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troi\Pycharm\"/>
    </mc:Choice>
  </mc:AlternateContent>
  <xr:revisionPtr revIDLastSave="0" documentId="13_ncr:1_{125B7150-150E-42E3-BCBF-105A5E4DD341}" xr6:coauthVersionLast="47" xr6:coauthVersionMax="47" xr10:uidLastSave="{00000000-0000-0000-0000-000000000000}"/>
  <bookViews>
    <workbookView xWindow="-120" yWindow="-120" windowWidth="38640" windowHeight="21120" xr2:uid="{EF137FA4-1ED5-4A66-B398-16D4267792AA}"/>
  </bookViews>
  <sheets>
    <sheet name="MAIN" sheetId="2" r:id="rId1"/>
    <sheet name="Sheet1" sheetId="1" r:id="rId2"/>
  </sheets>
  <definedNames>
    <definedName name="_xlnm._FilterDatabase" localSheetId="1" hidden="1">Sheet1!$V$4:$AC$3827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" i="2" l="1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5" i="2"/>
  <c r="I3096" i="2"/>
  <c r="I3097" i="2"/>
  <c r="I3098" i="2"/>
  <c r="I3099" i="2"/>
  <c r="I3100" i="2"/>
  <c r="I3101" i="2"/>
  <c r="I3102" i="2"/>
  <c r="I3103" i="2"/>
  <c r="I3104" i="2"/>
  <c r="I3105" i="2"/>
  <c r="I3106" i="2"/>
  <c r="I3107" i="2"/>
  <c r="I3108" i="2"/>
  <c r="I3109" i="2"/>
  <c r="I3110" i="2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I3207" i="2"/>
  <c r="I3208" i="2"/>
  <c r="I3209" i="2"/>
  <c r="I3210" i="2"/>
  <c r="I3211" i="2"/>
  <c r="I3212" i="2"/>
  <c r="I3213" i="2"/>
  <c r="I3214" i="2"/>
  <c r="I3215" i="2"/>
  <c r="I3216" i="2"/>
  <c r="I3217" i="2"/>
  <c r="I3218" i="2"/>
  <c r="I3219" i="2"/>
  <c r="I3220" i="2"/>
  <c r="I3221" i="2"/>
  <c r="I3222" i="2"/>
  <c r="I3223" i="2"/>
  <c r="I3224" i="2"/>
  <c r="I3225" i="2"/>
  <c r="I3226" i="2"/>
  <c r="I3227" i="2"/>
  <c r="I3228" i="2"/>
  <c r="I3229" i="2"/>
  <c r="I3230" i="2"/>
  <c r="I3231" i="2"/>
  <c r="I3232" i="2"/>
  <c r="I3233" i="2"/>
  <c r="I3234" i="2"/>
  <c r="I3235" i="2"/>
  <c r="I3236" i="2"/>
  <c r="I3237" i="2"/>
  <c r="I3238" i="2"/>
  <c r="I3239" i="2"/>
  <c r="I3240" i="2"/>
  <c r="I3241" i="2"/>
  <c r="I3242" i="2"/>
  <c r="I3243" i="2"/>
  <c r="I3244" i="2"/>
  <c r="I3245" i="2"/>
  <c r="I3246" i="2"/>
  <c r="I3247" i="2"/>
  <c r="I3248" i="2"/>
  <c r="I3249" i="2"/>
  <c r="I3250" i="2"/>
  <c r="I3251" i="2"/>
  <c r="I3252" i="2"/>
  <c r="I3253" i="2"/>
  <c r="I3254" i="2"/>
  <c r="I3255" i="2"/>
  <c r="I3256" i="2"/>
  <c r="I3257" i="2"/>
  <c r="I3258" i="2"/>
  <c r="I3259" i="2"/>
  <c r="I3260" i="2"/>
  <c r="I3261" i="2"/>
  <c r="I3262" i="2"/>
  <c r="I3263" i="2"/>
  <c r="I3264" i="2"/>
  <c r="I3265" i="2"/>
  <c r="I3266" i="2"/>
  <c r="I3267" i="2"/>
  <c r="I3268" i="2"/>
  <c r="I3269" i="2"/>
  <c r="I3270" i="2"/>
  <c r="I3271" i="2"/>
  <c r="I3272" i="2"/>
  <c r="I3273" i="2"/>
  <c r="I3274" i="2"/>
  <c r="I3275" i="2"/>
  <c r="I3276" i="2"/>
  <c r="I3277" i="2"/>
  <c r="I3278" i="2"/>
  <c r="I3279" i="2"/>
  <c r="I3280" i="2"/>
  <c r="I3281" i="2"/>
  <c r="I3282" i="2"/>
  <c r="I3283" i="2"/>
  <c r="I3284" i="2"/>
  <c r="I3285" i="2"/>
  <c r="I3286" i="2"/>
  <c r="I3287" i="2"/>
  <c r="I3288" i="2"/>
  <c r="I3289" i="2"/>
  <c r="I3290" i="2"/>
  <c r="I3291" i="2"/>
  <c r="I3292" i="2"/>
  <c r="I3293" i="2"/>
  <c r="I3294" i="2"/>
  <c r="I3295" i="2"/>
  <c r="I3296" i="2"/>
  <c r="I3297" i="2"/>
  <c r="I3298" i="2"/>
  <c r="I3299" i="2"/>
  <c r="I3300" i="2"/>
  <c r="I3301" i="2"/>
  <c r="I3302" i="2"/>
  <c r="I3303" i="2"/>
  <c r="I3304" i="2"/>
  <c r="I3305" i="2"/>
  <c r="I3306" i="2"/>
  <c r="I3307" i="2"/>
  <c r="I3308" i="2"/>
  <c r="I3309" i="2"/>
  <c r="I3310" i="2"/>
  <c r="I3311" i="2"/>
  <c r="I3312" i="2"/>
  <c r="I3313" i="2"/>
  <c r="I3314" i="2"/>
  <c r="I3315" i="2"/>
  <c r="I3316" i="2"/>
  <c r="I3317" i="2"/>
  <c r="I3318" i="2"/>
  <c r="I3319" i="2"/>
  <c r="I3320" i="2"/>
  <c r="I3321" i="2"/>
  <c r="I3322" i="2"/>
  <c r="I3323" i="2"/>
  <c r="I3324" i="2"/>
  <c r="I3325" i="2"/>
  <c r="I3326" i="2"/>
  <c r="I3327" i="2"/>
  <c r="I3328" i="2"/>
  <c r="I3329" i="2"/>
  <c r="I3330" i="2"/>
  <c r="I3331" i="2"/>
  <c r="I3332" i="2"/>
  <c r="I3333" i="2"/>
  <c r="I3334" i="2"/>
  <c r="I3335" i="2"/>
  <c r="I3336" i="2"/>
  <c r="I3337" i="2"/>
  <c r="I3338" i="2"/>
  <c r="I3339" i="2"/>
  <c r="I3340" i="2"/>
  <c r="I3341" i="2"/>
  <c r="I3342" i="2"/>
  <c r="I3343" i="2"/>
  <c r="I3344" i="2"/>
  <c r="I3345" i="2"/>
  <c r="I3346" i="2"/>
  <c r="I3347" i="2"/>
  <c r="I3348" i="2"/>
  <c r="I3349" i="2"/>
  <c r="I3350" i="2"/>
  <c r="I3351" i="2"/>
  <c r="I3352" i="2"/>
  <c r="I3353" i="2"/>
  <c r="I3354" i="2"/>
  <c r="I3355" i="2"/>
  <c r="I3356" i="2"/>
  <c r="I3357" i="2"/>
  <c r="I3358" i="2"/>
  <c r="I3359" i="2"/>
  <c r="I3360" i="2"/>
  <c r="I3361" i="2"/>
  <c r="I3362" i="2"/>
  <c r="I3363" i="2"/>
  <c r="I3364" i="2"/>
  <c r="I3365" i="2"/>
  <c r="I3366" i="2"/>
  <c r="I3367" i="2"/>
  <c r="I3368" i="2"/>
  <c r="I3369" i="2"/>
  <c r="I3370" i="2"/>
  <c r="I3371" i="2"/>
  <c r="I3372" i="2"/>
  <c r="I3373" i="2"/>
  <c r="I3374" i="2"/>
  <c r="I3375" i="2"/>
  <c r="I3376" i="2"/>
  <c r="I3377" i="2"/>
  <c r="I3378" i="2"/>
  <c r="I3379" i="2"/>
  <c r="I3380" i="2"/>
  <c r="I3381" i="2"/>
  <c r="I3382" i="2"/>
  <c r="I3383" i="2"/>
  <c r="I3384" i="2"/>
  <c r="I3385" i="2"/>
  <c r="I3386" i="2"/>
  <c r="I3387" i="2"/>
  <c r="I3388" i="2"/>
  <c r="I3389" i="2"/>
  <c r="I3390" i="2"/>
  <c r="I3391" i="2"/>
  <c r="I3392" i="2"/>
  <c r="I3393" i="2"/>
  <c r="I3394" i="2"/>
  <c r="I3395" i="2"/>
  <c r="I3396" i="2"/>
  <c r="I3397" i="2"/>
  <c r="I3398" i="2"/>
  <c r="I3399" i="2"/>
  <c r="I3400" i="2"/>
  <c r="I3401" i="2"/>
  <c r="I3402" i="2"/>
  <c r="I3403" i="2"/>
  <c r="I3404" i="2"/>
  <c r="I3405" i="2"/>
  <c r="I3406" i="2"/>
  <c r="I3407" i="2"/>
  <c r="I3408" i="2"/>
  <c r="I3409" i="2"/>
  <c r="I3410" i="2"/>
  <c r="I3411" i="2"/>
  <c r="I3412" i="2"/>
  <c r="I3413" i="2"/>
  <c r="I3414" i="2"/>
  <c r="I3415" i="2"/>
  <c r="I3416" i="2"/>
  <c r="I3417" i="2"/>
  <c r="I3418" i="2"/>
  <c r="I3419" i="2"/>
  <c r="I3420" i="2"/>
  <c r="I3421" i="2"/>
  <c r="I3422" i="2"/>
  <c r="I3423" i="2"/>
  <c r="I3424" i="2"/>
  <c r="I3425" i="2"/>
  <c r="I3426" i="2"/>
  <c r="I3427" i="2"/>
  <c r="I3428" i="2"/>
  <c r="I3429" i="2"/>
  <c r="I3430" i="2"/>
  <c r="I3431" i="2"/>
  <c r="I3432" i="2"/>
  <c r="I3433" i="2"/>
  <c r="I3434" i="2"/>
  <c r="I3435" i="2"/>
  <c r="I3436" i="2"/>
  <c r="I3437" i="2"/>
  <c r="I3438" i="2"/>
  <c r="I3439" i="2"/>
  <c r="I3440" i="2"/>
  <c r="I3441" i="2"/>
  <c r="I3442" i="2"/>
  <c r="I3443" i="2"/>
  <c r="I3444" i="2"/>
  <c r="I3445" i="2"/>
  <c r="I3446" i="2"/>
  <c r="I3447" i="2"/>
  <c r="I3448" i="2"/>
  <c r="I3449" i="2"/>
  <c r="I3450" i="2"/>
  <c r="I3451" i="2"/>
  <c r="I3452" i="2"/>
  <c r="I3453" i="2"/>
  <c r="I3454" i="2"/>
  <c r="I3455" i="2"/>
  <c r="I3456" i="2"/>
  <c r="I3457" i="2"/>
  <c r="I3458" i="2"/>
  <c r="I3459" i="2"/>
  <c r="I3460" i="2"/>
  <c r="I3461" i="2"/>
  <c r="I3462" i="2"/>
  <c r="I3463" i="2"/>
  <c r="I3464" i="2"/>
  <c r="I3465" i="2"/>
  <c r="I3466" i="2"/>
  <c r="I3467" i="2"/>
  <c r="I3468" i="2"/>
  <c r="I3469" i="2"/>
  <c r="I3470" i="2"/>
  <c r="I3471" i="2"/>
  <c r="I3472" i="2"/>
  <c r="I3473" i="2"/>
  <c r="I3474" i="2"/>
  <c r="I3475" i="2"/>
  <c r="I3476" i="2"/>
  <c r="I3477" i="2"/>
  <c r="I3478" i="2"/>
  <c r="I3479" i="2"/>
  <c r="I3480" i="2"/>
  <c r="I3481" i="2"/>
  <c r="I3482" i="2"/>
  <c r="I3483" i="2"/>
  <c r="I3484" i="2"/>
  <c r="I3485" i="2"/>
  <c r="I3486" i="2"/>
  <c r="I3487" i="2"/>
  <c r="I3488" i="2"/>
  <c r="I3489" i="2"/>
  <c r="I3490" i="2"/>
  <c r="I3491" i="2"/>
  <c r="I3492" i="2"/>
  <c r="I3493" i="2"/>
  <c r="I3494" i="2"/>
  <c r="I3495" i="2"/>
  <c r="I3496" i="2"/>
  <c r="I3497" i="2"/>
  <c r="I3498" i="2"/>
  <c r="I3499" i="2"/>
  <c r="I3500" i="2"/>
  <c r="I3501" i="2"/>
  <c r="I3502" i="2"/>
  <c r="I3503" i="2"/>
  <c r="I3504" i="2"/>
  <c r="I3505" i="2"/>
  <c r="I3506" i="2"/>
  <c r="I3507" i="2"/>
  <c r="I3508" i="2"/>
  <c r="I3509" i="2"/>
  <c r="I3510" i="2"/>
  <c r="I3511" i="2"/>
  <c r="I3512" i="2"/>
  <c r="I3513" i="2"/>
  <c r="I3514" i="2"/>
  <c r="I3515" i="2"/>
  <c r="I3516" i="2"/>
  <c r="I3517" i="2"/>
  <c r="I3518" i="2"/>
  <c r="I3519" i="2"/>
  <c r="I3520" i="2"/>
  <c r="I3521" i="2"/>
  <c r="I3522" i="2"/>
  <c r="I3523" i="2"/>
  <c r="I3524" i="2"/>
  <c r="I3525" i="2"/>
  <c r="I3526" i="2"/>
  <c r="I3527" i="2"/>
  <c r="I3528" i="2"/>
  <c r="I3529" i="2"/>
  <c r="I3530" i="2"/>
  <c r="I3531" i="2"/>
  <c r="I3532" i="2"/>
  <c r="I3533" i="2"/>
  <c r="I3534" i="2"/>
  <c r="I3535" i="2"/>
  <c r="I3536" i="2"/>
  <c r="I3537" i="2"/>
  <c r="I3538" i="2"/>
  <c r="I3539" i="2"/>
  <c r="I3540" i="2"/>
  <c r="I3541" i="2"/>
  <c r="I3542" i="2"/>
  <c r="I3543" i="2"/>
  <c r="I3544" i="2"/>
  <c r="I3545" i="2"/>
  <c r="I3546" i="2"/>
  <c r="I3547" i="2"/>
  <c r="I3548" i="2"/>
  <c r="I3549" i="2"/>
  <c r="I3550" i="2"/>
  <c r="I3551" i="2"/>
  <c r="I3552" i="2"/>
  <c r="I3553" i="2"/>
  <c r="I3554" i="2"/>
  <c r="I3555" i="2"/>
  <c r="I3556" i="2"/>
  <c r="I3557" i="2"/>
  <c r="I3558" i="2"/>
  <c r="I3559" i="2"/>
  <c r="I3560" i="2"/>
  <c r="I3561" i="2"/>
  <c r="I3562" i="2"/>
  <c r="I3563" i="2"/>
  <c r="I3564" i="2"/>
  <c r="I3565" i="2"/>
  <c r="I3566" i="2"/>
  <c r="I3567" i="2"/>
  <c r="I3568" i="2"/>
  <c r="I3569" i="2"/>
  <c r="I3570" i="2"/>
  <c r="I3571" i="2"/>
  <c r="I3572" i="2"/>
  <c r="I3573" i="2"/>
  <c r="I3574" i="2"/>
  <c r="I3575" i="2"/>
  <c r="I3576" i="2"/>
  <c r="I3577" i="2"/>
  <c r="I3578" i="2"/>
  <c r="I3579" i="2"/>
  <c r="I3580" i="2"/>
  <c r="I3581" i="2"/>
  <c r="I3582" i="2"/>
  <c r="I3583" i="2"/>
  <c r="I3584" i="2"/>
  <c r="I3585" i="2"/>
  <c r="I3586" i="2"/>
  <c r="I3587" i="2"/>
  <c r="I3588" i="2"/>
  <c r="I3589" i="2"/>
  <c r="I3590" i="2"/>
  <c r="I3591" i="2"/>
  <c r="I3592" i="2"/>
  <c r="I3593" i="2"/>
  <c r="I3594" i="2"/>
  <c r="I3595" i="2"/>
  <c r="I3596" i="2"/>
  <c r="I3597" i="2"/>
  <c r="I3598" i="2"/>
  <c r="I3599" i="2"/>
  <c r="I3600" i="2"/>
  <c r="I3601" i="2"/>
  <c r="I3602" i="2"/>
  <c r="I3603" i="2"/>
  <c r="I3604" i="2"/>
  <c r="I3605" i="2"/>
  <c r="I3606" i="2"/>
  <c r="I3607" i="2"/>
  <c r="I3608" i="2"/>
  <c r="I3609" i="2"/>
  <c r="I3610" i="2"/>
  <c r="I3611" i="2"/>
  <c r="I3612" i="2"/>
  <c r="I3613" i="2"/>
  <c r="I3614" i="2"/>
  <c r="I3615" i="2"/>
  <c r="I3616" i="2"/>
  <c r="I3617" i="2"/>
  <c r="I3618" i="2"/>
  <c r="I3619" i="2"/>
  <c r="I3620" i="2"/>
  <c r="I3621" i="2"/>
  <c r="I3622" i="2"/>
  <c r="I3623" i="2"/>
  <c r="I3624" i="2"/>
  <c r="I3625" i="2"/>
  <c r="I3626" i="2"/>
  <c r="I3627" i="2"/>
  <c r="I3628" i="2"/>
  <c r="I3629" i="2"/>
  <c r="I3630" i="2"/>
  <c r="I3631" i="2"/>
  <c r="I3632" i="2"/>
  <c r="I3633" i="2"/>
  <c r="I3634" i="2"/>
  <c r="I3635" i="2"/>
  <c r="I3636" i="2"/>
  <c r="I3637" i="2"/>
  <c r="I3638" i="2"/>
  <c r="I3639" i="2"/>
  <c r="I3640" i="2"/>
  <c r="I3641" i="2"/>
  <c r="I3642" i="2"/>
  <c r="I3643" i="2"/>
  <c r="I3644" i="2"/>
  <c r="I3645" i="2"/>
  <c r="I3646" i="2"/>
  <c r="I3647" i="2"/>
  <c r="I3648" i="2"/>
  <c r="I3649" i="2"/>
  <c r="I3650" i="2"/>
  <c r="I3651" i="2"/>
  <c r="I3652" i="2"/>
  <c r="I3653" i="2"/>
  <c r="I3654" i="2"/>
  <c r="I3655" i="2"/>
  <c r="I3656" i="2"/>
  <c r="I3657" i="2"/>
  <c r="I3658" i="2"/>
  <c r="I3659" i="2"/>
  <c r="I3660" i="2"/>
  <c r="I3661" i="2"/>
  <c r="I3662" i="2"/>
  <c r="I3663" i="2"/>
  <c r="I3664" i="2"/>
  <c r="I3665" i="2"/>
  <c r="I3666" i="2"/>
  <c r="I3667" i="2"/>
  <c r="I3668" i="2"/>
  <c r="I3669" i="2"/>
  <c r="I3670" i="2"/>
  <c r="I3671" i="2"/>
  <c r="I3672" i="2"/>
  <c r="I3673" i="2"/>
  <c r="I3674" i="2"/>
  <c r="I3675" i="2"/>
  <c r="I3676" i="2"/>
  <c r="I3677" i="2"/>
  <c r="I3678" i="2"/>
  <c r="I3679" i="2"/>
  <c r="I3680" i="2"/>
  <c r="I3681" i="2"/>
  <c r="I3682" i="2"/>
  <c r="I3683" i="2"/>
  <c r="I3684" i="2"/>
  <c r="I3685" i="2"/>
  <c r="I3686" i="2"/>
  <c r="I3687" i="2"/>
  <c r="I3688" i="2"/>
  <c r="I3689" i="2"/>
  <c r="I3690" i="2"/>
  <c r="I3691" i="2"/>
  <c r="I3692" i="2"/>
  <c r="I3693" i="2"/>
  <c r="I3694" i="2"/>
  <c r="I3695" i="2"/>
  <c r="I3696" i="2"/>
  <c r="I3697" i="2"/>
  <c r="I3698" i="2"/>
  <c r="I3699" i="2"/>
  <c r="I3700" i="2"/>
  <c r="I3701" i="2"/>
  <c r="I3702" i="2"/>
  <c r="I3703" i="2"/>
  <c r="I3704" i="2"/>
  <c r="I3705" i="2"/>
  <c r="I3706" i="2"/>
  <c r="I3707" i="2"/>
  <c r="I3708" i="2"/>
  <c r="I3709" i="2"/>
  <c r="I3710" i="2"/>
  <c r="I3711" i="2"/>
  <c r="I3712" i="2"/>
  <c r="I3713" i="2"/>
  <c r="I3714" i="2"/>
  <c r="I3715" i="2"/>
  <c r="I3716" i="2"/>
  <c r="I3717" i="2"/>
  <c r="I3718" i="2"/>
  <c r="I3719" i="2"/>
  <c r="I3720" i="2"/>
  <c r="I3721" i="2"/>
  <c r="I3722" i="2"/>
  <c r="I3723" i="2"/>
  <c r="I3724" i="2"/>
  <c r="I3725" i="2"/>
  <c r="I3726" i="2"/>
  <c r="I3727" i="2"/>
  <c r="I3728" i="2"/>
  <c r="I3729" i="2"/>
  <c r="I3730" i="2"/>
  <c r="I3731" i="2"/>
  <c r="I3732" i="2"/>
  <c r="I3733" i="2"/>
  <c r="I3734" i="2"/>
  <c r="I3735" i="2"/>
  <c r="I3736" i="2"/>
  <c r="I3737" i="2"/>
  <c r="I3738" i="2"/>
  <c r="I3739" i="2"/>
  <c r="I3740" i="2"/>
  <c r="I3741" i="2"/>
  <c r="I3742" i="2"/>
  <c r="I3743" i="2"/>
  <c r="I3744" i="2"/>
  <c r="I3745" i="2"/>
  <c r="I3746" i="2"/>
  <c r="I3747" i="2"/>
  <c r="I3748" i="2"/>
  <c r="I3749" i="2"/>
  <c r="I3750" i="2"/>
  <c r="I3751" i="2"/>
  <c r="I3752" i="2"/>
  <c r="I3753" i="2"/>
  <c r="I3754" i="2"/>
  <c r="I3755" i="2"/>
  <c r="I3756" i="2"/>
  <c r="I3757" i="2"/>
  <c r="I3758" i="2"/>
  <c r="I3759" i="2"/>
  <c r="I3760" i="2"/>
  <c r="I3761" i="2"/>
  <c r="I3762" i="2"/>
  <c r="I3763" i="2"/>
  <c r="I3764" i="2"/>
  <c r="I3765" i="2"/>
  <c r="I3766" i="2"/>
  <c r="I3767" i="2"/>
  <c r="I3768" i="2"/>
  <c r="I3769" i="2"/>
  <c r="I3770" i="2"/>
  <c r="I3771" i="2"/>
  <c r="I3772" i="2"/>
  <c r="I3773" i="2"/>
  <c r="I3774" i="2"/>
  <c r="I3775" i="2"/>
  <c r="I3776" i="2"/>
  <c r="I3777" i="2"/>
  <c r="I3778" i="2"/>
  <c r="I3779" i="2"/>
  <c r="I3780" i="2"/>
  <c r="I3781" i="2"/>
  <c r="I3782" i="2"/>
  <c r="I3783" i="2"/>
  <c r="I3784" i="2"/>
  <c r="I3785" i="2"/>
  <c r="I3786" i="2"/>
  <c r="I3787" i="2"/>
  <c r="I3788" i="2"/>
  <c r="I3789" i="2"/>
  <c r="I3790" i="2"/>
  <c r="I3791" i="2"/>
  <c r="I3792" i="2"/>
  <c r="I3793" i="2"/>
  <c r="I3794" i="2"/>
  <c r="I3795" i="2"/>
  <c r="I3796" i="2"/>
  <c r="I3797" i="2"/>
  <c r="I3798" i="2"/>
  <c r="I3799" i="2"/>
  <c r="I3800" i="2"/>
  <c r="I3801" i="2"/>
  <c r="I3802" i="2"/>
  <c r="I3803" i="2"/>
  <c r="I3804" i="2"/>
  <c r="I3805" i="2"/>
  <c r="I3806" i="2"/>
  <c r="I3807" i="2"/>
  <c r="I3808" i="2"/>
  <c r="I3809" i="2"/>
  <c r="I3810" i="2"/>
  <c r="I3811" i="2"/>
  <c r="I3812" i="2"/>
  <c r="I3813" i="2"/>
  <c r="I3814" i="2"/>
  <c r="I3815" i="2"/>
  <c r="I3816" i="2"/>
  <c r="I3817" i="2"/>
  <c r="I3818" i="2"/>
  <c r="I3819" i="2"/>
  <c r="I3820" i="2"/>
  <c r="I3821" i="2"/>
  <c r="I3822" i="2"/>
  <c r="I3823" i="2"/>
  <c r="I3824" i="2"/>
  <c r="I3825" i="2"/>
  <c r="I3826" i="2"/>
  <c r="I3827" i="2"/>
  <c r="I3828" i="2"/>
  <c r="I3829" i="2"/>
  <c r="I3830" i="2"/>
  <c r="I3831" i="2"/>
  <c r="I3832" i="2"/>
  <c r="I3833" i="2"/>
  <c r="I3834" i="2"/>
  <c r="I3835" i="2"/>
  <c r="I3836" i="2"/>
  <c r="I3837" i="2"/>
  <c r="I3838" i="2"/>
  <c r="I3839" i="2"/>
  <c r="I3840" i="2"/>
  <c r="I3841" i="2"/>
  <c r="I3842" i="2"/>
  <c r="I3843" i="2"/>
  <c r="I3844" i="2"/>
  <c r="I3845" i="2"/>
  <c r="I3846" i="2"/>
  <c r="I3847" i="2"/>
  <c r="I3848" i="2"/>
  <c r="I3849" i="2"/>
  <c r="I3850" i="2"/>
  <c r="I3851" i="2"/>
  <c r="I3852" i="2"/>
  <c r="I3853" i="2"/>
  <c r="I3854" i="2"/>
  <c r="I3855" i="2"/>
  <c r="I3856" i="2"/>
  <c r="I3857" i="2"/>
  <c r="I3858" i="2"/>
  <c r="I3859" i="2"/>
  <c r="I3860" i="2"/>
  <c r="I3861" i="2"/>
  <c r="I3862" i="2"/>
  <c r="I3863" i="2"/>
  <c r="I3864" i="2"/>
  <c r="I3865" i="2"/>
  <c r="I3866" i="2"/>
  <c r="I3867" i="2"/>
  <c r="I3868" i="2"/>
  <c r="I3869" i="2"/>
  <c r="I3870" i="2"/>
  <c r="I3871" i="2"/>
  <c r="I3872" i="2"/>
  <c r="I3873" i="2"/>
  <c r="I3874" i="2"/>
  <c r="I3875" i="2"/>
  <c r="I3876" i="2"/>
  <c r="I3877" i="2"/>
  <c r="I3878" i="2"/>
  <c r="I3879" i="2"/>
  <c r="I3880" i="2"/>
  <c r="I3881" i="2"/>
  <c r="I3882" i="2"/>
  <c r="I3883" i="2"/>
  <c r="I3884" i="2"/>
  <c r="I3885" i="2"/>
  <c r="I3886" i="2"/>
  <c r="I3887" i="2"/>
  <c r="I3888" i="2"/>
  <c r="I3889" i="2"/>
  <c r="I3890" i="2"/>
  <c r="I3891" i="2"/>
  <c r="I3892" i="2"/>
  <c r="I3893" i="2"/>
  <c r="I3894" i="2"/>
  <c r="I3895" i="2"/>
  <c r="I3896" i="2"/>
  <c r="I3897" i="2"/>
  <c r="I3898" i="2"/>
  <c r="I3899" i="2"/>
  <c r="I3900" i="2"/>
  <c r="I3901" i="2"/>
  <c r="I3902" i="2"/>
  <c r="I3903" i="2"/>
  <c r="I3904" i="2"/>
  <c r="I3905" i="2"/>
  <c r="I3906" i="2"/>
  <c r="I3907" i="2"/>
  <c r="I3908" i="2"/>
  <c r="I3909" i="2"/>
  <c r="I3910" i="2"/>
  <c r="I3911" i="2"/>
  <c r="I3912" i="2"/>
  <c r="I3913" i="2"/>
  <c r="I3914" i="2"/>
  <c r="I3915" i="2"/>
  <c r="I3916" i="2"/>
  <c r="I3917" i="2"/>
  <c r="I3918" i="2"/>
  <c r="I3919" i="2"/>
  <c r="I3920" i="2"/>
  <c r="I3921" i="2"/>
  <c r="I3922" i="2"/>
  <c r="I3923" i="2"/>
  <c r="I3924" i="2"/>
  <c r="I3925" i="2"/>
  <c r="I3926" i="2"/>
  <c r="I3927" i="2"/>
  <c r="I3928" i="2"/>
  <c r="I3929" i="2"/>
  <c r="I3930" i="2"/>
  <c r="I3931" i="2"/>
  <c r="I3932" i="2"/>
  <c r="I3933" i="2"/>
  <c r="I3934" i="2"/>
  <c r="I3935" i="2"/>
  <c r="I3936" i="2"/>
  <c r="I3937" i="2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I3951" i="2"/>
  <c r="I3952" i="2"/>
  <c r="I3953" i="2"/>
  <c r="I3954" i="2"/>
  <c r="I3955" i="2"/>
  <c r="I3956" i="2"/>
  <c r="I3957" i="2"/>
  <c r="I3958" i="2"/>
  <c r="I3959" i="2"/>
  <c r="I3960" i="2"/>
  <c r="I3961" i="2"/>
  <c r="I3962" i="2"/>
  <c r="I3963" i="2"/>
  <c r="I3964" i="2"/>
  <c r="I3965" i="2"/>
  <c r="I3966" i="2"/>
  <c r="I3967" i="2"/>
  <c r="I3968" i="2"/>
  <c r="I3969" i="2"/>
  <c r="I3970" i="2"/>
  <c r="I3971" i="2"/>
  <c r="I3972" i="2"/>
  <c r="I3973" i="2"/>
  <c r="I3974" i="2"/>
  <c r="I3975" i="2"/>
  <c r="I3976" i="2"/>
  <c r="I3977" i="2"/>
  <c r="I3978" i="2"/>
  <c r="I3979" i="2"/>
  <c r="I3980" i="2"/>
  <c r="I3981" i="2"/>
  <c r="I3982" i="2"/>
  <c r="I3983" i="2"/>
  <c r="I3984" i="2"/>
  <c r="I3985" i="2"/>
  <c r="I3986" i="2"/>
  <c r="I3987" i="2"/>
  <c r="I3988" i="2"/>
  <c r="I3989" i="2"/>
  <c r="I3990" i="2"/>
  <c r="I3991" i="2"/>
  <c r="I3992" i="2"/>
  <c r="I3993" i="2"/>
  <c r="I3994" i="2"/>
  <c r="I3995" i="2"/>
  <c r="I3996" i="2"/>
  <c r="I3997" i="2"/>
  <c r="I3998" i="2"/>
  <c r="I3999" i="2"/>
  <c r="I4000" i="2"/>
  <c r="I4001" i="2"/>
  <c r="I4002" i="2"/>
  <c r="I4003" i="2"/>
  <c r="I4004" i="2"/>
  <c r="I4005" i="2"/>
  <c r="I4006" i="2"/>
  <c r="I4007" i="2"/>
  <c r="I4008" i="2"/>
  <c r="I4009" i="2"/>
  <c r="I4010" i="2"/>
  <c r="I4011" i="2"/>
  <c r="I4012" i="2"/>
  <c r="I4013" i="2"/>
  <c r="I4014" i="2"/>
  <c r="I4015" i="2"/>
  <c r="I4016" i="2"/>
  <c r="I4017" i="2"/>
  <c r="I4018" i="2"/>
  <c r="I4019" i="2"/>
  <c r="I4020" i="2"/>
  <c r="I4021" i="2"/>
  <c r="I4022" i="2"/>
  <c r="I4023" i="2"/>
  <c r="I4024" i="2"/>
  <c r="I4025" i="2"/>
  <c r="I4026" i="2"/>
  <c r="I4027" i="2"/>
  <c r="I4028" i="2"/>
  <c r="I4029" i="2"/>
  <c r="I4030" i="2"/>
  <c r="I4031" i="2"/>
  <c r="I4032" i="2"/>
  <c r="I4033" i="2"/>
  <c r="I4034" i="2"/>
  <c r="I4035" i="2"/>
  <c r="I4036" i="2"/>
  <c r="I4037" i="2"/>
  <c r="I4038" i="2"/>
  <c r="I4039" i="2"/>
  <c r="I4040" i="2"/>
  <c r="I4041" i="2"/>
  <c r="I4042" i="2"/>
  <c r="I4043" i="2"/>
  <c r="I4044" i="2"/>
  <c r="I4045" i="2"/>
  <c r="I4046" i="2"/>
  <c r="I4047" i="2"/>
  <c r="I4048" i="2"/>
  <c r="I4049" i="2"/>
  <c r="I4050" i="2"/>
  <c r="I4051" i="2"/>
  <c r="I4052" i="2"/>
  <c r="I4053" i="2"/>
  <c r="I4054" i="2"/>
  <c r="I4055" i="2"/>
  <c r="I4056" i="2"/>
  <c r="I4057" i="2"/>
  <c r="I4058" i="2"/>
  <c r="I4059" i="2"/>
  <c r="I4060" i="2"/>
  <c r="I4061" i="2"/>
  <c r="I4062" i="2"/>
  <c r="I4063" i="2"/>
  <c r="I4064" i="2"/>
  <c r="I4065" i="2"/>
  <c r="I4066" i="2"/>
  <c r="I4067" i="2"/>
  <c r="I4068" i="2"/>
  <c r="I4069" i="2"/>
  <c r="I4070" i="2"/>
  <c r="I4071" i="2"/>
  <c r="I4072" i="2"/>
  <c r="I4073" i="2"/>
  <c r="I4074" i="2"/>
  <c r="I4075" i="2"/>
  <c r="I4076" i="2"/>
  <c r="I4077" i="2"/>
  <c r="I4078" i="2"/>
  <c r="I4079" i="2"/>
  <c r="I4080" i="2"/>
  <c r="I4081" i="2"/>
  <c r="I4082" i="2"/>
  <c r="I4083" i="2"/>
  <c r="I4084" i="2"/>
  <c r="I4085" i="2"/>
  <c r="I4086" i="2"/>
  <c r="I4087" i="2"/>
  <c r="I4088" i="2"/>
  <c r="I4089" i="2"/>
  <c r="I4090" i="2"/>
  <c r="I4091" i="2"/>
  <c r="I4092" i="2"/>
  <c r="I4093" i="2"/>
  <c r="I4094" i="2"/>
  <c r="I4095" i="2"/>
  <c r="I4096" i="2"/>
  <c r="I4097" i="2"/>
  <c r="I4098" i="2"/>
  <c r="I4099" i="2"/>
  <c r="I4100" i="2"/>
  <c r="I4101" i="2"/>
  <c r="I4102" i="2"/>
  <c r="I4103" i="2"/>
  <c r="I4104" i="2"/>
  <c r="I4105" i="2"/>
  <c r="I4106" i="2"/>
  <c r="I4107" i="2"/>
  <c r="I4108" i="2"/>
  <c r="I4109" i="2"/>
  <c r="I4110" i="2"/>
  <c r="I4111" i="2"/>
  <c r="I4112" i="2"/>
  <c r="I4113" i="2"/>
  <c r="I4114" i="2"/>
  <c r="I4115" i="2"/>
  <c r="I4116" i="2"/>
  <c r="I4117" i="2"/>
  <c r="I4118" i="2"/>
  <c r="I4119" i="2"/>
  <c r="I4120" i="2"/>
  <c r="I4121" i="2"/>
  <c r="I4122" i="2"/>
  <c r="I4123" i="2"/>
  <c r="I4124" i="2"/>
  <c r="I4125" i="2"/>
  <c r="I4126" i="2"/>
  <c r="I4127" i="2"/>
  <c r="I4128" i="2"/>
  <c r="I4129" i="2"/>
  <c r="I4130" i="2"/>
  <c r="I4131" i="2"/>
  <c r="I4132" i="2"/>
  <c r="I4133" i="2"/>
  <c r="I4134" i="2"/>
  <c r="I4135" i="2"/>
  <c r="I4136" i="2"/>
  <c r="I4137" i="2"/>
  <c r="I4138" i="2"/>
  <c r="I4139" i="2"/>
  <c r="I4140" i="2"/>
  <c r="I4141" i="2"/>
  <c r="I4142" i="2"/>
  <c r="I4143" i="2"/>
  <c r="I4144" i="2"/>
  <c r="I4145" i="2"/>
  <c r="I4146" i="2"/>
  <c r="I4147" i="2"/>
  <c r="I4148" i="2"/>
  <c r="I4149" i="2"/>
  <c r="I4150" i="2"/>
  <c r="I4151" i="2"/>
  <c r="I4152" i="2"/>
  <c r="I4153" i="2"/>
  <c r="I4154" i="2"/>
  <c r="I4155" i="2"/>
  <c r="I4156" i="2"/>
  <c r="I4157" i="2"/>
  <c r="I4158" i="2"/>
  <c r="I4159" i="2"/>
  <c r="I4160" i="2"/>
  <c r="I4161" i="2"/>
  <c r="I4162" i="2"/>
  <c r="I4163" i="2"/>
  <c r="I4164" i="2"/>
  <c r="I4165" i="2"/>
  <c r="I4166" i="2"/>
  <c r="I4167" i="2"/>
  <c r="I4168" i="2"/>
  <c r="I4169" i="2"/>
  <c r="I4170" i="2"/>
  <c r="I4171" i="2"/>
  <c r="I4172" i="2"/>
  <c r="I4173" i="2"/>
  <c r="I4174" i="2"/>
  <c r="I4175" i="2"/>
  <c r="I4176" i="2"/>
  <c r="I4177" i="2"/>
  <c r="I4178" i="2"/>
  <c r="I4179" i="2"/>
  <c r="I4180" i="2"/>
  <c r="I4181" i="2"/>
  <c r="I4182" i="2"/>
  <c r="I4183" i="2"/>
  <c r="I4184" i="2"/>
  <c r="I4185" i="2"/>
  <c r="I4186" i="2"/>
  <c r="I4187" i="2"/>
  <c r="I4188" i="2"/>
  <c r="I4189" i="2"/>
  <c r="I4190" i="2"/>
  <c r="I4191" i="2"/>
  <c r="I4192" i="2"/>
  <c r="I4193" i="2"/>
  <c r="I4194" i="2"/>
  <c r="I4195" i="2"/>
  <c r="I4196" i="2"/>
  <c r="I4197" i="2"/>
  <c r="I4198" i="2"/>
  <c r="I4199" i="2"/>
  <c r="I4200" i="2"/>
  <c r="I4201" i="2"/>
  <c r="I4202" i="2"/>
  <c r="I4203" i="2"/>
  <c r="I4204" i="2"/>
  <c r="I4205" i="2"/>
  <c r="I4206" i="2"/>
  <c r="I4207" i="2"/>
  <c r="I4208" i="2"/>
  <c r="I4209" i="2"/>
  <c r="I4210" i="2"/>
  <c r="I4211" i="2"/>
  <c r="I4212" i="2"/>
  <c r="I4213" i="2"/>
  <c r="I4214" i="2"/>
  <c r="I4215" i="2"/>
  <c r="I4216" i="2"/>
  <c r="I4217" i="2"/>
  <c r="I4218" i="2"/>
  <c r="I4219" i="2"/>
  <c r="I4220" i="2"/>
  <c r="I4221" i="2"/>
  <c r="I4222" i="2"/>
  <c r="I4223" i="2"/>
  <c r="I4224" i="2"/>
  <c r="I4225" i="2"/>
  <c r="I4226" i="2"/>
  <c r="I4227" i="2"/>
  <c r="I4228" i="2"/>
  <c r="I4229" i="2"/>
  <c r="I4230" i="2"/>
  <c r="I4231" i="2"/>
  <c r="I4232" i="2"/>
  <c r="I4233" i="2"/>
  <c r="I4234" i="2"/>
  <c r="I4235" i="2"/>
  <c r="I4236" i="2"/>
  <c r="I4237" i="2"/>
  <c r="I4238" i="2"/>
  <c r="I4239" i="2"/>
  <c r="I4240" i="2"/>
  <c r="I4241" i="2"/>
  <c r="I4242" i="2"/>
  <c r="I4243" i="2"/>
  <c r="I4244" i="2"/>
  <c r="I4245" i="2"/>
  <c r="I4246" i="2"/>
  <c r="I4247" i="2"/>
  <c r="I4248" i="2"/>
  <c r="I4249" i="2"/>
  <c r="I4250" i="2"/>
  <c r="I4251" i="2"/>
  <c r="I4252" i="2"/>
  <c r="I4253" i="2"/>
  <c r="I4254" i="2"/>
  <c r="I4255" i="2"/>
  <c r="I4256" i="2"/>
  <c r="I4257" i="2"/>
  <c r="I4258" i="2"/>
  <c r="I4259" i="2"/>
  <c r="I4260" i="2"/>
  <c r="I4261" i="2"/>
  <c r="I4262" i="2"/>
  <c r="I4263" i="2"/>
  <c r="I4264" i="2"/>
  <c r="I4265" i="2"/>
  <c r="I4266" i="2"/>
  <c r="I4267" i="2"/>
  <c r="I4268" i="2"/>
  <c r="I4269" i="2"/>
  <c r="I4270" i="2"/>
  <c r="I4271" i="2"/>
  <c r="I4272" i="2"/>
  <c r="I4273" i="2"/>
  <c r="I4274" i="2"/>
  <c r="I4275" i="2"/>
  <c r="I4276" i="2"/>
  <c r="I4277" i="2"/>
  <c r="I4278" i="2"/>
  <c r="I4279" i="2"/>
  <c r="I4280" i="2"/>
  <c r="I4281" i="2"/>
  <c r="I4282" i="2"/>
  <c r="I4283" i="2"/>
  <c r="I4284" i="2"/>
  <c r="I4285" i="2"/>
  <c r="I4286" i="2"/>
  <c r="I4287" i="2"/>
  <c r="I4288" i="2"/>
  <c r="I4289" i="2"/>
  <c r="I4290" i="2"/>
  <c r="I4291" i="2"/>
  <c r="I4292" i="2"/>
  <c r="I4293" i="2"/>
  <c r="I4294" i="2"/>
  <c r="I4295" i="2"/>
  <c r="I4296" i="2"/>
  <c r="I4297" i="2"/>
  <c r="I4298" i="2"/>
  <c r="I4299" i="2"/>
  <c r="I4300" i="2"/>
  <c r="I4301" i="2"/>
  <c r="I4302" i="2"/>
  <c r="I4303" i="2"/>
  <c r="I4304" i="2"/>
  <c r="I4305" i="2"/>
  <c r="I4306" i="2"/>
  <c r="I4307" i="2"/>
  <c r="I4308" i="2"/>
  <c r="I4309" i="2"/>
  <c r="I4310" i="2"/>
  <c r="I4311" i="2"/>
  <c r="I4312" i="2"/>
  <c r="I4313" i="2"/>
  <c r="I4314" i="2"/>
  <c r="I4315" i="2"/>
  <c r="I4316" i="2"/>
  <c r="I4317" i="2"/>
  <c r="I4318" i="2"/>
  <c r="I4319" i="2"/>
  <c r="I4320" i="2"/>
  <c r="I4321" i="2"/>
  <c r="I4322" i="2"/>
  <c r="I4323" i="2"/>
  <c r="I4324" i="2"/>
  <c r="I4325" i="2"/>
  <c r="I4326" i="2"/>
  <c r="I4327" i="2"/>
  <c r="I4328" i="2"/>
  <c r="I4329" i="2"/>
  <c r="I4330" i="2"/>
  <c r="I4331" i="2"/>
  <c r="I4332" i="2"/>
  <c r="I4333" i="2"/>
  <c r="I4334" i="2"/>
  <c r="I4335" i="2"/>
  <c r="I4336" i="2"/>
  <c r="I4337" i="2"/>
  <c r="I4338" i="2"/>
  <c r="I4339" i="2"/>
  <c r="I4340" i="2"/>
  <c r="I4341" i="2"/>
  <c r="I4342" i="2"/>
  <c r="I4343" i="2"/>
  <c r="I4344" i="2"/>
  <c r="I4345" i="2"/>
  <c r="I4346" i="2"/>
  <c r="I4347" i="2"/>
  <c r="I4348" i="2"/>
  <c r="I4349" i="2"/>
  <c r="I4350" i="2"/>
  <c r="I4351" i="2"/>
  <c r="I4352" i="2"/>
  <c r="I4353" i="2"/>
  <c r="I4354" i="2"/>
  <c r="I4355" i="2"/>
  <c r="I4356" i="2"/>
  <c r="I4357" i="2"/>
  <c r="I4358" i="2"/>
  <c r="I4359" i="2"/>
  <c r="I4360" i="2"/>
  <c r="I4361" i="2"/>
  <c r="I4362" i="2"/>
  <c r="I4363" i="2"/>
  <c r="I4364" i="2"/>
  <c r="I4365" i="2"/>
  <c r="I4366" i="2"/>
  <c r="I4367" i="2"/>
  <c r="I4368" i="2"/>
  <c r="I4369" i="2"/>
  <c r="I4370" i="2"/>
  <c r="I4371" i="2"/>
  <c r="I4372" i="2"/>
  <c r="I4373" i="2"/>
  <c r="I4374" i="2"/>
  <c r="I4375" i="2"/>
  <c r="I4376" i="2"/>
  <c r="I4377" i="2"/>
  <c r="I4378" i="2"/>
  <c r="I4379" i="2"/>
  <c r="I4380" i="2"/>
  <c r="I4381" i="2"/>
  <c r="I4382" i="2"/>
  <c r="I4383" i="2"/>
  <c r="I4384" i="2"/>
  <c r="I4385" i="2"/>
  <c r="I4386" i="2"/>
  <c r="I4387" i="2"/>
  <c r="I4388" i="2"/>
  <c r="I4389" i="2"/>
  <c r="I4390" i="2"/>
  <c r="I4391" i="2"/>
  <c r="I4392" i="2"/>
  <c r="I4393" i="2"/>
  <c r="I4394" i="2"/>
  <c r="I4395" i="2"/>
  <c r="I4396" i="2"/>
  <c r="I4397" i="2"/>
  <c r="I4398" i="2"/>
  <c r="I4399" i="2"/>
  <c r="I4400" i="2"/>
  <c r="I4401" i="2"/>
  <c r="I4402" i="2"/>
  <c r="I4403" i="2"/>
  <c r="I4404" i="2"/>
  <c r="I4405" i="2"/>
  <c r="I4406" i="2"/>
  <c r="I4407" i="2"/>
  <c r="I4408" i="2"/>
  <c r="I4409" i="2"/>
  <c r="I4410" i="2"/>
  <c r="I4411" i="2"/>
  <c r="I4412" i="2"/>
  <c r="I4413" i="2"/>
  <c r="I4414" i="2"/>
  <c r="I4415" i="2"/>
  <c r="I4416" i="2"/>
  <c r="I4417" i="2"/>
  <c r="I4418" i="2"/>
  <c r="I4419" i="2"/>
  <c r="I4420" i="2"/>
  <c r="I4421" i="2"/>
  <c r="I4422" i="2"/>
  <c r="I4423" i="2"/>
  <c r="I4424" i="2"/>
  <c r="I4425" i="2"/>
  <c r="I4426" i="2"/>
  <c r="I4427" i="2"/>
  <c r="I4428" i="2"/>
  <c r="I4429" i="2"/>
  <c r="I4430" i="2"/>
  <c r="I4431" i="2"/>
  <c r="I4432" i="2"/>
  <c r="I4433" i="2"/>
  <c r="I4434" i="2"/>
  <c r="I4435" i="2"/>
  <c r="I4436" i="2"/>
  <c r="I4437" i="2"/>
  <c r="I4438" i="2"/>
  <c r="I4439" i="2"/>
  <c r="I4440" i="2"/>
  <c r="I4441" i="2"/>
  <c r="I4442" i="2"/>
  <c r="I4443" i="2"/>
  <c r="I4444" i="2"/>
  <c r="I4445" i="2"/>
  <c r="I4446" i="2"/>
  <c r="I4447" i="2"/>
  <c r="I4448" i="2"/>
  <c r="I4449" i="2"/>
  <c r="I4450" i="2"/>
  <c r="I4451" i="2"/>
  <c r="I4452" i="2"/>
  <c r="I4453" i="2"/>
  <c r="I4454" i="2"/>
  <c r="I4455" i="2"/>
  <c r="I4456" i="2"/>
  <c r="I4457" i="2"/>
  <c r="I4458" i="2"/>
  <c r="I4459" i="2"/>
  <c r="I4460" i="2"/>
  <c r="I4461" i="2"/>
  <c r="I4462" i="2"/>
  <c r="I4463" i="2"/>
  <c r="I4464" i="2"/>
  <c r="I4465" i="2"/>
  <c r="I4466" i="2"/>
  <c r="I4467" i="2"/>
  <c r="I4468" i="2"/>
  <c r="I4469" i="2"/>
  <c r="I4470" i="2"/>
  <c r="I4471" i="2"/>
  <c r="I4472" i="2"/>
  <c r="I4473" i="2"/>
  <c r="I4474" i="2"/>
  <c r="I4475" i="2"/>
  <c r="I4476" i="2"/>
  <c r="I4477" i="2"/>
  <c r="I4478" i="2"/>
  <c r="I4479" i="2"/>
  <c r="I4480" i="2"/>
  <c r="I4481" i="2"/>
  <c r="I4482" i="2"/>
  <c r="I4483" i="2"/>
  <c r="I4484" i="2"/>
  <c r="I4485" i="2"/>
  <c r="I4486" i="2"/>
  <c r="I4487" i="2"/>
  <c r="I4488" i="2"/>
  <c r="I4489" i="2"/>
  <c r="I4490" i="2"/>
  <c r="I4491" i="2"/>
  <c r="I4492" i="2"/>
  <c r="I4493" i="2"/>
  <c r="I4494" i="2"/>
  <c r="I4495" i="2"/>
  <c r="I4496" i="2"/>
  <c r="I4497" i="2"/>
  <c r="I4498" i="2"/>
  <c r="I4499" i="2"/>
  <c r="I4500" i="2"/>
  <c r="I4501" i="2"/>
  <c r="I4502" i="2"/>
  <c r="I4503" i="2"/>
  <c r="I4504" i="2"/>
  <c r="I4505" i="2"/>
  <c r="I4506" i="2"/>
  <c r="I4507" i="2"/>
  <c r="I4508" i="2"/>
  <c r="I4509" i="2"/>
  <c r="I4510" i="2"/>
  <c r="I4511" i="2"/>
  <c r="I4512" i="2"/>
  <c r="I4513" i="2"/>
  <c r="I4514" i="2"/>
  <c r="I4515" i="2"/>
  <c r="I4516" i="2"/>
  <c r="I4517" i="2"/>
  <c r="I4518" i="2"/>
  <c r="I4519" i="2"/>
  <c r="I4520" i="2"/>
  <c r="I4521" i="2"/>
  <c r="I4522" i="2"/>
  <c r="I4523" i="2"/>
  <c r="I4524" i="2"/>
  <c r="I4525" i="2"/>
  <c r="I4526" i="2"/>
  <c r="I4527" i="2"/>
  <c r="I4528" i="2"/>
  <c r="I4529" i="2"/>
  <c r="I4530" i="2"/>
  <c r="I4531" i="2"/>
  <c r="I4532" i="2"/>
  <c r="I4533" i="2"/>
  <c r="I4534" i="2"/>
  <c r="I4535" i="2"/>
  <c r="I4536" i="2"/>
  <c r="I4537" i="2"/>
  <c r="I4538" i="2"/>
  <c r="I4539" i="2"/>
  <c r="I4540" i="2"/>
  <c r="I4541" i="2"/>
  <c r="I4542" i="2"/>
  <c r="I4543" i="2"/>
  <c r="I4544" i="2"/>
  <c r="I4545" i="2"/>
  <c r="I4546" i="2"/>
  <c r="I4547" i="2"/>
  <c r="I4548" i="2"/>
  <c r="I4549" i="2"/>
  <c r="I4550" i="2"/>
  <c r="I4551" i="2"/>
  <c r="I4552" i="2"/>
  <c r="I4553" i="2"/>
  <c r="I4554" i="2"/>
  <c r="I4555" i="2"/>
  <c r="I4556" i="2"/>
  <c r="I4557" i="2"/>
  <c r="I4558" i="2"/>
  <c r="I4559" i="2"/>
  <c r="I4560" i="2"/>
  <c r="I4561" i="2"/>
  <c r="I4562" i="2"/>
  <c r="I4563" i="2"/>
  <c r="I4564" i="2"/>
  <c r="I4565" i="2"/>
  <c r="I4566" i="2"/>
  <c r="I4567" i="2"/>
  <c r="I4568" i="2"/>
  <c r="I4569" i="2"/>
  <c r="I4570" i="2"/>
  <c r="I4571" i="2"/>
  <c r="I4572" i="2"/>
  <c r="I4573" i="2"/>
  <c r="I4574" i="2"/>
  <c r="I4575" i="2"/>
  <c r="I4576" i="2"/>
  <c r="I4577" i="2"/>
  <c r="I4578" i="2"/>
  <c r="I4579" i="2"/>
  <c r="I4580" i="2"/>
  <c r="I4581" i="2"/>
  <c r="I4582" i="2"/>
  <c r="I4583" i="2"/>
  <c r="I4584" i="2"/>
  <c r="I4585" i="2"/>
  <c r="I4586" i="2"/>
  <c r="I4587" i="2"/>
  <c r="I4588" i="2"/>
  <c r="I4589" i="2"/>
  <c r="I4590" i="2"/>
  <c r="I4591" i="2"/>
  <c r="I4592" i="2"/>
  <c r="I4593" i="2"/>
  <c r="I4594" i="2"/>
  <c r="I4595" i="2"/>
  <c r="I4596" i="2"/>
  <c r="I4597" i="2"/>
  <c r="I4598" i="2"/>
  <c r="I4599" i="2"/>
  <c r="I4600" i="2"/>
  <c r="I4601" i="2"/>
  <c r="I4602" i="2"/>
  <c r="I4603" i="2"/>
  <c r="I4604" i="2"/>
  <c r="I4605" i="2"/>
  <c r="I4606" i="2"/>
  <c r="I4607" i="2"/>
  <c r="I4608" i="2"/>
  <c r="I4609" i="2"/>
  <c r="I4610" i="2"/>
  <c r="I4611" i="2"/>
  <c r="I4612" i="2"/>
  <c r="I4613" i="2"/>
  <c r="I4614" i="2"/>
  <c r="I4615" i="2"/>
  <c r="I4616" i="2"/>
  <c r="I4617" i="2"/>
  <c r="I4618" i="2"/>
  <c r="I4619" i="2"/>
  <c r="I4620" i="2"/>
  <c r="I4621" i="2"/>
  <c r="I4622" i="2"/>
  <c r="I4623" i="2"/>
  <c r="I4624" i="2"/>
  <c r="I4625" i="2"/>
  <c r="I4626" i="2"/>
  <c r="I4627" i="2"/>
  <c r="I4628" i="2"/>
  <c r="I4629" i="2"/>
  <c r="I4630" i="2"/>
  <c r="I4631" i="2"/>
  <c r="I4632" i="2"/>
  <c r="I4633" i="2"/>
  <c r="I4634" i="2"/>
  <c r="I4635" i="2"/>
  <c r="I4636" i="2"/>
  <c r="I4637" i="2"/>
  <c r="I4638" i="2"/>
  <c r="I4639" i="2"/>
  <c r="I4640" i="2"/>
  <c r="I4641" i="2"/>
  <c r="I4642" i="2"/>
  <c r="I4643" i="2"/>
  <c r="I4644" i="2"/>
  <c r="I4645" i="2"/>
  <c r="I4646" i="2"/>
  <c r="I4647" i="2"/>
  <c r="I4648" i="2"/>
  <c r="I4649" i="2"/>
  <c r="I4650" i="2"/>
  <c r="I4651" i="2"/>
  <c r="I4652" i="2"/>
  <c r="I4653" i="2"/>
  <c r="I4654" i="2"/>
  <c r="I4655" i="2"/>
  <c r="I4656" i="2"/>
  <c r="I4657" i="2"/>
  <c r="I4658" i="2"/>
  <c r="I4659" i="2"/>
  <c r="I4660" i="2"/>
  <c r="I4661" i="2"/>
  <c r="I4662" i="2"/>
  <c r="I4663" i="2"/>
  <c r="I4664" i="2"/>
  <c r="I4665" i="2"/>
  <c r="I4666" i="2"/>
  <c r="I4667" i="2"/>
  <c r="I4668" i="2"/>
  <c r="I4669" i="2"/>
  <c r="I4670" i="2"/>
  <c r="I4671" i="2"/>
  <c r="I4672" i="2"/>
  <c r="I4673" i="2"/>
  <c r="I4674" i="2"/>
  <c r="I4675" i="2"/>
  <c r="I4676" i="2"/>
  <c r="I4677" i="2"/>
  <c r="I4678" i="2"/>
  <c r="I4679" i="2"/>
  <c r="I4680" i="2"/>
  <c r="I4681" i="2"/>
  <c r="I4682" i="2"/>
  <c r="I4683" i="2"/>
  <c r="I4684" i="2"/>
  <c r="I4685" i="2"/>
  <c r="I4686" i="2"/>
  <c r="I4687" i="2"/>
  <c r="I4688" i="2"/>
  <c r="I4689" i="2"/>
  <c r="I4690" i="2"/>
  <c r="I4691" i="2"/>
  <c r="I4692" i="2"/>
  <c r="I4693" i="2"/>
  <c r="I4694" i="2"/>
  <c r="I4695" i="2"/>
  <c r="I4696" i="2"/>
  <c r="I4697" i="2"/>
  <c r="I4698" i="2"/>
  <c r="I4699" i="2"/>
  <c r="I4700" i="2"/>
  <c r="I4701" i="2"/>
  <c r="I4702" i="2"/>
  <c r="I4703" i="2"/>
  <c r="I4704" i="2"/>
  <c r="I4705" i="2"/>
  <c r="I4706" i="2"/>
  <c r="I4707" i="2"/>
  <c r="I4708" i="2"/>
  <c r="I4709" i="2"/>
  <c r="I4710" i="2"/>
  <c r="I4711" i="2"/>
  <c r="I4712" i="2"/>
  <c r="I4713" i="2"/>
  <c r="I4714" i="2"/>
  <c r="I4715" i="2"/>
  <c r="I4716" i="2"/>
  <c r="I4717" i="2"/>
  <c r="I4718" i="2"/>
  <c r="I4719" i="2"/>
  <c r="I4720" i="2"/>
  <c r="I4721" i="2"/>
  <c r="I4722" i="2"/>
  <c r="I4723" i="2"/>
  <c r="I4724" i="2"/>
  <c r="I4725" i="2"/>
  <c r="I4726" i="2"/>
  <c r="I4727" i="2"/>
  <c r="I4728" i="2"/>
  <c r="I4729" i="2"/>
  <c r="I4730" i="2"/>
  <c r="I4731" i="2"/>
  <c r="I4732" i="2"/>
  <c r="I4733" i="2"/>
  <c r="I4734" i="2"/>
  <c r="I4735" i="2"/>
  <c r="I4736" i="2"/>
  <c r="I4737" i="2"/>
  <c r="I4738" i="2"/>
  <c r="I4739" i="2"/>
  <c r="I4740" i="2"/>
  <c r="I4741" i="2"/>
  <c r="I4742" i="2"/>
  <c r="I4743" i="2"/>
  <c r="I4744" i="2"/>
  <c r="I4745" i="2"/>
  <c r="I4746" i="2"/>
  <c r="I4747" i="2"/>
  <c r="I4748" i="2"/>
  <c r="I4749" i="2"/>
  <c r="I4750" i="2"/>
  <c r="I4751" i="2"/>
  <c r="I4752" i="2"/>
  <c r="I4753" i="2"/>
  <c r="I4754" i="2"/>
  <c r="I4755" i="2"/>
  <c r="I4756" i="2"/>
  <c r="I4757" i="2"/>
  <c r="I4758" i="2"/>
  <c r="I4759" i="2"/>
  <c r="I4760" i="2"/>
  <c r="I4761" i="2"/>
  <c r="I4762" i="2"/>
  <c r="I4763" i="2"/>
  <c r="I4764" i="2"/>
  <c r="I4765" i="2"/>
  <c r="I4766" i="2"/>
  <c r="I4767" i="2"/>
  <c r="I4768" i="2"/>
  <c r="I4769" i="2"/>
  <c r="I4770" i="2"/>
  <c r="I4771" i="2"/>
  <c r="I4772" i="2"/>
  <c r="I4773" i="2"/>
  <c r="I4774" i="2"/>
  <c r="I4775" i="2"/>
  <c r="I4776" i="2"/>
  <c r="I4777" i="2"/>
  <c r="I4778" i="2"/>
  <c r="I4779" i="2"/>
  <c r="I4780" i="2"/>
  <c r="I4781" i="2"/>
  <c r="I4782" i="2"/>
  <c r="I4783" i="2"/>
  <c r="I4784" i="2"/>
  <c r="I4785" i="2"/>
  <c r="I4786" i="2"/>
  <c r="I4787" i="2"/>
  <c r="I4788" i="2"/>
  <c r="I4789" i="2"/>
  <c r="I4790" i="2"/>
  <c r="I4791" i="2"/>
  <c r="I4792" i="2"/>
  <c r="I4793" i="2"/>
  <c r="I4794" i="2"/>
  <c r="I4795" i="2"/>
  <c r="I4796" i="2"/>
  <c r="I4797" i="2"/>
  <c r="I4798" i="2"/>
  <c r="I4799" i="2"/>
  <c r="I4800" i="2"/>
  <c r="I4801" i="2"/>
  <c r="I4802" i="2"/>
  <c r="I4803" i="2"/>
  <c r="I4804" i="2"/>
  <c r="I4805" i="2"/>
  <c r="I4806" i="2"/>
  <c r="I4807" i="2"/>
  <c r="I4808" i="2"/>
  <c r="I4809" i="2"/>
  <c r="I4810" i="2"/>
  <c r="I4811" i="2"/>
  <c r="I4812" i="2"/>
  <c r="I4813" i="2"/>
  <c r="I4814" i="2"/>
  <c r="I4815" i="2"/>
  <c r="I4816" i="2"/>
  <c r="I4817" i="2"/>
  <c r="I4818" i="2"/>
  <c r="I4819" i="2"/>
  <c r="I4820" i="2"/>
  <c r="I4821" i="2"/>
  <c r="I4822" i="2"/>
  <c r="I4823" i="2"/>
  <c r="I4824" i="2"/>
  <c r="I4825" i="2"/>
  <c r="I4826" i="2"/>
  <c r="I4827" i="2"/>
  <c r="I4828" i="2"/>
  <c r="I4829" i="2"/>
  <c r="I4830" i="2"/>
  <c r="I4831" i="2"/>
  <c r="I4832" i="2"/>
  <c r="I4833" i="2"/>
  <c r="I4834" i="2"/>
  <c r="I4835" i="2"/>
  <c r="I4836" i="2"/>
  <c r="I4837" i="2"/>
  <c r="I4838" i="2"/>
  <c r="I4839" i="2"/>
  <c r="I4840" i="2"/>
  <c r="I4841" i="2"/>
  <c r="I4842" i="2"/>
  <c r="I4843" i="2"/>
  <c r="I4844" i="2"/>
  <c r="I4845" i="2"/>
  <c r="I4846" i="2"/>
  <c r="I4847" i="2"/>
  <c r="I4848" i="2"/>
  <c r="I4849" i="2"/>
  <c r="I4850" i="2"/>
  <c r="I4851" i="2"/>
  <c r="I4852" i="2"/>
  <c r="I4853" i="2"/>
  <c r="I4854" i="2"/>
  <c r="I4855" i="2"/>
  <c r="I4856" i="2"/>
  <c r="I4857" i="2"/>
  <c r="I4858" i="2"/>
  <c r="I4859" i="2"/>
  <c r="I4860" i="2"/>
  <c r="I4861" i="2"/>
  <c r="I4862" i="2"/>
  <c r="I4863" i="2"/>
  <c r="I4864" i="2"/>
  <c r="I4865" i="2"/>
  <c r="I4866" i="2"/>
  <c r="I4867" i="2"/>
  <c r="I4868" i="2"/>
  <c r="I4869" i="2"/>
  <c r="I4870" i="2"/>
  <c r="I4871" i="2"/>
  <c r="I4872" i="2"/>
  <c r="I4873" i="2"/>
  <c r="I4874" i="2"/>
  <c r="I4875" i="2"/>
  <c r="I4876" i="2"/>
  <c r="I4877" i="2"/>
  <c r="I4878" i="2"/>
  <c r="I4879" i="2"/>
  <c r="I4880" i="2"/>
  <c r="I4881" i="2"/>
  <c r="I4882" i="2"/>
  <c r="I4883" i="2"/>
  <c r="I4884" i="2"/>
  <c r="I4885" i="2"/>
  <c r="I4886" i="2"/>
  <c r="I4887" i="2"/>
  <c r="I4888" i="2"/>
  <c r="I4889" i="2"/>
  <c r="I4890" i="2"/>
  <c r="I4891" i="2"/>
  <c r="I4892" i="2"/>
  <c r="I4893" i="2"/>
  <c r="I4894" i="2"/>
  <c r="I4895" i="2"/>
  <c r="I4896" i="2"/>
  <c r="I4897" i="2"/>
  <c r="I4898" i="2"/>
  <c r="I4899" i="2"/>
  <c r="I4900" i="2"/>
  <c r="I4901" i="2"/>
  <c r="I4902" i="2"/>
  <c r="I4903" i="2"/>
  <c r="I4904" i="2"/>
  <c r="I4905" i="2"/>
  <c r="I4906" i="2"/>
  <c r="I4907" i="2"/>
  <c r="I4908" i="2"/>
  <c r="I4909" i="2"/>
  <c r="I4910" i="2"/>
  <c r="I4911" i="2"/>
  <c r="I4912" i="2"/>
  <c r="I4913" i="2"/>
  <c r="I4914" i="2"/>
  <c r="I4915" i="2"/>
  <c r="I4916" i="2"/>
  <c r="I4917" i="2"/>
  <c r="I4918" i="2"/>
  <c r="I4919" i="2"/>
  <c r="I4920" i="2"/>
  <c r="I4921" i="2"/>
  <c r="I4922" i="2"/>
  <c r="I4923" i="2"/>
  <c r="I4924" i="2"/>
  <c r="I4925" i="2"/>
  <c r="I4926" i="2"/>
  <c r="I4927" i="2"/>
  <c r="I4928" i="2"/>
  <c r="I4929" i="2"/>
  <c r="I4930" i="2"/>
  <c r="I4931" i="2"/>
  <c r="I4932" i="2"/>
  <c r="I4933" i="2"/>
  <c r="I4934" i="2"/>
  <c r="I4935" i="2"/>
  <c r="I4936" i="2"/>
  <c r="I4937" i="2"/>
  <c r="I4938" i="2"/>
  <c r="I4939" i="2"/>
  <c r="I4940" i="2"/>
  <c r="I4941" i="2"/>
  <c r="I4942" i="2"/>
  <c r="I4943" i="2"/>
  <c r="I4944" i="2"/>
  <c r="I4945" i="2"/>
  <c r="I4946" i="2"/>
  <c r="I4947" i="2"/>
  <c r="I4948" i="2"/>
  <c r="I4949" i="2"/>
  <c r="I4950" i="2"/>
  <c r="I4951" i="2"/>
  <c r="I4952" i="2"/>
  <c r="I4953" i="2"/>
  <c r="I4954" i="2"/>
  <c r="I4955" i="2"/>
  <c r="I4956" i="2"/>
  <c r="I4957" i="2"/>
  <c r="I4958" i="2"/>
  <c r="I4959" i="2"/>
  <c r="I4960" i="2"/>
  <c r="I4961" i="2"/>
  <c r="I4962" i="2"/>
  <c r="I4963" i="2"/>
  <c r="I4964" i="2"/>
  <c r="I4965" i="2"/>
  <c r="I4966" i="2"/>
  <c r="I4967" i="2"/>
  <c r="I4968" i="2"/>
  <c r="I4969" i="2"/>
  <c r="I4970" i="2"/>
  <c r="I4971" i="2"/>
  <c r="I4972" i="2"/>
  <c r="I4973" i="2"/>
  <c r="I4974" i="2"/>
  <c r="I4975" i="2"/>
  <c r="I4976" i="2"/>
  <c r="I4977" i="2"/>
  <c r="I4978" i="2"/>
  <c r="I4979" i="2"/>
  <c r="I4980" i="2"/>
  <c r="I4981" i="2"/>
  <c r="I4982" i="2"/>
  <c r="I4983" i="2"/>
  <c r="I4984" i="2"/>
  <c r="I4985" i="2"/>
  <c r="I4986" i="2"/>
  <c r="I4987" i="2"/>
  <c r="I4988" i="2"/>
  <c r="I4989" i="2"/>
  <c r="I4990" i="2"/>
  <c r="I4991" i="2"/>
  <c r="I4992" i="2"/>
  <c r="I4993" i="2"/>
  <c r="I4994" i="2"/>
  <c r="I4995" i="2"/>
  <c r="I4996" i="2"/>
  <c r="I4997" i="2"/>
  <c r="I4998" i="2"/>
  <c r="I4999" i="2"/>
  <c r="I5000" i="2"/>
  <c r="I5001" i="2"/>
  <c r="I5002" i="2"/>
  <c r="I5003" i="2"/>
  <c r="I5004" i="2"/>
  <c r="I5005" i="2"/>
  <c r="I5006" i="2"/>
  <c r="I5007" i="2"/>
  <c r="I5008" i="2"/>
  <c r="I5009" i="2"/>
  <c r="I5010" i="2"/>
  <c r="I5011" i="2"/>
  <c r="I5012" i="2"/>
  <c r="I5013" i="2"/>
  <c r="I5014" i="2"/>
  <c r="I5015" i="2"/>
  <c r="I5016" i="2"/>
  <c r="I5017" i="2"/>
  <c r="I5018" i="2"/>
  <c r="I5019" i="2"/>
  <c r="I5020" i="2"/>
  <c r="I5021" i="2"/>
  <c r="I5022" i="2"/>
  <c r="I5023" i="2"/>
  <c r="I5024" i="2"/>
  <c r="I5025" i="2"/>
  <c r="I5026" i="2"/>
  <c r="I5027" i="2"/>
  <c r="I5028" i="2"/>
  <c r="I5029" i="2"/>
  <c r="I5030" i="2"/>
  <c r="I5031" i="2"/>
  <c r="I5032" i="2"/>
  <c r="I5033" i="2"/>
  <c r="I5034" i="2"/>
  <c r="I5035" i="2"/>
  <c r="I5036" i="2"/>
  <c r="I5037" i="2"/>
  <c r="I5038" i="2"/>
  <c r="I5039" i="2"/>
  <c r="I5040" i="2"/>
  <c r="I5041" i="2"/>
  <c r="I5042" i="2"/>
  <c r="I5043" i="2"/>
  <c r="I5044" i="2"/>
  <c r="I5045" i="2"/>
  <c r="I5046" i="2"/>
  <c r="I5047" i="2"/>
  <c r="I5048" i="2"/>
  <c r="I5049" i="2"/>
  <c r="I5050" i="2"/>
  <c r="I5051" i="2"/>
  <c r="I5052" i="2"/>
  <c r="I5053" i="2"/>
  <c r="I5054" i="2"/>
  <c r="I5055" i="2"/>
  <c r="I5056" i="2"/>
  <c r="I5057" i="2"/>
  <c r="I5058" i="2"/>
  <c r="I5059" i="2"/>
  <c r="I5060" i="2"/>
  <c r="I5061" i="2"/>
  <c r="I5062" i="2"/>
  <c r="I5063" i="2"/>
  <c r="I5064" i="2"/>
  <c r="I5065" i="2"/>
  <c r="I5066" i="2"/>
  <c r="I5067" i="2"/>
  <c r="I5068" i="2"/>
  <c r="I5069" i="2"/>
  <c r="I5070" i="2"/>
  <c r="I5071" i="2"/>
  <c r="I5072" i="2"/>
  <c r="I5073" i="2"/>
  <c r="I5074" i="2"/>
  <c r="I5075" i="2"/>
  <c r="I5076" i="2"/>
  <c r="I5077" i="2"/>
  <c r="I5078" i="2"/>
  <c r="I5079" i="2"/>
  <c r="I5080" i="2"/>
  <c r="I5081" i="2"/>
  <c r="I5082" i="2"/>
  <c r="I5083" i="2"/>
  <c r="I5084" i="2"/>
  <c r="I5085" i="2"/>
  <c r="I5086" i="2"/>
  <c r="I5087" i="2"/>
  <c r="I5088" i="2"/>
  <c r="I5089" i="2"/>
  <c r="I5090" i="2"/>
  <c r="I5091" i="2"/>
  <c r="I5092" i="2"/>
  <c r="I5093" i="2"/>
  <c r="I5094" i="2"/>
  <c r="I5095" i="2"/>
  <c r="I5096" i="2"/>
  <c r="I5097" i="2"/>
  <c r="I5098" i="2"/>
  <c r="I5099" i="2"/>
  <c r="I5100" i="2"/>
  <c r="I5101" i="2"/>
  <c r="I5102" i="2"/>
  <c r="I5103" i="2"/>
  <c r="I5104" i="2"/>
  <c r="I5105" i="2"/>
  <c r="I5106" i="2"/>
  <c r="I5107" i="2"/>
  <c r="I5108" i="2"/>
  <c r="I5109" i="2"/>
  <c r="I5110" i="2"/>
  <c r="I5111" i="2"/>
  <c r="I5112" i="2"/>
  <c r="I5113" i="2"/>
  <c r="I5114" i="2"/>
  <c r="I5115" i="2"/>
  <c r="I5116" i="2"/>
  <c r="I5117" i="2"/>
  <c r="I5118" i="2"/>
  <c r="I5119" i="2"/>
  <c r="I5120" i="2"/>
  <c r="I5121" i="2"/>
  <c r="I5122" i="2"/>
  <c r="I5123" i="2"/>
  <c r="I5124" i="2"/>
  <c r="I5125" i="2"/>
  <c r="I5126" i="2"/>
  <c r="I5127" i="2"/>
  <c r="I5128" i="2"/>
  <c r="I5129" i="2"/>
  <c r="I5130" i="2"/>
  <c r="I5131" i="2"/>
  <c r="I5132" i="2"/>
  <c r="I5133" i="2"/>
  <c r="I5134" i="2"/>
  <c r="I5135" i="2"/>
  <c r="I5136" i="2"/>
  <c r="I5137" i="2"/>
  <c r="I5138" i="2"/>
  <c r="I5139" i="2"/>
  <c r="I5140" i="2"/>
  <c r="I5141" i="2"/>
  <c r="I5142" i="2"/>
  <c r="I5143" i="2"/>
  <c r="I5144" i="2"/>
  <c r="I5145" i="2"/>
  <c r="I5146" i="2"/>
  <c r="I5147" i="2"/>
  <c r="I5148" i="2"/>
  <c r="I5149" i="2"/>
  <c r="I5150" i="2"/>
  <c r="I5151" i="2"/>
  <c r="I5152" i="2"/>
  <c r="I5153" i="2"/>
  <c r="I5154" i="2"/>
  <c r="I5155" i="2"/>
  <c r="I5156" i="2"/>
  <c r="I5157" i="2"/>
  <c r="I5158" i="2"/>
  <c r="I5159" i="2"/>
  <c r="I5160" i="2"/>
  <c r="I5161" i="2"/>
  <c r="I5162" i="2"/>
  <c r="I5163" i="2"/>
  <c r="I5164" i="2"/>
  <c r="I5165" i="2"/>
  <c r="I5166" i="2"/>
  <c r="I5167" i="2"/>
  <c r="I5168" i="2"/>
  <c r="I5169" i="2"/>
  <c r="I5170" i="2"/>
  <c r="I5171" i="2"/>
  <c r="I5172" i="2"/>
  <c r="I5173" i="2"/>
  <c r="I5174" i="2"/>
  <c r="I5175" i="2"/>
  <c r="I5176" i="2"/>
  <c r="I5177" i="2"/>
  <c r="I5178" i="2"/>
  <c r="I5179" i="2"/>
  <c r="I5180" i="2"/>
  <c r="I5181" i="2"/>
  <c r="I5182" i="2"/>
  <c r="I5183" i="2"/>
  <c r="I5184" i="2"/>
  <c r="I5185" i="2"/>
  <c r="I5186" i="2"/>
  <c r="I5187" i="2"/>
  <c r="I5188" i="2"/>
  <c r="I5189" i="2"/>
  <c r="I5190" i="2"/>
  <c r="I5191" i="2"/>
  <c r="I5192" i="2"/>
  <c r="I5193" i="2"/>
  <c r="I5194" i="2"/>
  <c r="I5195" i="2"/>
  <c r="I5196" i="2"/>
  <c r="I5197" i="2"/>
  <c r="I5198" i="2"/>
  <c r="I5199" i="2"/>
  <c r="I5200" i="2"/>
  <c r="I5201" i="2"/>
  <c r="I5202" i="2"/>
  <c r="I5203" i="2"/>
  <c r="I5204" i="2"/>
  <c r="I5205" i="2"/>
  <c r="I5206" i="2"/>
  <c r="I5207" i="2"/>
  <c r="I5208" i="2"/>
  <c r="I5209" i="2"/>
  <c r="I5210" i="2"/>
  <c r="I5211" i="2"/>
  <c r="I5212" i="2"/>
  <c r="I5213" i="2"/>
  <c r="I5214" i="2"/>
  <c r="I5215" i="2"/>
  <c r="I5216" i="2"/>
  <c r="I5217" i="2"/>
  <c r="I5218" i="2"/>
  <c r="I5219" i="2"/>
  <c r="I5220" i="2"/>
  <c r="I5221" i="2"/>
  <c r="I5222" i="2"/>
  <c r="I5223" i="2"/>
  <c r="I5224" i="2"/>
  <c r="I5225" i="2"/>
  <c r="I5226" i="2"/>
  <c r="I5227" i="2"/>
  <c r="I5228" i="2"/>
  <c r="I5229" i="2"/>
  <c r="I5230" i="2"/>
  <c r="I5231" i="2"/>
  <c r="I5232" i="2"/>
  <c r="I5233" i="2"/>
  <c r="I5234" i="2"/>
  <c r="I5235" i="2"/>
  <c r="I5236" i="2"/>
  <c r="I5237" i="2"/>
  <c r="I5238" i="2"/>
  <c r="I5239" i="2"/>
  <c r="I5240" i="2"/>
  <c r="I5241" i="2"/>
  <c r="I5242" i="2"/>
  <c r="I5243" i="2"/>
  <c r="I5244" i="2"/>
  <c r="I5245" i="2"/>
  <c r="I5246" i="2"/>
  <c r="I5247" i="2"/>
  <c r="I5248" i="2"/>
  <c r="I5249" i="2"/>
  <c r="I5250" i="2"/>
  <c r="I5251" i="2"/>
  <c r="I5252" i="2"/>
  <c r="I5253" i="2"/>
  <c r="I5254" i="2"/>
  <c r="I5255" i="2"/>
  <c r="I5256" i="2"/>
  <c r="I5257" i="2"/>
  <c r="I5258" i="2"/>
  <c r="I5259" i="2"/>
  <c r="I5260" i="2"/>
  <c r="I5261" i="2"/>
  <c r="I5262" i="2"/>
  <c r="I5263" i="2"/>
  <c r="I5264" i="2"/>
  <c r="I5265" i="2"/>
  <c r="I5266" i="2"/>
  <c r="I5267" i="2"/>
  <c r="I5268" i="2"/>
  <c r="I5269" i="2"/>
  <c r="I5270" i="2"/>
  <c r="I5271" i="2"/>
  <c r="I5272" i="2"/>
  <c r="I5273" i="2"/>
  <c r="I5274" i="2"/>
  <c r="I5275" i="2"/>
  <c r="I5276" i="2"/>
  <c r="I5277" i="2"/>
  <c r="I5278" i="2"/>
  <c r="I5279" i="2"/>
  <c r="I5280" i="2"/>
  <c r="I5281" i="2"/>
  <c r="I5282" i="2"/>
  <c r="I5283" i="2"/>
  <c r="I5284" i="2"/>
  <c r="I5285" i="2"/>
  <c r="I5286" i="2"/>
  <c r="I5287" i="2"/>
  <c r="I5288" i="2"/>
  <c r="I5289" i="2"/>
  <c r="I5290" i="2"/>
  <c r="I5291" i="2"/>
  <c r="I5292" i="2"/>
  <c r="I5293" i="2"/>
  <c r="I5294" i="2"/>
  <c r="I5295" i="2"/>
  <c r="I5296" i="2"/>
  <c r="I5297" i="2"/>
  <c r="I5298" i="2"/>
  <c r="I5299" i="2"/>
  <c r="I5300" i="2"/>
  <c r="I5301" i="2"/>
  <c r="I5302" i="2"/>
  <c r="I5303" i="2"/>
  <c r="I5304" i="2"/>
  <c r="I5305" i="2"/>
  <c r="I5306" i="2"/>
  <c r="I5307" i="2"/>
  <c r="I5308" i="2"/>
  <c r="I5309" i="2"/>
  <c r="I5310" i="2"/>
  <c r="I5311" i="2"/>
  <c r="I5312" i="2"/>
  <c r="I5313" i="2"/>
  <c r="I5314" i="2"/>
  <c r="I5315" i="2"/>
  <c r="I5316" i="2"/>
  <c r="I5317" i="2"/>
  <c r="I5318" i="2"/>
  <c r="I5319" i="2"/>
  <c r="I5320" i="2"/>
  <c r="I5321" i="2"/>
  <c r="I5322" i="2"/>
  <c r="I5323" i="2"/>
  <c r="I5324" i="2"/>
  <c r="I5325" i="2"/>
  <c r="I5326" i="2"/>
  <c r="I5327" i="2"/>
  <c r="I5328" i="2"/>
  <c r="I5329" i="2"/>
  <c r="I5330" i="2"/>
  <c r="I5331" i="2"/>
  <c r="I5332" i="2"/>
  <c r="I5333" i="2"/>
  <c r="I5334" i="2"/>
  <c r="I5335" i="2"/>
  <c r="I5336" i="2"/>
  <c r="I5337" i="2"/>
  <c r="I5338" i="2"/>
  <c r="I5339" i="2"/>
  <c r="I5340" i="2"/>
  <c r="I5341" i="2"/>
  <c r="I5342" i="2"/>
  <c r="I5343" i="2"/>
  <c r="I5344" i="2"/>
  <c r="I5345" i="2"/>
  <c r="I5346" i="2"/>
  <c r="I5347" i="2"/>
  <c r="I5348" i="2"/>
  <c r="I5349" i="2"/>
  <c r="I5350" i="2"/>
  <c r="I5351" i="2"/>
  <c r="I5352" i="2"/>
  <c r="I5353" i="2"/>
  <c r="I5354" i="2"/>
  <c r="I5355" i="2"/>
  <c r="I5356" i="2"/>
  <c r="I5357" i="2"/>
  <c r="I5358" i="2"/>
  <c r="I5359" i="2"/>
  <c r="I5360" i="2"/>
  <c r="I5361" i="2"/>
  <c r="I5362" i="2"/>
  <c r="I5363" i="2"/>
  <c r="I5364" i="2"/>
  <c r="I5365" i="2"/>
  <c r="I5366" i="2"/>
  <c r="I5367" i="2"/>
  <c r="I5368" i="2"/>
  <c r="I5369" i="2"/>
  <c r="I5370" i="2"/>
  <c r="I5371" i="2"/>
  <c r="I5372" i="2"/>
  <c r="I5373" i="2"/>
  <c r="I5374" i="2"/>
  <c r="I5375" i="2"/>
  <c r="I5376" i="2"/>
  <c r="I5377" i="2"/>
  <c r="I5378" i="2"/>
  <c r="I5379" i="2"/>
  <c r="I5380" i="2"/>
  <c r="I5381" i="2"/>
  <c r="I5382" i="2"/>
  <c r="I5383" i="2"/>
  <c r="I5384" i="2"/>
  <c r="I5385" i="2"/>
  <c r="I5386" i="2"/>
  <c r="I5387" i="2"/>
  <c r="I5388" i="2"/>
  <c r="I5389" i="2"/>
  <c r="I5390" i="2"/>
  <c r="I5391" i="2"/>
  <c r="I5392" i="2"/>
  <c r="I5393" i="2"/>
  <c r="I5394" i="2"/>
  <c r="I5395" i="2"/>
  <c r="I5396" i="2"/>
  <c r="I5397" i="2"/>
  <c r="I5398" i="2"/>
  <c r="I5399" i="2"/>
  <c r="I5400" i="2"/>
  <c r="I5401" i="2"/>
  <c r="I5402" i="2"/>
  <c r="I5403" i="2"/>
  <c r="I5404" i="2"/>
  <c r="I5405" i="2"/>
  <c r="I5406" i="2"/>
  <c r="I5407" i="2"/>
  <c r="I5408" i="2"/>
  <c r="I5409" i="2"/>
  <c r="I5410" i="2"/>
  <c r="I5411" i="2"/>
  <c r="I5412" i="2"/>
  <c r="I5413" i="2"/>
  <c r="I5414" i="2"/>
  <c r="I5415" i="2"/>
  <c r="I5416" i="2"/>
  <c r="I5417" i="2"/>
  <c r="I5418" i="2"/>
  <c r="I5419" i="2"/>
  <c r="I5420" i="2"/>
  <c r="I5421" i="2"/>
  <c r="I5422" i="2"/>
  <c r="I5423" i="2"/>
  <c r="I5424" i="2"/>
  <c r="I5425" i="2"/>
  <c r="I5426" i="2"/>
  <c r="I5427" i="2"/>
  <c r="I5428" i="2"/>
  <c r="I5429" i="2"/>
  <c r="I5430" i="2"/>
  <c r="I5431" i="2"/>
  <c r="I5432" i="2"/>
  <c r="I5433" i="2"/>
  <c r="I5434" i="2"/>
  <c r="I5435" i="2"/>
  <c r="I5436" i="2"/>
  <c r="I5437" i="2"/>
  <c r="I5438" i="2"/>
  <c r="I5439" i="2"/>
  <c r="I5440" i="2"/>
  <c r="I5441" i="2"/>
  <c r="I5442" i="2"/>
  <c r="I5443" i="2"/>
  <c r="I5444" i="2"/>
  <c r="I5445" i="2"/>
  <c r="I5446" i="2"/>
  <c r="I5447" i="2"/>
  <c r="I5448" i="2"/>
  <c r="I5449" i="2"/>
  <c r="I5450" i="2"/>
  <c r="I5451" i="2"/>
  <c r="I5452" i="2"/>
  <c r="I5453" i="2"/>
  <c r="I5454" i="2"/>
  <c r="I5455" i="2"/>
  <c r="I5456" i="2"/>
  <c r="I5457" i="2"/>
  <c r="I5458" i="2"/>
  <c r="I5459" i="2"/>
  <c r="I5460" i="2"/>
  <c r="I5461" i="2"/>
  <c r="I5462" i="2"/>
  <c r="I5463" i="2"/>
  <c r="I5464" i="2"/>
  <c r="I5465" i="2"/>
  <c r="I5466" i="2"/>
  <c r="I5467" i="2"/>
  <c r="I5468" i="2"/>
  <c r="I5469" i="2"/>
  <c r="I5470" i="2"/>
  <c r="I5471" i="2"/>
  <c r="I5472" i="2"/>
  <c r="I5473" i="2"/>
  <c r="I5474" i="2"/>
  <c r="I5475" i="2"/>
  <c r="I5476" i="2"/>
  <c r="I5477" i="2"/>
  <c r="I5478" i="2"/>
  <c r="I5479" i="2"/>
  <c r="I5480" i="2"/>
  <c r="I5481" i="2"/>
  <c r="I5482" i="2"/>
  <c r="I5483" i="2"/>
  <c r="I5484" i="2"/>
  <c r="I5485" i="2"/>
  <c r="I5486" i="2"/>
  <c r="I5487" i="2"/>
  <c r="I5488" i="2"/>
  <c r="I5489" i="2"/>
  <c r="I5490" i="2"/>
  <c r="I5491" i="2"/>
  <c r="I5492" i="2"/>
  <c r="I5493" i="2"/>
  <c r="I5494" i="2"/>
  <c r="I5495" i="2"/>
  <c r="I5496" i="2"/>
  <c r="I5497" i="2"/>
  <c r="I5498" i="2"/>
  <c r="I5499" i="2"/>
  <c r="I5500" i="2"/>
  <c r="I5501" i="2"/>
  <c r="I5502" i="2"/>
  <c r="I5503" i="2"/>
  <c r="I5504" i="2"/>
  <c r="I5505" i="2"/>
  <c r="I5506" i="2"/>
  <c r="I5507" i="2"/>
  <c r="I5508" i="2"/>
  <c r="I5509" i="2"/>
  <c r="I5510" i="2"/>
  <c r="I5511" i="2"/>
  <c r="I5512" i="2"/>
  <c r="I5513" i="2"/>
  <c r="I5514" i="2"/>
  <c r="I5515" i="2"/>
  <c r="I5516" i="2"/>
  <c r="I5517" i="2"/>
  <c r="I5518" i="2"/>
  <c r="I5519" i="2"/>
  <c r="I5520" i="2"/>
  <c r="I5521" i="2"/>
  <c r="I5522" i="2"/>
  <c r="I5523" i="2"/>
  <c r="I5524" i="2"/>
  <c r="I5525" i="2"/>
  <c r="I5526" i="2"/>
  <c r="I5527" i="2"/>
  <c r="I5528" i="2"/>
  <c r="I5529" i="2"/>
  <c r="I5530" i="2"/>
  <c r="I5531" i="2"/>
  <c r="I5532" i="2"/>
  <c r="I5533" i="2"/>
  <c r="I5534" i="2"/>
  <c r="I5535" i="2"/>
  <c r="I5536" i="2"/>
  <c r="I5537" i="2"/>
  <c r="I5538" i="2"/>
  <c r="I5539" i="2"/>
  <c r="I5540" i="2"/>
  <c r="I5541" i="2"/>
  <c r="I5542" i="2"/>
  <c r="I5543" i="2"/>
  <c r="I5544" i="2"/>
  <c r="I5545" i="2"/>
  <c r="I5546" i="2"/>
  <c r="I5547" i="2"/>
  <c r="I5548" i="2"/>
  <c r="I5549" i="2"/>
  <c r="I5550" i="2"/>
  <c r="I5551" i="2"/>
  <c r="I5552" i="2"/>
  <c r="I5553" i="2"/>
  <c r="I5554" i="2"/>
  <c r="I5555" i="2"/>
  <c r="I5556" i="2"/>
  <c r="I5557" i="2"/>
  <c r="I5558" i="2"/>
  <c r="I5" i="2"/>
  <c r="I6" i="2"/>
  <c r="I7" i="2"/>
  <c r="G6" i="2"/>
  <c r="H6" i="2"/>
  <c r="G7" i="2"/>
  <c r="H7" i="2"/>
  <c r="G8" i="2"/>
  <c r="H8" i="2"/>
  <c r="G9" i="2"/>
  <c r="H9" i="2"/>
  <c r="G10" i="2"/>
  <c r="H10" i="2"/>
  <c r="G11" i="2"/>
  <c r="H11" i="2"/>
  <c r="G12" i="2"/>
  <c r="H12" i="2"/>
  <c r="G13" i="2"/>
  <c r="H13" i="2"/>
  <c r="G14" i="2"/>
  <c r="H14" i="2"/>
  <c r="G15" i="2"/>
  <c r="H15" i="2"/>
  <c r="G16" i="2"/>
  <c r="H16" i="2"/>
  <c r="G17" i="2"/>
  <c r="H17" i="2"/>
  <c r="G18" i="2"/>
  <c r="H18" i="2"/>
  <c r="G19" i="2"/>
  <c r="H19" i="2"/>
  <c r="G20" i="2"/>
  <c r="H20" i="2"/>
  <c r="G21" i="2"/>
  <c r="H21" i="2"/>
  <c r="G22" i="2"/>
  <c r="H22" i="2"/>
  <c r="G23" i="2"/>
  <c r="H23" i="2"/>
  <c r="G24" i="2"/>
  <c r="H24" i="2"/>
  <c r="G25" i="2"/>
  <c r="H25" i="2"/>
  <c r="G26" i="2"/>
  <c r="H26" i="2"/>
  <c r="G27" i="2"/>
  <c r="H27" i="2"/>
  <c r="G28" i="2"/>
  <c r="H28" i="2"/>
  <c r="G29" i="2"/>
  <c r="H29" i="2"/>
  <c r="G30" i="2"/>
  <c r="H30" i="2"/>
  <c r="G31" i="2"/>
  <c r="H31" i="2"/>
  <c r="G32" i="2"/>
  <c r="H32" i="2"/>
  <c r="G33" i="2"/>
  <c r="H33" i="2"/>
  <c r="G34" i="2"/>
  <c r="H34" i="2"/>
  <c r="G35" i="2"/>
  <c r="H35" i="2"/>
  <c r="G36" i="2"/>
  <c r="H36" i="2"/>
  <c r="G37" i="2"/>
  <c r="H37" i="2"/>
  <c r="G38" i="2"/>
  <c r="H38" i="2"/>
  <c r="G39" i="2"/>
  <c r="H39" i="2"/>
  <c r="G40" i="2"/>
  <c r="H40" i="2"/>
  <c r="G41" i="2"/>
  <c r="H41" i="2"/>
  <c r="G42" i="2"/>
  <c r="H42" i="2"/>
  <c r="G43" i="2"/>
  <c r="H43" i="2"/>
  <c r="G44" i="2"/>
  <c r="H44" i="2"/>
  <c r="G45" i="2"/>
  <c r="H45" i="2"/>
  <c r="G46" i="2"/>
  <c r="H46" i="2"/>
  <c r="G47" i="2"/>
  <c r="H47" i="2"/>
  <c r="G48" i="2"/>
  <c r="H48" i="2"/>
  <c r="G49" i="2"/>
  <c r="H49" i="2"/>
  <c r="G50" i="2"/>
  <c r="H50" i="2"/>
  <c r="G51" i="2"/>
  <c r="H51" i="2"/>
  <c r="G52" i="2"/>
  <c r="H52" i="2"/>
  <c r="G53" i="2"/>
  <c r="H53" i="2"/>
  <c r="G54" i="2"/>
  <c r="H54" i="2"/>
  <c r="G55" i="2"/>
  <c r="H55" i="2"/>
  <c r="G56" i="2"/>
  <c r="H56" i="2"/>
  <c r="G57" i="2"/>
  <c r="H57" i="2"/>
  <c r="G58" i="2"/>
  <c r="H58" i="2"/>
  <c r="G59" i="2"/>
  <c r="H59" i="2"/>
  <c r="G60" i="2"/>
  <c r="H60" i="2"/>
  <c r="G61" i="2"/>
  <c r="H61" i="2"/>
  <c r="G62" i="2"/>
  <c r="H62" i="2"/>
  <c r="G63" i="2"/>
  <c r="H63" i="2"/>
  <c r="G64" i="2"/>
  <c r="H64" i="2"/>
  <c r="G65" i="2"/>
  <c r="H65" i="2"/>
  <c r="G66" i="2"/>
  <c r="H66" i="2"/>
  <c r="G67" i="2"/>
  <c r="H67" i="2"/>
  <c r="G68" i="2"/>
  <c r="H68" i="2"/>
  <c r="G69" i="2"/>
  <c r="H69" i="2"/>
  <c r="G70" i="2"/>
  <c r="H70" i="2"/>
  <c r="G71" i="2"/>
  <c r="H71" i="2"/>
  <c r="G72" i="2"/>
  <c r="H72" i="2"/>
  <c r="G73" i="2"/>
  <c r="H73" i="2"/>
  <c r="G74" i="2"/>
  <c r="H74" i="2"/>
  <c r="G75" i="2"/>
  <c r="H75" i="2"/>
  <c r="G76" i="2"/>
  <c r="H76" i="2"/>
  <c r="G77" i="2"/>
  <c r="H77" i="2"/>
  <c r="G78" i="2"/>
  <c r="H78" i="2"/>
  <c r="G79" i="2"/>
  <c r="H79" i="2"/>
  <c r="G80" i="2"/>
  <c r="H80" i="2"/>
  <c r="G81" i="2"/>
  <c r="H81" i="2"/>
  <c r="G82" i="2"/>
  <c r="H82" i="2"/>
  <c r="G83" i="2"/>
  <c r="H83" i="2"/>
  <c r="G84" i="2"/>
  <c r="H84" i="2"/>
  <c r="G85" i="2"/>
  <c r="H85" i="2"/>
  <c r="G86" i="2"/>
  <c r="H86" i="2"/>
  <c r="G87" i="2"/>
  <c r="H87" i="2"/>
  <c r="G88" i="2"/>
  <c r="H88" i="2"/>
  <c r="G89" i="2"/>
  <c r="H89" i="2"/>
  <c r="G90" i="2"/>
  <c r="H90" i="2"/>
  <c r="G91" i="2"/>
  <c r="H91" i="2"/>
  <c r="G92" i="2"/>
  <c r="H92" i="2"/>
  <c r="G93" i="2"/>
  <c r="H93" i="2"/>
  <c r="G94" i="2"/>
  <c r="H94" i="2"/>
  <c r="G95" i="2"/>
  <c r="H95" i="2"/>
  <c r="G96" i="2"/>
  <c r="H96" i="2"/>
  <c r="G97" i="2"/>
  <c r="H97" i="2"/>
  <c r="G98" i="2"/>
  <c r="H98" i="2"/>
  <c r="G99" i="2"/>
  <c r="H99" i="2"/>
  <c r="G100" i="2"/>
  <c r="H100" i="2"/>
  <c r="G101" i="2"/>
  <c r="H101" i="2"/>
  <c r="G102" i="2"/>
  <c r="H102" i="2"/>
  <c r="G103" i="2"/>
  <c r="H103" i="2"/>
  <c r="G104" i="2"/>
  <c r="H104" i="2"/>
  <c r="G105" i="2"/>
  <c r="H105" i="2"/>
  <c r="G106" i="2"/>
  <c r="H106" i="2"/>
  <c r="G107" i="2"/>
  <c r="H107" i="2"/>
  <c r="G108" i="2"/>
  <c r="H108" i="2"/>
  <c r="G109" i="2"/>
  <c r="H109" i="2"/>
  <c r="G110" i="2"/>
  <c r="H110" i="2"/>
  <c r="G111" i="2"/>
  <c r="H111" i="2"/>
  <c r="G112" i="2"/>
  <c r="H112" i="2"/>
  <c r="G113" i="2"/>
  <c r="H113" i="2"/>
  <c r="G114" i="2"/>
  <c r="H114" i="2"/>
  <c r="G115" i="2"/>
  <c r="H115" i="2"/>
  <c r="G116" i="2"/>
  <c r="H116" i="2"/>
  <c r="G117" i="2"/>
  <c r="H117" i="2"/>
  <c r="G118" i="2"/>
  <c r="H118" i="2"/>
  <c r="G119" i="2"/>
  <c r="H119" i="2"/>
  <c r="G120" i="2"/>
  <c r="H120" i="2"/>
  <c r="G121" i="2"/>
  <c r="H121" i="2"/>
  <c r="G122" i="2"/>
  <c r="H122" i="2"/>
  <c r="G123" i="2"/>
  <c r="H123" i="2"/>
  <c r="G124" i="2"/>
  <c r="H124" i="2"/>
  <c r="G125" i="2"/>
  <c r="H125" i="2"/>
  <c r="G126" i="2"/>
  <c r="H126" i="2"/>
  <c r="G127" i="2"/>
  <c r="H127" i="2"/>
  <c r="G128" i="2"/>
  <c r="H128" i="2"/>
  <c r="G129" i="2"/>
  <c r="H129" i="2"/>
  <c r="G130" i="2"/>
  <c r="H130" i="2"/>
  <c r="G131" i="2"/>
  <c r="H131" i="2"/>
  <c r="G132" i="2"/>
  <c r="H132" i="2"/>
  <c r="G133" i="2"/>
  <c r="H133" i="2"/>
  <c r="G134" i="2"/>
  <c r="H134" i="2"/>
  <c r="G135" i="2"/>
  <c r="H135" i="2"/>
  <c r="G136" i="2"/>
  <c r="H136" i="2"/>
  <c r="G137" i="2"/>
  <c r="H137" i="2"/>
  <c r="G138" i="2"/>
  <c r="H138" i="2"/>
  <c r="G139" i="2"/>
  <c r="H139" i="2"/>
  <c r="G140" i="2"/>
  <c r="H140" i="2"/>
  <c r="G141" i="2"/>
  <c r="H141" i="2"/>
  <c r="G142" i="2"/>
  <c r="H142" i="2"/>
  <c r="G143" i="2"/>
  <c r="H143" i="2"/>
  <c r="G144" i="2"/>
  <c r="H144" i="2"/>
  <c r="G145" i="2"/>
  <c r="H145" i="2"/>
  <c r="G146" i="2"/>
  <c r="H146" i="2"/>
  <c r="G147" i="2"/>
  <c r="H147" i="2"/>
  <c r="G148" i="2"/>
  <c r="H148" i="2"/>
  <c r="G149" i="2"/>
  <c r="H149" i="2"/>
  <c r="G150" i="2"/>
  <c r="H150" i="2"/>
  <c r="G151" i="2"/>
  <c r="H151" i="2"/>
  <c r="G152" i="2"/>
  <c r="H152" i="2"/>
  <c r="G153" i="2"/>
  <c r="H153" i="2"/>
  <c r="G154" i="2"/>
  <c r="H154" i="2"/>
  <c r="G155" i="2"/>
  <c r="H155" i="2"/>
  <c r="G156" i="2"/>
  <c r="H156" i="2"/>
  <c r="G157" i="2"/>
  <c r="H157" i="2"/>
  <c r="G158" i="2"/>
  <c r="H158" i="2"/>
  <c r="G159" i="2"/>
  <c r="H159" i="2"/>
  <c r="G160" i="2"/>
  <c r="H160" i="2"/>
  <c r="G161" i="2"/>
  <c r="H161" i="2"/>
  <c r="G162" i="2"/>
  <c r="H162" i="2"/>
  <c r="G163" i="2"/>
  <c r="H163" i="2"/>
  <c r="G164" i="2"/>
  <c r="H164" i="2"/>
  <c r="G165" i="2"/>
  <c r="H165" i="2"/>
  <c r="G166" i="2"/>
  <c r="H166" i="2"/>
  <c r="G167" i="2"/>
  <c r="H167" i="2"/>
  <c r="G168" i="2"/>
  <c r="H168" i="2"/>
  <c r="G169" i="2"/>
  <c r="H169" i="2"/>
  <c r="G170" i="2"/>
  <c r="H170" i="2"/>
  <c r="G171" i="2"/>
  <c r="H171" i="2"/>
  <c r="G172" i="2"/>
  <c r="H172" i="2"/>
  <c r="G173" i="2"/>
  <c r="H173" i="2"/>
  <c r="G174" i="2"/>
  <c r="H174" i="2"/>
  <c r="G175" i="2"/>
  <c r="H175" i="2"/>
  <c r="G176" i="2"/>
  <c r="H176" i="2"/>
  <c r="G177" i="2"/>
  <c r="H177" i="2"/>
  <c r="G178" i="2"/>
  <c r="H178" i="2"/>
  <c r="G179" i="2"/>
  <c r="H179" i="2"/>
  <c r="G180" i="2"/>
  <c r="H180" i="2"/>
  <c r="G181" i="2"/>
  <c r="H181" i="2"/>
  <c r="G182" i="2"/>
  <c r="H182" i="2"/>
  <c r="G183" i="2"/>
  <c r="H183" i="2"/>
  <c r="G184" i="2"/>
  <c r="H184" i="2"/>
  <c r="G185" i="2"/>
  <c r="H185" i="2"/>
  <c r="G186" i="2"/>
  <c r="H186" i="2"/>
  <c r="G187" i="2"/>
  <c r="H187" i="2"/>
  <c r="G188" i="2"/>
  <c r="H188" i="2"/>
  <c r="G189" i="2"/>
  <c r="H189" i="2"/>
  <c r="G190" i="2"/>
  <c r="H190" i="2"/>
  <c r="G191" i="2"/>
  <c r="H191" i="2"/>
  <c r="G192" i="2"/>
  <c r="H192" i="2"/>
  <c r="G193" i="2"/>
  <c r="H193" i="2"/>
  <c r="G194" i="2"/>
  <c r="H194" i="2"/>
  <c r="G195" i="2"/>
  <c r="H195" i="2"/>
  <c r="G196" i="2"/>
  <c r="H196" i="2"/>
  <c r="G197" i="2"/>
  <c r="H197" i="2"/>
  <c r="G198" i="2"/>
  <c r="H198" i="2"/>
  <c r="G199" i="2"/>
  <c r="H199" i="2"/>
  <c r="G200" i="2"/>
  <c r="H200" i="2"/>
  <c r="G201" i="2"/>
  <c r="H201" i="2"/>
  <c r="G202" i="2"/>
  <c r="H202" i="2"/>
  <c r="G203" i="2"/>
  <c r="H203" i="2"/>
  <c r="G204" i="2"/>
  <c r="H204" i="2"/>
  <c r="G205" i="2"/>
  <c r="H205" i="2"/>
  <c r="G206" i="2"/>
  <c r="H206" i="2"/>
  <c r="G207" i="2"/>
  <c r="H207" i="2"/>
  <c r="G208" i="2"/>
  <c r="H208" i="2"/>
  <c r="G209" i="2"/>
  <c r="H209" i="2"/>
  <c r="G210" i="2"/>
  <c r="H210" i="2"/>
  <c r="G211" i="2"/>
  <c r="H211" i="2"/>
  <c r="G212" i="2"/>
  <c r="H212" i="2"/>
  <c r="G213" i="2"/>
  <c r="H213" i="2"/>
  <c r="G214" i="2"/>
  <c r="H214" i="2"/>
  <c r="G215" i="2"/>
  <c r="H215" i="2"/>
  <c r="G216" i="2"/>
  <c r="H216" i="2"/>
  <c r="G217" i="2"/>
  <c r="H217" i="2"/>
  <c r="G218" i="2"/>
  <c r="H218" i="2"/>
  <c r="G219" i="2"/>
  <c r="H219" i="2"/>
  <c r="G220" i="2"/>
  <c r="H220" i="2"/>
  <c r="G221" i="2"/>
  <c r="H221" i="2"/>
  <c r="G222" i="2"/>
  <c r="H222" i="2"/>
  <c r="G223" i="2"/>
  <c r="H223" i="2"/>
  <c r="G224" i="2"/>
  <c r="H224" i="2"/>
  <c r="G225" i="2"/>
  <c r="H225" i="2"/>
  <c r="G226" i="2"/>
  <c r="H226" i="2"/>
  <c r="G227" i="2"/>
  <c r="H227" i="2"/>
  <c r="G228" i="2"/>
  <c r="H228" i="2"/>
  <c r="G229" i="2"/>
  <c r="H229" i="2"/>
  <c r="G230" i="2"/>
  <c r="H230" i="2"/>
  <c r="G231" i="2"/>
  <c r="H231" i="2"/>
  <c r="G232" i="2"/>
  <c r="H232" i="2"/>
  <c r="G233" i="2"/>
  <c r="H233" i="2"/>
  <c r="G234" i="2"/>
  <c r="H234" i="2"/>
  <c r="G235" i="2"/>
  <c r="H235" i="2"/>
  <c r="G236" i="2"/>
  <c r="H236" i="2"/>
  <c r="G237" i="2"/>
  <c r="H237" i="2"/>
  <c r="G238" i="2"/>
  <c r="H238" i="2"/>
  <c r="G239" i="2"/>
  <c r="H239" i="2"/>
  <c r="G240" i="2"/>
  <c r="H240" i="2"/>
  <c r="G241" i="2"/>
  <c r="H241" i="2"/>
  <c r="G242" i="2"/>
  <c r="H242" i="2"/>
  <c r="G243" i="2"/>
  <c r="H243" i="2"/>
  <c r="G244" i="2"/>
  <c r="H244" i="2"/>
  <c r="G245" i="2"/>
  <c r="H245" i="2"/>
  <c r="G246" i="2"/>
  <c r="H246" i="2"/>
  <c r="G247" i="2"/>
  <c r="H247" i="2"/>
  <c r="G248" i="2"/>
  <c r="H248" i="2"/>
  <c r="G249" i="2"/>
  <c r="H249" i="2"/>
  <c r="G250" i="2"/>
  <c r="H250" i="2"/>
  <c r="G251" i="2"/>
  <c r="H251" i="2"/>
  <c r="G252" i="2"/>
  <c r="H252" i="2"/>
  <c r="G253" i="2"/>
  <c r="H253" i="2"/>
  <c r="G254" i="2"/>
  <c r="H254" i="2"/>
  <c r="G255" i="2"/>
  <c r="H255" i="2"/>
  <c r="G256" i="2"/>
  <c r="H256" i="2"/>
  <c r="G257" i="2"/>
  <c r="H257" i="2"/>
  <c r="G258" i="2"/>
  <c r="H258" i="2"/>
  <c r="G259" i="2"/>
  <c r="H259" i="2"/>
  <c r="G260" i="2"/>
  <c r="H260" i="2"/>
  <c r="G261" i="2"/>
  <c r="H261" i="2"/>
  <c r="G262" i="2"/>
  <c r="H262" i="2"/>
  <c r="G263" i="2"/>
  <c r="H263" i="2"/>
  <c r="G264" i="2"/>
  <c r="H264" i="2"/>
  <c r="G265" i="2"/>
  <c r="H265" i="2"/>
  <c r="G266" i="2"/>
  <c r="H266" i="2"/>
  <c r="G267" i="2"/>
  <c r="H267" i="2"/>
  <c r="G268" i="2"/>
  <c r="H268" i="2"/>
  <c r="G269" i="2"/>
  <c r="H269" i="2"/>
  <c r="G270" i="2"/>
  <c r="H270" i="2"/>
  <c r="G271" i="2"/>
  <c r="H271" i="2"/>
  <c r="G272" i="2"/>
  <c r="H272" i="2"/>
  <c r="G273" i="2"/>
  <c r="H273" i="2"/>
  <c r="G274" i="2"/>
  <c r="H274" i="2"/>
  <c r="G275" i="2"/>
  <c r="H275" i="2"/>
  <c r="G276" i="2"/>
  <c r="H276" i="2"/>
  <c r="G277" i="2"/>
  <c r="H277" i="2"/>
  <c r="G278" i="2"/>
  <c r="H278" i="2"/>
  <c r="G279" i="2"/>
  <c r="H279" i="2"/>
  <c r="G280" i="2"/>
  <c r="H280" i="2"/>
  <c r="G281" i="2"/>
  <c r="H281" i="2"/>
  <c r="G282" i="2"/>
  <c r="H282" i="2"/>
  <c r="G283" i="2"/>
  <c r="H283" i="2"/>
  <c r="G284" i="2"/>
  <c r="H284" i="2"/>
  <c r="G285" i="2"/>
  <c r="H285" i="2"/>
  <c r="G286" i="2"/>
  <c r="H286" i="2"/>
  <c r="G287" i="2"/>
  <c r="H287" i="2"/>
  <c r="G288" i="2"/>
  <c r="H288" i="2"/>
  <c r="G289" i="2"/>
  <c r="H289" i="2"/>
  <c r="G290" i="2"/>
  <c r="H290" i="2"/>
  <c r="G291" i="2"/>
  <c r="H291" i="2"/>
  <c r="G292" i="2"/>
  <c r="H292" i="2"/>
  <c r="G293" i="2"/>
  <c r="H293" i="2"/>
  <c r="G294" i="2"/>
  <c r="H294" i="2"/>
  <c r="G295" i="2"/>
  <c r="H295" i="2"/>
  <c r="G296" i="2"/>
  <c r="H296" i="2"/>
  <c r="G297" i="2"/>
  <c r="H297" i="2"/>
  <c r="G298" i="2"/>
  <c r="H298" i="2"/>
  <c r="G299" i="2"/>
  <c r="H299" i="2"/>
  <c r="G300" i="2"/>
  <c r="H300" i="2"/>
  <c r="G301" i="2"/>
  <c r="H301" i="2"/>
  <c r="G302" i="2"/>
  <c r="H302" i="2"/>
  <c r="G303" i="2"/>
  <c r="H303" i="2"/>
  <c r="G304" i="2"/>
  <c r="H304" i="2"/>
  <c r="G305" i="2"/>
  <c r="H305" i="2"/>
  <c r="G306" i="2"/>
  <c r="H306" i="2"/>
  <c r="G307" i="2"/>
  <c r="H307" i="2"/>
  <c r="G308" i="2"/>
  <c r="H308" i="2"/>
  <c r="G309" i="2"/>
  <c r="H309" i="2"/>
  <c r="G310" i="2"/>
  <c r="H310" i="2"/>
  <c r="G311" i="2"/>
  <c r="H311" i="2"/>
  <c r="G312" i="2"/>
  <c r="H312" i="2"/>
  <c r="G313" i="2"/>
  <c r="H313" i="2"/>
  <c r="G314" i="2"/>
  <c r="H314" i="2"/>
  <c r="G315" i="2"/>
  <c r="H315" i="2"/>
  <c r="G316" i="2"/>
  <c r="H316" i="2"/>
  <c r="G317" i="2"/>
  <c r="H317" i="2"/>
  <c r="G318" i="2"/>
  <c r="H318" i="2"/>
  <c r="G319" i="2"/>
  <c r="H319" i="2"/>
  <c r="G320" i="2"/>
  <c r="H320" i="2"/>
  <c r="G321" i="2"/>
  <c r="H321" i="2"/>
  <c r="G322" i="2"/>
  <c r="H322" i="2"/>
  <c r="G323" i="2"/>
  <c r="H323" i="2"/>
  <c r="G324" i="2"/>
  <c r="H324" i="2"/>
  <c r="G325" i="2"/>
  <c r="H325" i="2"/>
  <c r="G326" i="2"/>
  <c r="H326" i="2"/>
  <c r="G327" i="2"/>
  <c r="H327" i="2"/>
  <c r="G328" i="2"/>
  <c r="H328" i="2"/>
  <c r="G329" i="2"/>
  <c r="H329" i="2"/>
  <c r="G330" i="2"/>
  <c r="H330" i="2"/>
  <c r="G331" i="2"/>
  <c r="H331" i="2"/>
  <c r="G332" i="2"/>
  <c r="H332" i="2"/>
  <c r="G333" i="2"/>
  <c r="H333" i="2"/>
  <c r="G334" i="2"/>
  <c r="H334" i="2"/>
  <c r="G335" i="2"/>
  <c r="H335" i="2"/>
  <c r="G336" i="2"/>
  <c r="H336" i="2"/>
  <c r="G337" i="2"/>
  <c r="H337" i="2"/>
  <c r="G338" i="2"/>
  <c r="H338" i="2"/>
  <c r="G339" i="2"/>
  <c r="H339" i="2"/>
  <c r="G340" i="2"/>
  <c r="H340" i="2"/>
  <c r="G341" i="2"/>
  <c r="H341" i="2"/>
  <c r="G342" i="2"/>
  <c r="H342" i="2"/>
  <c r="G343" i="2"/>
  <c r="H343" i="2"/>
  <c r="G344" i="2"/>
  <c r="H344" i="2"/>
  <c r="G345" i="2"/>
  <c r="H345" i="2"/>
  <c r="G346" i="2"/>
  <c r="H346" i="2"/>
  <c r="G347" i="2"/>
  <c r="H347" i="2"/>
  <c r="G348" i="2"/>
  <c r="H348" i="2"/>
  <c r="G349" i="2"/>
  <c r="H349" i="2"/>
  <c r="G350" i="2"/>
  <c r="H350" i="2"/>
  <c r="G351" i="2"/>
  <c r="H351" i="2"/>
  <c r="G352" i="2"/>
  <c r="H352" i="2"/>
  <c r="G353" i="2"/>
  <c r="H353" i="2"/>
  <c r="G354" i="2"/>
  <c r="H354" i="2"/>
  <c r="G355" i="2"/>
  <c r="H355" i="2"/>
  <c r="G356" i="2"/>
  <c r="H356" i="2"/>
  <c r="G357" i="2"/>
  <c r="H357" i="2"/>
  <c r="G358" i="2"/>
  <c r="H358" i="2"/>
  <c r="G359" i="2"/>
  <c r="H359" i="2"/>
  <c r="G360" i="2"/>
  <c r="H360" i="2"/>
  <c r="G361" i="2"/>
  <c r="H361" i="2"/>
  <c r="G362" i="2"/>
  <c r="H362" i="2"/>
  <c r="G363" i="2"/>
  <c r="H363" i="2"/>
  <c r="G364" i="2"/>
  <c r="H364" i="2"/>
  <c r="G365" i="2"/>
  <c r="H365" i="2"/>
  <c r="G366" i="2"/>
  <c r="H366" i="2"/>
  <c r="G367" i="2"/>
  <c r="H367" i="2"/>
  <c r="G368" i="2"/>
  <c r="H368" i="2"/>
  <c r="G369" i="2"/>
  <c r="H369" i="2"/>
  <c r="G370" i="2"/>
  <c r="H370" i="2"/>
  <c r="G371" i="2"/>
  <c r="H371" i="2"/>
  <c r="G372" i="2"/>
  <c r="H372" i="2"/>
  <c r="G373" i="2"/>
  <c r="H373" i="2"/>
  <c r="G374" i="2"/>
  <c r="H374" i="2"/>
  <c r="G375" i="2"/>
  <c r="H375" i="2"/>
  <c r="G376" i="2"/>
  <c r="H376" i="2"/>
  <c r="G377" i="2"/>
  <c r="H377" i="2"/>
  <c r="G378" i="2"/>
  <c r="H378" i="2"/>
  <c r="G379" i="2"/>
  <c r="H379" i="2"/>
  <c r="G380" i="2"/>
  <c r="H380" i="2"/>
  <c r="G381" i="2"/>
  <c r="H381" i="2"/>
  <c r="G382" i="2"/>
  <c r="H382" i="2"/>
  <c r="G383" i="2"/>
  <c r="H383" i="2"/>
  <c r="G384" i="2"/>
  <c r="H384" i="2"/>
  <c r="G385" i="2"/>
  <c r="H385" i="2"/>
  <c r="G386" i="2"/>
  <c r="H386" i="2"/>
  <c r="G387" i="2"/>
  <c r="H387" i="2"/>
  <c r="G388" i="2"/>
  <c r="H388" i="2"/>
  <c r="G389" i="2"/>
  <c r="H389" i="2"/>
  <c r="G390" i="2"/>
  <c r="H390" i="2"/>
  <c r="G391" i="2"/>
  <c r="H391" i="2"/>
  <c r="G392" i="2"/>
  <c r="H392" i="2"/>
  <c r="G393" i="2"/>
  <c r="H393" i="2"/>
  <c r="G394" i="2"/>
  <c r="H394" i="2"/>
  <c r="G395" i="2"/>
  <c r="H395" i="2"/>
  <c r="G396" i="2"/>
  <c r="H396" i="2"/>
  <c r="G397" i="2"/>
  <c r="H397" i="2"/>
  <c r="G398" i="2"/>
  <c r="H398" i="2"/>
  <c r="G399" i="2"/>
  <c r="H399" i="2"/>
  <c r="G400" i="2"/>
  <c r="H400" i="2"/>
  <c r="G401" i="2"/>
  <c r="H401" i="2"/>
  <c r="G402" i="2"/>
  <c r="H402" i="2"/>
  <c r="G403" i="2"/>
  <c r="H403" i="2"/>
  <c r="G404" i="2"/>
  <c r="H404" i="2"/>
  <c r="G405" i="2"/>
  <c r="H405" i="2"/>
  <c r="G406" i="2"/>
  <c r="H406" i="2"/>
  <c r="G407" i="2"/>
  <c r="H407" i="2"/>
  <c r="G408" i="2"/>
  <c r="H408" i="2"/>
  <c r="G409" i="2"/>
  <c r="H409" i="2"/>
  <c r="G410" i="2"/>
  <c r="H410" i="2"/>
  <c r="G411" i="2"/>
  <c r="H411" i="2"/>
  <c r="G412" i="2"/>
  <c r="H412" i="2"/>
  <c r="G413" i="2"/>
  <c r="H413" i="2"/>
  <c r="G414" i="2"/>
  <c r="H414" i="2"/>
  <c r="G415" i="2"/>
  <c r="H415" i="2"/>
  <c r="G416" i="2"/>
  <c r="H416" i="2"/>
  <c r="G417" i="2"/>
  <c r="H417" i="2"/>
  <c r="G418" i="2"/>
  <c r="H418" i="2"/>
  <c r="G419" i="2"/>
  <c r="H419" i="2"/>
  <c r="G420" i="2"/>
  <c r="H420" i="2"/>
  <c r="G421" i="2"/>
  <c r="H421" i="2"/>
  <c r="G422" i="2"/>
  <c r="H422" i="2"/>
  <c r="G423" i="2"/>
  <c r="H423" i="2"/>
  <c r="G424" i="2"/>
  <c r="H424" i="2"/>
  <c r="G425" i="2"/>
  <c r="H425" i="2"/>
  <c r="G426" i="2"/>
  <c r="H426" i="2"/>
  <c r="G427" i="2"/>
  <c r="H427" i="2"/>
  <c r="G428" i="2"/>
  <c r="H428" i="2"/>
  <c r="G429" i="2"/>
  <c r="H429" i="2"/>
  <c r="G430" i="2"/>
  <c r="H430" i="2"/>
  <c r="G431" i="2"/>
  <c r="H431" i="2"/>
  <c r="G432" i="2"/>
  <c r="H432" i="2"/>
  <c r="G433" i="2"/>
  <c r="H433" i="2"/>
  <c r="G434" i="2"/>
  <c r="H434" i="2"/>
  <c r="G435" i="2"/>
  <c r="H435" i="2"/>
  <c r="G436" i="2"/>
  <c r="H436" i="2"/>
  <c r="G437" i="2"/>
  <c r="H437" i="2"/>
  <c r="G438" i="2"/>
  <c r="H438" i="2"/>
  <c r="G439" i="2"/>
  <c r="H439" i="2"/>
  <c r="G440" i="2"/>
  <c r="H440" i="2"/>
  <c r="G441" i="2"/>
  <c r="H441" i="2"/>
  <c r="G442" i="2"/>
  <c r="H442" i="2"/>
  <c r="G443" i="2"/>
  <c r="H443" i="2"/>
  <c r="G444" i="2"/>
  <c r="H444" i="2"/>
  <c r="G445" i="2"/>
  <c r="H445" i="2"/>
  <c r="G446" i="2"/>
  <c r="H446" i="2"/>
  <c r="G447" i="2"/>
  <c r="H447" i="2"/>
  <c r="G448" i="2"/>
  <c r="H448" i="2"/>
  <c r="G449" i="2"/>
  <c r="H449" i="2"/>
  <c r="G450" i="2"/>
  <c r="H450" i="2"/>
  <c r="G451" i="2"/>
  <c r="H451" i="2"/>
  <c r="G452" i="2"/>
  <c r="H452" i="2"/>
  <c r="G453" i="2"/>
  <c r="H453" i="2"/>
  <c r="G454" i="2"/>
  <c r="H454" i="2"/>
  <c r="G455" i="2"/>
  <c r="H455" i="2"/>
  <c r="G456" i="2"/>
  <c r="H456" i="2"/>
  <c r="G457" i="2"/>
  <c r="H457" i="2"/>
  <c r="G458" i="2"/>
  <c r="H458" i="2"/>
  <c r="G459" i="2"/>
  <c r="H459" i="2"/>
  <c r="G460" i="2"/>
  <c r="H460" i="2"/>
  <c r="G461" i="2"/>
  <c r="H461" i="2"/>
  <c r="G462" i="2"/>
  <c r="H462" i="2"/>
  <c r="G463" i="2"/>
  <c r="H463" i="2"/>
  <c r="G464" i="2"/>
  <c r="H464" i="2"/>
  <c r="G465" i="2"/>
  <c r="H465" i="2"/>
  <c r="G466" i="2"/>
  <c r="H466" i="2"/>
  <c r="G467" i="2"/>
  <c r="H467" i="2"/>
  <c r="G468" i="2"/>
  <c r="H468" i="2"/>
  <c r="G469" i="2"/>
  <c r="H469" i="2"/>
  <c r="G470" i="2"/>
  <c r="H470" i="2"/>
  <c r="G471" i="2"/>
  <c r="H471" i="2"/>
  <c r="G472" i="2"/>
  <c r="H472" i="2"/>
  <c r="G473" i="2"/>
  <c r="H473" i="2"/>
  <c r="G474" i="2"/>
  <c r="H474" i="2"/>
  <c r="G475" i="2"/>
  <c r="H475" i="2"/>
  <c r="G476" i="2"/>
  <c r="H476" i="2"/>
  <c r="G477" i="2"/>
  <c r="H477" i="2"/>
  <c r="G478" i="2"/>
  <c r="H478" i="2"/>
  <c r="G479" i="2"/>
  <c r="H479" i="2"/>
  <c r="G480" i="2"/>
  <c r="H480" i="2"/>
  <c r="G481" i="2"/>
  <c r="H481" i="2"/>
  <c r="G482" i="2"/>
  <c r="H482" i="2"/>
  <c r="G483" i="2"/>
  <c r="H483" i="2"/>
  <c r="G484" i="2"/>
  <c r="H484" i="2"/>
  <c r="G485" i="2"/>
  <c r="H485" i="2"/>
  <c r="G486" i="2"/>
  <c r="H486" i="2"/>
  <c r="G487" i="2"/>
  <c r="H487" i="2"/>
  <c r="G488" i="2"/>
  <c r="H488" i="2"/>
  <c r="G489" i="2"/>
  <c r="H489" i="2"/>
  <c r="G490" i="2"/>
  <c r="H490" i="2"/>
  <c r="G491" i="2"/>
  <c r="H491" i="2"/>
  <c r="G492" i="2"/>
  <c r="H492" i="2"/>
  <c r="G493" i="2"/>
  <c r="H493" i="2"/>
  <c r="G494" i="2"/>
  <c r="H494" i="2"/>
  <c r="G495" i="2"/>
  <c r="H495" i="2"/>
  <c r="G496" i="2"/>
  <c r="H496" i="2"/>
  <c r="G497" i="2"/>
  <c r="H497" i="2"/>
  <c r="G498" i="2"/>
  <c r="H498" i="2"/>
  <c r="G499" i="2"/>
  <c r="H499" i="2"/>
  <c r="G500" i="2"/>
  <c r="H500" i="2"/>
  <c r="G501" i="2"/>
  <c r="H501" i="2"/>
  <c r="G502" i="2"/>
  <c r="H502" i="2"/>
  <c r="G503" i="2"/>
  <c r="H503" i="2"/>
  <c r="G504" i="2"/>
  <c r="H504" i="2"/>
  <c r="G505" i="2"/>
  <c r="H505" i="2"/>
  <c r="G506" i="2"/>
  <c r="H506" i="2"/>
  <c r="G507" i="2"/>
  <c r="H507" i="2"/>
  <c r="G508" i="2"/>
  <c r="H508" i="2"/>
  <c r="G509" i="2"/>
  <c r="H509" i="2"/>
  <c r="G510" i="2"/>
  <c r="H510" i="2"/>
  <c r="G511" i="2"/>
  <c r="H511" i="2"/>
  <c r="G512" i="2"/>
  <c r="H512" i="2"/>
  <c r="G513" i="2"/>
  <c r="H513" i="2"/>
  <c r="G514" i="2"/>
  <c r="H514" i="2"/>
  <c r="G515" i="2"/>
  <c r="H515" i="2"/>
  <c r="G516" i="2"/>
  <c r="H516" i="2"/>
  <c r="G517" i="2"/>
  <c r="H517" i="2"/>
  <c r="G518" i="2"/>
  <c r="H518" i="2"/>
  <c r="G519" i="2"/>
  <c r="H519" i="2"/>
  <c r="G520" i="2"/>
  <c r="H520" i="2"/>
  <c r="G521" i="2"/>
  <c r="H521" i="2"/>
  <c r="G522" i="2"/>
  <c r="H522" i="2"/>
  <c r="G523" i="2"/>
  <c r="H523" i="2"/>
  <c r="G524" i="2"/>
  <c r="H524" i="2"/>
  <c r="G525" i="2"/>
  <c r="H525" i="2"/>
  <c r="G526" i="2"/>
  <c r="H526" i="2"/>
  <c r="G527" i="2"/>
  <c r="H527" i="2"/>
  <c r="G528" i="2"/>
  <c r="H528" i="2"/>
  <c r="G529" i="2"/>
  <c r="H529" i="2"/>
  <c r="G530" i="2"/>
  <c r="H530" i="2"/>
  <c r="G531" i="2"/>
  <c r="H531" i="2"/>
  <c r="G532" i="2"/>
  <c r="H532" i="2"/>
  <c r="G533" i="2"/>
  <c r="H533" i="2"/>
  <c r="G534" i="2"/>
  <c r="H534" i="2"/>
  <c r="G535" i="2"/>
  <c r="H535" i="2"/>
  <c r="G536" i="2"/>
  <c r="H536" i="2"/>
  <c r="G537" i="2"/>
  <c r="H537" i="2"/>
  <c r="G538" i="2"/>
  <c r="H538" i="2"/>
  <c r="G539" i="2"/>
  <c r="H539" i="2"/>
  <c r="G540" i="2"/>
  <c r="H540" i="2"/>
  <c r="G541" i="2"/>
  <c r="H541" i="2"/>
  <c r="G542" i="2"/>
  <c r="H542" i="2"/>
  <c r="G543" i="2"/>
  <c r="H543" i="2"/>
  <c r="G544" i="2"/>
  <c r="H544" i="2"/>
  <c r="G545" i="2"/>
  <c r="H545" i="2"/>
  <c r="G546" i="2"/>
  <c r="H546" i="2"/>
  <c r="G547" i="2"/>
  <c r="H547" i="2"/>
  <c r="G548" i="2"/>
  <c r="H548" i="2"/>
  <c r="G549" i="2"/>
  <c r="H549" i="2"/>
  <c r="G550" i="2"/>
  <c r="H550" i="2"/>
  <c r="G551" i="2"/>
  <c r="H551" i="2"/>
  <c r="G552" i="2"/>
  <c r="H552" i="2"/>
  <c r="G553" i="2"/>
  <c r="H553" i="2"/>
  <c r="G554" i="2"/>
  <c r="H554" i="2"/>
  <c r="G555" i="2"/>
  <c r="H555" i="2"/>
  <c r="G556" i="2"/>
  <c r="H556" i="2"/>
  <c r="G557" i="2"/>
  <c r="H557" i="2"/>
  <c r="G558" i="2"/>
  <c r="H558" i="2"/>
  <c r="G559" i="2"/>
  <c r="H559" i="2"/>
  <c r="G560" i="2"/>
  <c r="H560" i="2"/>
  <c r="G561" i="2"/>
  <c r="H561" i="2"/>
  <c r="G562" i="2"/>
  <c r="H562" i="2"/>
  <c r="G563" i="2"/>
  <c r="H563" i="2"/>
  <c r="G564" i="2"/>
  <c r="H564" i="2"/>
  <c r="G565" i="2"/>
  <c r="H565" i="2"/>
  <c r="G566" i="2"/>
  <c r="H566" i="2"/>
  <c r="G567" i="2"/>
  <c r="H567" i="2"/>
  <c r="G568" i="2"/>
  <c r="H568" i="2"/>
  <c r="G569" i="2"/>
  <c r="H569" i="2"/>
  <c r="G570" i="2"/>
  <c r="H570" i="2"/>
  <c r="G571" i="2"/>
  <c r="H571" i="2"/>
  <c r="G572" i="2"/>
  <c r="H572" i="2"/>
  <c r="G573" i="2"/>
  <c r="H573" i="2"/>
  <c r="G574" i="2"/>
  <c r="H574" i="2"/>
  <c r="G575" i="2"/>
  <c r="H575" i="2"/>
  <c r="G576" i="2"/>
  <c r="H576" i="2"/>
  <c r="G577" i="2"/>
  <c r="H577" i="2"/>
  <c r="G578" i="2"/>
  <c r="H578" i="2"/>
  <c r="G579" i="2"/>
  <c r="H579" i="2"/>
  <c r="G580" i="2"/>
  <c r="H580" i="2"/>
  <c r="G581" i="2"/>
  <c r="H581" i="2"/>
  <c r="G582" i="2"/>
  <c r="H582" i="2"/>
  <c r="G583" i="2"/>
  <c r="H583" i="2"/>
  <c r="G584" i="2"/>
  <c r="H584" i="2"/>
  <c r="G585" i="2"/>
  <c r="H585" i="2"/>
  <c r="G586" i="2"/>
  <c r="H586" i="2"/>
  <c r="G587" i="2"/>
  <c r="H587" i="2"/>
  <c r="G588" i="2"/>
  <c r="H588" i="2"/>
  <c r="G589" i="2"/>
  <c r="H589" i="2"/>
  <c r="G590" i="2"/>
  <c r="H590" i="2"/>
  <c r="G591" i="2"/>
  <c r="H591" i="2"/>
  <c r="G592" i="2"/>
  <c r="H592" i="2"/>
  <c r="G593" i="2"/>
  <c r="H593" i="2"/>
  <c r="G594" i="2"/>
  <c r="H594" i="2"/>
  <c r="G595" i="2"/>
  <c r="H595" i="2"/>
  <c r="G596" i="2"/>
  <c r="H596" i="2"/>
  <c r="G597" i="2"/>
  <c r="H597" i="2"/>
  <c r="G598" i="2"/>
  <c r="H598" i="2"/>
  <c r="G599" i="2"/>
  <c r="H599" i="2"/>
  <c r="G600" i="2"/>
  <c r="H600" i="2"/>
  <c r="G601" i="2"/>
  <c r="H601" i="2"/>
  <c r="G602" i="2"/>
  <c r="H602" i="2"/>
  <c r="G603" i="2"/>
  <c r="H603" i="2"/>
  <c r="G604" i="2"/>
  <c r="H604" i="2"/>
  <c r="G605" i="2"/>
  <c r="H605" i="2"/>
  <c r="G606" i="2"/>
  <c r="H606" i="2"/>
  <c r="G607" i="2"/>
  <c r="H607" i="2"/>
  <c r="G608" i="2"/>
  <c r="H608" i="2"/>
  <c r="G609" i="2"/>
  <c r="H609" i="2"/>
  <c r="G610" i="2"/>
  <c r="H610" i="2"/>
  <c r="G611" i="2"/>
  <c r="H611" i="2"/>
  <c r="G612" i="2"/>
  <c r="H612" i="2"/>
  <c r="G613" i="2"/>
  <c r="H613" i="2"/>
  <c r="G614" i="2"/>
  <c r="H614" i="2"/>
  <c r="G615" i="2"/>
  <c r="H615" i="2"/>
  <c r="G616" i="2"/>
  <c r="H616" i="2"/>
  <c r="G617" i="2"/>
  <c r="H617" i="2"/>
  <c r="G618" i="2"/>
  <c r="H618" i="2"/>
  <c r="G619" i="2"/>
  <c r="H619" i="2"/>
  <c r="G620" i="2"/>
  <c r="H620" i="2"/>
  <c r="G621" i="2"/>
  <c r="H621" i="2"/>
  <c r="G622" i="2"/>
  <c r="H622" i="2"/>
  <c r="G623" i="2"/>
  <c r="H623" i="2"/>
  <c r="G624" i="2"/>
  <c r="H624" i="2"/>
  <c r="G625" i="2"/>
  <c r="H625" i="2"/>
  <c r="G626" i="2"/>
  <c r="H626" i="2"/>
  <c r="G627" i="2"/>
  <c r="H627" i="2"/>
  <c r="G628" i="2"/>
  <c r="H628" i="2"/>
  <c r="G629" i="2"/>
  <c r="H629" i="2"/>
  <c r="G630" i="2"/>
  <c r="H630" i="2"/>
  <c r="G631" i="2"/>
  <c r="H631" i="2"/>
  <c r="G632" i="2"/>
  <c r="H632" i="2"/>
  <c r="G633" i="2"/>
  <c r="H633" i="2"/>
  <c r="G634" i="2"/>
  <c r="H634" i="2"/>
  <c r="G635" i="2"/>
  <c r="H635" i="2"/>
  <c r="G636" i="2"/>
  <c r="H636" i="2"/>
  <c r="G637" i="2"/>
  <c r="H637" i="2"/>
  <c r="G638" i="2"/>
  <c r="H638" i="2"/>
  <c r="G639" i="2"/>
  <c r="H639" i="2"/>
  <c r="G640" i="2"/>
  <c r="H640" i="2"/>
  <c r="G641" i="2"/>
  <c r="H641" i="2"/>
  <c r="G642" i="2"/>
  <c r="H642" i="2"/>
  <c r="G643" i="2"/>
  <c r="H643" i="2"/>
  <c r="G644" i="2"/>
  <c r="H644" i="2"/>
  <c r="G645" i="2"/>
  <c r="H645" i="2"/>
  <c r="G646" i="2"/>
  <c r="H646" i="2"/>
  <c r="G647" i="2"/>
  <c r="H647" i="2"/>
  <c r="G648" i="2"/>
  <c r="H648" i="2"/>
  <c r="G649" i="2"/>
  <c r="H649" i="2"/>
  <c r="G650" i="2"/>
  <c r="H650" i="2"/>
  <c r="G651" i="2"/>
  <c r="H651" i="2"/>
  <c r="G652" i="2"/>
  <c r="H652" i="2"/>
  <c r="G653" i="2"/>
  <c r="H653" i="2"/>
  <c r="G654" i="2"/>
  <c r="H654" i="2"/>
  <c r="G655" i="2"/>
  <c r="H655" i="2"/>
  <c r="G656" i="2"/>
  <c r="H656" i="2"/>
  <c r="G657" i="2"/>
  <c r="H657" i="2"/>
  <c r="G658" i="2"/>
  <c r="H658" i="2"/>
  <c r="G659" i="2"/>
  <c r="H659" i="2"/>
  <c r="G660" i="2"/>
  <c r="H660" i="2"/>
  <c r="G661" i="2"/>
  <c r="H661" i="2"/>
  <c r="G662" i="2"/>
  <c r="H662" i="2"/>
  <c r="G663" i="2"/>
  <c r="H663" i="2"/>
  <c r="G664" i="2"/>
  <c r="H664" i="2"/>
  <c r="G665" i="2"/>
  <c r="H665" i="2"/>
  <c r="G666" i="2"/>
  <c r="H666" i="2"/>
  <c r="G667" i="2"/>
  <c r="H667" i="2"/>
  <c r="G668" i="2"/>
  <c r="H668" i="2"/>
  <c r="G669" i="2"/>
  <c r="H669" i="2"/>
  <c r="G670" i="2"/>
  <c r="H670" i="2"/>
  <c r="G671" i="2"/>
  <c r="H671" i="2"/>
  <c r="G672" i="2"/>
  <c r="H672" i="2"/>
  <c r="G673" i="2"/>
  <c r="H673" i="2"/>
  <c r="G674" i="2"/>
  <c r="H674" i="2"/>
  <c r="G675" i="2"/>
  <c r="H675" i="2"/>
  <c r="G676" i="2"/>
  <c r="H676" i="2"/>
  <c r="G677" i="2"/>
  <c r="H677" i="2"/>
  <c r="G678" i="2"/>
  <c r="H678" i="2"/>
  <c r="G679" i="2"/>
  <c r="H679" i="2"/>
  <c r="G680" i="2"/>
  <c r="H680" i="2"/>
  <c r="G681" i="2"/>
  <c r="H681" i="2"/>
  <c r="G682" i="2"/>
  <c r="H682" i="2"/>
  <c r="G683" i="2"/>
  <c r="H683" i="2"/>
  <c r="G684" i="2"/>
  <c r="H684" i="2"/>
  <c r="G685" i="2"/>
  <c r="H685" i="2"/>
  <c r="G686" i="2"/>
  <c r="H686" i="2"/>
  <c r="G687" i="2"/>
  <c r="H687" i="2"/>
  <c r="G688" i="2"/>
  <c r="H688" i="2"/>
  <c r="G689" i="2"/>
  <c r="H689" i="2"/>
  <c r="G690" i="2"/>
  <c r="H690" i="2"/>
  <c r="G691" i="2"/>
  <c r="H691" i="2"/>
  <c r="G692" i="2"/>
  <c r="H692" i="2"/>
  <c r="G693" i="2"/>
  <c r="H693" i="2"/>
  <c r="G694" i="2"/>
  <c r="H694" i="2"/>
  <c r="G695" i="2"/>
  <c r="H695" i="2"/>
  <c r="G696" i="2"/>
  <c r="H696" i="2"/>
  <c r="G697" i="2"/>
  <c r="H697" i="2"/>
  <c r="G698" i="2"/>
  <c r="H698" i="2"/>
  <c r="G699" i="2"/>
  <c r="H699" i="2"/>
  <c r="G700" i="2"/>
  <c r="H700" i="2"/>
  <c r="G701" i="2"/>
  <c r="H701" i="2"/>
  <c r="G702" i="2"/>
  <c r="H702" i="2"/>
  <c r="G703" i="2"/>
  <c r="H703" i="2"/>
  <c r="G704" i="2"/>
  <c r="H704" i="2"/>
  <c r="G705" i="2"/>
  <c r="H705" i="2"/>
  <c r="G706" i="2"/>
  <c r="H706" i="2"/>
  <c r="G707" i="2"/>
  <c r="H707" i="2"/>
  <c r="G708" i="2"/>
  <c r="H708" i="2"/>
  <c r="G709" i="2"/>
  <c r="H709" i="2"/>
  <c r="G710" i="2"/>
  <c r="H710" i="2"/>
  <c r="G711" i="2"/>
  <c r="H711" i="2"/>
  <c r="G712" i="2"/>
  <c r="H712" i="2"/>
  <c r="G713" i="2"/>
  <c r="H713" i="2"/>
  <c r="G714" i="2"/>
  <c r="H714" i="2"/>
  <c r="G715" i="2"/>
  <c r="H715" i="2"/>
  <c r="G716" i="2"/>
  <c r="H716" i="2"/>
  <c r="G717" i="2"/>
  <c r="H717" i="2"/>
  <c r="G718" i="2"/>
  <c r="H718" i="2"/>
  <c r="G719" i="2"/>
  <c r="H719" i="2"/>
  <c r="G720" i="2"/>
  <c r="H720" i="2"/>
  <c r="G721" i="2"/>
  <c r="H721" i="2"/>
  <c r="G722" i="2"/>
  <c r="H722" i="2"/>
  <c r="G723" i="2"/>
  <c r="H723" i="2"/>
  <c r="G724" i="2"/>
  <c r="H724" i="2"/>
  <c r="G725" i="2"/>
  <c r="H725" i="2"/>
  <c r="G726" i="2"/>
  <c r="H726" i="2"/>
  <c r="G727" i="2"/>
  <c r="H727" i="2"/>
  <c r="G728" i="2"/>
  <c r="H728" i="2"/>
  <c r="G729" i="2"/>
  <c r="H729" i="2"/>
  <c r="G730" i="2"/>
  <c r="H730" i="2"/>
  <c r="G731" i="2"/>
  <c r="H731" i="2"/>
  <c r="G732" i="2"/>
  <c r="H732" i="2"/>
  <c r="G733" i="2"/>
  <c r="H733" i="2"/>
  <c r="G734" i="2"/>
  <c r="H734" i="2"/>
  <c r="G735" i="2"/>
  <c r="H735" i="2"/>
  <c r="G736" i="2"/>
  <c r="H736" i="2"/>
  <c r="G737" i="2"/>
  <c r="H737" i="2"/>
  <c r="G738" i="2"/>
  <c r="H738" i="2"/>
  <c r="G739" i="2"/>
  <c r="H739" i="2"/>
  <c r="G740" i="2"/>
  <c r="H740" i="2"/>
  <c r="G741" i="2"/>
  <c r="H741" i="2"/>
  <c r="G742" i="2"/>
  <c r="H742" i="2"/>
  <c r="G743" i="2"/>
  <c r="H743" i="2"/>
  <c r="G744" i="2"/>
  <c r="H744" i="2"/>
  <c r="G745" i="2"/>
  <c r="H745" i="2"/>
  <c r="G746" i="2"/>
  <c r="H746" i="2"/>
  <c r="G747" i="2"/>
  <c r="H747" i="2"/>
  <c r="G748" i="2"/>
  <c r="H748" i="2"/>
  <c r="G749" i="2"/>
  <c r="H749" i="2"/>
  <c r="G750" i="2"/>
  <c r="H750" i="2"/>
  <c r="G751" i="2"/>
  <c r="H751" i="2"/>
  <c r="G752" i="2"/>
  <c r="H752" i="2"/>
  <c r="G753" i="2"/>
  <c r="H753" i="2"/>
  <c r="G754" i="2"/>
  <c r="H754" i="2"/>
  <c r="G755" i="2"/>
  <c r="H755" i="2"/>
  <c r="G756" i="2"/>
  <c r="H756" i="2"/>
  <c r="G757" i="2"/>
  <c r="H757" i="2"/>
  <c r="G758" i="2"/>
  <c r="H758" i="2"/>
  <c r="G759" i="2"/>
  <c r="H759" i="2"/>
  <c r="G760" i="2"/>
  <c r="H760" i="2"/>
  <c r="G761" i="2"/>
  <c r="H761" i="2"/>
  <c r="G762" i="2"/>
  <c r="H762" i="2"/>
  <c r="G763" i="2"/>
  <c r="H763" i="2"/>
  <c r="G764" i="2"/>
  <c r="H764" i="2"/>
  <c r="G765" i="2"/>
  <c r="H765" i="2"/>
  <c r="G766" i="2"/>
  <c r="H766" i="2"/>
  <c r="G767" i="2"/>
  <c r="H767" i="2"/>
  <c r="G768" i="2"/>
  <c r="H768" i="2"/>
  <c r="G769" i="2"/>
  <c r="H769" i="2"/>
  <c r="G770" i="2"/>
  <c r="H770" i="2"/>
  <c r="G771" i="2"/>
  <c r="H771" i="2"/>
  <c r="G772" i="2"/>
  <c r="H772" i="2"/>
  <c r="G773" i="2"/>
  <c r="H773" i="2"/>
  <c r="G774" i="2"/>
  <c r="H774" i="2"/>
  <c r="G775" i="2"/>
  <c r="H775" i="2"/>
  <c r="G776" i="2"/>
  <c r="H776" i="2"/>
  <c r="G777" i="2"/>
  <c r="H777" i="2"/>
  <c r="G778" i="2"/>
  <c r="H778" i="2"/>
  <c r="G779" i="2"/>
  <c r="H779" i="2"/>
  <c r="G780" i="2"/>
  <c r="H780" i="2"/>
  <c r="G781" i="2"/>
  <c r="H781" i="2"/>
  <c r="G782" i="2"/>
  <c r="H782" i="2"/>
  <c r="G783" i="2"/>
  <c r="H783" i="2"/>
  <c r="G784" i="2"/>
  <c r="H784" i="2"/>
  <c r="G785" i="2"/>
  <c r="H785" i="2"/>
  <c r="G786" i="2"/>
  <c r="H786" i="2"/>
  <c r="G787" i="2"/>
  <c r="H787" i="2"/>
  <c r="G788" i="2"/>
  <c r="H788" i="2"/>
  <c r="G789" i="2"/>
  <c r="H789" i="2"/>
  <c r="G790" i="2"/>
  <c r="H790" i="2"/>
  <c r="G791" i="2"/>
  <c r="H791" i="2"/>
  <c r="G792" i="2"/>
  <c r="H792" i="2"/>
  <c r="G793" i="2"/>
  <c r="H793" i="2"/>
  <c r="G794" i="2"/>
  <c r="H794" i="2"/>
  <c r="G795" i="2"/>
  <c r="H795" i="2"/>
  <c r="G796" i="2"/>
  <c r="H796" i="2"/>
  <c r="G797" i="2"/>
  <c r="H797" i="2"/>
  <c r="G798" i="2"/>
  <c r="H798" i="2"/>
  <c r="G799" i="2"/>
  <c r="H799" i="2"/>
  <c r="G800" i="2"/>
  <c r="H800" i="2"/>
  <c r="G801" i="2"/>
  <c r="H801" i="2"/>
  <c r="G802" i="2"/>
  <c r="H802" i="2"/>
  <c r="G803" i="2"/>
  <c r="H803" i="2"/>
  <c r="G804" i="2"/>
  <c r="H804" i="2"/>
  <c r="G805" i="2"/>
  <c r="H805" i="2"/>
  <c r="G806" i="2"/>
  <c r="H806" i="2"/>
  <c r="G807" i="2"/>
  <c r="H807" i="2"/>
  <c r="G808" i="2"/>
  <c r="H808" i="2"/>
  <c r="G809" i="2"/>
  <c r="H809" i="2"/>
  <c r="G810" i="2"/>
  <c r="H810" i="2"/>
  <c r="G811" i="2"/>
  <c r="H811" i="2"/>
  <c r="G812" i="2"/>
  <c r="H812" i="2"/>
  <c r="G813" i="2"/>
  <c r="H813" i="2"/>
  <c r="G814" i="2"/>
  <c r="H814" i="2"/>
  <c r="G815" i="2"/>
  <c r="H815" i="2"/>
  <c r="G816" i="2"/>
  <c r="H816" i="2"/>
  <c r="G817" i="2"/>
  <c r="H817" i="2"/>
  <c r="G818" i="2"/>
  <c r="H818" i="2"/>
  <c r="G819" i="2"/>
  <c r="H819" i="2"/>
  <c r="G820" i="2"/>
  <c r="H820" i="2"/>
  <c r="G821" i="2"/>
  <c r="H821" i="2"/>
  <c r="G822" i="2"/>
  <c r="H822" i="2"/>
  <c r="G823" i="2"/>
  <c r="H823" i="2"/>
  <c r="G824" i="2"/>
  <c r="H824" i="2"/>
  <c r="G825" i="2"/>
  <c r="H825" i="2"/>
  <c r="G826" i="2"/>
  <c r="H826" i="2"/>
  <c r="G827" i="2"/>
  <c r="H827" i="2"/>
  <c r="G828" i="2"/>
  <c r="H828" i="2"/>
  <c r="G829" i="2"/>
  <c r="H829" i="2"/>
  <c r="G830" i="2"/>
  <c r="H830" i="2"/>
  <c r="G831" i="2"/>
  <c r="H831" i="2"/>
  <c r="G832" i="2"/>
  <c r="H832" i="2"/>
  <c r="G833" i="2"/>
  <c r="H833" i="2"/>
  <c r="G834" i="2"/>
  <c r="H834" i="2"/>
  <c r="G835" i="2"/>
  <c r="H835" i="2"/>
  <c r="G836" i="2"/>
  <c r="H836" i="2"/>
  <c r="G837" i="2"/>
  <c r="H837" i="2"/>
  <c r="G838" i="2"/>
  <c r="H838" i="2"/>
  <c r="G839" i="2"/>
  <c r="H839" i="2"/>
  <c r="G840" i="2"/>
  <c r="H840" i="2"/>
  <c r="G841" i="2"/>
  <c r="H841" i="2"/>
  <c r="G842" i="2"/>
  <c r="H842" i="2"/>
  <c r="G843" i="2"/>
  <c r="H843" i="2"/>
  <c r="G844" i="2"/>
  <c r="H844" i="2"/>
  <c r="G845" i="2"/>
  <c r="H845" i="2"/>
  <c r="G846" i="2"/>
  <c r="H846" i="2"/>
  <c r="G847" i="2"/>
  <c r="H847" i="2"/>
  <c r="G848" i="2"/>
  <c r="H848" i="2"/>
  <c r="G849" i="2"/>
  <c r="H849" i="2"/>
  <c r="G850" i="2"/>
  <c r="H850" i="2"/>
  <c r="G851" i="2"/>
  <c r="H851" i="2"/>
  <c r="G852" i="2"/>
  <c r="H852" i="2"/>
  <c r="G853" i="2"/>
  <c r="H853" i="2"/>
  <c r="G854" i="2"/>
  <c r="H854" i="2"/>
  <c r="G855" i="2"/>
  <c r="H855" i="2"/>
  <c r="G856" i="2"/>
  <c r="H856" i="2"/>
  <c r="G857" i="2"/>
  <c r="H857" i="2"/>
  <c r="G858" i="2"/>
  <c r="H858" i="2"/>
  <c r="G859" i="2"/>
  <c r="H859" i="2"/>
  <c r="G860" i="2"/>
  <c r="H860" i="2"/>
  <c r="G861" i="2"/>
  <c r="H861" i="2"/>
  <c r="G862" i="2"/>
  <c r="H862" i="2"/>
  <c r="G863" i="2"/>
  <c r="H863" i="2"/>
  <c r="G864" i="2"/>
  <c r="H864" i="2"/>
  <c r="G865" i="2"/>
  <c r="H865" i="2"/>
  <c r="G866" i="2"/>
  <c r="H866" i="2"/>
  <c r="G867" i="2"/>
  <c r="H867" i="2"/>
  <c r="G868" i="2"/>
  <c r="H868" i="2"/>
  <c r="G869" i="2"/>
  <c r="H869" i="2"/>
  <c r="G870" i="2"/>
  <c r="H870" i="2"/>
  <c r="G871" i="2"/>
  <c r="H871" i="2"/>
  <c r="G872" i="2"/>
  <c r="H872" i="2"/>
  <c r="G873" i="2"/>
  <c r="H873" i="2"/>
  <c r="G874" i="2"/>
  <c r="H874" i="2"/>
  <c r="G875" i="2"/>
  <c r="H875" i="2"/>
  <c r="G876" i="2"/>
  <c r="H876" i="2"/>
  <c r="G877" i="2"/>
  <c r="H877" i="2"/>
  <c r="G878" i="2"/>
  <c r="H878" i="2"/>
  <c r="G879" i="2"/>
  <c r="H879" i="2"/>
  <c r="G880" i="2"/>
  <c r="H880" i="2"/>
  <c r="G881" i="2"/>
  <c r="H881" i="2"/>
  <c r="G882" i="2"/>
  <c r="H882" i="2"/>
  <c r="G883" i="2"/>
  <c r="H883" i="2"/>
  <c r="G884" i="2"/>
  <c r="H884" i="2"/>
  <c r="G885" i="2"/>
  <c r="H885" i="2"/>
  <c r="G886" i="2"/>
  <c r="H886" i="2"/>
  <c r="G887" i="2"/>
  <c r="H887" i="2"/>
  <c r="G888" i="2"/>
  <c r="H888" i="2"/>
  <c r="G889" i="2"/>
  <c r="H889" i="2"/>
  <c r="G890" i="2"/>
  <c r="H890" i="2"/>
  <c r="G891" i="2"/>
  <c r="H891" i="2"/>
  <c r="G892" i="2"/>
  <c r="H892" i="2"/>
  <c r="G893" i="2"/>
  <c r="H893" i="2"/>
  <c r="G894" i="2"/>
  <c r="H894" i="2"/>
  <c r="G895" i="2"/>
  <c r="H895" i="2"/>
  <c r="G896" i="2"/>
  <c r="H896" i="2"/>
  <c r="G897" i="2"/>
  <c r="H897" i="2"/>
  <c r="G898" i="2"/>
  <c r="H898" i="2"/>
  <c r="G899" i="2"/>
  <c r="H899" i="2"/>
  <c r="G900" i="2"/>
  <c r="H900" i="2"/>
  <c r="G901" i="2"/>
  <c r="H901" i="2"/>
  <c r="G902" i="2"/>
  <c r="H902" i="2"/>
  <c r="G903" i="2"/>
  <c r="H903" i="2"/>
  <c r="G904" i="2"/>
  <c r="H904" i="2"/>
  <c r="G905" i="2"/>
  <c r="H905" i="2"/>
  <c r="G906" i="2"/>
  <c r="H906" i="2"/>
  <c r="G907" i="2"/>
  <c r="H907" i="2"/>
  <c r="G908" i="2"/>
  <c r="H908" i="2"/>
  <c r="G909" i="2"/>
  <c r="H909" i="2"/>
  <c r="G910" i="2"/>
  <c r="H910" i="2"/>
  <c r="G911" i="2"/>
  <c r="H911" i="2"/>
  <c r="G912" i="2"/>
  <c r="H912" i="2"/>
  <c r="G913" i="2"/>
  <c r="H913" i="2"/>
  <c r="G914" i="2"/>
  <c r="H914" i="2"/>
  <c r="G915" i="2"/>
  <c r="H915" i="2"/>
  <c r="G916" i="2"/>
  <c r="H916" i="2"/>
  <c r="G917" i="2"/>
  <c r="H917" i="2"/>
  <c r="G918" i="2"/>
  <c r="H918" i="2"/>
  <c r="G919" i="2"/>
  <c r="H919" i="2"/>
  <c r="G920" i="2"/>
  <c r="H920" i="2"/>
  <c r="G921" i="2"/>
  <c r="H921" i="2"/>
  <c r="G922" i="2"/>
  <c r="H922" i="2"/>
  <c r="G923" i="2"/>
  <c r="H923" i="2"/>
  <c r="G924" i="2"/>
  <c r="H924" i="2"/>
  <c r="G925" i="2"/>
  <c r="H925" i="2"/>
  <c r="G926" i="2"/>
  <c r="H926" i="2"/>
  <c r="G927" i="2"/>
  <c r="H927" i="2"/>
  <c r="G928" i="2"/>
  <c r="H928" i="2"/>
  <c r="G929" i="2"/>
  <c r="H929" i="2"/>
  <c r="G930" i="2"/>
  <c r="H930" i="2"/>
  <c r="G931" i="2"/>
  <c r="H931" i="2"/>
  <c r="G932" i="2"/>
  <c r="H932" i="2"/>
  <c r="G933" i="2"/>
  <c r="H933" i="2"/>
  <c r="G934" i="2"/>
  <c r="H934" i="2"/>
  <c r="G935" i="2"/>
  <c r="H935" i="2"/>
  <c r="G936" i="2"/>
  <c r="H936" i="2"/>
  <c r="G937" i="2"/>
  <c r="H937" i="2"/>
  <c r="G938" i="2"/>
  <c r="H938" i="2"/>
  <c r="G939" i="2"/>
  <c r="H939" i="2"/>
  <c r="G940" i="2"/>
  <c r="H940" i="2"/>
  <c r="G941" i="2"/>
  <c r="H941" i="2"/>
  <c r="G942" i="2"/>
  <c r="H942" i="2"/>
  <c r="G943" i="2"/>
  <c r="H943" i="2"/>
  <c r="G944" i="2"/>
  <c r="H944" i="2"/>
  <c r="G945" i="2"/>
  <c r="H945" i="2"/>
  <c r="G946" i="2"/>
  <c r="H946" i="2"/>
  <c r="G947" i="2"/>
  <c r="H947" i="2"/>
  <c r="G948" i="2"/>
  <c r="H948" i="2"/>
  <c r="G949" i="2"/>
  <c r="H949" i="2"/>
  <c r="G950" i="2"/>
  <c r="H950" i="2"/>
  <c r="G951" i="2"/>
  <c r="H951" i="2"/>
  <c r="G952" i="2"/>
  <c r="H952" i="2"/>
  <c r="G953" i="2"/>
  <c r="H953" i="2"/>
  <c r="G954" i="2"/>
  <c r="H954" i="2"/>
  <c r="G955" i="2"/>
  <c r="H955" i="2"/>
  <c r="G956" i="2"/>
  <c r="H956" i="2"/>
  <c r="G957" i="2"/>
  <c r="H957" i="2"/>
  <c r="G958" i="2"/>
  <c r="H958" i="2"/>
  <c r="G959" i="2"/>
  <c r="H959" i="2"/>
  <c r="G960" i="2"/>
  <c r="H960" i="2"/>
  <c r="G961" i="2"/>
  <c r="H961" i="2"/>
  <c r="G962" i="2"/>
  <c r="H962" i="2"/>
  <c r="G963" i="2"/>
  <c r="H963" i="2"/>
  <c r="G964" i="2"/>
  <c r="H964" i="2"/>
  <c r="G965" i="2"/>
  <c r="H965" i="2"/>
  <c r="G966" i="2"/>
  <c r="H966" i="2"/>
  <c r="G967" i="2"/>
  <c r="H967" i="2"/>
  <c r="G968" i="2"/>
  <c r="H968" i="2"/>
  <c r="G969" i="2"/>
  <c r="H969" i="2"/>
  <c r="G970" i="2"/>
  <c r="H970" i="2"/>
  <c r="G971" i="2"/>
  <c r="H971" i="2"/>
  <c r="G972" i="2"/>
  <c r="H972" i="2"/>
  <c r="G973" i="2"/>
  <c r="H973" i="2"/>
  <c r="G974" i="2"/>
  <c r="H974" i="2"/>
  <c r="G975" i="2"/>
  <c r="H975" i="2"/>
  <c r="G976" i="2"/>
  <c r="H976" i="2"/>
  <c r="G977" i="2"/>
  <c r="H977" i="2"/>
  <c r="G978" i="2"/>
  <c r="H978" i="2"/>
  <c r="G979" i="2"/>
  <c r="H979" i="2"/>
  <c r="G980" i="2"/>
  <c r="H980" i="2"/>
  <c r="G981" i="2"/>
  <c r="H981" i="2"/>
  <c r="G982" i="2"/>
  <c r="H982" i="2"/>
  <c r="G983" i="2"/>
  <c r="H983" i="2"/>
  <c r="G984" i="2"/>
  <c r="H984" i="2"/>
  <c r="G985" i="2"/>
  <c r="H985" i="2"/>
  <c r="G986" i="2"/>
  <c r="H986" i="2"/>
  <c r="G987" i="2"/>
  <c r="H987" i="2"/>
  <c r="G988" i="2"/>
  <c r="H988" i="2"/>
  <c r="G989" i="2"/>
  <c r="H989" i="2"/>
  <c r="G990" i="2"/>
  <c r="H990" i="2"/>
  <c r="G991" i="2"/>
  <c r="H991" i="2"/>
  <c r="G992" i="2"/>
  <c r="H992" i="2"/>
  <c r="G993" i="2"/>
  <c r="H993" i="2"/>
  <c r="G994" i="2"/>
  <c r="H994" i="2"/>
  <c r="G995" i="2"/>
  <c r="H995" i="2"/>
  <c r="G996" i="2"/>
  <c r="H996" i="2"/>
  <c r="G997" i="2"/>
  <c r="H997" i="2"/>
  <c r="G998" i="2"/>
  <c r="H998" i="2"/>
  <c r="G999" i="2"/>
  <c r="H999" i="2"/>
  <c r="G1000" i="2"/>
  <c r="H1000" i="2"/>
  <c r="G1001" i="2"/>
  <c r="H1001" i="2"/>
  <c r="G1002" i="2"/>
  <c r="H1002" i="2"/>
  <c r="G1003" i="2"/>
  <c r="H1003" i="2"/>
  <c r="G1004" i="2"/>
  <c r="H1004" i="2"/>
  <c r="G1005" i="2"/>
  <c r="H1005" i="2"/>
  <c r="G1006" i="2"/>
  <c r="H1006" i="2"/>
  <c r="G1007" i="2"/>
  <c r="H1007" i="2"/>
  <c r="G1008" i="2"/>
  <c r="H1008" i="2"/>
  <c r="G1009" i="2"/>
  <c r="H1009" i="2"/>
  <c r="G1010" i="2"/>
  <c r="H1010" i="2"/>
  <c r="G1011" i="2"/>
  <c r="H1011" i="2"/>
  <c r="G1012" i="2"/>
  <c r="H1012" i="2"/>
  <c r="G1013" i="2"/>
  <c r="H1013" i="2"/>
  <c r="G1014" i="2"/>
  <c r="H1014" i="2"/>
  <c r="G1015" i="2"/>
  <c r="H1015" i="2"/>
  <c r="G1016" i="2"/>
  <c r="H1016" i="2"/>
  <c r="G1017" i="2"/>
  <c r="H1017" i="2"/>
  <c r="G1018" i="2"/>
  <c r="H1018" i="2"/>
  <c r="G1019" i="2"/>
  <c r="H1019" i="2"/>
  <c r="G1020" i="2"/>
  <c r="H1020" i="2"/>
  <c r="G1021" i="2"/>
  <c r="H1021" i="2"/>
  <c r="G1022" i="2"/>
  <c r="H1022" i="2"/>
  <c r="G1023" i="2"/>
  <c r="H1023" i="2"/>
  <c r="G1024" i="2"/>
  <c r="H1024" i="2"/>
  <c r="G1025" i="2"/>
  <c r="H1025" i="2"/>
  <c r="G1026" i="2"/>
  <c r="H1026" i="2"/>
  <c r="G1027" i="2"/>
  <c r="H1027" i="2"/>
  <c r="G1028" i="2"/>
  <c r="H1028" i="2"/>
  <c r="G1029" i="2"/>
  <c r="H1029" i="2"/>
  <c r="G1030" i="2"/>
  <c r="H1030" i="2"/>
  <c r="G1031" i="2"/>
  <c r="H1031" i="2"/>
  <c r="G1032" i="2"/>
  <c r="H1032" i="2"/>
  <c r="G1033" i="2"/>
  <c r="H1033" i="2"/>
  <c r="G1034" i="2"/>
  <c r="H1034" i="2"/>
  <c r="G1035" i="2"/>
  <c r="H1035" i="2"/>
  <c r="G1036" i="2"/>
  <c r="H1036" i="2"/>
  <c r="G1037" i="2"/>
  <c r="H1037" i="2"/>
  <c r="G1038" i="2"/>
  <c r="H1038" i="2"/>
  <c r="G1039" i="2"/>
  <c r="H1039" i="2"/>
  <c r="G1040" i="2"/>
  <c r="H1040" i="2"/>
  <c r="G1041" i="2"/>
  <c r="H1041" i="2"/>
  <c r="G1042" i="2"/>
  <c r="H1042" i="2"/>
  <c r="G1043" i="2"/>
  <c r="H1043" i="2"/>
  <c r="G1044" i="2"/>
  <c r="H1044" i="2"/>
  <c r="G1045" i="2"/>
  <c r="H1045" i="2"/>
  <c r="G1046" i="2"/>
  <c r="H1046" i="2"/>
  <c r="G1047" i="2"/>
  <c r="H1047" i="2"/>
  <c r="G1048" i="2"/>
  <c r="H1048" i="2"/>
  <c r="G1049" i="2"/>
  <c r="H1049" i="2"/>
  <c r="G1050" i="2"/>
  <c r="H1050" i="2"/>
  <c r="G1051" i="2"/>
  <c r="H1051" i="2"/>
  <c r="G1052" i="2"/>
  <c r="H1052" i="2"/>
  <c r="G1053" i="2"/>
  <c r="H1053" i="2"/>
  <c r="G1054" i="2"/>
  <c r="H1054" i="2"/>
  <c r="G1055" i="2"/>
  <c r="H1055" i="2"/>
  <c r="G1056" i="2"/>
  <c r="H1056" i="2"/>
  <c r="G1057" i="2"/>
  <c r="H1057" i="2"/>
  <c r="G1058" i="2"/>
  <c r="H1058" i="2"/>
  <c r="G1059" i="2"/>
  <c r="H1059" i="2"/>
  <c r="G1060" i="2"/>
  <c r="H1060" i="2"/>
  <c r="G1061" i="2"/>
  <c r="H1061" i="2"/>
  <c r="G1062" i="2"/>
  <c r="H1062" i="2"/>
  <c r="G1063" i="2"/>
  <c r="H1063" i="2"/>
  <c r="G1064" i="2"/>
  <c r="H1064" i="2"/>
  <c r="G1065" i="2"/>
  <c r="H1065" i="2"/>
  <c r="G1066" i="2"/>
  <c r="H1066" i="2"/>
  <c r="G1067" i="2"/>
  <c r="H1067" i="2"/>
  <c r="G1068" i="2"/>
  <c r="H1068" i="2"/>
  <c r="G1069" i="2"/>
  <c r="H1069" i="2"/>
  <c r="G1070" i="2"/>
  <c r="H1070" i="2"/>
  <c r="G1071" i="2"/>
  <c r="H1071" i="2"/>
  <c r="G1072" i="2"/>
  <c r="H1072" i="2"/>
  <c r="G1073" i="2"/>
  <c r="H1073" i="2"/>
  <c r="G1074" i="2"/>
  <c r="H1074" i="2"/>
  <c r="G1075" i="2"/>
  <c r="H1075" i="2"/>
  <c r="G1076" i="2"/>
  <c r="H1076" i="2"/>
  <c r="G1077" i="2"/>
  <c r="H1077" i="2"/>
  <c r="G1078" i="2"/>
  <c r="H1078" i="2"/>
  <c r="G1079" i="2"/>
  <c r="H1079" i="2"/>
  <c r="G1080" i="2"/>
  <c r="H1080" i="2"/>
  <c r="G1081" i="2"/>
  <c r="H1081" i="2"/>
  <c r="G1082" i="2"/>
  <c r="H1082" i="2"/>
  <c r="G1083" i="2"/>
  <c r="H1083" i="2"/>
  <c r="G1084" i="2"/>
  <c r="H1084" i="2"/>
  <c r="G1085" i="2"/>
  <c r="H1085" i="2"/>
  <c r="G1086" i="2"/>
  <c r="H1086" i="2"/>
  <c r="G1087" i="2"/>
  <c r="H1087" i="2"/>
  <c r="G1088" i="2"/>
  <c r="H1088" i="2"/>
  <c r="G1089" i="2"/>
  <c r="H1089" i="2"/>
  <c r="G1090" i="2"/>
  <c r="H1090" i="2"/>
  <c r="G1091" i="2"/>
  <c r="H1091" i="2"/>
  <c r="G1092" i="2"/>
  <c r="H1092" i="2"/>
  <c r="G1093" i="2"/>
  <c r="H1093" i="2"/>
  <c r="G1094" i="2"/>
  <c r="H1094" i="2"/>
  <c r="G1095" i="2"/>
  <c r="H1095" i="2"/>
  <c r="G1096" i="2"/>
  <c r="H1096" i="2"/>
  <c r="G1097" i="2"/>
  <c r="H1097" i="2"/>
  <c r="G1098" i="2"/>
  <c r="H1098" i="2"/>
  <c r="G1099" i="2"/>
  <c r="H1099" i="2"/>
  <c r="G1100" i="2"/>
  <c r="H1100" i="2"/>
  <c r="G1101" i="2"/>
  <c r="H1101" i="2"/>
  <c r="G1102" i="2"/>
  <c r="H1102" i="2"/>
  <c r="G1103" i="2"/>
  <c r="H1103" i="2"/>
  <c r="G1104" i="2"/>
  <c r="H1104" i="2"/>
  <c r="G1105" i="2"/>
  <c r="H1105" i="2"/>
  <c r="G1106" i="2"/>
  <c r="H1106" i="2"/>
  <c r="G1107" i="2"/>
  <c r="H1107" i="2"/>
  <c r="G1108" i="2"/>
  <c r="H1108" i="2"/>
  <c r="G1109" i="2"/>
  <c r="H1109" i="2"/>
  <c r="G1110" i="2"/>
  <c r="H1110" i="2"/>
  <c r="G1111" i="2"/>
  <c r="H1111" i="2"/>
  <c r="G1112" i="2"/>
  <c r="H1112" i="2"/>
  <c r="G1113" i="2"/>
  <c r="H1113" i="2"/>
  <c r="G1114" i="2"/>
  <c r="H1114" i="2"/>
  <c r="G1115" i="2"/>
  <c r="H1115" i="2"/>
  <c r="G1116" i="2"/>
  <c r="H1116" i="2"/>
  <c r="G1117" i="2"/>
  <c r="H1117" i="2"/>
  <c r="G1118" i="2"/>
  <c r="H1118" i="2"/>
  <c r="G1119" i="2"/>
  <c r="H1119" i="2"/>
  <c r="G1120" i="2"/>
  <c r="H1120" i="2"/>
  <c r="G1121" i="2"/>
  <c r="H1121" i="2"/>
  <c r="G1122" i="2"/>
  <c r="H1122" i="2"/>
  <c r="G1123" i="2"/>
  <c r="H1123" i="2"/>
  <c r="G1124" i="2"/>
  <c r="H1124" i="2"/>
  <c r="G1125" i="2"/>
  <c r="H1125" i="2"/>
  <c r="G1126" i="2"/>
  <c r="H1126" i="2"/>
  <c r="G1127" i="2"/>
  <c r="H1127" i="2"/>
  <c r="G1128" i="2"/>
  <c r="H1128" i="2"/>
  <c r="G1129" i="2"/>
  <c r="H1129" i="2"/>
  <c r="G1130" i="2"/>
  <c r="H1130" i="2"/>
  <c r="G1131" i="2"/>
  <c r="H1131" i="2"/>
  <c r="G1132" i="2"/>
  <c r="H1132" i="2"/>
  <c r="G1133" i="2"/>
  <c r="H1133" i="2"/>
  <c r="G1134" i="2"/>
  <c r="H1134" i="2"/>
  <c r="G1135" i="2"/>
  <c r="H1135" i="2"/>
  <c r="G1136" i="2"/>
  <c r="H1136" i="2"/>
  <c r="G1137" i="2"/>
  <c r="H1137" i="2"/>
  <c r="G1138" i="2"/>
  <c r="H1138" i="2"/>
  <c r="G1139" i="2"/>
  <c r="H1139" i="2"/>
  <c r="G1140" i="2"/>
  <c r="H1140" i="2"/>
  <c r="G1141" i="2"/>
  <c r="H1141" i="2"/>
  <c r="G1142" i="2"/>
  <c r="H1142" i="2"/>
  <c r="G1143" i="2"/>
  <c r="H1143" i="2"/>
  <c r="G1144" i="2"/>
  <c r="H1144" i="2"/>
  <c r="G1145" i="2"/>
  <c r="H1145" i="2"/>
  <c r="G1146" i="2"/>
  <c r="H1146" i="2"/>
  <c r="G1147" i="2"/>
  <c r="H1147" i="2"/>
  <c r="G1148" i="2"/>
  <c r="H1148" i="2"/>
  <c r="G1149" i="2"/>
  <c r="H1149" i="2"/>
  <c r="G1150" i="2"/>
  <c r="H1150" i="2"/>
  <c r="G1151" i="2"/>
  <c r="H1151" i="2"/>
  <c r="G1152" i="2"/>
  <c r="H1152" i="2"/>
  <c r="G1153" i="2"/>
  <c r="H1153" i="2"/>
  <c r="G1154" i="2"/>
  <c r="H1154" i="2"/>
  <c r="G1155" i="2"/>
  <c r="H1155" i="2"/>
  <c r="G1156" i="2"/>
  <c r="H1156" i="2"/>
  <c r="G1157" i="2"/>
  <c r="H1157" i="2"/>
  <c r="G1158" i="2"/>
  <c r="H1158" i="2"/>
  <c r="G1159" i="2"/>
  <c r="H1159" i="2"/>
  <c r="G1160" i="2"/>
  <c r="H1160" i="2"/>
  <c r="G1161" i="2"/>
  <c r="H1161" i="2"/>
  <c r="G1162" i="2"/>
  <c r="H1162" i="2"/>
  <c r="G1163" i="2"/>
  <c r="H1163" i="2"/>
  <c r="G1164" i="2"/>
  <c r="H1164" i="2"/>
  <c r="G1165" i="2"/>
  <c r="H1165" i="2"/>
  <c r="G1166" i="2"/>
  <c r="H1166" i="2"/>
  <c r="G1167" i="2"/>
  <c r="H1167" i="2"/>
  <c r="G1168" i="2"/>
  <c r="H1168" i="2"/>
  <c r="G1169" i="2"/>
  <c r="H1169" i="2"/>
  <c r="G1170" i="2"/>
  <c r="H1170" i="2"/>
  <c r="G1171" i="2"/>
  <c r="H1171" i="2"/>
  <c r="G1172" i="2"/>
  <c r="H1172" i="2"/>
  <c r="G1173" i="2"/>
  <c r="H1173" i="2"/>
  <c r="G1174" i="2"/>
  <c r="H1174" i="2"/>
  <c r="G1175" i="2"/>
  <c r="H1175" i="2"/>
  <c r="G1176" i="2"/>
  <c r="H1176" i="2"/>
  <c r="G1177" i="2"/>
  <c r="H1177" i="2"/>
  <c r="G1178" i="2"/>
  <c r="H1178" i="2"/>
  <c r="G1179" i="2"/>
  <c r="H1179" i="2"/>
  <c r="G1180" i="2"/>
  <c r="H1180" i="2"/>
  <c r="G1181" i="2"/>
  <c r="H1181" i="2"/>
  <c r="G1182" i="2"/>
  <c r="H1182" i="2"/>
  <c r="G1183" i="2"/>
  <c r="H1183" i="2"/>
  <c r="G1184" i="2"/>
  <c r="H1184" i="2"/>
  <c r="G1185" i="2"/>
  <c r="H1185" i="2"/>
  <c r="G1186" i="2"/>
  <c r="H1186" i="2"/>
  <c r="G1187" i="2"/>
  <c r="H1187" i="2"/>
  <c r="G1188" i="2"/>
  <c r="H1188" i="2"/>
  <c r="G1189" i="2"/>
  <c r="H1189" i="2"/>
  <c r="G1190" i="2"/>
  <c r="H1190" i="2"/>
  <c r="G1191" i="2"/>
  <c r="H1191" i="2"/>
  <c r="G1192" i="2"/>
  <c r="H1192" i="2"/>
  <c r="G1193" i="2"/>
  <c r="H1193" i="2"/>
  <c r="G1194" i="2"/>
  <c r="H1194" i="2"/>
  <c r="G1195" i="2"/>
  <c r="H1195" i="2"/>
  <c r="G1196" i="2"/>
  <c r="H1196" i="2"/>
  <c r="G1197" i="2"/>
  <c r="H1197" i="2"/>
  <c r="G1198" i="2"/>
  <c r="H1198" i="2"/>
  <c r="G1199" i="2"/>
  <c r="H1199" i="2"/>
  <c r="G1200" i="2"/>
  <c r="H1200" i="2"/>
  <c r="G1201" i="2"/>
  <c r="H1201" i="2"/>
  <c r="G1202" i="2"/>
  <c r="H1202" i="2"/>
  <c r="G1203" i="2"/>
  <c r="H1203" i="2"/>
  <c r="G1204" i="2"/>
  <c r="H1204" i="2"/>
  <c r="G1205" i="2"/>
  <c r="H1205" i="2"/>
  <c r="G1206" i="2"/>
  <c r="H1206" i="2"/>
  <c r="G1207" i="2"/>
  <c r="H1207" i="2"/>
  <c r="G1208" i="2"/>
  <c r="H1208" i="2"/>
  <c r="G1209" i="2"/>
  <c r="H1209" i="2"/>
  <c r="G1210" i="2"/>
  <c r="H1210" i="2"/>
  <c r="G1211" i="2"/>
  <c r="H1211" i="2"/>
  <c r="G1212" i="2"/>
  <c r="H1212" i="2"/>
  <c r="G1213" i="2"/>
  <c r="H1213" i="2"/>
  <c r="G1214" i="2"/>
  <c r="H1214" i="2"/>
  <c r="G1215" i="2"/>
  <c r="H1215" i="2"/>
  <c r="G1216" i="2"/>
  <c r="H1216" i="2"/>
  <c r="G1217" i="2"/>
  <c r="H1217" i="2"/>
  <c r="G1218" i="2"/>
  <c r="H1218" i="2"/>
  <c r="G1219" i="2"/>
  <c r="H1219" i="2"/>
  <c r="G1220" i="2"/>
  <c r="H1220" i="2"/>
  <c r="G1221" i="2"/>
  <c r="H1221" i="2"/>
  <c r="G1222" i="2"/>
  <c r="H1222" i="2"/>
  <c r="G1223" i="2"/>
  <c r="H1223" i="2"/>
  <c r="G1224" i="2"/>
  <c r="H1224" i="2"/>
  <c r="G1225" i="2"/>
  <c r="H1225" i="2"/>
  <c r="G1226" i="2"/>
  <c r="H1226" i="2"/>
  <c r="G1227" i="2"/>
  <c r="H1227" i="2"/>
  <c r="G1228" i="2"/>
  <c r="H1228" i="2"/>
  <c r="G1229" i="2"/>
  <c r="H1229" i="2"/>
  <c r="G1230" i="2"/>
  <c r="H1230" i="2"/>
  <c r="G1231" i="2"/>
  <c r="H1231" i="2"/>
  <c r="G1232" i="2"/>
  <c r="H1232" i="2"/>
  <c r="G1233" i="2"/>
  <c r="H1233" i="2"/>
  <c r="G1234" i="2"/>
  <c r="H1234" i="2"/>
  <c r="G1235" i="2"/>
  <c r="H1235" i="2"/>
  <c r="G1236" i="2"/>
  <c r="H1236" i="2"/>
  <c r="G1237" i="2"/>
  <c r="H1237" i="2"/>
  <c r="G1238" i="2"/>
  <c r="H1238" i="2"/>
  <c r="G1239" i="2"/>
  <c r="H1239" i="2"/>
  <c r="G1240" i="2"/>
  <c r="H1240" i="2"/>
  <c r="G1241" i="2"/>
  <c r="H1241" i="2"/>
  <c r="G1242" i="2"/>
  <c r="H1242" i="2"/>
  <c r="G1243" i="2"/>
  <c r="H1243" i="2"/>
  <c r="G1244" i="2"/>
  <c r="H1244" i="2"/>
  <c r="G1245" i="2"/>
  <c r="H1245" i="2"/>
  <c r="G1246" i="2"/>
  <c r="H1246" i="2"/>
  <c r="G1247" i="2"/>
  <c r="H1247" i="2"/>
  <c r="G1248" i="2"/>
  <c r="H1248" i="2"/>
  <c r="G1249" i="2"/>
  <c r="H1249" i="2"/>
  <c r="G1250" i="2"/>
  <c r="H1250" i="2"/>
  <c r="G1251" i="2"/>
  <c r="H1251" i="2"/>
  <c r="G1252" i="2"/>
  <c r="H1252" i="2"/>
  <c r="G1253" i="2"/>
  <c r="H1253" i="2"/>
  <c r="G1254" i="2"/>
  <c r="H1254" i="2"/>
  <c r="G1255" i="2"/>
  <c r="H1255" i="2"/>
  <c r="G1256" i="2"/>
  <c r="H1256" i="2"/>
  <c r="G1257" i="2"/>
  <c r="H1257" i="2"/>
  <c r="G1258" i="2"/>
  <c r="H1258" i="2"/>
  <c r="G1259" i="2"/>
  <c r="H1259" i="2"/>
  <c r="G1260" i="2"/>
  <c r="H1260" i="2"/>
  <c r="G1261" i="2"/>
  <c r="H1261" i="2"/>
  <c r="G1262" i="2"/>
  <c r="H1262" i="2"/>
  <c r="G1263" i="2"/>
  <c r="H1263" i="2"/>
  <c r="G1264" i="2"/>
  <c r="H1264" i="2"/>
  <c r="G1265" i="2"/>
  <c r="H1265" i="2"/>
  <c r="G1266" i="2"/>
  <c r="H1266" i="2"/>
  <c r="G1267" i="2"/>
  <c r="H1267" i="2"/>
  <c r="G1268" i="2"/>
  <c r="H1268" i="2"/>
  <c r="G1269" i="2"/>
  <c r="H1269" i="2"/>
  <c r="G1270" i="2"/>
  <c r="H1270" i="2"/>
  <c r="G1271" i="2"/>
  <c r="H1271" i="2"/>
  <c r="G1272" i="2"/>
  <c r="H1272" i="2"/>
  <c r="G1273" i="2"/>
  <c r="H1273" i="2"/>
  <c r="G1274" i="2"/>
  <c r="H1274" i="2"/>
  <c r="G1275" i="2"/>
  <c r="H1275" i="2"/>
  <c r="G1276" i="2"/>
  <c r="H1276" i="2"/>
  <c r="G1277" i="2"/>
  <c r="H1277" i="2"/>
  <c r="G1278" i="2"/>
  <c r="H1278" i="2"/>
  <c r="G1279" i="2"/>
  <c r="H1279" i="2"/>
  <c r="G1280" i="2"/>
  <c r="H1280" i="2"/>
  <c r="G1281" i="2"/>
  <c r="H1281" i="2"/>
  <c r="G1282" i="2"/>
  <c r="H1282" i="2"/>
  <c r="G1283" i="2"/>
  <c r="H1283" i="2"/>
  <c r="G1284" i="2"/>
  <c r="H1284" i="2"/>
  <c r="G1285" i="2"/>
  <c r="H1285" i="2"/>
  <c r="G1286" i="2"/>
  <c r="H1286" i="2"/>
  <c r="G1287" i="2"/>
  <c r="H1287" i="2"/>
  <c r="G1288" i="2"/>
  <c r="H1288" i="2"/>
  <c r="G1289" i="2"/>
  <c r="H1289" i="2"/>
  <c r="G1290" i="2"/>
  <c r="H1290" i="2"/>
  <c r="G1291" i="2"/>
  <c r="H1291" i="2"/>
  <c r="G1292" i="2"/>
  <c r="H1292" i="2"/>
  <c r="G1293" i="2"/>
  <c r="H1293" i="2"/>
  <c r="G1294" i="2"/>
  <c r="H1294" i="2"/>
  <c r="G1295" i="2"/>
  <c r="H1295" i="2"/>
  <c r="G1296" i="2"/>
  <c r="H1296" i="2"/>
  <c r="G1297" i="2"/>
  <c r="H1297" i="2"/>
  <c r="G1298" i="2"/>
  <c r="H1298" i="2"/>
  <c r="G1299" i="2"/>
  <c r="H1299" i="2"/>
  <c r="G1300" i="2"/>
  <c r="H1300" i="2"/>
  <c r="G1301" i="2"/>
  <c r="H1301" i="2"/>
  <c r="G1302" i="2"/>
  <c r="H1302" i="2"/>
  <c r="G1303" i="2"/>
  <c r="H1303" i="2"/>
  <c r="G1304" i="2"/>
  <c r="H1304" i="2"/>
  <c r="G1305" i="2"/>
  <c r="H1305" i="2"/>
  <c r="G1306" i="2"/>
  <c r="H1306" i="2"/>
  <c r="G1307" i="2"/>
  <c r="H1307" i="2"/>
  <c r="G1308" i="2"/>
  <c r="H1308" i="2"/>
  <c r="G1309" i="2"/>
  <c r="H1309" i="2"/>
  <c r="G1310" i="2"/>
  <c r="H1310" i="2"/>
  <c r="G1311" i="2"/>
  <c r="H1311" i="2"/>
  <c r="G1312" i="2"/>
  <c r="H1312" i="2"/>
  <c r="G1313" i="2"/>
  <c r="H1313" i="2"/>
  <c r="G1314" i="2"/>
  <c r="H1314" i="2"/>
  <c r="G1315" i="2"/>
  <c r="H1315" i="2"/>
  <c r="G1316" i="2"/>
  <c r="H1316" i="2"/>
  <c r="G1317" i="2"/>
  <c r="H1317" i="2"/>
  <c r="G1318" i="2"/>
  <c r="H1318" i="2"/>
  <c r="G1319" i="2"/>
  <c r="H1319" i="2"/>
  <c r="G1320" i="2"/>
  <c r="H1320" i="2"/>
  <c r="G1321" i="2"/>
  <c r="H1321" i="2"/>
  <c r="G1322" i="2"/>
  <c r="H1322" i="2"/>
  <c r="G1323" i="2"/>
  <c r="H1323" i="2"/>
  <c r="G1324" i="2"/>
  <c r="H1324" i="2"/>
  <c r="G1325" i="2"/>
  <c r="H1325" i="2"/>
  <c r="G1326" i="2"/>
  <c r="H1326" i="2"/>
  <c r="G1327" i="2"/>
  <c r="H1327" i="2"/>
  <c r="G1328" i="2"/>
  <c r="H1328" i="2"/>
  <c r="G1329" i="2"/>
  <c r="H1329" i="2"/>
  <c r="G1330" i="2"/>
  <c r="H1330" i="2"/>
  <c r="G1331" i="2"/>
  <c r="H1331" i="2"/>
  <c r="G1332" i="2"/>
  <c r="H1332" i="2"/>
  <c r="G1333" i="2"/>
  <c r="H1333" i="2"/>
  <c r="G1334" i="2"/>
  <c r="H1334" i="2"/>
  <c r="G1335" i="2"/>
  <c r="H1335" i="2"/>
  <c r="G1336" i="2"/>
  <c r="H1336" i="2"/>
  <c r="G1337" i="2"/>
  <c r="H1337" i="2"/>
  <c r="G1338" i="2"/>
  <c r="H1338" i="2"/>
  <c r="G1339" i="2"/>
  <c r="H1339" i="2"/>
  <c r="G1340" i="2"/>
  <c r="H1340" i="2"/>
  <c r="G1341" i="2"/>
  <c r="H1341" i="2"/>
  <c r="G1342" i="2"/>
  <c r="H1342" i="2"/>
  <c r="G1343" i="2"/>
  <c r="H1343" i="2"/>
  <c r="G1344" i="2"/>
  <c r="H1344" i="2"/>
  <c r="G1345" i="2"/>
  <c r="H1345" i="2"/>
  <c r="G1346" i="2"/>
  <c r="H1346" i="2"/>
  <c r="G1347" i="2"/>
  <c r="H1347" i="2"/>
  <c r="G1348" i="2"/>
  <c r="H1348" i="2"/>
  <c r="G1349" i="2"/>
  <c r="H1349" i="2"/>
  <c r="G1350" i="2"/>
  <c r="H1350" i="2"/>
  <c r="G1351" i="2"/>
  <c r="H1351" i="2"/>
  <c r="G1352" i="2"/>
  <c r="H1352" i="2"/>
  <c r="G1353" i="2"/>
  <c r="H1353" i="2"/>
  <c r="G1354" i="2"/>
  <c r="H1354" i="2"/>
  <c r="G1355" i="2"/>
  <c r="H1355" i="2"/>
  <c r="G1356" i="2"/>
  <c r="H1356" i="2"/>
  <c r="G1357" i="2"/>
  <c r="H1357" i="2"/>
  <c r="G1358" i="2"/>
  <c r="H1358" i="2"/>
  <c r="G1359" i="2"/>
  <c r="H1359" i="2"/>
  <c r="G1360" i="2"/>
  <c r="H1360" i="2"/>
  <c r="G1361" i="2"/>
  <c r="H1361" i="2"/>
  <c r="G1362" i="2"/>
  <c r="H1362" i="2"/>
  <c r="G1363" i="2"/>
  <c r="H1363" i="2"/>
  <c r="G1364" i="2"/>
  <c r="H1364" i="2"/>
  <c r="G1365" i="2"/>
  <c r="H1365" i="2"/>
  <c r="G1366" i="2"/>
  <c r="H1366" i="2"/>
  <c r="G1367" i="2"/>
  <c r="H1367" i="2"/>
  <c r="G1368" i="2"/>
  <c r="H1368" i="2"/>
  <c r="G1369" i="2"/>
  <c r="H1369" i="2"/>
  <c r="G1370" i="2"/>
  <c r="H1370" i="2"/>
  <c r="G1371" i="2"/>
  <c r="H1371" i="2"/>
  <c r="G1372" i="2"/>
  <c r="H1372" i="2"/>
  <c r="G1373" i="2"/>
  <c r="H1373" i="2"/>
  <c r="G1374" i="2"/>
  <c r="H1374" i="2"/>
  <c r="G1375" i="2"/>
  <c r="H1375" i="2"/>
  <c r="G1376" i="2"/>
  <c r="H1376" i="2"/>
  <c r="G1377" i="2"/>
  <c r="H1377" i="2"/>
  <c r="G1378" i="2"/>
  <c r="H1378" i="2"/>
  <c r="G1379" i="2"/>
  <c r="H1379" i="2"/>
  <c r="G1380" i="2"/>
  <c r="H1380" i="2"/>
  <c r="G1381" i="2"/>
  <c r="H1381" i="2"/>
  <c r="G1382" i="2"/>
  <c r="H1382" i="2"/>
  <c r="G1383" i="2"/>
  <c r="H1383" i="2"/>
  <c r="G1384" i="2"/>
  <c r="H1384" i="2"/>
  <c r="G1385" i="2"/>
  <c r="H1385" i="2"/>
  <c r="G1386" i="2"/>
  <c r="H1386" i="2"/>
  <c r="G1387" i="2"/>
  <c r="H1387" i="2"/>
  <c r="G1388" i="2"/>
  <c r="H1388" i="2"/>
  <c r="G1389" i="2"/>
  <c r="H1389" i="2"/>
  <c r="G1390" i="2"/>
  <c r="H1390" i="2"/>
  <c r="G1391" i="2"/>
  <c r="H1391" i="2"/>
  <c r="G1392" i="2"/>
  <c r="H1392" i="2"/>
  <c r="G1393" i="2"/>
  <c r="H1393" i="2"/>
  <c r="G1394" i="2"/>
  <c r="H1394" i="2"/>
  <c r="G1395" i="2"/>
  <c r="H1395" i="2"/>
  <c r="G1396" i="2"/>
  <c r="H1396" i="2"/>
  <c r="G1397" i="2"/>
  <c r="H1397" i="2"/>
  <c r="G1398" i="2"/>
  <c r="H1398" i="2"/>
  <c r="G1399" i="2"/>
  <c r="H1399" i="2"/>
  <c r="G1400" i="2"/>
  <c r="H1400" i="2"/>
  <c r="G1401" i="2"/>
  <c r="H1401" i="2"/>
  <c r="G1402" i="2"/>
  <c r="H1402" i="2"/>
  <c r="G1403" i="2"/>
  <c r="H1403" i="2"/>
  <c r="G1404" i="2"/>
  <c r="H1404" i="2"/>
  <c r="G1405" i="2"/>
  <c r="H1405" i="2"/>
  <c r="G1406" i="2"/>
  <c r="H1406" i="2"/>
  <c r="G1407" i="2"/>
  <c r="H1407" i="2"/>
  <c r="G1408" i="2"/>
  <c r="H1408" i="2"/>
  <c r="G1409" i="2"/>
  <c r="H1409" i="2"/>
  <c r="G1410" i="2"/>
  <c r="H1410" i="2"/>
  <c r="G1411" i="2"/>
  <c r="H1411" i="2"/>
  <c r="G1412" i="2"/>
  <c r="H1412" i="2"/>
  <c r="G1413" i="2"/>
  <c r="H1413" i="2"/>
  <c r="G1414" i="2"/>
  <c r="H1414" i="2"/>
  <c r="G1415" i="2"/>
  <c r="H1415" i="2"/>
  <c r="G1416" i="2"/>
  <c r="H1416" i="2"/>
  <c r="G1417" i="2"/>
  <c r="H1417" i="2"/>
  <c r="G1418" i="2"/>
  <c r="H1418" i="2"/>
  <c r="G1419" i="2"/>
  <c r="H1419" i="2"/>
  <c r="G1420" i="2"/>
  <c r="H1420" i="2"/>
  <c r="G1421" i="2"/>
  <c r="H1421" i="2"/>
  <c r="G1422" i="2"/>
  <c r="H1422" i="2"/>
  <c r="G1423" i="2"/>
  <c r="H1423" i="2"/>
  <c r="G1424" i="2"/>
  <c r="H1424" i="2"/>
  <c r="G1425" i="2"/>
  <c r="H1425" i="2"/>
  <c r="G1426" i="2"/>
  <c r="H1426" i="2"/>
  <c r="G1427" i="2"/>
  <c r="H1427" i="2"/>
  <c r="G1428" i="2"/>
  <c r="H1428" i="2"/>
  <c r="G1429" i="2"/>
  <c r="H1429" i="2"/>
  <c r="G1430" i="2"/>
  <c r="H1430" i="2"/>
  <c r="G1431" i="2"/>
  <c r="H1431" i="2"/>
  <c r="G1432" i="2"/>
  <c r="H1432" i="2"/>
  <c r="G1433" i="2"/>
  <c r="H1433" i="2"/>
  <c r="G1434" i="2"/>
  <c r="H1434" i="2"/>
  <c r="G1435" i="2"/>
  <c r="H1435" i="2"/>
  <c r="G1436" i="2"/>
  <c r="H1436" i="2"/>
  <c r="G1437" i="2"/>
  <c r="H1437" i="2"/>
  <c r="G1438" i="2"/>
  <c r="H1438" i="2"/>
  <c r="G1439" i="2"/>
  <c r="H1439" i="2"/>
  <c r="G1440" i="2"/>
  <c r="H1440" i="2"/>
  <c r="G1441" i="2"/>
  <c r="H1441" i="2"/>
  <c r="G1442" i="2"/>
  <c r="H1442" i="2"/>
  <c r="G1443" i="2"/>
  <c r="H1443" i="2"/>
  <c r="G1444" i="2"/>
  <c r="H1444" i="2"/>
  <c r="G1445" i="2"/>
  <c r="H1445" i="2"/>
  <c r="G1446" i="2"/>
  <c r="H1446" i="2"/>
  <c r="G1447" i="2"/>
  <c r="H1447" i="2"/>
  <c r="G1448" i="2"/>
  <c r="H1448" i="2"/>
  <c r="G1449" i="2"/>
  <c r="H1449" i="2"/>
  <c r="G1450" i="2"/>
  <c r="H1450" i="2"/>
  <c r="G1451" i="2"/>
  <c r="H1451" i="2"/>
  <c r="G1452" i="2"/>
  <c r="H1452" i="2"/>
  <c r="G1453" i="2"/>
  <c r="H1453" i="2"/>
  <c r="G1454" i="2"/>
  <c r="H1454" i="2"/>
  <c r="G1455" i="2"/>
  <c r="H1455" i="2"/>
  <c r="G1456" i="2"/>
  <c r="H1456" i="2"/>
  <c r="G1457" i="2"/>
  <c r="H1457" i="2"/>
  <c r="G1458" i="2"/>
  <c r="H1458" i="2"/>
  <c r="G1459" i="2"/>
  <c r="H1459" i="2"/>
  <c r="G1460" i="2"/>
  <c r="H1460" i="2"/>
  <c r="G1461" i="2"/>
  <c r="H1461" i="2"/>
  <c r="G1462" i="2"/>
  <c r="H1462" i="2"/>
  <c r="G1463" i="2"/>
  <c r="H1463" i="2"/>
  <c r="G1464" i="2"/>
  <c r="H1464" i="2"/>
  <c r="G1465" i="2"/>
  <c r="H1465" i="2"/>
  <c r="G1466" i="2"/>
  <c r="H1466" i="2"/>
  <c r="G1467" i="2"/>
  <c r="H1467" i="2"/>
  <c r="G1468" i="2"/>
  <c r="H1468" i="2"/>
  <c r="G1469" i="2"/>
  <c r="H1469" i="2"/>
  <c r="G1470" i="2"/>
  <c r="H1470" i="2"/>
  <c r="G1471" i="2"/>
  <c r="H1471" i="2"/>
  <c r="G1472" i="2"/>
  <c r="H1472" i="2"/>
  <c r="G1473" i="2"/>
  <c r="H1473" i="2"/>
  <c r="G1474" i="2"/>
  <c r="H1474" i="2"/>
  <c r="G1475" i="2"/>
  <c r="H1475" i="2"/>
  <c r="G1476" i="2"/>
  <c r="H1476" i="2"/>
  <c r="G1477" i="2"/>
  <c r="H1477" i="2"/>
  <c r="G1478" i="2"/>
  <c r="H1478" i="2"/>
  <c r="G1479" i="2"/>
  <c r="H1479" i="2"/>
  <c r="G1480" i="2"/>
  <c r="H1480" i="2"/>
  <c r="G1481" i="2"/>
  <c r="H1481" i="2"/>
  <c r="G1482" i="2"/>
  <c r="H1482" i="2"/>
  <c r="G1483" i="2"/>
  <c r="H1483" i="2"/>
  <c r="G1484" i="2"/>
  <c r="H1484" i="2"/>
  <c r="G1485" i="2"/>
  <c r="H1485" i="2"/>
  <c r="G1486" i="2"/>
  <c r="H1486" i="2"/>
  <c r="G1487" i="2"/>
  <c r="H1487" i="2"/>
  <c r="G1488" i="2"/>
  <c r="H1488" i="2"/>
  <c r="G1489" i="2"/>
  <c r="H1489" i="2"/>
  <c r="G1490" i="2"/>
  <c r="H1490" i="2"/>
  <c r="G1491" i="2"/>
  <c r="H1491" i="2"/>
  <c r="G1492" i="2"/>
  <c r="H1492" i="2"/>
  <c r="G1493" i="2"/>
  <c r="H1493" i="2"/>
  <c r="G1494" i="2"/>
  <c r="H1494" i="2"/>
  <c r="G1495" i="2"/>
  <c r="H1495" i="2"/>
  <c r="G1496" i="2"/>
  <c r="H1496" i="2"/>
  <c r="G1497" i="2"/>
  <c r="H1497" i="2"/>
  <c r="G1498" i="2"/>
  <c r="H1498" i="2"/>
  <c r="G1499" i="2"/>
  <c r="H1499" i="2"/>
  <c r="G1500" i="2"/>
  <c r="H1500" i="2"/>
  <c r="G1501" i="2"/>
  <c r="H1501" i="2"/>
  <c r="G1502" i="2"/>
  <c r="H1502" i="2"/>
  <c r="G1503" i="2"/>
  <c r="H1503" i="2"/>
  <c r="G1504" i="2"/>
  <c r="H1504" i="2"/>
  <c r="G1505" i="2"/>
  <c r="H1505" i="2"/>
  <c r="G1506" i="2"/>
  <c r="H1506" i="2"/>
  <c r="G1507" i="2"/>
  <c r="H1507" i="2"/>
  <c r="G1508" i="2"/>
  <c r="H1508" i="2"/>
  <c r="G1509" i="2"/>
  <c r="H1509" i="2"/>
  <c r="G1510" i="2"/>
  <c r="H1510" i="2"/>
  <c r="G1511" i="2"/>
  <c r="H1511" i="2"/>
  <c r="G1512" i="2"/>
  <c r="H1512" i="2"/>
  <c r="G1513" i="2"/>
  <c r="H1513" i="2"/>
  <c r="G1514" i="2"/>
  <c r="H1514" i="2"/>
  <c r="G1515" i="2"/>
  <c r="H1515" i="2"/>
  <c r="G1516" i="2"/>
  <c r="H1516" i="2"/>
  <c r="G1517" i="2"/>
  <c r="H1517" i="2"/>
  <c r="G1518" i="2"/>
  <c r="H1518" i="2"/>
  <c r="G1519" i="2"/>
  <c r="H1519" i="2"/>
  <c r="G1520" i="2"/>
  <c r="H1520" i="2"/>
  <c r="G1521" i="2"/>
  <c r="H1521" i="2"/>
  <c r="G1522" i="2"/>
  <c r="H1522" i="2"/>
  <c r="G1523" i="2"/>
  <c r="H1523" i="2"/>
  <c r="G1524" i="2"/>
  <c r="H1524" i="2"/>
  <c r="G1525" i="2"/>
  <c r="H1525" i="2"/>
  <c r="G1526" i="2"/>
  <c r="H1526" i="2"/>
  <c r="G1527" i="2"/>
  <c r="H1527" i="2"/>
  <c r="G1528" i="2"/>
  <c r="H1528" i="2"/>
  <c r="G1529" i="2"/>
  <c r="H1529" i="2"/>
  <c r="G1530" i="2"/>
  <c r="H1530" i="2"/>
  <c r="G1531" i="2"/>
  <c r="H1531" i="2"/>
  <c r="G1532" i="2"/>
  <c r="H1532" i="2"/>
  <c r="G1533" i="2"/>
  <c r="H1533" i="2"/>
  <c r="G1534" i="2"/>
  <c r="H1534" i="2"/>
  <c r="G1535" i="2"/>
  <c r="H1535" i="2"/>
  <c r="G1536" i="2"/>
  <c r="H1536" i="2"/>
  <c r="G1537" i="2"/>
  <c r="H1537" i="2"/>
  <c r="G1538" i="2"/>
  <c r="H1538" i="2"/>
  <c r="G1539" i="2"/>
  <c r="H1539" i="2"/>
  <c r="G1540" i="2"/>
  <c r="H1540" i="2"/>
  <c r="G1541" i="2"/>
  <c r="H1541" i="2"/>
  <c r="G1542" i="2"/>
  <c r="H1542" i="2"/>
  <c r="G1543" i="2"/>
  <c r="H1543" i="2"/>
  <c r="G1544" i="2"/>
  <c r="H1544" i="2"/>
  <c r="G1545" i="2"/>
  <c r="H1545" i="2"/>
  <c r="G1546" i="2"/>
  <c r="H1546" i="2"/>
  <c r="G1547" i="2"/>
  <c r="H1547" i="2"/>
  <c r="G1548" i="2"/>
  <c r="H1548" i="2"/>
  <c r="G1549" i="2"/>
  <c r="H1549" i="2"/>
  <c r="G1550" i="2"/>
  <c r="H1550" i="2"/>
  <c r="G1551" i="2"/>
  <c r="H1551" i="2"/>
  <c r="G1552" i="2"/>
  <c r="H1552" i="2"/>
  <c r="G1553" i="2"/>
  <c r="H1553" i="2"/>
  <c r="G1554" i="2"/>
  <c r="H1554" i="2"/>
  <c r="G1555" i="2"/>
  <c r="H1555" i="2"/>
  <c r="G1556" i="2"/>
  <c r="H1556" i="2"/>
  <c r="G1557" i="2"/>
  <c r="H1557" i="2"/>
  <c r="G1558" i="2"/>
  <c r="H1558" i="2"/>
  <c r="G1559" i="2"/>
  <c r="H1559" i="2"/>
  <c r="G1560" i="2"/>
  <c r="H1560" i="2"/>
  <c r="G1561" i="2"/>
  <c r="H1561" i="2"/>
  <c r="G1562" i="2"/>
  <c r="H1562" i="2"/>
  <c r="G1563" i="2"/>
  <c r="H1563" i="2"/>
  <c r="G1564" i="2"/>
  <c r="H1564" i="2"/>
  <c r="G1565" i="2"/>
  <c r="H1565" i="2"/>
  <c r="G1566" i="2"/>
  <c r="H1566" i="2"/>
  <c r="G1567" i="2"/>
  <c r="H1567" i="2"/>
  <c r="G1568" i="2"/>
  <c r="H1568" i="2"/>
  <c r="G1569" i="2"/>
  <c r="H1569" i="2"/>
  <c r="G1570" i="2"/>
  <c r="H1570" i="2"/>
  <c r="G1571" i="2"/>
  <c r="H1571" i="2"/>
  <c r="G1572" i="2"/>
  <c r="H1572" i="2"/>
  <c r="G1573" i="2"/>
  <c r="H1573" i="2"/>
  <c r="G1574" i="2"/>
  <c r="H1574" i="2"/>
  <c r="G1575" i="2"/>
  <c r="H1575" i="2"/>
  <c r="G1576" i="2"/>
  <c r="H1576" i="2"/>
  <c r="G1577" i="2"/>
  <c r="H1577" i="2"/>
  <c r="G1578" i="2"/>
  <c r="H1578" i="2"/>
  <c r="G1579" i="2"/>
  <c r="H1579" i="2"/>
  <c r="G1580" i="2"/>
  <c r="H1580" i="2"/>
  <c r="G1581" i="2"/>
  <c r="H1581" i="2"/>
  <c r="G1582" i="2"/>
  <c r="H1582" i="2"/>
  <c r="G1583" i="2"/>
  <c r="H1583" i="2"/>
  <c r="G1584" i="2"/>
  <c r="H1584" i="2"/>
  <c r="G1585" i="2"/>
  <c r="H1585" i="2"/>
  <c r="G1586" i="2"/>
  <c r="H1586" i="2"/>
  <c r="G1587" i="2"/>
  <c r="H1587" i="2"/>
  <c r="G1588" i="2"/>
  <c r="H1588" i="2"/>
  <c r="G1589" i="2"/>
  <c r="H1589" i="2"/>
  <c r="G1590" i="2"/>
  <c r="H1590" i="2"/>
  <c r="G1591" i="2"/>
  <c r="H1591" i="2"/>
  <c r="G1592" i="2"/>
  <c r="H1592" i="2"/>
  <c r="G1593" i="2"/>
  <c r="H1593" i="2"/>
  <c r="G1594" i="2"/>
  <c r="H1594" i="2"/>
  <c r="G1595" i="2"/>
  <c r="H1595" i="2"/>
  <c r="G1596" i="2"/>
  <c r="H1596" i="2"/>
  <c r="G1597" i="2"/>
  <c r="H1597" i="2"/>
  <c r="G1598" i="2"/>
  <c r="H1598" i="2"/>
  <c r="G1599" i="2"/>
  <c r="H1599" i="2"/>
  <c r="G1600" i="2"/>
  <c r="H1600" i="2"/>
  <c r="G1601" i="2"/>
  <c r="H1601" i="2"/>
  <c r="G1602" i="2"/>
  <c r="H1602" i="2"/>
  <c r="G1603" i="2"/>
  <c r="H1603" i="2"/>
  <c r="G1604" i="2"/>
  <c r="H1604" i="2"/>
  <c r="G1605" i="2"/>
  <c r="H1605" i="2"/>
  <c r="G1606" i="2"/>
  <c r="H1606" i="2"/>
  <c r="G1607" i="2"/>
  <c r="H1607" i="2"/>
  <c r="G1608" i="2"/>
  <c r="H1608" i="2"/>
  <c r="G1609" i="2"/>
  <c r="H1609" i="2"/>
  <c r="G1610" i="2"/>
  <c r="H1610" i="2"/>
  <c r="G1611" i="2"/>
  <c r="H1611" i="2"/>
  <c r="G1612" i="2"/>
  <c r="H1612" i="2"/>
  <c r="G1613" i="2"/>
  <c r="H1613" i="2"/>
  <c r="G1614" i="2"/>
  <c r="H1614" i="2"/>
  <c r="G1615" i="2"/>
  <c r="H1615" i="2"/>
  <c r="G1616" i="2"/>
  <c r="H1616" i="2"/>
  <c r="G1617" i="2"/>
  <c r="H1617" i="2"/>
  <c r="G1618" i="2"/>
  <c r="H1618" i="2"/>
  <c r="G1619" i="2"/>
  <c r="H1619" i="2"/>
  <c r="G1620" i="2"/>
  <c r="H1620" i="2"/>
  <c r="G1621" i="2"/>
  <c r="H1621" i="2"/>
  <c r="G1622" i="2"/>
  <c r="H1622" i="2"/>
  <c r="G1623" i="2"/>
  <c r="H1623" i="2"/>
  <c r="G1624" i="2"/>
  <c r="H1624" i="2"/>
  <c r="G1625" i="2"/>
  <c r="H1625" i="2"/>
  <c r="G1626" i="2"/>
  <c r="H1626" i="2"/>
  <c r="G1627" i="2"/>
  <c r="H1627" i="2"/>
  <c r="G1628" i="2"/>
  <c r="H1628" i="2"/>
  <c r="G1629" i="2"/>
  <c r="H1629" i="2"/>
  <c r="G1630" i="2"/>
  <c r="H1630" i="2"/>
  <c r="G1631" i="2"/>
  <c r="H1631" i="2"/>
  <c r="G1632" i="2"/>
  <c r="H1632" i="2"/>
  <c r="G1633" i="2"/>
  <c r="H1633" i="2"/>
  <c r="G1634" i="2"/>
  <c r="H1634" i="2"/>
  <c r="G1635" i="2"/>
  <c r="H1635" i="2"/>
  <c r="G1636" i="2"/>
  <c r="H1636" i="2"/>
  <c r="G1637" i="2"/>
  <c r="H1637" i="2"/>
  <c r="G1638" i="2"/>
  <c r="H1638" i="2"/>
  <c r="G1639" i="2"/>
  <c r="H1639" i="2"/>
  <c r="G1640" i="2"/>
  <c r="H1640" i="2"/>
  <c r="G1641" i="2"/>
  <c r="H1641" i="2"/>
  <c r="G1642" i="2"/>
  <c r="H1642" i="2"/>
  <c r="G1643" i="2"/>
  <c r="H1643" i="2"/>
  <c r="G1644" i="2"/>
  <c r="H1644" i="2"/>
  <c r="G1645" i="2"/>
  <c r="H1645" i="2"/>
  <c r="G1646" i="2"/>
  <c r="H1646" i="2"/>
  <c r="G1647" i="2"/>
  <c r="H1647" i="2"/>
  <c r="G1648" i="2"/>
  <c r="H1648" i="2"/>
  <c r="G1649" i="2"/>
  <c r="H1649" i="2"/>
  <c r="G1650" i="2"/>
  <c r="H1650" i="2"/>
  <c r="G1651" i="2"/>
  <c r="H1651" i="2"/>
  <c r="G1652" i="2"/>
  <c r="H1652" i="2"/>
  <c r="G1653" i="2"/>
  <c r="H1653" i="2"/>
  <c r="G1654" i="2"/>
  <c r="H1654" i="2"/>
  <c r="G1655" i="2"/>
  <c r="H1655" i="2"/>
  <c r="G1656" i="2"/>
  <c r="H1656" i="2"/>
  <c r="G1657" i="2"/>
  <c r="H1657" i="2"/>
  <c r="G1658" i="2"/>
  <c r="H1658" i="2"/>
  <c r="G1659" i="2"/>
  <c r="H1659" i="2"/>
  <c r="G1660" i="2"/>
  <c r="H1660" i="2"/>
  <c r="G1661" i="2"/>
  <c r="H1661" i="2"/>
  <c r="G1662" i="2"/>
  <c r="H1662" i="2"/>
  <c r="G1663" i="2"/>
  <c r="H1663" i="2"/>
  <c r="G1664" i="2"/>
  <c r="H1664" i="2"/>
  <c r="G1665" i="2"/>
  <c r="H1665" i="2"/>
  <c r="G1666" i="2"/>
  <c r="H1666" i="2"/>
  <c r="G1667" i="2"/>
  <c r="H1667" i="2"/>
  <c r="G1668" i="2"/>
  <c r="H1668" i="2"/>
  <c r="G1669" i="2"/>
  <c r="H1669" i="2"/>
  <c r="G1670" i="2"/>
  <c r="H1670" i="2"/>
  <c r="G1671" i="2"/>
  <c r="H1671" i="2"/>
  <c r="G1672" i="2"/>
  <c r="H1672" i="2"/>
  <c r="G1673" i="2"/>
  <c r="H1673" i="2"/>
  <c r="G1674" i="2"/>
  <c r="H1674" i="2"/>
  <c r="G1675" i="2"/>
  <c r="H1675" i="2"/>
  <c r="G1676" i="2"/>
  <c r="H1676" i="2"/>
  <c r="G1677" i="2"/>
  <c r="H1677" i="2"/>
  <c r="G1678" i="2"/>
  <c r="H1678" i="2"/>
  <c r="G1679" i="2"/>
  <c r="H1679" i="2"/>
  <c r="G1680" i="2"/>
  <c r="H1680" i="2"/>
  <c r="G1681" i="2"/>
  <c r="H1681" i="2"/>
  <c r="G1682" i="2"/>
  <c r="H1682" i="2"/>
  <c r="G1683" i="2"/>
  <c r="H1683" i="2"/>
  <c r="G1684" i="2"/>
  <c r="H1684" i="2"/>
  <c r="G1685" i="2"/>
  <c r="H1685" i="2"/>
  <c r="G1686" i="2"/>
  <c r="H1686" i="2"/>
  <c r="G1687" i="2"/>
  <c r="H1687" i="2"/>
  <c r="G1688" i="2"/>
  <c r="H1688" i="2"/>
  <c r="G1689" i="2"/>
  <c r="H1689" i="2"/>
  <c r="G1690" i="2"/>
  <c r="H1690" i="2"/>
  <c r="G1691" i="2"/>
  <c r="H1691" i="2"/>
  <c r="G1692" i="2"/>
  <c r="H1692" i="2"/>
  <c r="G1693" i="2"/>
  <c r="H1693" i="2"/>
  <c r="G1694" i="2"/>
  <c r="H1694" i="2"/>
  <c r="G1695" i="2"/>
  <c r="H1695" i="2"/>
  <c r="G1696" i="2"/>
  <c r="H1696" i="2"/>
  <c r="G1697" i="2"/>
  <c r="H1697" i="2"/>
  <c r="G1698" i="2"/>
  <c r="H1698" i="2"/>
  <c r="G1699" i="2"/>
  <c r="H1699" i="2"/>
  <c r="G1700" i="2"/>
  <c r="H1700" i="2"/>
  <c r="G1701" i="2"/>
  <c r="H1701" i="2"/>
  <c r="G1702" i="2"/>
  <c r="H1702" i="2"/>
  <c r="G1703" i="2"/>
  <c r="H1703" i="2"/>
  <c r="G1704" i="2"/>
  <c r="H1704" i="2"/>
  <c r="G1705" i="2"/>
  <c r="H1705" i="2"/>
  <c r="G1706" i="2"/>
  <c r="H1706" i="2"/>
  <c r="G1707" i="2"/>
  <c r="H1707" i="2"/>
  <c r="G1708" i="2"/>
  <c r="H1708" i="2"/>
  <c r="G1709" i="2"/>
  <c r="H1709" i="2"/>
  <c r="G1710" i="2"/>
  <c r="H1710" i="2"/>
  <c r="G1711" i="2"/>
  <c r="H1711" i="2"/>
  <c r="G1712" i="2"/>
  <c r="H1712" i="2"/>
  <c r="G1713" i="2"/>
  <c r="H1713" i="2"/>
  <c r="G1714" i="2"/>
  <c r="H1714" i="2"/>
  <c r="G1715" i="2"/>
  <c r="H1715" i="2"/>
  <c r="G1716" i="2"/>
  <c r="H1716" i="2"/>
  <c r="G1717" i="2"/>
  <c r="H1717" i="2"/>
  <c r="G1718" i="2"/>
  <c r="H1718" i="2"/>
  <c r="G1719" i="2"/>
  <c r="H1719" i="2"/>
  <c r="G1720" i="2"/>
  <c r="H1720" i="2"/>
  <c r="G1721" i="2"/>
  <c r="H1721" i="2"/>
  <c r="G1722" i="2"/>
  <c r="H1722" i="2"/>
  <c r="G1723" i="2"/>
  <c r="H1723" i="2"/>
  <c r="G1724" i="2"/>
  <c r="H1724" i="2"/>
  <c r="G1725" i="2"/>
  <c r="H1725" i="2"/>
  <c r="G1726" i="2"/>
  <c r="H1726" i="2"/>
  <c r="G1727" i="2"/>
  <c r="H1727" i="2"/>
  <c r="G1728" i="2"/>
  <c r="H1728" i="2"/>
  <c r="G1729" i="2"/>
  <c r="H1729" i="2"/>
  <c r="G1730" i="2"/>
  <c r="H1730" i="2"/>
  <c r="G1731" i="2"/>
  <c r="H1731" i="2"/>
  <c r="G1732" i="2"/>
  <c r="H1732" i="2"/>
  <c r="G1733" i="2"/>
  <c r="H1733" i="2"/>
  <c r="G1734" i="2"/>
  <c r="H1734" i="2"/>
  <c r="G1735" i="2"/>
  <c r="H1735" i="2"/>
  <c r="G1736" i="2"/>
  <c r="H1736" i="2"/>
  <c r="G1737" i="2"/>
  <c r="H1737" i="2"/>
  <c r="G1738" i="2"/>
  <c r="H1738" i="2"/>
  <c r="G1739" i="2"/>
  <c r="H1739" i="2"/>
  <c r="G1740" i="2"/>
  <c r="H1740" i="2"/>
  <c r="G1741" i="2"/>
  <c r="H1741" i="2"/>
  <c r="G1742" i="2"/>
  <c r="H1742" i="2"/>
  <c r="G1743" i="2"/>
  <c r="H1743" i="2"/>
  <c r="G1744" i="2"/>
  <c r="H1744" i="2"/>
  <c r="G1745" i="2"/>
  <c r="H1745" i="2"/>
  <c r="G1746" i="2"/>
  <c r="H1746" i="2"/>
  <c r="G1747" i="2"/>
  <c r="H1747" i="2"/>
  <c r="G1748" i="2"/>
  <c r="H1748" i="2"/>
  <c r="G1749" i="2"/>
  <c r="H1749" i="2"/>
  <c r="G1750" i="2"/>
  <c r="H1750" i="2"/>
  <c r="G1751" i="2"/>
  <c r="H1751" i="2"/>
  <c r="G1752" i="2"/>
  <c r="H1752" i="2"/>
  <c r="G1753" i="2"/>
  <c r="H1753" i="2"/>
  <c r="G1754" i="2"/>
  <c r="H1754" i="2"/>
  <c r="G1755" i="2"/>
  <c r="H1755" i="2"/>
  <c r="G1756" i="2"/>
  <c r="H1756" i="2"/>
  <c r="G1757" i="2"/>
  <c r="H1757" i="2"/>
  <c r="G1758" i="2"/>
  <c r="H1758" i="2"/>
  <c r="G1759" i="2"/>
  <c r="H1759" i="2"/>
  <c r="G1760" i="2"/>
  <c r="H1760" i="2"/>
  <c r="G1761" i="2"/>
  <c r="H1761" i="2"/>
  <c r="G1762" i="2"/>
  <c r="H1762" i="2"/>
  <c r="G1763" i="2"/>
  <c r="H1763" i="2"/>
  <c r="G1764" i="2"/>
  <c r="H1764" i="2"/>
  <c r="G1765" i="2"/>
  <c r="H1765" i="2"/>
  <c r="G1766" i="2"/>
  <c r="H1766" i="2"/>
  <c r="G1767" i="2"/>
  <c r="H1767" i="2"/>
  <c r="G1768" i="2"/>
  <c r="H1768" i="2"/>
  <c r="G1769" i="2"/>
  <c r="H1769" i="2"/>
  <c r="G1770" i="2"/>
  <c r="H1770" i="2"/>
  <c r="G1771" i="2"/>
  <c r="H1771" i="2"/>
  <c r="G1772" i="2"/>
  <c r="H1772" i="2"/>
  <c r="G1773" i="2"/>
  <c r="H1773" i="2"/>
  <c r="G1774" i="2"/>
  <c r="H1774" i="2"/>
  <c r="G1775" i="2"/>
  <c r="H1775" i="2"/>
  <c r="G1776" i="2"/>
  <c r="H1776" i="2"/>
  <c r="G1777" i="2"/>
  <c r="H1777" i="2"/>
  <c r="G1778" i="2"/>
  <c r="H1778" i="2"/>
  <c r="G1779" i="2"/>
  <c r="H1779" i="2"/>
  <c r="G1780" i="2"/>
  <c r="H1780" i="2"/>
  <c r="G1781" i="2"/>
  <c r="H1781" i="2"/>
  <c r="G1782" i="2"/>
  <c r="H1782" i="2"/>
  <c r="G1783" i="2"/>
  <c r="H1783" i="2"/>
  <c r="G1784" i="2"/>
  <c r="H1784" i="2"/>
  <c r="G1785" i="2"/>
  <c r="H1785" i="2"/>
  <c r="G1786" i="2"/>
  <c r="H1786" i="2"/>
  <c r="G1787" i="2"/>
  <c r="H1787" i="2"/>
  <c r="G1788" i="2"/>
  <c r="H1788" i="2"/>
  <c r="G1789" i="2"/>
  <c r="H1789" i="2"/>
  <c r="G1790" i="2"/>
  <c r="H1790" i="2"/>
  <c r="G1791" i="2"/>
  <c r="H1791" i="2"/>
  <c r="G1792" i="2"/>
  <c r="H1792" i="2"/>
  <c r="G1793" i="2"/>
  <c r="H1793" i="2"/>
  <c r="G1794" i="2"/>
  <c r="H1794" i="2"/>
  <c r="G1795" i="2"/>
  <c r="H1795" i="2"/>
  <c r="G1796" i="2"/>
  <c r="H1796" i="2"/>
  <c r="G1797" i="2"/>
  <c r="H1797" i="2"/>
  <c r="G1798" i="2"/>
  <c r="H1798" i="2"/>
  <c r="G1799" i="2"/>
  <c r="H1799" i="2"/>
  <c r="G1800" i="2"/>
  <c r="H1800" i="2"/>
  <c r="G1801" i="2"/>
  <c r="H1801" i="2"/>
  <c r="G1802" i="2"/>
  <c r="H1802" i="2"/>
  <c r="G1803" i="2"/>
  <c r="H1803" i="2"/>
  <c r="G1804" i="2"/>
  <c r="H1804" i="2"/>
  <c r="G1805" i="2"/>
  <c r="H1805" i="2"/>
  <c r="G1806" i="2"/>
  <c r="H1806" i="2"/>
  <c r="G1807" i="2"/>
  <c r="H1807" i="2"/>
  <c r="G1808" i="2"/>
  <c r="H1808" i="2"/>
  <c r="G1809" i="2"/>
  <c r="H1809" i="2"/>
  <c r="G1810" i="2"/>
  <c r="H1810" i="2"/>
  <c r="G1811" i="2"/>
  <c r="H1811" i="2"/>
  <c r="G1812" i="2"/>
  <c r="H1812" i="2"/>
  <c r="G1813" i="2"/>
  <c r="H1813" i="2"/>
  <c r="G1814" i="2"/>
  <c r="H1814" i="2"/>
  <c r="G1815" i="2"/>
  <c r="H1815" i="2"/>
  <c r="G1816" i="2"/>
  <c r="H1816" i="2"/>
  <c r="G1817" i="2"/>
  <c r="H1817" i="2"/>
  <c r="G1818" i="2"/>
  <c r="H1818" i="2"/>
  <c r="G1819" i="2"/>
  <c r="H1819" i="2"/>
  <c r="G1820" i="2"/>
  <c r="H1820" i="2"/>
  <c r="G1821" i="2"/>
  <c r="H1821" i="2"/>
  <c r="G1822" i="2"/>
  <c r="H1822" i="2"/>
  <c r="G1823" i="2"/>
  <c r="H1823" i="2"/>
  <c r="G1824" i="2"/>
  <c r="H1824" i="2"/>
  <c r="G1825" i="2"/>
  <c r="H1825" i="2"/>
  <c r="G1826" i="2"/>
  <c r="H1826" i="2"/>
  <c r="G1827" i="2"/>
  <c r="H1827" i="2"/>
  <c r="G1828" i="2"/>
  <c r="H1828" i="2"/>
  <c r="G1829" i="2"/>
  <c r="H1829" i="2"/>
  <c r="G1830" i="2"/>
  <c r="H1830" i="2"/>
  <c r="G1831" i="2"/>
  <c r="H1831" i="2"/>
  <c r="G1832" i="2"/>
  <c r="H1832" i="2"/>
  <c r="G1833" i="2"/>
  <c r="H1833" i="2"/>
  <c r="G1834" i="2"/>
  <c r="H1834" i="2"/>
  <c r="G1835" i="2"/>
  <c r="H1835" i="2"/>
  <c r="G1836" i="2"/>
  <c r="H1836" i="2"/>
  <c r="G1837" i="2"/>
  <c r="H1837" i="2"/>
  <c r="G1838" i="2"/>
  <c r="H1838" i="2"/>
  <c r="G1839" i="2"/>
  <c r="H1839" i="2"/>
  <c r="G1840" i="2"/>
  <c r="H1840" i="2"/>
  <c r="G1841" i="2"/>
  <c r="H1841" i="2"/>
  <c r="G1842" i="2"/>
  <c r="H1842" i="2"/>
  <c r="G1843" i="2"/>
  <c r="H1843" i="2"/>
  <c r="G1844" i="2"/>
  <c r="H1844" i="2"/>
  <c r="G1845" i="2"/>
  <c r="H1845" i="2"/>
  <c r="G1846" i="2"/>
  <c r="H1846" i="2"/>
  <c r="G1847" i="2"/>
  <c r="H1847" i="2"/>
  <c r="G1848" i="2"/>
  <c r="H1848" i="2"/>
  <c r="G1849" i="2"/>
  <c r="H1849" i="2"/>
  <c r="G1850" i="2"/>
  <c r="H1850" i="2"/>
  <c r="G1851" i="2"/>
  <c r="H1851" i="2"/>
  <c r="G1852" i="2"/>
  <c r="H1852" i="2"/>
  <c r="G1853" i="2"/>
  <c r="H1853" i="2"/>
  <c r="G1854" i="2"/>
  <c r="H1854" i="2"/>
  <c r="G1855" i="2"/>
  <c r="H1855" i="2"/>
  <c r="G1856" i="2"/>
  <c r="H1856" i="2"/>
  <c r="G1857" i="2"/>
  <c r="H1857" i="2"/>
  <c r="G1858" i="2"/>
  <c r="H1858" i="2"/>
  <c r="G1859" i="2"/>
  <c r="H1859" i="2"/>
  <c r="G1860" i="2"/>
  <c r="H1860" i="2"/>
  <c r="G1861" i="2"/>
  <c r="H1861" i="2"/>
  <c r="G1862" i="2"/>
  <c r="H1862" i="2"/>
  <c r="G1863" i="2"/>
  <c r="H1863" i="2"/>
  <c r="G1864" i="2"/>
  <c r="H1864" i="2"/>
  <c r="G1865" i="2"/>
  <c r="H1865" i="2"/>
  <c r="G1866" i="2"/>
  <c r="H1866" i="2"/>
  <c r="G1867" i="2"/>
  <c r="H1867" i="2"/>
  <c r="G1868" i="2"/>
  <c r="H1868" i="2"/>
  <c r="G1869" i="2"/>
  <c r="H1869" i="2"/>
  <c r="G1870" i="2"/>
  <c r="H1870" i="2"/>
  <c r="G1871" i="2"/>
  <c r="H1871" i="2"/>
  <c r="G1872" i="2"/>
  <c r="H1872" i="2"/>
  <c r="G1873" i="2"/>
  <c r="H1873" i="2"/>
  <c r="G1874" i="2"/>
  <c r="H1874" i="2"/>
  <c r="G1875" i="2"/>
  <c r="H1875" i="2"/>
  <c r="G1876" i="2"/>
  <c r="H1876" i="2"/>
  <c r="G1877" i="2"/>
  <c r="H1877" i="2"/>
  <c r="G1878" i="2"/>
  <c r="H1878" i="2"/>
  <c r="G1879" i="2"/>
  <c r="H1879" i="2"/>
  <c r="G1880" i="2"/>
  <c r="H1880" i="2"/>
  <c r="G1881" i="2"/>
  <c r="H1881" i="2"/>
  <c r="G1882" i="2"/>
  <c r="H1882" i="2"/>
  <c r="G1883" i="2"/>
  <c r="H1883" i="2"/>
  <c r="G1884" i="2"/>
  <c r="H1884" i="2"/>
  <c r="G1885" i="2"/>
  <c r="H1885" i="2"/>
  <c r="G1886" i="2"/>
  <c r="H1886" i="2"/>
  <c r="G1887" i="2"/>
  <c r="H1887" i="2"/>
  <c r="G1888" i="2"/>
  <c r="H1888" i="2"/>
  <c r="G1889" i="2"/>
  <c r="H1889" i="2"/>
  <c r="G1890" i="2"/>
  <c r="H1890" i="2"/>
  <c r="G1891" i="2"/>
  <c r="H1891" i="2"/>
  <c r="G1892" i="2"/>
  <c r="H1892" i="2"/>
  <c r="G1893" i="2"/>
  <c r="H1893" i="2"/>
  <c r="G1894" i="2"/>
  <c r="H1894" i="2"/>
  <c r="G1895" i="2"/>
  <c r="H1895" i="2"/>
  <c r="G1896" i="2"/>
  <c r="H1896" i="2"/>
  <c r="G1897" i="2"/>
  <c r="H1897" i="2"/>
  <c r="G1898" i="2"/>
  <c r="H1898" i="2"/>
  <c r="G1899" i="2"/>
  <c r="H1899" i="2"/>
  <c r="G1900" i="2"/>
  <c r="H1900" i="2"/>
  <c r="G1901" i="2"/>
  <c r="H1901" i="2"/>
  <c r="G1902" i="2"/>
  <c r="H1902" i="2"/>
  <c r="G1903" i="2"/>
  <c r="H1903" i="2"/>
  <c r="G1904" i="2"/>
  <c r="H1904" i="2"/>
  <c r="G1905" i="2"/>
  <c r="H1905" i="2"/>
  <c r="G1906" i="2"/>
  <c r="H1906" i="2"/>
  <c r="G1907" i="2"/>
  <c r="H1907" i="2"/>
  <c r="G1908" i="2"/>
  <c r="H1908" i="2"/>
  <c r="G1909" i="2"/>
  <c r="H1909" i="2"/>
  <c r="G1910" i="2"/>
  <c r="H1910" i="2"/>
  <c r="G1911" i="2"/>
  <c r="H1911" i="2"/>
  <c r="G1912" i="2"/>
  <c r="H1912" i="2"/>
  <c r="G1913" i="2"/>
  <c r="H1913" i="2"/>
  <c r="G1914" i="2"/>
  <c r="H1914" i="2"/>
  <c r="G1915" i="2"/>
  <c r="H1915" i="2"/>
  <c r="G1916" i="2"/>
  <c r="H1916" i="2"/>
  <c r="G1917" i="2"/>
  <c r="H1917" i="2"/>
  <c r="G1918" i="2"/>
  <c r="H1918" i="2"/>
  <c r="G1919" i="2"/>
  <c r="H1919" i="2"/>
  <c r="G1920" i="2"/>
  <c r="H1920" i="2"/>
  <c r="G1921" i="2"/>
  <c r="H1921" i="2"/>
  <c r="G1922" i="2"/>
  <c r="H1922" i="2"/>
  <c r="G1923" i="2"/>
  <c r="H1923" i="2"/>
  <c r="G1924" i="2"/>
  <c r="H1924" i="2"/>
  <c r="G1925" i="2"/>
  <c r="H1925" i="2"/>
  <c r="G1926" i="2"/>
  <c r="H1926" i="2"/>
  <c r="G1927" i="2"/>
  <c r="H1927" i="2"/>
  <c r="G1928" i="2"/>
  <c r="H1928" i="2"/>
  <c r="G1929" i="2"/>
  <c r="H1929" i="2"/>
  <c r="G1930" i="2"/>
  <c r="H1930" i="2"/>
  <c r="G1931" i="2"/>
  <c r="H1931" i="2"/>
  <c r="G1932" i="2"/>
  <c r="H1932" i="2"/>
  <c r="G1933" i="2"/>
  <c r="H1933" i="2"/>
  <c r="G1934" i="2"/>
  <c r="H1934" i="2"/>
  <c r="G1935" i="2"/>
  <c r="H1935" i="2"/>
  <c r="G1936" i="2"/>
  <c r="H1936" i="2"/>
  <c r="G1937" i="2"/>
  <c r="H1937" i="2"/>
  <c r="G1938" i="2"/>
  <c r="H1938" i="2"/>
  <c r="G1939" i="2"/>
  <c r="H1939" i="2"/>
  <c r="G1940" i="2"/>
  <c r="H1940" i="2"/>
  <c r="G1941" i="2"/>
  <c r="H1941" i="2"/>
  <c r="G1942" i="2"/>
  <c r="H1942" i="2"/>
  <c r="G1943" i="2"/>
  <c r="H1943" i="2"/>
  <c r="G1944" i="2"/>
  <c r="H1944" i="2"/>
  <c r="G1945" i="2"/>
  <c r="H1945" i="2"/>
  <c r="G1946" i="2"/>
  <c r="H1946" i="2"/>
  <c r="G1947" i="2"/>
  <c r="H1947" i="2"/>
  <c r="G1948" i="2"/>
  <c r="H1948" i="2"/>
  <c r="G1949" i="2"/>
  <c r="H1949" i="2"/>
  <c r="G1950" i="2"/>
  <c r="H1950" i="2"/>
  <c r="G1951" i="2"/>
  <c r="H1951" i="2"/>
  <c r="G1952" i="2"/>
  <c r="H1952" i="2"/>
  <c r="G1953" i="2"/>
  <c r="H1953" i="2"/>
  <c r="G1954" i="2"/>
  <c r="H1954" i="2"/>
  <c r="G1955" i="2"/>
  <c r="H1955" i="2"/>
  <c r="G1956" i="2"/>
  <c r="H1956" i="2"/>
  <c r="G1957" i="2"/>
  <c r="H1957" i="2"/>
  <c r="G1958" i="2"/>
  <c r="H1958" i="2"/>
  <c r="G1959" i="2"/>
  <c r="H1959" i="2"/>
  <c r="G1960" i="2"/>
  <c r="H1960" i="2"/>
  <c r="G1961" i="2"/>
  <c r="H1961" i="2"/>
  <c r="G1962" i="2"/>
  <c r="H1962" i="2"/>
  <c r="G1963" i="2"/>
  <c r="H1963" i="2"/>
  <c r="G1964" i="2"/>
  <c r="H1964" i="2"/>
  <c r="G1965" i="2"/>
  <c r="H1965" i="2"/>
  <c r="G1966" i="2"/>
  <c r="H1966" i="2"/>
  <c r="G1967" i="2"/>
  <c r="H1967" i="2"/>
  <c r="G1968" i="2"/>
  <c r="H1968" i="2"/>
  <c r="G1969" i="2"/>
  <c r="H1969" i="2"/>
  <c r="G1970" i="2"/>
  <c r="H1970" i="2"/>
  <c r="G1971" i="2"/>
  <c r="H1971" i="2"/>
  <c r="G1972" i="2"/>
  <c r="H1972" i="2"/>
  <c r="G1973" i="2"/>
  <c r="H1973" i="2"/>
  <c r="G1974" i="2"/>
  <c r="H1974" i="2"/>
  <c r="G1975" i="2"/>
  <c r="H1975" i="2"/>
  <c r="G1976" i="2"/>
  <c r="H1976" i="2"/>
  <c r="G1977" i="2"/>
  <c r="H1977" i="2"/>
  <c r="G1978" i="2"/>
  <c r="H1978" i="2"/>
  <c r="G1979" i="2"/>
  <c r="H1979" i="2"/>
  <c r="G1980" i="2"/>
  <c r="H1980" i="2"/>
  <c r="G1981" i="2"/>
  <c r="H1981" i="2"/>
  <c r="G1982" i="2"/>
  <c r="H1982" i="2"/>
  <c r="G1983" i="2"/>
  <c r="H1983" i="2"/>
  <c r="G1984" i="2"/>
  <c r="H1984" i="2"/>
  <c r="G1985" i="2"/>
  <c r="H1985" i="2"/>
  <c r="G1986" i="2"/>
  <c r="H1986" i="2"/>
  <c r="G1987" i="2"/>
  <c r="H1987" i="2"/>
  <c r="G1988" i="2"/>
  <c r="H1988" i="2"/>
  <c r="G1989" i="2"/>
  <c r="H1989" i="2"/>
  <c r="G1990" i="2"/>
  <c r="H1990" i="2"/>
  <c r="G1991" i="2"/>
  <c r="H1991" i="2"/>
  <c r="G1992" i="2"/>
  <c r="H1992" i="2"/>
  <c r="G1993" i="2"/>
  <c r="H1993" i="2"/>
  <c r="G1994" i="2"/>
  <c r="H1994" i="2"/>
  <c r="G1995" i="2"/>
  <c r="H1995" i="2"/>
  <c r="G1996" i="2"/>
  <c r="H1996" i="2"/>
  <c r="G1997" i="2"/>
  <c r="H1997" i="2"/>
  <c r="G1998" i="2"/>
  <c r="H1998" i="2"/>
  <c r="G1999" i="2"/>
  <c r="H1999" i="2"/>
  <c r="G2000" i="2"/>
  <c r="H2000" i="2"/>
  <c r="G2001" i="2"/>
  <c r="H2001" i="2"/>
  <c r="G2002" i="2"/>
  <c r="H2002" i="2"/>
  <c r="G2003" i="2"/>
  <c r="H2003" i="2"/>
  <c r="G2004" i="2"/>
  <c r="H2004" i="2"/>
  <c r="G2005" i="2"/>
  <c r="H2005" i="2"/>
  <c r="G2006" i="2"/>
  <c r="H2006" i="2"/>
  <c r="G2007" i="2"/>
  <c r="H2007" i="2"/>
  <c r="G2008" i="2"/>
  <c r="H2008" i="2"/>
  <c r="G2009" i="2"/>
  <c r="H2009" i="2"/>
  <c r="G2010" i="2"/>
  <c r="H2010" i="2"/>
  <c r="G2011" i="2"/>
  <c r="H2011" i="2"/>
  <c r="G2012" i="2"/>
  <c r="H2012" i="2"/>
  <c r="G2013" i="2"/>
  <c r="H2013" i="2"/>
  <c r="G2014" i="2"/>
  <c r="H2014" i="2"/>
  <c r="G2015" i="2"/>
  <c r="H2015" i="2"/>
  <c r="G2016" i="2"/>
  <c r="H2016" i="2"/>
  <c r="G2017" i="2"/>
  <c r="H2017" i="2"/>
  <c r="G2018" i="2"/>
  <c r="H2018" i="2"/>
  <c r="G2019" i="2"/>
  <c r="H2019" i="2"/>
  <c r="G2020" i="2"/>
  <c r="H2020" i="2"/>
  <c r="G2021" i="2"/>
  <c r="H2021" i="2"/>
  <c r="G2022" i="2"/>
  <c r="H2022" i="2"/>
  <c r="G2023" i="2"/>
  <c r="H2023" i="2"/>
  <c r="G2024" i="2"/>
  <c r="H2024" i="2"/>
  <c r="G2025" i="2"/>
  <c r="H2025" i="2"/>
  <c r="G2026" i="2"/>
  <c r="H2026" i="2"/>
  <c r="G2027" i="2"/>
  <c r="H2027" i="2"/>
  <c r="G2028" i="2"/>
  <c r="H2028" i="2"/>
  <c r="G2029" i="2"/>
  <c r="H2029" i="2"/>
  <c r="G2030" i="2"/>
  <c r="H2030" i="2"/>
  <c r="G2031" i="2"/>
  <c r="H2031" i="2"/>
  <c r="G2032" i="2"/>
  <c r="H2032" i="2"/>
  <c r="G2033" i="2"/>
  <c r="H2033" i="2"/>
  <c r="G2034" i="2"/>
  <c r="H2034" i="2"/>
  <c r="G2035" i="2"/>
  <c r="H2035" i="2"/>
  <c r="G2036" i="2"/>
  <c r="H2036" i="2"/>
  <c r="G2037" i="2"/>
  <c r="H2037" i="2"/>
  <c r="G2038" i="2"/>
  <c r="H2038" i="2"/>
  <c r="G2039" i="2"/>
  <c r="H2039" i="2"/>
  <c r="G2040" i="2"/>
  <c r="H2040" i="2"/>
  <c r="G2041" i="2"/>
  <c r="H2041" i="2"/>
  <c r="G2042" i="2"/>
  <c r="H2042" i="2"/>
  <c r="G2043" i="2"/>
  <c r="H2043" i="2"/>
  <c r="G2044" i="2"/>
  <c r="H2044" i="2"/>
  <c r="G2045" i="2"/>
  <c r="H2045" i="2"/>
  <c r="G2046" i="2"/>
  <c r="H2046" i="2"/>
  <c r="G2047" i="2"/>
  <c r="H2047" i="2"/>
  <c r="G2048" i="2"/>
  <c r="H2048" i="2"/>
  <c r="G2049" i="2"/>
  <c r="H2049" i="2"/>
  <c r="G2050" i="2"/>
  <c r="H2050" i="2"/>
  <c r="G2051" i="2"/>
  <c r="H2051" i="2"/>
  <c r="G2052" i="2"/>
  <c r="H2052" i="2"/>
  <c r="G2053" i="2"/>
  <c r="H2053" i="2"/>
  <c r="G2054" i="2"/>
  <c r="H2054" i="2"/>
  <c r="G2055" i="2"/>
  <c r="H2055" i="2"/>
  <c r="G2056" i="2"/>
  <c r="H2056" i="2"/>
  <c r="G2057" i="2"/>
  <c r="H2057" i="2"/>
  <c r="G2058" i="2"/>
  <c r="H2058" i="2"/>
  <c r="G2059" i="2"/>
  <c r="H2059" i="2"/>
  <c r="G2060" i="2"/>
  <c r="H2060" i="2"/>
  <c r="G2061" i="2"/>
  <c r="H2061" i="2"/>
  <c r="G2062" i="2"/>
  <c r="H2062" i="2"/>
  <c r="G2063" i="2"/>
  <c r="H2063" i="2"/>
  <c r="G2064" i="2"/>
  <c r="H2064" i="2"/>
  <c r="G2065" i="2"/>
  <c r="H2065" i="2"/>
  <c r="G2066" i="2"/>
  <c r="H2066" i="2"/>
  <c r="G2067" i="2"/>
  <c r="H2067" i="2"/>
  <c r="G2068" i="2"/>
  <c r="H2068" i="2"/>
  <c r="G2069" i="2"/>
  <c r="H2069" i="2"/>
  <c r="G2070" i="2"/>
  <c r="H2070" i="2"/>
  <c r="G2071" i="2"/>
  <c r="H2071" i="2"/>
  <c r="G2072" i="2"/>
  <c r="H2072" i="2"/>
  <c r="G2073" i="2"/>
  <c r="H2073" i="2"/>
  <c r="G2074" i="2"/>
  <c r="H2074" i="2"/>
  <c r="G2075" i="2"/>
  <c r="H2075" i="2"/>
  <c r="G2076" i="2"/>
  <c r="H2076" i="2"/>
  <c r="G2077" i="2"/>
  <c r="H2077" i="2"/>
  <c r="G2078" i="2"/>
  <c r="H2078" i="2"/>
  <c r="G2079" i="2"/>
  <c r="H2079" i="2"/>
  <c r="G2080" i="2"/>
  <c r="H2080" i="2"/>
  <c r="G2081" i="2"/>
  <c r="H2081" i="2"/>
  <c r="G2082" i="2"/>
  <c r="H2082" i="2"/>
  <c r="G2083" i="2"/>
  <c r="H2083" i="2"/>
  <c r="G2084" i="2"/>
  <c r="H2084" i="2"/>
  <c r="G2085" i="2"/>
  <c r="H2085" i="2"/>
  <c r="G2086" i="2"/>
  <c r="H2086" i="2"/>
  <c r="G2087" i="2"/>
  <c r="H2087" i="2"/>
  <c r="G2088" i="2"/>
  <c r="H2088" i="2"/>
  <c r="G2089" i="2"/>
  <c r="H2089" i="2"/>
  <c r="G2090" i="2"/>
  <c r="H2090" i="2"/>
  <c r="G2091" i="2"/>
  <c r="H2091" i="2"/>
  <c r="G2092" i="2"/>
  <c r="H2092" i="2"/>
  <c r="G2093" i="2"/>
  <c r="H2093" i="2"/>
  <c r="G2094" i="2"/>
  <c r="H2094" i="2"/>
  <c r="G2095" i="2"/>
  <c r="H2095" i="2"/>
  <c r="G2096" i="2"/>
  <c r="H2096" i="2"/>
  <c r="G2097" i="2"/>
  <c r="H2097" i="2"/>
  <c r="G2098" i="2"/>
  <c r="H2098" i="2"/>
  <c r="G2099" i="2"/>
  <c r="H2099" i="2"/>
  <c r="G2100" i="2"/>
  <c r="H2100" i="2"/>
  <c r="G2101" i="2"/>
  <c r="H2101" i="2"/>
  <c r="G2102" i="2"/>
  <c r="H2102" i="2"/>
  <c r="G2103" i="2"/>
  <c r="H2103" i="2"/>
  <c r="G2104" i="2"/>
  <c r="H2104" i="2"/>
  <c r="G2105" i="2"/>
  <c r="H2105" i="2"/>
  <c r="G2106" i="2"/>
  <c r="H2106" i="2"/>
  <c r="G2107" i="2"/>
  <c r="H2107" i="2"/>
  <c r="G2108" i="2"/>
  <c r="H2108" i="2"/>
  <c r="G2109" i="2"/>
  <c r="H2109" i="2"/>
  <c r="G2110" i="2"/>
  <c r="H2110" i="2"/>
  <c r="G2111" i="2"/>
  <c r="H2111" i="2"/>
  <c r="G2112" i="2"/>
  <c r="H2112" i="2"/>
  <c r="G2113" i="2"/>
  <c r="H2113" i="2"/>
  <c r="G2114" i="2"/>
  <c r="H2114" i="2"/>
  <c r="G2115" i="2"/>
  <c r="H2115" i="2"/>
  <c r="G2116" i="2"/>
  <c r="H2116" i="2"/>
  <c r="G2117" i="2"/>
  <c r="H2117" i="2"/>
  <c r="G2118" i="2"/>
  <c r="H2118" i="2"/>
  <c r="G2119" i="2"/>
  <c r="H2119" i="2"/>
  <c r="G2120" i="2"/>
  <c r="H2120" i="2"/>
  <c r="G2121" i="2"/>
  <c r="H2121" i="2"/>
  <c r="G2122" i="2"/>
  <c r="H2122" i="2"/>
  <c r="G2123" i="2"/>
  <c r="H2123" i="2"/>
  <c r="G2124" i="2"/>
  <c r="H2124" i="2"/>
  <c r="G2125" i="2"/>
  <c r="H2125" i="2"/>
  <c r="G2126" i="2"/>
  <c r="H2126" i="2"/>
  <c r="G2127" i="2"/>
  <c r="H2127" i="2"/>
  <c r="G2128" i="2"/>
  <c r="H2128" i="2"/>
  <c r="G2129" i="2"/>
  <c r="H2129" i="2"/>
  <c r="G2130" i="2"/>
  <c r="H2130" i="2"/>
  <c r="G2131" i="2"/>
  <c r="H2131" i="2"/>
  <c r="G2132" i="2"/>
  <c r="H2132" i="2"/>
  <c r="G2133" i="2"/>
  <c r="H2133" i="2"/>
  <c r="G2134" i="2"/>
  <c r="H2134" i="2"/>
  <c r="G2135" i="2"/>
  <c r="H2135" i="2"/>
  <c r="G2136" i="2"/>
  <c r="H2136" i="2"/>
  <c r="G2137" i="2"/>
  <c r="H2137" i="2"/>
  <c r="G2138" i="2"/>
  <c r="H2138" i="2"/>
  <c r="G2139" i="2"/>
  <c r="H2139" i="2"/>
  <c r="G2140" i="2"/>
  <c r="H2140" i="2"/>
  <c r="G2141" i="2"/>
  <c r="H2141" i="2"/>
  <c r="G2142" i="2"/>
  <c r="H2142" i="2"/>
  <c r="G2143" i="2"/>
  <c r="H2143" i="2"/>
  <c r="G2144" i="2"/>
  <c r="H2144" i="2"/>
  <c r="G2145" i="2"/>
  <c r="H2145" i="2"/>
  <c r="G2146" i="2"/>
  <c r="H2146" i="2"/>
  <c r="G2147" i="2"/>
  <c r="H2147" i="2"/>
  <c r="G2148" i="2"/>
  <c r="H2148" i="2"/>
  <c r="G2149" i="2"/>
  <c r="H2149" i="2"/>
  <c r="G2150" i="2"/>
  <c r="H2150" i="2"/>
  <c r="G2151" i="2"/>
  <c r="H2151" i="2"/>
  <c r="G2152" i="2"/>
  <c r="H2152" i="2"/>
  <c r="G2153" i="2"/>
  <c r="H2153" i="2"/>
  <c r="G2154" i="2"/>
  <c r="H2154" i="2"/>
  <c r="G2155" i="2"/>
  <c r="H2155" i="2"/>
  <c r="G2156" i="2"/>
  <c r="H2156" i="2"/>
  <c r="G2157" i="2"/>
  <c r="H2157" i="2"/>
  <c r="G2158" i="2"/>
  <c r="H2158" i="2"/>
  <c r="G2159" i="2"/>
  <c r="H2159" i="2"/>
  <c r="G2160" i="2"/>
  <c r="H2160" i="2"/>
  <c r="G2161" i="2"/>
  <c r="H2161" i="2"/>
  <c r="G2162" i="2"/>
  <c r="H2162" i="2"/>
  <c r="G2163" i="2"/>
  <c r="H2163" i="2"/>
  <c r="G2164" i="2"/>
  <c r="H2164" i="2"/>
  <c r="G2165" i="2"/>
  <c r="H2165" i="2"/>
  <c r="G2166" i="2"/>
  <c r="H2166" i="2"/>
  <c r="G2167" i="2"/>
  <c r="H2167" i="2"/>
  <c r="G2168" i="2"/>
  <c r="H2168" i="2"/>
  <c r="G2169" i="2"/>
  <c r="H2169" i="2"/>
  <c r="G2170" i="2"/>
  <c r="H2170" i="2"/>
  <c r="G2171" i="2"/>
  <c r="H2171" i="2"/>
  <c r="G2172" i="2"/>
  <c r="H2172" i="2"/>
  <c r="G2173" i="2"/>
  <c r="H2173" i="2"/>
  <c r="G2174" i="2"/>
  <c r="H2174" i="2"/>
  <c r="G2175" i="2"/>
  <c r="H2175" i="2"/>
  <c r="G2176" i="2"/>
  <c r="H2176" i="2"/>
  <c r="G2177" i="2"/>
  <c r="H2177" i="2"/>
  <c r="G2178" i="2"/>
  <c r="H2178" i="2"/>
  <c r="G2179" i="2"/>
  <c r="H2179" i="2"/>
  <c r="G2180" i="2"/>
  <c r="H2180" i="2"/>
  <c r="G2181" i="2"/>
  <c r="H2181" i="2"/>
  <c r="G2182" i="2"/>
  <c r="H2182" i="2"/>
  <c r="G2183" i="2"/>
  <c r="H2183" i="2"/>
  <c r="G2184" i="2"/>
  <c r="H2184" i="2"/>
  <c r="G2185" i="2"/>
  <c r="H2185" i="2"/>
  <c r="G2186" i="2"/>
  <c r="H2186" i="2"/>
  <c r="G2187" i="2"/>
  <c r="H2187" i="2"/>
  <c r="G2188" i="2"/>
  <c r="H2188" i="2"/>
  <c r="G2189" i="2"/>
  <c r="H2189" i="2"/>
  <c r="G2190" i="2"/>
  <c r="H2190" i="2"/>
  <c r="G2191" i="2"/>
  <c r="H2191" i="2"/>
  <c r="G2192" i="2"/>
  <c r="H2192" i="2"/>
  <c r="G2193" i="2"/>
  <c r="H2193" i="2"/>
  <c r="G2194" i="2"/>
  <c r="H2194" i="2"/>
  <c r="G2195" i="2"/>
  <c r="H2195" i="2"/>
  <c r="G2196" i="2"/>
  <c r="H2196" i="2"/>
  <c r="G2197" i="2"/>
  <c r="H2197" i="2"/>
  <c r="G2198" i="2"/>
  <c r="H2198" i="2"/>
  <c r="G2199" i="2"/>
  <c r="H2199" i="2"/>
  <c r="G2200" i="2"/>
  <c r="H2200" i="2"/>
  <c r="G2201" i="2"/>
  <c r="H2201" i="2"/>
  <c r="G2202" i="2"/>
  <c r="H2202" i="2"/>
  <c r="G2203" i="2"/>
  <c r="H2203" i="2"/>
  <c r="G2204" i="2"/>
  <c r="H2204" i="2"/>
  <c r="G2205" i="2"/>
  <c r="H2205" i="2"/>
  <c r="G2206" i="2"/>
  <c r="H2206" i="2"/>
  <c r="G2207" i="2"/>
  <c r="H2207" i="2"/>
  <c r="G2208" i="2"/>
  <c r="H2208" i="2"/>
  <c r="G2209" i="2"/>
  <c r="H2209" i="2"/>
  <c r="G2210" i="2"/>
  <c r="H2210" i="2"/>
  <c r="G2211" i="2"/>
  <c r="H2211" i="2"/>
  <c r="G2212" i="2"/>
  <c r="H2212" i="2"/>
  <c r="G2213" i="2"/>
  <c r="H2213" i="2"/>
  <c r="G2214" i="2"/>
  <c r="H2214" i="2"/>
  <c r="G2215" i="2"/>
  <c r="H2215" i="2"/>
  <c r="G2216" i="2"/>
  <c r="H2216" i="2"/>
  <c r="G2217" i="2"/>
  <c r="H2217" i="2"/>
  <c r="G2218" i="2"/>
  <c r="H2218" i="2"/>
  <c r="G2219" i="2"/>
  <c r="H2219" i="2"/>
  <c r="G2220" i="2"/>
  <c r="H2220" i="2"/>
  <c r="G2221" i="2"/>
  <c r="H2221" i="2"/>
  <c r="G2222" i="2"/>
  <c r="H2222" i="2"/>
  <c r="G2223" i="2"/>
  <c r="H2223" i="2"/>
  <c r="G2224" i="2"/>
  <c r="H2224" i="2"/>
  <c r="G2225" i="2"/>
  <c r="H2225" i="2"/>
  <c r="G2226" i="2"/>
  <c r="H2226" i="2"/>
  <c r="G2227" i="2"/>
  <c r="H2227" i="2"/>
  <c r="G2228" i="2"/>
  <c r="H2228" i="2"/>
  <c r="G2229" i="2"/>
  <c r="H2229" i="2"/>
  <c r="G2230" i="2"/>
  <c r="H2230" i="2"/>
  <c r="G2231" i="2"/>
  <c r="H2231" i="2"/>
  <c r="G2232" i="2"/>
  <c r="H2232" i="2"/>
  <c r="G2233" i="2"/>
  <c r="H2233" i="2"/>
  <c r="G2234" i="2"/>
  <c r="H2234" i="2"/>
  <c r="G2235" i="2"/>
  <c r="H2235" i="2"/>
  <c r="G2236" i="2"/>
  <c r="H2236" i="2"/>
  <c r="G2237" i="2"/>
  <c r="H2237" i="2"/>
  <c r="G2238" i="2"/>
  <c r="H2238" i="2"/>
  <c r="G2239" i="2"/>
  <c r="H2239" i="2"/>
  <c r="G2240" i="2"/>
  <c r="H2240" i="2"/>
  <c r="G2241" i="2"/>
  <c r="H2241" i="2"/>
  <c r="G2242" i="2"/>
  <c r="H2242" i="2"/>
  <c r="G2243" i="2"/>
  <c r="H2243" i="2"/>
  <c r="G2244" i="2"/>
  <c r="H2244" i="2"/>
  <c r="G2245" i="2"/>
  <c r="H2245" i="2"/>
  <c r="G2246" i="2"/>
  <c r="H2246" i="2"/>
  <c r="G2247" i="2"/>
  <c r="H2247" i="2"/>
  <c r="G2248" i="2"/>
  <c r="H2248" i="2"/>
  <c r="G2249" i="2"/>
  <c r="H2249" i="2"/>
  <c r="G2250" i="2"/>
  <c r="H2250" i="2"/>
  <c r="G2251" i="2"/>
  <c r="H2251" i="2"/>
  <c r="G2252" i="2"/>
  <c r="H2252" i="2"/>
  <c r="G2253" i="2"/>
  <c r="H2253" i="2"/>
  <c r="G2254" i="2"/>
  <c r="H2254" i="2"/>
  <c r="G2255" i="2"/>
  <c r="H2255" i="2"/>
  <c r="G2256" i="2"/>
  <c r="H2256" i="2"/>
  <c r="G2257" i="2"/>
  <c r="H2257" i="2"/>
  <c r="G2258" i="2"/>
  <c r="H2258" i="2"/>
  <c r="G2259" i="2"/>
  <c r="H2259" i="2"/>
  <c r="G2260" i="2"/>
  <c r="H2260" i="2"/>
  <c r="G2261" i="2"/>
  <c r="H2261" i="2"/>
  <c r="G2262" i="2"/>
  <c r="H2262" i="2"/>
  <c r="G2263" i="2"/>
  <c r="H2263" i="2"/>
  <c r="G2264" i="2"/>
  <c r="H2264" i="2"/>
  <c r="G2265" i="2"/>
  <c r="H2265" i="2"/>
  <c r="G2266" i="2"/>
  <c r="H2266" i="2"/>
  <c r="G2267" i="2"/>
  <c r="H2267" i="2"/>
  <c r="G2268" i="2"/>
  <c r="H2268" i="2"/>
  <c r="G2269" i="2"/>
  <c r="H2269" i="2"/>
  <c r="G2270" i="2"/>
  <c r="H2270" i="2"/>
  <c r="G2271" i="2"/>
  <c r="H2271" i="2"/>
  <c r="G2272" i="2"/>
  <c r="H2272" i="2"/>
  <c r="G2273" i="2"/>
  <c r="H2273" i="2"/>
  <c r="G2274" i="2"/>
  <c r="H2274" i="2"/>
  <c r="G2275" i="2"/>
  <c r="H2275" i="2"/>
  <c r="G2276" i="2"/>
  <c r="H2276" i="2"/>
  <c r="G2277" i="2"/>
  <c r="H2277" i="2"/>
  <c r="G2278" i="2"/>
  <c r="H2278" i="2"/>
  <c r="G2279" i="2"/>
  <c r="H2279" i="2"/>
  <c r="G2280" i="2"/>
  <c r="H2280" i="2"/>
  <c r="G2281" i="2"/>
  <c r="H2281" i="2"/>
  <c r="G2282" i="2"/>
  <c r="H2282" i="2"/>
  <c r="G2283" i="2"/>
  <c r="H2283" i="2"/>
  <c r="G2284" i="2"/>
  <c r="H2284" i="2"/>
  <c r="G2285" i="2"/>
  <c r="H2285" i="2"/>
  <c r="G2286" i="2"/>
  <c r="H2286" i="2"/>
  <c r="G2287" i="2"/>
  <c r="H2287" i="2"/>
  <c r="G2288" i="2"/>
  <c r="H2288" i="2"/>
  <c r="G2289" i="2"/>
  <c r="H2289" i="2"/>
  <c r="G2290" i="2"/>
  <c r="H2290" i="2"/>
  <c r="G2291" i="2"/>
  <c r="H2291" i="2"/>
  <c r="G2292" i="2"/>
  <c r="H2292" i="2"/>
  <c r="G2293" i="2"/>
  <c r="H2293" i="2"/>
  <c r="G2294" i="2"/>
  <c r="H2294" i="2"/>
  <c r="G2295" i="2"/>
  <c r="H2295" i="2"/>
  <c r="G2296" i="2"/>
  <c r="H2296" i="2"/>
  <c r="G2297" i="2"/>
  <c r="H2297" i="2"/>
  <c r="G2298" i="2"/>
  <c r="H2298" i="2"/>
  <c r="G2299" i="2"/>
  <c r="H2299" i="2"/>
  <c r="G2300" i="2"/>
  <c r="H2300" i="2"/>
  <c r="G2301" i="2"/>
  <c r="H2301" i="2"/>
  <c r="G2302" i="2"/>
  <c r="H2302" i="2"/>
  <c r="G2303" i="2"/>
  <c r="H2303" i="2"/>
  <c r="G2304" i="2"/>
  <c r="H2304" i="2"/>
  <c r="G2305" i="2"/>
  <c r="H2305" i="2"/>
  <c r="G2306" i="2"/>
  <c r="H2306" i="2"/>
  <c r="G2307" i="2"/>
  <c r="H2307" i="2"/>
  <c r="G2308" i="2"/>
  <c r="H2308" i="2"/>
  <c r="G2309" i="2"/>
  <c r="H2309" i="2"/>
  <c r="G2310" i="2"/>
  <c r="H2310" i="2"/>
  <c r="G2311" i="2"/>
  <c r="H2311" i="2"/>
  <c r="G2312" i="2"/>
  <c r="H2312" i="2"/>
  <c r="G2313" i="2"/>
  <c r="H2313" i="2"/>
  <c r="G2314" i="2"/>
  <c r="H2314" i="2"/>
  <c r="G2315" i="2"/>
  <c r="H2315" i="2"/>
  <c r="G2316" i="2"/>
  <c r="H2316" i="2"/>
  <c r="G2317" i="2"/>
  <c r="H2317" i="2"/>
  <c r="G2318" i="2"/>
  <c r="H2318" i="2"/>
  <c r="G2319" i="2"/>
  <c r="H2319" i="2"/>
  <c r="G2320" i="2"/>
  <c r="H2320" i="2"/>
  <c r="G2321" i="2"/>
  <c r="H2321" i="2"/>
  <c r="G2322" i="2"/>
  <c r="H2322" i="2"/>
  <c r="G2323" i="2"/>
  <c r="H2323" i="2"/>
  <c r="G2324" i="2"/>
  <c r="H2324" i="2"/>
  <c r="G2325" i="2"/>
  <c r="H2325" i="2"/>
  <c r="G2326" i="2"/>
  <c r="H2326" i="2"/>
  <c r="G2327" i="2"/>
  <c r="H2327" i="2"/>
  <c r="G2328" i="2"/>
  <c r="H2328" i="2"/>
  <c r="G2329" i="2"/>
  <c r="H2329" i="2"/>
  <c r="G2330" i="2"/>
  <c r="H2330" i="2"/>
  <c r="G2331" i="2"/>
  <c r="H2331" i="2"/>
  <c r="G2332" i="2"/>
  <c r="H2332" i="2"/>
  <c r="G2333" i="2"/>
  <c r="H2333" i="2"/>
  <c r="G2334" i="2"/>
  <c r="H2334" i="2"/>
  <c r="G2335" i="2"/>
  <c r="H2335" i="2"/>
  <c r="G2336" i="2"/>
  <c r="H2336" i="2"/>
  <c r="G2337" i="2"/>
  <c r="H2337" i="2"/>
  <c r="G2338" i="2"/>
  <c r="H2338" i="2"/>
  <c r="G2339" i="2"/>
  <c r="H2339" i="2"/>
  <c r="G2340" i="2"/>
  <c r="H2340" i="2"/>
  <c r="G2341" i="2"/>
  <c r="H2341" i="2"/>
  <c r="G2342" i="2"/>
  <c r="H2342" i="2"/>
  <c r="G2343" i="2"/>
  <c r="H2343" i="2"/>
  <c r="G2344" i="2"/>
  <c r="H2344" i="2"/>
  <c r="G2345" i="2"/>
  <c r="H2345" i="2"/>
  <c r="G2346" i="2"/>
  <c r="H2346" i="2"/>
  <c r="G2347" i="2"/>
  <c r="H2347" i="2"/>
  <c r="G2348" i="2"/>
  <c r="H2348" i="2"/>
  <c r="G2349" i="2"/>
  <c r="H2349" i="2"/>
  <c r="G2350" i="2"/>
  <c r="H2350" i="2"/>
  <c r="G2351" i="2"/>
  <c r="H2351" i="2"/>
  <c r="G2352" i="2"/>
  <c r="H2352" i="2"/>
  <c r="G2353" i="2"/>
  <c r="H2353" i="2"/>
  <c r="G2354" i="2"/>
  <c r="H2354" i="2"/>
  <c r="G2355" i="2"/>
  <c r="H2355" i="2"/>
  <c r="G2356" i="2"/>
  <c r="H2356" i="2"/>
  <c r="G2357" i="2"/>
  <c r="H2357" i="2"/>
  <c r="G2358" i="2"/>
  <c r="H2358" i="2"/>
  <c r="G2359" i="2"/>
  <c r="H2359" i="2"/>
  <c r="G2360" i="2"/>
  <c r="H2360" i="2"/>
  <c r="G2361" i="2"/>
  <c r="H2361" i="2"/>
  <c r="G2362" i="2"/>
  <c r="H2362" i="2"/>
  <c r="G2363" i="2"/>
  <c r="H2363" i="2"/>
  <c r="G2364" i="2"/>
  <c r="H2364" i="2"/>
  <c r="G2365" i="2"/>
  <c r="H2365" i="2"/>
  <c r="G2366" i="2"/>
  <c r="H2366" i="2"/>
  <c r="G2367" i="2"/>
  <c r="H2367" i="2"/>
  <c r="G2368" i="2"/>
  <c r="H2368" i="2"/>
  <c r="G2369" i="2"/>
  <c r="H2369" i="2"/>
  <c r="G2370" i="2"/>
  <c r="H2370" i="2"/>
  <c r="G2371" i="2"/>
  <c r="H2371" i="2"/>
  <c r="G2372" i="2"/>
  <c r="H2372" i="2"/>
  <c r="G2373" i="2"/>
  <c r="H2373" i="2"/>
  <c r="G2374" i="2"/>
  <c r="H2374" i="2"/>
  <c r="G2375" i="2"/>
  <c r="H2375" i="2"/>
  <c r="G2376" i="2"/>
  <c r="H2376" i="2"/>
  <c r="G2377" i="2"/>
  <c r="H2377" i="2"/>
  <c r="G2378" i="2"/>
  <c r="H2378" i="2"/>
  <c r="G2379" i="2"/>
  <c r="H2379" i="2"/>
  <c r="G2380" i="2"/>
  <c r="H2380" i="2"/>
  <c r="G2381" i="2"/>
  <c r="H2381" i="2"/>
  <c r="G2382" i="2"/>
  <c r="H2382" i="2"/>
  <c r="G2383" i="2"/>
  <c r="H2383" i="2"/>
  <c r="G2384" i="2"/>
  <c r="H2384" i="2"/>
  <c r="G2385" i="2"/>
  <c r="H2385" i="2"/>
  <c r="G2386" i="2"/>
  <c r="H2386" i="2"/>
  <c r="G2387" i="2"/>
  <c r="H2387" i="2"/>
  <c r="G2388" i="2"/>
  <c r="H2388" i="2"/>
  <c r="G2389" i="2"/>
  <c r="H2389" i="2"/>
  <c r="G2390" i="2"/>
  <c r="H2390" i="2"/>
  <c r="G2391" i="2"/>
  <c r="H2391" i="2"/>
  <c r="G2392" i="2"/>
  <c r="H2392" i="2"/>
  <c r="G2393" i="2"/>
  <c r="H2393" i="2"/>
  <c r="G2394" i="2"/>
  <c r="H2394" i="2"/>
  <c r="G2395" i="2"/>
  <c r="H2395" i="2"/>
  <c r="G2396" i="2"/>
  <c r="H2396" i="2"/>
  <c r="G2397" i="2"/>
  <c r="H2397" i="2"/>
  <c r="G2398" i="2"/>
  <c r="H2398" i="2"/>
  <c r="G2399" i="2"/>
  <c r="H2399" i="2"/>
  <c r="G2400" i="2"/>
  <c r="H2400" i="2"/>
  <c r="G2401" i="2"/>
  <c r="H2401" i="2"/>
  <c r="G2402" i="2"/>
  <c r="H2402" i="2"/>
  <c r="G2403" i="2"/>
  <c r="H2403" i="2"/>
  <c r="G2404" i="2"/>
  <c r="H2404" i="2"/>
  <c r="G2405" i="2"/>
  <c r="H2405" i="2"/>
  <c r="G2406" i="2"/>
  <c r="H2406" i="2"/>
  <c r="G2407" i="2"/>
  <c r="H2407" i="2"/>
  <c r="G2408" i="2"/>
  <c r="H2408" i="2"/>
  <c r="G2409" i="2"/>
  <c r="H2409" i="2"/>
  <c r="G2410" i="2"/>
  <c r="H2410" i="2"/>
  <c r="G2411" i="2"/>
  <c r="H2411" i="2"/>
  <c r="G2412" i="2"/>
  <c r="H2412" i="2"/>
  <c r="G2413" i="2"/>
  <c r="H2413" i="2"/>
  <c r="G2414" i="2"/>
  <c r="H2414" i="2"/>
  <c r="G2415" i="2"/>
  <c r="H2415" i="2"/>
  <c r="G2416" i="2"/>
  <c r="H2416" i="2"/>
  <c r="G2417" i="2"/>
  <c r="H2417" i="2"/>
  <c r="G2418" i="2"/>
  <c r="H2418" i="2"/>
  <c r="G2419" i="2"/>
  <c r="H2419" i="2"/>
  <c r="G2420" i="2"/>
  <c r="H2420" i="2"/>
  <c r="G2421" i="2"/>
  <c r="H2421" i="2"/>
  <c r="G2422" i="2"/>
  <c r="H2422" i="2"/>
  <c r="G2423" i="2"/>
  <c r="H2423" i="2"/>
  <c r="G2424" i="2"/>
  <c r="H2424" i="2"/>
  <c r="G2425" i="2"/>
  <c r="H2425" i="2"/>
  <c r="G2426" i="2"/>
  <c r="H2426" i="2"/>
  <c r="G2427" i="2"/>
  <c r="H2427" i="2"/>
  <c r="G2428" i="2"/>
  <c r="H2428" i="2"/>
  <c r="G2429" i="2"/>
  <c r="H2429" i="2"/>
  <c r="G2430" i="2"/>
  <c r="H2430" i="2"/>
  <c r="G2431" i="2"/>
  <c r="H2431" i="2"/>
  <c r="G2432" i="2"/>
  <c r="H2432" i="2"/>
  <c r="G2433" i="2"/>
  <c r="H2433" i="2"/>
  <c r="G2434" i="2"/>
  <c r="H2434" i="2"/>
  <c r="G2435" i="2"/>
  <c r="H2435" i="2"/>
  <c r="G2436" i="2"/>
  <c r="H2436" i="2"/>
  <c r="G2437" i="2"/>
  <c r="H2437" i="2"/>
  <c r="G2438" i="2"/>
  <c r="H2438" i="2"/>
  <c r="G2439" i="2"/>
  <c r="H2439" i="2"/>
  <c r="G2440" i="2"/>
  <c r="H2440" i="2"/>
  <c r="G2441" i="2"/>
  <c r="H2441" i="2"/>
  <c r="G2442" i="2"/>
  <c r="H2442" i="2"/>
  <c r="G2443" i="2"/>
  <c r="H2443" i="2"/>
  <c r="G2444" i="2"/>
  <c r="H2444" i="2"/>
  <c r="G2445" i="2"/>
  <c r="H2445" i="2"/>
  <c r="G2446" i="2"/>
  <c r="H2446" i="2"/>
  <c r="G2447" i="2"/>
  <c r="H2447" i="2"/>
  <c r="G2448" i="2"/>
  <c r="H2448" i="2"/>
  <c r="G2449" i="2"/>
  <c r="H2449" i="2"/>
  <c r="G2450" i="2"/>
  <c r="H2450" i="2"/>
  <c r="G2451" i="2"/>
  <c r="H2451" i="2"/>
  <c r="G2452" i="2"/>
  <c r="H2452" i="2"/>
  <c r="G2453" i="2"/>
  <c r="H2453" i="2"/>
  <c r="G2454" i="2"/>
  <c r="H2454" i="2"/>
  <c r="G2455" i="2"/>
  <c r="H2455" i="2"/>
  <c r="G2456" i="2"/>
  <c r="H2456" i="2"/>
  <c r="G2457" i="2"/>
  <c r="H2457" i="2"/>
  <c r="G2458" i="2"/>
  <c r="H2458" i="2"/>
  <c r="G2459" i="2"/>
  <c r="H2459" i="2"/>
  <c r="G2460" i="2"/>
  <c r="H2460" i="2"/>
  <c r="G2461" i="2"/>
  <c r="H2461" i="2"/>
  <c r="G2462" i="2"/>
  <c r="H2462" i="2"/>
  <c r="G2463" i="2"/>
  <c r="H2463" i="2"/>
  <c r="G2464" i="2"/>
  <c r="H2464" i="2"/>
  <c r="G2465" i="2"/>
  <c r="H2465" i="2"/>
  <c r="G2466" i="2"/>
  <c r="H2466" i="2"/>
  <c r="G2467" i="2"/>
  <c r="H2467" i="2"/>
  <c r="G2468" i="2"/>
  <c r="H2468" i="2"/>
  <c r="G2469" i="2"/>
  <c r="H2469" i="2"/>
  <c r="G2470" i="2"/>
  <c r="H2470" i="2"/>
  <c r="G2471" i="2"/>
  <c r="H2471" i="2"/>
  <c r="G2472" i="2"/>
  <c r="H2472" i="2"/>
  <c r="G2473" i="2"/>
  <c r="H2473" i="2"/>
  <c r="G2474" i="2"/>
  <c r="H2474" i="2"/>
  <c r="G2475" i="2"/>
  <c r="H2475" i="2"/>
  <c r="G2476" i="2"/>
  <c r="H2476" i="2"/>
  <c r="G2477" i="2"/>
  <c r="H2477" i="2"/>
  <c r="G2478" i="2"/>
  <c r="H2478" i="2"/>
  <c r="G2479" i="2"/>
  <c r="H2479" i="2"/>
  <c r="G2480" i="2"/>
  <c r="H2480" i="2"/>
  <c r="G2481" i="2"/>
  <c r="H2481" i="2"/>
  <c r="G2482" i="2"/>
  <c r="H2482" i="2"/>
  <c r="G2483" i="2"/>
  <c r="H2483" i="2"/>
  <c r="G2484" i="2"/>
  <c r="H2484" i="2"/>
  <c r="G2485" i="2"/>
  <c r="H2485" i="2"/>
  <c r="G2486" i="2"/>
  <c r="H2486" i="2"/>
  <c r="G2487" i="2"/>
  <c r="H2487" i="2"/>
  <c r="G2488" i="2"/>
  <c r="H2488" i="2"/>
  <c r="G2489" i="2"/>
  <c r="H2489" i="2"/>
  <c r="G2490" i="2"/>
  <c r="H2490" i="2"/>
  <c r="G2491" i="2"/>
  <c r="H2491" i="2"/>
  <c r="G2492" i="2"/>
  <c r="H2492" i="2"/>
  <c r="G2493" i="2"/>
  <c r="H2493" i="2"/>
  <c r="G2494" i="2"/>
  <c r="H2494" i="2"/>
  <c r="G2495" i="2"/>
  <c r="H2495" i="2"/>
  <c r="G2496" i="2"/>
  <c r="H2496" i="2"/>
  <c r="G2497" i="2"/>
  <c r="H2497" i="2"/>
  <c r="G2498" i="2"/>
  <c r="H2498" i="2"/>
  <c r="G2499" i="2"/>
  <c r="H2499" i="2"/>
  <c r="G2500" i="2"/>
  <c r="H2500" i="2"/>
  <c r="G2501" i="2"/>
  <c r="H2501" i="2"/>
  <c r="G2502" i="2"/>
  <c r="H2502" i="2"/>
  <c r="G2503" i="2"/>
  <c r="H2503" i="2"/>
  <c r="G2504" i="2"/>
  <c r="H2504" i="2"/>
  <c r="G2505" i="2"/>
  <c r="H2505" i="2"/>
  <c r="G2506" i="2"/>
  <c r="H2506" i="2"/>
  <c r="G2507" i="2"/>
  <c r="H2507" i="2"/>
  <c r="G2508" i="2"/>
  <c r="H2508" i="2"/>
  <c r="G2509" i="2"/>
  <c r="H2509" i="2"/>
  <c r="G2510" i="2"/>
  <c r="H2510" i="2"/>
  <c r="G2511" i="2"/>
  <c r="H2511" i="2"/>
  <c r="G2512" i="2"/>
  <c r="H2512" i="2"/>
  <c r="G2513" i="2"/>
  <c r="H2513" i="2"/>
  <c r="G2514" i="2"/>
  <c r="H2514" i="2"/>
  <c r="G2515" i="2"/>
  <c r="H2515" i="2"/>
  <c r="G2516" i="2"/>
  <c r="H2516" i="2"/>
  <c r="G2517" i="2"/>
  <c r="H2517" i="2"/>
  <c r="G2518" i="2"/>
  <c r="H2518" i="2"/>
  <c r="G2519" i="2"/>
  <c r="H2519" i="2"/>
  <c r="G2520" i="2"/>
  <c r="H2520" i="2"/>
  <c r="G2521" i="2"/>
  <c r="H2521" i="2"/>
  <c r="G2522" i="2"/>
  <c r="H2522" i="2"/>
  <c r="G2523" i="2"/>
  <c r="H2523" i="2"/>
  <c r="G2524" i="2"/>
  <c r="H2524" i="2"/>
  <c r="G2525" i="2"/>
  <c r="H2525" i="2"/>
  <c r="G2526" i="2"/>
  <c r="H2526" i="2"/>
  <c r="G2527" i="2"/>
  <c r="H2527" i="2"/>
  <c r="G2528" i="2"/>
  <c r="H2528" i="2"/>
  <c r="G2529" i="2"/>
  <c r="H2529" i="2"/>
  <c r="G2530" i="2"/>
  <c r="H2530" i="2"/>
  <c r="G2531" i="2"/>
  <c r="H2531" i="2"/>
  <c r="G2532" i="2"/>
  <c r="H2532" i="2"/>
  <c r="G2533" i="2"/>
  <c r="H2533" i="2"/>
  <c r="G2534" i="2"/>
  <c r="H2534" i="2"/>
  <c r="G2535" i="2"/>
  <c r="H2535" i="2"/>
  <c r="G2536" i="2"/>
  <c r="H2536" i="2"/>
  <c r="G2537" i="2"/>
  <c r="H2537" i="2"/>
  <c r="G2538" i="2"/>
  <c r="H2538" i="2"/>
  <c r="G2539" i="2"/>
  <c r="H2539" i="2"/>
  <c r="G2540" i="2"/>
  <c r="H2540" i="2"/>
  <c r="G2541" i="2"/>
  <c r="H2541" i="2"/>
  <c r="G2542" i="2"/>
  <c r="H2542" i="2"/>
  <c r="G2543" i="2"/>
  <c r="H2543" i="2"/>
  <c r="G2544" i="2"/>
  <c r="H2544" i="2"/>
  <c r="G2545" i="2"/>
  <c r="H2545" i="2"/>
  <c r="G2546" i="2"/>
  <c r="H2546" i="2"/>
  <c r="G2547" i="2"/>
  <c r="H2547" i="2"/>
  <c r="G2548" i="2"/>
  <c r="H2548" i="2"/>
  <c r="G2549" i="2"/>
  <c r="H2549" i="2"/>
  <c r="G2550" i="2"/>
  <c r="H2550" i="2"/>
  <c r="G2551" i="2"/>
  <c r="H2551" i="2"/>
  <c r="G2552" i="2"/>
  <c r="H2552" i="2"/>
  <c r="G2553" i="2"/>
  <c r="H2553" i="2"/>
  <c r="G2554" i="2"/>
  <c r="H2554" i="2"/>
  <c r="G2555" i="2"/>
  <c r="H2555" i="2"/>
  <c r="G2556" i="2"/>
  <c r="H2556" i="2"/>
  <c r="G2557" i="2"/>
  <c r="H2557" i="2"/>
  <c r="G2558" i="2"/>
  <c r="H2558" i="2"/>
  <c r="G2559" i="2"/>
  <c r="H2559" i="2"/>
  <c r="G2560" i="2"/>
  <c r="H2560" i="2"/>
  <c r="G2561" i="2"/>
  <c r="H2561" i="2"/>
  <c r="G2562" i="2"/>
  <c r="H2562" i="2"/>
  <c r="G2563" i="2"/>
  <c r="H2563" i="2"/>
  <c r="G2564" i="2"/>
  <c r="H2564" i="2"/>
  <c r="G2565" i="2"/>
  <c r="H2565" i="2"/>
  <c r="G2566" i="2"/>
  <c r="H2566" i="2"/>
  <c r="G2567" i="2"/>
  <c r="H2567" i="2"/>
  <c r="G2568" i="2"/>
  <c r="H2568" i="2"/>
  <c r="G2569" i="2"/>
  <c r="H2569" i="2"/>
  <c r="G2570" i="2"/>
  <c r="H2570" i="2"/>
  <c r="G2571" i="2"/>
  <c r="H2571" i="2"/>
  <c r="G2572" i="2"/>
  <c r="H2572" i="2"/>
  <c r="G2573" i="2"/>
  <c r="H2573" i="2"/>
  <c r="G2574" i="2"/>
  <c r="H2574" i="2"/>
  <c r="G2575" i="2"/>
  <c r="H2575" i="2"/>
  <c r="G2576" i="2"/>
  <c r="H2576" i="2"/>
  <c r="G2577" i="2"/>
  <c r="H2577" i="2"/>
  <c r="G2578" i="2"/>
  <c r="H2578" i="2"/>
  <c r="G2579" i="2"/>
  <c r="H2579" i="2"/>
  <c r="G2580" i="2"/>
  <c r="H2580" i="2"/>
  <c r="G2581" i="2"/>
  <c r="H2581" i="2"/>
  <c r="G2582" i="2"/>
  <c r="H2582" i="2"/>
  <c r="G2583" i="2"/>
  <c r="H2583" i="2"/>
  <c r="G2584" i="2"/>
  <c r="H2584" i="2"/>
  <c r="G2585" i="2"/>
  <c r="H2585" i="2"/>
  <c r="G2586" i="2"/>
  <c r="H2586" i="2"/>
  <c r="G2587" i="2"/>
  <c r="H2587" i="2"/>
  <c r="G2588" i="2"/>
  <c r="H2588" i="2"/>
  <c r="G2589" i="2"/>
  <c r="H2589" i="2"/>
  <c r="G2590" i="2"/>
  <c r="H2590" i="2"/>
  <c r="G2591" i="2"/>
  <c r="H2591" i="2"/>
  <c r="G2592" i="2"/>
  <c r="H2592" i="2"/>
  <c r="G2593" i="2"/>
  <c r="H2593" i="2"/>
  <c r="G2594" i="2"/>
  <c r="H2594" i="2"/>
  <c r="G2595" i="2"/>
  <c r="H2595" i="2"/>
  <c r="G2596" i="2"/>
  <c r="H2596" i="2"/>
  <c r="G2597" i="2"/>
  <c r="H2597" i="2"/>
  <c r="G2598" i="2"/>
  <c r="H2598" i="2"/>
  <c r="G2599" i="2"/>
  <c r="H2599" i="2"/>
  <c r="G2600" i="2"/>
  <c r="H2600" i="2"/>
  <c r="G2601" i="2"/>
  <c r="H2601" i="2"/>
  <c r="G2602" i="2"/>
  <c r="H2602" i="2"/>
  <c r="G2603" i="2"/>
  <c r="H2603" i="2"/>
  <c r="G2604" i="2"/>
  <c r="H2604" i="2"/>
  <c r="G2605" i="2"/>
  <c r="H2605" i="2"/>
  <c r="G2606" i="2"/>
  <c r="H2606" i="2"/>
  <c r="G2607" i="2"/>
  <c r="H2607" i="2"/>
  <c r="G2608" i="2"/>
  <c r="H2608" i="2"/>
  <c r="G2609" i="2"/>
  <c r="H2609" i="2"/>
  <c r="G2610" i="2"/>
  <c r="H2610" i="2"/>
  <c r="G2611" i="2"/>
  <c r="H2611" i="2"/>
  <c r="G2612" i="2"/>
  <c r="H2612" i="2"/>
  <c r="G2613" i="2"/>
  <c r="H2613" i="2"/>
  <c r="G2614" i="2"/>
  <c r="H2614" i="2"/>
  <c r="G2615" i="2"/>
  <c r="H2615" i="2"/>
  <c r="G2616" i="2"/>
  <c r="H2616" i="2"/>
  <c r="G2617" i="2"/>
  <c r="H2617" i="2"/>
  <c r="G2618" i="2"/>
  <c r="H2618" i="2"/>
  <c r="G2619" i="2"/>
  <c r="H2619" i="2"/>
  <c r="G2620" i="2"/>
  <c r="H2620" i="2"/>
  <c r="G2621" i="2"/>
  <c r="H2621" i="2"/>
  <c r="G2622" i="2"/>
  <c r="H2622" i="2"/>
  <c r="G2623" i="2"/>
  <c r="H2623" i="2"/>
  <c r="G2624" i="2"/>
  <c r="H2624" i="2"/>
  <c r="G2625" i="2"/>
  <c r="H2625" i="2"/>
  <c r="G2626" i="2"/>
  <c r="H2626" i="2"/>
  <c r="G2627" i="2"/>
  <c r="H2627" i="2"/>
  <c r="G2628" i="2"/>
  <c r="H2628" i="2"/>
  <c r="G2629" i="2"/>
  <c r="H2629" i="2"/>
  <c r="G2630" i="2"/>
  <c r="H2630" i="2"/>
  <c r="G2631" i="2"/>
  <c r="H2631" i="2"/>
  <c r="G2632" i="2"/>
  <c r="H2632" i="2"/>
  <c r="G2633" i="2"/>
  <c r="H2633" i="2"/>
  <c r="G2634" i="2"/>
  <c r="H2634" i="2"/>
  <c r="G2635" i="2"/>
  <c r="H2635" i="2"/>
  <c r="G2636" i="2"/>
  <c r="H2636" i="2"/>
  <c r="G2637" i="2"/>
  <c r="H2637" i="2"/>
  <c r="G2638" i="2"/>
  <c r="H2638" i="2"/>
  <c r="G2639" i="2"/>
  <c r="H2639" i="2"/>
  <c r="G2640" i="2"/>
  <c r="H2640" i="2"/>
  <c r="G2641" i="2"/>
  <c r="H2641" i="2"/>
  <c r="G2642" i="2"/>
  <c r="H2642" i="2"/>
  <c r="G2643" i="2"/>
  <c r="H2643" i="2"/>
  <c r="G2644" i="2"/>
  <c r="H2644" i="2"/>
  <c r="G2645" i="2"/>
  <c r="H2645" i="2"/>
  <c r="G2646" i="2"/>
  <c r="H2646" i="2"/>
  <c r="G2647" i="2"/>
  <c r="H2647" i="2"/>
  <c r="G2648" i="2"/>
  <c r="H2648" i="2"/>
  <c r="G2649" i="2"/>
  <c r="H2649" i="2"/>
  <c r="G2650" i="2"/>
  <c r="H2650" i="2"/>
  <c r="G2651" i="2"/>
  <c r="H2651" i="2"/>
  <c r="G2652" i="2"/>
  <c r="H2652" i="2"/>
  <c r="G2653" i="2"/>
  <c r="H2653" i="2"/>
  <c r="G2654" i="2"/>
  <c r="H2654" i="2"/>
  <c r="G2655" i="2"/>
  <c r="H2655" i="2"/>
  <c r="G2656" i="2"/>
  <c r="H2656" i="2"/>
  <c r="G2657" i="2"/>
  <c r="H2657" i="2"/>
  <c r="G2658" i="2"/>
  <c r="H2658" i="2"/>
  <c r="G2659" i="2"/>
  <c r="H2659" i="2"/>
  <c r="G2660" i="2"/>
  <c r="H2660" i="2"/>
  <c r="G2661" i="2"/>
  <c r="H2661" i="2"/>
  <c r="G2662" i="2"/>
  <c r="H2662" i="2"/>
  <c r="G2663" i="2"/>
  <c r="H2663" i="2"/>
  <c r="G2664" i="2"/>
  <c r="H2664" i="2"/>
  <c r="G2665" i="2"/>
  <c r="H2665" i="2"/>
  <c r="G2666" i="2"/>
  <c r="H2666" i="2"/>
  <c r="G2667" i="2"/>
  <c r="H2667" i="2"/>
  <c r="G2668" i="2"/>
  <c r="H2668" i="2"/>
  <c r="G2669" i="2"/>
  <c r="H2669" i="2"/>
  <c r="G2670" i="2"/>
  <c r="H2670" i="2"/>
  <c r="G2671" i="2"/>
  <c r="H2671" i="2"/>
  <c r="G2672" i="2"/>
  <c r="H2672" i="2"/>
  <c r="G2673" i="2"/>
  <c r="H2673" i="2"/>
  <c r="G2674" i="2"/>
  <c r="H2674" i="2"/>
  <c r="G2675" i="2"/>
  <c r="H2675" i="2"/>
  <c r="G2676" i="2"/>
  <c r="H2676" i="2"/>
  <c r="G2677" i="2"/>
  <c r="H2677" i="2"/>
  <c r="G2678" i="2"/>
  <c r="H2678" i="2"/>
  <c r="G2679" i="2"/>
  <c r="H2679" i="2"/>
  <c r="G2680" i="2"/>
  <c r="H2680" i="2"/>
  <c r="G2681" i="2"/>
  <c r="H2681" i="2"/>
  <c r="G2682" i="2"/>
  <c r="H2682" i="2"/>
  <c r="G2683" i="2"/>
  <c r="H2683" i="2"/>
  <c r="G2684" i="2"/>
  <c r="H2684" i="2"/>
  <c r="G2685" i="2"/>
  <c r="H2685" i="2"/>
  <c r="G2686" i="2"/>
  <c r="H2686" i="2"/>
  <c r="G2687" i="2"/>
  <c r="H2687" i="2"/>
  <c r="G2688" i="2"/>
  <c r="H2688" i="2"/>
  <c r="G2689" i="2"/>
  <c r="H2689" i="2"/>
  <c r="G2690" i="2"/>
  <c r="H2690" i="2"/>
  <c r="G2691" i="2"/>
  <c r="H2691" i="2"/>
  <c r="G2692" i="2"/>
  <c r="H2692" i="2"/>
  <c r="G2693" i="2"/>
  <c r="H2693" i="2"/>
  <c r="G2694" i="2"/>
  <c r="H2694" i="2"/>
  <c r="G2695" i="2"/>
  <c r="H2695" i="2"/>
  <c r="G2696" i="2"/>
  <c r="H2696" i="2"/>
  <c r="G2697" i="2"/>
  <c r="H2697" i="2"/>
  <c r="G2698" i="2"/>
  <c r="H2698" i="2"/>
  <c r="G2699" i="2"/>
  <c r="H2699" i="2"/>
  <c r="G2700" i="2"/>
  <c r="H2700" i="2"/>
  <c r="G2701" i="2"/>
  <c r="H2701" i="2"/>
  <c r="G2702" i="2"/>
  <c r="H2702" i="2"/>
  <c r="G2703" i="2"/>
  <c r="H2703" i="2"/>
  <c r="G2704" i="2"/>
  <c r="H2704" i="2"/>
  <c r="G2705" i="2"/>
  <c r="H2705" i="2"/>
  <c r="G2706" i="2"/>
  <c r="H2706" i="2"/>
  <c r="G2707" i="2"/>
  <c r="H2707" i="2"/>
  <c r="G2708" i="2"/>
  <c r="H2708" i="2"/>
  <c r="G2709" i="2"/>
  <c r="H2709" i="2"/>
  <c r="G2710" i="2"/>
  <c r="H2710" i="2"/>
  <c r="G2711" i="2"/>
  <c r="H2711" i="2"/>
  <c r="G2712" i="2"/>
  <c r="H2712" i="2"/>
  <c r="G2713" i="2"/>
  <c r="H2713" i="2"/>
  <c r="G2714" i="2"/>
  <c r="H2714" i="2"/>
  <c r="G2715" i="2"/>
  <c r="H2715" i="2"/>
  <c r="G2716" i="2"/>
  <c r="H2716" i="2"/>
  <c r="G2717" i="2"/>
  <c r="H2717" i="2"/>
  <c r="G2718" i="2"/>
  <c r="H2718" i="2"/>
  <c r="G2719" i="2"/>
  <c r="H2719" i="2"/>
  <c r="G2720" i="2"/>
  <c r="H2720" i="2"/>
  <c r="G2721" i="2"/>
  <c r="H2721" i="2"/>
  <c r="G2722" i="2"/>
  <c r="H2722" i="2"/>
  <c r="G2723" i="2"/>
  <c r="H2723" i="2"/>
  <c r="G2724" i="2"/>
  <c r="H2724" i="2"/>
  <c r="G2725" i="2"/>
  <c r="H2725" i="2"/>
  <c r="G2726" i="2"/>
  <c r="H2726" i="2"/>
  <c r="G2727" i="2"/>
  <c r="H2727" i="2"/>
  <c r="G2728" i="2"/>
  <c r="H2728" i="2"/>
  <c r="G2729" i="2"/>
  <c r="H2729" i="2"/>
  <c r="G2730" i="2"/>
  <c r="H2730" i="2"/>
  <c r="G2731" i="2"/>
  <c r="H2731" i="2"/>
  <c r="G2732" i="2"/>
  <c r="H2732" i="2"/>
  <c r="G2733" i="2"/>
  <c r="H2733" i="2"/>
  <c r="G2734" i="2"/>
  <c r="H2734" i="2"/>
  <c r="G2735" i="2"/>
  <c r="H2735" i="2"/>
  <c r="G2736" i="2"/>
  <c r="H2736" i="2"/>
  <c r="G2737" i="2"/>
  <c r="H2737" i="2"/>
  <c r="G2738" i="2"/>
  <c r="H2738" i="2"/>
  <c r="G2739" i="2"/>
  <c r="H2739" i="2"/>
  <c r="G2740" i="2"/>
  <c r="H2740" i="2"/>
  <c r="G2741" i="2"/>
  <c r="H2741" i="2"/>
  <c r="G2742" i="2"/>
  <c r="H2742" i="2"/>
  <c r="G2743" i="2"/>
  <c r="H2743" i="2"/>
  <c r="G2744" i="2"/>
  <c r="H2744" i="2"/>
  <c r="G2745" i="2"/>
  <c r="H2745" i="2"/>
  <c r="G2746" i="2"/>
  <c r="H2746" i="2"/>
  <c r="G2747" i="2"/>
  <c r="H2747" i="2"/>
  <c r="G2748" i="2"/>
  <c r="H2748" i="2"/>
  <c r="G2749" i="2"/>
  <c r="H2749" i="2"/>
  <c r="G2750" i="2"/>
  <c r="H2750" i="2"/>
  <c r="G2751" i="2"/>
  <c r="H2751" i="2"/>
  <c r="G2752" i="2"/>
  <c r="H2752" i="2"/>
  <c r="G2753" i="2"/>
  <c r="H2753" i="2"/>
  <c r="G2754" i="2"/>
  <c r="H2754" i="2"/>
  <c r="G2755" i="2"/>
  <c r="H2755" i="2"/>
  <c r="G2756" i="2"/>
  <c r="H2756" i="2"/>
  <c r="G2757" i="2"/>
  <c r="H2757" i="2"/>
  <c r="G2758" i="2"/>
  <c r="H2758" i="2"/>
  <c r="G2759" i="2"/>
  <c r="H2759" i="2"/>
  <c r="G2760" i="2"/>
  <c r="H2760" i="2"/>
  <c r="G2761" i="2"/>
  <c r="H2761" i="2"/>
  <c r="G2762" i="2"/>
  <c r="H2762" i="2"/>
  <c r="G2763" i="2"/>
  <c r="H2763" i="2"/>
  <c r="G2764" i="2"/>
  <c r="H2764" i="2"/>
  <c r="G2765" i="2"/>
  <c r="H2765" i="2"/>
  <c r="G2766" i="2"/>
  <c r="H2766" i="2"/>
  <c r="G2767" i="2"/>
  <c r="H2767" i="2"/>
  <c r="G2768" i="2"/>
  <c r="H2768" i="2"/>
  <c r="G2769" i="2"/>
  <c r="H2769" i="2"/>
  <c r="G2770" i="2"/>
  <c r="H2770" i="2"/>
  <c r="G2771" i="2"/>
  <c r="H2771" i="2"/>
  <c r="G2772" i="2"/>
  <c r="H2772" i="2"/>
  <c r="G2773" i="2"/>
  <c r="H2773" i="2"/>
  <c r="G2774" i="2"/>
  <c r="H2774" i="2"/>
  <c r="G2775" i="2"/>
  <c r="H2775" i="2"/>
  <c r="G2776" i="2"/>
  <c r="H2776" i="2"/>
  <c r="G2777" i="2"/>
  <c r="H2777" i="2"/>
  <c r="G2778" i="2"/>
  <c r="H2778" i="2"/>
  <c r="G2779" i="2"/>
  <c r="H2779" i="2"/>
  <c r="G2780" i="2"/>
  <c r="H2780" i="2"/>
  <c r="G2781" i="2"/>
  <c r="H2781" i="2"/>
  <c r="G2782" i="2"/>
  <c r="H2782" i="2"/>
  <c r="G2783" i="2"/>
  <c r="H2783" i="2"/>
  <c r="G2784" i="2"/>
  <c r="H2784" i="2"/>
  <c r="G2785" i="2"/>
  <c r="H2785" i="2"/>
  <c r="G2786" i="2"/>
  <c r="H2786" i="2"/>
  <c r="G2787" i="2"/>
  <c r="H2787" i="2"/>
  <c r="G2788" i="2"/>
  <c r="H2788" i="2"/>
  <c r="G2789" i="2"/>
  <c r="H2789" i="2"/>
  <c r="G2790" i="2"/>
  <c r="H2790" i="2"/>
  <c r="G2791" i="2"/>
  <c r="H2791" i="2"/>
  <c r="G2792" i="2"/>
  <c r="H2792" i="2"/>
  <c r="G2793" i="2"/>
  <c r="H2793" i="2"/>
  <c r="G2794" i="2"/>
  <c r="H2794" i="2"/>
  <c r="G2795" i="2"/>
  <c r="H2795" i="2"/>
  <c r="G2796" i="2"/>
  <c r="H2796" i="2"/>
  <c r="G2797" i="2"/>
  <c r="H2797" i="2"/>
  <c r="G2798" i="2"/>
  <c r="H2798" i="2"/>
  <c r="G2799" i="2"/>
  <c r="H2799" i="2"/>
  <c r="G2800" i="2"/>
  <c r="H2800" i="2"/>
  <c r="G2801" i="2"/>
  <c r="H2801" i="2"/>
  <c r="G2802" i="2"/>
  <c r="H2802" i="2"/>
  <c r="G2803" i="2"/>
  <c r="H2803" i="2"/>
  <c r="G2804" i="2"/>
  <c r="H2804" i="2"/>
  <c r="G2805" i="2"/>
  <c r="H2805" i="2"/>
  <c r="G2806" i="2"/>
  <c r="H2806" i="2"/>
  <c r="G2807" i="2"/>
  <c r="H2807" i="2"/>
  <c r="G2808" i="2"/>
  <c r="H2808" i="2"/>
  <c r="G2809" i="2"/>
  <c r="H2809" i="2"/>
  <c r="G2810" i="2"/>
  <c r="H2810" i="2"/>
  <c r="G2811" i="2"/>
  <c r="H2811" i="2"/>
  <c r="G2812" i="2"/>
  <c r="H2812" i="2"/>
  <c r="G2813" i="2"/>
  <c r="H2813" i="2"/>
  <c r="G2814" i="2"/>
  <c r="H2814" i="2"/>
  <c r="G2815" i="2"/>
  <c r="H2815" i="2"/>
  <c r="G2816" i="2"/>
  <c r="H2816" i="2"/>
  <c r="G2817" i="2"/>
  <c r="H2817" i="2"/>
  <c r="G2818" i="2"/>
  <c r="H2818" i="2"/>
  <c r="G2819" i="2"/>
  <c r="H2819" i="2"/>
  <c r="G2820" i="2"/>
  <c r="H2820" i="2"/>
  <c r="G2821" i="2"/>
  <c r="H2821" i="2"/>
  <c r="G2822" i="2"/>
  <c r="H2822" i="2"/>
  <c r="G2823" i="2"/>
  <c r="H2823" i="2"/>
  <c r="G2824" i="2"/>
  <c r="H2824" i="2"/>
  <c r="G2825" i="2"/>
  <c r="H2825" i="2"/>
  <c r="G2826" i="2"/>
  <c r="H2826" i="2"/>
  <c r="G2827" i="2"/>
  <c r="H2827" i="2"/>
  <c r="G2828" i="2"/>
  <c r="H2828" i="2"/>
  <c r="G2829" i="2"/>
  <c r="H2829" i="2"/>
  <c r="G2830" i="2"/>
  <c r="H2830" i="2"/>
  <c r="G2831" i="2"/>
  <c r="H2831" i="2"/>
  <c r="G2832" i="2"/>
  <c r="H2832" i="2"/>
  <c r="G2833" i="2"/>
  <c r="H2833" i="2"/>
  <c r="G2834" i="2"/>
  <c r="H2834" i="2"/>
  <c r="G2835" i="2"/>
  <c r="H2835" i="2"/>
  <c r="G2836" i="2"/>
  <c r="H2836" i="2"/>
  <c r="G2837" i="2"/>
  <c r="H2837" i="2"/>
  <c r="G2838" i="2"/>
  <c r="H2838" i="2"/>
  <c r="G2839" i="2"/>
  <c r="H2839" i="2"/>
  <c r="G2840" i="2"/>
  <c r="H2840" i="2"/>
  <c r="G2841" i="2"/>
  <c r="H2841" i="2"/>
  <c r="G2842" i="2"/>
  <c r="H2842" i="2"/>
  <c r="G2843" i="2"/>
  <c r="H2843" i="2"/>
  <c r="G2844" i="2"/>
  <c r="H2844" i="2"/>
  <c r="G2845" i="2"/>
  <c r="H2845" i="2"/>
  <c r="G2846" i="2"/>
  <c r="H2846" i="2"/>
  <c r="G2847" i="2"/>
  <c r="H2847" i="2"/>
  <c r="G2848" i="2"/>
  <c r="H2848" i="2"/>
  <c r="G2849" i="2"/>
  <c r="H2849" i="2"/>
  <c r="G2850" i="2"/>
  <c r="H2850" i="2"/>
  <c r="G2851" i="2"/>
  <c r="H2851" i="2"/>
  <c r="G2852" i="2"/>
  <c r="H2852" i="2"/>
  <c r="G2853" i="2"/>
  <c r="H2853" i="2"/>
  <c r="G2854" i="2"/>
  <c r="H2854" i="2"/>
  <c r="G2855" i="2"/>
  <c r="H2855" i="2"/>
  <c r="G2856" i="2"/>
  <c r="H2856" i="2"/>
  <c r="G2857" i="2"/>
  <c r="H2857" i="2"/>
  <c r="G2858" i="2"/>
  <c r="H2858" i="2"/>
  <c r="G2859" i="2"/>
  <c r="H2859" i="2"/>
  <c r="G2860" i="2"/>
  <c r="H2860" i="2"/>
  <c r="G2861" i="2"/>
  <c r="H2861" i="2"/>
  <c r="G2862" i="2"/>
  <c r="H2862" i="2"/>
  <c r="G2863" i="2"/>
  <c r="H2863" i="2"/>
  <c r="G2864" i="2"/>
  <c r="H2864" i="2"/>
  <c r="G2865" i="2"/>
  <c r="H2865" i="2"/>
  <c r="G2866" i="2"/>
  <c r="H2866" i="2"/>
  <c r="G2867" i="2"/>
  <c r="H2867" i="2"/>
  <c r="G2868" i="2"/>
  <c r="H2868" i="2"/>
  <c r="G2869" i="2"/>
  <c r="H2869" i="2"/>
  <c r="G2870" i="2"/>
  <c r="H2870" i="2"/>
  <c r="G2871" i="2"/>
  <c r="H2871" i="2"/>
  <c r="G2872" i="2"/>
  <c r="H2872" i="2"/>
  <c r="G2873" i="2"/>
  <c r="H2873" i="2"/>
  <c r="G2874" i="2"/>
  <c r="H2874" i="2"/>
  <c r="G2875" i="2"/>
  <c r="H2875" i="2"/>
  <c r="G2876" i="2"/>
  <c r="H2876" i="2"/>
  <c r="G2877" i="2"/>
  <c r="H2877" i="2"/>
  <c r="G2878" i="2"/>
  <c r="H2878" i="2"/>
  <c r="G2879" i="2"/>
  <c r="H2879" i="2"/>
  <c r="G2880" i="2"/>
  <c r="H2880" i="2"/>
  <c r="G2881" i="2"/>
  <c r="H2881" i="2"/>
  <c r="G2882" i="2"/>
  <c r="H2882" i="2"/>
  <c r="G2883" i="2"/>
  <c r="H2883" i="2"/>
  <c r="G2884" i="2"/>
  <c r="H2884" i="2"/>
  <c r="G2885" i="2"/>
  <c r="H2885" i="2"/>
  <c r="G2886" i="2"/>
  <c r="H2886" i="2"/>
  <c r="G2887" i="2"/>
  <c r="H2887" i="2"/>
  <c r="G2888" i="2"/>
  <c r="H2888" i="2"/>
  <c r="G2889" i="2"/>
  <c r="H2889" i="2"/>
  <c r="G2890" i="2"/>
  <c r="H2890" i="2"/>
  <c r="G2891" i="2"/>
  <c r="H2891" i="2"/>
  <c r="G2892" i="2"/>
  <c r="H2892" i="2"/>
  <c r="G2893" i="2"/>
  <c r="H2893" i="2"/>
  <c r="G2894" i="2"/>
  <c r="H2894" i="2"/>
  <c r="G2895" i="2"/>
  <c r="H2895" i="2"/>
  <c r="G2896" i="2"/>
  <c r="H2896" i="2"/>
  <c r="G2897" i="2"/>
  <c r="H2897" i="2"/>
  <c r="G2898" i="2"/>
  <c r="H2898" i="2"/>
  <c r="G2899" i="2"/>
  <c r="H2899" i="2"/>
  <c r="G2900" i="2"/>
  <c r="H2900" i="2"/>
  <c r="G2901" i="2"/>
  <c r="H2901" i="2"/>
  <c r="G2902" i="2"/>
  <c r="H2902" i="2"/>
  <c r="G2903" i="2"/>
  <c r="H2903" i="2"/>
  <c r="G2904" i="2"/>
  <c r="H2904" i="2"/>
  <c r="G2905" i="2"/>
  <c r="H2905" i="2"/>
  <c r="G2906" i="2"/>
  <c r="H2906" i="2"/>
  <c r="G2907" i="2"/>
  <c r="H2907" i="2"/>
  <c r="G2908" i="2"/>
  <c r="H2908" i="2"/>
  <c r="G2909" i="2"/>
  <c r="H2909" i="2"/>
  <c r="G2910" i="2"/>
  <c r="H2910" i="2"/>
  <c r="G2911" i="2"/>
  <c r="H2911" i="2"/>
  <c r="G2912" i="2"/>
  <c r="H2912" i="2"/>
  <c r="G2913" i="2"/>
  <c r="H2913" i="2"/>
  <c r="G2914" i="2"/>
  <c r="H2914" i="2"/>
  <c r="G2915" i="2"/>
  <c r="H2915" i="2"/>
  <c r="G2916" i="2"/>
  <c r="H2916" i="2"/>
  <c r="G2917" i="2"/>
  <c r="H2917" i="2"/>
  <c r="G2918" i="2"/>
  <c r="H2918" i="2"/>
  <c r="G2919" i="2"/>
  <c r="H2919" i="2"/>
  <c r="G2920" i="2"/>
  <c r="H2920" i="2"/>
  <c r="G2921" i="2"/>
  <c r="H2921" i="2"/>
  <c r="G2922" i="2"/>
  <c r="H2922" i="2"/>
  <c r="G2923" i="2"/>
  <c r="H2923" i="2"/>
  <c r="G2924" i="2"/>
  <c r="H2924" i="2"/>
  <c r="G2925" i="2"/>
  <c r="H2925" i="2"/>
  <c r="G2926" i="2"/>
  <c r="H2926" i="2"/>
  <c r="G2927" i="2"/>
  <c r="H2927" i="2"/>
  <c r="G2928" i="2"/>
  <c r="H2928" i="2"/>
  <c r="G2929" i="2"/>
  <c r="H2929" i="2"/>
  <c r="G2930" i="2"/>
  <c r="H2930" i="2"/>
  <c r="G2931" i="2"/>
  <c r="H2931" i="2"/>
  <c r="G2932" i="2"/>
  <c r="H2932" i="2"/>
  <c r="G2933" i="2"/>
  <c r="H2933" i="2"/>
  <c r="G2934" i="2"/>
  <c r="H2934" i="2"/>
  <c r="G2935" i="2"/>
  <c r="H2935" i="2"/>
  <c r="G2936" i="2"/>
  <c r="H2936" i="2"/>
  <c r="G2937" i="2"/>
  <c r="H2937" i="2"/>
  <c r="G2938" i="2"/>
  <c r="H2938" i="2"/>
  <c r="G2939" i="2"/>
  <c r="H2939" i="2"/>
  <c r="G2940" i="2"/>
  <c r="H2940" i="2"/>
  <c r="G2941" i="2"/>
  <c r="H2941" i="2"/>
  <c r="G2942" i="2"/>
  <c r="H2942" i="2"/>
  <c r="G2943" i="2"/>
  <c r="H2943" i="2"/>
  <c r="G2944" i="2"/>
  <c r="H2944" i="2"/>
  <c r="G2945" i="2"/>
  <c r="H2945" i="2"/>
  <c r="G2946" i="2"/>
  <c r="H2946" i="2"/>
  <c r="G2947" i="2"/>
  <c r="H2947" i="2"/>
  <c r="G2948" i="2"/>
  <c r="H2948" i="2"/>
  <c r="G2949" i="2"/>
  <c r="H2949" i="2"/>
  <c r="G2950" i="2"/>
  <c r="H2950" i="2"/>
  <c r="G2951" i="2"/>
  <c r="H2951" i="2"/>
  <c r="G2952" i="2"/>
  <c r="H2952" i="2"/>
  <c r="G2953" i="2"/>
  <c r="H2953" i="2"/>
  <c r="G2954" i="2"/>
  <c r="H2954" i="2"/>
  <c r="G2955" i="2"/>
  <c r="H2955" i="2"/>
  <c r="G2956" i="2"/>
  <c r="H2956" i="2"/>
  <c r="G2957" i="2"/>
  <c r="H2957" i="2"/>
  <c r="G2958" i="2"/>
  <c r="H2958" i="2"/>
  <c r="G2959" i="2"/>
  <c r="H2959" i="2"/>
  <c r="G2960" i="2"/>
  <c r="H2960" i="2"/>
  <c r="G2961" i="2"/>
  <c r="H2961" i="2"/>
  <c r="G2962" i="2"/>
  <c r="H2962" i="2"/>
  <c r="G2963" i="2"/>
  <c r="H2963" i="2"/>
  <c r="G2964" i="2"/>
  <c r="H2964" i="2"/>
  <c r="G2965" i="2"/>
  <c r="H2965" i="2"/>
  <c r="G2966" i="2"/>
  <c r="H2966" i="2"/>
  <c r="G2967" i="2"/>
  <c r="H2967" i="2"/>
  <c r="G2968" i="2"/>
  <c r="H2968" i="2"/>
  <c r="G2969" i="2"/>
  <c r="H2969" i="2"/>
  <c r="G2970" i="2"/>
  <c r="H2970" i="2"/>
  <c r="G2971" i="2"/>
  <c r="H2971" i="2"/>
  <c r="G2972" i="2"/>
  <c r="H2972" i="2"/>
  <c r="G2973" i="2"/>
  <c r="H2973" i="2"/>
  <c r="G2974" i="2"/>
  <c r="H2974" i="2"/>
  <c r="G2975" i="2"/>
  <c r="H2975" i="2"/>
  <c r="G2976" i="2"/>
  <c r="H2976" i="2"/>
  <c r="G2977" i="2"/>
  <c r="H2977" i="2"/>
  <c r="G2978" i="2"/>
  <c r="H2978" i="2"/>
  <c r="G2979" i="2"/>
  <c r="H2979" i="2"/>
  <c r="G2980" i="2"/>
  <c r="H2980" i="2"/>
  <c r="G2981" i="2"/>
  <c r="H2981" i="2"/>
  <c r="G2982" i="2"/>
  <c r="H2982" i="2"/>
  <c r="G2983" i="2"/>
  <c r="H2983" i="2"/>
  <c r="G2984" i="2"/>
  <c r="H2984" i="2"/>
  <c r="G2985" i="2"/>
  <c r="H2985" i="2"/>
  <c r="G2986" i="2"/>
  <c r="H2986" i="2"/>
  <c r="G2987" i="2"/>
  <c r="H2987" i="2"/>
  <c r="G2988" i="2"/>
  <c r="H2988" i="2"/>
  <c r="G2989" i="2"/>
  <c r="H2989" i="2"/>
  <c r="G2990" i="2"/>
  <c r="H2990" i="2"/>
  <c r="G2991" i="2"/>
  <c r="H2991" i="2"/>
  <c r="G2992" i="2"/>
  <c r="H2992" i="2"/>
  <c r="G2993" i="2"/>
  <c r="H2993" i="2"/>
  <c r="G2994" i="2"/>
  <c r="H2994" i="2"/>
  <c r="G2995" i="2"/>
  <c r="H2995" i="2"/>
  <c r="G2996" i="2"/>
  <c r="H2996" i="2"/>
  <c r="G2997" i="2"/>
  <c r="H2997" i="2"/>
  <c r="G2998" i="2"/>
  <c r="H2998" i="2"/>
  <c r="G2999" i="2"/>
  <c r="H2999" i="2"/>
  <c r="G3000" i="2"/>
  <c r="H3000" i="2"/>
  <c r="G3001" i="2"/>
  <c r="H3001" i="2"/>
  <c r="G3002" i="2"/>
  <c r="H3002" i="2"/>
  <c r="G3003" i="2"/>
  <c r="H3003" i="2"/>
  <c r="G3004" i="2"/>
  <c r="H3004" i="2"/>
  <c r="G3005" i="2"/>
  <c r="H3005" i="2"/>
  <c r="G3006" i="2"/>
  <c r="H3006" i="2"/>
  <c r="G3007" i="2"/>
  <c r="H3007" i="2"/>
  <c r="G3008" i="2"/>
  <c r="H3008" i="2"/>
  <c r="G3009" i="2"/>
  <c r="H3009" i="2"/>
  <c r="G3010" i="2"/>
  <c r="H3010" i="2"/>
  <c r="G3011" i="2"/>
  <c r="H3011" i="2"/>
  <c r="G3012" i="2"/>
  <c r="H3012" i="2"/>
  <c r="G3013" i="2"/>
  <c r="H3013" i="2"/>
  <c r="G3014" i="2"/>
  <c r="H3014" i="2"/>
  <c r="G3015" i="2"/>
  <c r="H3015" i="2"/>
  <c r="G3016" i="2"/>
  <c r="H3016" i="2"/>
  <c r="G3017" i="2"/>
  <c r="H3017" i="2"/>
  <c r="G3018" i="2"/>
  <c r="H3018" i="2"/>
  <c r="G3019" i="2"/>
  <c r="H3019" i="2"/>
  <c r="G3020" i="2"/>
  <c r="H3020" i="2"/>
  <c r="G3021" i="2"/>
  <c r="H3021" i="2"/>
  <c r="G3022" i="2"/>
  <c r="H3022" i="2"/>
  <c r="G3023" i="2"/>
  <c r="H3023" i="2"/>
  <c r="G3024" i="2"/>
  <c r="H3024" i="2"/>
  <c r="G3025" i="2"/>
  <c r="H3025" i="2"/>
  <c r="G3026" i="2"/>
  <c r="H3026" i="2"/>
  <c r="G3027" i="2"/>
  <c r="H3027" i="2"/>
  <c r="G3028" i="2"/>
  <c r="H3028" i="2"/>
  <c r="G3029" i="2"/>
  <c r="H3029" i="2"/>
  <c r="G3030" i="2"/>
  <c r="H3030" i="2"/>
  <c r="G3031" i="2"/>
  <c r="H3031" i="2"/>
  <c r="G3032" i="2"/>
  <c r="H3032" i="2"/>
  <c r="G3033" i="2"/>
  <c r="H3033" i="2"/>
  <c r="G3034" i="2"/>
  <c r="H3034" i="2"/>
  <c r="G3035" i="2"/>
  <c r="H3035" i="2"/>
  <c r="G3036" i="2"/>
  <c r="H3036" i="2"/>
  <c r="G3037" i="2"/>
  <c r="H3037" i="2"/>
  <c r="G3038" i="2"/>
  <c r="H3038" i="2"/>
  <c r="G3039" i="2"/>
  <c r="H3039" i="2"/>
  <c r="G3040" i="2"/>
  <c r="H3040" i="2"/>
  <c r="G3041" i="2"/>
  <c r="H3041" i="2"/>
  <c r="G3042" i="2"/>
  <c r="H3042" i="2"/>
  <c r="G3043" i="2"/>
  <c r="H3043" i="2"/>
  <c r="G3044" i="2"/>
  <c r="H3044" i="2"/>
  <c r="G3045" i="2"/>
  <c r="H3045" i="2"/>
  <c r="G3046" i="2"/>
  <c r="H3046" i="2"/>
  <c r="G3047" i="2"/>
  <c r="H3047" i="2"/>
  <c r="G3048" i="2"/>
  <c r="H3048" i="2"/>
  <c r="G3049" i="2"/>
  <c r="H3049" i="2"/>
  <c r="G3050" i="2"/>
  <c r="H3050" i="2"/>
  <c r="G3051" i="2"/>
  <c r="H3051" i="2"/>
  <c r="G3052" i="2"/>
  <c r="H3052" i="2"/>
  <c r="G3053" i="2"/>
  <c r="H3053" i="2"/>
  <c r="G3054" i="2"/>
  <c r="H3054" i="2"/>
  <c r="G3055" i="2"/>
  <c r="H3055" i="2"/>
  <c r="G3056" i="2"/>
  <c r="H3056" i="2"/>
  <c r="G3057" i="2"/>
  <c r="H3057" i="2"/>
  <c r="G3058" i="2"/>
  <c r="H3058" i="2"/>
  <c r="G3059" i="2"/>
  <c r="H3059" i="2"/>
  <c r="G3060" i="2"/>
  <c r="H3060" i="2"/>
  <c r="G3061" i="2"/>
  <c r="H3061" i="2"/>
  <c r="G3062" i="2"/>
  <c r="H3062" i="2"/>
  <c r="G3063" i="2"/>
  <c r="H3063" i="2"/>
  <c r="G3064" i="2"/>
  <c r="H3064" i="2"/>
  <c r="G3065" i="2"/>
  <c r="H3065" i="2"/>
  <c r="G3066" i="2"/>
  <c r="H3066" i="2"/>
  <c r="G3067" i="2"/>
  <c r="H3067" i="2"/>
  <c r="G3068" i="2"/>
  <c r="H3068" i="2"/>
  <c r="G3069" i="2"/>
  <c r="H3069" i="2"/>
  <c r="G3070" i="2"/>
  <c r="H3070" i="2"/>
  <c r="G3071" i="2"/>
  <c r="H3071" i="2"/>
  <c r="G3072" i="2"/>
  <c r="H3072" i="2"/>
  <c r="G3073" i="2"/>
  <c r="H3073" i="2"/>
  <c r="G3074" i="2"/>
  <c r="H3074" i="2"/>
  <c r="G3075" i="2"/>
  <c r="H3075" i="2"/>
  <c r="G3076" i="2"/>
  <c r="H3076" i="2"/>
  <c r="G3077" i="2"/>
  <c r="H3077" i="2"/>
  <c r="G3078" i="2"/>
  <c r="H3078" i="2"/>
  <c r="G3079" i="2"/>
  <c r="H3079" i="2"/>
  <c r="G3080" i="2"/>
  <c r="H3080" i="2"/>
  <c r="G3081" i="2"/>
  <c r="H3081" i="2"/>
  <c r="G3082" i="2"/>
  <c r="H3082" i="2"/>
  <c r="G3083" i="2"/>
  <c r="H3083" i="2"/>
  <c r="G3084" i="2"/>
  <c r="H3084" i="2"/>
  <c r="G3085" i="2"/>
  <c r="H3085" i="2"/>
  <c r="G3086" i="2"/>
  <c r="H3086" i="2"/>
  <c r="G3087" i="2"/>
  <c r="H3087" i="2"/>
  <c r="G3088" i="2"/>
  <c r="H3088" i="2"/>
  <c r="G3089" i="2"/>
  <c r="H3089" i="2"/>
  <c r="G3090" i="2"/>
  <c r="H3090" i="2"/>
  <c r="G3091" i="2"/>
  <c r="H3091" i="2"/>
  <c r="G3092" i="2"/>
  <c r="H3092" i="2"/>
  <c r="G3093" i="2"/>
  <c r="H3093" i="2"/>
  <c r="G3094" i="2"/>
  <c r="H3094" i="2"/>
  <c r="G3095" i="2"/>
  <c r="H3095" i="2"/>
  <c r="G3096" i="2"/>
  <c r="H3096" i="2"/>
  <c r="G3097" i="2"/>
  <c r="H3097" i="2"/>
  <c r="G3098" i="2"/>
  <c r="H3098" i="2"/>
  <c r="G3099" i="2"/>
  <c r="H3099" i="2"/>
  <c r="G3100" i="2"/>
  <c r="H3100" i="2"/>
  <c r="G3101" i="2"/>
  <c r="H3101" i="2"/>
  <c r="G3102" i="2"/>
  <c r="H3102" i="2"/>
  <c r="G3103" i="2"/>
  <c r="H3103" i="2"/>
  <c r="G3104" i="2"/>
  <c r="H3104" i="2"/>
  <c r="G3105" i="2"/>
  <c r="H3105" i="2"/>
  <c r="G3106" i="2"/>
  <c r="H3106" i="2"/>
  <c r="G3107" i="2"/>
  <c r="H3107" i="2"/>
  <c r="G3108" i="2"/>
  <c r="H3108" i="2"/>
  <c r="G3109" i="2"/>
  <c r="H3109" i="2"/>
  <c r="G3110" i="2"/>
  <c r="H3110" i="2"/>
  <c r="G3111" i="2"/>
  <c r="H3111" i="2"/>
  <c r="G3112" i="2"/>
  <c r="H3112" i="2"/>
  <c r="G3113" i="2"/>
  <c r="H3113" i="2"/>
  <c r="G3114" i="2"/>
  <c r="H3114" i="2"/>
  <c r="G3115" i="2"/>
  <c r="H3115" i="2"/>
  <c r="G3116" i="2"/>
  <c r="H3116" i="2"/>
  <c r="G3117" i="2"/>
  <c r="H3117" i="2"/>
  <c r="G3118" i="2"/>
  <c r="H3118" i="2"/>
  <c r="G3119" i="2"/>
  <c r="H3119" i="2"/>
  <c r="G3120" i="2"/>
  <c r="H3120" i="2"/>
  <c r="G3121" i="2"/>
  <c r="H3121" i="2"/>
  <c r="G3122" i="2"/>
  <c r="H3122" i="2"/>
  <c r="G3123" i="2"/>
  <c r="H3123" i="2"/>
  <c r="G3124" i="2"/>
  <c r="H3124" i="2"/>
  <c r="G3125" i="2"/>
  <c r="H3125" i="2"/>
  <c r="G3126" i="2"/>
  <c r="H3126" i="2"/>
  <c r="G3127" i="2"/>
  <c r="H3127" i="2"/>
  <c r="G3128" i="2"/>
  <c r="H3128" i="2"/>
  <c r="G3129" i="2"/>
  <c r="H3129" i="2"/>
  <c r="G3130" i="2"/>
  <c r="H3130" i="2"/>
  <c r="G3131" i="2"/>
  <c r="H3131" i="2"/>
  <c r="G3132" i="2"/>
  <c r="H3132" i="2"/>
  <c r="G3133" i="2"/>
  <c r="H3133" i="2"/>
  <c r="G3134" i="2"/>
  <c r="H3134" i="2"/>
  <c r="G3135" i="2"/>
  <c r="H3135" i="2"/>
  <c r="G3136" i="2"/>
  <c r="H3136" i="2"/>
  <c r="G3137" i="2"/>
  <c r="H3137" i="2"/>
  <c r="G3138" i="2"/>
  <c r="H3138" i="2"/>
  <c r="G3139" i="2"/>
  <c r="H3139" i="2"/>
  <c r="G3140" i="2"/>
  <c r="H3140" i="2"/>
  <c r="G3141" i="2"/>
  <c r="H3141" i="2"/>
  <c r="G3142" i="2"/>
  <c r="H3142" i="2"/>
  <c r="G3143" i="2"/>
  <c r="H3143" i="2"/>
  <c r="G3144" i="2"/>
  <c r="H3144" i="2"/>
  <c r="G3145" i="2"/>
  <c r="H3145" i="2"/>
  <c r="G3146" i="2"/>
  <c r="H3146" i="2"/>
  <c r="G3147" i="2"/>
  <c r="H3147" i="2"/>
  <c r="G3148" i="2"/>
  <c r="H3148" i="2"/>
  <c r="G3149" i="2"/>
  <c r="H3149" i="2"/>
  <c r="G3150" i="2"/>
  <c r="H3150" i="2"/>
  <c r="G3151" i="2"/>
  <c r="H3151" i="2"/>
  <c r="G3152" i="2"/>
  <c r="H3152" i="2"/>
  <c r="G3153" i="2"/>
  <c r="H3153" i="2"/>
  <c r="G3154" i="2"/>
  <c r="H3154" i="2"/>
  <c r="G3155" i="2"/>
  <c r="H3155" i="2"/>
  <c r="G3156" i="2"/>
  <c r="H3156" i="2"/>
  <c r="G3157" i="2"/>
  <c r="H3157" i="2"/>
  <c r="G3158" i="2"/>
  <c r="H3158" i="2"/>
  <c r="G3159" i="2"/>
  <c r="H3159" i="2"/>
  <c r="G3160" i="2"/>
  <c r="H3160" i="2"/>
  <c r="G3161" i="2"/>
  <c r="H3161" i="2"/>
  <c r="G3162" i="2"/>
  <c r="H3162" i="2"/>
  <c r="G3163" i="2"/>
  <c r="H3163" i="2"/>
  <c r="G3164" i="2"/>
  <c r="H3164" i="2"/>
  <c r="G3165" i="2"/>
  <c r="H3165" i="2"/>
  <c r="G3166" i="2"/>
  <c r="H3166" i="2"/>
  <c r="G3167" i="2"/>
  <c r="H3167" i="2"/>
  <c r="G3168" i="2"/>
  <c r="H3168" i="2"/>
  <c r="G3169" i="2"/>
  <c r="H3169" i="2"/>
  <c r="G3170" i="2"/>
  <c r="H3170" i="2"/>
  <c r="G3171" i="2"/>
  <c r="H3171" i="2"/>
  <c r="G3172" i="2"/>
  <c r="H3172" i="2"/>
  <c r="G3173" i="2"/>
  <c r="H3173" i="2"/>
  <c r="G3174" i="2"/>
  <c r="H3174" i="2"/>
  <c r="G3175" i="2"/>
  <c r="H3175" i="2"/>
  <c r="G3176" i="2"/>
  <c r="H3176" i="2"/>
  <c r="G3177" i="2"/>
  <c r="H3177" i="2"/>
  <c r="G3178" i="2"/>
  <c r="H3178" i="2"/>
  <c r="G3179" i="2"/>
  <c r="H3179" i="2"/>
  <c r="G3180" i="2"/>
  <c r="H3180" i="2"/>
  <c r="G3181" i="2"/>
  <c r="H3181" i="2"/>
  <c r="G3182" i="2"/>
  <c r="H3182" i="2"/>
  <c r="G3183" i="2"/>
  <c r="H3183" i="2"/>
  <c r="G3184" i="2"/>
  <c r="H3184" i="2"/>
  <c r="G3185" i="2"/>
  <c r="H3185" i="2"/>
  <c r="G3186" i="2"/>
  <c r="H3186" i="2"/>
  <c r="G3187" i="2"/>
  <c r="H3187" i="2"/>
  <c r="G3188" i="2"/>
  <c r="H3188" i="2"/>
  <c r="G3189" i="2"/>
  <c r="H3189" i="2"/>
  <c r="G3190" i="2"/>
  <c r="H3190" i="2"/>
  <c r="G3191" i="2"/>
  <c r="H3191" i="2"/>
  <c r="G3192" i="2"/>
  <c r="H3192" i="2"/>
  <c r="G3193" i="2"/>
  <c r="H3193" i="2"/>
  <c r="G3194" i="2"/>
  <c r="H3194" i="2"/>
  <c r="G3195" i="2"/>
  <c r="H3195" i="2"/>
  <c r="G3196" i="2"/>
  <c r="H3196" i="2"/>
  <c r="G3197" i="2"/>
  <c r="H3197" i="2"/>
  <c r="G3198" i="2"/>
  <c r="H3198" i="2"/>
  <c r="G3199" i="2"/>
  <c r="H3199" i="2"/>
  <c r="G3200" i="2"/>
  <c r="H3200" i="2"/>
  <c r="G3201" i="2"/>
  <c r="H3201" i="2"/>
  <c r="G3202" i="2"/>
  <c r="H3202" i="2"/>
  <c r="G3203" i="2"/>
  <c r="H3203" i="2"/>
  <c r="G3204" i="2"/>
  <c r="H3204" i="2"/>
  <c r="G3205" i="2"/>
  <c r="H3205" i="2"/>
  <c r="G3206" i="2"/>
  <c r="H3206" i="2"/>
  <c r="G3207" i="2"/>
  <c r="H3207" i="2"/>
  <c r="G3208" i="2"/>
  <c r="H3208" i="2"/>
  <c r="G3209" i="2"/>
  <c r="H3209" i="2"/>
  <c r="G3210" i="2"/>
  <c r="H3210" i="2"/>
  <c r="G3211" i="2"/>
  <c r="H3211" i="2"/>
  <c r="G3212" i="2"/>
  <c r="H3212" i="2"/>
  <c r="G3213" i="2"/>
  <c r="H3213" i="2"/>
  <c r="G3214" i="2"/>
  <c r="H3214" i="2"/>
  <c r="G3215" i="2"/>
  <c r="H3215" i="2"/>
  <c r="G3216" i="2"/>
  <c r="H3216" i="2"/>
  <c r="G3217" i="2"/>
  <c r="H3217" i="2"/>
  <c r="G3218" i="2"/>
  <c r="H3218" i="2"/>
  <c r="G3219" i="2"/>
  <c r="H3219" i="2"/>
  <c r="G3220" i="2"/>
  <c r="H3220" i="2"/>
  <c r="G3221" i="2"/>
  <c r="H3221" i="2"/>
  <c r="G3222" i="2"/>
  <c r="H3222" i="2"/>
  <c r="G3223" i="2"/>
  <c r="H3223" i="2"/>
  <c r="G3224" i="2"/>
  <c r="H3224" i="2"/>
  <c r="G3225" i="2"/>
  <c r="H3225" i="2"/>
  <c r="G3226" i="2"/>
  <c r="H3226" i="2"/>
  <c r="G3227" i="2"/>
  <c r="H3227" i="2"/>
  <c r="G3228" i="2"/>
  <c r="H3228" i="2"/>
  <c r="G3229" i="2"/>
  <c r="H3229" i="2"/>
  <c r="G3230" i="2"/>
  <c r="H3230" i="2"/>
  <c r="G3231" i="2"/>
  <c r="H3231" i="2"/>
  <c r="G3232" i="2"/>
  <c r="H3232" i="2"/>
  <c r="G3233" i="2"/>
  <c r="H3233" i="2"/>
  <c r="G3234" i="2"/>
  <c r="H3234" i="2"/>
  <c r="G3235" i="2"/>
  <c r="H3235" i="2"/>
  <c r="G3236" i="2"/>
  <c r="H3236" i="2"/>
  <c r="G3237" i="2"/>
  <c r="H3237" i="2"/>
  <c r="G3238" i="2"/>
  <c r="H3238" i="2"/>
  <c r="G3239" i="2"/>
  <c r="H3239" i="2"/>
  <c r="G3240" i="2"/>
  <c r="H3240" i="2"/>
  <c r="G3241" i="2"/>
  <c r="H3241" i="2"/>
  <c r="G3242" i="2"/>
  <c r="H3242" i="2"/>
  <c r="G3243" i="2"/>
  <c r="H3243" i="2"/>
  <c r="G3244" i="2"/>
  <c r="H3244" i="2"/>
  <c r="G3245" i="2"/>
  <c r="H3245" i="2"/>
  <c r="G3246" i="2"/>
  <c r="H3246" i="2"/>
  <c r="G3247" i="2"/>
  <c r="H3247" i="2"/>
  <c r="G3248" i="2"/>
  <c r="H3248" i="2"/>
  <c r="G3249" i="2"/>
  <c r="H3249" i="2"/>
  <c r="G3250" i="2"/>
  <c r="H3250" i="2"/>
  <c r="G3251" i="2"/>
  <c r="H3251" i="2"/>
  <c r="G3252" i="2"/>
  <c r="H3252" i="2"/>
  <c r="G3253" i="2"/>
  <c r="H3253" i="2"/>
  <c r="G3254" i="2"/>
  <c r="H3254" i="2"/>
  <c r="G3255" i="2"/>
  <c r="H3255" i="2"/>
  <c r="G3256" i="2"/>
  <c r="H3256" i="2"/>
  <c r="G3257" i="2"/>
  <c r="H3257" i="2"/>
  <c r="G3258" i="2"/>
  <c r="H3258" i="2"/>
  <c r="G3259" i="2"/>
  <c r="H3259" i="2"/>
  <c r="G3260" i="2"/>
  <c r="H3260" i="2"/>
  <c r="G3261" i="2"/>
  <c r="H3261" i="2"/>
  <c r="G3262" i="2"/>
  <c r="H3262" i="2"/>
  <c r="G3263" i="2"/>
  <c r="H3263" i="2"/>
  <c r="G3264" i="2"/>
  <c r="H3264" i="2"/>
  <c r="G3265" i="2"/>
  <c r="H3265" i="2"/>
  <c r="G3266" i="2"/>
  <c r="H3266" i="2"/>
  <c r="G3267" i="2"/>
  <c r="H3267" i="2"/>
  <c r="G3268" i="2"/>
  <c r="H3268" i="2"/>
  <c r="G3269" i="2"/>
  <c r="H3269" i="2"/>
  <c r="G3270" i="2"/>
  <c r="H3270" i="2"/>
  <c r="G3271" i="2"/>
  <c r="H3271" i="2"/>
  <c r="G3272" i="2"/>
  <c r="H3272" i="2"/>
  <c r="G3273" i="2"/>
  <c r="H3273" i="2"/>
  <c r="G3274" i="2"/>
  <c r="H3274" i="2"/>
  <c r="G3275" i="2"/>
  <c r="H3275" i="2"/>
  <c r="G3276" i="2"/>
  <c r="H3276" i="2"/>
  <c r="G3277" i="2"/>
  <c r="H3277" i="2"/>
  <c r="G3278" i="2"/>
  <c r="H3278" i="2"/>
  <c r="G3279" i="2"/>
  <c r="H3279" i="2"/>
  <c r="G3280" i="2"/>
  <c r="H3280" i="2"/>
  <c r="G3281" i="2"/>
  <c r="H3281" i="2"/>
  <c r="G3282" i="2"/>
  <c r="H3282" i="2"/>
  <c r="G3283" i="2"/>
  <c r="H3283" i="2"/>
  <c r="G3284" i="2"/>
  <c r="H3284" i="2"/>
  <c r="G3285" i="2"/>
  <c r="H3285" i="2"/>
  <c r="G3286" i="2"/>
  <c r="H3286" i="2"/>
  <c r="G3287" i="2"/>
  <c r="H3287" i="2"/>
  <c r="G3288" i="2"/>
  <c r="H3288" i="2"/>
  <c r="G3289" i="2"/>
  <c r="H3289" i="2"/>
  <c r="G3290" i="2"/>
  <c r="H3290" i="2"/>
  <c r="G3291" i="2"/>
  <c r="H3291" i="2"/>
  <c r="G3292" i="2"/>
  <c r="H3292" i="2"/>
  <c r="G3293" i="2"/>
  <c r="H3293" i="2"/>
  <c r="G3294" i="2"/>
  <c r="H3294" i="2"/>
  <c r="G3295" i="2"/>
  <c r="H3295" i="2"/>
  <c r="G3296" i="2"/>
  <c r="H3296" i="2"/>
  <c r="G3297" i="2"/>
  <c r="H3297" i="2"/>
  <c r="G3298" i="2"/>
  <c r="H3298" i="2"/>
  <c r="G3299" i="2"/>
  <c r="H3299" i="2"/>
  <c r="G3300" i="2"/>
  <c r="H3300" i="2"/>
  <c r="G3301" i="2"/>
  <c r="H3301" i="2"/>
  <c r="G3302" i="2"/>
  <c r="H3302" i="2"/>
  <c r="G3303" i="2"/>
  <c r="H3303" i="2"/>
  <c r="G3304" i="2"/>
  <c r="H3304" i="2"/>
  <c r="G3305" i="2"/>
  <c r="H3305" i="2"/>
  <c r="G3306" i="2"/>
  <c r="H3306" i="2"/>
  <c r="G3307" i="2"/>
  <c r="H3307" i="2"/>
  <c r="G3308" i="2"/>
  <c r="H3308" i="2"/>
  <c r="G3309" i="2"/>
  <c r="H3309" i="2"/>
  <c r="G3310" i="2"/>
  <c r="H3310" i="2"/>
  <c r="G3311" i="2"/>
  <c r="H3311" i="2"/>
  <c r="G3312" i="2"/>
  <c r="H3312" i="2"/>
  <c r="G3313" i="2"/>
  <c r="H3313" i="2"/>
  <c r="G3314" i="2"/>
  <c r="H3314" i="2"/>
  <c r="G3315" i="2"/>
  <c r="H3315" i="2"/>
  <c r="G3316" i="2"/>
  <c r="H3316" i="2"/>
  <c r="G3317" i="2"/>
  <c r="H3317" i="2"/>
  <c r="G3318" i="2"/>
  <c r="H3318" i="2"/>
  <c r="G3319" i="2"/>
  <c r="H3319" i="2"/>
  <c r="G3320" i="2"/>
  <c r="H3320" i="2"/>
  <c r="G3321" i="2"/>
  <c r="H3321" i="2"/>
  <c r="G3322" i="2"/>
  <c r="H3322" i="2"/>
  <c r="G3323" i="2"/>
  <c r="H3323" i="2"/>
  <c r="G3324" i="2"/>
  <c r="H3324" i="2"/>
  <c r="G3325" i="2"/>
  <c r="H3325" i="2"/>
  <c r="G3326" i="2"/>
  <c r="H3326" i="2"/>
  <c r="G3327" i="2"/>
  <c r="H3327" i="2"/>
  <c r="G3328" i="2"/>
  <c r="H3328" i="2"/>
  <c r="G3329" i="2"/>
  <c r="H3329" i="2"/>
  <c r="G3330" i="2"/>
  <c r="H3330" i="2"/>
  <c r="G3331" i="2"/>
  <c r="H3331" i="2"/>
  <c r="G3332" i="2"/>
  <c r="H3332" i="2"/>
  <c r="G3333" i="2"/>
  <c r="H3333" i="2"/>
  <c r="G3334" i="2"/>
  <c r="H3334" i="2"/>
  <c r="G3335" i="2"/>
  <c r="H3335" i="2"/>
  <c r="G3336" i="2"/>
  <c r="H3336" i="2"/>
  <c r="G3337" i="2"/>
  <c r="H3337" i="2"/>
  <c r="G3338" i="2"/>
  <c r="H3338" i="2"/>
  <c r="G3339" i="2"/>
  <c r="H3339" i="2"/>
  <c r="G3340" i="2"/>
  <c r="H3340" i="2"/>
  <c r="G3341" i="2"/>
  <c r="H3341" i="2"/>
  <c r="G3342" i="2"/>
  <c r="H3342" i="2"/>
  <c r="G3343" i="2"/>
  <c r="H3343" i="2"/>
  <c r="G3344" i="2"/>
  <c r="H3344" i="2"/>
  <c r="G3345" i="2"/>
  <c r="H3345" i="2"/>
  <c r="G3346" i="2"/>
  <c r="H3346" i="2"/>
  <c r="G3347" i="2"/>
  <c r="H3347" i="2"/>
  <c r="G3348" i="2"/>
  <c r="H3348" i="2"/>
  <c r="G3349" i="2"/>
  <c r="H3349" i="2"/>
  <c r="G3350" i="2"/>
  <c r="H3350" i="2"/>
  <c r="G3351" i="2"/>
  <c r="H3351" i="2"/>
  <c r="G3352" i="2"/>
  <c r="H3352" i="2"/>
  <c r="G3353" i="2"/>
  <c r="H3353" i="2"/>
  <c r="G3354" i="2"/>
  <c r="H3354" i="2"/>
  <c r="G3355" i="2"/>
  <c r="H3355" i="2"/>
  <c r="G3356" i="2"/>
  <c r="H3356" i="2"/>
  <c r="G3357" i="2"/>
  <c r="H3357" i="2"/>
  <c r="G3358" i="2"/>
  <c r="H3358" i="2"/>
  <c r="G3359" i="2"/>
  <c r="H3359" i="2"/>
  <c r="G3360" i="2"/>
  <c r="H3360" i="2"/>
  <c r="G3361" i="2"/>
  <c r="H3361" i="2"/>
  <c r="G3362" i="2"/>
  <c r="H3362" i="2"/>
  <c r="G3363" i="2"/>
  <c r="H3363" i="2"/>
  <c r="G3364" i="2"/>
  <c r="H3364" i="2"/>
  <c r="G3365" i="2"/>
  <c r="H3365" i="2"/>
  <c r="G3366" i="2"/>
  <c r="H3366" i="2"/>
  <c r="G3367" i="2"/>
  <c r="H3367" i="2"/>
  <c r="G3368" i="2"/>
  <c r="H3368" i="2"/>
  <c r="G3369" i="2"/>
  <c r="H3369" i="2"/>
  <c r="G3370" i="2"/>
  <c r="H3370" i="2"/>
  <c r="G3371" i="2"/>
  <c r="H3371" i="2"/>
  <c r="G3372" i="2"/>
  <c r="H3372" i="2"/>
  <c r="G3373" i="2"/>
  <c r="H3373" i="2"/>
  <c r="G3374" i="2"/>
  <c r="H3374" i="2"/>
  <c r="G3375" i="2"/>
  <c r="H3375" i="2"/>
  <c r="G3376" i="2"/>
  <c r="H3376" i="2"/>
  <c r="G3377" i="2"/>
  <c r="H3377" i="2"/>
  <c r="G3378" i="2"/>
  <c r="H3378" i="2"/>
  <c r="G3379" i="2"/>
  <c r="H3379" i="2"/>
  <c r="G3380" i="2"/>
  <c r="H3380" i="2"/>
  <c r="G3381" i="2"/>
  <c r="H3381" i="2"/>
  <c r="G3382" i="2"/>
  <c r="H3382" i="2"/>
  <c r="G3383" i="2"/>
  <c r="H3383" i="2"/>
  <c r="G3384" i="2"/>
  <c r="H3384" i="2"/>
  <c r="G3385" i="2"/>
  <c r="H3385" i="2"/>
  <c r="G3386" i="2"/>
  <c r="H3386" i="2"/>
  <c r="G3387" i="2"/>
  <c r="H3387" i="2"/>
  <c r="G3388" i="2"/>
  <c r="H3388" i="2"/>
  <c r="G3389" i="2"/>
  <c r="H3389" i="2"/>
  <c r="G3390" i="2"/>
  <c r="H3390" i="2"/>
  <c r="G3391" i="2"/>
  <c r="H3391" i="2"/>
  <c r="G3392" i="2"/>
  <c r="H3392" i="2"/>
  <c r="G3393" i="2"/>
  <c r="H3393" i="2"/>
  <c r="G3394" i="2"/>
  <c r="H3394" i="2"/>
  <c r="G3395" i="2"/>
  <c r="H3395" i="2"/>
  <c r="G3396" i="2"/>
  <c r="H3396" i="2"/>
  <c r="G3397" i="2"/>
  <c r="H3397" i="2"/>
  <c r="G3398" i="2"/>
  <c r="H3398" i="2"/>
  <c r="G3399" i="2"/>
  <c r="H3399" i="2"/>
  <c r="G3400" i="2"/>
  <c r="H3400" i="2"/>
  <c r="G3401" i="2"/>
  <c r="H3401" i="2"/>
  <c r="G3402" i="2"/>
  <c r="H3402" i="2"/>
  <c r="G3403" i="2"/>
  <c r="H3403" i="2"/>
  <c r="G3404" i="2"/>
  <c r="H3404" i="2"/>
  <c r="G3405" i="2"/>
  <c r="H3405" i="2"/>
  <c r="G3406" i="2"/>
  <c r="H3406" i="2"/>
  <c r="G3407" i="2"/>
  <c r="H3407" i="2"/>
  <c r="G3408" i="2"/>
  <c r="H3408" i="2"/>
  <c r="G3409" i="2"/>
  <c r="H3409" i="2"/>
  <c r="G3410" i="2"/>
  <c r="H3410" i="2"/>
  <c r="G3411" i="2"/>
  <c r="H3411" i="2"/>
  <c r="G3412" i="2"/>
  <c r="H3412" i="2"/>
  <c r="G3413" i="2"/>
  <c r="H3413" i="2"/>
  <c r="G3414" i="2"/>
  <c r="H3414" i="2"/>
  <c r="G3415" i="2"/>
  <c r="H3415" i="2"/>
  <c r="G3416" i="2"/>
  <c r="H3416" i="2"/>
  <c r="G3417" i="2"/>
  <c r="H3417" i="2"/>
  <c r="G3418" i="2"/>
  <c r="H3418" i="2"/>
  <c r="G3419" i="2"/>
  <c r="H3419" i="2"/>
  <c r="G3420" i="2"/>
  <c r="H3420" i="2"/>
  <c r="G3421" i="2"/>
  <c r="H3421" i="2"/>
  <c r="G3422" i="2"/>
  <c r="H3422" i="2"/>
  <c r="G3423" i="2"/>
  <c r="H3423" i="2"/>
  <c r="G3424" i="2"/>
  <c r="H3424" i="2"/>
  <c r="G3425" i="2"/>
  <c r="H3425" i="2"/>
  <c r="G3426" i="2"/>
  <c r="H3426" i="2"/>
  <c r="G3427" i="2"/>
  <c r="H3427" i="2"/>
  <c r="G3428" i="2"/>
  <c r="H3428" i="2"/>
  <c r="G3429" i="2"/>
  <c r="H3429" i="2"/>
  <c r="G3430" i="2"/>
  <c r="H3430" i="2"/>
  <c r="G3431" i="2"/>
  <c r="H3431" i="2"/>
  <c r="G3432" i="2"/>
  <c r="H3432" i="2"/>
  <c r="G3433" i="2"/>
  <c r="H3433" i="2"/>
  <c r="G3434" i="2"/>
  <c r="H3434" i="2"/>
  <c r="G3435" i="2"/>
  <c r="H3435" i="2"/>
  <c r="G3436" i="2"/>
  <c r="H3436" i="2"/>
  <c r="G3437" i="2"/>
  <c r="H3437" i="2"/>
  <c r="G3438" i="2"/>
  <c r="H3438" i="2"/>
  <c r="G3439" i="2"/>
  <c r="H3439" i="2"/>
  <c r="G3440" i="2"/>
  <c r="H3440" i="2"/>
  <c r="G3441" i="2"/>
  <c r="H3441" i="2"/>
  <c r="G3442" i="2"/>
  <c r="H3442" i="2"/>
  <c r="G3443" i="2"/>
  <c r="H3443" i="2"/>
  <c r="G3444" i="2"/>
  <c r="H3444" i="2"/>
  <c r="G3445" i="2"/>
  <c r="H3445" i="2"/>
  <c r="G3446" i="2"/>
  <c r="H3446" i="2"/>
  <c r="G3447" i="2"/>
  <c r="H3447" i="2"/>
  <c r="G3448" i="2"/>
  <c r="H3448" i="2"/>
  <c r="G3449" i="2"/>
  <c r="H3449" i="2"/>
  <c r="G3450" i="2"/>
  <c r="H3450" i="2"/>
  <c r="G3451" i="2"/>
  <c r="H3451" i="2"/>
  <c r="G3452" i="2"/>
  <c r="H3452" i="2"/>
  <c r="G3453" i="2"/>
  <c r="H3453" i="2"/>
  <c r="G3454" i="2"/>
  <c r="H3454" i="2"/>
  <c r="G3455" i="2"/>
  <c r="H3455" i="2"/>
  <c r="G3456" i="2"/>
  <c r="H3456" i="2"/>
  <c r="G3457" i="2"/>
  <c r="H3457" i="2"/>
  <c r="G3458" i="2"/>
  <c r="H3458" i="2"/>
  <c r="G3459" i="2"/>
  <c r="H3459" i="2"/>
  <c r="G3460" i="2"/>
  <c r="H3460" i="2"/>
  <c r="G3461" i="2"/>
  <c r="H3461" i="2"/>
  <c r="G3462" i="2"/>
  <c r="H3462" i="2"/>
  <c r="G3463" i="2"/>
  <c r="H3463" i="2"/>
  <c r="G3464" i="2"/>
  <c r="H3464" i="2"/>
  <c r="G3465" i="2"/>
  <c r="H3465" i="2"/>
  <c r="G3466" i="2"/>
  <c r="H3466" i="2"/>
  <c r="G3467" i="2"/>
  <c r="H3467" i="2"/>
  <c r="G3468" i="2"/>
  <c r="H3468" i="2"/>
  <c r="G3469" i="2"/>
  <c r="H3469" i="2"/>
  <c r="G3470" i="2"/>
  <c r="H3470" i="2"/>
  <c r="G3471" i="2"/>
  <c r="H3471" i="2"/>
  <c r="G3472" i="2"/>
  <c r="H3472" i="2"/>
  <c r="G3473" i="2"/>
  <c r="H3473" i="2"/>
  <c r="G3474" i="2"/>
  <c r="H3474" i="2"/>
  <c r="G3475" i="2"/>
  <c r="H3475" i="2"/>
  <c r="G3476" i="2"/>
  <c r="H3476" i="2"/>
  <c r="G3477" i="2"/>
  <c r="H3477" i="2"/>
  <c r="G3478" i="2"/>
  <c r="H3478" i="2"/>
  <c r="G3479" i="2"/>
  <c r="H3479" i="2"/>
  <c r="G3480" i="2"/>
  <c r="H3480" i="2"/>
  <c r="G3481" i="2"/>
  <c r="H3481" i="2"/>
  <c r="G3482" i="2"/>
  <c r="H3482" i="2"/>
  <c r="G3483" i="2"/>
  <c r="H3483" i="2"/>
  <c r="G3484" i="2"/>
  <c r="H3484" i="2"/>
  <c r="G3485" i="2"/>
  <c r="H3485" i="2"/>
  <c r="G3486" i="2"/>
  <c r="H3486" i="2"/>
  <c r="G3487" i="2"/>
  <c r="H3487" i="2"/>
  <c r="G3488" i="2"/>
  <c r="H3488" i="2"/>
  <c r="G3489" i="2"/>
  <c r="H3489" i="2"/>
  <c r="G3490" i="2"/>
  <c r="H3490" i="2"/>
  <c r="G3491" i="2"/>
  <c r="H3491" i="2"/>
  <c r="G3492" i="2"/>
  <c r="H3492" i="2"/>
  <c r="G3493" i="2"/>
  <c r="H3493" i="2"/>
  <c r="G3494" i="2"/>
  <c r="H3494" i="2"/>
  <c r="G3495" i="2"/>
  <c r="H3495" i="2"/>
  <c r="G3496" i="2"/>
  <c r="H3496" i="2"/>
  <c r="G3497" i="2"/>
  <c r="H3497" i="2"/>
  <c r="G3498" i="2"/>
  <c r="H3498" i="2"/>
  <c r="G3499" i="2"/>
  <c r="H3499" i="2"/>
  <c r="G3500" i="2"/>
  <c r="H3500" i="2"/>
  <c r="G3501" i="2"/>
  <c r="H3501" i="2"/>
  <c r="G3502" i="2"/>
  <c r="H3502" i="2"/>
  <c r="G3503" i="2"/>
  <c r="H3503" i="2"/>
  <c r="G3504" i="2"/>
  <c r="H3504" i="2"/>
  <c r="G3505" i="2"/>
  <c r="H3505" i="2"/>
  <c r="G3506" i="2"/>
  <c r="H3506" i="2"/>
  <c r="G3507" i="2"/>
  <c r="H3507" i="2"/>
  <c r="G3508" i="2"/>
  <c r="H3508" i="2"/>
  <c r="G3509" i="2"/>
  <c r="H3509" i="2"/>
  <c r="G3510" i="2"/>
  <c r="H3510" i="2"/>
  <c r="G3511" i="2"/>
  <c r="H3511" i="2"/>
  <c r="G3512" i="2"/>
  <c r="H3512" i="2"/>
  <c r="G3513" i="2"/>
  <c r="H3513" i="2"/>
  <c r="G3514" i="2"/>
  <c r="H3514" i="2"/>
  <c r="G3515" i="2"/>
  <c r="H3515" i="2"/>
  <c r="G3516" i="2"/>
  <c r="H3516" i="2"/>
  <c r="G3517" i="2"/>
  <c r="H3517" i="2"/>
  <c r="G3518" i="2"/>
  <c r="H3518" i="2"/>
  <c r="G3519" i="2"/>
  <c r="H3519" i="2"/>
  <c r="G3520" i="2"/>
  <c r="H3520" i="2"/>
  <c r="G3521" i="2"/>
  <c r="H3521" i="2"/>
  <c r="G3522" i="2"/>
  <c r="H3522" i="2"/>
  <c r="G3523" i="2"/>
  <c r="H3523" i="2"/>
  <c r="G3524" i="2"/>
  <c r="H3524" i="2"/>
  <c r="G3525" i="2"/>
  <c r="H3525" i="2"/>
  <c r="G3526" i="2"/>
  <c r="H3526" i="2"/>
  <c r="G3527" i="2"/>
  <c r="H3527" i="2"/>
  <c r="G3528" i="2"/>
  <c r="H3528" i="2"/>
  <c r="G3529" i="2"/>
  <c r="H3529" i="2"/>
  <c r="G3530" i="2"/>
  <c r="H3530" i="2"/>
  <c r="G3531" i="2"/>
  <c r="H3531" i="2"/>
  <c r="G3532" i="2"/>
  <c r="H3532" i="2"/>
  <c r="G3533" i="2"/>
  <c r="H3533" i="2"/>
  <c r="G3534" i="2"/>
  <c r="H3534" i="2"/>
  <c r="G3535" i="2"/>
  <c r="H3535" i="2"/>
  <c r="G3536" i="2"/>
  <c r="H3536" i="2"/>
  <c r="G3537" i="2"/>
  <c r="H3537" i="2"/>
  <c r="G3538" i="2"/>
  <c r="H3538" i="2"/>
  <c r="G3539" i="2"/>
  <c r="H3539" i="2"/>
  <c r="G3540" i="2"/>
  <c r="H3540" i="2"/>
  <c r="G3541" i="2"/>
  <c r="H3541" i="2"/>
  <c r="G3542" i="2"/>
  <c r="H3542" i="2"/>
  <c r="G3543" i="2"/>
  <c r="H3543" i="2"/>
  <c r="G3544" i="2"/>
  <c r="H3544" i="2"/>
  <c r="G3545" i="2"/>
  <c r="H3545" i="2"/>
  <c r="G3546" i="2"/>
  <c r="H3546" i="2"/>
  <c r="G3547" i="2"/>
  <c r="H3547" i="2"/>
  <c r="G3548" i="2"/>
  <c r="H3548" i="2"/>
  <c r="G3549" i="2"/>
  <c r="H3549" i="2"/>
  <c r="G3550" i="2"/>
  <c r="H3550" i="2"/>
  <c r="G3551" i="2"/>
  <c r="H3551" i="2"/>
  <c r="G3552" i="2"/>
  <c r="H3552" i="2"/>
  <c r="G3553" i="2"/>
  <c r="H3553" i="2"/>
  <c r="G3554" i="2"/>
  <c r="H3554" i="2"/>
  <c r="G3555" i="2"/>
  <c r="H3555" i="2"/>
  <c r="G3556" i="2"/>
  <c r="H3556" i="2"/>
  <c r="G3557" i="2"/>
  <c r="H3557" i="2"/>
  <c r="G3558" i="2"/>
  <c r="H3558" i="2"/>
  <c r="G3559" i="2"/>
  <c r="H3559" i="2"/>
  <c r="G3560" i="2"/>
  <c r="H3560" i="2"/>
  <c r="G3561" i="2"/>
  <c r="H3561" i="2"/>
  <c r="G3562" i="2"/>
  <c r="H3562" i="2"/>
  <c r="G3563" i="2"/>
  <c r="H3563" i="2"/>
  <c r="G3564" i="2"/>
  <c r="H3564" i="2"/>
  <c r="G3565" i="2"/>
  <c r="H3565" i="2"/>
  <c r="G3566" i="2"/>
  <c r="H3566" i="2"/>
  <c r="G3567" i="2"/>
  <c r="H3567" i="2"/>
  <c r="G3568" i="2"/>
  <c r="H3568" i="2"/>
  <c r="G3569" i="2"/>
  <c r="H3569" i="2"/>
  <c r="G3570" i="2"/>
  <c r="H3570" i="2"/>
  <c r="G3571" i="2"/>
  <c r="H3571" i="2"/>
  <c r="G3572" i="2"/>
  <c r="H3572" i="2"/>
  <c r="G3573" i="2"/>
  <c r="H3573" i="2"/>
  <c r="G3574" i="2"/>
  <c r="H3574" i="2"/>
  <c r="G3575" i="2"/>
  <c r="H3575" i="2"/>
  <c r="G3576" i="2"/>
  <c r="H3576" i="2"/>
  <c r="G3577" i="2"/>
  <c r="H3577" i="2"/>
  <c r="G3578" i="2"/>
  <c r="H3578" i="2"/>
  <c r="G3579" i="2"/>
  <c r="H3579" i="2"/>
  <c r="G3580" i="2"/>
  <c r="H3580" i="2"/>
  <c r="G3581" i="2"/>
  <c r="H3581" i="2"/>
  <c r="G3582" i="2"/>
  <c r="H3582" i="2"/>
  <c r="G3583" i="2"/>
  <c r="H3583" i="2"/>
  <c r="G3584" i="2"/>
  <c r="H3584" i="2"/>
  <c r="G3585" i="2"/>
  <c r="H3585" i="2"/>
  <c r="G3586" i="2"/>
  <c r="H3586" i="2"/>
  <c r="G3587" i="2"/>
  <c r="H3587" i="2"/>
  <c r="G3588" i="2"/>
  <c r="H3588" i="2"/>
  <c r="G3589" i="2"/>
  <c r="H3589" i="2"/>
  <c r="G3590" i="2"/>
  <c r="H3590" i="2"/>
  <c r="G3591" i="2"/>
  <c r="H3591" i="2"/>
  <c r="G3592" i="2"/>
  <c r="H3592" i="2"/>
  <c r="G3593" i="2"/>
  <c r="H3593" i="2"/>
  <c r="G3594" i="2"/>
  <c r="H3594" i="2"/>
  <c r="G3595" i="2"/>
  <c r="H3595" i="2"/>
  <c r="G3596" i="2"/>
  <c r="H3596" i="2"/>
  <c r="G3597" i="2"/>
  <c r="H3597" i="2"/>
  <c r="G3598" i="2"/>
  <c r="H3598" i="2"/>
  <c r="G3599" i="2"/>
  <c r="H3599" i="2"/>
  <c r="G3600" i="2"/>
  <c r="H3600" i="2"/>
  <c r="G3601" i="2"/>
  <c r="H3601" i="2"/>
  <c r="G3602" i="2"/>
  <c r="H3602" i="2"/>
  <c r="G3603" i="2"/>
  <c r="H3603" i="2"/>
  <c r="G3604" i="2"/>
  <c r="H3604" i="2"/>
  <c r="G3605" i="2"/>
  <c r="H3605" i="2"/>
  <c r="G3606" i="2"/>
  <c r="H3606" i="2"/>
  <c r="G3607" i="2"/>
  <c r="H3607" i="2"/>
  <c r="G3608" i="2"/>
  <c r="H3608" i="2"/>
  <c r="G3609" i="2"/>
  <c r="H3609" i="2"/>
  <c r="G3610" i="2"/>
  <c r="H3610" i="2"/>
  <c r="G3611" i="2"/>
  <c r="H3611" i="2"/>
  <c r="G3612" i="2"/>
  <c r="H3612" i="2"/>
  <c r="G3613" i="2"/>
  <c r="H3613" i="2"/>
  <c r="G3614" i="2"/>
  <c r="H3614" i="2"/>
  <c r="G3615" i="2"/>
  <c r="H3615" i="2"/>
  <c r="G3616" i="2"/>
  <c r="H3616" i="2"/>
  <c r="G3617" i="2"/>
  <c r="H3617" i="2"/>
  <c r="G3618" i="2"/>
  <c r="H3618" i="2"/>
  <c r="G3619" i="2"/>
  <c r="H3619" i="2"/>
  <c r="G3620" i="2"/>
  <c r="H3620" i="2"/>
  <c r="G3621" i="2"/>
  <c r="H3621" i="2"/>
  <c r="G3622" i="2"/>
  <c r="H3622" i="2"/>
  <c r="G3623" i="2"/>
  <c r="H3623" i="2"/>
  <c r="G3624" i="2"/>
  <c r="H3624" i="2"/>
  <c r="G3625" i="2"/>
  <c r="H3625" i="2"/>
  <c r="G3626" i="2"/>
  <c r="H3626" i="2"/>
  <c r="G3627" i="2"/>
  <c r="H3627" i="2"/>
  <c r="G3628" i="2"/>
  <c r="H3628" i="2"/>
  <c r="G3629" i="2"/>
  <c r="H3629" i="2"/>
  <c r="G3630" i="2"/>
  <c r="H3630" i="2"/>
  <c r="G3631" i="2"/>
  <c r="H3631" i="2"/>
  <c r="G3632" i="2"/>
  <c r="H3632" i="2"/>
  <c r="G3633" i="2"/>
  <c r="H3633" i="2"/>
  <c r="G3634" i="2"/>
  <c r="H3634" i="2"/>
  <c r="G3635" i="2"/>
  <c r="H3635" i="2"/>
  <c r="G3636" i="2"/>
  <c r="H3636" i="2"/>
  <c r="G3637" i="2"/>
  <c r="H3637" i="2"/>
  <c r="G3638" i="2"/>
  <c r="H3638" i="2"/>
  <c r="G3639" i="2"/>
  <c r="H3639" i="2"/>
  <c r="G3640" i="2"/>
  <c r="H3640" i="2"/>
  <c r="G3641" i="2"/>
  <c r="H3641" i="2"/>
  <c r="G3642" i="2"/>
  <c r="H3642" i="2"/>
  <c r="G3643" i="2"/>
  <c r="H3643" i="2"/>
  <c r="G3644" i="2"/>
  <c r="H3644" i="2"/>
  <c r="G3645" i="2"/>
  <c r="H3645" i="2"/>
  <c r="G3646" i="2"/>
  <c r="H3646" i="2"/>
  <c r="G3647" i="2"/>
  <c r="H3647" i="2"/>
  <c r="G3648" i="2"/>
  <c r="H3648" i="2"/>
  <c r="G3649" i="2"/>
  <c r="H3649" i="2"/>
  <c r="G3650" i="2"/>
  <c r="H3650" i="2"/>
  <c r="G3651" i="2"/>
  <c r="H3651" i="2"/>
  <c r="G3652" i="2"/>
  <c r="H3652" i="2"/>
  <c r="G3653" i="2"/>
  <c r="H3653" i="2"/>
  <c r="G3654" i="2"/>
  <c r="H3654" i="2"/>
  <c r="G3655" i="2"/>
  <c r="H3655" i="2"/>
  <c r="G3656" i="2"/>
  <c r="H3656" i="2"/>
  <c r="G3657" i="2"/>
  <c r="H3657" i="2"/>
  <c r="G3658" i="2"/>
  <c r="H3658" i="2"/>
  <c r="G3659" i="2"/>
  <c r="H3659" i="2"/>
  <c r="G3660" i="2"/>
  <c r="H3660" i="2"/>
  <c r="G3661" i="2"/>
  <c r="H3661" i="2"/>
  <c r="G3662" i="2"/>
  <c r="H3662" i="2"/>
  <c r="G3663" i="2"/>
  <c r="H3663" i="2"/>
  <c r="G3664" i="2"/>
  <c r="H3664" i="2"/>
  <c r="G3665" i="2"/>
  <c r="H3665" i="2"/>
  <c r="G3666" i="2"/>
  <c r="H3666" i="2"/>
  <c r="G3667" i="2"/>
  <c r="H3667" i="2"/>
  <c r="G3668" i="2"/>
  <c r="H3668" i="2"/>
  <c r="G3669" i="2"/>
  <c r="H3669" i="2"/>
  <c r="G3670" i="2"/>
  <c r="H3670" i="2"/>
  <c r="G3671" i="2"/>
  <c r="H3671" i="2"/>
  <c r="G3672" i="2"/>
  <c r="H3672" i="2"/>
  <c r="G3673" i="2"/>
  <c r="H3673" i="2"/>
  <c r="G3674" i="2"/>
  <c r="H3674" i="2"/>
  <c r="G3675" i="2"/>
  <c r="H3675" i="2"/>
  <c r="G3676" i="2"/>
  <c r="H3676" i="2"/>
  <c r="G3677" i="2"/>
  <c r="H3677" i="2"/>
  <c r="G3678" i="2"/>
  <c r="H3678" i="2"/>
  <c r="G3679" i="2"/>
  <c r="H3679" i="2"/>
  <c r="G3680" i="2"/>
  <c r="H3680" i="2"/>
  <c r="G3681" i="2"/>
  <c r="H3681" i="2"/>
  <c r="G3682" i="2"/>
  <c r="H3682" i="2"/>
  <c r="G3683" i="2"/>
  <c r="H3683" i="2"/>
  <c r="G3684" i="2"/>
  <c r="H3684" i="2"/>
  <c r="G3685" i="2"/>
  <c r="H3685" i="2"/>
  <c r="G3686" i="2"/>
  <c r="H3686" i="2"/>
  <c r="G3687" i="2"/>
  <c r="H3687" i="2"/>
  <c r="G3688" i="2"/>
  <c r="H3688" i="2"/>
  <c r="G3689" i="2"/>
  <c r="H3689" i="2"/>
  <c r="G3690" i="2"/>
  <c r="H3690" i="2"/>
  <c r="G3691" i="2"/>
  <c r="H3691" i="2"/>
  <c r="G3692" i="2"/>
  <c r="H3692" i="2"/>
  <c r="G3693" i="2"/>
  <c r="H3693" i="2"/>
  <c r="G3694" i="2"/>
  <c r="H3694" i="2"/>
  <c r="G3695" i="2"/>
  <c r="H3695" i="2"/>
  <c r="G3696" i="2"/>
  <c r="H3696" i="2"/>
  <c r="G3697" i="2"/>
  <c r="H3697" i="2"/>
  <c r="G3698" i="2"/>
  <c r="H3698" i="2"/>
  <c r="G3699" i="2"/>
  <c r="H3699" i="2"/>
  <c r="G3700" i="2"/>
  <c r="H3700" i="2"/>
  <c r="G3701" i="2"/>
  <c r="H3701" i="2"/>
  <c r="G3702" i="2"/>
  <c r="H3702" i="2"/>
  <c r="G3703" i="2"/>
  <c r="H3703" i="2"/>
  <c r="G3704" i="2"/>
  <c r="H3704" i="2"/>
  <c r="G3705" i="2"/>
  <c r="H3705" i="2"/>
  <c r="G3706" i="2"/>
  <c r="H3706" i="2"/>
  <c r="G3707" i="2"/>
  <c r="H3707" i="2"/>
  <c r="G3708" i="2"/>
  <c r="H3708" i="2"/>
  <c r="G3709" i="2"/>
  <c r="H3709" i="2"/>
  <c r="G3710" i="2"/>
  <c r="H3710" i="2"/>
  <c r="G3711" i="2"/>
  <c r="H3711" i="2"/>
  <c r="G3712" i="2"/>
  <c r="H3712" i="2"/>
  <c r="G3713" i="2"/>
  <c r="H3713" i="2"/>
  <c r="G3714" i="2"/>
  <c r="H3714" i="2"/>
  <c r="G3715" i="2"/>
  <c r="H3715" i="2"/>
  <c r="G3716" i="2"/>
  <c r="H3716" i="2"/>
  <c r="G3717" i="2"/>
  <c r="H3717" i="2"/>
  <c r="G3718" i="2"/>
  <c r="H3718" i="2"/>
  <c r="G3719" i="2"/>
  <c r="H3719" i="2"/>
  <c r="G3720" i="2"/>
  <c r="H3720" i="2"/>
  <c r="G3721" i="2"/>
  <c r="H3721" i="2"/>
  <c r="G3722" i="2"/>
  <c r="H3722" i="2"/>
  <c r="G3723" i="2"/>
  <c r="H3723" i="2"/>
  <c r="G3724" i="2"/>
  <c r="H3724" i="2"/>
  <c r="G3725" i="2"/>
  <c r="H3725" i="2"/>
  <c r="G3726" i="2"/>
  <c r="H3726" i="2"/>
  <c r="G3727" i="2"/>
  <c r="H3727" i="2"/>
  <c r="G3728" i="2"/>
  <c r="H3728" i="2"/>
  <c r="G3729" i="2"/>
  <c r="H3729" i="2"/>
  <c r="G3730" i="2"/>
  <c r="H3730" i="2"/>
  <c r="G3731" i="2"/>
  <c r="H3731" i="2"/>
  <c r="G3732" i="2"/>
  <c r="H3732" i="2"/>
  <c r="G3733" i="2"/>
  <c r="H3733" i="2"/>
  <c r="G3734" i="2"/>
  <c r="H3734" i="2"/>
  <c r="G3735" i="2"/>
  <c r="H3735" i="2"/>
  <c r="G3736" i="2"/>
  <c r="H3736" i="2"/>
  <c r="G3737" i="2"/>
  <c r="H3737" i="2"/>
  <c r="G3738" i="2"/>
  <c r="H3738" i="2"/>
  <c r="G3739" i="2"/>
  <c r="H3739" i="2"/>
  <c r="G3740" i="2"/>
  <c r="H3740" i="2"/>
  <c r="G3741" i="2"/>
  <c r="H3741" i="2"/>
  <c r="G3742" i="2"/>
  <c r="H3742" i="2"/>
  <c r="G3743" i="2"/>
  <c r="H3743" i="2"/>
  <c r="G3744" i="2"/>
  <c r="H3744" i="2"/>
  <c r="G3745" i="2"/>
  <c r="H3745" i="2"/>
  <c r="G3746" i="2"/>
  <c r="H3746" i="2"/>
  <c r="G3747" i="2"/>
  <c r="H3747" i="2"/>
  <c r="G3748" i="2"/>
  <c r="H3748" i="2"/>
  <c r="G3749" i="2"/>
  <c r="H3749" i="2"/>
  <c r="G3750" i="2"/>
  <c r="H3750" i="2"/>
  <c r="G3751" i="2"/>
  <c r="H3751" i="2"/>
  <c r="G3752" i="2"/>
  <c r="H3752" i="2"/>
  <c r="G3753" i="2"/>
  <c r="H3753" i="2"/>
  <c r="G3754" i="2"/>
  <c r="H3754" i="2"/>
  <c r="G3755" i="2"/>
  <c r="H3755" i="2"/>
  <c r="G3756" i="2"/>
  <c r="H3756" i="2"/>
  <c r="G3757" i="2"/>
  <c r="H3757" i="2"/>
  <c r="G3758" i="2"/>
  <c r="H3758" i="2"/>
  <c r="G3759" i="2"/>
  <c r="H3759" i="2"/>
  <c r="G3760" i="2"/>
  <c r="H3760" i="2"/>
  <c r="G3761" i="2"/>
  <c r="H3761" i="2"/>
  <c r="G3762" i="2"/>
  <c r="H3762" i="2"/>
  <c r="G3763" i="2"/>
  <c r="H3763" i="2"/>
  <c r="G3764" i="2"/>
  <c r="H3764" i="2"/>
  <c r="G3765" i="2"/>
  <c r="H3765" i="2"/>
  <c r="G3766" i="2"/>
  <c r="H3766" i="2"/>
  <c r="G3767" i="2"/>
  <c r="H3767" i="2"/>
  <c r="G3768" i="2"/>
  <c r="H3768" i="2"/>
  <c r="G3769" i="2"/>
  <c r="H3769" i="2"/>
  <c r="G3770" i="2"/>
  <c r="H3770" i="2"/>
  <c r="G3771" i="2"/>
  <c r="H3771" i="2"/>
  <c r="G3772" i="2"/>
  <c r="H3772" i="2"/>
  <c r="G3773" i="2"/>
  <c r="H3773" i="2"/>
  <c r="G3774" i="2"/>
  <c r="H3774" i="2"/>
  <c r="G3775" i="2"/>
  <c r="H3775" i="2"/>
  <c r="G3776" i="2"/>
  <c r="H3776" i="2"/>
  <c r="G3777" i="2"/>
  <c r="H3777" i="2"/>
  <c r="G3778" i="2"/>
  <c r="H3778" i="2"/>
  <c r="G3779" i="2"/>
  <c r="H3779" i="2"/>
  <c r="G3780" i="2"/>
  <c r="H3780" i="2"/>
  <c r="G3781" i="2"/>
  <c r="H3781" i="2"/>
  <c r="G3782" i="2"/>
  <c r="H3782" i="2"/>
  <c r="G3783" i="2"/>
  <c r="H3783" i="2"/>
  <c r="G3784" i="2"/>
  <c r="H3784" i="2"/>
  <c r="G3785" i="2"/>
  <c r="H3785" i="2"/>
  <c r="G3786" i="2"/>
  <c r="H3786" i="2"/>
  <c r="G3787" i="2"/>
  <c r="H3787" i="2"/>
  <c r="G3788" i="2"/>
  <c r="H3788" i="2"/>
  <c r="G3789" i="2"/>
  <c r="H3789" i="2"/>
  <c r="G3790" i="2"/>
  <c r="H3790" i="2"/>
  <c r="G3791" i="2"/>
  <c r="H3791" i="2"/>
  <c r="G3792" i="2"/>
  <c r="H3792" i="2"/>
  <c r="G3793" i="2"/>
  <c r="H3793" i="2"/>
  <c r="G3794" i="2"/>
  <c r="H3794" i="2"/>
  <c r="G3795" i="2"/>
  <c r="H3795" i="2"/>
  <c r="G3796" i="2"/>
  <c r="H3796" i="2"/>
  <c r="G3797" i="2"/>
  <c r="H3797" i="2"/>
  <c r="G3798" i="2"/>
  <c r="H3798" i="2"/>
  <c r="G3799" i="2"/>
  <c r="H3799" i="2"/>
  <c r="G3800" i="2"/>
  <c r="H3800" i="2"/>
  <c r="G3801" i="2"/>
  <c r="H3801" i="2"/>
  <c r="G3802" i="2"/>
  <c r="H3802" i="2"/>
  <c r="G3803" i="2"/>
  <c r="H3803" i="2"/>
  <c r="G3804" i="2"/>
  <c r="H3804" i="2"/>
  <c r="G3805" i="2"/>
  <c r="H3805" i="2"/>
  <c r="G3806" i="2"/>
  <c r="H3806" i="2"/>
  <c r="G3807" i="2"/>
  <c r="H3807" i="2"/>
  <c r="G3808" i="2"/>
  <c r="H3808" i="2"/>
  <c r="G3809" i="2"/>
  <c r="H3809" i="2"/>
  <c r="G3810" i="2"/>
  <c r="H3810" i="2"/>
  <c r="G3811" i="2"/>
  <c r="H3811" i="2"/>
  <c r="G3812" i="2"/>
  <c r="H3812" i="2"/>
  <c r="G3813" i="2"/>
  <c r="H3813" i="2"/>
  <c r="G3814" i="2"/>
  <c r="H3814" i="2"/>
  <c r="G3815" i="2"/>
  <c r="H3815" i="2"/>
  <c r="G3816" i="2"/>
  <c r="H3816" i="2"/>
  <c r="G3817" i="2"/>
  <c r="H3817" i="2"/>
  <c r="G3818" i="2"/>
  <c r="H3818" i="2"/>
  <c r="G3819" i="2"/>
  <c r="H3819" i="2"/>
  <c r="G3820" i="2"/>
  <c r="H3820" i="2"/>
  <c r="G3821" i="2"/>
  <c r="H3821" i="2"/>
  <c r="G3822" i="2"/>
  <c r="H3822" i="2"/>
  <c r="G3823" i="2"/>
  <c r="H3823" i="2"/>
  <c r="G3824" i="2"/>
  <c r="H3824" i="2"/>
  <c r="G3825" i="2"/>
  <c r="H3825" i="2"/>
  <c r="G3826" i="2"/>
  <c r="H3826" i="2"/>
  <c r="G3827" i="2"/>
  <c r="H3827" i="2"/>
  <c r="G3828" i="2"/>
  <c r="H3828" i="2"/>
  <c r="G3829" i="2"/>
  <c r="H3829" i="2"/>
  <c r="G3830" i="2"/>
  <c r="H3830" i="2"/>
  <c r="G3831" i="2"/>
  <c r="H3831" i="2"/>
  <c r="G3832" i="2"/>
  <c r="H3832" i="2"/>
  <c r="G3833" i="2"/>
  <c r="H3833" i="2"/>
  <c r="G3834" i="2"/>
  <c r="H3834" i="2"/>
  <c r="G3835" i="2"/>
  <c r="H3835" i="2"/>
  <c r="G3836" i="2"/>
  <c r="H3836" i="2"/>
  <c r="G3837" i="2"/>
  <c r="H3837" i="2"/>
  <c r="G3838" i="2"/>
  <c r="H3838" i="2"/>
  <c r="G3839" i="2"/>
  <c r="H3839" i="2"/>
  <c r="G3840" i="2"/>
  <c r="H3840" i="2"/>
  <c r="G3841" i="2"/>
  <c r="H3841" i="2"/>
  <c r="G3842" i="2"/>
  <c r="H3842" i="2"/>
  <c r="G3843" i="2"/>
  <c r="H3843" i="2"/>
  <c r="G3844" i="2"/>
  <c r="H3844" i="2"/>
  <c r="G3845" i="2"/>
  <c r="H3845" i="2"/>
  <c r="G3846" i="2"/>
  <c r="H3846" i="2"/>
  <c r="G3847" i="2"/>
  <c r="H3847" i="2"/>
  <c r="G3848" i="2"/>
  <c r="H3848" i="2"/>
  <c r="G3849" i="2"/>
  <c r="H3849" i="2"/>
  <c r="G3850" i="2"/>
  <c r="H3850" i="2"/>
  <c r="G3851" i="2"/>
  <c r="H3851" i="2"/>
  <c r="G3852" i="2"/>
  <c r="H3852" i="2"/>
  <c r="G3853" i="2"/>
  <c r="H3853" i="2"/>
  <c r="G3854" i="2"/>
  <c r="H3854" i="2"/>
  <c r="G3855" i="2"/>
  <c r="H3855" i="2"/>
  <c r="G3856" i="2"/>
  <c r="H3856" i="2"/>
  <c r="G3857" i="2"/>
  <c r="H3857" i="2"/>
  <c r="G3858" i="2"/>
  <c r="H3858" i="2"/>
  <c r="G3859" i="2"/>
  <c r="H3859" i="2"/>
  <c r="G3860" i="2"/>
  <c r="H3860" i="2"/>
  <c r="G3861" i="2"/>
  <c r="H3861" i="2"/>
  <c r="G3862" i="2"/>
  <c r="H3862" i="2"/>
  <c r="G3863" i="2"/>
  <c r="H3863" i="2"/>
  <c r="G3864" i="2"/>
  <c r="H3864" i="2"/>
  <c r="G3865" i="2"/>
  <c r="H3865" i="2"/>
  <c r="G3866" i="2"/>
  <c r="H3866" i="2"/>
  <c r="G3867" i="2"/>
  <c r="H3867" i="2"/>
  <c r="G3868" i="2"/>
  <c r="H3868" i="2"/>
  <c r="G3869" i="2"/>
  <c r="H3869" i="2"/>
  <c r="G3870" i="2"/>
  <c r="H3870" i="2"/>
  <c r="G3871" i="2"/>
  <c r="H3871" i="2"/>
  <c r="G3872" i="2"/>
  <c r="H3872" i="2"/>
  <c r="G3873" i="2"/>
  <c r="H3873" i="2"/>
  <c r="G3874" i="2"/>
  <c r="H3874" i="2"/>
  <c r="G3875" i="2"/>
  <c r="H3875" i="2"/>
  <c r="G3876" i="2"/>
  <c r="H3876" i="2"/>
  <c r="G3877" i="2"/>
  <c r="H3877" i="2"/>
  <c r="G3878" i="2"/>
  <c r="H3878" i="2"/>
  <c r="G3879" i="2"/>
  <c r="H3879" i="2"/>
  <c r="G3880" i="2"/>
  <c r="H3880" i="2"/>
  <c r="G3881" i="2"/>
  <c r="H3881" i="2"/>
  <c r="G3882" i="2"/>
  <c r="H3882" i="2"/>
  <c r="G3883" i="2"/>
  <c r="H3883" i="2"/>
  <c r="G3884" i="2"/>
  <c r="H3884" i="2"/>
  <c r="G3885" i="2"/>
  <c r="H3885" i="2"/>
  <c r="G3886" i="2"/>
  <c r="H3886" i="2"/>
  <c r="G3887" i="2"/>
  <c r="H3887" i="2"/>
  <c r="G3888" i="2"/>
  <c r="H3888" i="2"/>
  <c r="G3889" i="2"/>
  <c r="H3889" i="2"/>
  <c r="G3890" i="2"/>
  <c r="H3890" i="2"/>
  <c r="G3891" i="2"/>
  <c r="H3891" i="2"/>
  <c r="G3892" i="2"/>
  <c r="H3892" i="2"/>
  <c r="G3893" i="2"/>
  <c r="H3893" i="2"/>
  <c r="G3894" i="2"/>
  <c r="H3894" i="2"/>
  <c r="G3895" i="2"/>
  <c r="H3895" i="2"/>
  <c r="G3896" i="2"/>
  <c r="H3896" i="2"/>
  <c r="G3897" i="2"/>
  <c r="H3897" i="2"/>
  <c r="G3898" i="2"/>
  <c r="H3898" i="2"/>
  <c r="G3899" i="2"/>
  <c r="H3899" i="2"/>
  <c r="G3900" i="2"/>
  <c r="H3900" i="2"/>
  <c r="G3901" i="2"/>
  <c r="H3901" i="2"/>
  <c r="G3902" i="2"/>
  <c r="H3902" i="2"/>
  <c r="G3903" i="2"/>
  <c r="H3903" i="2"/>
  <c r="G3904" i="2"/>
  <c r="H3904" i="2"/>
  <c r="G3905" i="2"/>
  <c r="H3905" i="2"/>
  <c r="G3906" i="2"/>
  <c r="H3906" i="2"/>
  <c r="G3907" i="2"/>
  <c r="H3907" i="2"/>
  <c r="G3908" i="2"/>
  <c r="H3908" i="2"/>
  <c r="G3909" i="2"/>
  <c r="H3909" i="2"/>
  <c r="G3910" i="2"/>
  <c r="H3910" i="2"/>
  <c r="G3911" i="2"/>
  <c r="H3911" i="2"/>
  <c r="G3912" i="2"/>
  <c r="H3912" i="2"/>
  <c r="G3913" i="2"/>
  <c r="H3913" i="2"/>
  <c r="G3914" i="2"/>
  <c r="H3914" i="2"/>
  <c r="G3915" i="2"/>
  <c r="H3915" i="2"/>
  <c r="G3916" i="2"/>
  <c r="H3916" i="2"/>
  <c r="G3917" i="2"/>
  <c r="H3917" i="2"/>
  <c r="G3918" i="2"/>
  <c r="H3918" i="2"/>
  <c r="G3919" i="2"/>
  <c r="H3919" i="2"/>
  <c r="G3920" i="2"/>
  <c r="H3920" i="2"/>
  <c r="G3921" i="2"/>
  <c r="H3921" i="2"/>
  <c r="G3922" i="2"/>
  <c r="H3922" i="2"/>
  <c r="G3923" i="2"/>
  <c r="H3923" i="2"/>
  <c r="G3924" i="2"/>
  <c r="H3924" i="2"/>
  <c r="G3925" i="2"/>
  <c r="H3925" i="2"/>
  <c r="G3926" i="2"/>
  <c r="H3926" i="2"/>
  <c r="G3927" i="2"/>
  <c r="H3927" i="2"/>
  <c r="G3928" i="2"/>
  <c r="H3928" i="2"/>
  <c r="G3929" i="2"/>
  <c r="H3929" i="2"/>
  <c r="G3930" i="2"/>
  <c r="H3930" i="2"/>
  <c r="G3931" i="2"/>
  <c r="H3931" i="2"/>
  <c r="G3932" i="2"/>
  <c r="H3932" i="2"/>
  <c r="G3933" i="2"/>
  <c r="H3933" i="2"/>
  <c r="G3934" i="2"/>
  <c r="H3934" i="2"/>
  <c r="G3935" i="2"/>
  <c r="H3935" i="2"/>
  <c r="G3936" i="2"/>
  <c r="H3936" i="2"/>
  <c r="G3937" i="2"/>
  <c r="H3937" i="2"/>
  <c r="G3938" i="2"/>
  <c r="H3938" i="2"/>
  <c r="G3939" i="2"/>
  <c r="H3939" i="2"/>
  <c r="G3940" i="2"/>
  <c r="H3940" i="2"/>
  <c r="G3941" i="2"/>
  <c r="H3941" i="2"/>
  <c r="G3942" i="2"/>
  <c r="H3942" i="2"/>
  <c r="G3943" i="2"/>
  <c r="H3943" i="2"/>
  <c r="G3944" i="2"/>
  <c r="H3944" i="2"/>
  <c r="G3945" i="2"/>
  <c r="H3945" i="2"/>
  <c r="G3946" i="2"/>
  <c r="H3946" i="2"/>
  <c r="G3947" i="2"/>
  <c r="H3947" i="2"/>
  <c r="G3948" i="2"/>
  <c r="H3948" i="2"/>
  <c r="G3949" i="2"/>
  <c r="H3949" i="2"/>
  <c r="G3950" i="2"/>
  <c r="H3950" i="2"/>
  <c r="G3951" i="2"/>
  <c r="H3951" i="2"/>
  <c r="G3952" i="2"/>
  <c r="H3952" i="2"/>
  <c r="G3953" i="2"/>
  <c r="H3953" i="2"/>
  <c r="G3954" i="2"/>
  <c r="H3954" i="2"/>
  <c r="G3955" i="2"/>
  <c r="H3955" i="2"/>
  <c r="G3956" i="2"/>
  <c r="H3956" i="2"/>
  <c r="G3957" i="2"/>
  <c r="H3957" i="2"/>
  <c r="G3958" i="2"/>
  <c r="H3958" i="2"/>
  <c r="G3959" i="2"/>
  <c r="H3959" i="2"/>
  <c r="G3960" i="2"/>
  <c r="H3960" i="2"/>
  <c r="G3961" i="2"/>
  <c r="H3961" i="2"/>
  <c r="G3962" i="2"/>
  <c r="H3962" i="2"/>
  <c r="G3963" i="2"/>
  <c r="H3963" i="2"/>
  <c r="G3964" i="2"/>
  <c r="H3964" i="2"/>
  <c r="G3965" i="2"/>
  <c r="H3965" i="2"/>
  <c r="G3966" i="2"/>
  <c r="H3966" i="2"/>
  <c r="G3967" i="2"/>
  <c r="H3967" i="2"/>
  <c r="G3968" i="2"/>
  <c r="H3968" i="2"/>
  <c r="G3969" i="2"/>
  <c r="H3969" i="2"/>
  <c r="G3970" i="2"/>
  <c r="H3970" i="2"/>
  <c r="G3971" i="2"/>
  <c r="H3971" i="2"/>
  <c r="G3972" i="2"/>
  <c r="H3972" i="2"/>
  <c r="G3973" i="2"/>
  <c r="H3973" i="2"/>
  <c r="G3974" i="2"/>
  <c r="H3974" i="2"/>
  <c r="G3975" i="2"/>
  <c r="H3975" i="2"/>
  <c r="G3976" i="2"/>
  <c r="H3976" i="2"/>
  <c r="G3977" i="2"/>
  <c r="H3977" i="2"/>
  <c r="G3978" i="2"/>
  <c r="H3978" i="2"/>
  <c r="G3979" i="2"/>
  <c r="H3979" i="2"/>
  <c r="G3980" i="2"/>
  <c r="H3980" i="2"/>
  <c r="G3981" i="2"/>
  <c r="H3981" i="2"/>
  <c r="G3982" i="2"/>
  <c r="H3982" i="2"/>
  <c r="G3983" i="2"/>
  <c r="H3983" i="2"/>
  <c r="G3984" i="2"/>
  <c r="H3984" i="2"/>
  <c r="G3985" i="2"/>
  <c r="H3985" i="2"/>
  <c r="G3986" i="2"/>
  <c r="H3986" i="2"/>
  <c r="G3987" i="2"/>
  <c r="H3987" i="2"/>
  <c r="G3988" i="2"/>
  <c r="H3988" i="2"/>
  <c r="G3989" i="2"/>
  <c r="H3989" i="2"/>
  <c r="G3990" i="2"/>
  <c r="H3990" i="2"/>
  <c r="G3991" i="2"/>
  <c r="H3991" i="2"/>
  <c r="G3992" i="2"/>
  <c r="H3992" i="2"/>
  <c r="G3993" i="2"/>
  <c r="H3993" i="2"/>
  <c r="G3994" i="2"/>
  <c r="H3994" i="2"/>
  <c r="G3995" i="2"/>
  <c r="H3995" i="2"/>
  <c r="G3996" i="2"/>
  <c r="H3996" i="2"/>
  <c r="G3997" i="2"/>
  <c r="H3997" i="2"/>
  <c r="G3998" i="2"/>
  <c r="H3998" i="2"/>
  <c r="G3999" i="2"/>
  <c r="H3999" i="2"/>
  <c r="G4000" i="2"/>
  <c r="H4000" i="2"/>
  <c r="G4001" i="2"/>
  <c r="H4001" i="2"/>
  <c r="G4002" i="2"/>
  <c r="H4002" i="2"/>
  <c r="G4003" i="2"/>
  <c r="H4003" i="2"/>
  <c r="G4004" i="2"/>
  <c r="H4004" i="2"/>
  <c r="G4005" i="2"/>
  <c r="H4005" i="2"/>
  <c r="G4006" i="2"/>
  <c r="H4006" i="2"/>
  <c r="G4007" i="2"/>
  <c r="H4007" i="2"/>
  <c r="G4008" i="2"/>
  <c r="H4008" i="2"/>
  <c r="G4009" i="2"/>
  <c r="H4009" i="2"/>
  <c r="G4010" i="2"/>
  <c r="H4010" i="2"/>
  <c r="G4011" i="2"/>
  <c r="H4011" i="2"/>
  <c r="G4012" i="2"/>
  <c r="H4012" i="2"/>
  <c r="G4013" i="2"/>
  <c r="H4013" i="2"/>
  <c r="G4014" i="2"/>
  <c r="H4014" i="2"/>
  <c r="G4015" i="2"/>
  <c r="H4015" i="2"/>
  <c r="G4016" i="2"/>
  <c r="H4016" i="2"/>
  <c r="G4017" i="2"/>
  <c r="H4017" i="2"/>
  <c r="G4018" i="2"/>
  <c r="H4018" i="2"/>
  <c r="G4019" i="2"/>
  <c r="H4019" i="2"/>
  <c r="G4020" i="2"/>
  <c r="H4020" i="2"/>
  <c r="G4021" i="2"/>
  <c r="H4021" i="2"/>
  <c r="G4022" i="2"/>
  <c r="H4022" i="2"/>
  <c r="G4023" i="2"/>
  <c r="H4023" i="2"/>
  <c r="G4024" i="2"/>
  <c r="H4024" i="2"/>
  <c r="G4025" i="2"/>
  <c r="H4025" i="2"/>
  <c r="G4026" i="2"/>
  <c r="H4026" i="2"/>
  <c r="G4027" i="2"/>
  <c r="H4027" i="2"/>
  <c r="G4028" i="2"/>
  <c r="H4028" i="2"/>
  <c r="G4029" i="2"/>
  <c r="H4029" i="2"/>
  <c r="G4030" i="2"/>
  <c r="H4030" i="2"/>
  <c r="G4031" i="2"/>
  <c r="H4031" i="2"/>
  <c r="G4032" i="2"/>
  <c r="H4032" i="2"/>
  <c r="G4033" i="2"/>
  <c r="H4033" i="2"/>
  <c r="G4034" i="2"/>
  <c r="H4034" i="2"/>
  <c r="G4035" i="2"/>
  <c r="H4035" i="2"/>
  <c r="G4036" i="2"/>
  <c r="H4036" i="2"/>
  <c r="G4037" i="2"/>
  <c r="H4037" i="2"/>
  <c r="G4038" i="2"/>
  <c r="H4038" i="2"/>
  <c r="G4039" i="2"/>
  <c r="H4039" i="2"/>
  <c r="G4040" i="2"/>
  <c r="H4040" i="2"/>
  <c r="G4041" i="2"/>
  <c r="H4041" i="2"/>
  <c r="G4042" i="2"/>
  <c r="H4042" i="2"/>
  <c r="G4043" i="2"/>
  <c r="H4043" i="2"/>
  <c r="G4044" i="2"/>
  <c r="H4044" i="2"/>
  <c r="G4045" i="2"/>
  <c r="H4045" i="2"/>
  <c r="G4046" i="2"/>
  <c r="H4046" i="2"/>
  <c r="G4047" i="2"/>
  <c r="H4047" i="2"/>
  <c r="G4048" i="2"/>
  <c r="H4048" i="2"/>
  <c r="G4049" i="2"/>
  <c r="H4049" i="2"/>
  <c r="G4050" i="2"/>
  <c r="H4050" i="2"/>
  <c r="G4051" i="2"/>
  <c r="H4051" i="2"/>
  <c r="G4052" i="2"/>
  <c r="H4052" i="2"/>
  <c r="G4053" i="2"/>
  <c r="H4053" i="2"/>
  <c r="G4054" i="2"/>
  <c r="H4054" i="2"/>
  <c r="G4055" i="2"/>
  <c r="H4055" i="2"/>
  <c r="G4056" i="2"/>
  <c r="H4056" i="2"/>
  <c r="G4057" i="2"/>
  <c r="H4057" i="2"/>
  <c r="G4058" i="2"/>
  <c r="H4058" i="2"/>
  <c r="G4059" i="2"/>
  <c r="H4059" i="2"/>
  <c r="G4060" i="2"/>
  <c r="H4060" i="2"/>
  <c r="G4061" i="2"/>
  <c r="H4061" i="2"/>
  <c r="G4062" i="2"/>
  <c r="H4062" i="2"/>
  <c r="G4063" i="2"/>
  <c r="H4063" i="2"/>
  <c r="G4064" i="2"/>
  <c r="H4064" i="2"/>
  <c r="G4065" i="2"/>
  <c r="H4065" i="2"/>
  <c r="G4066" i="2"/>
  <c r="H4066" i="2"/>
  <c r="G4067" i="2"/>
  <c r="H4067" i="2"/>
  <c r="G4068" i="2"/>
  <c r="H4068" i="2"/>
  <c r="G4069" i="2"/>
  <c r="H4069" i="2"/>
  <c r="G4070" i="2"/>
  <c r="H4070" i="2"/>
  <c r="G4071" i="2"/>
  <c r="H4071" i="2"/>
  <c r="G4072" i="2"/>
  <c r="H4072" i="2"/>
  <c r="G4073" i="2"/>
  <c r="H4073" i="2"/>
  <c r="G4074" i="2"/>
  <c r="H4074" i="2"/>
  <c r="G4075" i="2"/>
  <c r="H4075" i="2"/>
  <c r="G4076" i="2"/>
  <c r="H4076" i="2"/>
  <c r="G4077" i="2"/>
  <c r="H4077" i="2"/>
  <c r="G4078" i="2"/>
  <c r="H4078" i="2"/>
  <c r="G4079" i="2"/>
  <c r="H4079" i="2"/>
  <c r="G4080" i="2"/>
  <c r="H4080" i="2"/>
  <c r="G4081" i="2"/>
  <c r="H4081" i="2"/>
  <c r="G4082" i="2"/>
  <c r="H4082" i="2"/>
  <c r="G4083" i="2"/>
  <c r="H4083" i="2"/>
  <c r="G4084" i="2"/>
  <c r="H4084" i="2"/>
  <c r="G4085" i="2"/>
  <c r="H4085" i="2"/>
  <c r="G4086" i="2"/>
  <c r="H4086" i="2"/>
  <c r="G4087" i="2"/>
  <c r="H4087" i="2"/>
  <c r="G4088" i="2"/>
  <c r="H4088" i="2"/>
  <c r="G4089" i="2"/>
  <c r="H4089" i="2"/>
  <c r="G4090" i="2"/>
  <c r="H4090" i="2"/>
  <c r="G4091" i="2"/>
  <c r="H4091" i="2"/>
  <c r="G4092" i="2"/>
  <c r="H4092" i="2"/>
  <c r="G4093" i="2"/>
  <c r="H4093" i="2"/>
  <c r="G4094" i="2"/>
  <c r="H4094" i="2"/>
  <c r="G4095" i="2"/>
  <c r="H4095" i="2"/>
  <c r="G4096" i="2"/>
  <c r="H4096" i="2"/>
  <c r="G4097" i="2"/>
  <c r="H4097" i="2"/>
  <c r="G4098" i="2"/>
  <c r="H4098" i="2"/>
  <c r="G4099" i="2"/>
  <c r="H4099" i="2"/>
  <c r="G4100" i="2"/>
  <c r="H4100" i="2"/>
  <c r="G4101" i="2"/>
  <c r="H4101" i="2"/>
  <c r="G4102" i="2"/>
  <c r="H4102" i="2"/>
  <c r="G4103" i="2"/>
  <c r="H4103" i="2"/>
  <c r="G4104" i="2"/>
  <c r="H4104" i="2"/>
  <c r="G4105" i="2"/>
  <c r="H4105" i="2"/>
  <c r="G4106" i="2"/>
  <c r="H4106" i="2"/>
  <c r="G4107" i="2"/>
  <c r="H4107" i="2"/>
  <c r="G4108" i="2"/>
  <c r="H4108" i="2"/>
  <c r="G4109" i="2"/>
  <c r="H4109" i="2"/>
  <c r="G4110" i="2"/>
  <c r="H4110" i="2"/>
  <c r="G4111" i="2"/>
  <c r="H4111" i="2"/>
  <c r="G4112" i="2"/>
  <c r="H4112" i="2"/>
  <c r="G4113" i="2"/>
  <c r="H4113" i="2"/>
  <c r="G4114" i="2"/>
  <c r="H4114" i="2"/>
  <c r="G4115" i="2"/>
  <c r="H4115" i="2"/>
  <c r="G4116" i="2"/>
  <c r="H4116" i="2"/>
  <c r="G4117" i="2"/>
  <c r="H4117" i="2"/>
  <c r="G4118" i="2"/>
  <c r="H4118" i="2"/>
  <c r="G4119" i="2"/>
  <c r="H4119" i="2"/>
  <c r="G4120" i="2"/>
  <c r="H4120" i="2"/>
  <c r="G4121" i="2"/>
  <c r="H4121" i="2"/>
  <c r="G4122" i="2"/>
  <c r="H4122" i="2"/>
  <c r="G4123" i="2"/>
  <c r="H4123" i="2"/>
  <c r="G4124" i="2"/>
  <c r="H4124" i="2"/>
  <c r="G4125" i="2"/>
  <c r="H4125" i="2"/>
  <c r="G4126" i="2"/>
  <c r="H4126" i="2"/>
  <c r="G4127" i="2"/>
  <c r="H4127" i="2"/>
  <c r="G4128" i="2"/>
  <c r="H4128" i="2"/>
  <c r="G4129" i="2"/>
  <c r="H4129" i="2"/>
  <c r="G4130" i="2"/>
  <c r="H4130" i="2"/>
  <c r="G4131" i="2"/>
  <c r="H4131" i="2"/>
  <c r="G4132" i="2"/>
  <c r="H4132" i="2"/>
  <c r="G4133" i="2"/>
  <c r="H4133" i="2"/>
  <c r="G4134" i="2"/>
  <c r="H4134" i="2"/>
  <c r="G4135" i="2"/>
  <c r="H4135" i="2"/>
  <c r="G4136" i="2"/>
  <c r="H4136" i="2"/>
  <c r="G4137" i="2"/>
  <c r="H4137" i="2"/>
  <c r="G4138" i="2"/>
  <c r="H4138" i="2"/>
  <c r="G4139" i="2"/>
  <c r="H4139" i="2"/>
  <c r="G4140" i="2"/>
  <c r="H4140" i="2"/>
  <c r="G4141" i="2"/>
  <c r="H4141" i="2"/>
  <c r="G4142" i="2"/>
  <c r="H4142" i="2"/>
  <c r="G4143" i="2"/>
  <c r="H4143" i="2"/>
  <c r="G4144" i="2"/>
  <c r="H4144" i="2"/>
  <c r="G4145" i="2"/>
  <c r="H4145" i="2"/>
  <c r="G4146" i="2"/>
  <c r="H4146" i="2"/>
  <c r="G4147" i="2"/>
  <c r="H4147" i="2"/>
  <c r="G4148" i="2"/>
  <c r="H4148" i="2"/>
  <c r="G4149" i="2"/>
  <c r="H4149" i="2"/>
  <c r="G4150" i="2"/>
  <c r="H4150" i="2"/>
  <c r="G4151" i="2"/>
  <c r="H4151" i="2"/>
  <c r="G4152" i="2"/>
  <c r="H4152" i="2"/>
  <c r="G4153" i="2"/>
  <c r="H4153" i="2"/>
  <c r="G4154" i="2"/>
  <c r="H4154" i="2"/>
  <c r="G4155" i="2"/>
  <c r="H4155" i="2"/>
  <c r="G4156" i="2"/>
  <c r="H4156" i="2"/>
  <c r="G4157" i="2"/>
  <c r="H4157" i="2"/>
  <c r="G4158" i="2"/>
  <c r="H4158" i="2"/>
  <c r="G4159" i="2"/>
  <c r="H4159" i="2"/>
  <c r="G4160" i="2"/>
  <c r="H4160" i="2"/>
  <c r="G4161" i="2"/>
  <c r="H4161" i="2"/>
  <c r="G4162" i="2"/>
  <c r="H4162" i="2"/>
  <c r="G4163" i="2"/>
  <c r="H4163" i="2"/>
  <c r="G4164" i="2"/>
  <c r="H4164" i="2"/>
  <c r="G4165" i="2"/>
  <c r="H4165" i="2"/>
  <c r="G4166" i="2"/>
  <c r="H4166" i="2"/>
  <c r="G4167" i="2"/>
  <c r="H4167" i="2"/>
  <c r="G4168" i="2"/>
  <c r="H4168" i="2"/>
  <c r="G4169" i="2"/>
  <c r="H4169" i="2"/>
  <c r="G4170" i="2"/>
  <c r="H4170" i="2"/>
  <c r="G4171" i="2"/>
  <c r="H4171" i="2"/>
  <c r="G4172" i="2"/>
  <c r="H4172" i="2"/>
  <c r="G4173" i="2"/>
  <c r="H4173" i="2"/>
  <c r="G4174" i="2"/>
  <c r="H4174" i="2"/>
  <c r="G4175" i="2"/>
  <c r="H4175" i="2"/>
  <c r="G4176" i="2"/>
  <c r="H4176" i="2"/>
  <c r="G4177" i="2"/>
  <c r="H4177" i="2"/>
  <c r="G4178" i="2"/>
  <c r="H4178" i="2"/>
  <c r="G4179" i="2"/>
  <c r="H4179" i="2"/>
  <c r="G4180" i="2"/>
  <c r="H4180" i="2"/>
  <c r="G4181" i="2"/>
  <c r="H4181" i="2"/>
  <c r="G4182" i="2"/>
  <c r="H4182" i="2"/>
  <c r="G4183" i="2"/>
  <c r="H4183" i="2"/>
  <c r="G4184" i="2"/>
  <c r="H4184" i="2"/>
  <c r="G4185" i="2"/>
  <c r="H4185" i="2"/>
  <c r="G4186" i="2"/>
  <c r="H4186" i="2"/>
  <c r="G4187" i="2"/>
  <c r="H4187" i="2"/>
  <c r="G4188" i="2"/>
  <c r="H4188" i="2"/>
  <c r="G4189" i="2"/>
  <c r="H4189" i="2"/>
  <c r="G4190" i="2"/>
  <c r="H4190" i="2"/>
  <c r="G4191" i="2"/>
  <c r="H4191" i="2"/>
  <c r="G4192" i="2"/>
  <c r="H4192" i="2"/>
  <c r="G4193" i="2"/>
  <c r="H4193" i="2"/>
  <c r="G4194" i="2"/>
  <c r="H4194" i="2"/>
  <c r="G4195" i="2"/>
  <c r="H4195" i="2"/>
  <c r="G4196" i="2"/>
  <c r="H4196" i="2"/>
  <c r="G4197" i="2"/>
  <c r="H4197" i="2"/>
  <c r="G4198" i="2"/>
  <c r="H4198" i="2"/>
  <c r="G4199" i="2"/>
  <c r="H4199" i="2"/>
  <c r="G4200" i="2"/>
  <c r="H4200" i="2"/>
  <c r="G4201" i="2"/>
  <c r="H4201" i="2"/>
  <c r="G4202" i="2"/>
  <c r="H4202" i="2"/>
  <c r="G4203" i="2"/>
  <c r="H4203" i="2"/>
  <c r="G4204" i="2"/>
  <c r="H4204" i="2"/>
  <c r="G4205" i="2"/>
  <c r="H4205" i="2"/>
  <c r="G4206" i="2"/>
  <c r="H4206" i="2"/>
  <c r="G4207" i="2"/>
  <c r="H4207" i="2"/>
  <c r="G4208" i="2"/>
  <c r="H4208" i="2"/>
  <c r="G4209" i="2"/>
  <c r="H4209" i="2"/>
  <c r="G4210" i="2"/>
  <c r="H4210" i="2"/>
  <c r="G4211" i="2"/>
  <c r="H4211" i="2"/>
  <c r="G4212" i="2"/>
  <c r="H4212" i="2"/>
  <c r="G4213" i="2"/>
  <c r="H4213" i="2"/>
  <c r="G4214" i="2"/>
  <c r="H4214" i="2"/>
  <c r="G4215" i="2"/>
  <c r="H4215" i="2"/>
  <c r="G4216" i="2"/>
  <c r="H4216" i="2"/>
  <c r="G4217" i="2"/>
  <c r="H4217" i="2"/>
  <c r="G4218" i="2"/>
  <c r="H4218" i="2"/>
  <c r="G4219" i="2"/>
  <c r="H4219" i="2"/>
  <c r="G4220" i="2"/>
  <c r="H4220" i="2"/>
  <c r="G4221" i="2"/>
  <c r="H4221" i="2"/>
  <c r="G4222" i="2"/>
  <c r="H4222" i="2"/>
  <c r="G4223" i="2"/>
  <c r="H4223" i="2"/>
  <c r="G4224" i="2"/>
  <c r="H4224" i="2"/>
  <c r="G4225" i="2"/>
  <c r="H4225" i="2"/>
  <c r="G4226" i="2"/>
  <c r="H4226" i="2"/>
  <c r="G4227" i="2"/>
  <c r="H4227" i="2"/>
  <c r="G4228" i="2"/>
  <c r="H4228" i="2"/>
  <c r="G4229" i="2"/>
  <c r="H4229" i="2"/>
  <c r="G4230" i="2"/>
  <c r="H4230" i="2"/>
  <c r="G4231" i="2"/>
  <c r="H4231" i="2"/>
  <c r="G4232" i="2"/>
  <c r="H4232" i="2"/>
  <c r="G4233" i="2"/>
  <c r="H4233" i="2"/>
  <c r="G4234" i="2"/>
  <c r="H4234" i="2"/>
  <c r="G4235" i="2"/>
  <c r="H4235" i="2"/>
  <c r="G4236" i="2"/>
  <c r="H4236" i="2"/>
  <c r="G4237" i="2"/>
  <c r="H4237" i="2"/>
  <c r="G4238" i="2"/>
  <c r="H4238" i="2"/>
  <c r="G4239" i="2"/>
  <c r="H4239" i="2"/>
  <c r="G4240" i="2"/>
  <c r="H4240" i="2"/>
  <c r="G4241" i="2"/>
  <c r="H4241" i="2"/>
  <c r="G4242" i="2"/>
  <c r="H4242" i="2"/>
  <c r="G4243" i="2"/>
  <c r="H4243" i="2"/>
  <c r="G4244" i="2"/>
  <c r="H4244" i="2"/>
  <c r="G4245" i="2"/>
  <c r="H4245" i="2"/>
  <c r="G4246" i="2"/>
  <c r="H4246" i="2"/>
  <c r="G4247" i="2"/>
  <c r="H4247" i="2"/>
  <c r="G4248" i="2"/>
  <c r="H4248" i="2"/>
  <c r="G4249" i="2"/>
  <c r="H4249" i="2"/>
  <c r="G4250" i="2"/>
  <c r="H4250" i="2"/>
  <c r="G4251" i="2"/>
  <c r="H4251" i="2"/>
  <c r="G4252" i="2"/>
  <c r="H4252" i="2"/>
  <c r="G4253" i="2"/>
  <c r="H4253" i="2"/>
  <c r="G4254" i="2"/>
  <c r="H4254" i="2"/>
  <c r="G4255" i="2"/>
  <c r="H4255" i="2"/>
  <c r="G4256" i="2"/>
  <c r="H4256" i="2"/>
  <c r="G4257" i="2"/>
  <c r="H4257" i="2"/>
  <c r="G4258" i="2"/>
  <c r="H4258" i="2"/>
  <c r="G4259" i="2"/>
  <c r="H4259" i="2"/>
  <c r="G4260" i="2"/>
  <c r="H4260" i="2"/>
  <c r="G4261" i="2"/>
  <c r="H4261" i="2"/>
  <c r="G4262" i="2"/>
  <c r="H4262" i="2"/>
  <c r="G4263" i="2"/>
  <c r="H4263" i="2"/>
  <c r="G4264" i="2"/>
  <c r="H4264" i="2"/>
  <c r="G4265" i="2"/>
  <c r="H4265" i="2"/>
  <c r="G4266" i="2"/>
  <c r="H4266" i="2"/>
  <c r="G4267" i="2"/>
  <c r="H4267" i="2"/>
  <c r="G4268" i="2"/>
  <c r="H4268" i="2"/>
  <c r="G4269" i="2"/>
  <c r="H4269" i="2"/>
  <c r="G4270" i="2"/>
  <c r="H4270" i="2"/>
  <c r="G4271" i="2"/>
  <c r="H4271" i="2"/>
  <c r="G4272" i="2"/>
  <c r="H4272" i="2"/>
  <c r="G4273" i="2"/>
  <c r="H4273" i="2"/>
  <c r="G4274" i="2"/>
  <c r="H4274" i="2"/>
  <c r="G4275" i="2"/>
  <c r="H4275" i="2"/>
  <c r="G4276" i="2"/>
  <c r="H4276" i="2"/>
  <c r="G4277" i="2"/>
  <c r="H4277" i="2"/>
  <c r="G4278" i="2"/>
  <c r="H4278" i="2"/>
  <c r="G4279" i="2"/>
  <c r="H4279" i="2"/>
  <c r="G4280" i="2"/>
  <c r="H4280" i="2"/>
  <c r="G4281" i="2"/>
  <c r="H4281" i="2"/>
  <c r="G4282" i="2"/>
  <c r="H4282" i="2"/>
  <c r="G4283" i="2"/>
  <c r="H4283" i="2"/>
  <c r="G4284" i="2"/>
  <c r="H4284" i="2"/>
  <c r="G4285" i="2"/>
  <c r="H4285" i="2"/>
  <c r="G4286" i="2"/>
  <c r="H4286" i="2"/>
  <c r="G4287" i="2"/>
  <c r="H4287" i="2"/>
  <c r="G4288" i="2"/>
  <c r="H4288" i="2"/>
  <c r="G4289" i="2"/>
  <c r="H4289" i="2"/>
  <c r="G4290" i="2"/>
  <c r="H4290" i="2"/>
  <c r="G4291" i="2"/>
  <c r="H4291" i="2"/>
  <c r="G4292" i="2"/>
  <c r="H4292" i="2"/>
  <c r="G4293" i="2"/>
  <c r="H4293" i="2"/>
  <c r="G4294" i="2"/>
  <c r="H4294" i="2"/>
  <c r="G4295" i="2"/>
  <c r="H4295" i="2"/>
  <c r="G4296" i="2"/>
  <c r="H4296" i="2"/>
  <c r="G4297" i="2"/>
  <c r="H4297" i="2"/>
  <c r="G4298" i="2"/>
  <c r="H4298" i="2"/>
  <c r="G4299" i="2"/>
  <c r="H4299" i="2"/>
  <c r="G4300" i="2"/>
  <c r="H4300" i="2"/>
  <c r="G4301" i="2"/>
  <c r="H4301" i="2"/>
  <c r="G4302" i="2"/>
  <c r="H4302" i="2"/>
  <c r="G4303" i="2"/>
  <c r="H4303" i="2"/>
  <c r="G4304" i="2"/>
  <c r="H4304" i="2"/>
  <c r="G4305" i="2"/>
  <c r="H4305" i="2"/>
  <c r="G4306" i="2"/>
  <c r="H4306" i="2"/>
  <c r="G4307" i="2"/>
  <c r="H4307" i="2"/>
  <c r="G4308" i="2"/>
  <c r="H4308" i="2"/>
  <c r="G4309" i="2"/>
  <c r="H4309" i="2"/>
  <c r="G4310" i="2"/>
  <c r="H4310" i="2"/>
  <c r="G4311" i="2"/>
  <c r="H4311" i="2"/>
  <c r="G4312" i="2"/>
  <c r="H4312" i="2"/>
  <c r="G4313" i="2"/>
  <c r="H4313" i="2"/>
  <c r="G4314" i="2"/>
  <c r="H4314" i="2"/>
  <c r="G4315" i="2"/>
  <c r="H4315" i="2"/>
  <c r="G4316" i="2"/>
  <c r="H4316" i="2"/>
  <c r="G4317" i="2"/>
  <c r="H4317" i="2"/>
  <c r="G4318" i="2"/>
  <c r="H4318" i="2"/>
  <c r="G4319" i="2"/>
  <c r="H4319" i="2"/>
  <c r="G4320" i="2"/>
  <c r="H4320" i="2"/>
  <c r="G4321" i="2"/>
  <c r="H4321" i="2"/>
  <c r="G4322" i="2"/>
  <c r="H4322" i="2"/>
  <c r="G4323" i="2"/>
  <c r="H4323" i="2"/>
  <c r="G4324" i="2"/>
  <c r="H4324" i="2"/>
  <c r="G4325" i="2"/>
  <c r="H4325" i="2"/>
  <c r="G4326" i="2"/>
  <c r="H4326" i="2"/>
  <c r="G4327" i="2"/>
  <c r="H4327" i="2"/>
  <c r="G4328" i="2"/>
  <c r="H4328" i="2"/>
  <c r="G4329" i="2"/>
  <c r="H4329" i="2"/>
  <c r="G4330" i="2"/>
  <c r="H4330" i="2"/>
  <c r="G4331" i="2"/>
  <c r="H4331" i="2"/>
  <c r="G4332" i="2"/>
  <c r="H4332" i="2"/>
  <c r="G4333" i="2"/>
  <c r="H4333" i="2"/>
  <c r="G4334" i="2"/>
  <c r="H4334" i="2"/>
  <c r="G4335" i="2"/>
  <c r="H4335" i="2"/>
  <c r="G4336" i="2"/>
  <c r="H4336" i="2"/>
  <c r="G4337" i="2"/>
  <c r="H4337" i="2"/>
  <c r="G4338" i="2"/>
  <c r="H4338" i="2"/>
  <c r="G4339" i="2"/>
  <c r="H4339" i="2"/>
  <c r="G4340" i="2"/>
  <c r="H4340" i="2"/>
  <c r="G4341" i="2"/>
  <c r="H4341" i="2"/>
  <c r="G4342" i="2"/>
  <c r="H4342" i="2"/>
  <c r="G4343" i="2"/>
  <c r="H4343" i="2"/>
  <c r="G4344" i="2"/>
  <c r="H4344" i="2"/>
  <c r="G4345" i="2"/>
  <c r="H4345" i="2"/>
  <c r="G4346" i="2"/>
  <c r="H4346" i="2"/>
  <c r="G4347" i="2"/>
  <c r="H4347" i="2"/>
  <c r="G4348" i="2"/>
  <c r="H4348" i="2"/>
  <c r="G4349" i="2"/>
  <c r="H4349" i="2"/>
  <c r="G4350" i="2"/>
  <c r="H4350" i="2"/>
  <c r="G4351" i="2"/>
  <c r="H4351" i="2"/>
  <c r="G4352" i="2"/>
  <c r="H4352" i="2"/>
  <c r="G4353" i="2"/>
  <c r="H4353" i="2"/>
  <c r="G4354" i="2"/>
  <c r="H4354" i="2"/>
  <c r="G4355" i="2"/>
  <c r="H4355" i="2"/>
  <c r="G4356" i="2"/>
  <c r="H4356" i="2"/>
  <c r="G4357" i="2"/>
  <c r="H4357" i="2"/>
  <c r="G4358" i="2"/>
  <c r="H4358" i="2"/>
  <c r="G4359" i="2"/>
  <c r="H4359" i="2"/>
  <c r="G4360" i="2"/>
  <c r="H4360" i="2"/>
  <c r="G4361" i="2"/>
  <c r="H4361" i="2"/>
  <c r="G4362" i="2"/>
  <c r="H4362" i="2"/>
  <c r="G4363" i="2"/>
  <c r="H4363" i="2"/>
  <c r="G4364" i="2"/>
  <c r="H4364" i="2"/>
  <c r="G4365" i="2"/>
  <c r="H4365" i="2"/>
  <c r="G4366" i="2"/>
  <c r="H4366" i="2"/>
  <c r="G4367" i="2"/>
  <c r="H4367" i="2"/>
  <c r="G4368" i="2"/>
  <c r="H4368" i="2"/>
  <c r="G4369" i="2"/>
  <c r="H4369" i="2"/>
  <c r="G4370" i="2"/>
  <c r="H4370" i="2"/>
  <c r="G4371" i="2"/>
  <c r="H4371" i="2"/>
  <c r="G4372" i="2"/>
  <c r="H4372" i="2"/>
  <c r="G4373" i="2"/>
  <c r="H4373" i="2"/>
  <c r="G4374" i="2"/>
  <c r="H4374" i="2"/>
  <c r="G4375" i="2"/>
  <c r="H4375" i="2"/>
  <c r="G4376" i="2"/>
  <c r="H4376" i="2"/>
  <c r="G4377" i="2"/>
  <c r="H4377" i="2"/>
  <c r="G4378" i="2"/>
  <c r="H4378" i="2"/>
  <c r="G4379" i="2"/>
  <c r="H4379" i="2"/>
  <c r="G4380" i="2"/>
  <c r="H4380" i="2"/>
  <c r="G4381" i="2"/>
  <c r="H4381" i="2"/>
  <c r="G4382" i="2"/>
  <c r="H4382" i="2"/>
  <c r="G4383" i="2"/>
  <c r="H4383" i="2"/>
  <c r="G4384" i="2"/>
  <c r="H4384" i="2"/>
  <c r="G4385" i="2"/>
  <c r="H4385" i="2"/>
  <c r="G4386" i="2"/>
  <c r="H4386" i="2"/>
  <c r="G4387" i="2"/>
  <c r="H4387" i="2"/>
  <c r="G4388" i="2"/>
  <c r="H4388" i="2"/>
  <c r="G4389" i="2"/>
  <c r="H4389" i="2"/>
  <c r="G4390" i="2"/>
  <c r="H4390" i="2"/>
  <c r="G4391" i="2"/>
  <c r="H4391" i="2"/>
  <c r="G4392" i="2"/>
  <c r="H4392" i="2"/>
  <c r="G4393" i="2"/>
  <c r="H4393" i="2"/>
  <c r="G4394" i="2"/>
  <c r="H4394" i="2"/>
  <c r="G4395" i="2"/>
  <c r="H4395" i="2"/>
  <c r="G4396" i="2"/>
  <c r="H4396" i="2"/>
  <c r="G4397" i="2"/>
  <c r="H4397" i="2"/>
  <c r="G4398" i="2"/>
  <c r="H4398" i="2"/>
  <c r="G4399" i="2"/>
  <c r="H4399" i="2"/>
  <c r="G4400" i="2"/>
  <c r="H4400" i="2"/>
  <c r="G4401" i="2"/>
  <c r="H4401" i="2"/>
  <c r="G4402" i="2"/>
  <c r="H4402" i="2"/>
  <c r="G4403" i="2"/>
  <c r="H4403" i="2"/>
  <c r="G4404" i="2"/>
  <c r="H4404" i="2"/>
  <c r="G4405" i="2"/>
  <c r="H4405" i="2"/>
  <c r="G4406" i="2"/>
  <c r="H4406" i="2"/>
  <c r="G4407" i="2"/>
  <c r="H4407" i="2"/>
  <c r="G4408" i="2"/>
  <c r="H4408" i="2"/>
  <c r="G4409" i="2"/>
  <c r="H4409" i="2"/>
  <c r="G4410" i="2"/>
  <c r="H4410" i="2"/>
  <c r="G4411" i="2"/>
  <c r="H4411" i="2"/>
  <c r="G4412" i="2"/>
  <c r="H4412" i="2"/>
  <c r="G4413" i="2"/>
  <c r="H4413" i="2"/>
  <c r="G4414" i="2"/>
  <c r="H4414" i="2"/>
  <c r="G4415" i="2"/>
  <c r="H4415" i="2"/>
  <c r="G4416" i="2"/>
  <c r="H4416" i="2"/>
  <c r="G4417" i="2"/>
  <c r="H4417" i="2"/>
  <c r="G4418" i="2"/>
  <c r="H4418" i="2"/>
  <c r="G4419" i="2"/>
  <c r="H4419" i="2"/>
  <c r="G4420" i="2"/>
  <c r="H4420" i="2"/>
  <c r="G4421" i="2"/>
  <c r="H4421" i="2"/>
  <c r="G4422" i="2"/>
  <c r="H4422" i="2"/>
  <c r="G4423" i="2"/>
  <c r="H4423" i="2"/>
  <c r="G4424" i="2"/>
  <c r="H4424" i="2"/>
  <c r="G4425" i="2"/>
  <c r="H4425" i="2"/>
  <c r="G4426" i="2"/>
  <c r="H4426" i="2"/>
  <c r="G4427" i="2"/>
  <c r="H4427" i="2"/>
  <c r="G4428" i="2"/>
  <c r="H4428" i="2"/>
  <c r="G4429" i="2"/>
  <c r="H4429" i="2"/>
  <c r="G4430" i="2"/>
  <c r="H4430" i="2"/>
  <c r="G4431" i="2"/>
  <c r="H4431" i="2"/>
  <c r="G4432" i="2"/>
  <c r="H4432" i="2"/>
  <c r="G4433" i="2"/>
  <c r="H4433" i="2"/>
  <c r="G4434" i="2"/>
  <c r="H4434" i="2"/>
  <c r="G4435" i="2"/>
  <c r="H4435" i="2"/>
  <c r="G4436" i="2"/>
  <c r="H4436" i="2"/>
  <c r="G4437" i="2"/>
  <c r="H4437" i="2"/>
  <c r="G4438" i="2"/>
  <c r="H4438" i="2"/>
  <c r="G4439" i="2"/>
  <c r="H4439" i="2"/>
  <c r="G4440" i="2"/>
  <c r="H4440" i="2"/>
  <c r="G4441" i="2"/>
  <c r="H4441" i="2"/>
  <c r="G4442" i="2"/>
  <c r="H4442" i="2"/>
  <c r="G4443" i="2"/>
  <c r="H4443" i="2"/>
  <c r="G4444" i="2"/>
  <c r="H4444" i="2"/>
  <c r="G4445" i="2"/>
  <c r="H4445" i="2"/>
  <c r="G4446" i="2"/>
  <c r="H4446" i="2"/>
  <c r="G4447" i="2"/>
  <c r="H4447" i="2"/>
  <c r="G4448" i="2"/>
  <c r="H4448" i="2"/>
  <c r="G4449" i="2"/>
  <c r="H4449" i="2"/>
  <c r="G4450" i="2"/>
  <c r="H4450" i="2"/>
  <c r="G4451" i="2"/>
  <c r="H4451" i="2"/>
  <c r="G4452" i="2"/>
  <c r="H4452" i="2"/>
  <c r="G4453" i="2"/>
  <c r="H4453" i="2"/>
  <c r="G4454" i="2"/>
  <c r="H4454" i="2"/>
  <c r="G4455" i="2"/>
  <c r="H4455" i="2"/>
  <c r="G4456" i="2"/>
  <c r="H4456" i="2"/>
  <c r="G4457" i="2"/>
  <c r="H4457" i="2"/>
  <c r="G4458" i="2"/>
  <c r="H4458" i="2"/>
  <c r="G4459" i="2"/>
  <c r="H4459" i="2"/>
  <c r="G4460" i="2"/>
  <c r="H4460" i="2"/>
  <c r="G4461" i="2"/>
  <c r="H4461" i="2"/>
  <c r="G4462" i="2"/>
  <c r="H4462" i="2"/>
  <c r="G4463" i="2"/>
  <c r="H4463" i="2"/>
  <c r="G4464" i="2"/>
  <c r="H4464" i="2"/>
  <c r="G4465" i="2"/>
  <c r="H4465" i="2"/>
  <c r="G4466" i="2"/>
  <c r="H4466" i="2"/>
  <c r="G4467" i="2"/>
  <c r="H4467" i="2"/>
  <c r="G4468" i="2"/>
  <c r="H4468" i="2"/>
  <c r="G4469" i="2"/>
  <c r="H4469" i="2"/>
  <c r="G4470" i="2"/>
  <c r="H4470" i="2"/>
  <c r="G4471" i="2"/>
  <c r="H4471" i="2"/>
  <c r="G4472" i="2"/>
  <c r="H4472" i="2"/>
  <c r="G4473" i="2"/>
  <c r="H4473" i="2"/>
  <c r="G4474" i="2"/>
  <c r="H4474" i="2"/>
  <c r="G4475" i="2"/>
  <c r="H4475" i="2"/>
  <c r="G4476" i="2"/>
  <c r="H4476" i="2"/>
  <c r="G4477" i="2"/>
  <c r="H4477" i="2"/>
  <c r="G4478" i="2"/>
  <c r="H4478" i="2"/>
  <c r="G4479" i="2"/>
  <c r="H4479" i="2"/>
  <c r="G4480" i="2"/>
  <c r="H4480" i="2"/>
  <c r="G4481" i="2"/>
  <c r="H4481" i="2"/>
  <c r="G4482" i="2"/>
  <c r="H4482" i="2"/>
  <c r="G4483" i="2"/>
  <c r="H4483" i="2"/>
  <c r="G4484" i="2"/>
  <c r="H4484" i="2"/>
  <c r="G4485" i="2"/>
  <c r="H4485" i="2"/>
  <c r="G4486" i="2"/>
  <c r="H4486" i="2"/>
  <c r="G4487" i="2"/>
  <c r="H4487" i="2"/>
  <c r="G4488" i="2"/>
  <c r="H4488" i="2"/>
  <c r="G4489" i="2"/>
  <c r="H4489" i="2"/>
  <c r="G4490" i="2"/>
  <c r="H4490" i="2"/>
  <c r="G4491" i="2"/>
  <c r="H4491" i="2"/>
  <c r="G4492" i="2"/>
  <c r="H4492" i="2"/>
  <c r="G4493" i="2"/>
  <c r="H4493" i="2"/>
  <c r="G4494" i="2"/>
  <c r="H4494" i="2"/>
  <c r="G4495" i="2"/>
  <c r="H4495" i="2"/>
  <c r="G4496" i="2"/>
  <c r="H4496" i="2"/>
  <c r="G4497" i="2"/>
  <c r="H4497" i="2"/>
  <c r="G4498" i="2"/>
  <c r="H4498" i="2"/>
  <c r="G4499" i="2"/>
  <c r="H4499" i="2"/>
  <c r="G4500" i="2"/>
  <c r="H4500" i="2"/>
  <c r="G4501" i="2"/>
  <c r="H4501" i="2"/>
  <c r="G4502" i="2"/>
  <c r="H4502" i="2"/>
  <c r="G4503" i="2"/>
  <c r="H4503" i="2"/>
  <c r="G4504" i="2"/>
  <c r="H4504" i="2"/>
  <c r="G4505" i="2"/>
  <c r="H4505" i="2"/>
  <c r="G4506" i="2"/>
  <c r="H4506" i="2"/>
  <c r="G4507" i="2"/>
  <c r="H4507" i="2"/>
  <c r="G4508" i="2"/>
  <c r="H4508" i="2"/>
  <c r="G4509" i="2"/>
  <c r="H4509" i="2"/>
  <c r="G4510" i="2"/>
  <c r="H4510" i="2"/>
  <c r="G4511" i="2"/>
  <c r="H4511" i="2"/>
  <c r="G4512" i="2"/>
  <c r="H4512" i="2"/>
  <c r="G4513" i="2"/>
  <c r="H4513" i="2"/>
  <c r="G4514" i="2"/>
  <c r="H4514" i="2"/>
  <c r="G4515" i="2"/>
  <c r="H4515" i="2"/>
  <c r="G4516" i="2"/>
  <c r="H4516" i="2"/>
  <c r="G4517" i="2"/>
  <c r="H4517" i="2"/>
  <c r="G4518" i="2"/>
  <c r="H4518" i="2"/>
  <c r="G4519" i="2"/>
  <c r="H4519" i="2"/>
  <c r="G4520" i="2"/>
  <c r="H4520" i="2"/>
  <c r="G4521" i="2"/>
  <c r="H4521" i="2"/>
  <c r="G4522" i="2"/>
  <c r="H4522" i="2"/>
  <c r="G4523" i="2"/>
  <c r="H4523" i="2"/>
  <c r="G4524" i="2"/>
  <c r="H4524" i="2"/>
  <c r="G4525" i="2"/>
  <c r="H4525" i="2"/>
  <c r="G4526" i="2"/>
  <c r="H4526" i="2"/>
  <c r="G4527" i="2"/>
  <c r="H4527" i="2"/>
  <c r="G4528" i="2"/>
  <c r="H4528" i="2"/>
  <c r="G4529" i="2"/>
  <c r="H4529" i="2"/>
  <c r="G4530" i="2"/>
  <c r="H4530" i="2"/>
  <c r="G4531" i="2"/>
  <c r="H4531" i="2"/>
  <c r="G4532" i="2"/>
  <c r="H4532" i="2"/>
  <c r="G4533" i="2"/>
  <c r="H4533" i="2"/>
  <c r="G4534" i="2"/>
  <c r="H4534" i="2"/>
  <c r="G4535" i="2"/>
  <c r="H4535" i="2"/>
  <c r="G4536" i="2"/>
  <c r="H4536" i="2"/>
  <c r="G4537" i="2"/>
  <c r="H4537" i="2"/>
  <c r="G4538" i="2"/>
  <c r="H4538" i="2"/>
  <c r="G4539" i="2"/>
  <c r="H4539" i="2"/>
  <c r="G4540" i="2"/>
  <c r="H4540" i="2"/>
  <c r="G4541" i="2"/>
  <c r="H4541" i="2"/>
  <c r="G4542" i="2"/>
  <c r="H4542" i="2"/>
  <c r="G4543" i="2"/>
  <c r="H4543" i="2"/>
  <c r="G4544" i="2"/>
  <c r="H4544" i="2"/>
  <c r="G4545" i="2"/>
  <c r="H4545" i="2"/>
  <c r="G4546" i="2"/>
  <c r="H4546" i="2"/>
  <c r="G4547" i="2"/>
  <c r="H4547" i="2"/>
  <c r="G4548" i="2"/>
  <c r="H4548" i="2"/>
  <c r="G4549" i="2"/>
  <c r="H4549" i="2"/>
  <c r="G4550" i="2"/>
  <c r="H4550" i="2"/>
  <c r="G4551" i="2"/>
  <c r="H4551" i="2"/>
  <c r="G4552" i="2"/>
  <c r="H4552" i="2"/>
  <c r="G4553" i="2"/>
  <c r="H4553" i="2"/>
  <c r="G4554" i="2"/>
  <c r="H4554" i="2"/>
  <c r="G4555" i="2"/>
  <c r="H4555" i="2"/>
  <c r="G4556" i="2"/>
  <c r="H4556" i="2"/>
  <c r="G4557" i="2"/>
  <c r="H4557" i="2"/>
  <c r="G4558" i="2"/>
  <c r="H4558" i="2"/>
  <c r="G4559" i="2"/>
  <c r="H4559" i="2"/>
  <c r="G4560" i="2"/>
  <c r="H4560" i="2"/>
  <c r="G4561" i="2"/>
  <c r="H4561" i="2"/>
  <c r="G4562" i="2"/>
  <c r="H4562" i="2"/>
  <c r="G4563" i="2"/>
  <c r="H4563" i="2"/>
  <c r="G4564" i="2"/>
  <c r="H4564" i="2"/>
  <c r="G4565" i="2"/>
  <c r="H4565" i="2"/>
  <c r="G4566" i="2"/>
  <c r="H4566" i="2"/>
  <c r="G4567" i="2"/>
  <c r="H4567" i="2"/>
  <c r="G4568" i="2"/>
  <c r="H4568" i="2"/>
  <c r="G4569" i="2"/>
  <c r="H4569" i="2"/>
  <c r="G4570" i="2"/>
  <c r="H4570" i="2"/>
  <c r="G4571" i="2"/>
  <c r="H4571" i="2"/>
  <c r="G4572" i="2"/>
  <c r="H4572" i="2"/>
  <c r="G4573" i="2"/>
  <c r="H4573" i="2"/>
  <c r="G4574" i="2"/>
  <c r="H4574" i="2"/>
  <c r="G4575" i="2"/>
  <c r="H4575" i="2"/>
  <c r="G4576" i="2"/>
  <c r="H4576" i="2"/>
  <c r="G4577" i="2"/>
  <c r="H4577" i="2"/>
  <c r="G4578" i="2"/>
  <c r="H4578" i="2"/>
  <c r="G4579" i="2"/>
  <c r="H4579" i="2"/>
  <c r="G4580" i="2"/>
  <c r="H4580" i="2"/>
  <c r="G4581" i="2"/>
  <c r="H4581" i="2"/>
  <c r="G4582" i="2"/>
  <c r="H4582" i="2"/>
  <c r="G4583" i="2"/>
  <c r="H4583" i="2"/>
  <c r="G4584" i="2"/>
  <c r="H4584" i="2"/>
  <c r="G4585" i="2"/>
  <c r="H4585" i="2"/>
  <c r="G4586" i="2"/>
  <c r="H4586" i="2"/>
  <c r="G4587" i="2"/>
  <c r="H4587" i="2"/>
  <c r="G4588" i="2"/>
  <c r="H4588" i="2"/>
  <c r="G4589" i="2"/>
  <c r="H4589" i="2"/>
  <c r="G4590" i="2"/>
  <c r="H4590" i="2"/>
  <c r="G4591" i="2"/>
  <c r="H4591" i="2"/>
  <c r="G4592" i="2"/>
  <c r="H4592" i="2"/>
  <c r="G4593" i="2"/>
  <c r="H4593" i="2"/>
  <c r="G4594" i="2"/>
  <c r="H4594" i="2"/>
  <c r="G4595" i="2"/>
  <c r="H4595" i="2"/>
  <c r="G4596" i="2"/>
  <c r="H4596" i="2"/>
  <c r="G4597" i="2"/>
  <c r="H4597" i="2"/>
  <c r="G4598" i="2"/>
  <c r="H4598" i="2"/>
  <c r="G4599" i="2"/>
  <c r="H4599" i="2"/>
  <c r="G4600" i="2"/>
  <c r="H4600" i="2"/>
  <c r="G4601" i="2"/>
  <c r="H4601" i="2"/>
  <c r="G4602" i="2"/>
  <c r="H4602" i="2"/>
  <c r="G4603" i="2"/>
  <c r="H4603" i="2"/>
  <c r="G4604" i="2"/>
  <c r="H4604" i="2"/>
  <c r="G4605" i="2"/>
  <c r="H4605" i="2"/>
  <c r="G4606" i="2"/>
  <c r="H4606" i="2"/>
  <c r="G4607" i="2"/>
  <c r="H4607" i="2"/>
  <c r="G4608" i="2"/>
  <c r="H4608" i="2"/>
  <c r="G4609" i="2"/>
  <c r="H4609" i="2"/>
  <c r="G4610" i="2"/>
  <c r="H4610" i="2"/>
  <c r="G4611" i="2"/>
  <c r="H4611" i="2"/>
  <c r="G4612" i="2"/>
  <c r="H4612" i="2"/>
  <c r="G4613" i="2"/>
  <c r="H4613" i="2"/>
  <c r="G4614" i="2"/>
  <c r="H4614" i="2"/>
  <c r="G4615" i="2"/>
  <c r="H4615" i="2"/>
  <c r="G4616" i="2"/>
  <c r="H4616" i="2"/>
  <c r="G4617" i="2"/>
  <c r="H4617" i="2"/>
  <c r="G4618" i="2"/>
  <c r="H4618" i="2"/>
  <c r="G4619" i="2"/>
  <c r="H4619" i="2"/>
  <c r="G4620" i="2"/>
  <c r="H4620" i="2"/>
  <c r="G4621" i="2"/>
  <c r="H4621" i="2"/>
  <c r="G4622" i="2"/>
  <c r="H4622" i="2"/>
  <c r="G4623" i="2"/>
  <c r="H4623" i="2"/>
  <c r="G4624" i="2"/>
  <c r="H4624" i="2"/>
  <c r="G4625" i="2"/>
  <c r="H4625" i="2"/>
  <c r="G4626" i="2"/>
  <c r="H4626" i="2"/>
  <c r="G4627" i="2"/>
  <c r="H4627" i="2"/>
  <c r="G4628" i="2"/>
  <c r="H4628" i="2"/>
  <c r="G4629" i="2"/>
  <c r="H4629" i="2"/>
  <c r="G4630" i="2"/>
  <c r="H4630" i="2"/>
  <c r="G4631" i="2"/>
  <c r="H4631" i="2"/>
  <c r="G4632" i="2"/>
  <c r="H4632" i="2"/>
  <c r="G4633" i="2"/>
  <c r="H4633" i="2"/>
  <c r="G4634" i="2"/>
  <c r="H4634" i="2"/>
  <c r="G4635" i="2"/>
  <c r="H4635" i="2"/>
  <c r="G4636" i="2"/>
  <c r="H4636" i="2"/>
  <c r="G4637" i="2"/>
  <c r="H4637" i="2"/>
  <c r="G4638" i="2"/>
  <c r="H4638" i="2"/>
  <c r="G4639" i="2"/>
  <c r="H4639" i="2"/>
  <c r="G4640" i="2"/>
  <c r="H4640" i="2"/>
  <c r="G4641" i="2"/>
  <c r="H4641" i="2"/>
  <c r="G4642" i="2"/>
  <c r="H4642" i="2"/>
  <c r="G4643" i="2"/>
  <c r="H4643" i="2"/>
  <c r="G4644" i="2"/>
  <c r="H4644" i="2"/>
  <c r="G4645" i="2"/>
  <c r="H4645" i="2"/>
  <c r="G4646" i="2"/>
  <c r="H4646" i="2"/>
  <c r="G4647" i="2"/>
  <c r="H4647" i="2"/>
  <c r="G4648" i="2"/>
  <c r="H4648" i="2"/>
  <c r="G4649" i="2"/>
  <c r="H4649" i="2"/>
  <c r="G4650" i="2"/>
  <c r="H4650" i="2"/>
  <c r="G4651" i="2"/>
  <c r="H4651" i="2"/>
  <c r="G4652" i="2"/>
  <c r="H4652" i="2"/>
  <c r="G4653" i="2"/>
  <c r="H4653" i="2"/>
  <c r="G4654" i="2"/>
  <c r="H4654" i="2"/>
  <c r="G4655" i="2"/>
  <c r="H4655" i="2"/>
  <c r="G4656" i="2"/>
  <c r="H4656" i="2"/>
  <c r="G4657" i="2"/>
  <c r="H4657" i="2"/>
  <c r="G4658" i="2"/>
  <c r="H4658" i="2"/>
  <c r="G4659" i="2"/>
  <c r="H4659" i="2"/>
  <c r="G4660" i="2"/>
  <c r="H4660" i="2"/>
  <c r="G4661" i="2"/>
  <c r="H4661" i="2"/>
  <c r="G4662" i="2"/>
  <c r="H4662" i="2"/>
  <c r="G4663" i="2"/>
  <c r="H4663" i="2"/>
  <c r="G4664" i="2"/>
  <c r="H4664" i="2"/>
  <c r="G4665" i="2"/>
  <c r="H4665" i="2"/>
  <c r="G4666" i="2"/>
  <c r="H4666" i="2"/>
  <c r="G4667" i="2"/>
  <c r="H4667" i="2"/>
  <c r="G4668" i="2"/>
  <c r="H4668" i="2"/>
  <c r="G4669" i="2"/>
  <c r="H4669" i="2"/>
  <c r="G4670" i="2"/>
  <c r="H4670" i="2"/>
  <c r="G4671" i="2"/>
  <c r="H4671" i="2"/>
  <c r="G4672" i="2"/>
  <c r="H4672" i="2"/>
  <c r="G4673" i="2"/>
  <c r="H4673" i="2"/>
  <c r="G4674" i="2"/>
  <c r="H4674" i="2"/>
  <c r="G4675" i="2"/>
  <c r="H4675" i="2"/>
  <c r="G4676" i="2"/>
  <c r="H4676" i="2"/>
  <c r="G4677" i="2"/>
  <c r="H4677" i="2"/>
  <c r="G4678" i="2"/>
  <c r="H4678" i="2"/>
  <c r="G4679" i="2"/>
  <c r="H4679" i="2"/>
  <c r="G4680" i="2"/>
  <c r="H4680" i="2"/>
  <c r="G4681" i="2"/>
  <c r="H4681" i="2"/>
  <c r="G4682" i="2"/>
  <c r="H4682" i="2"/>
  <c r="G4683" i="2"/>
  <c r="H4683" i="2"/>
  <c r="G4684" i="2"/>
  <c r="H4684" i="2"/>
  <c r="G4685" i="2"/>
  <c r="H4685" i="2"/>
  <c r="G4686" i="2"/>
  <c r="H4686" i="2"/>
  <c r="G4687" i="2"/>
  <c r="H4687" i="2"/>
  <c r="G4688" i="2"/>
  <c r="H4688" i="2"/>
  <c r="G4689" i="2"/>
  <c r="H4689" i="2"/>
  <c r="G4690" i="2"/>
  <c r="H4690" i="2"/>
  <c r="G4691" i="2"/>
  <c r="H4691" i="2"/>
  <c r="G4692" i="2"/>
  <c r="H4692" i="2"/>
  <c r="G4693" i="2"/>
  <c r="H4693" i="2"/>
  <c r="G4694" i="2"/>
  <c r="H4694" i="2"/>
  <c r="G4695" i="2"/>
  <c r="H4695" i="2"/>
  <c r="G4696" i="2"/>
  <c r="H4696" i="2"/>
  <c r="G4697" i="2"/>
  <c r="H4697" i="2"/>
  <c r="G4698" i="2"/>
  <c r="H4698" i="2"/>
  <c r="G4699" i="2"/>
  <c r="H4699" i="2"/>
  <c r="G4700" i="2"/>
  <c r="H4700" i="2"/>
  <c r="G4701" i="2"/>
  <c r="H4701" i="2"/>
  <c r="G4702" i="2"/>
  <c r="H4702" i="2"/>
  <c r="G4703" i="2"/>
  <c r="H4703" i="2"/>
  <c r="G4704" i="2"/>
  <c r="H4704" i="2"/>
  <c r="G4705" i="2"/>
  <c r="H4705" i="2"/>
  <c r="G4706" i="2"/>
  <c r="H4706" i="2"/>
  <c r="G4707" i="2"/>
  <c r="H4707" i="2"/>
  <c r="G4708" i="2"/>
  <c r="H4708" i="2"/>
  <c r="G4709" i="2"/>
  <c r="H4709" i="2"/>
  <c r="G4710" i="2"/>
  <c r="H4710" i="2"/>
  <c r="G4711" i="2"/>
  <c r="H4711" i="2"/>
  <c r="G4712" i="2"/>
  <c r="H4712" i="2"/>
  <c r="G4713" i="2"/>
  <c r="H4713" i="2"/>
  <c r="G4714" i="2"/>
  <c r="H4714" i="2"/>
  <c r="G4715" i="2"/>
  <c r="H4715" i="2"/>
  <c r="G4716" i="2"/>
  <c r="H4716" i="2"/>
  <c r="G4717" i="2"/>
  <c r="H4717" i="2"/>
  <c r="G4718" i="2"/>
  <c r="H4718" i="2"/>
  <c r="G4719" i="2"/>
  <c r="H4719" i="2"/>
  <c r="G4720" i="2"/>
  <c r="H4720" i="2"/>
  <c r="G4721" i="2"/>
  <c r="H4721" i="2"/>
  <c r="G4722" i="2"/>
  <c r="H4722" i="2"/>
  <c r="G4723" i="2"/>
  <c r="H4723" i="2"/>
  <c r="G4724" i="2"/>
  <c r="H4724" i="2"/>
  <c r="G4725" i="2"/>
  <c r="H4725" i="2"/>
  <c r="G4726" i="2"/>
  <c r="H4726" i="2"/>
  <c r="G4727" i="2"/>
  <c r="H4727" i="2"/>
  <c r="G4728" i="2"/>
  <c r="H4728" i="2"/>
  <c r="G4729" i="2"/>
  <c r="H4729" i="2"/>
  <c r="G4730" i="2"/>
  <c r="H4730" i="2"/>
  <c r="G4731" i="2"/>
  <c r="H4731" i="2"/>
  <c r="G4732" i="2"/>
  <c r="H4732" i="2"/>
  <c r="G4733" i="2"/>
  <c r="H4733" i="2"/>
  <c r="G4734" i="2"/>
  <c r="H4734" i="2"/>
  <c r="G4735" i="2"/>
  <c r="H4735" i="2"/>
  <c r="G4736" i="2"/>
  <c r="H4736" i="2"/>
  <c r="G4737" i="2"/>
  <c r="H4737" i="2"/>
  <c r="G4738" i="2"/>
  <c r="H4738" i="2"/>
  <c r="G4739" i="2"/>
  <c r="H4739" i="2"/>
  <c r="G4740" i="2"/>
  <c r="H4740" i="2"/>
  <c r="G4741" i="2"/>
  <c r="H4741" i="2"/>
  <c r="G4742" i="2"/>
  <c r="H4742" i="2"/>
  <c r="G4743" i="2"/>
  <c r="H4743" i="2"/>
  <c r="G4744" i="2"/>
  <c r="H4744" i="2"/>
  <c r="G4745" i="2"/>
  <c r="H4745" i="2"/>
  <c r="G4746" i="2"/>
  <c r="H4746" i="2"/>
  <c r="G4747" i="2"/>
  <c r="H4747" i="2"/>
  <c r="G4748" i="2"/>
  <c r="H4748" i="2"/>
  <c r="G4749" i="2"/>
  <c r="H4749" i="2"/>
  <c r="G4750" i="2"/>
  <c r="H4750" i="2"/>
  <c r="G4751" i="2"/>
  <c r="H4751" i="2"/>
  <c r="G4752" i="2"/>
  <c r="H4752" i="2"/>
  <c r="G4753" i="2"/>
  <c r="H4753" i="2"/>
  <c r="G4754" i="2"/>
  <c r="H4754" i="2"/>
  <c r="G4755" i="2"/>
  <c r="H4755" i="2"/>
  <c r="G4756" i="2"/>
  <c r="H4756" i="2"/>
  <c r="G4757" i="2"/>
  <c r="H4757" i="2"/>
  <c r="G4758" i="2"/>
  <c r="H4758" i="2"/>
  <c r="G4759" i="2"/>
  <c r="H4759" i="2"/>
  <c r="G4760" i="2"/>
  <c r="H4760" i="2"/>
  <c r="G4761" i="2"/>
  <c r="H4761" i="2"/>
  <c r="G4762" i="2"/>
  <c r="H4762" i="2"/>
  <c r="G4763" i="2"/>
  <c r="H4763" i="2"/>
  <c r="G4764" i="2"/>
  <c r="H4764" i="2"/>
  <c r="G4765" i="2"/>
  <c r="H4765" i="2"/>
  <c r="G4766" i="2"/>
  <c r="H4766" i="2"/>
  <c r="G4767" i="2"/>
  <c r="H4767" i="2"/>
  <c r="G4768" i="2"/>
  <c r="H4768" i="2"/>
  <c r="G4769" i="2"/>
  <c r="H4769" i="2"/>
  <c r="G4770" i="2"/>
  <c r="H4770" i="2"/>
  <c r="G4771" i="2"/>
  <c r="H4771" i="2"/>
  <c r="G4772" i="2"/>
  <c r="H4772" i="2"/>
  <c r="G4773" i="2"/>
  <c r="H4773" i="2"/>
  <c r="G4774" i="2"/>
  <c r="H4774" i="2"/>
  <c r="G4775" i="2"/>
  <c r="H4775" i="2"/>
  <c r="G4776" i="2"/>
  <c r="H4776" i="2"/>
  <c r="G4777" i="2"/>
  <c r="H4777" i="2"/>
  <c r="G4778" i="2"/>
  <c r="H4778" i="2"/>
  <c r="G4779" i="2"/>
  <c r="H4779" i="2"/>
  <c r="G4780" i="2"/>
  <c r="H4780" i="2"/>
  <c r="G4781" i="2"/>
  <c r="H4781" i="2"/>
  <c r="G4782" i="2"/>
  <c r="H4782" i="2"/>
  <c r="G4783" i="2"/>
  <c r="H4783" i="2"/>
  <c r="G4784" i="2"/>
  <c r="H4784" i="2"/>
  <c r="G4785" i="2"/>
  <c r="H4785" i="2"/>
  <c r="G4786" i="2"/>
  <c r="H4786" i="2"/>
  <c r="G4787" i="2"/>
  <c r="H4787" i="2"/>
  <c r="G4788" i="2"/>
  <c r="H4788" i="2"/>
  <c r="G4789" i="2"/>
  <c r="H4789" i="2"/>
  <c r="G4790" i="2"/>
  <c r="H4790" i="2"/>
  <c r="G4791" i="2"/>
  <c r="H4791" i="2"/>
  <c r="G4792" i="2"/>
  <c r="H4792" i="2"/>
  <c r="G4793" i="2"/>
  <c r="H4793" i="2"/>
  <c r="G4794" i="2"/>
  <c r="H4794" i="2"/>
  <c r="G4795" i="2"/>
  <c r="H4795" i="2"/>
  <c r="G4796" i="2"/>
  <c r="H4796" i="2"/>
  <c r="G4797" i="2"/>
  <c r="H4797" i="2"/>
  <c r="G4798" i="2"/>
  <c r="H4798" i="2"/>
  <c r="G4799" i="2"/>
  <c r="H4799" i="2"/>
  <c r="G4800" i="2"/>
  <c r="H4800" i="2"/>
  <c r="G4801" i="2"/>
  <c r="H4801" i="2"/>
  <c r="G4802" i="2"/>
  <c r="H4802" i="2"/>
  <c r="G4803" i="2"/>
  <c r="H4803" i="2"/>
  <c r="G4804" i="2"/>
  <c r="H4804" i="2"/>
  <c r="G4805" i="2"/>
  <c r="H4805" i="2"/>
  <c r="G4806" i="2"/>
  <c r="H4806" i="2"/>
  <c r="G4807" i="2"/>
  <c r="H4807" i="2"/>
  <c r="G4808" i="2"/>
  <c r="H4808" i="2"/>
  <c r="G4809" i="2"/>
  <c r="H4809" i="2"/>
  <c r="G4810" i="2"/>
  <c r="H4810" i="2"/>
  <c r="G4811" i="2"/>
  <c r="H4811" i="2"/>
  <c r="G4812" i="2"/>
  <c r="H4812" i="2"/>
  <c r="G4813" i="2"/>
  <c r="H4813" i="2"/>
  <c r="G4814" i="2"/>
  <c r="H4814" i="2"/>
  <c r="G4815" i="2"/>
  <c r="H4815" i="2"/>
  <c r="G4816" i="2"/>
  <c r="H4816" i="2"/>
  <c r="G4817" i="2"/>
  <c r="H4817" i="2"/>
  <c r="G4818" i="2"/>
  <c r="H4818" i="2"/>
  <c r="G4819" i="2"/>
  <c r="H4819" i="2"/>
  <c r="G4820" i="2"/>
  <c r="H4820" i="2"/>
  <c r="G4821" i="2"/>
  <c r="H4821" i="2"/>
  <c r="G4822" i="2"/>
  <c r="H4822" i="2"/>
  <c r="G4823" i="2"/>
  <c r="H4823" i="2"/>
  <c r="G4824" i="2"/>
  <c r="H4824" i="2"/>
  <c r="G4825" i="2"/>
  <c r="H4825" i="2"/>
  <c r="G4826" i="2"/>
  <c r="H4826" i="2"/>
  <c r="G4827" i="2"/>
  <c r="H4827" i="2"/>
  <c r="G4828" i="2"/>
  <c r="H4828" i="2"/>
  <c r="G4829" i="2"/>
  <c r="H4829" i="2"/>
  <c r="G4830" i="2"/>
  <c r="H4830" i="2"/>
  <c r="G4831" i="2"/>
  <c r="H4831" i="2"/>
  <c r="G4832" i="2"/>
  <c r="H4832" i="2"/>
  <c r="G4833" i="2"/>
  <c r="H4833" i="2"/>
  <c r="G4834" i="2"/>
  <c r="H4834" i="2"/>
  <c r="G4835" i="2"/>
  <c r="H4835" i="2"/>
  <c r="G4836" i="2"/>
  <c r="H4836" i="2"/>
  <c r="G4837" i="2"/>
  <c r="H4837" i="2"/>
  <c r="G4838" i="2"/>
  <c r="H4838" i="2"/>
  <c r="G4839" i="2"/>
  <c r="H4839" i="2"/>
  <c r="G4840" i="2"/>
  <c r="H4840" i="2"/>
  <c r="G4841" i="2"/>
  <c r="H4841" i="2"/>
  <c r="G4842" i="2"/>
  <c r="H4842" i="2"/>
  <c r="G4843" i="2"/>
  <c r="H4843" i="2"/>
  <c r="G4844" i="2"/>
  <c r="H4844" i="2"/>
  <c r="G4845" i="2"/>
  <c r="H4845" i="2"/>
  <c r="G4846" i="2"/>
  <c r="H4846" i="2"/>
  <c r="G4847" i="2"/>
  <c r="H4847" i="2"/>
  <c r="G4848" i="2"/>
  <c r="H4848" i="2"/>
  <c r="G4849" i="2"/>
  <c r="H4849" i="2"/>
  <c r="G4850" i="2"/>
  <c r="H4850" i="2"/>
  <c r="G4851" i="2"/>
  <c r="H4851" i="2"/>
  <c r="G4852" i="2"/>
  <c r="H4852" i="2"/>
  <c r="G4853" i="2"/>
  <c r="H4853" i="2"/>
  <c r="G4854" i="2"/>
  <c r="H4854" i="2"/>
  <c r="G4855" i="2"/>
  <c r="H4855" i="2"/>
  <c r="G4856" i="2"/>
  <c r="H4856" i="2"/>
  <c r="G4857" i="2"/>
  <c r="H4857" i="2"/>
  <c r="G4858" i="2"/>
  <c r="H4858" i="2"/>
  <c r="G4859" i="2"/>
  <c r="H4859" i="2"/>
  <c r="G4860" i="2"/>
  <c r="H4860" i="2"/>
  <c r="G4861" i="2"/>
  <c r="H4861" i="2"/>
  <c r="G4862" i="2"/>
  <c r="H4862" i="2"/>
  <c r="G4863" i="2"/>
  <c r="H4863" i="2"/>
  <c r="G4864" i="2"/>
  <c r="H4864" i="2"/>
  <c r="G4865" i="2"/>
  <c r="H4865" i="2"/>
  <c r="G4866" i="2"/>
  <c r="H4866" i="2"/>
  <c r="G4867" i="2"/>
  <c r="H4867" i="2"/>
  <c r="G4868" i="2"/>
  <c r="H4868" i="2"/>
  <c r="G4869" i="2"/>
  <c r="H4869" i="2"/>
  <c r="G4870" i="2"/>
  <c r="H4870" i="2"/>
  <c r="G4871" i="2"/>
  <c r="H4871" i="2"/>
  <c r="G4872" i="2"/>
  <c r="H4872" i="2"/>
  <c r="G4873" i="2"/>
  <c r="H4873" i="2"/>
  <c r="G4874" i="2"/>
  <c r="H4874" i="2"/>
  <c r="G4875" i="2"/>
  <c r="H4875" i="2"/>
  <c r="G4876" i="2"/>
  <c r="H4876" i="2"/>
  <c r="G4877" i="2"/>
  <c r="H4877" i="2"/>
  <c r="G4878" i="2"/>
  <c r="H4878" i="2"/>
  <c r="G4879" i="2"/>
  <c r="H4879" i="2"/>
  <c r="G4880" i="2"/>
  <c r="H4880" i="2"/>
  <c r="G4881" i="2"/>
  <c r="H4881" i="2"/>
  <c r="G4882" i="2"/>
  <c r="H4882" i="2"/>
  <c r="G4883" i="2"/>
  <c r="H4883" i="2"/>
  <c r="G4884" i="2"/>
  <c r="H4884" i="2"/>
  <c r="G4885" i="2"/>
  <c r="H4885" i="2"/>
  <c r="G4886" i="2"/>
  <c r="H4886" i="2"/>
  <c r="G4887" i="2"/>
  <c r="H4887" i="2"/>
  <c r="G4888" i="2"/>
  <c r="H4888" i="2"/>
  <c r="G4889" i="2"/>
  <c r="H4889" i="2"/>
  <c r="G4890" i="2"/>
  <c r="H4890" i="2"/>
  <c r="G4891" i="2"/>
  <c r="H4891" i="2"/>
  <c r="G4892" i="2"/>
  <c r="H4892" i="2"/>
  <c r="G4893" i="2"/>
  <c r="H4893" i="2"/>
  <c r="G4894" i="2"/>
  <c r="H4894" i="2"/>
  <c r="G4895" i="2"/>
  <c r="H4895" i="2"/>
  <c r="G4896" i="2"/>
  <c r="H4896" i="2"/>
  <c r="G4897" i="2"/>
  <c r="H4897" i="2"/>
  <c r="G4898" i="2"/>
  <c r="H4898" i="2"/>
  <c r="G4899" i="2"/>
  <c r="H4899" i="2"/>
  <c r="G4900" i="2"/>
  <c r="H4900" i="2"/>
  <c r="G4901" i="2"/>
  <c r="H4901" i="2"/>
  <c r="G4902" i="2"/>
  <c r="H4902" i="2"/>
  <c r="G4903" i="2"/>
  <c r="H4903" i="2"/>
  <c r="G4904" i="2"/>
  <c r="H4904" i="2"/>
  <c r="G4905" i="2"/>
  <c r="H4905" i="2"/>
  <c r="G4906" i="2"/>
  <c r="H4906" i="2"/>
  <c r="G4907" i="2"/>
  <c r="H4907" i="2"/>
  <c r="G4908" i="2"/>
  <c r="H4908" i="2"/>
  <c r="G4909" i="2"/>
  <c r="H4909" i="2"/>
  <c r="G4910" i="2"/>
  <c r="H4910" i="2"/>
  <c r="G4911" i="2"/>
  <c r="H4911" i="2"/>
  <c r="G4912" i="2"/>
  <c r="H4912" i="2"/>
  <c r="G4913" i="2"/>
  <c r="H4913" i="2"/>
  <c r="G4914" i="2"/>
  <c r="H4914" i="2"/>
  <c r="G4915" i="2"/>
  <c r="H4915" i="2"/>
  <c r="G4916" i="2"/>
  <c r="H4916" i="2"/>
  <c r="G4917" i="2"/>
  <c r="H4917" i="2"/>
  <c r="G4918" i="2"/>
  <c r="H4918" i="2"/>
  <c r="G4919" i="2"/>
  <c r="H4919" i="2"/>
  <c r="G4920" i="2"/>
  <c r="H4920" i="2"/>
  <c r="G4921" i="2"/>
  <c r="H4921" i="2"/>
  <c r="G4922" i="2"/>
  <c r="H4922" i="2"/>
  <c r="G4923" i="2"/>
  <c r="H4923" i="2"/>
  <c r="G4924" i="2"/>
  <c r="H4924" i="2"/>
  <c r="G4925" i="2"/>
  <c r="H4925" i="2"/>
  <c r="G4926" i="2"/>
  <c r="H4926" i="2"/>
  <c r="G4927" i="2"/>
  <c r="H4927" i="2"/>
  <c r="G4928" i="2"/>
  <c r="H4928" i="2"/>
  <c r="G4929" i="2"/>
  <c r="H4929" i="2"/>
  <c r="G4930" i="2"/>
  <c r="H4930" i="2"/>
  <c r="G4931" i="2"/>
  <c r="H4931" i="2"/>
  <c r="G4932" i="2"/>
  <c r="H4932" i="2"/>
  <c r="G4933" i="2"/>
  <c r="H4933" i="2"/>
  <c r="G4934" i="2"/>
  <c r="H4934" i="2"/>
  <c r="G4935" i="2"/>
  <c r="H4935" i="2"/>
  <c r="G4936" i="2"/>
  <c r="H4936" i="2"/>
  <c r="G4937" i="2"/>
  <c r="H4937" i="2"/>
  <c r="G4938" i="2"/>
  <c r="H4938" i="2"/>
  <c r="G4939" i="2"/>
  <c r="H4939" i="2"/>
  <c r="G4940" i="2"/>
  <c r="H4940" i="2"/>
  <c r="G4941" i="2"/>
  <c r="H4941" i="2"/>
  <c r="G4942" i="2"/>
  <c r="H4942" i="2"/>
  <c r="G4943" i="2"/>
  <c r="H4943" i="2"/>
  <c r="G4944" i="2"/>
  <c r="H4944" i="2"/>
  <c r="G4945" i="2"/>
  <c r="H4945" i="2"/>
  <c r="G4946" i="2"/>
  <c r="H4946" i="2"/>
  <c r="G4947" i="2"/>
  <c r="H4947" i="2"/>
  <c r="G4948" i="2"/>
  <c r="H4948" i="2"/>
  <c r="G4949" i="2"/>
  <c r="H4949" i="2"/>
  <c r="G4950" i="2"/>
  <c r="H4950" i="2"/>
  <c r="G4951" i="2"/>
  <c r="H4951" i="2"/>
  <c r="G4952" i="2"/>
  <c r="H4952" i="2"/>
  <c r="G4953" i="2"/>
  <c r="H4953" i="2"/>
  <c r="G4954" i="2"/>
  <c r="H4954" i="2"/>
  <c r="G4955" i="2"/>
  <c r="H4955" i="2"/>
  <c r="G4956" i="2"/>
  <c r="H4956" i="2"/>
  <c r="G4957" i="2"/>
  <c r="H4957" i="2"/>
  <c r="G4958" i="2"/>
  <c r="H4958" i="2"/>
  <c r="G4959" i="2"/>
  <c r="H4959" i="2"/>
  <c r="G4960" i="2"/>
  <c r="H4960" i="2"/>
  <c r="G4961" i="2"/>
  <c r="H4961" i="2"/>
  <c r="G4962" i="2"/>
  <c r="H4962" i="2"/>
  <c r="G4963" i="2"/>
  <c r="H4963" i="2"/>
  <c r="G4964" i="2"/>
  <c r="H4964" i="2"/>
  <c r="G4965" i="2"/>
  <c r="H4965" i="2"/>
  <c r="G4966" i="2"/>
  <c r="H4966" i="2"/>
  <c r="G4967" i="2"/>
  <c r="H4967" i="2"/>
  <c r="G4968" i="2"/>
  <c r="H4968" i="2"/>
  <c r="G4969" i="2"/>
  <c r="H4969" i="2"/>
  <c r="G4970" i="2"/>
  <c r="H4970" i="2"/>
  <c r="G4971" i="2"/>
  <c r="H4971" i="2"/>
  <c r="G4972" i="2"/>
  <c r="H4972" i="2"/>
  <c r="G4973" i="2"/>
  <c r="H4973" i="2"/>
  <c r="G4974" i="2"/>
  <c r="H4974" i="2"/>
  <c r="G4975" i="2"/>
  <c r="H4975" i="2"/>
  <c r="G4976" i="2"/>
  <c r="H4976" i="2"/>
  <c r="G4977" i="2"/>
  <c r="H4977" i="2"/>
  <c r="G4978" i="2"/>
  <c r="H4978" i="2"/>
  <c r="G4979" i="2"/>
  <c r="H4979" i="2"/>
  <c r="G4980" i="2"/>
  <c r="H4980" i="2"/>
  <c r="G4981" i="2"/>
  <c r="H4981" i="2"/>
  <c r="G4982" i="2"/>
  <c r="H4982" i="2"/>
  <c r="G4983" i="2"/>
  <c r="H4983" i="2"/>
  <c r="G4984" i="2"/>
  <c r="H4984" i="2"/>
  <c r="G4985" i="2"/>
  <c r="H4985" i="2"/>
  <c r="G4986" i="2"/>
  <c r="H4986" i="2"/>
  <c r="G4987" i="2"/>
  <c r="H4987" i="2"/>
  <c r="G4988" i="2"/>
  <c r="H4988" i="2"/>
  <c r="G4989" i="2"/>
  <c r="H4989" i="2"/>
  <c r="G4990" i="2"/>
  <c r="H4990" i="2"/>
  <c r="G4991" i="2"/>
  <c r="H4991" i="2"/>
  <c r="G4992" i="2"/>
  <c r="H4992" i="2"/>
  <c r="G4993" i="2"/>
  <c r="H4993" i="2"/>
  <c r="G4994" i="2"/>
  <c r="H4994" i="2"/>
  <c r="G4995" i="2"/>
  <c r="H4995" i="2"/>
  <c r="G4996" i="2"/>
  <c r="H4996" i="2"/>
  <c r="G4997" i="2"/>
  <c r="H4997" i="2"/>
  <c r="G4998" i="2"/>
  <c r="H4998" i="2"/>
  <c r="G4999" i="2"/>
  <c r="H4999" i="2"/>
  <c r="G5000" i="2"/>
  <c r="H5000" i="2"/>
  <c r="G5001" i="2"/>
  <c r="H5001" i="2"/>
  <c r="G5002" i="2"/>
  <c r="H5002" i="2"/>
  <c r="G5003" i="2"/>
  <c r="H5003" i="2"/>
  <c r="G5004" i="2"/>
  <c r="H5004" i="2"/>
  <c r="G5005" i="2"/>
  <c r="H5005" i="2"/>
  <c r="G5006" i="2"/>
  <c r="H5006" i="2"/>
  <c r="G5007" i="2"/>
  <c r="H5007" i="2"/>
  <c r="G5008" i="2"/>
  <c r="H5008" i="2"/>
  <c r="G5009" i="2"/>
  <c r="H5009" i="2"/>
  <c r="G5010" i="2"/>
  <c r="H5010" i="2"/>
  <c r="G5011" i="2"/>
  <c r="H5011" i="2"/>
  <c r="G5012" i="2"/>
  <c r="H5012" i="2"/>
  <c r="G5013" i="2"/>
  <c r="H5013" i="2"/>
  <c r="G5014" i="2"/>
  <c r="H5014" i="2"/>
  <c r="G5015" i="2"/>
  <c r="H5015" i="2"/>
  <c r="G5016" i="2"/>
  <c r="H5016" i="2"/>
  <c r="G5017" i="2"/>
  <c r="H5017" i="2"/>
  <c r="G5018" i="2"/>
  <c r="H5018" i="2"/>
  <c r="G5019" i="2"/>
  <c r="H5019" i="2"/>
  <c r="G5020" i="2"/>
  <c r="H5020" i="2"/>
  <c r="G5021" i="2"/>
  <c r="H5021" i="2"/>
  <c r="G5022" i="2"/>
  <c r="H5022" i="2"/>
  <c r="G5023" i="2"/>
  <c r="H5023" i="2"/>
  <c r="G5024" i="2"/>
  <c r="H5024" i="2"/>
  <c r="G5025" i="2"/>
  <c r="H5025" i="2"/>
  <c r="G5026" i="2"/>
  <c r="H5026" i="2"/>
  <c r="G5027" i="2"/>
  <c r="H5027" i="2"/>
  <c r="G5028" i="2"/>
  <c r="H5028" i="2"/>
  <c r="G5029" i="2"/>
  <c r="H5029" i="2"/>
  <c r="G5030" i="2"/>
  <c r="H5030" i="2"/>
  <c r="G5031" i="2"/>
  <c r="H5031" i="2"/>
  <c r="G5032" i="2"/>
  <c r="H5032" i="2"/>
  <c r="G5033" i="2"/>
  <c r="H5033" i="2"/>
  <c r="G5034" i="2"/>
  <c r="H5034" i="2"/>
  <c r="G5035" i="2"/>
  <c r="H5035" i="2"/>
  <c r="G5036" i="2"/>
  <c r="H5036" i="2"/>
  <c r="G5037" i="2"/>
  <c r="H5037" i="2"/>
  <c r="G5038" i="2"/>
  <c r="H5038" i="2"/>
  <c r="G5039" i="2"/>
  <c r="H5039" i="2"/>
  <c r="G5040" i="2"/>
  <c r="H5040" i="2"/>
  <c r="G5041" i="2"/>
  <c r="H5041" i="2"/>
  <c r="G5042" i="2"/>
  <c r="H5042" i="2"/>
  <c r="G5043" i="2"/>
  <c r="H5043" i="2"/>
  <c r="G5044" i="2"/>
  <c r="H5044" i="2"/>
  <c r="G5045" i="2"/>
  <c r="H5045" i="2"/>
  <c r="G5046" i="2"/>
  <c r="H5046" i="2"/>
  <c r="G5047" i="2"/>
  <c r="H5047" i="2"/>
  <c r="G5048" i="2"/>
  <c r="H5048" i="2"/>
  <c r="G5049" i="2"/>
  <c r="H5049" i="2"/>
  <c r="G5050" i="2"/>
  <c r="H5050" i="2"/>
  <c r="G5051" i="2"/>
  <c r="H5051" i="2"/>
  <c r="G5052" i="2"/>
  <c r="H5052" i="2"/>
  <c r="G5053" i="2"/>
  <c r="H5053" i="2"/>
  <c r="G5054" i="2"/>
  <c r="H5054" i="2"/>
  <c r="G5055" i="2"/>
  <c r="H5055" i="2"/>
  <c r="G5056" i="2"/>
  <c r="H5056" i="2"/>
  <c r="G5057" i="2"/>
  <c r="H5057" i="2"/>
  <c r="G5058" i="2"/>
  <c r="H5058" i="2"/>
  <c r="G5059" i="2"/>
  <c r="H5059" i="2"/>
  <c r="G5060" i="2"/>
  <c r="H5060" i="2"/>
  <c r="G5061" i="2"/>
  <c r="H5061" i="2"/>
  <c r="G5062" i="2"/>
  <c r="H5062" i="2"/>
  <c r="G5063" i="2"/>
  <c r="H5063" i="2"/>
  <c r="G5064" i="2"/>
  <c r="H5064" i="2"/>
  <c r="G5065" i="2"/>
  <c r="H5065" i="2"/>
  <c r="G5066" i="2"/>
  <c r="H5066" i="2"/>
  <c r="G5067" i="2"/>
  <c r="H5067" i="2"/>
  <c r="G5068" i="2"/>
  <c r="H5068" i="2"/>
  <c r="G5069" i="2"/>
  <c r="H5069" i="2"/>
  <c r="G5070" i="2"/>
  <c r="H5070" i="2"/>
  <c r="G5071" i="2"/>
  <c r="H5071" i="2"/>
  <c r="G5072" i="2"/>
  <c r="H5072" i="2"/>
  <c r="G5073" i="2"/>
  <c r="H5073" i="2"/>
  <c r="G5074" i="2"/>
  <c r="H5074" i="2"/>
  <c r="G5075" i="2"/>
  <c r="H5075" i="2"/>
  <c r="G5076" i="2"/>
  <c r="H5076" i="2"/>
  <c r="G5077" i="2"/>
  <c r="H5077" i="2"/>
  <c r="G5078" i="2"/>
  <c r="H5078" i="2"/>
  <c r="G5079" i="2"/>
  <c r="H5079" i="2"/>
  <c r="G5080" i="2"/>
  <c r="H5080" i="2"/>
  <c r="G5081" i="2"/>
  <c r="H5081" i="2"/>
  <c r="G5082" i="2"/>
  <c r="H5082" i="2"/>
  <c r="G5083" i="2"/>
  <c r="H5083" i="2"/>
  <c r="G5084" i="2"/>
  <c r="H5084" i="2"/>
  <c r="G5085" i="2"/>
  <c r="H5085" i="2"/>
  <c r="G5086" i="2"/>
  <c r="H5086" i="2"/>
  <c r="G5087" i="2"/>
  <c r="H5087" i="2"/>
  <c r="G5088" i="2"/>
  <c r="H5088" i="2"/>
  <c r="G5089" i="2"/>
  <c r="H5089" i="2"/>
  <c r="G5090" i="2"/>
  <c r="H5090" i="2"/>
  <c r="G5091" i="2"/>
  <c r="H5091" i="2"/>
  <c r="G5092" i="2"/>
  <c r="H5092" i="2"/>
  <c r="G5093" i="2"/>
  <c r="H5093" i="2"/>
  <c r="G5094" i="2"/>
  <c r="H5094" i="2"/>
  <c r="G5095" i="2"/>
  <c r="H5095" i="2"/>
  <c r="G5096" i="2"/>
  <c r="H5096" i="2"/>
  <c r="G5097" i="2"/>
  <c r="H5097" i="2"/>
  <c r="G5098" i="2"/>
  <c r="H5098" i="2"/>
  <c r="G5099" i="2"/>
  <c r="H5099" i="2"/>
  <c r="G5100" i="2"/>
  <c r="H5100" i="2"/>
  <c r="G5101" i="2"/>
  <c r="H5101" i="2"/>
  <c r="G5102" i="2"/>
  <c r="H5102" i="2"/>
  <c r="G5103" i="2"/>
  <c r="H5103" i="2"/>
  <c r="G5104" i="2"/>
  <c r="H5104" i="2"/>
  <c r="G5105" i="2"/>
  <c r="H5105" i="2"/>
  <c r="G5106" i="2"/>
  <c r="H5106" i="2"/>
  <c r="G5107" i="2"/>
  <c r="H5107" i="2"/>
  <c r="G5108" i="2"/>
  <c r="H5108" i="2"/>
  <c r="G5109" i="2"/>
  <c r="H5109" i="2"/>
  <c r="G5110" i="2"/>
  <c r="H5110" i="2"/>
  <c r="G5111" i="2"/>
  <c r="H5111" i="2"/>
  <c r="G5112" i="2"/>
  <c r="H5112" i="2"/>
  <c r="G5113" i="2"/>
  <c r="H5113" i="2"/>
  <c r="G5114" i="2"/>
  <c r="H5114" i="2"/>
  <c r="G5115" i="2"/>
  <c r="H5115" i="2"/>
  <c r="G5116" i="2"/>
  <c r="H5116" i="2"/>
  <c r="G5117" i="2"/>
  <c r="H5117" i="2"/>
  <c r="G5118" i="2"/>
  <c r="H5118" i="2"/>
  <c r="G5119" i="2"/>
  <c r="H5119" i="2"/>
  <c r="G5120" i="2"/>
  <c r="H5120" i="2"/>
  <c r="G5121" i="2"/>
  <c r="H5121" i="2"/>
  <c r="G5122" i="2"/>
  <c r="H5122" i="2"/>
  <c r="G5123" i="2"/>
  <c r="H5123" i="2"/>
  <c r="G5124" i="2"/>
  <c r="H5124" i="2"/>
  <c r="G5125" i="2"/>
  <c r="H5125" i="2"/>
  <c r="G5126" i="2"/>
  <c r="H5126" i="2"/>
  <c r="G5127" i="2"/>
  <c r="H5127" i="2"/>
  <c r="G5128" i="2"/>
  <c r="H5128" i="2"/>
  <c r="G5129" i="2"/>
  <c r="H5129" i="2"/>
  <c r="G5130" i="2"/>
  <c r="H5130" i="2"/>
  <c r="G5131" i="2"/>
  <c r="H5131" i="2"/>
  <c r="G5132" i="2"/>
  <c r="H5132" i="2"/>
  <c r="G5133" i="2"/>
  <c r="H5133" i="2"/>
  <c r="G5134" i="2"/>
  <c r="H5134" i="2"/>
  <c r="G5135" i="2"/>
  <c r="H5135" i="2"/>
  <c r="G5136" i="2"/>
  <c r="H5136" i="2"/>
  <c r="G5137" i="2"/>
  <c r="H5137" i="2"/>
  <c r="G5138" i="2"/>
  <c r="H5138" i="2"/>
  <c r="G5139" i="2"/>
  <c r="H5139" i="2"/>
  <c r="G5140" i="2"/>
  <c r="H5140" i="2"/>
  <c r="G5141" i="2"/>
  <c r="H5141" i="2"/>
  <c r="G5142" i="2"/>
  <c r="H5142" i="2"/>
  <c r="G5143" i="2"/>
  <c r="H5143" i="2"/>
  <c r="G5144" i="2"/>
  <c r="H5144" i="2"/>
  <c r="G5145" i="2"/>
  <c r="H5145" i="2"/>
  <c r="G5146" i="2"/>
  <c r="H5146" i="2"/>
  <c r="G5147" i="2"/>
  <c r="H5147" i="2"/>
  <c r="G5148" i="2"/>
  <c r="H5148" i="2"/>
  <c r="G5149" i="2"/>
  <c r="H5149" i="2"/>
  <c r="G5150" i="2"/>
  <c r="H5150" i="2"/>
  <c r="G5151" i="2"/>
  <c r="H5151" i="2"/>
  <c r="G5152" i="2"/>
  <c r="H5152" i="2"/>
  <c r="G5153" i="2"/>
  <c r="H5153" i="2"/>
  <c r="G5154" i="2"/>
  <c r="H5154" i="2"/>
  <c r="G5155" i="2"/>
  <c r="H5155" i="2"/>
  <c r="G5156" i="2"/>
  <c r="H5156" i="2"/>
  <c r="G5157" i="2"/>
  <c r="H5157" i="2"/>
  <c r="G5158" i="2"/>
  <c r="H5158" i="2"/>
  <c r="G5159" i="2"/>
  <c r="H5159" i="2"/>
  <c r="G5160" i="2"/>
  <c r="H5160" i="2"/>
  <c r="G5161" i="2"/>
  <c r="H5161" i="2"/>
  <c r="G5162" i="2"/>
  <c r="H5162" i="2"/>
  <c r="G5163" i="2"/>
  <c r="H5163" i="2"/>
  <c r="G5164" i="2"/>
  <c r="H5164" i="2"/>
  <c r="G5165" i="2"/>
  <c r="H5165" i="2"/>
  <c r="G5166" i="2"/>
  <c r="H5166" i="2"/>
  <c r="G5167" i="2"/>
  <c r="H5167" i="2"/>
  <c r="G5168" i="2"/>
  <c r="H5168" i="2"/>
  <c r="G5169" i="2"/>
  <c r="H5169" i="2"/>
  <c r="G5170" i="2"/>
  <c r="H5170" i="2"/>
  <c r="G5171" i="2"/>
  <c r="H5171" i="2"/>
  <c r="G5172" i="2"/>
  <c r="H5172" i="2"/>
  <c r="G5173" i="2"/>
  <c r="H5173" i="2"/>
  <c r="G5174" i="2"/>
  <c r="H5174" i="2"/>
  <c r="G5175" i="2"/>
  <c r="H5175" i="2"/>
  <c r="G5176" i="2"/>
  <c r="H5176" i="2"/>
  <c r="G5177" i="2"/>
  <c r="H5177" i="2"/>
  <c r="G5178" i="2"/>
  <c r="H5178" i="2"/>
  <c r="G5179" i="2"/>
  <c r="H5179" i="2"/>
  <c r="G5180" i="2"/>
  <c r="H5180" i="2"/>
  <c r="G5181" i="2"/>
  <c r="H5181" i="2"/>
  <c r="G5182" i="2"/>
  <c r="H5182" i="2"/>
  <c r="G5183" i="2"/>
  <c r="H5183" i="2"/>
  <c r="G5184" i="2"/>
  <c r="H5184" i="2"/>
  <c r="G5185" i="2"/>
  <c r="H5185" i="2"/>
  <c r="G5186" i="2"/>
  <c r="H5186" i="2"/>
  <c r="G5187" i="2"/>
  <c r="H5187" i="2"/>
  <c r="G5188" i="2"/>
  <c r="H5188" i="2"/>
  <c r="G5189" i="2"/>
  <c r="H5189" i="2"/>
  <c r="G5190" i="2"/>
  <c r="H5190" i="2"/>
  <c r="G5191" i="2"/>
  <c r="H5191" i="2"/>
  <c r="G5192" i="2"/>
  <c r="H5192" i="2"/>
  <c r="G5193" i="2"/>
  <c r="H5193" i="2"/>
  <c r="G5194" i="2"/>
  <c r="H5194" i="2"/>
  <c r="G5195" i="2"/>
  <c r="H5195" i="2"/>
  <c r="G5196" i="2"/>
  <c r="H5196" i="2"/>
  <c r="G5197" i="2"/>
  <c r="H5197" i="2"/>
  <c r="G5198" i="2"/>
  <c r="H5198" i="2"/>
  <c r="G5199" i="2"/>
  <c r="H5199" i="2"/>
  <c r="G5200" i="2"/>
  <c r="H5200" i="2"/>
  <c r="G5201" i="2"/>
  <c r="H5201" i="2"/>
  <c r="G5202" i="2"/>
  <c r="H5202" i="2"/>
  <c r="G5203" i="2"/>
  <c r="H5203" i="2"/>
  <c r="G5204" i="2"/>
  <c r="H5204" i="2"/>
  <c r="G5205" i="2"/>
  <c r="H5205" i="2"/>
  <c r="G5206" i="2"/>
  <c r="H5206" i="2"/>
  <c r="G5207" i="2"/>
  <c r="H5207" i="2"/>
  <c r="G5208" i="2"/>
  <c r="H5208" i="2"/>
  <c r="G5209" i="2"/>
  <c r="H5209" i="2"/>
  <c r="G5210" i="2"/>
  <c r="H5210" i="2"/>
  <c r="G5211" i="2"/>
  <c r="H5211" i="2"/>
  <c r="G5212" i="2"/>
  <c r="H5212" i="2"/>
  <c r="G5213" i="2"/>
  <c r="H5213" i="2"/>
  <c r="G5214" i="2"/>
  <c r="H5214" i="2"/>
  <c r="G5215" i="2"/>
  <c r="H5215" i="2"/>
  <c r="G5216" i="2"/>
  <c r="H5216" i="2"/>
  <c r="G5217" i="2"/>
  <c r="H5217" i="2"/>
  <c r="G5218" i="2"/>
  <c r="H5218" i="2"/>
  <c r="G5219" i="2"/>
  <c r="H5219" i="2"/>
  <c r="G5220" i="2"/>
  <c r="H5220" i="2"/>
  <c r="G5221" i="2"/>
  <c r="H5221" i="2"/>
  <c r="G5222" i="2"/>
  <c r="H5222" i="2"/>
  <c r="G5223" i="2"/>
  <c r="H5223" i="2"/>
  <c r="G5224" i="2"/>
  <c r="H5224" i="2"/>
  <c r="G5225" i="2"/>
  <c r="H5225" i="2"/>
  <c r="G5226" i="2"/>
  <c r="H5226" i="2"/>
  <c r="G5227" i="2"/>
  <c r="H5227" i="2"/>
  <c r="G5228" i="2"/>
  <c r="H5228" i="2"/>
  <c r="G5229" i="2"/>
  <c r="H5229" i="2"/>
  <c r="G5230" i="2"/>
  <c r="H5230" i="2"/>
  <c r="G5231" i="2"/>
  <c r="H5231" i="2"/>
  <c r="G5232" i="2"/>
  <c r="H5232" i="2"/>
  <c r="G5233" i="2"/>
  <c r="H5233" i="2"/>
  <c r="G5234" i="2"/>
  <c r="H5234" i="2"/>
  <c r="G5235" i="2"/>
  <c r="H5235" i="2"/>
  <c r="G5236" i="2"/>
  <c r="H5236" i="2"/>
  <c r="G5237" i="2"/>
  <c r="H5237" i="2"/>
  <c r="G5238" i="2"/>
  <c r="H5238" i="2"/>
  <c r="G5239" i="2"/>
  <c r="H5239" i="2"/>
  <c r="G5240" i="2"/>
  <c r="H5240" i="2"/>
  <c r="G5241" i="2"/>
  <c r="H5241" i="2"/>
  <c r="G5242" i="2"/>
  <c r="H5242" i="2"/>
  <c r="G5243" i="2"/>
  <c r="H5243" i="2"/>
  <c r="G5244" i="2"/>
  <c r="H5244" i="2"/>
  <c r="G5245" i="2"/>
  <c r="H5245" i="2"/>
  <c r="G5246" i="2"/>
  <c r="H5246" i="2"/>
  <c r="G5247" i="2"/>
  <c r="H5247" i="2"/>
  <c r="G5248" i="2"/>
  <c r="H5248" i="2"/>
  <c r="G5249" i="2"/>
  <c r="H5249" i="2"/>
  <c r="G5250" i="2"/>
  <c r="H5250" i="2"/>
  <c r="G5251" i="2"/>
  <c r="H5251" i="2"/>
  <c r="G5252" i="2"/>
  <c r="H5252" i="2"/>
  <c r="G5253" i="2"/>
  <c r="H5253" i="2"/>
  <c r="G5254" i="2"/>
  <c r="H5254" i="2"/>
  <c r="G5255" i="2"/>
  <c r="H5255" i="2"/>
  <c r="G5256" i="2"/>
  <c r="H5256" i="2"/>
  <c r="G5257" i="2"/>
  <c r="H5257" i="2"/>
  <c r="G5258" i="2"/>
  <c r="H5258" i="2"/>
  <c r="G5259" i="2"/>
  <c r="H5259" i="2"/>
  <c r="G5260" i="2"/>
  <c r="H5260" i="2"/>
  <c r="G5261" i="2"/>
  <c r="H5261" i="2"/>
  <c r="G5262" i="2"/>
  <c r="H5262" i="2"/>
  <c r="G5263" i="2"/>
  <c r="H5263" i="2"/>
  <c r="G5264" i="2"/>
  <c r="H5264" i="2"/>
  <c r="G5265" i="2"/>
  <c r="H5265" i="2"/>
  <c r="G5266" i="2"/>
  <c r="H5266" i="2"/>
  <c r="G5267" i="2"/>
  <c r="H5267" i="2"/>
  <c r="G5268" i="2"/>
  <c r="H5268" i="2"/>
  <c r="G5269" i="2"/>
  <c r="H5269" i="2"/>
  <c r="G5270" i="2"/>
  <c r="H5270" i="2"/>
  <c r="G5271" i="2"/>
  <c r="H5271" i="2"/>
  <c r="G5272" i="2"/>
  <c r="H5272" i="2"/>
  <c r="G5273" i="2"/>
  <c r="H5273" i="2"/>
  <c r="G5274" i="2"/>
  <c r="H5274" i="2"/>
  <c r="G5275" i="2"/>
  <c r="H5275" i="2"/>
  <c r="G5276" i="2"/>
  <c r="H5276" i="2"/>
  <c r="G5277" i="2"/>
  <c r="H5277" i="2"/>
  <c r="G5278" i="2"/>
  <c r="H5278" i="2"/>
  <c r="G5279" i="2"/>
  <c r="H5279" i="2"/>
  <c r="G5280" i="2"/>
  <c r="H5280" i="2"/>
  <c r="G5281" i="2"/>
  <c r="H5281" i="2"/>
  <c r="G5282" i="2"/>
  <c r="H5282" i="2"/>
  <c r="G5283" i="2"/>
  <c r="H5283" i="2"/>
  <c r="G5284" i="2"/>
  <c r="H5284" i="2"/>
  <c r="G5285" i="2"/>
  <c r="H5285" i="2"/>
  <c r="G5286" i="2"/>
  <c r="H5286" i="2"/>
  <c r="G5287" i="2"/>
  <c r="H5287" i="2"/>
  <c r="G5288" i="2"/>
  <c r="H5288" i="2"/>
  <c r="G5289" i="2"/>
  <c r="H5289" i="2"/>
  <c r="G5290" i="2"/>
  <c r="H5290" i="2"/>
  <c r="G5291" i="2"/>
  <c r="H5291" i="2"/>
  <c r="G5292" i="2"/>
  <c r="H5292" i="2"/>
  <c r="G5293" i="2"/>
  <c r="H5293" i="2"/>
  <c r="G5294" i="2"/>
  <c r="H5294" i="2"/>
  <c r="G5295" i="2"/>
  <c r="H5295" i="2"/>
  <c r="G5296" i="2"/>
  <c r="H5296" i="2"/>
  <c r="G5297" i="2"/>
  <c r="H5297" i="2"/>
  <c r="G5298" i="2"/>
  <c r="H5298" i="2"/>
  <c r="G5299" i="2"/>
  <c r="H5299" i="2"/>
  <c r="G5300" i="2"/>
  <c r="H5300" i="2"/>
  <c r="G5301" i="2"/>
  <c r="H5301" i="2"/>
  <c r="G5302" i="2"/>
  <c r="H5302" i="2"/>
  <c r="G5303" i="2"/>
  <c r="H5303" i="2"/>
  <c r="G5304" i="2"/>
  <c r="H5304" i="2"/>
  <c r="G5305" i="2"/>
  <c r="H5305" i="2"/>
  <c r="G5306" i="2"/>
  <c r="H5306" i="2"/>
  <c r="G5307" i="2"/>
  <c r="H5307" i="2"/>
  <c r="G5308" i="2"/>
  <c r="H5308" i="2"/>
  <c r="G5309" i="2"/>
  <c r="H5309" i="2"/>
  <c r="G5310" i="2"/>
  <c r="H5310" i="2"/>
  <c r="G5311" i="2"/>
  <c r="H5311" i="2"/>
  <c r="G5312" i="2"/>
  <c r="H5312" i="2"/>
  <c r="G5313" i="2"/>
  <c r="H5313" i="2"/>
  <c r="G5314" i="2"/>
  <c r="H5314" i="2"/>
  <c r="G5315" i="2"/>
  <c r="H5315" i="2"/>
  <c r="G5316" i="2"/>
  <c r="H5316" i="2"/>
  <c r="G5317" i="2"/>
  <c r="H5317" i="2"/>
  <c r="G5318" i="2"/>
  <c r="H5318" i="2"/>
  <c r="G5319" i="2"/>
  <c r="H5319" i="2"/>
  <c r="G5320" i="2"/>
  <c r="H5320" i="2"/>
  <c r="G5321" i="2"/>
  <c r="H5321" i="2"/>
  <c r="G5322" i="2"/>
  <c r="H5322" i="2"/>
  <c r="G5323" i="2"/>
  <c r="H5323" i="2"/>
  <c r="G5324" i="2"/>
  <c r="H5324" i="2"/>
  <c r="G5325" i="2"/>
  <c r="H5325" i="2"/>
  <c r="G5326" i="2"/>
  <c r="H5326" i="2"/>
  <c r="G5327" i="2"/>
  <c r="H5327" i="2"/>
  <c r="G5328" i="2"/>
  <c r="H5328" i="2"/>
  <c r="G5329" i="2"/>
  <c r="H5329" i="2"/>
  <c r="G5330" i="2"/>
  <c r="H5330" i="2"/>
  <c r="G5331" i="2"/>
  <c r="H5331" i="2"/>
  <c r="G5332" i="2"/>
  <c r="H5332" i="2"/>
  <c r="G5333" i="2"/>
  <c r="H5333" i="2"/>
  <c r="G5334" i="2"/>
  <c r="H5334" i="2"/>
  <c r="G5335" i="2"/>
  <c r="H5335" i="2"/>
  <c r="G5336" i="2"/>
  <c r="H5336" i="2"/>
  <c r="G5337" i="2"/>
  <c r="H5337" i="2"/>
  <c r="G5338" i="2"/>
  <c r="H5338" i="2"/>
  <c r="G5339" i="2"/>
  <c r="H5339" i="2"/>
  <c r="G5340" i="2"/>
  <c r="H5340" i="2"/>
  <c r="G5341" i="2"/>
  <c r="H5341" i="2"/>
  <c r="G5342" i="2"/>
  <c r="H5342" i="2"/>
  <c r="G5343" i="2"/>
  <c r="H5343" i="2"/>
  <c r="G5344" i="2"/>
  <c r="H5344" i="2"/>
  <c r="G5345" i="2"/>
  <c r="H5345" i="2"/>
  <c r="G5346" i="2"/>
  <c r="H5346" i="2"/>
  <c r="G5347" i="2"/>
  <c r="H5347" i="2"/>
  <c r="G5348" i="2"/>
  <c r="H5348" i="2"/>
  <c r="G5349" i="2"/>
  <c r="H5349" i="2"/>
  <c r="G5350" i="2"/>
  <c r="H5350" i="2"/>
  <c r="G5351" i="2"/>
  <c r="H5351" i="2"/>
  <c r="G5352" i="2"/>
  <c r="H5352" i="2"/>
  <c r="G5353" i="2"/>
  <c r="H5353" i="2"/>
  <c r="G5354" i="2"/>
  <c r="H5354" i="2"/>
  <c r="G5355" i="2"/>
  <c r="H5355" i="2"/>
  <c r="G5356" i="2"/>
  <c r="H5356" i="2"/>
  <c r="G5357" i="2"/>
  <c r="H5357" i="2"/>
  <c r="G5358" i="2"/>
  <c r="H5358" i="2"/>
  <c r="G5359" i="2"/>
  <c r="H5359" i="2"/>
  <c r="G5360" i="2"/>
  <c r="H5360" i="2"/>
  <c r="G5361" i="2"/>
  <c r="H5361" i="2"/>
  <c r="G5362" i="2"/>
  <c r="H5362" i="2"/>
  <c r="G5363" i="2"/>
  <c r="H5363" i="2"/>
  <c r="G5364" i="2"/>
  <c r="H5364" i="2"/>
  <c r="G5365" i="2"/>
  <c r="H5365" i="2"/>
  <c r="G5366" i="2"/>
  <c r="H5366" i="2"/>
  <c r="G5367" i="2"/>
  <c r="H5367" i="2"/>
  <c r="G5368" i="2"/>
  <c r="H5368" i="2"/>
  <c r="G5369" i="2"/>
  <c r="H5369" i="2"/>
  <c r="G5370" i="2"/>
  <c r="H5370" i="2"/>
  <c r="G5371" i="2"/>
  <c r="H5371" i="2"/>
  <c r="G5372" i="2"/>
  <c r="H5372" i="2"/>
  <c r="G5373" i="2"/>
  <c r="H5373" i="2"/>
  <c r="G5374" i="2"/>
  <c r="H5374" i="2"/>
  <c r="G5375" i="2"/>
  <c r="H5375" i="2"/>
  <c r="G5376" i="2"/>
  <c r="H5376" i="2"/>
  <c r="G5377" i="2"/>
  <c r="H5377" i="2"/>
  <c r="G5378" i="2"/>
  <c r="H5378" i="2"/>
  <c r="G5379" i="2"/>
  <c r="H5379" i="2"/>
  <c r="G5380" i="2"/>
  <c r="H5380" i="2"/>
  <c r="G5381" i="2"/>
  <c r="H5381" i="2"/>
  <c r="G5382" i="2"/>
  <c r="H5382" i="2"/>
  <c r="G5383" i="2"/>
  <c r="H5383" i="2"/>
  <c r="G5384" i="2"/>
  <c r="H5384" i="2"/>
  <c r="G5385" i="2"/>
  <c r="H5385" i="2"/>
  <c r="G5386" i="2"/>
  <c r="H5386" i="2"/>
  <c r="G5387" i="2"/>
  <c r="H5387" i="2"/>
  <c r="G5388" i="2"/>
  <c r="H5388" i="2"/>
  <c r="G5389" i="2"/>
  <c r="H5389" i="2"/>
  <c r="G5390" i="2"/>
  <c r="H5390" i="2"/>
  <c r="G5391" i="2"/>
  <c r="H5391" i="2"/>
  <c r="G5392" i="2"/>
  <c r="H5392" i="2"/>
  <c r="G5393" i="2"/>
  <c r="H5393" i="2"/>
  <c r="G5394" i="2"/>
  <c r="H5394" i="2"/>
  <c r="G5395" i="2"/>
  <c r="H5395" i="2"/>
  <c r="G5396" i="2"/>
  <c r="H5396" i="2"/>
  <c r="G5397" i="2"/>
  <c r="H5397" i="2"/>
  <c r="G5398" i="2"/>
  <c r="H5398" i="2"/>
  <c r="G5399" i="2"/>
  <c r="H5399" i="2"/>
  <c r="G5400" i="2"/>
  <c r="H5400" i="2"/>
  <c r="G5401" i="2"/>
  <c r="H5401" i="2"/>
  <c r="G5402" i="2"/>
  <c r="H5402" i="2"/>
  <c r="G5403" i="2"/>
  <c r="H5403" i="2"/>
  <c r="G5404" i="2"/>
  <c r="H5404" i="2"/>
  <c r="G5405" i="2"/>
  <c r="H5405" i="2"/>
  <c r="G5406" i="2"/>
  <c r="H5406" i="2"/>
  <c r="G5407" i="2"/>
  <c r="H5407" i="2"/>
  <c r="G5408" i="2"/>
  <c r="H5408" i="2"/>
  <c r="G5409" i="2"/>
  <c r="H5409" i="2"/>
  <c r="G5410" i="2"/>
  <c r="H5410" i="2"/>
  <c r="G5411" i="2"/>
  <c r="H5411" i="2"/>
  <c r="G5412" i="2"/>
  <c r="H5412" i="2"/>
  <c r="G5413" i="2"/>
  <c r="H5413" i="2"/>
  <c r="G5414" i="2"/>
  <c r="H5414" i="2"/>
  <c r="G5415" i="2"/>
  <c r="H5415" i="2"/>
  <c r="G5416" i="2"/>
  <c r="H5416" i="2"/>
  <c r="G5417" i="2"/>
  <c r="H5417" i="2"/>
  <c r="G5418" i="2"/>
  <c r="H5418" i="2"/>
  <c r="G5419" i="2"/>
  <c r="H5419" i="2"/>
  <c r="G5420" i="2"/>
  <c r="H5420" i="2"/>
  <c r="G5421" i="2"/>
  <c r="H5421" i="2"/>
  <c r="G5422" i="2"/>
  <c r="H5422" i="2"/>
  <c r="G5423" i="2"/>
  <c r="H5423" i="2"/>
  <c r="G5424" i="2"/>
  <c r="H5424" i="2"/>
  <c r="G5425" i="2"/>
  <c r="H5425" i="2"/>
  <c r="G5426" i="2"/>
  <c r="H5426" i="2"/>
  <c r="G5427" i="2"/>
  <c r="H5427" i="2"/>
  <c r="G5428" i="2"/>
  <c r="H5428" i="2"/>
  <c r="G5429" i="2"/>
  <c r="H5429" i="2"/>
  <c r="G5430" i="2"/>
  <c r="H5430" i="2"/>
  <c r="G5431" i="2"/>
  <c r="H5431" i="2"/>
  <c r="G5432" i="2"/>
  <c r="H5432" i="2"/>
  <c r="G5433" i="2"/>
  <c r="H5433" i="2"/>
  <c r="G5434" i="2"/>
  <c r="H5434" i="2"/>
  <c r="G5435" i="2"/>
  <c r="H5435" i="2"/>
  <c r="G5436" i="2"/>
  <c r="H5436" i="2"/>
  <c r="G5437" i="2"/>
  <c r="H5437" i="2"/>
  <c r="G5438" i="2"/>
  <c r="H5438" i="2"/>
  <c r="G5439" i="2"/>
  <c r="H5439" i="2"/>
  <c r="G5440" i="2"/>
  <c r="H5440" i="2"/>
  <c r="G5441" i="2"/>
  <c r="H5441" i="2"/>
  <c r="G5442" i="2"/>
  <c r="H5442" i="2"/>
  <c r="G5443" i="2"/>
  <c r="H5443" i="2"/>
  <c r="G5444" i="2"/>
  <c r="H5444" i="2"/>
  <c r="G5445" i="2"/>
  <c r="H5445" i="2"/>
  <c r="G5446" i="2"/>
  <c r="H5446" i="2"/>
  <c r="G5447" i="2"/>
  <c r="H5447" i="2"/>
  <c r="G5448" i="2"/>
  <c r="H5448" i="2"/>
  <c r="G5449" i="2"/>
  <c r="H5449" i="2"/>
  <c r="G5450" i="2"/>
  <c r="H5450" i="2"/>
  <c r="G5451" i="2"/>
  <c r="H5451" i="2"/>
  <c r="G5452" i="2"/>
  <c r="H5452" i="2"/>
  <c r="G5453" i="2"/>
  <c r="H5453" i="2"/>
  <c r="G5454" i="2"/>
  <c r="H5454" i="2"/>
  <c r="G5455" i="2"/>
  <c r="H5455" i="2"/>
  <c r="G5456" i="2"/>
  <c r="H5456" i="2"/>
  <c r="G5457" i="2"/>
  <c r="H5457" i="2"/>
  <c r="G5458" i="2"/>
  <c r="H5458" i="2"/>
  <c r="G5459" i="2"/>
  <c r="H5459" i="2"/>
  <c r="G5460" i="2"/>
  <c r="H5460" i="2"/>
  <c r="G5461" i="2"/>
  <c r="H5461" i="2"/>
  <c r="G5462" i="2"/>
  <c r="H5462" i="2"/>
  <c r="G5463" i="2"/>
  <c r="H5463" i="2"/>
  <c r="G5464" i="2"/>
  <c r="H5464" i="2"/>
  <c r="G5465" i="2"/>
  <c r="H5465" i="2"/>
  <c r="G5466" i="2"/>
  <c r="H5466" i="2"/>
  <c r="G5467" i="2"/>
  <c r="H5467" i="2"/>
  <c r="G5468" i="2"/>
  <c r="H5468" i="2"/>
  <c r="G5469" i="2"/>
  <c r="H5469" i="2"/>
  <c r="G5470" i="2"/>
  <c r="H5470" i="2"/>
  <c r="G5471" i="2"/>
  <c r="H5471" i="2"/>
  <c r="G5472" i="2"/>
  <c r="H5472" i="2"/>
  <c r="G5473" i="2"/>
  <c r="H5473" i="2"/>
  <c r="G5474" i="2"/>
  <c r="H5474" i="2"/>
  <c r="G5475" i="2"/>
  <c r="H5475" i="2"/>
  <c r="G5476" i="2"/>
  <c r="H5476" i="2"/>
  <c r="G5477" i="2"/>
  <c r="H5477" i="2"/>
  <c r="G5478" i="2"/>
  <c r="H5478" i="2"/>
  <c r="G5479" i="2"/>
  <c r="H5479" i="2"/>
  <c r="G5480" i="2"/>
  <c r="H5480" i="2"/>
  <c r="G5481" i="2"/>
  <c r="H5481" i="2"/>
  <c r="G5482" i="2"/>
  <c r="H5482" i="2"/>
  <c r="G5483" i="2"/>
  <c r="H5483" i="2"/>
  <c r="G5484" i="2"/>
  <c r="H5484" i="2"/>
  <c r="G5485" i="2"/>
  <c r="H5485" i="2"/>
  <c r="G5486" i="2"/>
  <c r="H5486" i="2"/>
  <c r="G5487" i="2"/>
  <c r="H5487" i="2"/>
  <c r="G5488" i="2"/>
  <c r="H5488" i="2"/>
  <c r="G5489" i="2"/>
  <c r="H5489" i="2"/>
  <c r="G5490" i="2"/>
  <c r="H5490" i="2"/>
  <c r="G5491" i="2"/>
  <c r="H5491" i="2"/>
  <c r="G5492" i="2"/>
  <c r="H5492" i="2"/>
  <c r="G5493" i="2"/>
  <c r="H5493" i="2"/>
  <c r="G5494" i="2"/>
  <c r="H5494" i="2"/>
  <c r="G5495" i="2"/>
  <c r="H5495" i="2"/>
  <c r="G5496" i="2"/>
  <c r="H5496" i="2"/>
  <c r="G5497" i="2"/>
  <c r="H5497" i="2"/>
  <c r="G5498" i="2"/>
  <c r="H5498" i="2"/>
  <c r="G5499" i="2"/>
  <c r="H5499" i="2"/>
  <c r="G5500" i="2"/>
  <c r="H5500" i="2"/>
  <c r="G5501" i="2"/>
  <c r="H5501" i="2"/>
  <c r="G5502" i="2"/>
  <c r="H5502" i="2"/>
  <c r="G5503" i="2"/>
  <c r="H5503" i="2"/>
  <c r="G5504" i="2"/>
  <c r="H5504" i="2"/>
  <c r="G5505" i="2"/>
  <c r="H5505" i="2"/>
  <c r="G5506" i="2"/>
  <c r="H5506" i="2"/>
  <c r="G5507" i="2"/>
  <c r="H5507" i="2"/>
  <c r="G5508" i="2"/>
  <c r="H5508" i="2"/>
  <c r="G5509" i="2"/>
  <c r="H5509" i="2"/>
  <c r="G5510" i="2"/>
  <c r="H5510" i="2"/>
  <c r="G5511" i="2"/>
  <c r="H5511" i="2"/>
  <c r="G5512" i="2"/>
  <c r="H5512" i="2"/>
  <c r="G5513" i="2"/>
  <c r="H5513" i="2"/>
  <c r="G5514" i="2"/>
  <c r="H5514" i="2"/>
  <c r="G5515" i="2"/>
  <c r="H5515" i="2"/>
  <c r="G5516" i="2"/>
  <c r="H5516" i="2"/>
  <c r="G5517" i="2"/>
  <c r="H5517" i="2"/>
  <c r="G5518" i="2"/>
  <c r="H5518" i="2"/>
  <c r="G5519" i="2"/>
  <c r="H5519" i="2"/>
  <c r="G5520" i="2"/>
  <c r="H5520" i="2"/>
  <c r="G5521" i="2"/>
  <c r="H5521" i="2"/>
  <c r="G5522" i="2"/>
  <c r="H5522" i="2"/>
  <c r="G5523" i="2"/>
  <c r="H5523" i="2"/>
  <c r="G5524" i="2"/>
  <c r="H5524" i="2"/>
  <c r="G5525" i="2"/>
  <c r="H5525" i="2"/>
  <c r="G5526" i="2"/>
  <c r="H5526" i="2"/>
  <c r="G5527" i="2"/>
  <c r="H5527" i="2"/>
  <c r="G5528" i="2"/>
  <c r="H5528" i="2"/>
  <c r="G5529" i="2"/>
  <c r="H5529" i="2"/>
  <c r="G5530" i="2"/>
  <c r="H5530" i="2"/>
  <c r="G5531" i="2"/>
  <c r="H5531" i="2"/>
  <c r="G5532" i="2"/>
  <c r="H5532" i="2"/>
  <c r="G5533" i="2"/>
  <c r="H5533" i="2"/>
  <c r="G5534" i="2"/>
  <c r="H5534" i="2"/>
  <c r="G5535" i="2"/>
  <c r="H5535" i="2"/>
  <c r="G5536" i="2"/>
  <c r="H5536" i="2"/>
  <c r="G5537" i="2"/>
  <c r="H5537" i="2"/>
  <c r="G5538" i="2"/>
  <c r="H5538" i="2"/>
  <c r="G5539" i="2"/>
  <c r="H5539" i="2"/>
  <c r="G5540" i="2"/>
  <c r="H5540" i="2"/>
  <c r="G5541" i="2"/>
  <c r="H5541" i="2"/>
  <c r="G5542" i="2"/>
  <c r="H5542" i="2"/>
  <c r="G5543" i="2"/>
  <c r="H5543" i="2"/>
  <c r="G5544" i="2"/>
  <c r="H5544" i="2"/>
  <c r="G5545" i="2"/>
  <c r="H5545" i="2"/>
  <c r="G5546" i="2"/>
  <c r="H5546" i="2"/>
  <c r="G5547" i="2"/>
  <c r="H5547" i="2"/>
  <c r="G5548" i="2"/>
  <c r="H5548" i="2"/>
  <c r="G5549" i="2"/>
  <c r="H5549" i="2"/>
  <c r="G5550" i="2"/>
  <c r="H5550" i="2"/>
  <c r="G5551" i="2"/>
  <c r="H5551" i="2"/>
  <c r="G5552" i="2"/>
  <c r="H5552" i="2"/>
  <c r="G5553" i="2"/>
  <c r="H5553" i="2"/>
  <c r="G5554" i="2"/>
  <c r="H5554" i="2"/>
  <c r="G5555" i="2"/>
  <c r="H5555" i="2"/>
  <c r="G5556" i="2"/>
  <c r="H5556" i="2"/>
  <c r="G5557" i="2"/>
  <c r="H5557" i="2"/>
  <c r="G5558" i="2"/>
  <c r="H5558" i="2"/>
  <c r="H5" i="2"/>
  <c r="G5" i="2"/>
  <c r="F2" i="2"/>
  <c r="E2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57" i="2"/>
  <c r="E58" i="2"/>
  <c r="F58" i="2"/>
  <c r="E59" i="2"/>
  <c r="F59" i="2"/>
  <c r="E60" i="2"/>
  <c r="F60" i="2"/>
  <c r="E61" i="2"/>
  <c r="F61" i="2"/>
  <c r="E62" i="2"/>
  <c r="F62" i="2"/>
  <c r="E63" i="2"/>
  <c r="F63" i="2"/>
  <c r="E64" i="2"/>
  <c r="F64" i="2"/>
  <c r="E65" i="2"/>
  <c r="F65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82" i="2"/>
  <c r="F82" i="2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E91" i="2"/>
  <c r="F91" i="2"/>
  <c r="E92" i="2"/>
  <c r="F92" i="2"/>
  <c r="E93" i="2"/>
  <c r="F93" i="2"/>
  <c r="E94" i="2"/>
  <c r="F94" i="2"/>
  <c r="E95" i="2"/>
  <c r="F95" i="2"/>
  <c r="E96" i="2"/>
  <c r="F96" i="2"/>
  <c r="E97" i="2"/>
  <c r="F97" i="2"/>
  <c r="E98" i="2"/>
  <c r="F98" i="2"/>
  <c r="E99" i="2"/>
  <c r="F99" i="2"/>
  <c r="E100" i="2"/>
  <c r="F100" i="2"/>
  <c r="E101" i="2"/>
  <c r="F101" i="2"/>
  <c r="E102" i="2"/>
  <c r="F102" i="2"/>
  <c r="E103" i="2"/>
  <c r="F103" i="2"/>
  <c r="E104" i="2"/>
  <c r="F104" i="2"/>
  <c r="E105" i="2"/>
  <c r="F105" i="2"/>
  <c r="E106" i="2"/>
  <c r="F106" i="2"/>
  <c r="E107" i="2"/>
  <c r="F107" i="2"/>
  <c r="E108" i="2"/>
  <c r="F108" i="2"/>
  <c r="E109" i="2"/>
  <c r="F109" i="2"/>
  <c r="E110" i="2"/>
  <c r="F110" i="2"/>
  <c r="E111" i="2"/>
  <c r="F111" i="2"/>
  <c r="E112" i="2"/>
  <c r="F112" i="2"/>
  <c r="E113" i="2"/>
  <c r="F113" i="2"/>
  <c r="E114" i="2"/>
  <c r="F114" i="2"/>
  <c r="E115" i="2"/>
  <c r="F115" i="2"/>
  <c r="E116" i="2"/>
  <c r="F116" i="2"/>
  <c r="E117" i="2"/>
  <c r="F117" i="2"/>
  <c r="E118" i="2"/>
  <c r="F118" i="2"/>
  <c r="E119" i="2"/>
  <c r="F119" i="2"/>
  <c r="E120" i="2"/>
  <c r="F120" i="2"/>
  <c r="E121" i="2"/>
  <c r="F121" i="2"/>
  <c r="E122" i="2"/>
  <c r="F122" i="2"/>
  <c r="E123" i="2"/>
  <c r="F123" i="2"/>
  <c r="E124" i="2"/>
  <c r="F124" i="2"/>
  <c r="E125" i="2"/>
  <c r="F125" i="2"/>
  <c r="E126" i="2"/>
  <c r="F126" i="2"/>
  <c r="E127" i="2"/>
  <c r="F127" i="2"/>
  <c r="E128" i="2"/>
  <c r="F128" i="2"/>
  <c r="E129" i="2"/>
  <c r="F129" i="2"/>
  <c r="E130" i="2"/>
  <c r="F130" i="2"/>
  <c r="E131" i="2"/>
  <c r="F131" i="2"/>
  <c r="E132" i="2"/>
  <c r="F132" i="2"/>
  <c r="E133" i="2"/>
  <c r="F133" i="2"/>
  <c r="E134" i="2"/>
  <c r="F134" i="2"/>
  <c r="E135" i="2"/>
  <c r="F135" i="2"/>
  <c r="E136" i="2"/>
  <c r="F136" i="2"/>
  <c r="E137" i="2"/>
  <c r="F137" i="2"/>
  <c r="E138" i="2"/>
  <c r="F138" i="2"/>
  <c r="E139" i="2"/>
  <c r="F139" i="2"/>
  <c r="E140" i="2"/>
  <c r="F140" i="2"/>
  <c r="E141" i="2"/>
  <c r="F141" i="2"/>
  <c r="E142" i="2"/>
  <c r="F142" i="2"/>
  <c r="E143" i="2"/>
  <c r="F143" i="2"/>
  <c r="E144" i="2"/>
  <c r="F144" i="2"/>
  <c r="E145" i="2"/>
  <c r="F145" i="2"/>
  <c r="E146" i="2"/>
  <c r="F146" i="2"/>
  <c r="E147" i="2"/>
  <c r="F147" i="2"/>
  <c r="E148" i="2"/>
  <c r="F148" i="2"/>
  <c r="E149" i="2"/>
  <c r="F149" i="2"/>
  <c r="E150" i="2"/>
  <c r="F150" i="2"/>
  <c r="E151" i="2"/>
  <c r="F151" i="2"/>
  <c r="E152" i="2"/>
  <c r="F152" i="2"/>
  <c r="E153" i="2"/>
  <c r="F153" i="2"/>
  <c r="E154" i="2"/>
  <c r="F154" i="2"/>
  <c r="E155" i="2"/>
  <c r="F155" i="2"/>
  <c r="E156" i="2"/>
  <c r="F156" i="2"/>
  <c r="E157" i="2"/>
  <c r="F157" i="2"/>
  <c r="E158" i="2"/>
  <c r="F158" i="2"/>
  <c r="E159" i="2"/>
  <c r="F159" i="2"/>
  <c r="E160" i="2"/>
  <c r="F160" i="2"/>
  <c r="E161" i="2"/>
  <c r="F161" i="2"/>
  <c r="E162" i="2"/>
  <c r="F162" i="2"/>
  <c r="E163" i="2"/>
  <c r="F163" i="2"/>
  <c r="E164" i="2"/>
  <c r="F164" i="2"/>
  <c r="E165" i="2"/>
  <c r="F165" i="2"/>
  <c r="E166" i="2"/>
  <c r="F166" i="2"/>
  <c r="E167" i="2"/>
  <c r="F167" i="2"/>
  <c r="E168" i="2"/>
  <c r="F168" i="2"/>
  <c r="E169" i="2"/>
  <c r="F169" i="2"/>
  <c r="E170" i="2"/>
  <c r="F170" i="2"/>
  <c r="E171" i="2"/>
  <c r="F171" i="2"/>
  <c r="E172" i="2"/>
  <c r="F172" i="2"/>
  <c r="E173" i="2"/>
  <c r="F173" i="2"/>
  <c r="E174" i="2"/>
  <c r="F174" i="2"/>
  <c r="E175" i="2"/>
  <c r="F175" i="2"/>
  <c r="E176" i="2"/>
  <c r="F176" i="2"/>
  <c r="E177" i="2"/>
  <c r="F177" i="2"/>
  <c r="E178" i="2"/>
  <c r="F178" i="2"/>
  <c r="E179" i="2"/>
  <c r="F179" i="2"/>
  <c r="E180" i="2"/>
  <c r="F180" i="2"/>
  <c r="E181" i="2"/>
  <c r="F181" i="2"/>
  <c r="E182" i="2"/>
  <c r="F182" i="2"/>
  <c r="E183" i="2"/>
  <c r="F183" i="2"/>
  <c r="E184" i="2"/>
  <c r="F184" i="2"/>
  <c r="E185" i="2"/>
  <c r="F185" i="2"/>
  <c r="E186" i="2"/>
  <c r="F186" i="2"/>
  <c r="E187" i="2"/>
  <c r="F187" i="2"/>
  <c r="E188" i="2"/>
  <c r="F188" i="2"/>
  <c r="E189" i="2"/>
  <c r="F189" i="2"/>
  <c r="E190" i="2"/>
  <c r="F190" i="2"/>
  <c r="E191" i="2"/>
  <c r="F191" i="2"/>
  <c r="E192" i="2"/>
  <c r="F192" i="2"/>
  <c r="E193" i="2"/>
  <c r="F193" i="2"/>
  <c r="E194" i="2"/>
  <c r="F194" i="2"/>
  <c r="E195" i="2"/>
  <c r="F195" i="2"/>
  <c r="E196" i="2"/>
  <c r="F196" i="2"/>
  <c r="E197" i="2"/>
  <c r="F197" i="2"/>
  <c r="E198" i="2"/>
  <c r="F198" i="2"/>
  <c r="E199" i="2"/>
  <c r="F199" i="2"/>
  <c r="E200" i="2"/>
  <c r="F200" i="2"/>
  <c r="E201" i="2"/>
  <c r="F201" i="2"/>
  <c r="E202" i="2"/>
  <c r="F202" i="2"/>
  <c r="E203" i="2"/>
  <c r="F203" i="2"/>
  <c r="E204" i="2"/>
  <c r="F204" i="2"/>
  <c r="E205" i="2"/>
  <c r="F205" i="2"/>
  <c r="E206" i="2"/>
  <c r="F206" i="2"/>
  <c r="E207" i="2"/>
  <c r="F207" i="2"/>
  <c r="E208" i="2"/>
  <c r="F208" i="2"/>
  <c r="E209" i="2"/>
  <c r="F209" i="2"/>
  <c r="E210" i="2"/>
  <c r="F210" i="2"/>
  <c r="E211" i="2"/>
  <c r="F211" i="2"/>
  <c r="E212" i="2"/>
  <c r="F212" i="2"/>
  <c r="E213" i="2"/>
  <c r="F213" i="2"/>
  <c r="E214" i="2"/>
  <c r="F214" i="2"/>
  <c r="E215" i="2"/>
  <c r="F215" i="2"/>
  <c r="E216" i="2"/>
  <c r="F216" i="2"/>
  <c r="E217" i="2"/>
  <c r="F217" i="2"/>
  <c r="E218" i="2"/>
  <c r="F218" i="2"/>
  <c r="E219" i="2"/>
  <c r="F219" i="2"/>
  <c r="E220" i="2"/>
  <c r="F220" i="2"/>
  <c r="E221" i="2"/>
  <c r="F221" i="2"/>
  <c r="E222" i="2"/>
  <c r="F222" i="2"/>
  <c r="E223" i="2"/>
  <c r="F223" i="2"/>
  <c r="E224" i="2"/>
  <c r="F224" i="2"/>
  <c r="E225" i="2"/>
  <c r="F225" i="2"/>
  <c r="E226" i="2"/>
  <c r="F226" i="2"/>
  <c r="E227" i="2"/>
  <c r="F227" i="2"/>
  <c r="E228" i="2"/>
  <c r="F228" i="2"/>
  <c r="E229" i="2"/>
  <c r="F229" i="2"/>
  <c r="E230" i="2"/>
  <c r="F230" i="2"/>
  <c r="E231" i="2"/>
  <c r="F231" i="2"/>
  <c r="E232" i="2"/>
  <c r="F232" i="2"/>
  <c r="E233" i="2"/>
  <c r="F233" i="2"/>
  <c r="E234" i="2"/>
  <c r="F234" i="2"/>
  <c r="E235" i="2"/>
  <c r="F235" i="2"/>
  <c r="E236" i="2"/>
  <c r="F236" i="2"/>
  <c r="E237" i="2"/>
  <c r="F237" i="2"/>
  <c r="E238" i="2"/>
  <c r="F238" i="2"/>
  <c r="E239" i="2"/>
  <c r="F239" i="2"/>
  <c r="E240" i="2"/>
  <c r="F240" i="2"/>
  <c r="E241" i="2"/>
  <c r="F241" i="2"/>
  <c r="E242" i="2"/>
  <c r="F242" i="2"/>
  <c r="E243" i="2"/>
  <c r="F243" i="2"/>
  <c r="E244" i="2"/>
  <c r="F244" i="2"/>
  <c r="E245" i="2"/>
  <c r="F245" i="2"/>
  <c r="E246" i="2"/>
  <c r="F246" i="2"/>
  <c r="E247" i="2"/>
  <c r="F247" i="2"/>
  <c r="E248" i="2"/>
  <c r="F248" i="2"/>
  <c r="E249" i="2"/>
  <c r="F249" i="2"/>
  <c r="E250" i="2"/>
  <c r="F250" i="2"/>
  <c r="E251" i="2"/>
  <c r="F251" i="2"/>
  <c r="E252" i="2"/>
  <c r="F252" i="2"/>
  <c r="E253" i="2"/>
  <c r="F253" i="2"/>
  <c r="E254" i="2"/>
  <c r="F254" i="2"/>
  <c r="E255" i="2"/>
  <c r="F255" i="2"/>
  <c r="E256" i="2"/>
  <c r="F256" i="2"/>
  <c r="E257" i="2"/>
  <c r="F257" i="2"/>
  <c r="E258" i="2"/>
  <c r="F258" i="2"/>
  <c r="E259" i="2"/>
  <c r="F259" i="2"/>
  <c r="E260" i="2"/>
  <c r="F260" i="2"/>
  <c r="E261" i="2"/>
  <c r="F261" i="2"/>
  <c r="E262" i="2"/>
  <c r="F262" i="2"/>
  <c r="E263" i="2"/>
  <c r="F263" i="2"/>
  <c r="E264" i="2"/>
  <c r="F264" i="2"/>
  <c r="E265" i="2"/>
  <c r="F265" i="2"/>
  <c r="E266" i="2"/>
  <c r="F266" i="2"/>
  <c r="E267" i="2"/>
  <c r="F267" i="2"/>
  <c r="E268" i="2"/>
  <c r="F268" i="2"/>
  <c r="E269" i="2"/>
  <c r="F269" i="2"/>
  <c r="E270" i="2"/>
  <c r="F270" i="2"/>
  <c r="E271" i="2"/>
  <c r="F271" i="2"/>
  <c r="E272" i="2"/>
  <c r="F272" i="2"/>
  <c r="E273" i="2"/>
  <c r="F273" i="2"/>
  <c r="E274" i="2"/>
  <c r="F274" i="2"/>
  <c r="E275" i="2"/>
  <c r="F275" i="2"/>
  <c r="E276" i="2"/>
  <c r="F276" i="2"/>
  <c r="E277" i="2"/>
  <c r="F277" i="2"/>
  <c r="E278" i="2"/>
  <c r="F278" i="2"/>
  <c r="E279" i="2"/>
  <c r="F279" i="2"/>
  <c r="E280" i="2"/>
  <c r="F280" i="2"/>
  <c r="E281" i="2"/>
  <c r="F281" i="2"/>
  <c r="E282" i="2"/>
  <c r="F282" i="2"/>
  <c r="E283" i="2"/>
  <c r="F283" i="2"/>
  <c r="E284" i="2"/>
  <c r="F284" i="2"/>
  <c r="E285" i="2"/>
  <c r="F285" i="2"/>
  <c r="E286" i="2"/>
  <c r="F286" i="2"/>
  <c r="E287" i="2"/>
  <c r="F287" i="2"/>
  <c r="E288" i="2"/>
  <c r="F288" i="2"/>
  <c r="E289" i="2"/>
  <c r="F289" i="2"/>
  <c r="E290" i="2"/>
  <c r="F290" i="2"/>
  <c r="E291" i="2"/>
  <c r="F291" i="2"/>
  <c r="E292" i="2"/>
  <c r="F292" i="2"/>
  <c r="E293" i="2"/>
  <c r="F293" i="2"/>
  <c r="E294" i="2"/>
  <c r="F294" i="2"/>
  <c r="E295" i="2"/>
  <c r="F295" i="2"/>
  <c r="E296" i="2"/>
  <c r="F296" i="2"/>
  <c r="E297" i="2"/>
  <c r="F297" i="2"/>
  <c r="E298" i="2"/>
  <c r="F298" i="2"/>
  <c r="E299" i="2"/>
  <c r="F299" i="2"/>
  <c r="E300" i="2"/>
  <c r="F300" i="2"/>
  <c r="E301" i="2"/>
  <c r="F301" i="2"/>
  <c r="E302" i="2"/>
  <c r="F302" i="2"/>
  <c r="E303" i="2"/>
  <c r="F303" i="2"/>
  <c r="E304" i="2"/>
  <c r="F304" i="2"/>
  <c r="E305" i="2"/>
  <c r="F305" i="2"/>
  <c r="E306" i="2"/>
  <c r="F306" i="2"/>
  <c r="E307" i="2"/>
  <c r="F307" i="2"/>
  <c r="E308" i="2"/>
  <c r="F308" i="2"/>
  <c r="E309" i="2"/>
  <c r="F309" i="2"/>
  <c r="E310" i="2"/>
  <c r="F310" i="2"/>
  <c r="E311" i="2"/>
  <c r="F311" i="2"/>
  <c r="E312" i="2"/>
  <c r="F312" i="2"/>
  <c r="E313" i="2"/>
  <c r="F313" i="2"/>
  <c r="E314" i="2"/>
  <c r="F314" i="2"/>
  <c r="E315" i="2"/>
  <c r="F315" i="2"/>
  <c r="E316" i="2"/>
  <c r="F316" i="2"/>
  <c r="E317" i="2"/>
  <c r="F317" i="2"/>
  <c r="E318" i="2"/>
  <c r="F318" i="2"/>
  <c r="E319" i="2"/>
  <c r="F319" i="2"/>
  <c r="E320" i="2"/>
  <c r="F320" i="2"/>
  <c r="E321" i="2"/>
  <c r="F321" i="2"/>
  <c r="E322" i="2"/>
  <c r="F322" i="2"/>
  <c r="E323" i="2"/>
  <c r="F323" i="2"/>
  <c r="E324" i="2"/>
  <c r="F324" i="2"/>
  <c r="E325" i="2"/>
  <c r="F325" i="2"/>
  <c r="E326" i="2"/>
  <c r="F326" i="2"/>
  <c r="E327" i="2"/>
  <c r="F327" i="2"/>
  <c r="E328" i="2"/>
  <c r="F328" i="2"/>
  <c r="E329" i="2"/>
  <c r="F329" i="2"/>
  <c r="E330" i="2"/>
  <c r="F330" i="2"/>
  <c r="E331" i="2"/>
  <c r="F331" i="2"/>
  <c r="E332" i="2"/>
  <c r="F332" i="2"/>
  <c r="E333" i="2"/>
  <c r="F333" i="2"/>
  <c r="E334" i="2"/>
  <c r="F334" i="2"/>
  <c r="E335" i="2"/>
  <c r="F335" i="2"/>
  <c r="E336" i="2"/>
  <c r="F336" i="2"/>
  <c r="E337" i="2"/>
  <c r="F337" i="2"/>
  <c r="E338" i="2"/>
  <c r="F338" i="2"/>
  <c r="E339" i="2"/>
  <c r="F339" i="2"/>
  <c r="E340" i="2"/>
  <c r="F340" i="2"/>
  <c r="E341" i="2"/>
  <c r="F341" i="2"/>
  <c r="E342" i="2"/>
  <c r="F342" i="2"/>
  <c r="E343" i="2"/>
  <c r="F343" i="2"/>
  <c r="E344" i="2"/>
  <c r="F344" i="2"/>
  <c r="E345" i="2"/>
  <c r="F345" i="2"/>
  <c r="E346" i="2"/>
  <c r="F346" i="2"/>
  <c r="E347" i="2"/>
  <c r="F347" i="2"/>
  <c r="E348" i="2"/>
  <c r="F348" i="2"/>
  <c r="E349" i="2"/>
  <c r="F349" i="2"/>
  <c r="E350" i="2"/>
  <c r="F350" i="2"/>
  <c r="E351" i="2"/>
  <c r="F351" i="2"/>
  <c r="E352" i="2"/>
  <c r="F352" i="2"/>
  <c r="E353" i="2"/>
  <c r="F353" i="2"/>
  <c r="E354" i="2"/>
  <c r="F354" i="2"/>
  <c r="E355" i="2"/>
  <c r="F355" i="2"/>
  <c r="E356" i="2"/>
  <c r="F356" i="2"/>
  <c r="E357" i="2"/>
  <c r="F357" i="2"/>
  <c r="E358" i="2"/>
  <c r="F358" i="2"/>
  <c r="E359" i="2"/>
  <c r="F359" i="2"/>
  <c r="E360" i="2"/>
  <c r="F360" i="2"/>
  <c r="E361" i="2"/>
  <c r="F361" i="2"/>
  <c r="E362" i="2"/>
  <c r="F362" i="2"/>
  <c r="E363" i="2"/>
  <c r="F363" i="2"/>
  <c r="E364" i="2"/>
  <c r="F364" i="2"/>
  <c r="E365" i="2"/>
  <c r="F365" i="2"/>
  <c r="E366" i="2"/>
  <c r="F366" i="2"/>
  <c r="E367" i="2"/>
  <c r="F367" i="2"/>
  <c r="E368" i="2"/>
  <c r="F368" i="2"/>
  <c r="E369" i="2"/>
  <c r="F369" i="2"/>
  <c r="E370" i="2"/>
  <c r="F370" i="2"/>
  <c r="E371" i="2"/>
  <c r="F371" i="2"/>
  <c r="E372" i="2"/>
  <c r="F372" i="2"/>
  <c r="E373" i="2"/>
  <c r="F373" i="2"/>
  <c r="E374" i="2"/>
  <c r="F374" i="2"/>
  <c r="E375" i="2"/>
  <c r="F375" i="2"/>
  <c r="E376" i="2"/>
  <c r="F376" i="2"/>
  <c r="E377" i="2"/>
  <c r="F377" i="2"/>
  <c r="E378" i="2"/>
  <c r="F378" i="2"/>
  <c r="E379" i="2"/>
  <c r="F379" i="2"/>
  <c r="E380" i="2"/>
  <c r="F380" i="2"/>
  <c r="E381" i="2"/>
  <c r="F381" i="2"/>
  <c r="E382" i="2"/>
  <c r="F382" i="2"/>
  <c r="E383" i="2"/>
  <c r="F383" i="2"/>
  <c r="E384" i="2"/>
  <c r="F384" i="2"/>
  <c r="E385" i="2"/>
  <c r="F385" i="2"/>
  <c r="E386" i="2"/>
  <c r="F386" i="2"/>
  <c r="E387" i="2"/>
  <c r="F387" i="2"/>
  <c r="E388" i="2"/>
  <c r="F388" i="2"/>
  <c r="E389" i="2"/>
  <c r="F389" i="2"/>
  <c r="E390" i="2"/>
  <c r="F390" i="2"/>
  <c r="E391" i="2"/>
  <c r="F391" i="2"/>
  <c r="E392" i="2"/>
  <c r="F392" i="2"/>
  <c r="E393" i="2"/>
  <c r="F393" i="2"/>
  <c r="E394" i="2"/>
  <c r="F394" i="2"/>
  <c r="E395" i="2"/>
  <c r="F395" i="2"/>
  <c r="E396" i="2"/>
  <c r="F396" i="2"/>
  <c r="E397" i="2"/>
  <c r="F397" i="2"/>
  <c r="E398" i="2"/>
  <c r="F398" i="2"/>
  <c r="E399" i="2"/>
  <c r="F399" i="2"/>
  <c r="E400" i="2"/>
  <c r="F400" i="2"/>
  <c r="E401" i="2"/>
  <c r="F401" i="2"/>
  <c r="E402" i="2"/>
  <c r="F402" i="2"/>
  <c r="E403" i="2"/>
  <c r="F403" i="2"/>
  <c r="E404" i="2"/>
  <c r="F404" i="2"/>
  <c r="E405" i="2"/>
  <c r="F405" i="2"/>
  <c r="E406" i="2"/>
  <c r="F406" i="2"/>
  <c r="E407" i="2"/>
  <c r="F407" i="2"/>
  <c r="E408" i="2"/>
  <c r="F408" i="2"/>
  <c r="E409" i="2"/>
  <c r="F409" i="2"/>
  <c r="E410" i="2"/>
  <c r="F410" i="2"/>
  <c r="E411" i="2"/>
  <c r="F411" i="2"/>
  <c r="E412" i="2"/>
  <c r="F412" i="2"/>
  <c r="E413" i="2"/>
  <c r="F413" i="2"/>
  <c r="E414" i="2"/>
  <c r="F414" i="2"/>
  <c r="E415" i="2"/>
  <c r="F415" i="2"/>
  <c r="E416" i="2"/>
  <c r="F416" i="2"/>
  <c r="E417" i="2"/>
  <c r="F417" i="2"/>
  <c r="E418" i="2"/>
  <c r="F418" i="2"/>
  <c r="E419" i="2"/>
  <c r="F419" i="2"/>
  <c r="E420" i="2"/>
  <c r="F420" i="2"/>
  <c r="E421" i="2"/>
  <c r="F421" i="2"/>
  <c r="E422" i="2"/>
  <c r="F422" i="2"/>
  <c r="E423" i="2"/>
  <c r="F423" i="2"/>
  <c r="E424" i="2"/>
  <c r="F424" i="2"/>
  <c r="E425" i="2"/>
  <c r="F425" i="2"/>
  <c r="E426" i="2"/>
  <c r="F426" i="2"/>
  <c r="E427" i="2"/>
  <c r="F427" i="2"/>
  <c r="E428" i="2"/>
  <c r="F428" i="2"/>
  <c r="E429" i="2"/>
  <c r="F429" i="2"/>
  <c r="E430" i="2"/>
  <c r="F430" i="2"/>
  <c r="E431" i="2"/>
  <c r="F431" i="2"/>
  <c r="E432" i="2"/>
  <c r="F432" i="2"/>
  <c r="E433" i="2"/>
  <c r="F433" i="2"/>
  <c r="E434" i="2"/>
  <c r="F434" i="2"/>
  <c r="E435" i="2"/>
  <c r="F435" i="2"/>
  <c r="E436" i="2"/>
  <c r="F436" i="2"/>
  <c r="E437" i="2"/>
  <c r="F437" i="2"/>
  <c r="E438" i="2"/>
  <c r="F438" i="2"/>
  <c r="E439" i="2"/>
  <c r="F439" i="2"/>
  <c r="E440" i="2"/>
  <c r="F440" i="2"/>
  <c r="E441" i="2"/>
  <c r="F441" i="2"/>
  <c r="E442" i="2"/>
  <c r="F442" i="2"/>
  <c r="E443" i="2"/>
  <c r="F443" i="2"/>
  <c r="E444" i="2"/>
  <c r="F444" i="2"/>
  <c r="E445" i="2"/>
  <c r="F445" i="2"/>
  <c r="E446" i="2"/>
  <c r="F446" i="2"/>
  <c r="E447" i="2"/>
  <c r="F447" i="2"/>
  <c r="E448" i="2"/>
  <c r="F448" i="2"/>
  <c r="E449" i="2"/>
  <c r="F449" i="2"/>
  <c r="E450" i="2"/>
  <c r="F450" i="2"/>
  <c r="E451" i="2"/>
  <c r="F451" i="2"/>
  <c r="E452" i="2"/>
  <c r="F452" i="2"/>
  <c r="E453" i="2"/>
  <c r="F453" i="2"/>
  <c r="E454" i="2"/>
  <c r="F454" i="2"/>
  <c r="E455" i="2"/>
  <c r="F455" i="2"/>
  <c r="E456" i="2"/>
  <c r="F456" i="2"/>
  <c r="E457" i="2"/>
  <c r="F457" i="2"/>
  <c r="E458" i="2"/>
  <c r="F458" i="2"/>
  <c r="E459" i="2"/>
  <c r="F459" i="2"/>
  <c r="E460" i="2"/>
  <c r="F460" i="2"/>
  <c r="E461" i="2"/>
  <c r="F461" i="2"/>
  <c r="E462" i="2"/>
  <c r="F462" i="2"/>
  <c r="E463" i="2"/>
  <c r="F463" i="2"/>
  <c r="E464" i="2"/>
  <c r="F464" i="2"/>
  <c r="E465" i="2"/>
  <c r="F465" i="2"/>
  <c r="E466" i="2"/>
  <c r="F466" i="2"/>
  <c r="E467" i="2"/>
  <c r="F467" i="2"/>
  <c r="E468" i="2"/>
  <c r="F468" i="2"/>
  <c r="E469" i="2"/>
  <c r="F469" i="2"/>
  <c r="E470" i="2"/>
  <c r="F470" i="2"/>
  <c r="E471" i="2"/>
  <c r="F471" i="2"/>
  <c r="E472" i="2"/>
  <c r="F472" i="2"/>
  <c r="E473" i="2"/>
  <c r="F473" i="2"/>
  <c r="E474" i="2"/>
  <c r="F474" i="2"/>
  <c r="E475" i="2"/>
  <c r="F475" i="2"/>
  <c r="E476" i="2"/>
  <c r="F476" i="2"/>
  <c r="E477" i="2"/>
  <c r="F477" i="2"/>
  <c r="E478" i="2"/>
  <c r="F478" i="2"/>
  <c r="E479" i="2"/>
  <c r="F479" i="2"/>
  <c r="E480" i="2"/>
  <c r="F480" i="2"/>
  <c r="E481" i="2"/>
  <c r="F481" i="2"/>
  <c r="E482" i="2"/>
  <c r="F482" i="2"/>
  <c r="E483" i="2"/>
  <c r="F483" i="2"/>
  <c r="E484" i="2"/>
  <c r="F484" i="2"/>
  <c r="E485" i="2"/>
  <c r="F485" i="2"/>
  <c r="E486" i="2"/>
  <c r="F486" i="2"/>
  <c r="E487" i="2"/>
  <c r="F487" i="2"/>
  <c r="E488" i="2"/>
  <c r="F488" i="2"/>
  <c r="E489" i="2"/>
  <c r="F489" i="2"/>
  <c r="E490" i="2"/>
  <c r="F490" i="2"/>
  <c r="E491" i="2"/>
  <c r="F491" i="2"/>
  <c r="E492" i="2"/>
  <c r="F492" i="2"/>
  <c r="E493" i="2"/>
  <c r="F493" i="2"/>
  <c r="E494" i="2"/>
  <c r="F494" i="2"/>
  <c r="E495" i="2"/>
  <c r="F495" i="2"/>
  <c r="E496" i="2"/>
  <c r="F496" i="2"/>
  <c r="E497" i="2"/>
  <c r="F497" i="2"/>
  <c r="E498" i="2"/>
  <c r="F498" i="2"/>
  <c r="E499" i="2"/>
  <c r="F499" i="2"/>
  <c r="E500" i="2"/>
  <c r="F500" i="2"/>
  <c r="E501" i="2"/>
  <c r="F501" i="2"/>
  <c r="E502" i="2"/>
  <c r="F502" i="2"/>
  <c r="E503" i="2"/>
  <c r="F503" i="2"/>
  <c r="E504" i="2"/>
  <c r="F504" i="2"/>
  <c r="E505" i="2"/>
  <c r="F505" i="2"/>
  <c r="E506" i="2"/>
  <c r="F506" i="2"/>
  <c r="E507" i="2"/>
  <c r="F507" i="2"/>
  <c r="E508" i="2"/>
  <c r="F508" i="2"/>
  <c r="E509" i="2"/>
  <c r="F509" i="2"/>
  <c r="E510" i="2"/>
  <c r="F510" i="2"/>
  <c r="E511" i="2"/>
  <c r="F511" i="2"/>
  <c r="E512" i="2"/>
  <c r="F512" i="2"/>
  <c r="E513" i="2"/>
  <c r="F513" i="2"/>
  <c r="E514" i="2"/>
  <c r="F514" i="2"/>
  <c r="E515" i="2"/>
  <c r="F515" i="2"/>
  <c r="E516" i="2"/>
  <c r="F516" i="2"/>
  <c r="E517" i="2"/>
  <c r="F517" i="2"/>
  <c r="E518" i="2"/>
  <c r="F518" i="2"/>
  <c r="E519" i="2"/>
  <c r="F519" i="2"/>
  <c r="E520" i="2"/>
  <c r="F520" i="2"/>
  <c r="E521" i="2"/>
  <c r="F521" i="2"/>
  <c r="E522" i="2"/>
  <c r="F522" i="2"/>
  <c r="E523" i="2"/>
  <c r="F523" i="2"/>
  <c r="E524" i="2"/>
  <c r="F524" i="2"/>
  <c r="E525" i="2"/>
  <c r="F525" i="2"/>
  <c r="E526" i="2"/>
  <c r="F526" i="2"/>
  <c r="E527" i="2"/>
  <c r="F527" i="2"/>
  <c r="E528" i="2"/>
  <c r="F528" i="2"/>
  <c r="E529" i="2"/>
  <c r="F529" i="2"/>
  <c r="E530" i="2"/>
  <c r="F530" i="2"/>
  <c r="E531" i="2"/>
  <c r="F531" i="2"/>
  <c r="E532" i="2"/>
  <c r="F532" i="2"/>
  <c r="E533" i="2"/>
  <c r="F533" i="2"/>
  <c r="E534" i="2"/>
  <c r="F534" i="2"/>
  <c r="E535" i="2"/>
  <c r="F535" i="2"/>
  <c r="E536" i="2"/>
  <c r="F536" i="2"/>
  <c r="E537" i="2"/>
  <c r="F537" i="2"/>
  <c r="E538" i="2"/>
  <c r="F538" i="2"/>
  <c r="E539" i="2"/>
  <c r="F539" i="2"/>
  <c r="E540" i="2"/>
  <c r="F540" i="2"/>
  <c r="E541" i="2"/>
  <c r="F541" i="2"/>
  <c r="E542" i="2"/>
  <c r="F542" i="2"/>
  <c r="E543" i="2"/>
  <c r="F543" i="2"/>
  <c r="E544" i="2"/>
  <c r="F544" i="2"/>
  <c r="E545" i="2"/>
  <c r="F545" i="2"/>
  <c r="E546" i="2"/>
  <c r="F546" i="2"/>
  <c r="E547" i="2"/>
  <c r="F547" i="2"/>
  <c r="E548" i="2"/>
  <c r="F548" i="2"/>
  <c r="E549" i="2"/>
  <c r="F549" i="2"/>
  <c r="E550" i="2"/>
  <c r="F550" i="2"/>
  <c r="E551" i="2"/>
  <c r="F551" i="2"/>
  <c r="E552" i="2"/>
  <c r="F552" i="2"/>
  <c r="E553" i="2"/>
  <c r="F553" i="2"/>
  <c r="E554" i="2"/>
  <c r="F554" i="2"/>
  <c r="E555" i="2"/>
  <c r="F555" i="2"/>
  <c r="E556" i="2"/>
  <c r="F556" i="2"/>
  <c r="E557" i="2"/>
  <c r="F557" i="2"/>
  <c r="E558" i="2"/>
  <c r="F558" i="2"/>
  <c r="E559" i="2"/>
  <c r="F559" i="2"/>
  <c r="E560" i="2"/>
  <c r="F560" i="2"/>
  <c r="E561" i="2"/>
  <c r="F561" i="2"/>
  <c r="E562" i="2"/>
  <c r="F562" i="2"/>
  <c r="E563" i="2"/>
  <c r="F563" i="2"/>
  <c r="E564" i="2"/>
  <c r="F564" i="2"/>
  <c r="E565" i="2"/>
  <c r="F565" i="2"/>
  <c r="E566" i="2"/>
  <c r="F566" i="2"/>
  <c r="E567" i="2"/>
  <c r="F567" i="2"/>
  <c r="E568" i="2"/>
  <c r="F568" i="2"/>
  <c r="E569" i="2"/>
  <c r="F569" i="2"/>
  <c r="E570" i="2"/>
  <c r="F570" i="2"/>
  <c r="E571" i="2"/>
  <c r="F571" i="2"/>
  <c r="E572" i="2"/>
  <c r="F572" i="2"/>
  <c r="E573" i="2"/>
  <c r="F573" i="2"/>
  <c r="E574" i="2"/>
  <c r="F574" i="2"/>
  <c r="E575" i="2"/>
  <c r="F575" i="2"/>
  <c r="E576" i="2"/>
  <c r="F576" i="2"/>
  <c r="E577" i="2"/>
  <c r="F577" i="2"/>
  <c r="E578" i="2"/>
  <c r="F578" i="2"/>
  <c r="E579" i="2"/>
  <c r="F579" i="2"/>
  <c r="E580" i="2"/>
  <c r="F580" i="2"/>
  <c r="E581" i="2"/>
  <c r="F581" i="2"/>
  <c r="E582" i="2"/>
  <c r="F582" i="2"/>
  <c r="E583" i="2"/>
  <c r="F583" i="2"/>
  <c r="E584" i="2"/>
  <c r="F584" i="2"/>
  <c r="E585" i="2"/>
  <c r="F585" i="2"/>
  <c r="E586" i="2"/>
  <c r="F586" i="2"/>
  <c r="E587" i="2"/>
  <c r="F587" i="2"/>
  <c r="E588" i="2"/>
  <c r="F588" i="2"/>
  <c r="E589" i="2"/>
  <c r="F589" i="2"/>
  <c r="E590" i="2"/>
  <c r="F590" i="2"/>
  <c r="E591" i="2"/>
  <c r="F591" i="2"/>
  <c r="E592" i="2"/>
  <c r="F592" i="2"/>
  <c r="E593" i="2"/>
  <c r="F593" i="2"/>
  <c r="E594" i="2"/>
  <c r="F594" i="2"/>
  <c r="E595" i="2"/>
  <c r="F595" i="2"/>
  <c r="E596" i="2"/>
  <c r="F596" i="2"/>
  <c r="E597" i="2"/>
  <c r="F597" i="2"/>
  <c r="E598" i="2"/>
  <c r="F598" i="2"/>
  <c r="E599" i="2"/>
  <c r="F599" i="2"/>
  <c r="E600" i="2"/>
  <c r="F600" i="2"/>
  <c r="E601" i="2"/>
  <c r="F601" i="2"/>
  <c r="E602" i="2"/>
  <c r="F602" i="2"/>
  <c r="E603" i="2"/>
  <c r="F603" i="2"/>
  <c r="E604" i="2"/>
  <c r="F604" i="2"/>
  <c r="E605" i="2"/>
  <c r="F605" i="2"/>
  <c r="E606" i="2"/>
  <c r="F606" i="2"/>
  <c r="E607" i="2"/>
  <c r="F607" i="2"/>
  <c r="E608" i="2"/>
  <c r="F608" i="2"/>
  <c r="E609" i="2"/>
  <c r="F609" i="2"/>
  <c r="E610" i="2"/>
  <c r="F610" i="2"/>
  <c r="E611" i="2"/>
  <c r="F611" i="2"/>
  <c r="E612" i="2"/>
  <c r="F612" i="2"/>
  <c r="E613" i="2"/>
  <c r="F613" i="2"/>
  <c r="E614" i="2"/>
  <c r="F614" i="2"/>
  <c r="E615" i="2"/>
  <c r="F615" i="2"/>
  <c r="E616" i="2"/>
  <c r="F616" i="2"/>
  <c r="E617" i="2"/>
  <c r="F617" i="2"/>
  <c r="E618" i="2"/>
  <c r="F618" i="2"/>
  <c r="E619" i="2"/>
  <c r="F619" i="2"/>
  <c r="E620" i="2"/>
  <c r="F620" i="2"/>
  <c r="E621" i="2"/>
  <c r="F621" i="2"/>
  <c r="E622" i="2"/>
  <c r="F622" i="2"/>
  <c r="E623" i="2"/>
  <c r="F623" i="2"/>
  <c r="E624" i="2"/>
  <c r="F624" i="2"/>
  <c r="E625" i="2"/>
  <c r="F625" i="2"/>
  <c r="E626" i="2"/>
  <c r="F626" i="2"/>
  <c r="E627" i="2"/>
  <c r="F627" i="2"/>
  <c r="E628" i="2"/>
  <c r="F628" i="2"/>
  <c r="E629" i="2"/>
  <c r="F629" i="2"/>
  <c r="E630" i="2"/>
  <c r="F630" i="2"/>
  <c r="E631" i="2"/>
  <c r="F631" i="2"/>
  <c r="E632" i="2"/>
  <c r="F632" i="2"/>
  <c r="E633" i="2"/>
  <c r="F633" i="2"/>
  <c r="E634" i="2"/>
  <c r="F634" i="2"/>
  <c r="E635" i="2"/>
  <c r="F635" i="2"/>
  <c r="E636" i="2"/>
  <c r="F636" i="2"/>
  <c r="E637" i="2"/>
  <c r="F637" i="2"/>
  <c r="E638" i="2"/>
  <c r="F638" i="2"/>
  <c r="E639" i="2"/>
  <c r="F639" i="2"/>
  <c r="E640" i="2"/>
  <c r="F640" i="2"/>
  <c r="E641" i="2"/>
  <c r="F641" i="2"/>
  <c r="E642" i="2"/>
  <c r="F642" i="2"/>
  <c r="E643" i="2"/>
  <c r="F643" i="2"/>
  <c r="E644" i="2"/>
  <c r="F644" i="2"/>
  <c r="E645" i="2"/>
  <c r="F645" i="2"/>
  <c r="E646" i="2"/>
  <c r="F646" i="2"/>
  <c r="E647" i="2"/>
  <c r="F647" i="2"/>
  <c r="E648" i="2"/>
  <c r="F648" i="2"/>
  <c r="E649" i="2"/>
  <c r="F649" i="2"/>
  <c r="E650" i="2"/>
  <c r="F650" i="2"/>
  <c r="E651" i="2"/>
  <c r="F651" i="2"/>
  <c r="E652" i="2"/>
  <c r="F652" i="2"/>
  <c r="E653" i="2"/>
  <c r="F653" i="2"/>
  <c r="E654" i="2"/>
  <c r="F654" i="2"/>
  <c r="E655" i="2"/>
  <c r="F655" i="2"/>
  <c r="E656" i="2"/>
  <c r="F656" i="2"/>
  <c r="E657" i="2"/>
  <c r="F657" i="2"/>
  <c r="E658" i="2"/>
  <c r="F658" i="2"/>
  <c r="E659" i="2"/>
  <c r="F659" i="2"/>
  <c r="E660" i="2"/>
  <c r="F660" i="2"/>
  <c r="E661" i="2"/>
  <c r="F661" i="2"/>
  <c r="E662" i="2"/>
  <c r="F662" i="2"/>
  <c r="E663" i="2"/>
  <c r="F663" i="2"/>
  <c r="E664" i="2"/>
  <c r="F664" i="2"/>
  <c r="E665" i="2"/>
  <c r="F665" i="2"/>
  <c r="E666" i="2"/>
  <c r="F666" i="2"/>
  <c r="E667" i="2"/>
  <c r="F667" i="2"/>
  <c r="E668" i="2"/>
  <c r="F668" i="2"/>
  <c r="E669" i="2"/>
  <c r="F669" i="2"/>
  <c r="E670" i="2"/>
  <c r="F670" i="2"/>
  <c r="E671" i="2"/>
  <c r="F671" i="2"/>
  <c r="E672" i="2"/>
  <c r="F672" i="2"/>
  <c r="E673" i="2"/>
  <c r="F673" i="2"/>
  <c r="E674" i="2"/>
  <c r="F674" i="2"/>
  <c r="E675" i="2"/>
  <c r="F675" i="2"/>
  <c r="E676" i="2"/>
  <c r="F676" i="2"/>
  <c r="E677" i="2"/>
  <c r="F677" i="2"/>
  <c r="E678" i="2"/>
  <c r="F678" i="2"/>
  <c r="E679" i="2"/>
  <c r="F679" i="2"/>
  <c r="E680" i="2"/>
  <c r="F680" i="2"/>
  <c r="E681" i="2"/>
  <c r="F681" i="2"/>
  <c r="E682" i="2"/>
  <c r="F682" i="2"/>
  <c r="E683" i="2"/>
  <c r="F683" i="2"/>
  <c r="E684" i="2"/>
  <c r="F684" i="2"/>
  <c r="E685" i="2"/>
  <c r="F685" i="2"/>
  <c r="E686" i="2"/>
  <c r="F686" i="2"/>
  <c r="E687" i="2"/>
  <c r="F687" i="2"/>
  <c r="E688" i="2"/>
  <c r="F688" i="2"/>
  <c r="E689" i="2"/>
  <c r="F689" i="2"/>
  <c r="E690" i="2"/>
  <c r="F690" i="2"/>
  <c r="E691" i="2"/>
  <c r="F691" i="2"/>
  <c r="E692" i="2"/>
  <c r="F692" i="2"/>
  <c r="E693" i="2"/>
  <c r="F693" i="2"/>
  <c r="E694" i="2"/>
  <c r="F694" i="2"/>
  <c r="E695" i="2"/>
  <c r="F695" i="2"/>
  <c r="E696" i="2"/>
  <c r="F696" i="2"/>
  <c r="E697" i="2"/>
  <c r="F697" i="2"/>
  <c r="E698" i="2"/>
  <c r="F698" i="2"/>
  <c r="E699" i="2"/>
  <c r="F699" i="2"/>
  <c r="E700" i="2"/>
  <c r="F700" i="2"/>
  <c r="E701" i="2"/>
  <c r="F701" i="2"/>
  <c r="E702" i="2"/>
  <c r="F702" i="2"/>
  <c r="E703" i="2"/>
  <c r="F703" i="2"/>
  <c r="E704" i="2"/>
  <c r="F704" i="2"/>
  <c r="E705" i="2"/>
  <c r="F705" i="2"/>
  <c r="E706" i="2"/>
  <c r="F706" i="2"/>
  <c r="E707" i="2"/>
  <c r="F707" i="2"/>
  <c r="E708" i="2"/>
  <c r="F708" i="2"/>
  <c r="E709" i="2"/>
  <c r="F709" i="2"/>
  <c r="E710" i="2"/>
  <c r="F710" i="2"/>
  <c r="E711" i="2"/>
  <c r="F711" i="2"/>
  <c r="E712" i="2"/>
  <c r="F712" i="2"/>
  <c r="E713" i="2"/>
  <c r="F713" i="2"/>
  <c r="E714" i="2"/>
  <c r="F714" i="2"/>
  <c r="E715" i="2"/>
  <c r="F715" i="2"/>
  <c r="E716" i="2"/>
  <c r="F716" i="2"/>
  <c r="E717" i="2"/>
  <c r="F717" i="2"/>
  <c r="E718" i="2"/>
  <c r="F718" i="2"/>
  <c r="E719" i="2"/>
  <c r="F719" i="2"/>
  <c r="E720" i="2"/>
  <c r="F720" i="2"/>
  <c r="E721" i="2"/>
  <c r="F721" i="2"/>
  <c r="E722" i="2"/>
  <c r="F722" i="2"/>
  <c r="E723" i="2"/>
  <c r="F723" i="2"/>
  <c r="E724" i="2"/>
  <c r="F724" i="2"/>
  <c r="E725" i="2"/>
  <c r="F725" i="2"/>
  <c r="E726" i="2"/>
  <c r="F726" i="2"/>
  <c r="E727" i="2"/>
  <c r="F727" i="2"/>
  <c r="E728" i="2"/>
  <c r="F728" i="2"/>
  <c r="E729" i="2"/>
  <c r="F729" i="2"/>
  <c r="E730" i="2"/>
  <c r="F730" i="2"/>
  <c r="E731" i="2"/>
  <c r="F731" i="2"/>
  <c r="E732" i="2"/>
  <c r="F732" i="2"/>
  <c r="E733" i="2"/>
  <c r="F733" i="2"/>
  <c r="E734" i="2"/>
  <c r="F734" i="2"/>
  <c r="E735" i="2"/>
  <c r="F735" i="2"/>
  <c r="E736" i="2"/>
  <c r="F736" i="2"/>
  <c r="E737" i="2"/>
  <c r="F737" i="2"/>
  <c r="E738" i="2"/>
  <c r="F738" i="2"/>
  <c r="E739" i="2"/>
  <c r="F739" i="2"/>
  <c r="E740" i="2"/>
  <c r="F740" i="2"/>
  <c r="E741" i="2"/>
  <c r="F741" i="2"/>
  <c r="E742" i="2"/>
  <c r="F742" i="2"/>
  <c r="E743" i="2"/>
  <c r="F743" i="2"/>
  <c r="E744" i="2"/>
  <c r="F744" i="2"/>
  <c r="E745" i="2"/>
  <c r="F745" i="2"/>
  <c r="E746" i="2"/>
  <c r="F746" i="2"/>
  <c r="E747" i="2"/>
  <c r="F747" i="2"/>
  <c r="E748" i="2"/>
  <c r="F748" i="2"/>
  <c r="E749" i="2"/>
  <c r="F749" i="2"/>
  <c r="E750" i="2"/>
  <c r="F750" i="2"/>
  <c r="E751" i="2"/>
  <c r="F751" i="2"/>
  <c r="E752" i="2"/>
  <c r="F752" i="2"/>
  <c r="E753" i="2"/>
  <c r="F753" i="2"/>
  <c r="E754" i="2"/>
  <c r="F754" i="2"/>
  <c r="E755" i="2"/>
  <c r="F755" i="2"/>
  <c r="E756" i="2"/>
  <c r="F756" i="2"/>
  <c r="E757" i="2"/>
  <c r="F757" i="2"/>
  <c r="E758" i="2"/>
  <c r="F758" i="2"/>
  <c r="E759" i="2"/>
  <c r="F759" i="2"/>
  <c r="E760" i="2"/>
  <c r="F760" i="2"/>
  <c r="E761" i="2"/>
  <c r="F761" i="2"/>
  <c r="E762" i="2"/>
  <c r="F762" i="2"/>
  <c r="E763" i="2"/>
  <c r="F763" i="2"/>
  <c r="E764" i="2"/>
  <c r="F764" i="2"/>
  <c r="E765" i="2"/>
  <c r="F765" i="2"/>
  <c r="E766" i="2"/>
  <c r="F766" i="2"/>
  <c r="E767" i="2"/>
  <c r="F767" i="2"/>
  <c r="E768" i="2"/>
  <c r="F768" i="2"/>
  <c r="E769" i="2"/>
  <c r="F769" i="2"/>
  <c r="E770" i="2"/>
  <c r="F770" i="2"/>
  <c r="E771" i="2"/>
  <c r="F771" i="2"/>
  <c r="E772" i="2"/>
  <c r="F772" i="2"/>
  <c r="E773" i="2"/>
  <c r="F773" i="2"/>
  <c r="E774" i="2"/>
  <c r="F774" i="2"/>
  <c r="E775" i="2"/>
  <c r="F775" i="2"/>
  <c r="E776" i="2"/>
  <c r="F776" i="2"/>
  <c r="E777" i="2"/>
  <c r="F777" i="2"/>
  <c r="E778" i="2"/>
  <c r="F778" i="2"/>
  <c r="E779" i="2"/>
  <c r="F779" i="2"/>
  <c r="E780" i="2"/>
  <c r="F780" i="2"/>
  <c r="E781" i="2"/>
  <c r="F781" i="2"/>
  <c r="E782" i="2"/>
  <c r="F782" i="2"/>
  <c r="E783" i="2"/>
  <c r="F783" i="2"/>
  <c r="E784" i="2"/>
  <c r="F784" i="2"/>
  <c r="E785" i="2"/>
  <c r="F785" i="2"/>
  <c r="E786" i="2"/>
  <c r="F786" i="2"/>
  <c r="E787" i="2"/>
  <c r="F787" i="2"/>
  <c r="E788" i="2"/>
  <c r="F788" i="2"/>
  <c r="E789" i="2"/>
  <c r="F789" i="2"/>
  <c r="E790" i="2"/>
  <c r="F790" i="2"/>
  <c r="E791" i="2"/>
  <c r="F791" i="2"/>
  <c r="E792" i="2"/>
  <c r="F792" i="2"/>
  <c r="E793" i="2"/>
  <c r="F793" i="2"/>
  <c r="E794" i="2"/>
  <c r="F794" i="2"/>
  <c r="E795" i="2"/>
  <c r="F795" i="2"/>
  <c r="E796" i="2"/>
  <c r="F796" i="2"/>
  <c r="E797" i="2"/>
  <c r="F797" i="2"/>
  <c r="E798" i="2"/>
  <c r="F798" i="2"/>
  <c r="E799" i="2"/>
  <c r="F799" i="2"/>
  <c r="E800" i="2"/>
  <c r="F800" i="2"/>
  <c r="E801" i="2"/>
  <c r="F801" i="2"/>
  <c r="E802" i="2"/>
  <c r="F802" i="2"/>
  <c r="E803" i="2"/>
  <c r="F803" i="2"/>
  <c r="E804" i="2"/>
  <c r="F804" i="2"/>
  <c r="E805" i="2"/>
  <c r="F805" i="2"/>
  <c r="E806" i="2"/>
  <c r="F806" i="2"/>
  <c r="E807" i="2"/>
  <c r="F807" i="2"/>
  <c r="E808" i="2"/>
  <c r="F808" i="2"/>
  <c r="E809" i="2"/>
  <c r="F809" i="2"/>
  <c r="E810" i="2"/>
  <c r="F810" i="2"/>
  <c r="E811" i="2"/>
  <c r="F811" i="2"/>
  <c r="E812" i="2"/>
  <c r="F812" i="2"/>
  <c r="E813" i="2"/>
  <c r="F813" i="2"/>
  <c r="E814" i="2"/>
  <c r="F814" i="2"/>
  <c r="E815" i="2"/>
  <c r="F815" i="2"/>
  <c r="E816" i="2"/>
  <c r="F816" i="2"/>
  <c r="E817" i="2"/>
  <c r="F817" i="2"/>
  <c r="E818" i="2"/>
  <c r="F818" i="2"/>
  <c r="E819" i="2"/>
  <c r="F819" i="2"/>
  <c r="E820" i="2"/>
  <c r="F820" i="2"/>
  <c r="E821" i="2"/>
  <c r="F821" i="2"/>
  <c r="E822" i="2"/>
  <c r="F822" i="2"/>
  <c r="E823" i="2"/>
  <c r="F823" i="2"/>
  <c r="E824" i="2"/>
  <c r="F824" i="2"/>
  <c r="E825" i="2"/>
  <c r="F825" i="2"/>
  <c r="E826" i="2"/>
  <c r="F826" i="2"/>
  <c r="E827" i="2"/>
  <c r="F827" i="2"/>
  <c r="E828" i="2"/>
  <c r="F828" i="2"/>
  <c r="E829" i="2"/>
  <c r="F829" i="2"/>
  <c r="E830" i="2"/>
  <c r="F830" i="2"/>
  <c r="E831" i="2"/>
  <c r="F831" i="2"/>
  <c r="E832" i="2"/>
  <c r="F832" i="2"/>
  <c r="E833" i="2"/>
  <c r="F833" i="2"/>
  <c r="E834" i="2"/>
  <c r="F834" i="2"/>
  <c r="E835" i="2"/>
  <c r="F835" i="2"/>
  <c r="E836" i="2"/>
  <c r="F836" i="2"/>
  <c r="E837" i="2"/>
  <c r="F837" i="2"/>
  <c r="E838" i="2"/>
  <c r="F838" i="2"/>
  <c r="E839" i="2"/>
  <c r="F839" i="2"/>
  <c r="E840" i="2"/>
  <c r="F840" i="2"/>
  <c r="E841" i="2"/>
  <c r="F841" i="2"/>
  <c r="E842" i="2"/>
  <c r="F842" i="2"/>
  <c r="E843" i="2"/>
  <c r="F843" i="2"/>
  <c r="E844" i="2"/>
  <c r="F844" i="2"/>
  <c r="E845" i="2"/>
  <c r="F845" i="2"/>
  <c r="E846" i="2"/>
  <c r="F846" i="2"/>
  <c r="E847" i="2"/>
  <c r="F847" i="2"/>
  <c r="E848" i="2"/>
  <c r="F848" i="2"/>
  <c r="E849" i="2"/>
  <c r="F849" i="2"/>
  <c r="E850" i="2"/>
  <c r="F850" i="2"/>
  <c r="E851" i="2"/>
  <c r="F851" i="2"/>
  <c r="E852" i="2"/>
  <c r="F852" i="2"/>
  <c r="E853" i="2"/>
  <c r="F853" i="2"/>
  <c r="E854" i="2"/>
  <c r="F854" i="2"/>
  <c r="E855" i="2"/>
  <c r="F855" i="2"/>
  <c r="E856" i="2"/>
  <c r="F856" i="2"/>
  <c r="E857" i="2"/>
  <c r="F857" i="2"/>
  <c r="E858" i="2"/>
  <c r="F858" i="2"/>
  <c r="E859" i="2"/>
  <c r="F859" i="2"/>
  <c r="E860" i="2"/>
  <c r="F860" i="2"/>
  <c r="E861" i="2"/>
  <c r="F861" i="2"/>
  <c r="E862" i="2"/>
  <c r="F862" i="2"/>
  <c r="E863" i="2"/>
  <c r="F863" i="2"/>
  <c r="E864" i="2"/>
  <c r="F864" i="2"/>
  <c r="E865" i="2"/>
  <c r="F865" i="2"/>
  <c r="E866" i="2"/>
  <c r="F866" i="2"/>
  <c r="E867" i="2"/>
  <c r="F867" i="2"/>
  <c r="E868" i="2"/>
  <c r="F868" i="2"/>
  <c r="E869" i="2"/>
  <c r="F869" i="2"/>
  <c r="E870" i="2"/>
  <c r="F870" i="2"/>
  <c r="E871" i="2"/>
  <c r="F871" i="2"/>
  <c r="E872" i="2"/>
  <c r="F872" i="2"/>
  <c r="E873" i="2"/>
  <c r="F873" i="2"/>
  <c r="E874" i="2"/>
  <c r="F874" i="2"/>
  <c r="E875" i="2"/>
  <c r="F875" i="2"/>
  <c r="E876" i="2"/>
  <c r="F876" i="2"/>
  <c r="E877" i="2"/>
  <c r="F877" i="2"/>
  <c r="E878" i="2"/>
  <c r="F878" i="2"/>
  <c r="E879" i="2"/>
  <c r="F879" i="2"/>
  <c r="E880" i="2"/>
  <c r="F880" i="2"/>
  <c r="E881" i="2"/>
  <c r="F881" i="2"/>
  <c r="E882" i="2"/>
  <c r="F882" i="2"/>
  <c r="E883" i="2"/>
  <c r="F883" i="2"/>
  <c r="E884" i="2"/>
  <c r="F884" i="2"/>
  <c r="E885" i="2"/>
  <c r="F885" i="2"/>
  <c r="E886" i="2"/>
  <c r="F886" i="2"/>
  <c r="E887" i="2"/>
  <c r="F887" i="2"/>
  <c r="E888" i="2"/>
  <c r="F888" i="2"/>
  <c r="E889" i="2"/>
  <c r="F889" i="2"/>
  <c r="E890" i="2"/>
  <c r="F890" i="2"/>
  <c r="E891" i="2"/>
  <c r="F891" i="2"/>
  <c r="E892" i="2"/>
  <c r="F892" i="2"/>
  <c r="E893" i="2"/>
  <c r="F893" i="2"/>
  <c r="E894" i="2"/>
  <c r="F894" i="2"/>
  <c r="E895" i="2"/>
  <c r="F895" i="2"/>
  <c r="E896" i="2"/>
  <c r="F896" i="2"/>
  <c r="E897" i="2"/>
  <c r="F897" i="2"/>
  <c r="E898" i="2"/>
  <c r="F898" i="2"/>
  <c r="E899" i="2"/>
  <c r="F899" i="2"/>
  <c r="E900" i="2"/>
  <c r="F900" i="2"/>
  <c r="E901" i="2"/>
  <c r="F901" i="2"/>
  <c r="E902" i="2"/>
  <c r="F902" i="2"/>
  <c r="E903" i="2"/>
  <c r="F903" i="2"/>
  <c r="E904" i="2"/>
  <c r="F904" i="2"/>
  <c r="E905" i="2"/>
  <c r="F905" i="2"/>
  <c r="E906" i="2"/>
  <c r="F906" i="2"/>
  <c r="E907" i="2"/>
  <c r="F907" i="2"/>
  <c r="E908" i="2"/>
  <c r="F908" i="2"/>
  <c r="E909" i="2"/>
  <c r="F909" i="2"/>
  <c r="E910" i="2"/>
  <c r="F910" i="2"/>
  <c r="E911" i="2"/>
  <c r="F911" i="2"/>
  <c r="E912" i="2"/>
  <c r="F912" i="2"/>
  <c r="E913" i="2"/>
  <c r="F913" i="2"/>
  <c r="E914" i="2"/>
  <c r="F914" i="2"/>
  <c r="E915" i="2"/>
  <c r="F915" i="2"/>
  <c r="E916" i="2"/>
  <c r="F916" i="2"/>
  <c r="E917" i="2"/>
  <c r="F917" i="2"/>
  <c r="E918" i="2"/>
  <c r="F918" i="2"/>
  <c r="E919" i="2"/>
  <c r="F919" i="2"/>
  <c r="E920" i="2"/>
  <c r="F920" i="2"/>
  <c r="E921" i="2"/>
  <c r="F921" i="2"/>
  <c r="E922" i="2"/>
  <c r="F922" i="2"/>
  <c r="E923" i="2"/>
  <c r="F923" i="2"/>
  <c r="E924" i="2"/>
  <c r="F924" i="2"/>
  <c r="E925" i="2"/>
  <c r="F925" i="2"/>
  <c r="E926" i="2"/>
  <c r="F926" i="2"/>
  <c r="E927" i="2"/>
  <c r="F927" i="2"/>
  <c r="E928" i="2"/>
  <c r="F928" i="2"/>
  <c r="E929" i="2"/>
  <c r="F929" i="2"/>
  <c r="E930" i="2"/>
  <c r="F930" i="2"/>
  <c r="E931" i="2"/>
  <c r="F931" i="2"/>
  <c r="E932" i="2"/>
  <c r="F932" i="2"/>
  <c r="E933" i="2"/>
  <c r="F933" i="2"/>
  <c r="E934" i="2"/>
  <c r="F934" i="2"/>
  <c r="E935" i="2"/>
  <c r="F935" i="2"/>
  <c r="E936" i="2"/>
  <c r="F936" i="2"/>
  <c r="E937" i="2"/>
  <c r="F937" i="2"/>
  <c r="E938" i="2"/>
  <c r="F938" i="2"/>
  <c r="E939" i="2"/>
  <c r="F939" i="2"/>
  <c r="E940" i="2"/>
  <c r="F940" i="2"/>
  <c r="E941" i="2"/>
  <c r="F941" i="2"/>
  <c r="E942" i="2"/>
  <c r="F942" i="2"/>
  <c r="E943" i="2"/>
  <c r="F943" i="2"/>
  <c r="E944" i="2"/>
  <c r="F944" i="2"/>
  <c r="E945" i="2"/>
  <c r="F945" i="2"/>
  <c r="E946" i="2"/>
  <c r="F946" i="2"/>
  <c r="E947" i="2"/>
  <c r="F947" i="2"/>
  <c r="E948" i="2"/>
  <c r="F948" i="2"/>
  <c r="E949" i="2"/>
  <c r="F949" i="2"/>
  <c r="E950" i="2"/>
  <c r="F950" i="2"/>
  <c r="E951" i="2"/>
  <c r="F951" i="2"/>
  <c r="E952" i="2"/>
  <c r="F952" i="2"/>
  <c r="E953" i="2"/>
  <c r="F953" i="2"/>
  <c r="E954" i="2"/>
  <c r="F954" i="2"/>
  <c r="E955" i="2"/>
  <c r="F955" i="2"/>
  <c r="E956" i="2"/>
  <c r="F956" i="2"/>
  <c r="E957" i="2"/>
  <c r="F957" i="2"/>
  <c r="E958" i="2"/>
  <c r="F958" i="2"/>
  <c r="E959" i="2"/>
  <c r="F959" i="2"/>
  <c r="E960" i="2"/>
  <c r="F960" i="2"/>
  <c r="E961" i="2"/>
  <c r="F961" i="2"/>
  <c r="E962" i="2"/>
  <c r="F962" i="2"/>
  <c r="E963" i="2"/>
  <c r="F963" i="2"/>
  <c r="E964" i="2"/>
  <c r="F964" i="2"/>
  <c r="E965" i="2"/>
  <c r="F965" i="2"/>
  <c r="E966" i="2"/>
  <c r="F966" i="2"/>
  <c r="E967" i="2"/>
  <c r="F967" i="2"/>
  <c r="E968" i="2"/>
  <c r="F968" i="2"/>
  <c r="E969" i="2"/>
  <c r="F969" i="2"/>
  <c r="E970" i="2"/>
  <c r="F970" i="2"/>
  <c r="E971" i="2"/>
  <c r="F971" i="2"/>
  <c r="E972" i="2"/>
  <c r="F972" i="2"/>
  <c r="E973" i="2"/>
  <c r="F973" i="2"/>
  <c r="E974" i="2"/>
  <c r="F974" i="2"/>
  <c r="E975" i="2"/>
  <c r="F975" i="2"/>
  <c r="E976" i="2"/>
  <c r="F976" i="2"/>
  <c r="E977" i="2"/>
  <c r="F977" i="2"/>
  <c r="E978" i="2"/>
  <c r="F978" i="2"/>
  <c r="E979" i="2"/>
  <c r="F979" i="2"/>
  <c r="E980" i="2"/>
  <c r="F980" i="2"/>
  <c r="E981" i="2"/>
  <c r="F981" i="2"/>
  <c r="E982" i="2"/>
  <c r="F982" i="2"/>
  <c r="E983" i="2"/>
  <c r="F983" i="2"/>
  <c r="E984" i="2"/>
  <c r="F984" i="2"/>
  <c r="E985" i="2"/>
  <c r="F985" i="2"/>
  <c r="E986" i="2"/>
  <c r="F986" i="2"/>
  <c r="E987" i="2"/>
  <c r="F987" i="2"/>
  <c r="E988" i="2"/>
  <c r="F988" i="2"/>
  <c r="E989" i="2"/>
  <c r="F989" i="2"/>
  <c r="E990" i="2"/>
  <c r="F990" i="2"/>
  <c r="E991" i="2"/>
  <c r="F991" i="2"/>
  <c r="E992" i="2"/>
  <c r="F992" i="2"/>
  <c r="E993" i="2"/>
  <c r="F993" i="2"/>
  <c r="E994" i="2"/>
  <c r="F994" i="2"/>
  <c r="E995" i="2"/>
  <c r="F995" i="2"/>
  <c r="E996" i="2"/>
  <c r="F996" i="2"/>
  <c r="E997" i="2"/>
  <c r="F997" i="2"/>
  <c r="E998" i="2"/>
  <c r="F998" i="2"/>
  <c r="E999" i="2"/>
  <c r="F999" i="2"/>
  <c r="E1000" i="2"/>
  <c r="F1000" i="2"/>
  <c r="E1001" i="2"/>
  <c r="F1001" i="2"/>
  <c r="E1002" i="2"/>
  <c r="F1002" i="2"/>
  <c r="E1003" i="2"/>
  <c r="F1003" i="2"/>
  <c r="E1004" i="2"/>
  <c r="F1004" i="2"/>
  <c r="E1005" i="2"/>
  <c r="F1005" i="2"/>
  <c r="E1006" i="2"/>
  <c r="F1006" i="2"/>
  <c r="E1007" i="2"/>
  <c r="F1007" i="2"/>
  <c r="E1008" i="2"/>
  <c r="F1008" i="2"/>
  <c r="E1009" i="2"/>
  <c r="F1009" i="2"/>
  <c r="E1010" i="2"/>
  <c r="F1010" i="2"/>
  <c r="E1011" i="2"/>
  <c r="F1011" i="2"/>
  <c r="E1012" i="2"/>
  <c r="F1012" i="2"/>
  <c r="E1013" i="2"/>
  <c r="F1013" i="2"/>
  <c r="E1014" i="2"/>
  <c r="F1014" i="2"/>
  <c r="E1015" i="2"/>
  <c r="F1015" i="2"/>
  <c r="E1016" i="2"/>
  <c r="F1016" i="2"/>
  <c r="E1017" i="2"/>
  <c r="F1017" i="2"/>
  <c r="E1018" i="2"/>
  <c r="F1018" i="2"/>
  <c r="E1019" i="2"/>
  <c r="F1019" i="2"/>
  <c r="E1020" i="2"/>
  <c r="F1020" i="2"/>
  <c r="E1021" i="2"/>
  <c r="F1021" i="2"/>
  <c r="E1022" i="2"/>
  <c r="F1022" i="2"/>
  <c r="E1023" i="2"/>
  <c r="F1023" i="2"/>
  <c r="E1024" i="2"/>
  <c r="F1024" i="2"/>
  <c r="E1025" i="2"/>
  <c r="F1025" i="2"/>
  <c r="E1026" i="2"/>
  <c r="F1026" i="2"/>
  <c r="E1027" i="2"/>
  <c r="F1027" i="2"/>
  <c r="E1028" i="2"/>
  <c r="F1028" i="2"/>
  <c r="E1029" i="2"/>
  <c r="F1029" i="2"/>
  <c r="E1030" i="2"/>
  <c r="F1030" i="2"/>
  <c r="E1031" i="2"/>
  <c r="F1031" i="2"/>
  <c r="E1032" i="2"/>
  <c r="F1032" i="2"/>
  <c r="E1033" i="2"/>
  <c r="F1033" i="2"/>
  <c r="E1034" i="2"/>
  <c r="F1034" i="2"/>
  <c r="E1035" i="2"/>
  <c r="F1035" i="2"/>
  <c r="E1036" i="2"/>
  <c r="F1036" i="2"/>
  <c r="E1037" i="2"/>
  <c r="F1037" i="2"/>
  <c r="E1038" i="2"/>
  <c r="F1038" i="2"/>
  <c r="E1039" i="2"/>
  <c r="F1039" i="2"/>
  <c r="E1040" i="2"/>
  <c r="F1040" i="2"/>
  <c r="E1041" i="2"/>
  <c r="F1041" i="2"/>
  <c r="E1042" i="2"/>
  <c r="F1042" i="2"/>
  <c r="E1043" i="2"/>
  <c r="F1043" i="2"/>
  <c r="E1044" i="2"/>
  <c r="F1044" i="2"/>
  <c r="E1045" i="2"/>
  <c r="F1045" i="2"/>
  <c r="E1046" i="2"/>
  <c r="F1046" i="2"/>
  <c r="E1047" i="2"/>
  <c r="F1047" i="2"/>
  <c r="E1048" i="2"/>
  <c r="F1048" i="2"/>
  <c r="E1049" i="2"/>
  <c r="F1049" i="2"/>
  <c r="E1050" i="2"/>
  <c r="F1050" i="2"/>
  <c r="E1051" i="2"/>
  <c r="F1051" i="2"/>
  <c r="E1052" i="2"/>
  <c r="F1052" i="2"/>
  <c r="E1053" i="2"/>
  <c r="F1053" i="2"/>
  <c r="E1054" i="2"/>
  <c r="F1054" i="2"/>
  <c r="E1055" i="2"/>
  <c r="F1055" i="2"/>
  <c r="E1056" i="2"/>
  <c r="F1056" i="2"/>
  <c r="E1057" i="2"/>
  <c r="F1057" i="2"/>
  <c r="E1058" i="2"/>
  <c r="F1058" i="2"/>
  <c r="E1059" i="2"/>
  <c r="F1059" i="2"/>
  <c r="E1060" i="2"/>
  <c r="F1060" i="2"/>
  <c r="E1061" i="2"/>
  <c r="F1061" i="2"/>
  <c r="E1062" i="2"/>
  <c r="F1062" i="2"/>
  <c r="E1063" i="2"/>
  <c r="F1063" i="2"/>
  <c r="E1064" i="2"/>
  <c r="F1064" i="2"/>
  <c r="E1065" i="2"/>
  <c r="F1065" i="2"/>
  <c r="E1066" i="2"/>
  <c r="F1066" i="2"/>
  <c r="E1067" i="2"/>
  <c r="F1067" i="2"/>
  <c r="E1068" i="2"/>
  <c r="F1068" i="2"/>
  <c r="E1069" i="2"/>
  <c r="F1069" i="2"/>
  <c r="E1070" i="2"/>
  <c r="F1070" i="2"/>
  <c r="E1071" i="2"/>
  <c r="F1071" i="2"/>
  <c r="E1072" i="2"/>
  <c r="F1072" i="2"/>
  <c r="E1073" i="2"/>
  <c r="F1073" i="2"/>
  <c r="E1074" i="2"/>
  <c r="F1074" i="2"/>
  <c r="E1075" i="2"/>
  <c r="F1075" i="2"/>
  <c r="E1076" i="2"/>
  <c r="F1076" i="2"/>
  <c r="E1077" i="2"/>
  <c r="F1077" i="2"/>
  <c r="E1078" i="2"/>
  <c r="F1078" i="2"/>
  <c r="E1079" i="2"/>
  <c r="F1079" i="2"/>
  <c r="E1080" i="2"/>
  <c r="F1080" i="2"/>
  <c r="E1081" i="2"/>
  <c r="F1081" i="2"/>
  <c r="E1082" i="2"/>
  <c r="F1082" i="2"/>
  <c r="E1083" i="2"/>
  <c r="F1083" i="2"/>
  <c r="E1084" i="2"/>
  <c r="F1084" i="2"/>
  <c r="E1085" i="2"/>
  <c r="F1085" i="2"/>
  <c r="E1086" i="2"/>
  <c r="F1086" i="2"/>
  <c r="E1087" i="2"/>
  <c r="F1087" i="2"/>
  <c r="E1088" i="2"/>
  <c r="F1088" i="2"/>
  <c r="E1089" i="2"/>
  <c r="F1089" i="2"/>
  <c r="E1090" i="2"/>
  <c r="F1090" i="2"/>
  <c r="E1091" i="2"/>
  <c r="F1091" i="2"/>
  <c r="E1092" i="2"/>
  <c r="F1092" i="2"/>
  <c r="E1093" i="2"/>
  <c r="F1093" i="2"/>
  <c r="E1094" i="2"/>
  <c r="F1094" i="2"/>
  <c r="E1095" i="2"/>
  <c r="F1095" i="2"/>
  <c r="E1096" i="2"/>
  <c r="F1096" i="2"/>
  <c r="E1097" i="2"/>
  <c r="F1097" i="2"/>
  <c r="E1098" i="2"/>
  <c r="F1098" i="2"/>
  <c r="E1099" i="2"/>
  <c r="F1099" i="2"/>
  <c r="E1100" i="2"/>
  <c r="F1100" i="2"/>
  <c r="E1101" i="2"/>
  <c r="F1101" i="2"/>
  <c r="E1102" i="2"/>
  <c r="F1102" i="2"/>
  <c r="E1103" i="2"/>
  <c r="F1103" i="2"/>
  <c r="E1104" i="2"/>
  <c r="F1104" i="2"/>
  <c r="E1105" i="2"/>
  <c r="F1105" i="2"/>
  <c r="E1106" i="2"/>
  <c r="F1106" i="2"/>
  <c r="E1107" i="2"/>
  <c r="F1107" i="2"/>
  <c r="E1108" i="2"/>
  <c r="F1108" i="2"/>
  <c r="E1109" i="2"/>
  <c r="F1109" i="2"/>
  <c r="E1110" i="2"/>
  <c r="F1110" i="2"/>
  <c r="E1111" i="2"/>
  <c r="F1111" i="2"/>
  <c r="E1112" i="2"/>
  <c r="F1112" i="2"/>
  <c r="E1113" i="2"/>
  <c r="F1113" i="2"/>
  <c r="E1114" i="2"/>
  <c r="F1114" i="2"/>
  <c r="E1115" i="2"/>
  <c r="F1115" i="2"/>
  <c r="E1116" i="2"/>
  <c r="F1116" i="2"/>
  <c r="E1117" i="2"/>
  <c r="F1117" i="2"/>
  <c r="E1118" i="2"/>
  <c r="F1118" i="2"/>
  <c r="E1119" i="2"/>
  <c r="F1119" i="2"/>
  <c r="E1120" i="2"/>
  <c r="F1120" i="2"/>
  <c r="E1121" i="2"/>
  <c r="F1121" i="2"/>
  <c r="E1122" i="2"/>
  <c r="F1122" i="2"/>
  <c r="E1123" i="2"/>
  <c r="F1123" i="2"/>
  <c r="E1124" i="2"/>
  <c r="F1124" i="2"/>
  <c r="E1125" i="2"/>
  <c r="F1125" i="2"/>
  <c r="E1126" i="2"/>
  <c r="F1126" i="2"/>
  <c r="E1127" i="2"/>
  <c r="F1127" i="2"/>
  <c r="E1128" i="2"/>
  <c r="F1128" i="2"/>
  <c r="E1129" i="2"/>
  <c r="F1129" i="2"/>
  <c r="E1130" i="2"/>
  <c r="F1130" i="2"/>
  <c r="E1131" i="2"/>
  <c r="F1131" i="2"/>
  <c r="E1132" i="2"/>
  <c r="F1132" i="2"/>
  <c r="E1133" i="2"/>
  <c r="F1133" i="2"/>
  <c r="E1134" i="2"/>
  <c r="F1134" i="2"/>
  <c r="E1135" i="2"/>
  <c r="F1135" i="2"/>
  <c r="E1136" i="2"/>
  <c r="F1136" i="2"/>
  <c r="E1137" i="2"/>
  <c r="F1137" i="2"/>
  <c r="E1138" i="2"/>
  <c r="F1138" i="2"/>
  <c r="E1139" i="2"/>
  <c r="F1139" i="2"/>
  <c r="E1140" i="2"/>
  <c r="F1140" i="2"/>
  <c r="E1141" i="2"/>
  <c r="F1141" i="2"/>
  <c r="E1142" i="2"/>
  <c r="F1142" i="2"/>
  <c r="E1143" i="2"/>
  <c r="F1143" i="2"/>
  <c r="E1144" i="2"/>
  <c r="F1144" i="2"/>
  <c r="E1145" i="2"/>
  <c r="F1145" i="2"/>
  <c r="E1146" i="2"/>
  <c r="F1146" i="2"/>
  <c r="E1147" i="2"/>
  <c r="F1147" i="2"/>
  <c r="E1148" i="2"/>
  <c r="F1148" i="2"/>
  <c r="E1149" i="2"/>
  <c r="F1149" i="2"/>
  <c r="E1150" i="2"/>
  <c r="F1150" i="2"/>
  <c r="E1151" i="2"/>
  <c r="F1151" i="2"/>
  <c r="E1152" i="2"/>
  <c r="F1152" i="2"/>
  <c r="E1153" i="2"/>
  <c r="F1153" i="2"/>
  <c r="E1154" i="2"/>
  <c r="F1154" i="2"/>
  <c r="E1155" i="2"/>
  <c r="F1155" i="2"/>
  <c r="E1156" i="2"/>
  <c r="F1156" i="2"/>
  <c r="E1157" i="2"/>
  <c r="F1157" i="2"/>
  <c r="E1158" i="2"/>
  <c r="F1158" i="2"/>
  <c r="E1159" i="2"/>
  <c r="F1159" i="2"/>
  <c r="E1160" i="2"/>
  <c r="F1160" i="2"/>
  <c r="E1161" i="2"/>
  <c r="F1161" i="2"/>
  <c r="E1162" i="2"/>
  <c r="F1162" i="2"/>
  <c r="E1163" i="2"/>
  <c r="F1163" i="2"/>
  <c r="E1164" i="2"/>
  <c r="F1164" i="2"/>
  <c r="E1165" i="2"/>
  <c r="F1165" i="2"/>
  <c r="E1166" i="2"/>
  <c r="F1166" i="2"/>
  <c r="E1167" i="2"/>
  <c r="F1167" i="2"/>
  <c r="E1168" i="2"/>
  <c r="F1168" i="2"/>
  <c r="E1169" i="2"/>
  <c r="F1169" i="2"/>
  <c r="E1170" i="2"/>
  <c r="F1170" i="2"/>
  <c r="E1171" i="2"/>
  <c r="F1171" i="2"/>
  <c r="E1172" i="2"/>
  <c r="F1172" i="2"/>
  <c r="E1173" i="2"/>
  <c r="F1173" i="2"/>
  <c r="E1174" i="2"/>
  <c r="F1174" i="2"/>
  <c r="E1175" i="2"/>
  <c r="F1175" i="2"/>
  <c r="E1176" i="2"/>
  <c r="F1176" i="2"/>
  <c r="E1177" i="2"/>
  <c r="F1177" i="2"/>
  <c r="E1178" i="2"/>
  <c r="F1178" i="2"/>
  <c r="E1179" i="2"/>
  <c r="F1179" i="2"/>
  <c r="E1180" i="2"/>
  <c r="F1180" i="2"/>
  <c r="E1181" i="2"/>
  <c r="F1181" i="2"/>
  <c r="E1182" i="2"/>
  <c r="F1182" i="2"/>
  <c r="E1183" i="2"/>
  <c r="F1183" i="2"/>
  <c r="E1184" i="2"/>
  <c r="F1184" i="2"/>
  <c r="E1185" i="2"/>
  <c r="F1185" i="2"/>
  <c r="E1186" i="2"/>
  <c r="F1186" i="2"/>
  <c r="E1187" i="2"/>
  <c r="F1187" i="2"/>
  <c r="E1188" i="2"/>
  <c r="F1188" i="2"/>
  <c r="E1189" i="2"/>
  <c r="F1189" i="2"/>
  <c r="E1190" i="2"/>
  <c r="F1190" i="2"/>
  <c r="E1191" i="2"/>
  <c r="F1191" i="2"/>
  <c r="E1192" i="2"/>
  <c r="F1192" i="2"/>
  <c r="E1193" i="2"/>
  <c r="F1193" i="2"/>
  <c r="E1194" i="2"/>
  <c r="F1194" i="2"/>
  <c r="E1195" i="2"/>
  <c r="F1195" i="2"/>
  <c r="E1196" i="2"/>
  <c r="F1196" i="2"/>
  <c r="E1197" i="2"/>
  <c r="F1197" i="2"/>
  <c r="E1198" i="2"/>
  <c r="F1198" i="2"/>
  <c r="E1199" i="2"/>
  <c r="F1199" i="2"/>
  <c r="E1200" i="2"/>
  <c r="F1200" i="2"/>
  <c r="E1201" i="2"/>
  <c r="F1201" i="2"/>
  <c r="E1202" i="2"/>
  <c r="F1202" i="2"/>
  <c r="E1203" i="2"/>
  <c r="F1203" i="2"/>
  <c r="E1204" i="2"/>
  <c r="F1204" i="2"/>
  <c r="E1205" i="2"/>
  <c r="F1205" i="2"/>
  <c r="E1206" i="2"/>
  <c r="F1206" i="2"/>
  <c r="E1207" i="2"/>
  <c r="F1207" i="2"/>
  <c r="E1208" i="2"/>
  <c r="F1208" i="2"/>
  <c r="E1209" i="2"/>
  <c r="F1209" i="2"/>
  <c r="E1210" i="2"/>
  <c r="F1210" i="2"/>
  <c r="E1211" i="2"/>
  <c r="F1211" i="2"/>
  <c r="E1212" i="2"/>
  <c r="F1212" i="2"/>
  <c r="E1213" i="2"/>
  <c r="F1213" i="2"/>
  <c r="E1214" i="2"/>
  <c r="F1214" i="2"/>
  <c r="E1215" i="2"/>
  <c r="F1215" i="2"/>
  <c r="E1216" i="2"/>
  <c r="F1216" i="2"/>
  <c r="E1217" i="2"/>
  <c r="F1217" i="2"/>
  <c r="E1218" i="2"/>
  <c r="F1218" i="2"/>
  <c r="E1219" i="2"/>
  <c r="F1219" i="2"/>
  <c r="E1220" i="2"/>
  <c r="F1220" i="2"/>
  <c r="E1221" i="2"/>
  <c r="F1221" i="2"/>
  <c r="E1222" i="2"/>
  <c r="F1222" i="2"/>
  <c r="E1223" i="2"/>
  <c r="F1223" i="2"/>
  <c r="E1224" i="2"/>
  <c r="F1224" i="2"/>
  <c r="E1225" i="2"/>
  <c r="F1225" i="2"/>
  <c r="E1226" i="2"/>
  <c r="F1226" i="2"/>
  <c r="E1227" i="2"/>
  <c r="F1227" i="2"/>
  <c r="E1228" i="2"/>
  <c r="F1228" i="2"/>
  <c r="E1229" i="2"/>
  <c r="F1229" i="2"/>
  <c r="E1230" i="2"/>
  <c r="F1230" i="2"/>
  <c r="E1231" i="2"/>
  <c r="F1231" i="2"/>
  <c r="E1232" i="2"/>
  <c r="F1232" i="2"/>
  <c r="E1233" i="2"/>
  <c r="F1233" i="2"/>
  <c r="E1234" i="2"/>
  <c r="F1234" i="2"/>
  <c r="E1235" i="2"/>
  <c r="F1235" i="2"/>
  <c r="E1236" i="2"/>
  <c r="F1236" i="2"/>
  <c r="E1237" i="2"/>
  <c r="F1237" i="2"/>
  <c r="E1238" i="2"/>
  <c r="F1238" i="2"/>
  <c r="E1239" i="2"/>
  <c r="F1239" i="2"/>
  <c r="E1240" i="2"/>
  <c r="F1240" i="2"/>
  <c r="E1241" i="2"/>
  <c r="F1241" i="2"/>
  <c r="E1242" i="2"/>
  <c r="F1242" i="2"/>
  <c r="E1243" i="2"/>
  <c r="F1243" i="2"/>
  <c r="E1244" i="2"/>
  <c r="F1244" i="2"/>
  <c r="E1245" i="2"/>
  <c r="F1245" i="2"/>
  <c r="E1246" i="2"/>
  <c r="F1246" i="2"/>
  <c r="E1247" i="2"/>
  <c r="F1247" i="2"/>
  <c r="E1248" i="2"/>
  <c r="F1248" i="2"/>
  <c r="E1249" i="2"/>
  <c r="F1249" i="2"/>
  <c r="E1250" i="2"/>
  <c r="F1250" i="2"/>
  <c r="E1251" i="2"/>
  <c r="F1251" i="2"/>
  <c r="E1252" i="2"/>
  <c r="F1252" i="2"/>
  <c r="E1253" i="2"/>
  <c r="F1253" i="2"/>
  <c r="E1254" i="2"/>
  <c r="F1254" i="2"/>
  <c r="E1255" i="2"/>
  <c r="F1255" i="2"/>
  <c r="E1256" i="2"/>
  <c r="F1256" i="2"/>
  <c r="E1257" i="2"/>
  <c r="F1257" i="2"/>
  <c r="E1258" i="2"/>
  <c r="F1258" i="2"/>
  <c r="E1259" i="2"/>
  <c r="F1259" i="2"/>
  <c r="E1260" i="2"/>
  <c r="F1260" i="2"/>
  <c r="E1261" i="2"/>
  <c r="F1261" i="2"/>
  <c r="E1262" i="2"/>
  <c r="F1262" i="2"/>
  <c r="E1263" i="2"/>
  <c r="F1263" i="2"/>
  <c r="E1264" i="2"/>
  <c r="F1264" i="2"/>
  <c r="E1265" i="2"/>
  <c r="F1265" i="2"/>
  <c r="E1266" i="2"/>
  <c r="F1266" i="2"/>
  <c r="E1267" i="2"/>
  <c r="F1267" i="2"/>
  <c r="E1268" i="2"/>
  <c r="F1268" i="2"/>
  <c r="E1269" i="2"/>
  <c r="F1269" i="2"/>
  <c r="E1270" i="2"/>
  <c r="F1270" i="2"/>
  <c r="E1271" i="2"/>
  <c r="F1271" i="2"/>
  <c r="E1272" i="2"/>
  <c r="F1272" i="2"/>
  <c r="E1273" i="2"/>
  <c r="F1273" i="2"/>
  <c r="E1274" i="2"/>
  <c r="F1274" i="2"/>
  <c r="E1275" i="2"/>
  <c r="F1275" i="2"/>
  <c r="E1276" i="2"/>
  <c r="F1276" i="2"/>
  <c r="E1277" i="2"/>
  <c r="F1277" i="2"/>
  <c r="E1278" i="2"/>
  <c r="F1278" i="2"/>
  <c r="E1279" i="2"/>
  <c r="F1279" i="2"/>
  <c r="E1280" i="2"/>
  <c r="F1280" i="2"/>
  <c r="E1281" i="2"/>
  <c r="F1281" i="2"/>
  <c r="E1282" i="2"/>
  <c r="F1282" i="2"/>
  <c r="E1283" i="2"/>
  <c r="F1283" i="2"/>
  <c r="E1284" i="2"/>
  <c r="F1284" i="2"/>
  <c r="E1285" i="2"/>
  <c r="F1285" i="2"/>
  <c r="E1286" i="2"/>
  <c r="F1286" i="2"/>
  <c r="E1287" i="2"/>
  <c r="F1287" i="2"/>
  <c r="E1288" i="2"/>
  <c r="F1288" i="2"/>
  <c r="E1289" i="2"/>
  <c r="F1289" i="2"/>
  <c r="E1290" i="2"/>
  <c r="F1290" i="2"/>
  <c r="E1291" i="2"/>
  <c r="F1291" i="2"/>
  <c r="E1292" i="2"/>
  <c r="F1292" i="2"/>
  <c r="E1293" i="2"/>
  <c r="F1293" i="2"/>
  <c r="E1294" i="2"/>
  <c r="F1294" i="2"/>
  <c r="E1295" i="2"/>
  <c r="F1295" i="2"/>
  <c r="E1296" i="2"/>
  <c r="F1296" i="2"/>
  <c r="E1297" i="2"/>
  <c r="F1297" i="2"/>
  <c r="E1298" i="2"/>
  <c r="F1298" i="2"/>
  <c r="E1299" i="2"/>
  <c r="F1299" i="2"/>
  <c r="E1300" i="2"/>
  <c r="F1300" i="2"/>
  <c r="E1301" i="2"/>
  <c r="F1301" i="2"/>
  <c r="E1302" i="2"/>
  <c r="F1302" i="2"/>
  <c r="E1303" i="2"/>
  <c r="F1303" i="2"/>
  <c r="E1304" i="2"/>
  <c r="F1304" i="2"/>
  <c r="E1305" i="2"/>
  <c r="F1305" i="2"/>
  <c r="E1306" i="2"/>
  <c r="F1306" i="2"/>
  <c r="E1307" i="2"/>
  <c r="F1307" i="2"/>
  <c r="E1308" i="2"/>
  <c r="F1308" i="2"/>
  <c r="E1309" i="2"/>
  <c r="F1309" i="2"/>
  <c r="E1310" i="2"/>
  <c r="F1310" i="2"/>
  <c r="E1311" i="2"/>
  <c r="F1311" i="2"/>
  <c r="E1312" i="2"/>
  <c r="F1312" i="2"/>
  <c r="E1313" i="2"/>
  <c r="F1313" i="2"/>
  <c r="E1314" i="2"/>
  <c r="F1314" i="2"/>
  <c r="E1315" i="2"/>
  <c r="F1315" i="2"/>
  <c r="E1316" i="2"/>
  <c r="F1316" i="2"/>
  <c r="E1317" i="2"/>
  <c r="F1317" i="2"/>
  <c r="E1318" i="2"/>
  <c r="F1318" i="2"/>
  <c r="E1319" i="2"/>
  <c r="F1319" i="2"/>
  <c r="E1320" i="2"/>
  <c r="F1320" i="2"/>
  <c r="E1321" i="2"/>
  <c r="F1321" i="2"/>
  <c r="E1322" i="2"/>
  <c r="F1322" i="2"/>
  <c r="E1323" i="2"/>
  <c r="F1323" i="2"/>
  <c r="E1324" i="2"/>
  <c r="F1324" i="2"/>
  <c r="E1325" i="2"/>
  <c r="F1325" i="2"/>
  <c r="E1326" i="2"/>
  <c r="F1326" i="2"/>
  <c r="E1327" i="2"/>
  <c r="F1327" i="2"/>
  <c r="E1328" i="2"/>
  <c r="F1328" i="2"/>
  <c r="E1329" i="2"/>
  <c r="F1329" i="2"/>
  <c r="E1330" i="2"/>
  <c r="F1330" i="2"/>
  <c r="E1331" i="2"/>
  <c r="F1331" i="2"/>
  <c r="E1332" i="2"/>
  <c r="F1332" i="2"/>
  <c r="E1333" i="2"/>
  <c r="F1333" i="2"/>
  <c r="E1334" i="2"/>
  <c r="F1334" i="2"/>
  <c r="E1335" i="2"/>
  <c r="F1335" i="2"/>
  <c r="E1336" i="2"/>
  <c r="F1336" i="2"/>
  <c r="E1337" i="2"/>
  <c r="F1337" i="2"/>
  <c r="E1338" i="2"/>
  <c r="F1338" i="2"/>
  <c r="E1339" i="2"/>
  <c r="F1339" i="2"/>
  <c r="E1340" i="2"/>
  <c r="F1340" i="2"/>
  <c r="E1341" i="2"/>
  <c r="F1341" i="2"/>
  <c r="E1342" i="2"/>
  <c r="F1342" i="2"/>
  <c r="E1343" i="2"/>
  <c r="F1343" i="2"/>
  <c r="E1344" i="2"/>
  <c r="F1344" i="2"/>
  <c r="E1345" i="2"/>
  <c r="F1345" i="2"/>
  <c r="E1346" i="2"/>
  <c r="F1346" i="2"/>
  <c r="E1347" i="2"/>
  <c r="F1347" i="2"/>
  <c r="E1348" i="2"/>
  <c r="F1348" i="2"/>
  <c r="E1349" i="2"/>
  <c r="F1349" i="2"/>
  <c r="E1350" i="2"/>
  <c r="F1350" i="2"/>
  <c r="E1351" i="2"/>
  <c r="F1351" i="2"/>
  <c r="E1352" i="2"/>
  <c r="F1352" i="2"/>
  <c r="E1353" i="2"/>
  <c r="F1353" i="2"/>
  <c r="E1354" i="2"/>
  <c r="F1354" i="2"/>
  <c r="E1355" i="2"/>
  <c r="F1355" i="2"/>
  <c r="E1356" i="2"/>
  <c r="F1356" i="2"/>
  <c r="E1357" i="2"/>
  <c r="F1357" i="2"/>
  <c r="E1358" i="2"/>
  <c r="F1358" i="2"/>
  <c r="E1359" i="2"/>
  <c r="F1359" i="2"/>
  <c r="E1360" i="2"/>
  <c r="F1360" i="2"/>
  <c r="E1361" i="2"/>
  <c r="F1361" i="2"/>
  <c r="E1362" i="2"/>
  <c r="F1362" i="2"/>
  <c r="E1363" i="2"/>
  <c r="F1363" i="2"/>
  <c r="E1364" i="2"/>
  <c r="F1364" i="2"/>
  <c r="E1365" i="2"/>
  <c r="F1365" i="2"/>
  <c r="E1366" i="2"/>
  <c r="F1366" i="2"/>
  <c r="E1367" i="2"/>
  <c r="F1367" i="2"/>
  <c r="E1368" i="2"/>
  <c r="F1368" i="2"/>
  <c r="E1369" i="2"/>
  <c r="F1369" i="2"/>
  <c r="E1370" i="2"/>
  <c r="F1370" i="2"/>
  <c r="E1371" i="2"/>
  <c r="F1371" i="2"/>
  <c r="E1372" i="2"/>
  <c r="F1372" i="2"/>
  <c r="E1373" i="2"/>
  <c r="F1373" i="2"/>
  <c r="E1374" i="2"/>
  <c r="F1374" i="2"/>
  <c r="E1375" i="2"/>
  <c r="F1375" i="2"/>
  <c r="E1376" i="2"/>
  <c r="F1376" i="2"/>
  <c r="E1377" i="2"/>
  <c r="F1377" i="2"/>
  <c r="E1378" i="2"/>
  <c r="F1378" i="2"/>
  <c r="E1379" i="2"/>
  <c r="F1379" i="2"/>
  <c r="E1380" i="2"/>
  <c r="F1380" i="2"/>
  <c r="E1381" i="2"/>
  <c r="F1381" i="2"/>
  <c r="E1382" i="2"/>
  <c r="F1382" i="2"/>
  <c r="E1383" i="2"/>
  <c r="F1383" i="2"/>
  <c r="E1384" i="2"/>
  <c r="F1384" i="2"/>
  <c r="E1385" i="2"/>
  <c r="F1385" i="2"/>
  <c r="E1386" i="2"/>
  <c r="F1386" i="2"/>
  <c r="E1387" i="2"/>
  <c r="F1387" i="2"/>
  <c r="E1388" i="2"/>
  <c r="F1388" i="2"/>
  <c r="E1389" i="2"/>
  <c r="F1389" i="2"/>
  <c r="E1390" i="2"/>
  <c r="F1390" i="2"/>
  <c r="E1391" i="2"/>
  <c r="F1391" i="2"/>
  <c r="E1392" i="2"/>
  <c r="F1392" i="2"/>
  <c r="E1393" i="2"/>
  <c r="F1393" i="2"/>
  <c r="E1394" i="2"/>
  <c r="F1394" i="2"/>
  <c r="E1395" i="2"/>
  <c r="F1395" i="2"/>
  <c r="E1396" i="2"/>
  <c r="F1396" i="2"/>
  <c r="E1397" i="2"/>
  <c r="F1397" i="2"/>
  <c r="E1398" i="2"/>
  <c r="F1398" i="2"/>
  <c r="E1399" i="2"/>
  <c r="F1399" i="2"/>
  <c r="E1400" i="2"/>
  <c r="F1400" i="2"/>
  <c r="E1401" i="2"/>
  <c r="F1401" i="2"/>
  <c r="E1402" i="2"/>
  <c r="F1402" i="2"/>
  <c r="E1403" i="2"/>
  <c r="F1403" i="2"/>
  <c r="E1404" i="2"/>
  <c r="F1404" i="2"/>
  <c r="E1405" i="2"/>
  <c r="F1405" i="2"/>
  <c r="E1406" i="2"/>
  <c r="F1406" i="2"/>
  <c r="E1407" i="2"/>
  <c r="F1407" i="2"/>
  <c r="E1408" i="2"/>
  <c r="F1408" i="2"/>
  <c r="E1409" i="2"/>
  <c r="F1409" i="2"/>
  <c r="E1410" i="2"/>
  <c r="F1410" i="2"/>
  <c r="E1411" i="2"/>
  <c r="F1411" i="2"/>
  <c r="E1412" i="2"/>
  <c r="F1412" i="2"/>
  <c r="E1413" i="2"/>
  <c r="F1413" i="2"/>
  <c r="E1414" i="2"/>
  <c r="F1414" i="2"/>
  <c r="E1415" i="2"/>
  <c r="F1415" i="2"/>
  <c r="E1416" i="2"/>
  <c r="F1416" i="2"/>
  <c r="E1417" i="2"/>
  <c r="F1417" i="2"/>
  <c r="E1418" i="2"/>
  <c r="F1418" i="2"/>
  <c r="E1419" i="2"/>
  <c r="F1419" i="2"/>
  <c r="E1420" i="2"/>
  <c r="F1420" i="2"/>
  <c r="E1421" i="2"/>
  <c r="F1421" i="2"/>
  <c r="E1422" i="2"/>
  <c r="F1422" i="2"/>
  <c r="E1423" i="2"/>
  <c r="F1423" i="2"/>
  <c r="E1424" i="2"/>
  <c r="F1424" i="2"/>
  <c r="E1425" i="2"/>
  <c r="F1425" i="2"/>
  <c r="E1426" i="2"/>
  <c r="F1426" i="2"/>
  <c r="E1427" i="2"/>
  <c r="F1427" i="2"/>
  <c r="E1428" i="2"/>
  <c r="F1428" i="2"/>
  <c r="E1429" i="2"/>
  <c r="F1429" i="2"/>
  <c r="E1430" i="2"/>
  <c r="F1430" i="2"/>
  <c r="E1431" i="2"/>
  <c r="F1431" i="2"/>
  <c r="E1432" i="2"/>
  <c r="F1432" i="2"/>
  <c r="E1433" i="2"/>
  <c r="F1433" i="2"/>
  <c r="E1434" i="2"/>
  <c r="F1434" i="2"/>
  <c r="E1435" i="2"/>
  <c r="F1435" i="2"/>
  <c r="E1436" i="2"/>
  <c r="F1436" i="2"/>
  <c r="E1437" i="2"/>
  <c r="F1437" i="2"/>
  <c r="E1438" i="2"/>
  <c r="F1438" i="2"/>
  <c r="E1439" i="2"/>
  <c r="F1439" i="2"/>
  <c r="E1440" i="2"/>
  <c r="F1440" i="2"/>
  <c r="E1441" i="2"/>
  <c r="F1441" i="2"/>
  <c r="E1442" i="2"/>
  <c r="F1442" i="2"/>
  <c r="E1443" i="2"/>
  <c r="F1443" i="2"/>
  <c r="E1444" i="2"/>
  <c r="F1444" i="2"/>
  <c r="E1445" i="2"/>
  <c r="F1445" i="2"/>
  <c r="E1446" i="2"/>
  <c r="F1446" i="2"/>
  <c r="E1447" i="2"/>
  <c r="F1447" i="2"/>
  <c r="E1448" i="2"/>
  <c r="F1448" i="2"/>
  <c r="E1449" i="2"/>
  <c r="F1449" i="2"/>
  <c r="E1450" i="2"/>
  <c r="F1450" i="2"/>
  <c r="E1451" i="2"/>
  <c r="F1451" i="2"/>
  <c r="E1452" i="2"/>
  <c r="F1452" i="2"/>
  <c r="E1453" i="2"/>
  <c r="F1453" i="2"/>
  <c r="E1454" i="2"/>
  <c r="F1454" i="2"/>
  <c r="E1455" i="2"/>
  <c r="F1455" i="2"/>
  <c r="E1456" i="2"/>
  <c r="F1456" i="2"/>
  <c r="E1457" i="2"/>
  <c r="F1457" i="2"/>
  <c r="E1458" i="2"/>
  <c r="F1458" i="2"/>
  <c r="E1459" i="2"/>
  <c r="F1459" i="2"/>
  <c r="E1460" i="2"/>
  <c r="F1460" i="2"/>
  <c r="E1461" i="2"/>
  <c r="F1461" i="2"/>
  <c r="E1462" i="2"/>
  <c r="F1462" i="2"/>
  <c r="E1463" i="2"/>
  <c r="F1463" i="2"/>
  <c r="E1464" i="2"/>
  <c r="F1464" i="2"/>
  <c r="E1465" i="2"/>
  <c r="F1465" i="2"/>
  <c r="E1466" i="2"/>
  <c r="F1466" i="2"/>
  <c r="E1467" i="2"/>
  <c r="F1467" i="2"/>
  <c r="E1468" i="2"/>
  <c r="F1468" i="2"/>
  <c r="E1469" i="2"/>
  <c r="F1469" i="2"/>
  <c r="E1470" i="2"/>
  <c r="F1470" i="2"/>
  <c r="E1471" i="2"/>
  <c r="F1471" i="2"/>
  <c r="E1472" i="2"/>
  <c r="F1472" i="2"/>
  <c r="E1473" i="2"/>
  <c r="F1473" i="2"/>
  <c r="E1474" i="2"/>
  <c r="F1474" i="2"/>
  <c r="E1475" i="2"/>
  <c r="F1475" i="2"/>
  <c r="E1476" i="2"/>
  <c r="F1476" i="2"/>
  <c r="E1477" i="2"/>
  <c r="F1477" i="2"/>
  <c r="E1478" i="2"/>
  <c r="F1478" i="2"/>
  <c r="E1479" i="2"/>
  <c r="F1479" i="2"/>
  <c r="E1480" i="2"/>
  <c r="F1480" i="2"/>
  <c r="E1481" i="2"/>
  <c r="F1481" i="2"/>
  <c r="E1482" i="2"/>
  <c r="F1482" i="2"/>
  <c r="E1483" i="2"/>
  <c r="F1483" i="2"/>
  <c r="E1484" i="2"/>
  <c r="F1484" i="2"/>
  <c r="E1485" i="2"/>
  <c r="F1485" i="2"/>
  <c r="E1486" i="2"/>
  <c r="F1486" i="2"/>
  <c r="E1487" i="2"/>
  <c r="F1487" i="2"/>
  <c r="E1488" i="2"/>
  <c r="F1488" i="2"/>
  <c r="E1489" i="2"/>
  <c r="F1489" i="2"/>
  <c r="E1490" i="2"/>
  <c r="F1490" i="2"/>
  <c r="E1491" i="2"/>
  <c r="F1491" i="2"/>
  <c r="E1492" i="2"/>
  <c r="F1492" i="2"/>
  <c r="E1493" i="2"/>
  <c r="F1493" i="2"/>
  <c r="E1494" i="2"/>
  <c r="F1494" i="2"/>
  <c r="E1495" i="2"/>
  <c r="F1495" i="2"/>
  <c r="E1496" i="2"/>
  <c r="F1496" i="2"/>
  <c r="E1497" i="2"/>
  <c r="F1497" i="2"/>
  <c r="E1498" i="2"/>
  <c r="F1498" i="2"/>
  <c r="E1499" i="2"/>
  <c r="F1499" i="2"/>
  <c r="E1500" i="2"/>
  <c r="F1500" i="2"/>
  <c r="E1501" i="2"/>
  <c r="F1501" i="2"/>
  <c r="E1502" i="2"/>
  <c r="F1502" i="2"/>
  <c r="E1503" i="2"/>
  <c r="F1503" i="2"/>
  <c r="E1504" i="2"/>
  <c r="F1504" i="2"/>
  <c r="E1505" i="2"/>
  <c r="F1505" i="2"/>
  <c r="E1506" i="2"/>
  <c r="F1506" i="2"/>
  <c r="E1507" i="2"/>
  <c r="F1507" i="2"/>
  <c r="E1508" i="2"/>
  <c r="F1508" i="2"/>
  <c r="E1509" i="2"/>
  <c r="F1509" i="2"/>
  <c r="E1510" i="2"/>
  <c r="F1510" i="2"/>
  <c r="E1511" i="2"/>
  <c r="F1511" i="2"/>
  <c r="E1512" i="2"/>
  <c r="F1512" i="2"/>
  <c r="E1513" i="2"/>
  <c r="F1513" i="2"/>
  <c r="E1514" i="2"/>
  <c r="F1514" i="2"/>
  <c r="E1515" i="2"/>
  <c r="F1515" i="2"/>
  <c r="E1516" i="2"/>
  <c r="F1516" i="2"/>
  <c r="E1517" i="2"/>
  <c r="F1517" i="2"/>
  <c r="E1518" i="2"/>
  <c r="F1518" i="2"/>
  <c r="E1519" i="2"/>
  <c r="F1519" i="2"/>
  <c r="E1520" i="2"/>
  <c r="F1520" i="2"/>
  <c r="E1521" i="2"/>
  <c r="F1521" i="2"/>
  <c r="E1522" i="2"/>
  <c r="F1522" i="2"/>
  <c r="E1523" i="2"/>
  <c r="F1523" i="2"/>
  <c r="E1524" i="2"/>
  <c r="F1524" i="2"/>
  <c r="E1525" i="2"/>
  <c r="F1525" i="2"/>
  <c r="E1526" i="2"/>
  <c r="F1526" i="2"/>
  <c r="E1527" i="2"/>
  <c r="F1527" i="2"/>
  <c r="E1528" i="2"/>
  <c r="F1528" i="2"/>
  <c r="E1529" i="2"/>
  <c r="F1529" i="2"/>
  <c r="E1530" i="2"/>
  <c r="F1530" i="2"/>
  <c r="E1531" i="2"/>
  <c r="F1531" i="2"/>
  <c r="E1532" i="2"/>
  <c r="F1532" i="2"/>
  <c r="E1533" i="2"/>
  <c r="F1533" i="2"/>
  <c r="E1534" i="2"/>
  <c r="F1534" i="2"/>
  <c r="E1535" i="2"/>
  <c r="F1535" i="2"/>
  <c r="E1536" i="2"/>
  <c r="F1536" i="2"/>
  <c r="E1537" i="2"/>
  <c r="F1537" i="2"/>
  <c r="E1538" i="2"/>
  <c r="F1538" i="2"/>
  <c r="E1539" i="2"/>
  <c r="F1539" i="2"/>
  <c r="E1540" i="2"/>
  <c r="F1540" i="2"/>
  <c r="E1541" i="2"/>
  <c r="F1541" i="2"/>
  <c r="E1542" i="2"/>
  <c r="F1542" i="2"/>
  <c r="E1543" i="2"/>
  <c r="F1543" i="2"/>
  <c r="E1544" i="2"/>
  <c r="F1544" i="2"/>
  <c r="E1545" i="2"/>
  <c r="F1545" i="2"/>
  <c r="E1546" i="2"/>
  <c r="F1546" i="2"/>
  <c r="E1547" i="2"/>
  <c r="F1547" i="2"/>
  <c r="E1548" i="2"/>
  <c r="F1548" i="2"/>
  <c r="E1549" i="2"/>
  <c r="F1549" i="2"/>
  <c r="E1550" i="2"/>
  <c r="F1550" i="2"/>
  <c r="E1551" i="2"/>
  <c r="F1551" i="2"/>
  <c r="E1552" i="2"/>
  <c r="F1552" i="2"/>
  <c r="E1553" i="2"/>
  <c r="F1553" i="2"/>
  <c r="E1554" i="2"/>
  <c r="F1554" i="2"/>
  <c r="E1555" i="2"/>
  <c r="F1555" i="2"/>
  <c r="E1556" i="2"/>
  <c r="F1556" i="2"/>
  <c r="E1557" i="2"/>
  <c r="F1557" i="2"/>
  <c r="E1558" i="2"/>
  <c r="F1558" i="2"/>
  <c r="E1559" i="2"/>
  <c r="F1559" i="2"/>
  <c r="E1560" i="2"/>
  <c r="F1560" i="2"/>
  <c r="E1561" i="2"/>
  <c r="F1561" i="2"/>
  <c r="E1562" i="2"/>
  <c r="F1562" i="2"/>
  <c r="E1563" i="2"/>
  <c r="F1563" i="2"/>
  <c r="E1564" i="2"/>
  <c r="F1564" i="2"/>
  <c r="E1565" i="2"/>
  <c r="F1565" i="2"/>
  <c r="E1566" i="2"/>
  <c r="F1566" i="2"/>
  <c r="E1567" i="2"/>
  <c r="F1567" i="2"/>
  <c r="E1568" i="2"/>
  <c r="F1568" i="2"/>
  <c r="E1569" i="2"/>
  <c r="F1569" i="2"/>
  <c r="E1570" i="2"/>
  <c r="F1570" i="2"/>
  <c r="E1571" i="2"/>
  <c r="F1571" i="2"/>
  <c r="E1572" i="2"/>
  <c r="F1572" i="2"/>
  <c r="E1573" i="2"/>
  <c r="F1573" i="2"/>
  <c r="E1574" i="2"/>
  <c r="F1574" i="2"/>
  <c r="E1575" i="2"/>
  <c r="F1575" i="2"/>
  <c r="E1576" i="2"/>
  <c r="F1576" i="2"/>
  <c r="E1577" i="2"/>
  <c r="F1577" i="2"/>
  <c r="E1578" i="2"/>
  <c r="F1578" i="2"/>
  <c r="E1579" i="2"/>
  <c r="F1579" i="2"/>
  <c r="E1580" i="2"/>
  <c r="F1580" i="2"/>
  <c r="E1581" i="2"/>
  <c r="F1581" i="2"/>
  <c r="E1582" i="2"/>
  <c r="F1582" i="2"/>
  <c r="E1583" i="2"/>
  <c r="F1583" i="2"/>
  <c r="E1584" i="2"/>
  <c r="F1584" i="2"/>
  <c r="E1585" i="2"/>
  <c r="F1585" i="2"/>
  <c r="E1586" i="2"/>
  <c r="F1586" i="2"/>
  <c r="E1587" i="2"/>
  <c r="F1587" i="2"/>
  <c r="E1588" i="2"/>
  <c r="F1588" i="2"/>
  <c r="E1589" i="2"/>
  <c r="F1589" i="2"/>
  <c r="E1590" i="2"/>
  <c r="F1590" i="2"/>
  <c r="E1591" i="2"/>
  <c r="F1591" i="2"/>
  <c r="E1592" i="2"/>
  <c r="F1592" i="2"/>
  <c r="E1593" i="2"/>
  <c r="F1593" i="2"/>
  <c r="E1594" i="2"/>
  <c r="F1594" i="2"/>
  <c r="E1595" i="2"/>
  <c r="F1595" i="2"/>
  <c r="E1596" i="2"/>
  <c r="F1596" i="2"/>
  <c r="E1597" i="2"/>
  <c r="F1597" i="2"/>
  <c r="E1598" i="2"/>
  <c r="F1598" i="2"/>
  <c r="E1599" i="2"/>
  <c r="F1599" i="2"/>
  <c r="E1600" i="2"/>
  <c r="F1600" i="2"/>
  <c r="E1601" i="2"/>
  <c r="F1601" i="2"/>
  <c r="E1602" i="2"/>
  <c r="F1602" i="2"/>
  <c r="E1603" i="2"/>
  <c r="F1603" i="2"/>
  <c r="E1604" i="2"/>
  <c r="F1604" i="2"/>
  <c r="E1605" i="2"/>
  <c r="F1605" i="2"/>
  <c r="E1606" i="2"/>
  <c r="F1606" i="2"/>
  <c r="E1607" i="2"/>
  <c r="F1607" i="2"/>
  <c r="E1608" i="2"/>
  <c r="F1608" i="2"/>
  <c r="E1609" i="2"/>
  <c r="F1609" i="2"/>
  <c r="E1610" i="2"/>
  <c r="F1610" i="2"/>
  <c r="E1611" i="2"/>
  <c r="F1611" i="2"/>
  <c r="E1612" i="2"/>
  <c r="F1612" i="2"/>
  <c r="E1613" i="2"/>
  <c r="F1613" i="2"/>
  <c r="E1614" i="2"/>
  <c r="F1614" i="2"/>
  <c r="E1615" i="2"/>
  <c r="F1615" i="2"/>
  <c r="E1616" i="2"/>
  <c r="F1616" i="2"/>
  <c r="E1617" i="2"/>
  <c r="F1617" i="2"/>
  <c r="E1618" i="2"/>
  <c r="F1618" i="2"/>
  <c r="E1619" i="2"/>
  <c r="F1619" i="2"/>
  <c r="E1620" i="2"/>
  <c r="F1620" i="2"/>
  <c r="E1621" i="2"/>
  <c r="F1621" i="2"/>
  <c r="E1622" i="2"/>
  <c r="F1622" i="2"/>
  <c r="E1623" i="2"/>
  <c r="F1623" i="2"/>
  <c r="E1624" i="2"/>
  <c r="F1624" i="2"/>
  <c r="E1625" i="2"/>
  <c r="F1625" i="2"/>
  <c r="E1626" i="2"/>
  <c r="F1626" i="2"/>
  <c r="E1627" i="2"/>
  <c r="F1627" i="2"/>
  <c r="E1628" i="2"/>
  <c r="F1628" i="2"/>
  <c r="E1629" i="2"/>
  <c r="F1629" i="2"/>
  <c r="E1630" i="2"/>
  <c r="F1630" i="2"/>
  <c r="E1631" i="2"/>
  <c r="F1631" i="2"/>
  <c r="E1632" i="2"/>
  <c r="F1632" i="2"/>
  <c r="E1633" i="2"/>
  <c r="F1633" i="2"/>
  <c r="E1634" i="2"/>
  <c r="F1634" i="2"/>
  <c r="E1635" i="2"/>
  <c r="F1635" i="2"/>
  <c r="E1636" i="2"/>
  <c r="F1636" i="2"/>
  <c r="E1637" i="2"/>
  <c r="F1637" i="2"/>
  <c r="E1638" i="2"/>
  <c r="F1638" i="2"/>
  <c r="E1639" i="2"/>
  <c r="F1639" i="2"/>
  <c r="E1640" i="2"/>
  <c r="F1640" i="2"/>
  <c r="E1641" i="2"/>
  <c r="F1641" i="2"/>
  <c r="E1642" i="2"/>
  <c r="F1642" i="2"/>
  <c r="E1643" i="2"/>
  <c r="F1643" i="2"/>
  <c r="E1644" i="2"/>
  <c r="F1644" i="2"/>
  <c r="E1645" i="2"/>
  <c r="F1645" i="2"/>
  <c r="E1646" i="2"/>
  <c r="F1646" i="2"/>
  <c r="E1647" i="2"/>
  <c r="F1647" i="2"/>
  <c r="E1648" i="2"/>
  <c r="F1648" i="2"/>
  <c r="E1649" i="2"/>
  <c r="F1649" i="2"/>
  <c r="E1650" i="2"/>
  <c r="F1650" i="2"/>
  <c r="E1651" i="2"/>
  <c r="F1651" i="2"/>
  <c r="E1652" i="2"/>
  <c r="F1652" i="2"/>
  <c r="E1653" i="2"/>
  <c r="F1653" i="2"/>
  <c r="E1654" i="2"/>
  <c r="F1654" i="2"/>
  <c r="E1655" i="2"/>
  <c r="F1655" i="2"/>
  <c r="E1656" i="2"/>
  <c r="F1656" i="2"/>
  <c r="E1657" i="2"/>
  <c r="F1657" i="2"/>
  <c r="E1658" i="2"/>
  <c r="F1658" i="2"/>
  <c r="E1659" i="2"/>
  <c r="F1659" i="2"/>
  <c r="E1660" i="2"/>
  <c r="F1660" i="2"/>
  <c r="E1661" i="2"/>
  <c r="F1661" i="2"/>
  <c r="E1662" i="2"/>
  <c r="F1662" i="2"/>
  <c r="E1663" i="2"/>
  <c r="F1663" i="2"/>
  <c r="E1664" i="2"/>
  <c r="F1664" i="2"/>
  <c r="E1665" i="2"/>
  <c r="F1665" i="2"/>
  <c r="E1666" i="2"/>
  <c r="F1666" i="2"/>
  <c r="E1667" i="2"/>
  <c r="F1667" i="2"/>
  <c r="E1668" i="2"/>
  <c r="F1668" i="2"/>
  <c r="E1669" i="2"/>
  <c r="F1669" i="2"/>
  <c r="E1670" i="2"/>
  <c r="F1670" i="2"/>
  <c r="E1671" i="2"/>
  <c r="F1671" i="2"/>
  <c r="E1672" i="2"/>
  <c r="F1672" i="2"/>
  <c r="E1673" i="2"/>
  <c r="F1673" i="2"/>
  <c r="E1674" i="2"/>
  <c r="F1674" i="2"/>
  <c r="E1675" i="2"/>
  <c r="F1675" i="2"/>
  <c r="E1676" i="2"/>
  <c r="F1676" i="2"/>
  <c r="E1677" i="2"/>
  <c r="F1677" i="2"/>
  <c r="E1678" i="2"/>
  <c r="F1678" i="2"/>
  <c r="E1679" i="2"/>
  <c r="F1679" i="2"/>
  <c r="E1680" i="2"/>
  <c r="F1680" i="2"/>
  <c r="E1681" i="2"/>
  <c r="F1681" i="2"/>
  <c r="E1682" i="2"/>
  <c r="F1682" i="2"/>
  <c r="E1683" i="2"/>
  <c r="F1683" i="2"/>
  <c r="E1684" i="2"/>
  <c r="F1684" i="2"/>
  <c r="E1685" i="2"/>
  <c r="F1685" i="2"/>
  <c r="E1686" i="2"/>
  <c r="F1686" i="2"/>
  <c r="E1687" i="2"/>
  <c r="F1687" i="2"/>
  <c r="E1688" i="2"/>
  <c r="F1688" i="2"/>
  <c r="E1689" i="2"/>
  <c r="F1689" i="2"/>
  <c r="E1690" i="2"/>
  <c r="F1690" i="2"/>
  <c r="E1691" i="2"/>
  <c r="F1691" i="2"/>
  <c r="E1692" i="2"/>
  <c r="F1692" i="2"/>
  <c r="E1693" i="2"/>
  <c r="F1693" i="2"/>
  <c r="E1694" i="2"/>
  <c r="F1694" i="2"/>
  <c r="E1695" i="2"/>
  <c r="F1695" i="2"/>
  <c r="E1696" i="2"/>
  <c r="F1696" i="2"/>
  <c r="E1697" i="2"/>
  <c r="F1697" i="2"/>
  <c r="E1698" i="2"/>
  <c r="F1698" i="2"/>
  <c r="E1699" i="2"/>
  <c r="F1699" i="2"/>
  <c r="E1700" i="2"/>
  <c r="F1700" i="2"/>
  <c r="E1701" i="2"/>
  <c r="F1701" i="2"/>
  <c r="E1702" i="2"/>
  <c r="F1702" i="2"/>
  <c r="E1703" i="2"/>
  <c r="F1703" i="2"/>
  <c r="E1704" i="2"/>
  <c r="F1704" i="2"/>
  <c r="E1705" i="2"/>
  <c r="F1705" i="2"/>
  <c r="E1706" i="2"/>
  <c r="F1706" i="2"/>
  <c r="E1707" i="2"/>
  <c r="F1707" i="2"/>
  <c r="E1708" i="2"/>
  <c r="F1708" i="2"/>
  <c r="E1709" i="2"/>
  <c r="F1709" i="2"/>
  <c r="E1710" i="2"/>
  <c r="F1710" i="2"/>
  <c r="E1711" i="2"/>
  <c r="F1711" i="2"/>
  <c r="E1712" i="2"/>
  <c r="F1712" i="2"/>
  <c r="E1713" i="2"/>
  <c r="F1713" i="2"/>
  <c r="E1714" i="2"/>
  <c r="F1714" i="2"/>
  <c r="E1715" i="2"/>
  <c r="F1715" i="2"/>
  <c r="E1716" i="2"/>
  <c r="F1716" i="2"/>
  <c r="E1717" i="2"/>
  <c r="F1717" i="2"/>
  <c r="E1718" i="2"/>
  <c r="F1718" i="2"/>
  <c r="E1719" i="2"/>
  <c r="F1719" i="2"/>
  <c r="E1720" i="2"/>
  <c r="F1720" i="2"/>
  <c r="E1721" i="2"/>
  <c r="F1721" i="2"/>
  <c r="E1722" i="2"/>
  <c r="F1722" i="2"/>
  <c r="E1723" i="2"/>
  <c r="F1723" i="2"/>
  <c r="E1724" i="2"/>
  <c r="F1724" i="2"/>
  <c r="E1725" i="2"/>
  <c r="F1725" i="2"/>
  <c r="E1726" i="2"/>
  <c r="F1726" i="2"/>
  <c r="E1727" i="2"/>
  <c r="F1727" i="2"/>
  <c r="E1728" i="2"/>
  <c r="F1728" i="2"/>
  <c r="E1729" i="2"/>
  <c r="F1729" i="2"/>
  <c r="E1730" i="2"/>
  <c r="F1730" i="2"/>
  <c r="E1731" i="2"/>
  <c r="F1731" i="2"/>
  <c r="E1732" i="2"/>
  <c r="F1732" i="2"/>
  <c r="E1733" i="2"/>
  <c r="F1733" i="2"/>
  <c r="E1734" i="2"/>
  <c r="F1734" i="2"/>
  <c r="E1735" i="2"/>
  <c r="F1735" i="2"/>
  <c r="E1736" i="2"/>
  <c r="F1736" i="2"/>
  <c r="E1737" i="2"/>
  <c r="F1737" i="2"/>
  <c r="E1738" i="2"/>
  <c r="F1738" i="2"/>
  <c r="E1739" i="2"/>
  <c r="F1739" i="2"/>
  <c r="E1740" i="2"/>
  <c r="F1740" i="2"/>
  <c r="E1741" i="2"/>
  <c r="F1741" i="2"/>
  <c r="E1742" i="2"/>
  <c r="F1742" i="2"/>
  <c r="E1743" i="2"/>
  <c r="F1743" i="2"/>
  <c r="E1744" i="2"/>
  <c r="F1744" i="2"/>
  <c r="E1745" i="2"/>
  <c r="F1745" i="2"/>
  <c r="E1746" i="2"/>
  <c r="F1746" i="2"/>
  <c r="E1747" i="2"/>
  <c r="F1747" i="2"/>
  <c r="E1748" i="2"/>
  <c r="F1748" i="2"/>
  <c r="E1749" i="2"/>
  <c r="F1749" i="2"/>
  <c r="E1750" i="2"/>
  <c r="F1750" i="2"/>
  <c r="E1751" i="2"/>
  <c r="F1751" i="2"/>
  <c r="E1752" i="2"/>
  <c r="F1752" i="2"/>
  <c r="E1753" i="2"/>
  <c r="F1753" i="2"/>
  <c r="E1754" i="2"/>
  <c r="F1754" i="2"/>
  <c r="E1755" i="2"/>
  <c r="F1755" i="2"/>
  <c r="E1756" i="2"/>
  <c r="F1756" i="2"/>
  <c r="E1757" i="2"/>
  <c r="F1757" i="2"/>
  <c r="E1758" i="2"/>
  <c r="F1758" i="2"/>
  <c r="E1759" i="2"/>
  <c r="F1759" i="2"/>
  <c r="E1760" i="2"/>
  <c r="F1760" i="2"/>
  <c r="E1761" i="2"/>
  <c r="F1761" i="2"/>
  <c r="E1762" i="2"/>
  <c r="F1762" i="2"/>
  <c r="E1763" i="2"/>
  <c r="F1763" i="2"/>
  <c r="E1764" i="2"/>
  <c r="F1764" i="2"/>
  <c r="E1765" i="2"/>
  <c r="F1765" i="2"/>
  <c r="E1766" i="2"/>
  <c r="F1766" i="2"/>
  <c r="E1767" i="2"/>
  <c r="F1767" i="2"/>
  <c r="E1768" i="2"/>
  <c r="F1768" i="2"/>
  <c r="E1769" i="2"/>
  <c r="F1769" i="2"/>
  <c r="E1770" i="2"/>
  <c r="F1770" i="2"/>
  <c r="E1771" i="2"/>
  <c r="F1771" i="2"/>
  <c r="E1772" i="2"/>
  <c r="F1772" i="2"/>
  <c r="E1773" i="2"/>
  <c r="F1773" i="2"/>
  <c r="E1774" i="2"/>
  <c r="F1774" i="2"/>
  <c r="E1775" i="2"/>
  <c r="F1775" i="2"/>
  <c r="E1776" i="2"/>
  <c r="F1776" i="2"/>
  <c r="E1777" i="2"/>
  <c r="F1777" i="2"/>
  <c r="E1778" i="2"/>
  <c r="F1778" i="2"/>
  <c r="E1779" i="2"/>
  <c r="F1779" i="2"/>
  <c r="E1780" i="2"/>
  <c r="F1780" i="2"/>
  <c r="E1781" i="2"/>
  <c r="F1781" i="2"/>
  <c r="E1782" i="2"/>
  <c r="F1782" i="2"/>
  <c r="E1783" i="2"/>
  <c r="F1783" i="2"/>
  <c r="E1784" i="2"/>
  <c r="F1784" i="2"/>
  <c r="E1785" i="2"/>
  <c r="F1785" i="2"/>
  <c r="E1786" i="2"/>
  <c r="F1786" i="2"/>
  <c r="E1787" i="2"/>
  <c r="F1787" i="2"/>
  <c r="E1788" i="2"/>
  <c r="F1788" i="2"/>
  <c r="E1789" i="2"/>
  <c r="F1789" i="2"/>
  <c r="E1790" i="2"/>
  <c r="F1790" i="2"/>
  <c r="E1791" i="2"/>
  <c r="F1791" i="2"/>
  <c r="E1792" i="2"/>
  <c r="F1792" i="2"/>
  <c r="E1793" i="2"/>
  <c r="F1793" i="2"/>
  <c r="E1794" i="2"/>
  <c r="F1794" i="2"/>
  <c r="E1795" i="2"/>
  <c r="F1795" i="2"/>
  <c r="E1796" i="2"/>
  <c r="F1796" i="2"/>
  <c r="E1797" i="2"/>
  <c r="F1797" i="2"/>
  <c r="E1798" i="2"/>
  <c r="F1798" i="2"/>
  <c r="E1799" i="2"/>
  <c r="F1799" i="2"/>
  <c r="E1800" i="2"/>
  <c r="F1800" i="2"/>
  <c r="E1801" i="2"/>
  <c r="F1801" i="2"/>
  <c r="E1802" i="2"/>
  <c r="F1802" i="2"/>
  <c r="E1803" i="2"/>
  <c r="F1803" i="2"/>
  <c r="E1804" i="2"/>
  <c r="F1804" i="2"/>
  <c r="E1805" i="2"/>
  <c r="F1805" i="2"/>
  <c r="E1806" i="2"/>
  <c r="F1806" i="2"/>
  <c r="E1807" i="2"/>
  <c r="F1807" i="2"/>
  <c r="E1808" i="2"/>
  <c r="F1808" i="2"/>
  <c r="E1809" i="2"/>
  <c r="F1809" i="2"/>
  <c r="E1810" i="2"/>
  <c r="F1810" i="2"/>
  <c r="E1811" i="2"/>
  <c r="F1811" i="2"/>
  <c r="E1812" i="2"/>
  <c r="F1812" i="2"/>
  <c r="E1813" i="2"/>
  <c r="F1813" i="2"/>
  <c r="E1814" i="2"/>
  <c r="F1814" i="2"/>
  <c r="E1815" i="2"/>
  <c r="F1815" i="2"/>
  <c r="E1816" i="2"/>
  <c r="F1816" i="2"/>
  <c r="E1817" i="2"/>
  <c r="F1817" i="2"/>
  <c r="E1818" i="2"/>
  <c r="F1818" i="2"/>
  <c r="E1819" i="2"/>
  <c r="F1819" i="2"/>
  <c r="E1820" i="2"/>
  <c r="F1820" i="2"/>
  <c r="E1821" i="2"/>
  <c r="F1821" i="2"/>
  <c r="E1822" i="2"/>
  <c r="F1822" i="2"/>
  <c r="E1823" i="2"/>
  <c r="F1823" i="2"/>
  <c r="E1824" i="2"/>
  <c r="F1824" i="2"/>
  <c r="E1825" i="2"/>
  <c r="F1825" i="2"/>
  <c r="E1826" i="2"/>
  <c r="F1826" i="2"/>
  <c r="E1827" i="2"/>
  <c r="F1827" i="2"/>
  <c r="E1828" i="2"/>
  <c r="F1828" i="2"/>
  <c r="E1829" i="2"/>
  <c r="F1829" i="2"/>
  <c r="E1830" i="2"/>
  <c r="F1830" i="2"/>
  <c r="E1831" i="2"/>
  <c r="F1831" i="2"/>
  <c r="E1832" i="2"/>
  <c r="F1832" i="2"/>
  <c r="E1833" i="2"/>
  <c r="F1833" i="2"/>
  <c r="E1834" i="2"/>
  <c r="F1834" i="2"/>
  <c r="E1835" i="2"/>
  <c r="F1835" i="2"/>
  <c r="E1836" i="2"/>
  <c r="F1836" i="2"/>
  <c r="E1837" i="2"/>
  <c r="F1837" i="2"/>
  <c r="E1838" i="2"/>
  <c r="F1838" i="2"/>
  <c r="E1839" i="2"/>
  <c r="F1839" i="2"/>
  <c r="E1840" i="2"/>
  <c r="F1840" i="2"/>
  <c r="E1841" i="2"/>
  <c r="F1841" i="2"/>
  <c r="E1842" i="2"/>
  <c r="F1842" i="2"/>
  <c r="E1843" i="2"/>
  <c r="F1843" i="2"/>
  <c r="E1844" i="2"/>
  <c r="F1844" i="2"/>
  <c r="E1845" i="2"/>
  <c r="F1845" i="2"/>
  <c r="E1846" i="2"/>
  <c r="F1846" i="2"/>
  <c r="E1847" i="2"/>
  <c r="F1847" i="2"/>
  <c r="E1848" i="2"/>
  <c r="F1848" i="2"/>
  <c r="E1849" i="2"/>
  <c r="F1849" i="2"/>
  <c r="E1850" i="2"/>
  <c r="F1850" i="2"/>
  <c r="E1851" i="2"/>
  <c r="F1851" i="2"/>
  <c r="E1852" i="2"/>
  <c r="F1852" i="2"/>
  <c r="E1853" i="2"/>
  <c r="F1853" i="2"/>
  <c r="E1854" i="2"/>
  <c r="F1854" i="2"/>
  <c r="E1855" i="2"/>
  <c r="F1855" i="2"/>
  <c r="E1856" i="2"/>
  <c r="F1856" i="2"/>
  <c r="E1857" i="2"/>
  <c r="F1857" i="2"/>
  <c r="E1858" i="2"/>
  <c r="F1858" i="2"/>
  <c r="E1859" i="2"/>
  <c r="F1859" i="2"/>
  <c r="E1860" i="2"/>
  <c r="F1860" i="2"/>
  <c r="E1861" i="2"/>
  <c r="F1861" i="2"/>
  <c r="E1862" i="2"/>
  <c r="F1862" i="2"/>
  <c r="E1863" i="2"/>
  <c r="F1863" i="2"/>
  <c r="E1864" i="2"/>
  <c r="F1864" i="2"/>
  <c r="E1865" i="2"/>
  <c r="F1865" i="2"/>
  <c r="E1866" i="2"/>
  <c r="F1866" i="2"/>
  <c r="E1867" i="2"/>
  <c r="F1867" i="2"/>
  <c r="E1868" i="2"/>
  <c r="F1868" i="2"/>
  <c r="E1869" i="2"/>
  <c r="F1869" i="2"/>
  <c r="E1870" i="2"/>
  <c r="F1870" i="2"/>
  <c r="E1871" i="2"/>
  <c r="F1871" i="2"/>
  <c r="E1872" i="2"/>
  <c r="F1872" i="2"/>
  <c r="E1873" i="2"/>
  <c r="F1873" i="2"/>
  <c r="E1874" i="2"/>
  <c r="F1874" i="2"/>
  <c r="E1875" i="2"/>
  <c r="F1875" i="2"/>
  <c r="E1876" i="2"/>
  <c r="F1876" i="2"/>
  <c r="E1877" i="2"/>
  <c r="F1877" i="2"/>
  <c r="E1878" i="2"/>
  <c r="F1878" i="2"/>
  <c r="E1879" i="2"/>
  <c r="F1879" i="2"/>
  <c r="E1880" i="2"/>
  <c r="F1880" i="2"/>
  <c r="E1881" i="2"/>
  <c r="F1881" i="2"/>
  <c r="E1882" i="2"/>
  <c r="F1882" i="2"/>
  <c r="E1883" i="2"/>
  <c r="F1883" i="2"/>
  <c r="E1884" i="2"/>
  <c r="F1884" i="2"/>
  <c r="E1885" i="2"/>
  <c r="F1885" i="2"/>
  <c r="E1886" i="2"/>
  <c r="F1886" i="2"/>
  <c r="E1887" i="2"/>
  <c r="F1887" i="2"/>
  <c r="E1888" i="2"/>
  <c r="F1888" i="2"/>
  <c r="E1889" i="2"/>
  <c r="F1889" i="2"/>
  <c r="E1890" i="2"/>
  <c r="F1890" i="2"/>
  <c r="E1891" i="2"/>
  <c r="F1891" i="2"/>
  <c r="E1892" i="2"/>
  <c r="F1892" i="2"/>
  <c r="E1893" i="2"/>
  <c r="F1893" i="2"/>
  <c r="E1894" i="2"/>
  <c r="F1894" i="2"/>
  <c r="E1895" i="2"/>
  <c r="F1895" i="2"/>
  <c r="E1896" i="2"/>
  <c r="F1896" i="2"/>
  <c r="E1897" i="2"/>
  <c r="F1897" i="2"/>
  <c r="E1898" i="2"/>
  <c r="F1898" i="2"/>
  <c r="E1899" i="2"/>
  <c r="F1899" i="2"/>
  <c r="E1900" i="2"/>
  <c r="F1900" i="2"/>
  <c r="E1901" i="2"/>
  <c r="F1901" i="2"/>
  <c r="E1902" i="2"/>
  <c r="F1902" i="2"/>
  <c r="E1903" i="2"/>
  <c r="F1903" i="2"/>
  <c r="E1904" i="2"/>
  <c r="F1904" i="2"/>
  <c r="E1905" i="2"/>
  <c r="F1905" i="2"/>
  <c r="E1906" i="2"/>
  <c r="F1906" i="2"/>
  <c r="E1907" i="2"/>
  <c r="F1907" i="2"/>
  <c r="E1908" i="2"/>
  <c r="F1908" i="2"/>
  <c r="E1909" i="2"/>
  <c r="F1909" i="2"/>
  <c r="E1910" i="2"/>
  <c r="F1910" i="2"/>
  <c r="E1911" i="2"/>
  <c r="F1911" i="2"/>
  <c r="E1912" i="2"/>
  <c r="F1912" i="2"/>
  <c r="E1913" i="2"/>
  <c r="F1913" i="2"/>
  <c r="E1914" i="2"/>
  <c r="F1914" i="2"/>
  <c r="E1915" i="2"/>
  <c r="F1915" i="2"/>
  <c r="E1916" i="2"/>
  <c r="F1916" i="2"/>
  <c r="E1917" i="2"/>
  <c r="F1917" i="2"/>
  <c r="E1918" i="2"/>
  <c r="F1918" i="2"/>
  <c r="E1919" i="2"/>
  <c r="F1919" i="2"/>
  <c r="E1920" i="2"/>
  <c r="F1920" i="2"/>
  <c r="E1921" i="2"/>
  <c r="F1921" i="2"/>
  <c r="E1922" i="2"/>
  <c r="F1922" i="2"/>
  <c r="E1923" i="2"/>
  <c r="F1923" i="2"/>
  <c r="E1924" i="2"/>
  <c r="F1924" i="2"/>
  <c r="E1925" i="2"/>
  <c r="F1925" i="2"/>
  <c r="E1926" i="2"/>
  <c r="F1926" i="2"/>
  <c r="E1927" i="2"/>
  <c r="F1927" i="2"/>
  <c r="E1928" i="2"/>
  <c r="F1928" i="2"/>
  <c r="E1929" i="2"/>
  <c r="F1929" i="2"/>
  <c r="E1930" i="2"/>
  <c r="F1930" i="2"/>
  <c r="E1931" i="2"/>
  <c r="F1931" i="2"/>
  <c r="E1932" i="2"/>
  <c r="F1932" i="2"/>
  <c r="E1933" i="2"/>
  <c r="F1933" i="2"/>
  <c r="E1934" i="2"/>
  <c r="F1934" i="2"/>
  <c r="E1935" i="2"/>
  <c r="F1935" i="2"/>
  <c r="E1936" i="2"/>
  <c r="F1936" i="2"/>
  <c r="E1937" i="2"/>
  <c r="F1937" i="2"/>
  <c r="E1938" i="2"/>
  <c r="F1938" i="2"/>
  <c r="E1939" i="2"/>
  <c r="F1939" i="2"/>
  <c r="E1940" i="2"/>
  <c r="F1940" i="2"/>
  <c r="E1941" i="2"/>
  <c r="F1941" i="2"/>
  <c r="E1942" i="2"/>
  <c r="F1942" i="2"/>
  <c r="E1943" i="2"/>
  <c r="F1943" i="2"/>
  <c r="E1944" i="2"/>
  <c r="F1944" i="2"/>
  <c r="E1945" i="2"/>
  <c r="F1945" i="2"/>
  <c r="E1946" i="2"/>
  <c r="F1946" i="2"/>
  <c r="E1947" i="2"/>
  <c r="F1947" i="2"/>
  <c r="E1948" i="2"/>
  <c r="F1948" i="2"/>
  <c r="E1949" i="2"/>
  <c r="F1949" i="2"/>
  <c r="E1950" i="2"/>
  <c r="F1950" i="2"/>
  <c r="E1951" i="2"/>
  <c r="F1951" i="2"/>
  <c r="E1952" i="2"/>
  <c r="F1952" i="2"/>
  <c r="E1953" i="2"/>
  <c r="F1953" i="2"/>
  <c r="E1954" i="2"/>
  <c r="F1954" i="2"/>
  <c r="E1955" i="2"/>
  <c r="F1955" i="2"/>
  <c r="E1956" i="2"/>
  <c r="F1956" i="2"/>
  <c r="E1957" i="2"/>
  <c r="F1957" i="2"/>
  <c r="E1958" i="2"/>
  <c r="F1958" i="2"/>
  <c r="E1959" i="2"/>
  <c r="F1959" i="2"/>
  <c r="E1960" i="2"/>
  <c r="F1960" i="2"/>
  <c r="E1961" i="2"/>
  <c r="F1961" i="2"/>
  <c r="E1962" i="2"/>
  <c r="F1962" i="2"/>
  <c r="E1963" i="2"/>
  <c r="F1963" i="2"/>
  <c r="E1964" i="2"/>
  <c r="F1964" i="2"/>
  <c r="E1965" i="2"/>
  <c r="F1965" i="2"/>
  <c r="E1966" i="2"/>
  <c r="F1966" i="2"/>
  <c r="E1967" i="2"/>
  <c r="F1967" i="2"/>
  <c r="E1968" i="2"/>
  <c r="F1968" i="2"/>
  <c r="E1969" i="2"/>
  <c r="F1969" i="2"/>
  <c r="E1970" i="2"/>
  <c r="F1970" i="2"/>
  <c r="E1971" i="2"/>
  <c r="F1971" i="2"/>
  <c r="E1972" i="2"/>
  <c r="F1972" i="2"/>
  <c r="E1973" i="2"/>
  <c r="F1973" i="2"/>
  <c r="E1974" i="2"/>
  <c r="F1974" i="2"/>
  <c r="E1975" i="2"/>
  <c r="F1975" i="2"/>
  <c r="E1976" i="2"/>
  <c r="F1976" i="2"/>
  <c r="E1977" i="2"/>
  <c r="F1977" i="2"/>
  <c r="E1978" i="2"/>
  <c r="F1978" i="2"/>
  <c r="E1979" i="2"/>
  <c r="F1979" i="2"/>
  <c r="E1980" i="2"/>
  <c r="F1980" i="2"/>
  <c r="E1981" i="2"/>
  <c r="F1981" i="2"/>
  <c r="E1982" i="2"/>
  <c r="F1982" i="2"/>
  <c r="E1983" i="2"/>
  <c r="F1983" i="2"/>
  <c r="E1984" i="2"/>
  <c r="F1984" i="2"/>
  <c r="E1985" i="2"/>
  <c r="F1985" i="2"/>
  <c r="E1986" i="2"/>
  <c r="F1986" i="2"/>
  <c r="E1987" i="2"/>
  <c r="F1987" i="2"/>
  <c r="E1988" i="2"/>
  <c r="F1988" i="2"/>
  <c r="E1989" i="2"/>
  <c r="F1989" i="2"/>
  <c r="E1990" i="2"/>
  <c r="F1990" i="2"/>
  <c r="E1991" i="2"/>
  <c r="F1991" i="2"/>
  <c r="E1992" i="2"/>
  <c r="F1992" i="2"/>
  <c r="E1993" i="2"/>
  <c r="F1993" i="2"/>
  <c r="E1994" i="2"/>
  <c r="F1994" i="2"/>
  <c r="E1995" i="2"/>
  <c r="F1995" i="2"/>
  <c r="E1996" i="2"/>
  <c r="F1996" i="2"/>
  <c r="E1997" i="2"/>
  <c r="F1997" i="2"/>
  <c r="E1998" i="2"/>
  <c r="F1998" i="2"/>
  <c r="E1999" i="2"/>
  <c r="F1999" i="2"/>
  <c r="E2000" i="2"/>
  <c r="F2000" i="2"/>
  <c r="E2001" i="2"/>
  <c r="F2001" i="2"/>
  <c r="E2002" i="2"/>
  <c r="F2002" i="2"/>
  <c r="E2003" i="2"/>
  <c r="F2003" i="2"/>
  <c r="E2004" i="2"/>
  <c r="F2004" i="2"/>
  <c r="E2005" i="2"/>
  <c r="F2005" i="2"/>
  <c r="E2006" i="2"/>
  <c r="F2006" i="2"/>
  <c r="E2007" i="2"/>
  <c r="F2007" i="2"/>
  <c r="E2008" i="2"/>
  <c r="F2008" i="2"/>
  <c r="E2009" i="2"/>
  <c r="F2009" i="2"/>
  <c r="E2010" i="2"/>
  <c r="F2010" i="2"/>
  <c r="E2011" i="2"/>
  <c r="F2011" i="2"/>
  <c r="E2012" i="2"/>
  <c r="F2012" i="2"/>
  <c r="E2013" i="2"/>
  <c r="F2013" i="2"/>
  <c r="E2014" i="2"/>
  <c r="F2014" i="2"/>
  <c r="E2015" i="2"/>
  <c r="F2015" i="2"/>
  <c r="E2016" i="2"/>
  <c r="F2016" i="2"/>
  <c r="E2017" i="2"/>
  <c r="F2017" i="2"/>
  <c r="E2018" i="2"/>
  <c r="F2018" i="2"/>
  <c r="E2019" i="2"/>
  <c r="F2019" i="2"/>
  <c r="E2020" i="2"/>
  <c r="F2020" i="2"/>
  <c r="E2021" i="2"/>
  <c r="F2021" i="2"/>
  <c r="E2022" i="2"/>
  <c r="F2022" i="2"/>
  <c r="E2023" i="2"/>
  <c r="F2023" i="2"/>
  <c r="E2024" i="2"/>
  <c r="F2024" i="2"/>
  <c r="E2025" i="2"/>
  <c r="F2025" i="2"/>
  <c r="E2026" i="2"/>
  <c r="F2026" i="2"/>
  <c r="E2027" i="2"/>
  <c r="F2027" i="2"/>
  <c r="E2028" i="2"/>
  <c r="F2028" i="2"/>
  <c r="E2029" i="2"/>
  <c r="F2029" i="2"/>
  <c r="E2030" i="2"/>
  <c r="F2030" i="2"/>
  <c r="E2031" i="2"/>
  <c r="F2031" i="2"/>
  <c r="E2032" i="2"/>
  <c r="F2032" i="2"/>
  <c r="E2033" i="2"/>
  <c r="F2033" i="2"/>
  <c r="E2034" i="2"/>
  <c r="F2034" i="2"/>
  <c r="E2035" i="2"/>
  <c r="F2035" i="2"/>
  <c r="E2036" i="2"/>
  <c r="F2036" i="2"/>
  <c r="E2037" i="2"/>
  <c r="F2037" i="2"/>
  <c r="E2038" i="2"/>
  <c r="F2038" i="2"/>
  <c r="E2039" i="2"/>
  <c r="F2039" i="2"/>
  <c r="E2040" i="2"/>
  <c r="F2040" i="2"/>
  <c r="E2041" i="2"/>
  <c r="F2041" i="2"/>
  <c r="E2042" i="2"/>
  <c r="F2042" i="2"/>
  <c r="E2043" i="2"/>
  <c r="F2043" i="2"/>
  <c r="E2044" i="2"/>
  <c r="F2044" i="2"/>
  <c r="E2045" i="2"/>
  <c r="F2045" i="2"/>
  <c r="E2046" i="2"/>
  <c r="F2046" i="2"/>
  <c r="E2047" i="2"/>
  <c r="F2047" i="2"/>
  <c r="E2048" i="2"/>
  <c r="F2048" i="2"/>
  <c r="E2049" i="2"/>
  <c r="F2049" i="2"/>
  <c r="E2050" i="2"/>
  <c r="F2050" i="2"/>
  <c r="E2051" i="2"/>
  <c r="F2051" i="2"/>
  <c r="E2052" i="2"/>
  <c r="F2052" i="2"/>
  <c r="E2053" i="2"/>
  <c r="F2053" i="2"/>
  <c r="E2054" i="2"/>
  <c r="F2054" i="2"/>
  <c r="E2055" i="2"/>
  <c r="F2055" i="2"/>
  <c r="E2056" i="2"/>
  <c r="F2056" i="2"/>
  <c r="E2057" i="2"/>
  <c r="F2057" i="2"/>
  <c r="E2058" i="2"/>
  <c r="F2058" i="2"/>
  <c r="E2059" i="2"/>
  <c r="F2059" i="2"/>
  <c r="E2060" i="2"/>
  <c r="F2060" i="2"/>
  <c r="E2061" i="2"/>
  <c r="F2061" i="2"/>
  <c r="E2062" i="2"/>
  <c r="F2062" i="2"/>
  <c r="E2063" i="2"/>
  <c r="F2063" i="2"/>
  <c r="E2064" i="2"/>
  <c r="F2064" i="2"/>
  <c r="E2065" i="2"/>
  <c r="F2065" i="2"/>
  <c r="E2066" i="2"/>
  <c r="F2066" i="2"/>
  <c r="E2067" i="2"/>
  <c r="F2067" i="2"/>
  <c r="E2068" i="2"/>
  <c r="F2068" i="2"/>
  <c r="E2069" i="2"/>
  <c r="F2069" i="2"/>
  <c r="E2070" i="2"/>
  <c r="F2070" i="2"/>
  <c r="E2071" i="2"/>
  <c r="F2071" i="2"/>
  <c r="E2072" i="2"/>
  <c r="F2072" i="2"/>
  <c r="E2073" i="2"/>
  <c r="F2073" i="2"/>
  <c r="E2074" i="2"/>
  <c r="F2074" i="2"/>
  <c r="E2075" i="2"/>
  <c r="F2075" i="2"/>
  <c r="E2076" i="2"/>
  <c r="F2076" i="2"/>
  <c r="E2077" i="2"/>
  <c r="F2077" i="2"/>
  <c r="E2078" i="2"/>
  <c r="F2078" i="2"/>
  <c r="E2079" i="2"/>
  <c r="F2079" i="2"/>
  <c r="E2080" i="2"/>
  <c r="F2080" i="2"/>
  <c r="E2081" i="2"/>
  <c r="F2081" i="2"/>
  <c r="E2082" i="2"/>
  <c r="F2082" i="2"/>
  <c r="E2083" i="2"/>
  <c r="F2083" i="2"/>
  <c r="E2084" i="2"/>
  <c r="F2084" i="2"/>
  <c r="E2085" i="2"/>
  <c r="F2085" i="2"/>
  <c r="E2086" i="2"/>
  <c r="F2086" i="2"/>
  <c r="E2087" i="2"/>
  <c r="F2087" i="2"/>
  <c r="E2088" i="2"/>
  <c r="F2088" i="2"/>
  <c r="E2089" i="2"/>
  <c r="F2089" i="2"/>
  <c r="E2090" i="2"/>
  <c r="F2090" i="2"/>
  <c r="E2091" i="2"/>
  <c r="F2091" i="2"/>
  <c r="E2092" i="2"/>
  <c r="F2092" i="2"/>
  <c r="E2093" i="2"/>
  <c r="F2093" i="2"/>
  <c r="E2094" i="2"/>
  <c r="F2094" i="2"/>
  <c r="E2095" i="2"/>
  <c r="F2095" i="2"/>
  <c r="E2096" i="2"/>
  <c r="F2096" i="2"/>
  <c r="E2097" i="2"/>
  <c r="F2097" i="2"/>
  <c r="E2098" i="2"/>
  <c r="F2098" i="2"/>
  <c r="E2099" i="2"/>
  <c r="F2099" i="2"/>
  <c r="E2100" i="2"/>
  <c r="F2100" i="2"/>
  <c r="E2101" i="2"/>
  <c r="F2101" i="2"/>
  <c r="E2102" i="2"/>
  <c r="F2102" i="2"/>
  <c r="E2103" i="2"/>
  <c r="F2103" i="2"/>
  <c r="E2104" i="2"/>
  <c r="F2104" i="2"/>
  <c r="E2105" i="2"/>
  <c r="F2105" i="2"/>
  <c r="E2106" i="2"/>
  <c r="F2106" i="2"/>
  <c r="E2107" i="2"/>
  <c r="F2107" i="2"/>
  <c r="E2108" i="2"/>
  <c r="F2108" i="2"/>
  <c r="E2109" i="2"/>
  <c r="F2109" i="2"/>
  <c r="E2110" i="2"/>
  <c r="F2110" i="2"/>
  <c r="E2111" i="2"/>
  <c r="F2111" i="2"/>
  <c r="E2112" i="2"/>
  <c r="F2112" i="2"/>
  <c r="E2113" i="2"/>
  <c r="F2113" i="2"/>
  <c r="E2114" i="2"/>
  <c r="F2114" i="2"/>
  <c r="E2115" i="2"/>
  <c r="F2115" i="2"/>
  <c r="E2116" i="2"/>
  <c r="F2116" i="2"/>
  <c r="E2117" i="2"/>
  <c r="F2117" i="2"/>
  <c r="E2118" i="2"/>
  <c r="F2118" i="2"/>
  <c r="E2119" i="2"/>
  <c r="F2119" i="2"/>
  <c r="E2120" i="2"/>
  <c r="F2120" i="2"/>
  <c r="E2121" i="2"/>
  <c r="F2121" i="2"/>
  <c r="E2122" i="2"/>
  <c r="F2122" i="2"/>
  <c r="E2123" i="2"/>
  <c r="F2123" i="2"/>
  <c r="E2124" i="2"/>
  <c r="F2124" i="2"/>
  <c r="E2125" i="2"/>
  <c r="F2125" i="2"/>
  <c r="E2126" i="2"/>
  <c r="F2126" i="2"/>
  <c r="E2127" i="2"/>
  <c r="F2127" i="2"/>
  <c r="E2128" i="2"/>
  <c r="F2128" i="2"/>
  <c r="E2129" i="2"/>
  <c r="F2129" i="2"/>
  <c r="E2130" i="2"/>
  <c r="F2130" i="2"/>
  <c r="E2131" i="2"/>
  <c r="F2131" i="2"/>
  <c r="E2132" i="2"/>
  <c r="F2132" i="2"/>
  <c r="E2133" i="2"/>
  <c r="F2133" i="2"/>
  <c r="E2134" i="2"/>
  <c r="F2134" i="2"/>
  <c r="E2135" i="2"/>
  <c r="F2135" i="2"/>
  <c r="E2136" i="2"/>
  <c r="F2136" i="2"/>
  <c r="E2137" i="2"/>
  <c r="F2137" i="2"/>
  <c r="E2138" i="2"/>
  <c r="F2138" i="2"/>
  <c r="E2139" i="2"/>
  <c r="F2139" i="2"/>
  <c r="E2140" i="2"/>
  <c r="F2140" i="2"/>
  <c r="E2141" i="2"/>
  <c r="F2141" i="2"/>
  <c r="E2142" i="2"/>
  <c r="F2142" i="2"/>
  <c r="E2143" i="2"/>
  <c r="F2143" i="2"/>
  <c r="E2144" i="2"/>
  <c r="F2144" i="2"/>
  <c r="E2145" i="2"/>
  <c r="F2145" i="2"/>
  <c r="E2146" i="2"/>
  <c r="F2146" i="2"/>
  <c r="E2147" i="2"/>
  <c r="F2147" i="2"/>
  <c r="E2148" i="2"/>
  <c r="F2148" i="2"/>
  <c r="E2149" i="2"/>
  <c r="F2149" i="2"/>
  <c r="E2150" i="2"/>
  <c r="F2150" i="2"/>
  <c r="E2151" i="2"/>
  <c r="F2151" i="2"/>
  <c r="E2152" i="2"/>
  <c r="F2152" i="2"/>
  <c r="E2153" i="2"/>
  <c r="F2153" i="2"/>
  <c r="E2154" i="2"/>
  <c r="F2154" i="2"/>
  <c r="E2155" i="2"/>
  <c r="F2155" i="2"/>
  <c r="E2156" i="2"/>
  <c r="F2156" i="2"/>
  <c r="E2157" i="2"/>
  <c r="F2157" i="2"/>
  <c r="E2158" i="2"/>
  <c r="F2158" i="2"/>
  <c r="E2159" i="2"/>
  <c r="F2159" i="2"/>
  <c r="E2160" i="2"/>
  <c r="F2160" i="2"/>
  <c r="E2161" i="2"/>
  <c r="F2161" i="2"/>
  <c r="E2162" i="2"/>
  <c r="F2162" i="2"/>
  <c r="E2163" i="2"/>
  <c r="F2163" i="2"/>
  <c r="E2164" i="2"/>
  <c r="F2164" i="2"/>
  <c r="E2165" i="2"/>
  <c r="F2165" i="2"/>
  <c r="E2166" i="2"/>
  <c r="F2166" i="2"/>
  <c r="E2167" i="2"/>
  <c r="F2167" i="2"/>
  <c r="E2168" i="2"/>
  <c r="F2168" i="2"/>
  <c r="E2169" i="2"/>
  <c r="F2169" i="2"/>
  <c r="E2170" i="2"/>
  <c r="F2170" i="2"/>
  <c r="E2171" i="2"/>
  <c r="F2171" i="2"/>
  <c r="E2172" i="2"/>
  <c r="F2172" i="2"/>
  <c r="E2173" i="2"/>
  <c r="F2173" i="2"/>
  <c r="E2174" i="2"/>
  <c r="F2174" i="2"/>
  <c r="E2175" i="2"/>
  <c r="F2175" i="2"/>
  <c r="E2176" i="2"/>
  <c r="F2176" i="2"/>
  <c r="E2177" i="2"/>
  <c r="F2177" i="2"/>
  <c r="E2178" i="2"/>
  <c r="F2178" i="2"/>
  <c r="E2179" i="2"/>
  <c r="F2179" i="2"/>
  <c r="E2180" i="2"/>
  <c r="F2180" i="2"/>
  <c r="E2181" i="2"/>
  <c r="F2181" i="2"/>
  <c r="E2182" i="2"/>
  <c r="F2182" i="2"/>
  <c r="E2183" i="2"/>
  <c r="F2183" i="2"/>
  <c r="E2184" i="2"/>
  <c r="F2184" i="2"/>
  <c r="E2185" i="2"/>
  <c r="F2185" i="2"/>
  <c r="E2186" i="2"/>
  <c r="F2186" i="2"/>
  <c r="E2187" i="2"/>
  <c r="F2187" i="2"/>
  <c r="E2188" i="2"/>
  <c r="F2188" i="2"/>
  <c r="E2189" i="2"/>
  <c r="F2189" i="2"/>
  <c r="E2190" i="2"/>
  <c r="F2190" i="2"/>
  <c r="E2191" i="2"/>
  <c r="F2191" i="2"/>
  <c r="E2192" i="2"/>
  <c r="F2192" i="2"/>
  <c r="E2193" i="2"/>
  <c r="F2193" i="2"/>
  <c r="E2194" i="2"/>
  <c r="F2194" i="2"/>
  <c r="E2195" i="2"/>
  <c r="F2195" i="2"/>
  <c r="E2196" i="2"/>
  <c r="F2196" i="2"/>
  <c r="E2197" i="2"/>
  <c r="F2197" i="2"/>
  <c r="E2198" i="2"/>
  <c r="F2198" i="2"/>
  <c r="E2199" i="2"/>
  <c r="F2199" i="2"/>
  <c r="E2200" i="2"/>
  <c r="F2200" i="2"/>
  <c r="E2201" i="2"/>
  <c r="F2201" i="2"/>
  <c r="E2202" i="2"/>
  <c r="F2202" i="2"/>
  <c r="E2203" i="2"/>
  <c r="F2203" i="2"/>
  <c r="E2204" i="2"/>
  <c r="F2204" i="2"/>
  <c r="E2205" i="2"/>
  <c r="F2205" i="2"/>
  <c r="E2206" i="2"/>
  <c r="F2206" i="2"/>
  <c r="E2207" i="2"/>
  <c r="F2207" i="2"/>
  <c r="E2208" i="2"/>
  <c r="F2208" i="2"/>
  <c r="E2209" i="2"/>
  <c r="F2209" i="2"/>
  <c r="E2210" i="2"/>
  <c r="F2210" i="2"/>
  <c r="E2211" i="2"/>
  <c r="F2211" i="2"/>
  <c r="E2212" i="2"/>
  <c r="F2212" i="2"/>
  <c r="E2213" i="2"/>
  <c r="F2213" i="2"/>
  <c r="E2214" i="2"/>
  <c r="F2214" i="2"/>
  <c r="E2215" i="2"/>
  <c r="F2215" i="2"/>
  <c r="E2216" i="2"/>
  <c r="F2216" i="2"/>
  <c r="E2217" i="2"/>
  <c r="F2217" i="2"/>
  <c r="E2218" i="2"/>
  <c r="F2218" i="2"/>
  <c r="E2219" i="2"/>
  <c r="F2219" i="2"/>
  <c r="E2220" i="2"/>
  <c r="F2220" i="2"/>
  <c r="E2221" i="2"/>
  <c r="F2221" i="2"/>
  <c r="E2222" i="2"/>
  <c r="F2222" i="2"/>
  <c r="E2223" i="2"/>
  <c r="F2223" i="2"/>
  <c r="E2224" i="2"/>
  <c r="F2224" i="2"/>
  <c r="E2225" i="2"/>
  <c r="F2225" i="2"/>
  <c r="E2226" i="2"/>
  <c r="F2226" i="2"/>
  <c r="E2227" i="2"/>
  <c r="F2227" i="2"/>
  <c r="E2228" i="2"/>
  <c r="F2228" i="2"/>
  <c r="E2229" i="2"/>
  <c r="F2229" i="2"/>
  <c r="E2230" i="2"/>
  <c r="F2230" i="2"/>
  <c r="E2231" i="2"/>
  <c r="F2231" i="2"/>
  <c r="E2232" i="2"/>
  <c r="F2232" i="2"/>
  <c r="E2233" i="2"/>
  <c r="F2233" i="2"/>
  <c r="E2234" i="2"/>
  <c r="F2234" i="2"/>
  <c r="E2235" i="2"/>
  <c r="F2235" i="2"/>
  <c r="E2236" i="2"/>
  <c r="F2236" i="2"/>
  <c r="E2237" i="2"/>
  <c r="F2237" i="2"/>
  <c r="E2238" i="2"/>
  <c r="F2238" i="2"/>
  <c r="E2239" i="2"/>
  <c r="F2239" i="2"/>
  <c r="E2240" i="2"/>
  <c r="F2240" i="2"/>
  <c r="E2241" i="2"/>
  <c r="F2241" i="2"/>
  <c r="E2242" i="2"/>
  <c r="F2242" i="2"/>
  <c r="E2243" i="2"/>
  <c r="F2243" i="2"/>
  <c r="E2244" i="2"/>
  <c r="F2244" i="2"/>
  <c r="E2245" i="2"/>
  <c r="F2245" i="2"/>
  <c r="E2246" i="2"/>
  <c r="F2246" i="2"/>
  <c r="E2247" i="2"/>
  <c r="F2247" i="2"/>
  <c r="E2248" i="2"/>
  <c r="F2248" i="2"/>
  <c r="E2249" i="2"/>
  <c r="F2249" i="2"/>
  <c r="E2250" i="2"/>
  <c r="F2250" i="2"/>
  <c r="E2251" i="2"/>
  <c r="F2251" i="2"/>
  <c r="E2252" i="2"/>
  <c r="F2252" i="2"/>
  <c r="E2253" i="2"/>
  <c r="F2253" i="2"/>
  <c r="E2254" i="2"/>
  <c r="F2254" i="2"/>
  <c r="E2255" i="2"/>
  <c r="F2255" i="2"/>
  <c r="E2256" i="2"/>
  <c r="F2256" i="2"/>
  <c r="E2257" i="2"/>
  <c r="F2257" i="2"/>
  <c r="E2258" i="2"/>
  <c r="F2258" i="2"/>
  <c r="E2259" i="2"/>
  <c r="F2259" i="2"/>
  <c r="E2260" i="2"/>
  <c r="F2260" i="2"/>
  <c r="E2261" i="2"/>
  <c r="F2261" i="2"/>
  <c r="E2262" i="2"/>
  <c r="F2262" i="2"/>
  <c r="E2263" i="2"/>
  <c r="F2263" i="2"/>
  <c r="E2264" i="2"/>
  <c r="F2264" i="2"/>
  <c r="E2265" i="2"/>
  <c r="F2265" i="2"/>
  <c r="E2266" i="2"/>
  <c r="F2266" i="2"/>
  <c r="E2267" i="2"/>
  <c r="F2267" i="2"/>
  <c r="E2268" i="2"/>
  <c r="F2268" i="2"/>
  <c r="E2269" i="2"/>
  <c r="F2269" i="2"/>
  <c r="E2270" i="2"/>
  <c r="F2270" i="2"/>
  <c r="E2271" i="2"/>
  <c r="F2271" i="2"/>
  <c r="E2272" i="2"/>
  <c r="F2272" i="2"/>
  <c r="E2273" i="2"/>
  <c r="F2273" i="2"/>
  <c r="E2274" i="2"/>
  <c r="F2274" i="2"/>
  <c r="E2275" i="2"/>
  <c r="F2275" i="2"/>
  <c r="E2276" i="2"/>
  <c r="F2276" i="2"/>
  <c r="E2277" i="2"/>
  <c r="F2277" i="2"/>
  <c r="E2278" i="2"/>
  <c r="F2278" i="2"/>
  <c r="E2279" i="2"/>
  <c r="F2279" i="2"/>
  <c r="E2280" i="2"/>
  <c r="F2280" i="2"/>
  <c r="E2281" i="2"/>
  <c r="F2281" i="2"/>
  <c r="E2282" i="2"/>
  <c r="F2282" i="2"/>
  <c r="E2283" i="2"/>
  <c r="F2283" i="2"/>
  <c r="E2284" i="2"/>
  <c r="F2284" i="2"/>
  <c r="E2285" i="2"/>
  <c r="F2285" i="2"/>
  <c r="E2286" i="2"/>
  <c r="F2286" i="2"/>
  <c r="E2287" i="2"/>
  <c r="F2287" i="2"/>
  <c r="E2288" i="2"/>
  <c r="F2288" i="2"/>
  <c r="E2289" i="2"/>
  <c r="F2289" i="2"/>
  <c r="E2290" i="2"/>
  <c r="F2290" i="2"/>
  <c r="E2291" i="2"/>
  <c r="F2291" i="2"/>
  <c r="E2292" i="2"/>
  <c r="F2292" i="2"/>
  <c r="E2293" i="2"/>
  <c r="F2293" i="2"/>
  <c r="E2294" i="2"/>
  <c r="F2294" i="2"/>
  <c r="E2295" i="2"/>
  <c r="F2295" i="2"/>
  <c r="E2296" i="2"/>
  <c r="F2296" i="2"/>
  <c r="E2297" i="2"/>
  <c r="F2297" i="2"/>
  <c r="E2298" i="2"/>
  <c r="F2298" i="2"/>
  <c r="E2299" i="2"/>
  <c r="F2299" i="2"/>
  <c r="E2300" i="2"/>
  <c r="F2300" i="2"/>
  <c r="E2301" i="2"/>
  <c r="F2301" i="2"/>
  <c r="E2302" i="2"/>
  <c r="F2302" i="2"/>
  <c r="E2303" i="2"/>
  <c r="F2303" i="2"/>
  <c r="E2304" i="2"/>
  <c r="F2304" i="2"/>
  <c r="E2305" i="2"/>
  <c r="F2305" i="2"/>
  <c r="E2306" i="2"/>
  <c r="F2306" i="2"/>
  <c r="E2307" i="2"/>
  <c r="F2307" i="2"/>
  <c r="E2308" i="2"/>
  <c r="F2308" i="2"/>
  <c r="E2309" i="2"/>
  <c r="F2309" i="2"/>
  <c r="E2310" i="2"/>
  <c r="F2310" i="2"/>
  <c r="E2311" i="2"/>
  <c r="F2311" i="2"/>
  <c r="E2312" i="2"/>
  <c r="F2312" i="2"/>
  <c r="E2313" i="2"/>
  <c r="F2313" i="2"/>
  <c r="E2314" i="2"/>
  <c r="F2314" i="2"/>
  <c r="E2315" i="2"/>
  <c r="F2315" i="2"/>
  <c r="E2316" i="2"/>
  <c r="F2316" i="2"/>
  <c r="E2317" i="2"/>
  <c r="F2317" i="2"/>
  <c r="E2318" i="2"/>
  <c r="F2318" i="2"/>
  <c r="E2319" i="2"/>
  <c r="F2319" i="2"/>
  <c r="E2320" i="2"/>
  <c r="F2320" i="2"/>
  <c r="E2321" i="2"/>
  <c r="F2321" i="2"/>
  <c r="E2322" i="2"/>
  <c r="F2322" i="2"/>
  <c r="E2323" i="2"/>
  <c r="F2323" i="2"/>
  <c r="E2324" i="2"/>
  <c r="F2324" i="2"/>
  <c r="E2325" i="2"/>
  <c r="F2325" i="2"/>
  <c r="E2326" i="2"/>
  <c r="F2326" i="2"/>
  <c r="E2327" i="2"/>
  <c r="F2327" i="2"/>
  <c r="E2328" i="2"/>
  <c r="F2328" i="2"/>
  <c r="E2329" i="2"/>
  <c r="F2329" i="2"/>
  <c r="E2330" i="2"/>
  <c r="F2330" i="2"/>
  <c r="E2331" i="2"/>
  <c r="F2331" i="2"/>
  <c r="E2332" i="2"/>
  <c r="F2332" i="2"/>
  <c r="E2333" i="2"/>
  <c r="F2333" i="2"/>
  <c r="E2334" i="2"/>
  <c r="F2334" i="2"/>
  <c r="E2335" i="2"/>
  <c r="F2335" i="2"/>
  <c r="E2336" i="2"/>
  <c r="F2336" i="2"/>
  <c r="E2337" i="2"/>
  <c r="F2337" i="2"/>
  <c r="E2338" i="2"/>
  <c r="F2338" i="2"/>
  <c r="E2339" i="2"/>
  <c r="F2339" i="2"/>
  <c r="E2340" i="2"/>
  <c r="F2340" i="2"/>
  <c r="E2341" i="2"/>
  <c r="F2341" i="2"/>
  <c r="E2342" i="2"/>
  <c r="F2342" i="2"/>
  <c r="E2343" i="2"/>
  <c r="F2343" i="2"/>
  <c r="E2344" i="2"/>
  <c r="F2344" i="2"/>
  <c r="E2345" i="2"/>
  <c r="F2345" i="2"/>
  <c r="E2346" i="2"/>
  <c r="F2346" i="2"/>
  <c r="E2347" i="2"/>
  <c r="F2347" i="2"/>
  <c r="E2348" i="2"/>
  <c r="F2348" i="2"/>
  <c r="E2349" i="2"/>
  <c r="F2349" i="2"/>
  <c r="E2350" i="2"/>
  <c r="F2350" i="2"/>
  <c r="E2351" i="2"/>
  <c r="F2351" i="2"/>
  <c r="E2352" i="2"/>
  <c r="F2352" i="2"/>
  <c r="E2353" i="2"/>
  <c r="F2353" i="2"/>
  <c r="E2354" i="2"/>
  <c r="F2354" i="2"/>
  <c r="E2355" i="2"/>
  <c r="F2355" i="2"/>
  <c r="E2356" i="2"/>
  <c r="F2356" i="2"/>
  <c r="E2357" i="2"/>
  <c r="F2357" i="2"/>
  <c r="E2358" i="2"/>
  <c r="F2358" i="2"/>
  <c r="E2359" i="2"/>
  <c r="F2359" i="2"/>
  <c r="E2360" i="2"/>
  <c r="F2360" i="2"/>
  <c r="E2361" i="2"/>
  <c r="F2361" i="2"/>
  <c r="E2362" i="2"/>
  <c r="F2362" i="2"/>
  <c r="E2363" i="2"/>
  <c r="F2363" i="2"/>
  <c r="E2364" i="2"/>
  <c r="F2364" i="2"/>
  <c r="E2365" i="2"/>
  <c r="F2365" i="2"/>
  <c r="E2366" i="2"/>
  <c r="F2366" i="2"/>
  <c r="E2367" i="2"/>
  <c r="F2367" i="2"/>
  <c r="E2368" i="2"/>
  <c r="F2368" i="2"/>
  <c r="E2369" i="2"/>
  <c r="F2369" i="2"/>
  <c r="E2370" i="2"/>
  <c r="F2370" i="2"/>
  <c r="E2371" i="2"/>
  <c r="F2371" i="2"/>
  <c r="E2372" i="2"/>
  <c r="F2372" i="2"/>
  <c r="E2373" i="2"/>
  <c r="F2373" i="2"/>
  <c r="E2374" i="2"/>
  <c r="F2374" i="2"/>
  <c r="E2375" i="2"/>
  <c r="F2375" i="2"/>
  <c r="E2376" i="2"/>
  <c r="F2376" i="2"/>
  <c r="E2377" i="2"/>
  <c r="F2377" i="2"/>
  <c r="E2378" i="2"/>
  <c r="F2378" i="2"/>
  <c r="E2379" i="2"/>
  <c r="F2379" i="2"/>
  <c r="E2380" i="2"/>
  <c r="F2380" i="2"/>
  <c r="E2381" i="2"/>
  <c r="F2381" i="2"/>
  <c r="E2382" i="2"/>
  <c r="F2382" i="2"/>
  <c r="E2383" i="2"/>
  <c r="F2383" i="2"/>
  <c r="E2384" i="2"/>
  <c r="F2384" i="2"/>
  <c r="E2385" i="2"/>
  <c r="F2385" i="2"/>
  <c r="E2386" i="2"/>
  <c r="F2386" i="2"/>
  <c r="E2387" i="2"/>
  <c r="F2387" i="2"/>
  <c r="E2388" i="2"/>
  <c r="F2388" i="2"/>
  <c r="E2389" i="2"/>
  <c r="F2389" i="2"/>
  <c r="E2390" i="2"/>
  <c r="F2390" i="2"/>
  <c r="E2391" i="2"/>
  <c r="F2391" i="2"/>
  <c r="E2392" i="2"/>
  <c r="F2392" i="2"/>
  <c r="E2393" i="2"/>
  <c r="F2393" i="2"/>
  <c r="E2394" i="2"/>
  <c r="F2394" i="2"/>
  <c r="E2395" i="2"/>
  <c r="F2395" i="2"/>
  <c r="E2396" i="2"/>
  <c r="F2396" i="2"/>
  <c r="E2397" i="2"/>
  <c r="F2397" i="2"/>
  <c r="E2398" i="2"/>
  <c r="F2398" i="2"/>
  <c r="E2399" i="2"/>
  <c r="F2399" i="2"/>
  <c r="E2400" i="2"/>
  <c r="F2400" i="2"/>
  <c r="E2401" i="2"/>
  <c r="F2401" i="2"/>
  <c r="E2402" i="2"/>
  <c r="F2402" i="2"/>
  <c r="E2403" i="2"/>
  <c r="F2403" i="2"/>
  <c r="E2404" i="2"/>
  <c r="F2404" i="2"/>
  <c r="E2405" i="2"/>
  <c r="F2405" i="2"/>
  <c r="E2406" i="2"/>
  <c r="F2406" i="2"/>
  <c r="E2407" i="2"/>
  <c r="F2407" i="2"/>
  <c r="E2408" i="2"/>
  <c r="F2408" i="2"/>
  <c r="E2409" i="2"/>
  <c r="F2409" i="2"/>
  <c r="E2410" i="2"/>
  <c r="F2410" i="2"/>
  <c r="E2411" i="2"/>
  <c r="F2411" i="2"/>
  <c r="E2412" i="2"/>
  <c r="F2412" i="2"/>
  <c r="E2413" i="2"/>
  <c r="F2413" i="2"/>
  <c r="E2414" i="2"/>
  <c r="F2414" i="2"/>
  <c r="E2415" i="2"/>
  <c r="F2415" i="2"/>
  <c r="E2416" i="2"/>
  <c r="F2416" i="2"/>
  <c r="E2417" i="2"/>
  <c r="F2417" i="2"/>
  <c r="E2418" i="2"/>
  <c r="F2418" i="2"/>
  <c r="E2419" i="2"/>
  <c r="F2419" i="2"/>
  <c r="E2420" i="2"/>
  <c r="F2420" i="2"/>
  <c r="E2421" i="2"/>
  <c r="F2421" i="2"/>
  <c r="E2422" i="2"/>
  <c r="F2422" i="2"/>
  <c r="E2423" i="2"/>
  <c r="F2423" i="2"/>
  <c r="E2424" i="2"/>
  <c r="F2424" i="2"/>
  <c r="E2425" i="2"/>
  <c r="F2425" i="2"/>
  <c r="E2426" i="2"/>
  <c r="F2426" i="2"/>
  <c r="E2427" i="2"/>
  <c r="F2427" i="2"/>
  <c r="E2428" i="2"/>
  <c r="F2428" i="2"/>
  <c r="E2429" i="2"/>
  <c r="F2429" i="2"/>
  <c r="E2430" i="2"/>
  <c r="F2430" i="2"/>
  <c r="E2431" i="2"/>
  <c r="F2431" i="2"/>
  <c r="E2432" i="2"/>
  <c r="F2432" i="2"/>
  <c r="E2433" i="2"/>
  <c r="F2433" i="2"/>
  <c r="E2434" i="2"/>
  <c r="F2434" i="2"/>
  <c r="E2435" i="2"/>
  <c r="F2435" i="2"/>
  <c r="E2436" i="2"/>
  <c r="F2436" i="2"/>
  <c r="E2437" i="2"/>
  <c r="F2437" i="2"/>
  <c r="E2438" i="2"/>
  <c r="F2438" i="2"/>
  <c r="E2439" i="2"/>
  <c r="F2439" i="2"/>
  <c r="E2440" i="2"/>
  <c r="F2440" i="2"/>
  <c r="E2441" i="2"/>
  <c r="F2441" i="2"/>
  <c r="E2442" i="2"/>
  <c r="F2442" i="2"/>
  <c r="E2443" i="2"/>
  <c r="F2443" i="2"/>
  <c r="E2444" i="2"/>
  <c r="F2444" i="2"/>
  <c r="E2445" i="2"/>
  <c r="F2445" i="2"/>
  <c r="E2446" i="2"/>
  <c r="F2446" i="2"/>
  <c r="E2447" i="2"/>
  <c r="F2447" i="2"/>
  <c r="E2448" i="2"/>
  <c r="F2448" i="2"/>
  <c r="E2449" i="2"/>
  <c r="F2449" i="2"/>
  <c r="E2450" i="2"/>
  <c r="F2450" i="2"/>
  <c r="E2451" i="2"/>
  <c r="F2451" i="2"/>
  <c r="E2452" i="2"/>
  <c r="F2452" i="2"/>
  <c r="E2453" i="2"/>
  <c r="F2453" i="2"/>
  <c r="E2454" i="2"/>
  <c r="F2454" i="2"/>
  <c r="E2455" i="2"/>
  <c r="F2455" i="2"/>
  <c r="E2456" i="2"/>
  <c r="F2456" i="2"/>
  <c r="E2457" i="2"/>
  <c r="F2457" i="2"/>
  <c r="E2458" i="2"/>
  <c r="F2458" i="2"/>
  <c r="E2459" i="2"/>
  <c r="F2459" i="2"/>
  <c r="E2460" i="2"/>
  <c r="F2460" i="2"/>
  <c r="E2461" i="2"/>
  <c r="F2461" i="2"/>
  <c r="E2462" i="2"/>
  <c r="F2462" i="2"/>
  <c r="E2463" i="2"/>
  <c r="F2463" i="2"/>
  <c r="E2464" i="2"/>
  <c r="F2464" i="2"/>
  <c r="E2465" i="2"/>
  <c r="F2465" i="2"/>
  <c r="E2466" i="2"/>
  <c r="F2466" i="2"/>
  <c r="E2467" i="2"/>
  <c r="F2467" i="2"/>
  <c r="E2468" i="2"/>
  <c r="F2468" i="2"/>
  <c r="E2469" i="2"/>
  <c r="F2469" i="2"/>
  <c r="E2470" i="2"/>
  <c r="F2470" i="2"/>
  <c r="E2471" i="2"/>
  <c r="F2471" i="2"/>
  <c r="E2472" i="2"/>
  <c r="F2472" i="2"/>
  <c r="E2473" i="2"/>
  <c r="F2473" i="2"/>
  <c r="E2474" i="2"/>
  <c r="F2474" i="2"/>
  <c r="E2475" i="2"/>
  <c r="F2475" i="2"/>
  <c r="E2476" i="2"/>
  <c r="F2476" i="2"/>
  <c r="E2477" i="2"/>
  <c r="F2477" i="2"/>
  <c r="E2478" i="2"/>
  <c r="F2478" i="2"/>
  <c r="E2479" i="2"/>
  <c r="F2479" i="2"/>
  <c r="E2480" i="2"/>
  <c r="F2480" i="2"/>
  <c r="E2481" i="2"/>
  <c r="F2481" i="2"/>
  <c r="E2482" i="2"/>
  <c r="F2482" i="2"/>
  <c r="E2483" i="2"/>
  <c r="F2483" i="2"/>
  <c r="E2484" i="2"/>
  <c r="F2484" i="2"/>
  <c r="E2485" i="2"/>
  <c r="F2485" i="2"/>
  <c r="E2486" i="2"/>
  <c r="F2486" i="2"/>
  <c r="E2487" i="2"/>
  <c r="F2487" i="2"/>
  <c r="E2488" i="2"/>
  <c r="F2488" i="2"/>
  <c r="E2489" i="2"/>
  <c r="F2489" i="2"/>
  <c r="E2490" i="2"/>
  <c r="F2490" i="2"/>
  <c r="E2491" i="2"/>
  <c r="F2491" i="2"/>
  <c r="E2492" i="2"/>
  <c r="F2492" i="2"/>
  <c r="E2493" i="2"/>
  <c r="F2493" i="2"/>
  <c r="E2494" i="2"/>
  <c r="F2494" i="2"/>
  <c r="E2495" i="2"/>
  <c r="F2495" i="2"/>
  <c r="E2496" i="2"/>
  <c r="F2496" i="2"/>
  <c r="E2497" i="2"/>
  <c r="F2497" i="2"/>
  <c r="E2498" i="2"/>
  <c r="F2498" i="2"/>
  <c r="E2499" i="2"/>
  <c r="F2499" i="2"/>
  <c r="E2500" i="2"/>
  <c r="F2500" i="2"/>
  <c r="E2501" i="2"/>
  <c r="F2501" i="2"/>
  <c r="E2502" i="2"/>
  <c r="F2502" i="2"/>
  <c r="E2503" i="2"/>
  <c r="F2503" i="2"/>
  <c r="E2504" i="2"/>
  <c r="F2504" i="2"/>
  <c r="E2505" i="2"/>
  <c r="F2505" i="2"/>
  <c r="E2506" i="2"/>
  <c r="F2506" i="2"/>
  <c r="E2507" i="2"/>
  <c r="F2507" i="2"/>
  <c r="E2508" i="2"/>
  <c r="F2508" i="2"/>
  <c r="E2509" i="2"/>
  <c r="F2509" i="2"/>
  <c r="E2510" i="2"/>
  <c r="F2510" i="2"/>
  <c r="E2511" i="2"/>
  <c r="F2511" i="2"/>
  <c r="E2512" i="2"/>
  <c r="F2512" i="2"/>
  <c r="E2513" i="2"/>
  <c r="F2513" i="2"/>
  <c r="E2514" i="2"/>
  <c r="F2514" i="2"/>
  <c r="E2515" i="2"/>
  <c r="F2515" i="2"/>
  <c r="E2516" i="2"/>
  <c r="F2516" i="2"/>
  <c r="E2517" i="2"/>
  <c r="F2517" i="2"/>
  <c r="E2518" i="2"/>
  <c r="F2518" i="2"/>
  <c r="E2519" i="2"/>
  <c r="F2519" i="2"/>
  <c r="E2520" i="2"/>
  <c r="F2520" i="2"/>
  <c r="E2521" i="2"/>
  <c r="F2521" i="2"/>
  <c r="E2522" i="2"/>
  <c r="F2522" i="2"/>
  <c r="E2523" i="2"/>
  <c r="F2523" i="2"/>
  <c r="E2524" i="2"/>
  <c r="F2524" i="2"/>
  <c r="E2525" i="2"/>
  <c r="F2525" i="2"/>
  <c r="E2526" i="2"/>
  <c r="F2526" i="2"/>
  <c r="E2527" i="2"/>
  <c r="F2527" i="2"/>
  <c r="E2528" i="2"/>
  <c r="F2528" i="2"/>
  <c r="E2529" i="2"/>
  <c r="F2529" i="2"/>
  <c r="E2530" i="2"/>
  <c r="F2530" i="2"/>
  <c r="E2531" i="2"/>
  <c r="F2531" i="2"/>
  <c r="E2532" i="2"/>
  <c r="F2532" i="2"/>
  <c r="E2533" i="2"/>
  <c r="F2533" i="2"/>
  <c r="E2534" i="2"/>
  <c r="F2534" i="2"/>
  <c r="E2535" i="2"/>
  <c r="F2535" i="2"/>
  <c r="E2536" i="2"/>
  <c r="F2536" i="2"/>
  <c r="E2537" i="2"/>
  <c r="F2537" i="2"/>
  <c r="E2538" i="2"/>
  <c r="F2538" i="2"/>
  <c r="E2539" i="2"/>
  <c r="F2539" i="2"/>
  <c r="E2540" i="2"/>
  <c r="F2540" i="2"/>
  <c r="E2541" i="2"/>
  <c r="F2541" i="2"/>
  <c r="E2542" i="2"/>
  <c r="F2542" i="2"/>
  <c r="E2543" i="2"/>
  <c r="F2543" i="2"/>
  <c r="E2544" i="2"/>
  <c r="F2544" i="2"/>
  <c r="E2545" i="2"/>
  <c r="F2545" i="2"/>
  <c r="E2546" i="2"/>
  <c r="F2546" i="2"/>
  <c r="E2547" i="2"/>
  <c r="F2547" i="2"/>
  <c r="E2548" i="2"/>
  <c r="F2548" i="2"/>
  <c r="E2549" i="2"/>
  <c r="F2549" i="2"/>
  <c r="E2550" i="2"/>
  <c r="F2550" i="2"/>
  <c r="E2551" i="2"/>
  <c r="F2551" i="2"/>
  <c r="E2552" i="2"/>
  <c r="F2552" i="2"/>
  <c r="E2553" i="2"/>
  <c r="F2553" i="2"/>
  <c r="E2554" i="2"/>
  <c r="F2554" i="2"/>
  <c r="E2555" i="2"/>
  <c r="F2555" i="2"/>
  <c r="E2556" i="2"/>
  <c r="F2556" i="2"/>
  <c r="E2557" i="2"/>
  <c r="F2557" i="2"/>
  <c r="E2558" i="2"/>
  <c r="F2558" i="2"/>
  <c r="E2559" i="2"/>
  <c r="F2559" i="2"/>
  <c r="E2560" i="2"/>
  <c r="F2560" i="2"/>
  <c r="E2561" i="2"/>
  <c r="F2561" i="2"/>
  <c r="E2562" i="2"/>
  <c r="F2562" i="2"/>
  <c r="E2563" i="2"/>
  <c r="F2563" i="2"/>
  <c r="E2564" i="2"/>
  <c r="F2564" i="2"/>
  <c r="E2565" i="2"/>
  <c r="F2565" i="2"/>
  <c r="E2566" i="2"/>
  <c r="F2566" i="2"/>
  <c r="E2567" i="2"/>
  <c r="F2567" i="2"/>
  <c r="E2568" i="2"/>
  <c r="F2568" i="2"/>
  <c r="E2569" i="2"/>
  <c r="F2569" i="2"/>
  <c r="E2570" i="2"/>
  <c r="F2570" i="2"/>
  <c r="E2571" i="2"/>
  <c r="F2571" i="2"/>
  <c r="E2572" i="2"/>
  <c r="F2572" i="2"/>
  <c r="E2573" i="2"/>
  <c r="F2573" i="2"/>
  <c r="E2574" i="2"/>
  <c r="F2574" i="2"/>
  <c r="E2575" i="2"/>
  <c r="F2575" i="2"/>
  <c r="E2576" i="2"/>
  <c r="F2576" i="2"/>
  <c r="E2577" i="2"/>
  <c r="F2577" i="2"/>
  <c r="E2578" i="2"/>
  <c r="F2578" i="2"/>
  <c r="E2579" i="2"/>
  <c r="F2579" i="2"/>
  <c r="E2580" i="2"/>
  <c r="F2580" i="2"/>
  <c r="E2581" i="2"/>
  <c r="F2581" i="2"/>
  <c r="E2582" i="2"/>
  <c r="F2582" i="2"/>
  <c r="E2583" i="2"/>
  <c r="F2583" i="2"/>
  <c r="E2584" i="2"/>
  <c r="F2584" i="2"/>
  <c r="E2585" i="2"/>
  <c r="F2585" i="2"/>
  <c r="E2586" i="2"/>
  <c r="F2586" i="2"/>
  <c r="E2587" i="2"/>
  <c r="F2587" i="2"/>
  <c r="E2588" i="2"/>
  <c r="F2588" i="2"/>
  <c r="E2589" i="2"/>
  <c r="F2589" i="2"/>
  <c r="E2590" i="2"/>
  <c r="F2590" i="2"/>
  <c r="E2591" i="2"/>
  <c r="F2591" i="2"/>
  <c r="E2592" i="2"/>
  <c r="F2592" i="2"/>
  <c r="E2593" i="2"/>
  <c r="F2593" i="2"/>
  <c r="E2594" i="2"/>
  <c r="F2594" i="2"/>
  <c r="E2595" i="2"/>
  <c r="F2595" i="2"/>
  <c r="E2596" i="2"/>
  <c r="F2596" i="2"/>
  <c r="E2597" i="2"/>
  <c r="F2597" i="2"/>
  <c r="E2598" i="2"/>
  <c r="F2598" i="2"/>
  <c r="E2599" i="2"/>
  <c r="F2599" i="2"/>
  <c r="E2600" i="2"/>
  <c r="F2600" i="2"/>
  <c r="E2601" i="2"/>
  <c r="F2601" i="2"/>
  <c r="E2602" i="2"/>
  <c r="F2602" i="2"/>
  <c r="E2603" i="2"/>
  <c r="F2603" i="2"/>
  <c r="E2604" i="2"/>
  <c r="F2604" i="2"/>
  <c r="E2605" i="2"/>
  <c r="F2605" i="2"/>
  <c r="E2606" i="2"/>
  <c r="F2606" i="2"/>
  <c r="E2607" i="2"/>
  <c r="F2607" i="2"/>
  <c r="E2608" i="2"/>
  <c r="F2608" i="2"/>
  <c r="E2609" i="2"/>
  <c r="F2609" i="2"/>
  <c r="E2610" i="2"/>
  <c r="F2610" i="2"/>
  <c r="E2611" i="2"/>
  <c r="F2611" i="2"/>
  <c r="E2612" i="2"/>
  <c r="F2612" i="2"/>
  <c r="E2613" i="2"/>
  <c r="F2613" i="2"/>
  <c r="E2614" i="2"/>
  <c r="F2614" i="2"/>
  <c r="E2615" i="2"/>
  <c r="F2615" i="2"/>
  <c r="E2616" i="2"/>
  <c r="F2616" i="2"/>
  <c r="E2617" i="2"/>
  <c r="F2617" i="2"/>
  <c r="E2618" i="2"/>
  <c r="F2618" i="2"/>
  <c r="E2619" i="2"/>
  <c r="F2619" i="2"/>
  <c r="E2620" i="2"/>
  <c r="F2620" i="2"/>
  <c r="E2621" i="2"/>
  <c r="F2621" i="2"/>
  <c r="E2622" i="2"/>
  <c r="F2622" i="2"/>
  <c r="E2623" i="2"/>
  <c r="F2623" i="2"/>
  <c r="E2624" i="2"/>
  <c r="F2624" i="2"/>
  <c r="E2625" i="2"/>
  <c r="F2625" i="2"/>
  <c r="E2626" i="2"/>
  <c r="F2626" i="2"/>
  <c r="E2627" i="2"/>
  <c r="F2627" i="2"/>
  <c r="E2628" i="2"/>
  <c r="F2628" i="2"/>
  <c r="E2629" i="2"/>
  <c r="F2629" i="2"/>
  <c r="E2630" i="2"/>
  <c r="F2630" i="2"/>
  <c r="E2631" i="2"/>
  <c r="F2631" i="2"/>
  <c r="E2632" i="2"/>
  <c r="F2632" i="2"/>
  <c r="E2633" i="2"/>
  <c r="F2633" i="2"/>
  <c r="E2634" i="2"/>
  <c r="F2634" i="2"/>
  <c r="E2635" i="2"/>
  <c r="F2635" i="2"/>
  <c r="E2636" i="2"/>
  <c r="F2636" i="2"/>
  <c r="E2637" i="2"/>
  <c r="F2637" i="2"/>
  <c r="E2638" i="2"/>
  <c r="F2638" i="2"/>
  <c r="E2639" i="2"/>
  <c r="F2639" i="2"/>
  <c r="E2640" i="2"/>
  <c r="F2640" i="2"/>
  <c r="E2641" i="2"/>
  <c r="F2641" i="2"/>
  <c r="E2642" i="2"/>
  <c r="F2642" i="2"/>
  <c r="E2643" i="2"/>
  <c r="F2643" i="2"/>
  <c r="E2644" i="2"/>
  <c r="F2644" i="2"/>
  <c r="E2645" i="2"/>
  <c r="F2645" i="2"/>
  <c r="E2646" i="2"/>
  <c r="F2646" i="2"/>
  <c r="E2647" i="2"/>
  <c r="F2647" i="2"/>
  <c r="E2648" i="2"/>
  <c r="F2648" i="2"/>
  <c r="E2649" i="2"/>
  <c r="F2649" i="2"/>
  <c r="E2650" i="2"/>
  <c r="F2650" i="2"/>
  <c r="E2651" i="2"/>
  <c r="F2651" i="2"/>
  <c r="E2652" i="2"/>
  <c r="F2652" i="2"/>
  <c r="E2653" i="2"/>
  <c r="F2653" i="2"/>
  <c r="E2654" i="2"/>
  <c r="F2654" i="2"/>
  <c r="E2655" i="2"/>
  <c r="F2655" i="2"/>
  <c r="E2656" i="2"/>
  <c r="F2656" i="2"/>
  <c r="E2657" i="2"/>
  <c r="F2657" i="2"/>
  <c r="E2658" i="2"/>
  <c r="F2658" i="2"/>
  <c r="E2659" i="2"/>
  <c r="F2659" i="2"/>
  <c r="E2660" i="2"/>
  <c r="F2660" i="2"/>
  <c r="E2661" i="2"/>
  <c r="F2661" i="2"/>
  <c r="E2662" i="2"/>
  <c r="F2662" i="2"/>
  <c r="E2663" i="2"/>
  <c r="F2663" i="2"/>
  <c r="E2664" i="2"/>
  <c r="F2664" i="2"/>
  <c r="E2665" i="2"/>
  <c r="F2665" i="2"/>
  <c r="E2666" i="2"/>
  <c r="F2666" i="2"/>
  <c r="E2667" i="2"/>
  <c r="F2667" i="2"/>
  <c r="E2668" i="2"/>
  <c r="F2668" i="2"/>
  <c r="E2669" i="2"/>
  <c r="F2669" i="2"/>
  <c r="E2670" i="2"/>
  <c r="F2670" i="2"/>
  <c r="E2671" i="2"/>
  <c r="F2671" i="2"/>
  <c r="E2672" i="2"/>
  <c r="F2672" i="2"/>
  <c r="E2673" i="2"/>
  <c r="F2673" i="2"/>
  <c r="E2674" i="2"/>
  <c r="F2674" i="2"/>
  <c r="E2675" i="2"/>
  <c r="F2675" i="2"/>
  <c r="E2676" i="2"/>
  <c r="F2676" i="2"/>
  <c r="E2677" i="2"/>
  <c r="F2677" i="2"/>
  <c r="E2678" i="2"/>
  <c r="F2678" i="2"/>
  <c r="E2679" i="2"/>
  <c r="F2679" i="2"/>
  <c r="E2680" i="2"/>
  <c r="F2680" i="2"/>
  <c r="E2681" i="2"/>
  <c r="F2681" i="2"/>
  <c r="E2682" i="2"/>
  <c r="F2682" i="2"/>
  <c r="E2683" i="2"/>
  <c r="F2683" i="2"/>
  <c r="E2684" i="2"/>
  <c r="F2684" i="2"/>
  <c r="E2685" i="2"/>
  <c r="F2685" i="2"/>
  <c r="E2686" i="2"/>
  <c r="F2686" i="2"/>
  <c r="E2687" i="2"/>
  <c r="F2687" i="2"/>
  <c r="E2688" i="2"/>
  <c r="F2688" i="2"/>
  <c r="E2689" i="2"/>
  <c r="F2689" i="2"/>
  <c r="E2690" i="2"/>
  <c r="F2690" i="2"/>
  <c r="E2691" i="2"/>
  <c r="F2691" i="2"/>
  <c r="E2692" i="2"/>
  <c r="F2692" i="2"/>
  <c r="E2693" i="2"/>
  <c r="F2693" i="2"/>
  <c r="E2694" i="2"/>
  <c r="F2694" i="2"/>
  <c r="E2695" i="2"/>
  <c r="F2695" i="2"/>
  <c r="E2696" i="2"/>
  <c r="F2696" i="2"/>
  <c r="E2697" i="2"/>
  <c r="F2697" i="2"/>
  <c r="E2698" i="2"/>
  <c r="F2698" i="2"/>
  <c r="E2699" i="2"/>
  <c r="F2699" i="2"/>
  <c r="E2700" i="2"/>
  <c r="F2700" i="2"/>
  <c r="E2701" i="2"/>
  <c r="F2701" i="2"/>
  <c r="E2702" i="2"/>
  <c r="F2702" i="2"/>
  <c r="E2703" i="2"/>
  <c r="F2703" i="2"/>
  <c r="E2704" i="2"/>
  <c r="F2704" i="2"/>
  <c r="E2705" i="2"/>
  <c r="F2705" i="2"/>
  <c r="E2706" i="2"/>
  <c r="F2706" i="2"/>
  <c r="E2707" i="2"/>
  <c r="F2707" i="2"/>
  <c r="E2708" i="2"/>
  <c r="F2708" i="2"/>
  <c r="E2709" i="2"/>
  <c r="F2709" i="2"/>
  <c r="E2710" i="2"/>
  <c r="F2710" i="2"/>
  <c r="E2711" i="2"/>
  <c r="F2711" i="2"/>
  <c r="E2712" i="2"/>
  <c r="F2712" i="2"/>
  <c r="E2713" i="2"/>
  <c r="F2713" i="2"/>
  <c r="E2714" i="2"/>
  <c r="F2714" i="2"/>
  <c r="E2715" i="2"/>
  <c r="F2715" i="2"/>
  <c r="E2716" i="2"/>
  <c r="F2716" i="2"/>
  <c r="E2717" i="2"/>
  <c r="F2717" i="2"/>
  <c r="E2718" i="2"/>
  <c r="F2718" i="2"/>
  <c r="E2719" i="2"/>
  <c r="F2719" i="2"/>
  <c r="E2720" i="2"/>
  <c r="F2720" i="2"/>
  <c r="E2721" i="2"/>
  <c r="F2721" i="2"/>
  <c r="E2722" i="2"/>
  <c r="F2722" i="2"/>
  <c r="E2723" i="2"/>
  <c r="F2723" i="2"/>
  <c r="E2724" i="2"/>
  <c r="F2724" i="2"/>
  <c r="E2725" i="2"/>
  <c r="F2725" i="2"/>
  <c r="E2726" i="2"/>
  <c r="F2726" i="2"/>
  <c r="E2727" i="2"/>
  <c r="F2727" i="2"/>
  <c r="E2728" i="2"/>
  <c r="F2728" i="2"/>
  <c r="E2729" i="2"/>
  <c r="F2729" i="2"/>
  <c r="E2730" i="2"/>
  <c r="F2730" i="2"/>
  <c r="E2731" i="2"/>
  <c r="F2731" i="2"/>
  <c r="E2732" i="2"/>
  <c r="F2732" i="2"/>
  <c r="E2733" i="2"/>
  <c r="F2733" i="2"/>
  <c r="E2734" i="2"/>
  <c r="F2734" i="2"/>
  <c r="E2735" i="2"/>
  <c r="F2735" i="2"/>
  <c r="E2736" i="2"/>
  <c r="F2736" i="2"/>
  <c r="E2737" i="2"/>
  <c r="F2737" i="2"/>
  <c r="E2738" i="2"/>
  <c r="F2738" i="2"/>
  <c r="E2739" i="2"/>
  <c r="F2739" i="2"/>
  <c r="E2740" i="2"/>
  <c r="F2740" i="2"/>
  <c r="E2741" i="2"/>
  <c r="F2741" i="2"/>
  <c r="E2742" i="2"/>
  <c r="F2742" i="2"/>
  <c r="E2743" i="2"/>
  <c r="F2743" i="2"/>
  <c r="E2744" i="2"/>
  <c r="F2744" i="2"/>
  <c r="E2745" i="2"/>
  <c r="F2745" i="2"/>
  <c r="E2746" i="2"/>
  <c r="F2746" i="2"/>
  <c r="E2747" i="2"/>
  <c r="F2747" i="2"/>
  <c r="E2748" i="2"/>
  <c r="F2748" i="2"/>
  <c r="E2749" i="2"/>
  <c r="F2749" i="2"/>
  <c r="E2750" i="2"/>
  <c r="F2750" i="2"/>
  <c r="E2751" i="2"/>
  <c r="F2751" i="2"/>
  <c r="E2752" i="2"/>
  <c r="F2752" i="2"/>
  <c r="E2753" i="2"/>
  <c r="F2753" i="2"/>
  <c r="E2754" i="2"/>
  <c r="F2754" i="2"/>
  <c r="E2755" i="2"/>
  <c r="F2755" i="2"/>
  <c r="E2756" i="2"/>
  <c r="F2756" i="2"/>
  <c r="E2757" i="2"/>
  <c r="F2757" i="2"/>
  <c r="E2758" i="2"/>
  <c r="F2758" i="2"/>
  <c r="E2759" i="2"/>
  <c r="F2759" i="2"/>
  <c r="E2760" i="2"/>
  <c r="F2760" i="2"/>
  <c r="E2761" i="2"/>
  <c r="F2761" i="2"/>
  <c r="E2762" i="2"/>
  <c r="F2762" i="2"/>
  <c r="E2763" i="2"/>
  <c r="F2763" i="2"/>
  <c r="E2764" i="2"/>
  <c r="F2764" i="2"/>
  <c r="E2765" i="2"/>
  <c r="F2765" i="2"/>
  <c r="E2766" i="2"/>
  <c r="F2766" i="2"/>
  <c r="E2767" i="2"/>
  <c r="F2767" i="2"/>
  <c r="E2768" i="2"/>
  <c r="F2768" i="2"/>
  <c r="E2769" i="2"/>
  <c r="F2769" i="2"/>
  <c r="E2770" i="2"/>
  <c r="F2770" i="2"/>
  <c r="E2771" i="2"/>
  <c r="F2771" i="2"/>
  <c r="E2772" i="2"/>
  <c r="F2772" i="2"/>
  <c r="E2773" i="2"/>
  <c r="F2773" i="2"/>
  <c r="E2774" i="2"/>
  <c r="F2774" i="2"/>
  <c r="E2775" i="2"/>
  <c r="F2775" i="2"/>
  <c r="E2776" i="2"/>
  <c r="F2776" i="2"/>
  <c r="E2777" i="2"/>
  <c r="F2777" i="2"/>
  <c r="E2778" i="2"/>
  <c r="F2778" i="2"/>
  <c r="E2779" i="2"/>
  <c r="F2779" i="2"/>
  <c r="E2780" i="2"/>
  <c r="F2780" i="2"/>
  <c r="E2781" i="2"/>
  <c r="F2781" i="2"/>
  <c r="E2782" i="2"/>
  <c r="F2782" i="2"/>
  <c r="E2783" i="2"/>
  <c r="F2783" i="2"/>
  <c r="E2784" i="2"/>
  <c r="F2784" i="2"/>
  <c r="E2785" i="2"/>
  <c r="F2785" i="2"/>
  <c r="E2786" i="2"/>
  <c r="F2786" i="2"/>
  <c r="E2787" i="2"/>
  <c r="F2787" i="2"/>
  <c r="E2788" i="2"/>
  <c r="F2788" i="2"/>
  <c r="E2789" i="2"/>
  <c r="F2789" i="2"/>
  <c r="E2790" i="2"/>
  <c r="F2790" i="2"/>
  <c r="E2791" i="2"/>
  <c r="F2791" i="2"/>
  <c r="E2792" i="2"/>
  <c r="F2792" i="2"/>
  <c r="E2793" i="2"/>
  <c r="F2793" i="2"/>
  <c r="E2794" i="2"/>
  <c r="F2794" i="2"/>
  <c r="E2795" i="2"/>
  <c r="F2795" i="2"/>
  <c r="E2796" i="2"/>
  <c r="F2796" i="2"/>
  <c r="E2797" i="2"/>
  <c r="F2797" i="2"/>
  <c r="E2798" i="2"/>
  <c r="F2798" i="2"/>
  <c r="E2799" i="2"/>
  <c r="F2799" i="2"/>
  <c r="E2800" i="2"/>
  <c r="F2800" i="2"/>
  <c r="E2801" i="2"/>
  <c r="F2801" i="2"/>
  <c r="E2802" i="2"/>
  <c r="F2802" i="2"/>
  <c r="E2803" i="2"/>
  <c r="F2803" i="2"/>
  <c r="E2804" i="2"/>
  <c r="F2804" i="2"/>
  <c r="E2805" i="2"/>
  <c r="F2805" i="2"/>
  <c r="E2806" i="2"/>
  <c r="F2806" i="2"/>
  <c r="E2807" i="2"/>
  <c r="F2807" i="2"/>
  <c r="E2808" i="2"/>
  <c r="F2808" i="2"/>
  <c r="E2809" i="2"/>
  <c r="F2809" i="2"/>
  <c r="E2810" i="2"/>
  <c r="F2810" i="2"/>
  <c r="E2811" i="2"/>
  <c r="F2811" i="2"/>
  <c r="E2812" i="2"/>
  <c r="F2812" i="2"/>
  <c r="E2813" i="2"/>
  <c r="F2813" i="2"/>
  <c r="E2814" i="2"/>
  <c r="F2814" i="2"/>
  <c r="E2815" i="2"/>
  <c r="F2815" i="2"/>
  <c r="E2816" i="2"/>
  <c r="F2816" i="2"/>
  <c r="E2817" i="2"/>
  <c r="F2817" i="2"/>
  <c r="E2818" i="2"/>
  <c r="F2818" i="2"/>
  <c r="E2819" i="2"/>
  <c r="F2819" i="2"/>
  <c r="E2820" i="2"/>
  <c r="F2820" i="2"/>
  <c r="E2821" i="2"/>
  <c r="F2821" i="2"/>
  <c r="E2822" i="2"/>
  <c r="F2822" i="2"/>
  <c r="E2823" i="2"/>
  <c r="F2823" i="2"/>
  <c r="E2824" i="2"/>
  <c r="F2824" i="2"/>
  <c r="E2825" i="2"/>
  <c r="F2825" i="2"/>
  <c r="E2826" i="2"/>
  <c r="F2826" i="2"/>
  <c r="E2827" i="2"/>
  <c r="F2827" i="2"/>
  <c r="E2828" i="2"/>
  <c r="F2828" i="2"/>
  <c r="E2829" i="2"/>
  <c r="F2829" i="2"/>
  <c r="E2830" i="2"/>
  <c r="F2830" i="2"/>
  <c r="E2831" i="2"/>
  <c r="F2831" i="2"/>
  <c r="E2832" i="2"/>
  <c r="F2832" i="2"/>
  <c r="E2833" i="2"/>
  <c r="F2833" i="2"/>
  <c r="E2834" i="2"/>
  <c r="F2834" i="2"/>
  <c r="E2835" i="2"/>
  <c r="F2835" i="2"/>
  <c r="E2836" i="2"/>
  <c r="F2836" i="2"/>
  <c r="E2837" i="2"/>
  <c r="F2837" i="2"/>
  <c r="E2838" i="2"/>
  <c r="F2838" i="2"/>
  <c r="E2839" i="2"/>
  <c r="F2839" i="2"/>
  <c r="E2840" i="2"/>
  <c r="F2840" i="2"/>
  <c r="E2841" i="2"/>
  <c r="F2841" i="2"/>
  <c r="E2842" i="2"/>
  <c r="F2842" i="2"/>
  <c r="E2843" i="2"/>
  <c r="F2843" i="2"/>
  <c r="E2844" i="2"/>
  <c r="F2844" i="2"/>
  <c r="E2845" i="2"/>
  <c r="F2845" i="2"/>
  <c r="E2846" i="2"/>
  <c r="F2846" i="2"/>
  <c r="E2847" i="2"/>
  <c r="F2847" i="2"/>
  <c r="E2848" i="2"/>
  <c r="F2848" i="2"/>
  <c r="E2849" i="2"/>
  <c r="F2849" i="2"/>
  <c r="E2850" i="2"/>
  <c r="F2850" i="2"/>
  <c r="E2851" i="2"/>
  <c r="F2851" i="2"/>
  <c r="E2852" i="2"/>
  <c r="F2852" i="2"/>
  <c r="E2853" i="2"/>
  <c r="F2853" i="2"/>
  <c r="E2854" i="2"/>
  <c r="F2854" i="2"/>
  <c r="E2855" i="2"/>
  <c r="F2855" i="2"/>
  <c r="E2856" i="2"/>
  <c r="F2856" i="2"/>
  <c r="E2857" i="2"/>
  <c r="F2857" i="2"/>
  <c r="E2858" i="2"/>
  <c r="F2858" i="2"/>
  <c r="E2859" i="2"/>
  <c r="F2859" i="2"/>
  <c r="E2860" i="2"/>
  <c r="F2860" i="2"/>
  <c r="E2861" i="2"/>
  <c r="F2861" i="2"/>
  <c r="E2862" i="2"/>
  <c r="F2862" i="2"/>
  <c r="E2863" i="2"/>
  <c r="F2863" i="2"/>
  <c r="E2864" i="2"/>
  <c r="F2864" i="2"/>
  <c r="E2865" i="2"/>
  <c r="F2865" i="2"/>
  <c r="E2866" i="2"/>
  <c r="F2866" i="2"/>
  <c r="E2867" i="2"/>
  <c r="F2867" i="2"/>
  <c r="E2868" i="2"/>
  <c r="F2868" i="2"/>
  <c r="E2869" i="2"/>
  <c r="F2869" i="2"/>
  <c r="E2870" i="2"/>
  <c r="F2870" i="2"/>
  <c r="E2871" i="2"/>
  <c r="F2871" i="2"/>
  <c r="E2872" i="2"/>
  <c r="F2872" i="2"/>
  <c r="E2873" i="2"/>
  <c r="F2873" i="2"/>
  <c r="E2874" i="2"/>
  <c r="F2874" i="2"/>
  <c r="E2875" i="2"/>
  <c r="F2875" i="2"/>
  <c r="E2876" i="2"/>
  <c r="F2876" i="2"/>
  <c r="E2877" i="2"/>
  <c r="F2877" i="2"/>
  <c r="E2878" i="2"/>
  <c r="F2878" i="2"/>
  <c r="E2879" i="2"/>
  <c r="F2879" i="2"/>
  <c r="E2880" i="2"/>
  <c r="F2880" i="2"/>
  <c r="E2881" i="2"/>
  <c r="F2881" i="2"/>
  <c r="E2882" i="2"/>
  <c r="F2882" i="2"/>
  <c r="E2883" i="2"/>
  <c r="F2883" i="2"/>
  <c r="E2884" i="2"/>
  <c r="F2884" i="2"/>
  <c r="E2885" i="2"/>
  <c r="F2885" i="2"/>
  <c r="E2886" i="2"/>
  <c r="F2886" i="2"/>
  <c r="E2887" i="2"/>
  <c r="F2887" i="2"/>
  <c r="E2888" i="2"/>
  <c r="F2888" i="2"/>
  <c r="E2889" i="2"/>
  <c r="F2889" i="2"/>
  <c r="E2890" i="2"/>
  <c r="F2890" i="2"/>
  <c r="E2891" i="2"/>
  <c r="F2891" i="2"/>
  <c r="E2892" i="2"/>
  <c r="F2892" i="2"/>
  <c r="E2893" i="2"/>
  <c r="F2893" i="2"/>
  <c r="E2894" i="2"/>
  <c r="F2894" i="2"/>
  <c r="E2895" i="2"/>
  <c r="F2895" i="2"/>
  <c r="E2896" i="2"/>
  <c r="F2896" i="2"/>
  <c r="E2897" i="2"/>
  <c r="F2897" i="2"/>
  <c r="E2898" i="2"/>
  <c r="F2898" i="2"/>
  <c r="E2899" i="2"/>
  <c r="F2899" i="2"/>
  <c r="E2900" i="2"/>
  <c r="F2900" i="2"/>
  <c r="E2901" i="2"/>
  <c r="F2901" i="2"/>
  <c r="E2902" i="2"/>
  <c r="F2902" i="2"/>
  <c r="E2903" i="2"/>
  <c r="F2903" i="2"/>
  <c r="E2904" i="2"/>
  <c r="F2904" i="2"/>
  <c r="E2905" i="2"/>
  <c r="F2905" i="2"/>
  <c r="E2906" i="2"/>
  <c r="F2906" i="2"/>
  <c r="E2907" i="2"/>
  <c r="F2907" i="2"/>
  <c r="E2908" i="2"/>
  <c r="F2908" i="2"/>
  <c r="E2909" i="2"/>
  <c r="F2909" i="2"/>
  <c r="E2910" i="2"/>
  <c r="F2910" i="2"/>
  <c r="E2911" i="2"/>
  <c r="F2911" i="2"/>
  <c r="E2912" i="2"/>
  <c r="F2912" i="2"/>
  <c r="E2913" i="2"/>
  <c r="F2913" i="2"/>
  <c r="E2914" i="2"/>
  <c r="F2914" i="2"/>
  <c r="E2915" i="2"/>
  <c r="F2915" i="2"/>
  <c r="E2916" i="2"/>
  <c r="F2916" i="2"/>
  <c r="E2917" i="2"/>
  <c r="F2917" i="2"/>
  <c r="E2918" i="2"/>
  <c r="F2918" i="2"/>
  <c r="E2919" i="2"/>
  <c r="F2919" i="2"/>
  <c r="E2920" i="2"/>
  <c r="F2920" i="2"/>
  <c r="E2921" i="2"/>
  <c r="F2921" i="2"/>
  <c r="E2922" i="2"/>
  <c r="F2922" i="2"/>
  <c r="E2923" i="2"/>
  <c r="F2923" i="2"/>
  <c r="E2924" i="2"/>
  <c r="F2924" i="2"/>
  <c r="E2925" i="2"/>
  <c r="F2925" i="2"/>
  <c r="E2926" i="2"/>
  <c r="F2926" i="2"/>
  <c r="E2927" i="2"/>
  <c r="F2927" i="2"/>
  <c r="E2928" i="2"/>
  <c r="F2928" i="2"/>
  <c r="E2929" i="2"/>
  <c r="F2929" i="2"/>
  <c r="E2930" i="2"/>
  <c r="F2930" i="2"/>
  <c r="E2931" i="2"/>
  <c r="F2931" i="2"/>
  <c r="E2932" i="2"/>
  <c r="F2932" i="2"/>
  <c r="E2933" i="2"/>
  <c r="F2933" i="2"/>
  <c r="E2934" i="2"/>
  <c r="F2934" i="2"/>
  <c r="E2935" i="2"/>
  <c r="F2935" i="2"/>
  <c r="E2936" i="2"/>
  <c r="F2936" i="2"/>
  <c r="E2937" i="2"/>
  <c r="F2937" i="2"/>
  <c r="E2938" i="2"/>
  <c r="F2938" i="2"/>
  <c r="E2939" i="2"/>
  <c r="F2939" i="2"/>
  <c r="E2940" i="2"/>
  <c r="F2940" i="2"/>
  <c r="E2941" i="2"/>
  <c r="F2941" i="2"/>
  <c r="E2942" i="2"/>
  <c r="F2942" i="2"/>
  <c r="E2943" i="2"/>
  <c r="F2943" i="2"/>
  <c r="E2944" i="2"/>
  <c r="F2944" i="2"/>
  <c r="E2945" i="2"/>
  <c r="F2945" i="2"/>
  <c r="E2946" i="2"/>
  <c r="F2946" i="2"/>
  <c r="E2947" i="2"/>
  <c r="F2947" i="2"/>
  <c r="E2948" i="2"/>
  <c r="F2948" i="2"/>
  <c r="E2949" i="2"/>
  <c r="F2949" i="2"/>
  <c r="E2950" i="2"/>
  <c r="F2950" i="2"/>
  <c r="E2951" i="2"/>
  <c r="F2951" i="2"/>
  <c r="E2952" i="2"/>
  <c r="F2952" i="2"/>
  <c r="E2953" i="2"/>
  <c r="F2953" i="2"/>
  <c r="E2954" i="2"/>
  <c r="F2954" i="2"/>
  <c r="E2955" i="2"/>
  <c r="F2955" i="2"/>
  <c r="E2956" i="2"/>
  <c r="F2956" i="2"/>
  <c r="E2957" i="2"/>
  <c r="F2957" i="2"/>
  <c r="E2958" i="2"/>
  <c r="F2958" i="2"/>
  <c r="E2959" i="2"/>
  <c r="F2959" i="2"/>
  <c r="E2960" i="2"/>
  <c r="F2960" i="2"/>
  <c r="E2961" i="2"/>
  <c r="F2961" i="2"/>
  <c r="E2962" i="2"/>
  <c r="F2962" i="2"/>
  <c r="E2963" i="2"/>
  <c r="F2963" i="2"/>
  <c r="E2964" i="2"/>
  <c r="F2964" i="2"/>
  <c r="E2965" i="2"/>
  <c r="F2965" i="2"/>
  <c r="E2966" i="2"/>
  <c r="F2966" i="2"/>
  <c r="E2967" i="2"/>
  <c r="F2967" i="2"/>
  <c r="E2968" i="2"/>
  <c r="F2968" i="2"/>
  <c r="E2969" i="2"/>
  <c r="F2969" i="2"/>
  <c r="E2970" i="2"/>
  <c r="F2970" i="2"/>
  <c r="E2971" i="2"/>
  <c r="F2971" i="2"/>
  <c r="E2972" i="2"/>
  <c r="F2972" i="2"/>
  <c r="E2973" i="2"/>
  <c r="F2973" i="2"/>
  <c r="E2974" i="2"/>
  <c r="F2974" i="2"/>
  <c r="E2975" i="2"/>
  <c r="F2975" i="2"/>
  <c r="E2976" i="2"/>
  <c r="F2976" i="2"/>
  <c r="E2977" i="2"/>
  <c r="F2977" i="2"/>
  <c r="E2978" i="2"/>
  <c r="F2978" i="2"/>
  <c r="E2979" i="2"/>
  <c r="F2979" i="2"/>
  <c r="E2980" i="2"/>
  <c r="F2980" i="2"/>
  <c r="E2981" i="2"/>
  <c r="F2981" i="2"/>
  <c r="E2982" i="2"/>
  <c r="F2982" i="2"/>
  <c r="E2983" i="2"/>
  <c r="F2983" i="2"/>
  <c r="E2984" i="2"/>
  <c r="F2984" i="2"/>
  <c r="E2985" i="2"/>
  <c r="F2985" i="2"/>
  <c r="E2986" i="2"/>
  <c r="F2986" i="2"/>
  <c r="E2987" i="2"/>
  <c r="F2987" i="2"/>
  <c r="E2988" i="2"/>
  <c r="F2988" i="2"/>
  <c r="E2989" i="2"/>
  <c r="F2989" i="2"/>
  <c r="E2990" i="2"/>
  <c r="F2990" i="2"/>
  <c r="E2991" i="2"/>
  <c r="F2991" i="2"/>
  <c r="E2992" i="2"/>
  <c r="F2992" i="2"/>
  <c r="E2993" i="2"/>
  <c r="F2993" i="2"/>
  <c r="E2994" i="2"/>
  <c r="F2994" i="2"/>
  <c r="E2995" i="2"/>
  <c r="F2995" i="2"/>
  <c r="E2996" i="2"/>
  <c r="F2996" i="2"/>
  <c r="E2997" i="2"/>
  <c r="F2997" i="2"/>
  <c r="E2998" i="2"/>
  <c r="F2998" i="2"/>
  <c r="E2999" i="2"/>
  <c r="F2999" i="2"/>
  <c r="E3000" i="2"/>
  <c r="F3000" i="2"/>
  <c r="E3001" i="2"/>
  <c r="F3001" i="2"/>
  <c r="E3002" i="2"/>
  <c r="F3002" i="2"/>
  <c r="E3003" i="2"/>
  <c r="F3003" i="2"/>
  <c r="E3004" i="2"/>
  <c r="F3004" i="2"/>
  <c r="E3005" i="2"/>
  <c r="F3005" i="2"/>
  <c r="E3006" i="2"/>
  <c r="F3006" i="2"/>
  <c r="E3007" i="2"/>
  <c r="F3007" i="2"/>
  <c r="E3008" i="2"/>
  <c r="F3008" i="2"/>
  <c r="E3009" i="2"/>
  <c r="F3009" i="2"/>
  <c r="E3010" i="2"/>
  <c r="F3010" i="2"/>
  <c r="E3011" i="2"/>
  <c r="F3011" i="2"/>
  <c r="E3012" i="2"/>
  <c r="F3012" i="2"/>
  <c r="E3013" i="2"/>
  <c r="F3013" i="2"/>
  <c r="E3014" i="2"/>
  <c r="F3014" i="2"/>
  <c r="E3015" i="2"/>
  <c r="F3015" i="2"/>
  <c r="E3016" i="2"/>
  <c r="F3016" i="2"/>
  <c r="E3017" i="2"/>
  <c r="F3017" i="2"/>
  <c r="E3018" i="2"/>
  <c r="F3018" i="2"/>
  <c r="E3019" i="2"/>
  <c r="F3019" i="2"/>
  <c r="E3020" i="2"/>
  <c r="F3020" i="2"/>
  <c r="E3021" i="2"/>
  <c r="F3021" i="2"/>
  <c r="E3022" i="2"/>
  <c r="F3022" i="2"/>
  <c r="E3023" i="2"/>
  <c r="F3023" i="2"/>
  <c r="E3024" i="2"/>
  <c r="F3024" i="2"/>
  <c r="E3025" i="2"/>
  <c r="F3025" i="2"/>
  <c r="E3026" i="2"/>
  <c r="F3026" i="2"/>
  <c r="E3027" i="2"/>
  <c r="F3027" i="2"/>
  <c r="E3028" i="2"/>
  <c r="F3028" i="2"/>
  <c r="E3029" i="2"/>
  <c r="F3029" i="2"/>
  <c r="E3030" i="2"/>
  <c r="F3030" i="2"/>
  <c r="E3031" i="2"/>
  <c r="F3031" i="2"/>
  <c r="E3032" i="2"/>
  <c r="F3032" i="2"/>
  <c r="E3033" i="2"/>
  <c r="F3033" i="2"/>
  <c r="E3034" i="2"/>
  <c r="F3034" i="2"/>
  <c r="E3035" i="2"/>
  <c r="F3035" i="2"/>
  <c r="E3036" i="2"/>
  <c r="F3036" i="2"/>
  <c r="E3037" i="2"/>
  <c r="F3037" i="2"/>
  <c r="E3038" i="2"/>
  <c r="F3038" i="2"/>
  <c r="E3039" i="2"/>
  <c r="F3039" i="2"/>
  <c r="E3040" i="2"/>
  <c r="F3040" i="2"/>
  <c r="E3041" i="2"/>
  <c r="F3041" i="2"/>
  <c r="E3042" i="2"/>
  <c r="F3042" i="2"/>
  <c r="E3043" i="2"/>
  <c r="F3043" i="2"/>
  <c r="E3044" i="2"/>
  <c r="F3044" i="2"/>
  <c r="E3045" i="2"/>
  <c r="F3045" i="2"/>
  <c r="E3046" i="2"/>
  <c r="F3046" i="2"/>
  <c r="E3047" i="2"/>
  <c r="F3047" i="2"/>
  <c r="E3048" i="2"/>
  <c r="F3048" i="2"/>
  <c r="E3049" i="2"/>
  <c r="F3049" i="2"/>
  <c r="E3050" i="2"/>
  <c r="F3050" i="2"/>
  <c r="E3051" i="2"/>
  <c r="F3051" i="2"/>
  <c r="E3052" i="2"/>
  <c r="F3052" i="2"/>
  <c r="E3053" i="2"/>
  <c r="F3053" i="2"/>
  <c r="E3054" i="2"/>
  <c r="F3054" i="2"/>
  <c r="E3055" i="2"/>
  <c r="F3055" i="2"/>
  <c r="E3056" i="2"/>
  <c r="F3056" i="2"/>
  <c r="E3057" i="2"/>
  <c r="F3057" i="2"/>
  <c r="E3058" i="2"/>
  <c r="F3058" i="2"/>
  <c r="E3059" i="2"/>
  <c r="F3059" i="2"/>
  <c r="E3060" i="2"/>
  <c r="F3060" i="2"/>
  <c r="E3061" i="2"/>
  <c r="F3061" i="2"/>
  <c r="E3062" i="2"/>
  <c r="F3062" i="2"/>
  <c r="E3063" i="2"/>
  <c r="F3063" i="2"/>
  <c r="E3064" i="2"/>
  <c r="F3064" i="2"/>
  <c r="E3065" i="2"/>
  <c r="F3065" i="2"/>
  <c r="E3066" i="2"/>
  <c r="F3066" i="2"/>
  <c r="E3067" i="2"/>
  <c r="F3067" i="2"/>
  <c r="E3068" i="2"/>
  <c r="F3068" i="2"/>
  <c r="E3069" i="2"/>
  <c r="F3069" i="2"/>
  <c r="E3070" i="2"/>
  <c r="F3070" i="2"/>
  <c r="E3071" i="2"/>
  <c r="F3071" i="2"/>
  <c r="E3072" i="2"/>
  <c r="F3072" i="2"/>
  <c r="E3073" i="2"/>
  <c r="F3073" i="2"/>
  <c r="E3074" i="2"/>
  <c r="F3074" i="2"/>
  <c r="E3075" i="2"/>
  <c r="F3075" i="2"/>
  <c r="E3076" i="2"/>
  <c r="F3076" i="2"/>
  <c r="E3077" i="2"/>
  <c r="F3077" i="2"/>
  <c r="E3078" i="2"/>
  <c r="F3078" i="2"/>
  <c r="E3079" i="2"/>
  <c r="F3079" i="2"/>
  <c r="E3080" i="2"/>
  <c r="F3080" i="2"/>
  <c r="E3081" i="2"/>
  <c r="F3081" i="2"/>
  <c r="E3082" i="2"/>
  <c r="F3082" i="2"/>
  <c r="E3083" i="2"/>
  <c r="F3083" i="2"/>
  <c r="E3084" i="2"/>
  <c r="F3084" i="2"/>
  <c r="E3085" i="2"/>
  <c r="F3085" i="2"/>
  <c r="E3086" i="2"/>
  <c r="F3086" i="2"/>
  <c r="E3087" i="2"/>
  <c r="F3087" i="2"/>
  <c r="E3088" i="2"/>
  <c r="F3088" i="2"/>
  <c r="E3089" i="2"/>
  <c r="F3089" i="2"/>
  <c r="E3090" i="2"/>
  <c r="F3090" i="2"/>
  <c r="E3091" i="2"/>
  <c r="F3091" i="2"/>
  <c r="E3092" i="2"/>
  <c r="F3092" i="2"/>
  <c r="E3093" i="2"/>
  <c r="F3093" i="2"/>
  <c r="E3094" i="2"/>
  <c r="F3094" i="2"/>
  <c r="E3095" i="2"/>
  <c r="F3095" i="2"/>
  <c r="E3096" i="2"/>
  <c r="F3096" i="2"/>
  <c r="E3097" i="2"/>
  <c r="F3097" i="2"/>
  <c r="E3098" i="2"/>
  <c r="F3098" i="2"/>
  <c r="E3099" i="2"/>
  <c r="F3099" i="2"/>
  <c r="E3100" i="2"/>
  <c r="F3100" i="2"/>
  <c r="E3101" i="2"/>
  <c r="F3101" i="2"/>
  <c r="E3102" i="2"/>
  <c r="F3102" i="2"/>
  <c r="E3103" i="2"/>
  <c r="F3103" i="2"/>
  <c r="E3104" i="2"/>
  <c r="F3104" i="2"/>
  <c r="E3105" i="2"/>
  <c r="F3105" i="2"/>
  <c r="E3106" i="2"/>
  <c r="F3106" i="2"/>
  <c r="E3107" i="2"/>
  <c r="F3107" i="2"/>
  <c r="E3108" i="2"/>
  <c r="F3108" i="2"/>
  <c r="E3109" i="2"/>
  <c r="F3109" i="2"/>
  <c r="E3110" i="2"/>
  <c r="F3110" i="2"/>
  <c r="E3111" i="2"/>
  <c r="F3111" i="2"/>
  <c r="E3112" i="2"/>
  <c r="F3112" i="2"/>
  <c r="E3113" i="2"/>
  <c r="F3113" i="2"/>
  <c r="E3114" i="2"/>
  <c r="F3114" i="2"/>
  <c r="E3115" i="2"/>
  <c r="F3115" i="2"/>
  <c r="E3116" i="2"/>
  <c r="F3116" i="2"/>
  <c r="E3117" i="2"/>
  <c r="F3117" i="2"/>
  <c r="E3118" i="2"/>
  <c r="F3118" i="2"/>
  <c r="E3119" i="2"/>
  <c r="F3119" i="2"/>
  <c r="E3120" i="2"/>
  <c r="F3120" i="2"/>
  <c r="E3121" i="2"/>
  <c r="F3121" i="2"/>
  <c r="E3122" i="2"/>
  <c r="F3122" i="2"/>
  <c r="E3123" i="2"/>
  <c r="F3123" i="2"/>
  <c r="E3124" i="2"/>
  <c r="F3124" i="2"/>
  <c r="E3125" i="2"/>
  <c r="F3125" i="2"/>
  <c r="E3126" i="2"/>
  <c r="F3126" i="2"/>
  <c r="E3127" i="2"/>
  <c r="F3127" i="2"/>
  <c r="E3128" i="2"/>
  <c r="F3128" i="2"/>
  <c r="E3129" i="2"/>
  <c r="F3129" i="2"/>
  <c r="E3130" i="2"/>
  <c r="F3130" i="2"/>
  <c r="E3131" i="2"/>
  <c r="F3131" i="2"/>
  <c r="E3132" i="2"/>
  <c r="F3132" i="2"/>
  <c r="E3133" i="2"/>
  <c r="F3133" i="2"/>
  <c r="E3134" i="2"/>
  <c r="F3134" i="2"/>
  <c r="E3135" i="2"/>
  <c r="F3135" i="2"/>
  <c r="E3136" i="2"/>
  <c r="F3136" i="2"/>
  <c r="E3137" i="2"/>
  <c r="F3137" i="2"/>
  <c r="E3138" i="2"/>
  <c r="F3138" i="2"/>
  <c r="E3139" i="2"/>
  <c r="F3139" i="2"/>
  <c r="E3140" i="2"/>
  <c r="F3140" i="2"/>
  <c r="E3141" i="2"/>
  <c r="F3141" i="2"/>
  <c r="E3142" i="2"/>
  <c r="F3142" i="2"/>
  <c r="E3143" i="2"/>
  <c r="F3143" i="2"/>
  <c r="E3144" i="2"/>
  <c r="F3144" i="2"/>
  <c r="E3145" i="2"/>
  <c r="F3145" i="2"/>
  <c r="E3146" i="2"/>
  <c r="F3146" i="2"/>
  <c r="E3147" i="2"/>
  <c r="F3147" i="2"/>
  <c r="E3148" i="2"/>
  <c r="F3148" i="2"/>
  <c r="E3149" i="2"/>
  <c r="F3149" i="2"/>
  <c r="E3150" i="2"/>
  <c r="F3150" i="2"/>
  <c r="E3151" i="2"/>
  <c r="F3151" i="2"/>
  <c r="E3152" i="2"/>
  <c r="F3152" i="2"/>
  <c r="E3153" i="2"/>
  <c r="F3153" i="2"/>
  <c r="E3154" i="2"/>
  <c r="F3154" i="2"/>
  <c r="E3155" i="2"/>
  <c r="F3155" i="2"/>
  <c r="E3156" i="2"/>
  <c r="F3156" i="2"/>
  <c r="E3157" i="2"/>
  <c r="F3157" i="2"/>
  <c r="E3158" i="2"/>
  <c r="F3158" i="2"/>
  <c r="E3159" i="2"/>
  <c r="F3159" i="2"/>
  <c r="E3160" i="2"/>
  <c r="F3160" i="2"/>
  <c r="E3161" i="2"/>
  <c r="F3161" i="2"/>
  <c r="E3162" i="2"/>
  <c r="F3162" i="2"/>
  <c r="E3163" i="2"/>
  <c r="F3163" i="2"/>
  <c r="E3164" i="2"/>
  <c r="F3164" i="2"/>
  <c r="E3165" i="2"/>
  <c r="F3165" i="2"/>
  <c r="E3166" i="2"/>
  <c r="F3166" i="2"/>
  <c r="E3167" i="2"/>
  <c r="F3167" i="2"/>
  <c r="E3168" i="2"/>
  <c r="F3168" i="2"/>
  <c r="E3169" i="2"/>
  <c r="F3169" i="2"/>
  <c r="E3170" i="2"/>
  <c r="F3170" i="2"/>
  <c r="E3171" i="2"/>
  <c r="F3171" i="2"/>
  <c r="E3172" i="2"/>
  <c r="F3172" i="2"/>
  <c r="E3173" i="2"/>
  <c r="F3173" i="2"/>
  <c r="E3174" i="2"/>
  <c r="F3174" i="2"/>
  <c r="E3175" i="2"/>
  <c r="F3175" i="2"/>
  <c r="E3176" i="2"/>
  <c r="F3176" i="2"/>
  <c r="E3177" i="2"/>
  <c r="F3177" i="2"/>
  <c r="E3178" i="2"/>
  <c r="F3178" i="2"/>
  <c r="E3179" i="2"/>
  <c r="F3179" i="2"/>
  <c r="E3180" i="2"/>
  <c r="F3180" i="2"/>
  <c r="E3181" i="2"/>
  <c r="F3181" i="2"/>
  <c r="E3182" i="2"/>
  <c r="F3182" i="2"/>
  <c r="E3183" i="2"/>
  <c r="F3183" i="2"/>
  <c r="E3184" i="2"/>
  <c r="F3184" i="2"/>
  <c r="E3185" i="2"/>
  <c r="F3185" i="2"/>
  <c r="E3186" i="2"/>
  <c r="F3186" i="2"/>
  <c r="E3187" i="2"/>
  <c r="F3187" i="2"/>
  <c r="E3188" i="2"/>
  <c r="F3188" i="2"/>
  <c r="E3189" i="2"/>
  <c r="F3189" i="2"/>
  <c r="E3190" i="2"/>
  <c r="F3190" i="2"/>
  <c r="E3191" i="2"/>
  <c r="F3191" i="2"/>
  <c r="E3192" i="2"/>
  <c r="F3192" i="2"/>
  <c r="E3193" i="2"/>
  <c r="F3193" i="2"/>
  <c r="E3194" i="2"/>
  <c r="F3194" i="2"/>
  <c r="E3195" i="2"/>
  <c r="F3195" i="2"/>
  <c r="E3196" i="2"/>
  <c r="F3196" i="2"/>
  <c r="E3197" i="2"/>
  <c r="F3197" i="2"/>
  <c r="E3198" i="2"/>
  <c r="F3198" i="2"/>
  <c r="E3199" i="2"/>
  <c r="F3199" i="2"/>
  <c r="E3200" i="2"/>
  <c r="F3200" i="2"/>
  <c r="E3201" i="2"/>
  <c r="F3201" i="2"/>
  <c r="E3202" i="2"/>
  <c r="F3202" i="2"/>
  <c r="E3203" i="2"/>
  <c r="F3203" i="2"/>
  <c r="E3204" i="2"/>
  <c r="F3204" i="2"/>
  <c r="E3205" i="2"/>
  <c r="F3205" i="2"/>
  <c r="E3206" i="2"/>
  <c r="F3206" i="2"/>
  <c r="E3207" i="2"/>
  <c r="F3207" i="2"/>
  <c r="E3208" i="2"/>
  <c r="F3208" i="2"/>
  <c r="E3209" i="2"/>
  <c r="F3209" i="2"/>
  <c r="E3210" i="2"/>
  <c r="F3210" i="2"/>
  <c r="E3211" i="2"/>
  <c r="F3211" i="2"/>
  <c r="E3212" i="2"/>
  <c r="F3212" i="2"/>
  <c r="E3213" i="2"/>
  <c r="F3213" i="2"/>
  <c r="E3214" i="2"/>
  <c r="F3214" i="2"/>
  <c r="E3215" i="2"/>
  <c r="F3215" i="2"/>
  <c r="E3216" i="2"/>
  <c r="F3216" i="2"/>
  <c r="E3217" i="2"/>
  <c r="F3217" i="2"/>
  <c r="E3218" i="2"/>
  <c r="F3218" i="2"/>
  <c r="E3219" i="2"/>
  <c r="F3219" i="2"/>
  <c r="E3220" i="2"/>
  <c r="F3220" i="2"/>
  <c r="E3221" i="2"/>
  <c r="F3221" i="2"/>
  <c r="E3222" i="2"/>
  <c r="F3222" i="2"/>
  <c r="E3223" i="2"/>
  <c r="F3223" i="2"/>
  <c r="E3224" i="2"/>
  <c r="F3224" i="2"/>
  <c r="E3225" i="2"/>
  <c r="F3225" i="2"/>
  <c r="E3226" i="2"/>
  <c r="F3226" i="2"/>
  <c r="E3227" i="2"/>
  <c r="F3227" i="2"/>
  <c r="E3228" i="2"/>
  <c r="F3228" i="2"/>
  <c r="E3229" i="2"/>
  <c r="F3229" i="2"/>
  <c r="E3230" i="2"/>
  <c r="F3230" i="2"/>
  <c r="E3231" i="2"/>
  <c r="F3231" i="2"/>
  <c r="E3232" i="2"/>
  <c r="F3232" i="2"/>
  <c r="E3233" i="2"/>
  <c r="F3233" i="2"/>
  <c r="E3234" i="2"/>
  <c r="F3234" i="2"/>
  <c r="E3235" i="2"/>
  <c r="F3235" i="2"/>
  <c r="E3236" i="2"/>
  <c r="F3236" i="2"/>
  <c r="E3237" i="2"/>
  <c r="F3237" i="2"/>
  <c r="E3238" i="2"/>
  <c r="F3238" i="2"/>
  <c r="E3239" i="2"/>
  <c r="F3239" i="2"/>
  <c r="E3240" i="2"/>
  <c r="F3240" i="2"/>
  <c r="E3241" i="2"/>
  <c r="F3241" i="2"/>
  <c r="E3242" i="2"/>
  <c r="F3242" i="2"/>
  <c r="E3243" i="2"/>
  <c r="F3243" i="2"/>
  <c r="E3244" i="2"/>
  <c r="F3244" i="2"/>
  <c r="E3245" i="2"/>
  <c r="F3245" i="2"/>
  <c r="E3246" i="2"/>
  <c r="F3246" i="2"/>
  <c r="E3247" i="2"/>
  <c r="F3247" i="2"/>
  <c r="E3248" i="2"/>
  <c r="F3248" i="2"/>
  <c r="E3249" i="2"/>
  <c r="F3249" i="2"/>
  <c r="E3250" i="2"/>
  <c r="F3250" i="2"/>
  <c r="E3251" i="2"/>
  <c r="F3251" i="2"/>
  <c r="E3252" i="2"/>
  <c r="F3252" i="2"/>
  <c r="E3253" i="2"/>
  <c r="F3253" i="2"/>
  <c r="E3254" i="2"/>
  <c r="F3254" i="2"/>
  <c r="E3255" i="2"/>
  <c r="F3255" i="2"/>
  <c r="E3256" i="2"/>
  <c r="F3256" i="2"/>
  <c r="E3257" i="2"/>
  <c r="F3257" i="2"/>
  <c r="E3258" i="2"/>
  <c r="F3258" i="2"/>
  <c r="E3259" i="2"/>
  <c r="F3259" i="2"/>
  <c r="E3260" i="2"/>
  <c r="F3260" i="2"/>
  <c r="E3261" i="2"/>
  <c r="F3261" i="2"/>
  <c r="E3262" i="2"/>
  <c r="F3262" i="2"/>
  <c r="E3263" i="2"/>
  <c r="F3263" i="2"/>
  <c r="E3264" i="2"/>
  <c r="F3264" i="2"/>
  <c r="E3265" i="2"/>
  <c r="F3265" i="2"/>
  <c r="E3266" i="2"/>
  <c r="F3266" i="2"/>
  <c r="E3267" i="2"/>
  <c r="F3267" i="2"/>
  <c r="E3268" i="2"/>
  <c r="F3268" i="2"/>
  <c r="E3269" i="2"/>
  <c r="F3269" i="2"/>
  <c r="E3270" i="2"/>
  <c r="F3270" i="2"/>
  <c r="E3271" i="2"/>
  <c r="F3271" i="2"/>
  <c r="E3272" i="2"/>
  <c r="F3272" i="2"/>
  <c r="E3273" i="2"/>
  <c r="F3273" i="2"/>
  <c r="E3274" i="2"/>
  <c r="F3274" i="2"/>
  <c r="E3275" i="2"/>
  <c r="F3275" i="2"/>
  <c r="E3276" i="2"/>
  <c r="F3276" i="2"/>
  <c r="E3277" i="2"/>
  <c r="F3277" i="2"/>
  <c r="E3278" i="2"/>
  <c r="F3278" i="2"/>
  <c r="E3279" i="2"/>
  <c r="F3279" i="2"/>
  <c r="E3280" i="2"/>
  <c r="F3280" i="2"/>
  <c r="E3281" i="2"/>
  <c r="F3281" i="2"/>
  <c r="E3282" i="2"/>
  <c r="F3282" i="2"/>
  <c r="E3283" i="2"/>
  <c r="F3283" i="2"/>
  <c r="E3284" i="2"/>
  <c r="F3284" i="2"/>
  <c r="E3285" i="2"/>
  <c r="F3285" i="2"/>
  <c r="E3286" i="2"/>
  <c r="F3286" i="2"/>
  <c r="E3287" i="2"/>
  <c r="F3287" i="2"/>
  <c r="E3288" i="2"/>
  <c r="F3288" i="2"/>
  <c r="E3289" i="2"/>
  <c r="F3289" i="2"/>
  <c r="E3290" i="2"/>
  <c r="F3290" i="2"/>
  <c r="E3291" i="2"/>
  <c r="F3291" i="2"/>
  <c r="E3292" i="2"/>
  <c r="F3292" i="2"/>
  <c r="E3293" i="2"/>
  <c r="F3293" i="2"/>
  <c r="E3294" i="2"/>
  <c r="F3294" i="2"/>
  <c r="E3295" i="2"/>
  <c r="F3295" i="2"/>
  <c r="E3296" i="2"/>
  <c r="F3296" i="2"/>
  <c r="E3297" i="2"/>
  <c r="F3297" i="2"/>
  <c r="E3298" i="2"/>
  <c r="F3298" i="2"/>
  <c r="E3299" i="2"/>
  <c r="F3299" i="2"/>
  <c r="E3300" i="2"/>
  <c r="F3300" i="2"/>
  <c r="E3301" i="2"/>
  <c r="F3301" i="2"/>
  <c r="E3302" i="2"/>
  <c r="F3302" i="2"/>
  <c r="E3303" i="2"/>
  <c r="F3303" i="2"/>
  <c r="E3304" i="2"/>
  <c r="F3304" i="2"/>
  <c r="E3305" i="2"/>
  <c r="F3305" i="2"/>
  <c r="E3306" i="2"/>
  <c r="F3306" i="2"/>
  <c r="E3307" i="2"/>
  <c r="F3307" i="2"/>
  <c r="E3308" i="2"/>
  <c r="F3308" i="2"/>
  <c r="E3309" i="2"/>
  <c r="F3309" i="2"/>
  <c r="E3310" i="2"/>
  <c r="F3310" i="2"/>
  <c r="E3311" i="2"/>
  <c r="F3311" i="2"/>
  <c r="E3312" i="2"/>
  <c r="F3312" i="2"/>
  <c r="E3313" i="2"/>
  <c r="F3313" i="2"/>
  <c r="E3314" i="2"/>
  <c r="F3314" i="2"/>
  <c r="E3315" i="2"/>
  <c r="F3315" i="2"/>
  <c r="E3316" i="2"/>
  <c r="F3316" i="2"/>
  <c r="E3317" i="2"/>
  <c r="F3317" i="2"/>
  <c r="E3318" i="2"/>
  <c r="F3318" i="2"/>
  <c r="E3319" i="2"/>
  <c r="F3319" i="2"/>
  <c r="E3320" i="2"/>
  <c r="F3320" i="2"/>
  <c r="E3321" i="2"/>
  <c r="F3321" i="2"/>
  <c r="E3322" i="2"/>
  <c r="F3322" i="2"/>
  <c r="E3323" i="2"/>
  <c r="F3323" i="2"/>
  <c r="E3324" i="2"/>
  <c r="F3324" i="2"/>
  <c r="E3325" i="2"/>
  <c r="F3325" i="2"/>
  <c r="E3326" i="2"/>
  <c r="F3326" i="2"/>
  <c r="E3327" i="2"/>
  <c r="F3327" i="2"/>
  <c r="E3328" i="2"/>
  <c r="F3328" i="2"/>
  <c r="E3329" i="2"/>
  <c r="F3329" i="2"/>
  <c r="E3330" i="2"/>
  <c r="F3330" i="2"/>
  <c r="E3331" i="2"/>
  <c r="F3331" i="2"/>
  <c r="E3332" i="2"/>
  <c r="F3332" i="2"/>
  <c r="E3333" i="2"/>
  <c r="F3333" i="2"/>
  <c r="E3334" i="2"/>
  <c r="F3334" i="2"/>
  <c r="E3335" i="2"/>
  <c r="F3335" i="2"/>
  <c r="E3336" i="2"/>
  <c r="F3336" i="2"/>
  <c r="E3337" i="2"/>
  <c r="F3337" i="2"/>
  <c r="E3338" i="2"/>
  <c r="F3338" i="2"/>
  <c r="E3339" i="2"/>
  <c r="F3339" i="2"/>
  <c r="E3340" i="2"/>
  <c r="F3340" i="2"/>
  <c r="E3341" i="2"/>
  <c r="F3341" i="2"/>
  <c r="E3342" i="2"/>
  <c r="F3342" i="2"/>
  <c r="E3343" i="2"/>
  <c r="F3343" i="2"/>
  <c r="E3344" i="2"/>
  <c r="F3344" i="2"/>
  <c r="E3345" i="2"/>
  <c r="F3345" i="2"/>
  <c r="E3346" i="2"/>
  <c r="F3346" i="2"/>
  <c r="E3347" i="2"/>
  <c r="F3347" i="2"/>
  <c r="E3348" i="2"/>
  <c r="F3348" i="2"/>
  <c r="E3349" i="2"/>
  <c r="F3349" i="2"/>
  <c r="E3350" i="2"/>
  <c r="F3350" i="2"/>
  <c r="E3351" i="2"/>
  <c r="F3351" i="2"/>
  <c r="E3352" i="2"/>
  <c r="F3352" i="2"/>
  <c r="E3353" i="2"/>
  <c r="F3353" i="2"/>
  <c r="E3354" i="2"/>
  <c r="F3354" i="2"/>
  <c r="E3355" i="2"/>
  <c r="F3355" i="2"/>
  <c r="E3356" i="2"/>
  <c r="F3356" i="2"/>
  <c r="E3357" i="2"/>
  <c r="F3357" i="2"/>
  <c r="E3358" i="2"/>
  <c r="F3358" i="2"/>
  <c r="E3359" i="2"/>
  <c r="F3359" i="2"/>
  <c r="E3360" i="2"/>
  <c r="F3360" i="2"/>
  <c r="E3361" i="2"/>
  <c r="F3361" i="2"/>
  <c r="E3362" i="2"/>
  <c r="F3362" i="2"/>
  <c r="E3363" i="2"/>
  <c r="F3363" i="2"/>
  <c r="E3364" i="2"/>
  <c r="F3364" i="2"/>
  <c r="E3365" i="2"/>
  <c r="F3365" i="2"/>
  <c r="E3366" i="2"/>
  <c r="F3366" i="2"/>
  <c r="E3367" i="2"/>
  <c r="F3367" i="2"/>
  <c r="E3368" i="2"/>
  <c r="F3368" i="2"/>
  <c r="E3369" i="2"/>
  <c r="F3369" i="2"/>
  <c r="E3370" i="2"/>
  <c r="F3370" i="2"/>
  <c r="E3371" i="2"/>
  <c r="F3371" i="2"/>
  <c r="E3372" i="2"/>
  <c r="F3372" i="2"/>
  <c r="E3373" i="2"/>
  <c r="F3373" i="2"/>
  <c r="E3374" i="2"/>
  <c r="F3374" i="2"/>
  <c r="E3375" i="2"/>
  <c r="F3375" i="2"/>
  <c r="E3376" i="2"/>
  <c r="F3376" i="2"/>
  <c r="E3377" i="2"/>
  <c r="F3377" i="2"/>
  <c r="E3378" i="2"/>
  <c r="F3378" i="2"/>
  <c r="E3379" i="2"/>
  <c r="F3379" i="2"/>
  <c r="E3380" i="2"/>
  <c r="F3380" i="2"/>
  <c r="E3381" i="2"/>
  <c r="F3381" i="2"/>
  <c r="E3382" i="2"/>
  <c r="F3382" i="2"/>
  <c r="E3383" i="2"/>
  <c r="F3383" i="2"/>
  <c r="E3384" i="2"/>
  <c r="F3384" i="2"/>
  <c r="E3385" i="2"/>
  <c r="F3385" i="2"/>
  <c r="E3386" i="2"/>
  <c r="F3386" i="2"/>
  <c r="E3387" i="2"/>
  <c r="F3387" i="2"/>
  <c r="E3388" i="2"/>
  <c r="F3388" i="2"/>
  <c r="E3389" i="2"/>
  <c r="F3389" i="2"/>
  <c r="E3390" i="2"/>
  <c r="F3390" i="2"/>
  <c r="E3391" i="2"/>
  <c r="F3391" i="2"/>
  <c r="E3392" i="2"/>
  <c r="F3392" i="2"/>
  <c r="E3393" i="2"/>
  <c r="F3393" i="2"/>
  <c r="E3394" i="2"/>
  <c r="F3394" i="2"/>
  <c r="E3395" i="2"/>
  <c r="F3395" i="2"/>
  <c r="E3396" i="2"/>
  <c r="F3396" i="2"/>
  <c r="E3397" i="2"/>
  <c r="F3397" i="2"/>
  <c r="E3398" i="2"/>
  <c r="F3398" i="2"/>
  <c r="E3399" i="2"/>
  <c r="F3399" i="2"/>
  <c r="E3400" i="2"/>
  <c r="F3400" i="2"/>
  <c r="E3401" i="2"/>
  <c r="F3401" i="2"/>
  <c r="E3402" i="2"/>
  <c r="F3402" i="2"/>
  <c r="E3403" i="2"/>
  <c r="F3403" i="2"/>
  <c r="E3404" i="2"/>
  <c r="F3404" i="2"/>
  <c r="E3405" i="2"/>
  <c r="F3405" i="2"/>
  <c r="E3406" i="2"/>
  <c r="F3406" i="2"/>
  <c r="E3407" i="2"/>
  <c r="F3407" i="2"/>
  <c r="E3408" i="2"/>
  <c r="F3408" i="2"/>
  <c r="E3409" i="2"/>
  <c r="F3409" i="2"/>
  <c r="E3410" i="2"/>
  <c r="F3410" i="2"/>
  <c r="E3411" i="2"/>
  <c r="F3411" i="2"/>
  <c r="E3412" i="2"/>
  <c r="F3412" i="2"/>
  <c r="E3413" i="2"/>
  <c r="F3413" i="2"/>
  <c r="E3414" i="2"/>
  <c r="F3414" i="2"/>
  <c r="E3415" i="2"/>
  <c r="F3415" i="2"/>
  <c r="E3416" i="2"/>
  <c r="F3416" i="2"/>
  <c r="E3417" i="2"/>
  <c r="F3417" i="2"/>
  <c r="E3418" i="2"/>
  <c r="F3418" i="2"/>
  <c r="E3419" i="2"/>
  <c r="F3419" i="2"/>
  <c r="E3420" i="2"/>
  <c r="F3420" i="2"/>
  <c r="E3421" i="2"/>
  <c r="F3421" i="2"/>
  <c r="E3422" i="2"/>
  <c r="F3422" i="2"/>
  <c r="E3423" i="2"/>
  <c r="F3423" i="2"/>
  <c r="E3424" i="2"/>
  <c r="F3424" i="2"/>
  <c r="E3425" i="2"/>
  <c r="F3425" i="2"/>
  <c r="E3426" i="2"/>
  <c r="F3426" i="2"/>
  <c r="E3427" i="2"/>
  <c r="F3427" i="2"/>
  <c r="E3428" i="2"/>
  <c r="F3428" i="2"/>
  <c r="E3429" i="2"/>
  <c r="F3429" i="2"/>
  <c r="E3430" i="2"/>
  <c r="F3430" i="2"/>
  <c r="E3431" i="2"/>
  <c r="F3431" i="2"/>
  <c r="E3432" i="2"/>
  <c r="F3432" i="2"/>
  <c r="E3433" i="2"/>
  <c r="F3433" i="2"/>
  <c r="E3434" i="2"/>
  <c r="F3434" i="2"/>
  <c r="E3435" i="2"/>
  <c r="F3435" i="2"/>
  <c r="E3436" i="2"/>
  <c r="F3436" i="2"/>
  <c r="E3437" i="2"/>
  <c r="F3437" i="2"/>
  <c r="E3438" i="2"/>
  <c r="F3438" i="2"/>
  <c r="E3439" i="2"/>
  <c r="F3439" i="2"/>
  <c r="E3440" i="2"/>
  <c r="F3440" i="2"/>
  <c r="E3441" i="2"/>
  <c r="F3441" i="2"/>
  <c r="E3442" i="2"/>
  <c r="F3442" i="2"/>
  <c r="E3443" i="2"/>
  <c r="F3443" i="2"/>
  <c r="E3444" i="2"/>
  <c r="F3444" i="2"/>
  <c r="E3445" i="2"/>
  <c r="F3445" i="2"/>
  <c r="E3446" i="2"/>
  <c r="F3446" i="2"/>
  <c r="E3447" i="2"/>
  <c r="F3447" i="2"/>
  <c r="E3448" i="2"/>
  <c r="F3448" i="2"/>
  <c r="E3449" i="2"/>
  <c r="F3449" i="2"/>
  <c r="E3450" i="2"/>
  <c r="F3450" i="2"/>
  <c r="E3451" i="2"/>
  <c r="F3451" i="2"/>
  <c r="E3452" i="2"/>
  <c r="F3452" i="2"/>
  <c r="E3453" i="2"/>
  <c r="F3453" i="2"/>
  <c r="E3454" i="2"/>
  <c r="F3454" i="2"/>
  <c r="E3455" i="2"/>
  <c r="F3455" i="2"/>
  <c r="E3456" i="2"/>
  <c r="F3456" i="2"/>
  <c r="E3457" i="2"/>
  <c r="F3457" i="2"/>
  <c r="E3458" i="2"/>
  <c r="F3458" i="2"/>
  <c r="E3459" i="2"/>
  <c r="F3459" i="2"/>
  <c r="E3460" i="2"/>
  <c r="F3460" i="2"/>
  <c r="E3461" i="2"/>
  <c r="F3461" i="2"/>
  <c r="E3462" i="2"/>
  <c r="F3462" i="2"/>
  <c r="E3463" i="2"/>
  <c r="F3463" i="2"/>
  <c r="E3464" i="2"/>
  <c r="F3464" i="2"/>
  <c r="E3465" i="2"/>
  <c r="F3465" i="2"/>
  <c r="E3466" i="2"/>
  <c r="F3466" i="2"/>
  <c r="E3467" i="2"/>
  <c r="F3467" i="2"/>
  <c r="E3468" i="2"/>
  <c r="F3468" i="2"/>
  <c r="E3469" i="2"/>
  <c r="F3469" i="2"/>
  <c r="E3470" i="2"/>
  <c r="F3470" i="2"/>
  <c r="E3471" i="2"/>
  <c r="F3471" i="2"/>
  <c r="E3472" i="2"/>
  <c r="F3472" i="2"/>
  <c r="E3473" i="2"/>
  <c r="F3473" i="2"/>
  <c r="E3474" i="2"/>
  <c r="F3474" i="2"/>
  <c r="E3475" i="2"/>
  <c r="F3475" i="2"/>
  <c r="E3476" i="2"/>
  <c r="F3476" i="2"/>
  <c r="E3477" i="2"/>
  <c r="F3477" i="2"/>
  <c r="E3478" i="2"/>
  <c r="F3478" i="2"/>
  <c r="E3479" i="2"/>
  <c r="F3479" i="2"/>
  <c r="E3480" i="2"/>
  <c r="F3480" i="2"/>
  <c r="E3481" i="2"/>
  <c r="F3481" i="2"/>
  <c r="E3482" i="2"/>
  <c r="F3482" i="2"/>
  <c r="E3483" i="2"/>
  <c r="F3483" i="2"/>
  <c r="E3484" i="2"/>
  <c r="F3484" i="2"/>
  <c r="E3485" i="2"/>
  <c r="F3485" i="2"/>
  <c r="E3486" i="2"/>
  <c r="F3486" i="2"/>
  <c r="E3487" i="2"/>
  <c r="F3487" i="2"/>
  <c r="E3488" i="2"/>
  <c r="F3488" i="2"/>
  <c r="E3489" i="2"/>
  <c r="F3489" i="2"/>
  <c r="E3490" i="2"/>
  <c r="F3490" i="2"/>
  <c r="E3491" i="2"/>
  <c r="F3491" i="2"/>
  <c r="E3492" i="2"/>
  <c r="F3492" i="2"/>
  <c r="E3493" i="2"/>
  <c r="F3493" i="2"/>
  <c r="E3494" i="2"/>
  <c r="F3494" i="2"/>
  <c r="E3495" i="2"/>
  <c r="F3495" i="2"/>
  <c r="E3496" i="2"/>
  <c r="F3496" i="2"/>
  <c r="E3497" i="2"/>
  <c r="F3497" i="2"/>
  <c r="E3498" i="2"/>
  <c r="F3498" i="2"/>
  <c r="E3499" i="2"/>
  <c r="F3499" i="2"/>
  <c r="E3500" i="2"/>
  <c r="F3500" i="2"/>
  <c r="E3501" i="2"/>
  <c r="F3501" i="2"/>
  <c r="E3502" i="2"/>
  <c r="F3502" i="2"/>
  <c r="E3503" i="2"/>
  <c r="F3503" i="2"/>
  <c r="E3504" i="2"/>
  <c r="F3504" i="2"/>
  <c r="E3505" i="2"/>
  <c r="F3505" i="2"/>
  <c r="E3506" i="2"/>
  <c r="F3506" i="2"/>
  <c r="E3507" i="2"/>
  <c r="F3507" i="2"/>
  <c r="E3508" i="2"/>
  <c r="F3508" i="2"/>
  <c r="E3509" i="2"/>
  <c r="F3509" i="2"/>
  <c r="E3510" i="2"/>
  <c r="F3510" i="2"/>
  <c r="E3511" i="2"/>
  <c r="F3511" i="2"/>
  <c r="E3512" i="2"/>
  <c r="F3512" i="2"/>
  <c r="E3513" i="2"/>
  <c r="F3513" i="2"/>
  <c r="E3514" i="2"/>
  <c r="F3514" i="2"/>
  <c r="E3515" i="2"/>
  <c r="F3515" i="2"/>
  <c r="E3516" i="2"/>
  <c r="F3516" i="2"/>
  <c r="E3517" i="2"/>
  <c r="F3517" i="2"/>
  <c r="E3518" i="2"/>
  <c r="F3518" i="2"/>
  <c r="E3519" i="2"/>
  <c r="F3519" i="2"/>
  <c r="E3520" i="2"/>
  <c r="F3520" i="2"/>
  <c r="E3521" i="2"/>
  <c r="F3521" i="2"/>
  <c r="E3522" i="2"/>
  <c r="F3522" i="2"/>
  <c r="E3523" i="2"/>
  <c r="F3523" i="2"/>
  <c r="E3524" i="2"/>
  <c r="F3524" i="2"/>
  <c r="E3525" i="2"/>
  <c r="F3525" i="2"/>
  <c r="E3526" i="2"/>
  <c r="F3526" i="2"/>
  <c r="E3527" i="2"/>
  <c r="F3527" i="2"/>
  <c r="E3528" i="2"/>
  <c r="F3528" i="2"/>
  <c r="E3529" i="2"/>
  <c r="F3529" i="2"/>
  <c r="E3530" i="2"/>
  <c r="F3530" i="2"/>
  <c r="E3531" i="2"/>
  <c r="F3531" i="2"/>
  <c r="E3532" i="2"/>
  <c r="F3532" i="2"/>
  <c r="E3533" i="2"/>
  <c r="F3533" i="2"/>
  <c r="E3534" i="2"/>
  <c r="F3534" i="2"/>
  <c r="E3535" i="2"/>
  <c r="F3535" i="2"/>
  <c r="E3536" i="2"/>
  <c r="F3536" i="2"/>
  <c r="E3537" i="2"/>
  <c r="F3537" i="2"/>
  <c r="E3538" i="2"/>
  <c r="F3538" i="2"/>
  <c r="E3539" i="2"/>
  <c r="F3539" i="2"/>
  <c r="E3540" i="2"/>
  <c r="F3540" i="2"/>
  <c r="E3541" i="2"/>
  <c r="F3541" i="2"/>
  <c r="E3542" i="2"/>
  <c r="F3542" i="2"/>
  <c r="E3543" i="2"/>
  <c r="F3543" i="2"/>
  <c r="E3544" i="2"/>
  <c r="F3544" i="2"/>
  <c r="E3545" i="2"/>
  <c r="F3545" i="2"/>
  <c r="E3546" i="2"/>
  <c r="F3546" i="2"/>
  <c r="E3547" i="2"/>
  <c r="F3547" i="2"/>
  <c r="E3548" i="2"/>
  <c r="F3548" i="2"/>
  <c r="E3549" i="2"/>
  <c r="F3549" i="2"/>
  <c r="E3550" i="2"/>
  <c r="F3550" i="2"/>
  <c r="E3551" i="2"/>
  <c r="F3551" i="2"/>
  <c r="E3552" i="2"/>
  <c r="F3552" i="2"/>
  <c r="E3553" i="2"/>
  <c r="F3553" i="2"/>
  <c r="E3554" i="2"/>
  <c r="F3554" i="2"/>
  <c r="E3555" i="2"/>
  <c r="F3555" i="2"/>
  <c r="E3556" i="2"/>
  <c r="F3556" i="2"/>
  <c r="E3557" i="2"/>
  <c r="F3557" i="2"/>
  <c r="E3558" i="2"/>
  <c r="F3558" i="2"/>
  <c r="E3559" i="2"/>
  <c r="F3559" i="2"/>
  <c r="E3560" i="2"/>
  <c r="F3560" i="2"/>
  <c r="E3561" i="2"/>
  <c r="F3561" i="2"/>
  <c r="E3562" i="2"/>
  <c r="F3562" i="2"/>
  <c r="E3563" i="2"/>
  <c r="F3563" i="2"/>
  <c r="E3564" i="2"/>
  <c r="F3564" i="2"/>
  <c r="E3565" i="2"/>
  <c r="F3565" i="2"/>
  <c r="E3566" i="2"/>
  <c r="F3566" i="2"/>
  <c r="E3567" i="2"/>
  <c r="F3567" i="2"/>
  <c r="E3568" i="2"/>
  <c r="F3568" i="2"/>
  <c r="E3569" i="2"/>
  <c r="F3569" i="2"/>
  <c r="E3570" i="2"/>
  <c r="F3570" i="2"/>
  <c r="E3571" i="2"/>
  <c r="F3571" i="2"/>
  <c r="E3572" i="2"/>
  <c r="F3572" i="2"/>
  <c r="E3573" i="2"/>
  <c r="F3573" i="2"/>
  <c r="E3574" i="2"/>
  <c r="F3574" i="2"/>
  <c r="E3575" i="2"/>
  <c r="F3575" i="2"/>
  <c r="E3576" i="2"/>
  <c r="F3576" i="2"/>
  <c r="E3577" i="2"/>
  <c r="F3577" i="2"/>
  <c r="E3578" i="2"/>
  <c r="F3578" i="2"/>
  <c r="E3579" i="2"/>
  <c r="F3579" i="2"/>
  <c r="E3580" i="2"/>
  <c r="F3580" i="2"/>
  <c r="E3581" i="2"/>
  <c r="F3581" i="2"/>
  <c r="E3582" i="2"/>
  <c r="F3582" i="2"/>
  <c r="E3583" i="2"/>
  <c r="F3583" i="2"/>
  <c r="E3584" i="2"/>
  <c r="F3584" i="2"/>
  <c r="E3585" i="2"/>
  <c r="F3585" i="2"/>
  <c r="E3586" i="2"/>
  <c r="F3586" i="2"/>
  <c r="E3587" i="2"/>
  <c r="F3587" i="2"/>
  <c r="E3588" i="2"/>
  <c r="F3588" i="2"/>
  <c r="E3589" i="2"/>
  <c r="F3589" i="2"/>
  <c r="E3590" i="2"/>
  <c r="F3590" i="2"/>
  <c r="E3591" i="2"/>
  <c r="F3591" i="2"/>
  <c r="E3592" i="2"/>
  <c r="F3592" i="2"/>
  <c r="E3593" i="2"/>
  <c r="F3593" i="2"/>
  <c r="E3594" i="2"/>
  <c r="F3594" i="2"/>
  <c r="E3595" i="2"/>
  <c r="F3595" i="2"/>
  <c r="E3596" i="2"/>
  <c r="F3596" i="2"/>
  <c r="E3597" i="2"/>
  <c r="F3597" i="2"/>
  <c r="E3598" i="2"/>
  <c r="F3598" i="2"/>
  <c r="E3599" i="2"/>
  <c r="F3599" i="2"/>
  <c r="E3600" i="2"/>
  <c r="F3600" i="2"/>
  <c r="E3601" i="2"/>
  <c r="F3601" i="2"/>
  <c r="E3602" i="2"/>
  <c r="F3602" i="2"/>
  <c r="E3603" i="2"/>
  <c r="F3603" i="2"/>
  <c r="E3604" i="2"/>
  <c r="F3604" i="2"/>
  <c r="E3605" i="2"/>
  <c r="F3605" i="2"/>
  <c r="E3606" i="2"/>
  <c r="F3606" i="2"/>
  <c r="E3607" i="2"/>
  <c r="F3607" i="2"/>
  <c r="E3608" i="2"/>
  <c r="F3608" i="2"/>
  <c r="E3609" i="2"/>
  <c r="F3609" i="2"/>
  <c r="E3610" i="2"/>
  <c r="F3610" i="2"/>
  <c r="E3611" i="2"/>
  <c r="F3611" i="2"/>
  <c r="E3612" i="2"/>
  <c r="F3612" i="2"/>
  <c r="E3613" i="2"/>
  <c r="F3613" i="2"/>
  <c r="E3614" i="2"/>
  <c r="F3614" i="2"/>
  <c r="E3615" i="2"/>
  <c r="F3615" i="2"/>
  <c r="E3616" i="2"/>
  <c r="F3616" i="2"/>
  <c r="E3617" i="2"/>
  <c r="F3617" i="2"/>
  <c r="E3618" i="2"/>
  <c r="F3618" i="2"/>
  <c r="E3619" i="2"/>
  <c r="F3619" i="2"/>
  <c r="E3620" i="2"/>
  <c r="F3620" i="2"/>
  <c r="E3621" i="2"/>
  <c r="F3621" i="2"/>
  <c r="E3622" i="2"/>
  <c r="F3622" i="2"/>
  <c r="E3623" i="2"/>
  <c r="F3623" i="2"/>
  <c r="E3624" i="2"/>
  <c r="F3624" i="2"/>
  <c r="E3625" i="2"/>
  <c r="F3625" i="2"/>
  <c r="E3626" i="2"/>
  <c r="F3626" i="2"/>
  <c r="E3627" i="2"/>
  <c r="F3627" i="2"/>
  <c r="E3628" i="2"/>
  <c r="F3628" i="2"/>
  <c r="E3629" i="2"/>
  <c r="F3629" i="2"/>
  <c r="E3630" i="2"/>
  <c r="F3630" i="2"/>
  <c r="E3631" i="2"/>
  <c r="F3631" i="2"/>
  <c r="E3632" i="2"/>
  <c r="F3632" i="2"/>
  <c r="E3633" i="2"/>
  <c r="F3633" i="2"/>
  <c r="E3634" i="2"/>
  <c r="F3634" i="2"/>
  <c r="E3635" i="2"/>
  <c r="F3635" i="2"/>
  <c r="E3636" i="2"/>
  <c r="F3636" i="2"/>
  <c r="E3637" i="2"/>
  <c r="F3637" i="2"/>
  <c r="E3638" i="2"/>
  <c r="F3638" i="2"/>
  <c r="E3639" i="2"/>
  <c r="F3639" i="2"/>
  <c r="E3640" i="2"/>
  <c r="F3640" i="2"/>
  <c r="E3641" i="2"/>
  <c r="F3641" i="2"/>
  <c r="E3642" i="2"/>
  <c r="F3642" i="2"/>
  <c r="E3643" i="2"/>
  <c r="F3643" i="2"/>
  <c r="E3644" i="2"/>
  <c r="F3644" i="2"/>
  <c r="E3645" i="2"/>
  <c r="F3645" i="2"/>
  <c r="E3646" i="2"/>
  <c r="F3646" i="2"/>
  <c r="E3647" i="2"/>
  <c r="F3647" i="2"/>
  <c r="E3648" i="2"/>
  <c r="F3648" i="2"/>
  <c r="E3649" i="2"/>
  <c r="F3649" i="2"/>
  <c r="E3650" i="2"/>
  <c r="F3650" i="2"/>
  <c r="E3651" i="2"/>
  <c r="F3651" i="2"/>
  <c r="E3652" i="2"/>
  <c r="F3652" i="2"/>
  <c r="E3653" i="2"/>
  <c r="F3653" i="2"/>
  <c r="E3654" i="2"/>
  <c r="F3654" i="2"/>
  <c r="E3655" i="2"/>
  <c r="F3655" i="2"/>
  <c r="E3656" i="2"/>
  <c r="F3656" i="2"/>
  <c r="E3657" i="2"/>
  <c r="F3657" i="2"/>
  <c r="E3658" i="2"/>
  <c r="F3658" i="2"/>
  <c r="E3659" i="2"/>
  <c r="F3659" i="2"/>
  <c r="E3660" i="2"/>
  <c r="F3660" i="2"/>
  <c r="E3661" i="2"/>
  <c r="F3661" i="2"/>
  <c r="E3662" i="2"/>
  <c r="F3662" i="2"/>
  <c r="E3663" i="2"/>
  <c r="F3663" i="2"/>
  <c r="E3664" i="2"/>
  <c r="F3664" i="2"/>
  <c r="E3665" i="2"/>
  <c r="F3665" i="2"/>
  <c r="E3666" i="2"/>
  <c r="F3666" i="2"/>
  <c r="E3667" i="2"/>
  <c r="F3667" i="2"/>
  <c r="E3668" i="2"/>
  <c r="F3668" i="2"/>
  <c r="E3669" i="2"/>
  <c r="F3669" i="2"/>
  <c r="E3670" i="2"/>
  <c r="F3670" i="2"/>
  <c r="E3671" i="2"/>
  <c r="F3671" i="2"/>
  <c r="E3672" i="2"/>
  <c r="F3672" i="2"/>
  <c r="E3673" i="2"/>
  <c r="F3673" i="2"/>
  <c r="E3674" i="2"/>
  <c r="F3674" i="2"/>
  <c r="E3675" i="2"/>
  <c r="F3675" i="2"/>
  <c r="E3676" i="2"/>
  <c r="F3676" i="2"/>
  <c r="E3677" i="2"/>
  <c r="F3677" i="2"/>
  <c r="E3678" i="2"/>
  <c r="F3678" i="2"/>
  <c r="E3679" i="2"/>
  <c r="F3679" i="2"/>
  <c r="E3680" i="2"/>
  <c r="F3680" i="2"/>
  <c r="E3681" i="2"/>
  <c r="F3681" i="2"/>
  <c r="E3682" i="2"/>
  <c r="F3682" i="2"/>
  <c r="E3683" i="2"/>
  <c r="F3683" i="2"/>
  <c r="E3684" i="2"/>
  <c r="F3684" i="2"/>
  <c r="E3685" i="2"/>
  <c r="F3685" i="2"/>
  <c r="E3686" i="2"/>
  <c r="F3686" i="2"/>
  <c r="E3687" i="2"/>
  <c r="F3687" i="2"/>
  <c r="E3688" i="2"/>
  <c r="F3688" i="2"/>
  <c r="E3689" i="2"/>
  <c r="F3689" i="2"/>
  <c r="E3690" i="2"/>
  <c r="F3690" i="2"/>
  <c r="E3691" i="2"/>
  <c r="F3691" i="2"/>
  <c r="E3692" i="2"/>
  <c r="F3692" i="2"/>
  <c r="E3693" i="2"/>
  <c r="F3693" i="2"/>
  <c r="E3694" i="2"/>
  <c r="F3694" i="2"/>
  <c r="E3695" i="2"/>
  <c r="F3695" i="2"/>
  <c r="E3696" i="2"/>
  <c r="F3696" i="2"/>
  <c r="E3697" i="2"/>
  <c r="F3697" i="2"/>
  <c r="E3698" i="2"/>
  <c r="F3698" i="2"/>
  <c r="E3699" i="2"/>
  <c r="F3699" i="2"/>
  <c r="E3700" i="2"/>
  <c r="F3700" i="2"/>
  <c r="E3701" i="2"/>
  <c r="F3701" i="2"/>
  <c r="E3702" i="2"/>
  <c r="F3702" i="2"/>
  <c r="E3703" i="2"/>
  <c r="F3703" i="2"/>
  <c r="E3704" i="2"/>
  <c r="F3704" i="2"/>
  <c r="E3705" i="2"/>
  <c r="F3705" i="2"/>
  <c r="E3706" i="2"/>
  <c r="F3706" i="2"/>
  <c r="E3707" i="2"/>
  <c r="F3707" i="2"/>
  <c r="E3708" i="2"/>
  <c r="F3708" i="2"/>
  <c r="E3709" i="2"/>
  <c r="F3709" i="2"/>
  <c r="E3710" i="2"/>
  <c r="F3710" i="2"/>
  <c r="E3711" i="2"/>
  <c r="F3711" i="2"/>
  <c r="E3712" i="2"/>
  <c r="F3712" i="2"/>
  <c r="E3713" i="2"/>
  <c r="F3713" i="2"/>
  <c r="E3714" i="2"/>
  <c r="F3714" i="2"/>
  <c r="E3715" i="2"/>
  <c r="F3715" i="2"/>
  <c r="E3716" i="2"/>
  <c r="F3716" i="2"/>
  <c r="E3717" i="2"/>
  <c r="F3717" i="2"/>
  <c r="E3718" i="2"/>
  <c r="F3718" i="2"/>
  <c r="E3719" i="2"/>
  <c r="F3719" i="2"/>
  <c r="E3720" i="2"/>
  <c r="F3720" i="2"/>
  <c r="E3721" i="2"/>
  <c r="F3721" i="2"/>
  <c r="E3722" i="2"/>
  <c r="F3722" i="2"/>
  <c r="E3723" i="2"/>
  <c r="F3723" i="2"/>
  <c r="E3724" i="2"/>
  <c r="F3724" i="2"/>
  <c r="E3725" i="2"/>
  <c r="F3725" i="2"/>
  <c r="E3726" i="2"/>
  <c r="F3726" i="2"/>
  <c r="E3727" i="2"/>
  <c r="F3727" i="2"/>
  <c r="E3728" i="2"/>
  <c r="F3728" i="2"/>
  <c r="E3729" i="2"/>
  <c r="F3729" i="2"/>
  <c r="E3730" i="2"/>
  <c r="F3730" i="2"/>
  <c r="E3731" i="2"/>
  <c r="F3731" i="2"/>
  <c r="E3732" i="2"/>
  <c r="F3732" i="2"/>
  <c r="E3733" i="2"/>
  <c r="F3733" i="2"/>
  <c r="E3734" i="2"/>
  <c r="F3734" i="2"/>
  <c r="E3735" i="2"/>
  <c r="F3735" i="2"/>
  <c r="E3736" i="2"/>
  <c r="F3736" i="2"/>
  <c r="E3737" i="2"/>
  <c r="F3737" i="2"/>
  <c r="E3738" i="2"/>
  <c r="F3738" i="2"/>
  <c r="E3739" i="2"/>
  <c r="F3739" i="2"/>
  <c r="E3740" i="2"/>
  <c r="F3740" i="2"/>
  <c r="E3741" i="2"/>
  <c r="F3741" i="2"/>
  <c r="E3742" i="2"/>
  <c r="F3742" i="2"/>
  <c r="E3743" i="2"/>
  <c r="F3743" i="2"/>
  <c r="E3744" i="2"/>
  <c r="F3744" i="2"/>
  <c r="E3745" i="2"/>
  <c r="F3745" i="2"/>
  <c r="E3746" i="2"/>
  <c r="F3746" i="2"/>
  <c r="E3747" i="2"/>
  <c r="F3747" i="2"/>
  <c r="E3748" i="2"/>
  <c r="F3748" i="2"/>
  <c r="E3749" i="2"/>
  <c r="F3749" i="2"/>
  <c r="E3750" i="2"/>
  <c r="F3750" i="2"/>
  <c r="E3751" i="2"/>
  <c r="F3751" i="2"/>
  <c r="E3752" i="2"/>
  <c r="F3752" i="2"/>
  <c r="E3753" i="2"/>
  <c r="F3753" i="2"/>
  <c r="E3754" i="2"/>
  <c r="F3754" i="2"/>
  <c r="E3755" i="2"/>
  <c r="F3755" i="2"/>
  <c r="E3756" i="2"/>
  <c r="F3756" i="2"/>
  <c r="E3757" i="2"/>
  <c r="F3757" i="2"/>
  <c r="E3758" i="2"/>
  <c r="F3758" i="2"/>
  <c r="E3759" i="2"/>
  <c r="F3759" i="2"/>
  <c r="E3760" i="2"/>
  <c r="F3760" i="2"/>
  <c r="E3761" i="2"/>
  <c r="F3761" i="2"/>
  <c r="E3762" i="2"/>
  <c r="F3762" i="2"/>
  <c r="E3763" i="2"/>
  <c r="F3763" i="2"/>
  <c r="E3764" i="2"/>
  <c r="F3764" i="2"/>
  <c r="E3765" i="2"/>
  <c r="F3765" i="2"/>
  <c r="E3766" i="2"/>
  <c r="F3766" i="2"/>
  <c r="E3767" i="2"/>
  <c r="F3767" i="2"/>
  <c r="E3768" i="2"/>
  <c r="F3768" i="2"/>
  <c r="E3769" i="2"/>
  <c r="F3769" i="2"/>
  <c r="E3770" i="2"/>
  <c r="F3770" i="2"/>
  <c r="E3771" i="2"/>
  <c r="F3771" i="2"/>
  <c r="E3772" i="2"/>
  <c r="F3772" i="2"/>
  <c r="E3773" i="2"/>
  <c r="F3773" i="2"/>
  <c r="E3774" i="2"/>
  <c r="F3774" i="2"/>
  <c r="E3775" i="2"/>
  <c r="F3775" i="2"/>
  <c r="E3776" i="2"/>
  <c r="F3776" i="2"/>
  <c r="E3777" i="2"/>
  <c r="F3777" i="2"/>
  <c r="E3778" i="2"/>
  <c r="F3778" i="2"/>
  <c r="E3779" i="2"/>
  <c r="F3779" i="2"/>
  <c r="E3780" i="2"/>
  <c r="F3780" i="2"/>
  <c r="E3781" i="2"/>
  <c r="F3781" i="2"/>
  <c r="E3782" i="2"/>
  <c r="F3782" i="2"/>
  <c r="E3783" i="2"/>
  <c r="F3783" i="2"/>
  <c r="E3784" i="2"/>
  <c r="F3784" i="2"/>
  <c r="E3785" i="2"/>
  <c r="F3785" i="2"/>
  <c r="E3786" i="2"/>
  <c r="F3786" i="2"/>
  <c r="E3787" i="2"/>
  <c r="F3787" i="2"/>
  <c r="E3788" i="2"/>
  <c r="F3788" i="2"/>
  <c r="E3789" i="2"/>
  <c r="F3789" i="2"/>
  <c r="E3790" i="2"/>
  <c r="F3790" i="2"/>
  <c r="E3791" i="2"/>
  <c r="F3791" i="2"/>
  <c r="E3792" i="2"/>
  <c r="F3792" i="2"/>
  <c r="E3793" i="2"/>
  <c r="F3793" i="2"/>
  <c r="E3794" i="2"/>
  <c r="F3794" i="2"/>
  <c r="E3795" i="2"/>
  <c r="F3795" i="2"/>
  <c r="E3796" i="2"/>
  <c r="F3796" i="2"/>
  <c r="E3797" i="2"/>
  <c r="F3797" i="2"/>
  <c r="E3798" i="2"/>
  <c r="F3798" i="2"/>
  <c r="E3799" i="2"/>
  <c r="F3799" i="2"/>
  <c r="E3800" i="2"/>
  <c r="F3800" i="2"/>
  <c r="E3801" i="2"/>
  <c r="F3801" i="2"/>
  <c r="E3802" i="2"/>
  <c r="F3802" i="2"/>
  <c r="E3803" i="2"/>
  <c r="F3803" i="2"/>
  <c r="E3804" i="2"/>
  <c r="F3804" i="2"/>
  <c r="E3805" i="2"/>
  <c r="F3805" i="2"/>
  <c r="E3806" i="2"/>
  <c r="F3806" i="2"/>
  <c r="E3807" i="2"/>
  <c r="F3807" i="2"/>
  <c r="E3808" i="2"/>
  <c r="F3808" i="2"/>
  <c r="E3809" i="2"/>
  <c r="F3809" i="2"/>
  <c r="E3810" i="2"/>
  <c r="F3810" i="2"/>
  <c r="E3811" i="2"/>
  <c r="F3811" i="2"/>
  <c r="E3812" i="2"/>
  <c r="F3812" i="2"/>
  <c r="E3813" i="2"/>
  <c r="F3813" i="2"/>
  <c r="E3814" i="2"/>
  <c r="F3814" i="2"/>
  <c r="E3815" i="2"/>
  <c r="F3815" i="2"/>
  <c r="E3816" i="2"/>
  <c r="F3816" i="2"/>
  <c r="E3817" i="2"/>
  <c r="F3817" i="2"/>
  <c r="E3818" i="2"/>
  <c r="F3818" i="2"/>
  <c r="E3819" i="2"/>
  <c r="F3819" i="2"/>
  <c r="E3820" i="2"/>
  <c r="F3820" i="2"/>
  <c r="E3821" i="2"/>
  <c r="F3821" i="2"/>
  <c r="E3822" i="2"/>
  <c r="F3822" i="2"/>
  <c r="E3823" i="2"/>
  <c r="F3823" i="2"/>
  <c r="E3824" i="2"/>
  <c r="F3824" i="2"/>
  <c r="E3825" i="2"/>
  <c r="F3825" i="2"/>
  <c r="E3826" i="2"/>
  <c r="F3826" i="2"/>
  <c r="E3827" i="2"/>
  <c r="F3827" i="2"/>
  <c r="E3828" i="2"/>
  <c r="F3828" i="2"/>
  <c r="E3829" i="2"/>
  <c r="F3829" i="2"/>
  <c r="E3830" i="2"/>
  <c r="F3830" i="2"/>
  <c r="E3831" i="2"/>
  <c r="F3831" i="2"/>
  <c r="E3832" i="2"/>
  <c r="F3832" i="2"/>
  <c r="E3833" i="2"/>
  <c r="F3833" i="2"/>
  <c r="E3834" i="2"/>
  <c r="F3834" i="2"/>
  <c r="E3835" i="2"/>
  <c r="F3835" i="2"/>
  <c r="E3836" i="2"/>
  <c r="F3836" i="2"/>
  <c r="E3837" i="2"/>
  <c r="F3837" i="2"/>
  <c r="E3838" i="2"/>
  <c r="F3838" i="2"/>
  <c r="E3839" i="2"/>
  <c r="F3839" i="2"/>
  <c r="E3840" i="2"/>
  <c r="F3840" i="2"/>
  <c r="E3841" i="2"/>
  <c r="F3841" i="2"/>
  <c r="E3842" i="2"/>
  <c r="F3842" i="2"/>
  <c r="E3843" i="2"/>
  <c r="F3843" i="2"/>
  <c r="E3844" i="2"/>
  <c r="F3844" i="2"/>
  <c r="E3845" i="2"/>
  <c r="F3845" i="2"/>
  <c r="E3846" i="2"/>
  <c r="F3846" i="2"/>
  <c r="E3847" i="2"/>
  <c r="F3847" i="2"/>
  <c r="E3848" i="2"/>
  <c r="F3848" i="2"/>
  <c r="E3849" i="2"/>
  <c r="F3849" i="2"/>
  <c r="E3850" i="2"/>
  <c r="F3850" i="2"/>
  <c r="E3851" i="2"/>
  <c r="F3851" i="2"/>
  <c r="E3852" i="2"/>
  <c r="F3852" i="2"/>
  <c r="E3853" i="2"/>
  <c r="F3853" i="2"/>
  <c r="E3854" i="2"/>
  <c r="F3854" i="2"/>
  <c r="E3855" i="2"/>
  <c r="F3855" i="2"/>
  <c r="E3856" i="2"/>
  <c r="F3856" i="2"/>
  <c r="E3857" i="2"/>
  <c r="F3857" i="2"/>
  <c r="E3858" i="2"/>
  <c r="F3858" i="2"/>
  <c r="E3859" i="2"/>
  <c r="F3859" i="2"/>
  <c r="E3860" i="2"/>
  <c r="F3860" i="2"/>
  <c r="E3861" i="2"/>
  <c r="F3861" i="2"/>
  <c r="E3862" i="2"/>
  <c r="F3862" i="2"/>
  <c r="E3863" i="2"/>
  <c r="F3863" i="2"/>
  <c r="E3864" i="2"/>
  <c r="F3864" i="2"/>
  <c r="E3865" i="2"/>
  <c r="F3865" i="2"/>
  <c r="E3866" i="2"/>
  <c r="F3866" i="2"/>
  <c r="E3867" i="2"/>
  <c r="F3867" i="2"/>
  <c r="E3868" i="2"/>
  <c r="F3868" i="2"/>
  <c r="E3869" i="2"/>
  <c r="F3869" i="2"/>
  <c r="E3870" i="2"/>
  <c r="F3870" i="2"/>
  <c r="E3871" i="2"/>
  <c r="F3871" i="2"/>
  <c r="E3872" i="2"/>
  <c r="F3872" i="2"/>
  <c r="E3873" i="2"/>
  <c r="F3873" i="2"/>
  <c r="E3874" i="2"/>
  <c r="F3874" i="2"/>
  <c r="E3875" i="2"/>
  <c r="F3875" i="2"/>
  <c r="E3876" i="2"/>
  <c r="F3876" i="2"/>
  <c r="E3877" i="2"/>
  <c r="F3877" i="2"/>
  <c r="E3878" i="2"/>
  <c r="F3878" i="2"/>
  <c r="E3879" i="2"/>
  <c r="F3879" i="2"/>
  <c r="E3880" i="2"/>
  <c r="F3880" i="2"/>
  <c r="E3881" i="2"/>
  <c r="F3881" i="2"/>
  <c r="E3882" i="2"/>
  <c r="F3882" i="2"/>
  <c r="E3883" i="2"/>
  <c r="F3883" i="2"/>
  <c r="E3884" i="2"/>
  <c r="F3884" i="2"/>
  <c r="E3885" i="2"/>
  <c r="F3885" i="2"/>
  <c r="E3886" i="2"/>
  <c r="F3886" i="2"/>
  <c r="E3887" i="2"/>
  <c r="F3887" i="2"/>
  <c r="E3888" i="2"/>
  <c r="F3888" i="2"/>
  <c r="E3889" i="2"/>
  <c r="F3889" i="2"/>
  <c r="E3890" i="2"/>
  <c r="F3890" i="2"/>
  <c r="E3891" i="2"/>
  <c r="F3891" i="2"/>
  <c r="E3892" i="2"/>
  <c r="F3892" i="2"/>
  <c r="E3893" i="2"/>
  <c r="F3893" i="2"/>
  <c r="E3894" i="2"/>
  <c r="F3894" i="2"/>
  <c r="E3895" i="2"/>
  <c r="F3895" i="2"/>
  <c r="E3896" i="2"/>
  <c r="F3896" i="2"/>
  <c r="E3897" i="2"/>
  <c r="F3897" i="2"/>
  <c r="E3898" i="2"/>
  <c r="F3898" i="2"/>
  <c r="E3899" i="2"/>
  <c r="F3899" i="2"/>
  <c r="E3900" i="2"/>
  <c r="F3900" i="2"/>
  <c r="E3901" i="2"/>
  <c r="F3901" i="2"/>
  <c r="E3902" i="2"/>
  <c r="F3902" i="2"/>
  <c r="E3903" i="2"/>
  <c r="F3903" i="2"/>
  <c r="E3904" i="2"/>
  <c r="F3904" i="2"/>
  <c r="E3905" i="2"/>
  <c r="F3905" i="2"/>
  <c r="E3906" i="2"/>
  <c r="F3906" i="2"/>
  <c r="E3907" i="2"/>
  <c r="F3907" i="2"/>
  <c r="E3908" i="2"/>
  <c r="F3908" i="2"/>
  <c r="E3909" i="2"/>
  <c r="F3909" i="2"/>
  <c r="E3910" i="2"/>
  <c r="F3910" i="2"/>
  <c r="E3911" i="2"/>
  <c r="F3911" i="2"/>
  <c r="E3912" i="2"/>
  <c r="F3912" i="2"/>
  <c r="E3913" i="2"/>
  <c r="F3913" i="2"/>
  <c r="E3914" i="2"/>
  <c r="F3914" i="2"/>
  <c r="E3915" i="2"/>
  <c r="F3915" i="2"/>
  <c r="E3916" i="2"/>
  <c r="F3916" i="2"/>
  <c r="E3917" i="2"/>
  <c r="F3917" i="2"/>
  <c r="E3918" i="2"/>
  <c r="F3918" i="2"/>
  <c r="E3919" i="2"/>
  <c r="F3919" i="2"/>
  <c r="E3920" i="2"/>
  <c r="F3920" i="2"/>
  <c r="E3921" i="2"/>
  <c r="F3921" i="2"/>
  <c r="E3922" i="2"/>
  <c r="F3922" i="2"/>
  <c r="E3923" i="2"/>
  <c r="F3923" i="2"/>
  <c r="E3924" i="2"/>
  <c r="F3924" i="2"/>
  <c r="E3925" i="2"/>
  <c r="F3925" i="2"/>
  <c r="E3926" i="2"/>
  <c r="F3926" i="2"/>
  <c r="E3927" i="2"/>
  <c r="F3927" i="2"/>
  <c r="E3928" i="2"/>
  <c r="F3928" i="2"/>
  <c r="E3929" i="2"/>
  <c r="F3929" i="2"/>
  <c r="E3930" i="2"/>
  <c r="F3930" i="2"/>
  <c r="E3931" i="2"/>
  <c r="F3931" i="2"/>
  <c r="E3932" i="2"/>
  <c r="F3932" i="2"/>
  <c r="E3933" i="2"/>
  <c r="F3933" i="2"/>
  <c r="E3934" i="2"/>
  <c r="F3934" i="2"/>
  <c r="E3935" i="2"/>
  <c r="F3935" i="2"/>
  <c r="E3936" i="2"/>
  <c r="F3936" i="2"/>
  <c r="E3937" i="2"/>
  <c r="F3937" i="2"/>
  <c r="E3938" i="2"/>
  <c r="F3938" i="2"/>
  <c r="E3939" i="2"/>
  <c r="F3939" i="2"/>
  <c r="E3940" i="2"/>
  <c r="F3940" i="2"/>
  <c r="E3941" i="2"/>
  <c r="F3941" i="2"/>
  <c r="E3942" i="2"/>
  <c r="F3942" i="2"/>
  <c r="E3943" i="2"/>
  <c r="F3943" i="2"/>
  <c r="E3944" i="2"/>
  <c r="F3944" i="2"/>
  <c r="E3945" i="2"/>
  <c r="F3945" i="2"/>
  <c r="E3946" i="2"/>
  <c r="F3946" i="2"/>
  <c r="E3947" i="2"/>
  <c r="F3947" i="2"/>
  <c r="E3948" i="2"/>
  <c r="F3948" i="2"/>
  <c r="E3949" i="2"/>
  <c r="F3949" i="2"/>
  <c r="E3950" i="2"/>
  <c r="F3950" i="2"/>
  <c r="E3951" i="2"/>
  <c r="F3951" i="2"/>
  <c r="E3952" i="2"/>
  <c r="F3952" i="2"/>
  <c r="E3953" i="2"/>
  <c r="F3953" i="2"/>
  <c r="E3954" i="2"/>
  <c r="F3954" i="2"/>
  <c r="E3955" i="2"/>
  <c r="F3955" i="2"/>
  <c r="E3956" i="2"/>
  <c r="F3956" i="2"/>
  <c r="E3957" i="2"/>
  <c r="F3957" i="2"/>
  <c r="E3958" i="2"/>
  <c r="F3958" i="2"/>
  <c r="E3959" i="2"/>
  <c r="F3959" i="2"/>
  <c r="E3960" i="2"/>
  <c r="F3960" i="2"/>
  <c r="E3961" i="2"/>
  <c r="F3961" i="2"/>
  <c r="E3962" i="2"/>
  <c r="F3962" i="2"/>
  <c r="E3963" i="2"/>
  <c r="F3963" i="2"/>
  <c r="E3964" i="2"/>
  <c r="F3964" i="2"/>
  <c r="E3965" i="2"/>
  <c r="F3965" i="2"/>
  <c r="E3966" i="2"/>
  <c r="F3966" i="2"/>
  <c r="E3967" i="2"/>
  <c r="F3967" i="2"/>
  <c r="E3968" i="2"/>
  <c r="F3968" i="2"/>
  <c r="E3969" i="2"/>
  <c r="F3969" i="2"/>
  <c r="E3970" i="2"/>
  <c r="F3970" i="2"/>
  <c r="E3971" i="2"/>
  <c r="F3971" i="2"/>
  <c r="E3972" i="2"/>
  <c r="F3972" i="2"/>
  <c r="E3973" i="2"/>
  <c r="F3973" i="2"/>
  <c r="E3974" i="2"/>
  <c r="F3974" i="2"/>
  <c r="E3975" i="2"/>
  <c r="F3975" i="2"/>
  <c r="E3976" i="2"/>
  <c r="F3976" i="2"/>
  <c r="E3977" i="2"/>
  <c r="F3977" i="2"/>
  <c r="E3978" i="2"/>
  <c r="F3978" i="2"/>
  <c r="E3979" i="2"/>
  <c r="F3979" i="2"/>
  <c r="E3980" i="2"/>
  <c r="F3980" i="2"/>
  <c r="E3981" i="2"/>
  <c r="F3981" i="2"/>
  <c r="E3982" i="2"/>
  <c r="F3982" i="2"/>
  <c r="E3983" i="2"/>
  <c r="F3983" i="2"/>
  <c r="E3984" i="2"/>
  <c r="F3984" i="2"/>
  <c r="E3985" i="2"/>
  <c r="F3985" i="2"/>
  <c r="E3986" i="2"/>
  <c r="F3986" i="2"/>
  <c r="E3987" i="2"/>
  <c r="F3987" i="2"/>
  <c r="E3988" i="2"/>
  <c r="F3988" i="2"/>
  <c r="E3989" i="2"/>
  <c r="F3989" i="2"/>
  <c r="E3990" i="2"/>
  <c r="F3990" i="2"/>
  <c r="E3991" i="2"/>
  <c r="F3991" i="2"/>
  <c r="E3992" i="2"/>
  <c r="F3992" i="2"/>
  <c r="E3993" i="2"/>
  <c r="F3993" i="2"/>
  <c r="E3994" i="2"/>
  <c r="F3994" i="2"/>
  <c r="E3995" i="2"/>
  <c r="F3995" i="2"/>
  <c r="E3996" i="2"/>
  <c r="F3996" i="2"/>
  <c r="E3997" i="2"/>
  <c r="F3997" i="2"/>
  <c r="E3998" i="2"/>
  <c r="F3998" i="2"/>
  <c r="E3999" i="2"/>
  <c r="F3999" i="2"/>
  <c r="E4000" i="2"/>
  <c r="F4000" i="2"/>
  <c r="E4001" i="2"/>
  <c r="F4001" i="2"/>
  <c r="E4002" i="2"/>
  <c r="F4002" i="2"/>
  <c r="E4003" i="2"/>
  <c r="F4003" i="2"/>
  <c r="E4004" i="2"/>
  <c r="F4004" i="2"/>
  <c r="E4005" i="2"/>
  <c r="F4005" i="2"/>
  <c r="E4006" i="2"/>
  <c r="F4006" i="2"/>
  <c r="E4007" i="2"/>
  <c r="F4007" i="2"/>
  <c r="E4008" i="2"/>
  <c r="F4008" i="2"/>
  <c r="E4009" i="2"/>
  <c r="F4009" i="2"/>
  <c r="E4010" i="2"/>
  <c r="F4010" i="2"/>
  <c r="E4011" i="2"/>
  <c r="F4011" i="2"/>
  <c r="E4012" i="2"/>
  <c r="F4012" i="2"/>
  <c r="E4013" i="2"/>
  <c r="F4013" i="2"/>
  <c r="E4014" i="2"/>
  <c r="F4014" i="2"/>
  <c r="E4015" i="2"/>
  <c r="F4015" i="2"/>
  <c r="E4016" i="2"/>
  <c r="F4016" i="2"/>
  <c r="E4017" i="2"/>
  <c r="F4017" i="2"/>
  <c r="E4018" i="2"/>
  <c r="F4018" i="2"/>
  <c r="E4019" i="2"/>
  <c r="F4019" i="2"/>
  <c r="E4020" i="2"/>
  <c r="F4020" i="2"/>
  <c r="E4021" i="2"/>
  <c r="F4021" i="2"/>
  <c r="E4022" i="2"/>
  <c r="F4022" i="2"/>
  <c r="E4023" i="2"/>
  <c r="F4023" i="2"/>
  <c r="E4024" i="2"/>
  <c r="F4024" i="2"/>
  <c r="E4025" i="2"/>
  <c r="F4025" i="2"/>
  <c r="E4026" i="2"/>
  <c r="F4026" i="2"/>
  <c r="E4027" i="2"/>
  <c r="F4027" i="2"/>
  <c r="E4028" i="2"/>
  <c r="F4028" i="2"/>
  <c r="E4029" i="2"/>
  <c r="F4029" i="2"/>
  <c r="E4030" i="2"/>
  <c r="F4030" i="2"/>
  <c r="E4031" i="2"/>
  <c r="F4031" i="2"/>
  <c r="E4032" i="2"/>
  <c r="F4032" i="2"/>
  <c r="E4033" i="2"/>
  <c r="F4033" i="2"/>
  <c r="E4034" i="2"/>
  <c r="F4034" i="2"/>
  <c r="E4035" i="2"/>
  <c r="F4035" i="2"/>
  <c r="E4036" i="2"/>
  <c r="F4036" i="2"/>
  <c r="E4037" i="2"/>
  <c r="F4037" i="2"/>
  <c r="E4038" i="2"/>
  <c r="F4038" i="2"/>
  <c r="E4039" i="2"/>
  <c r="F4039" i="2"/>
  <c r="E4040" i="2"/>
  <c r="F4040" i="2"/>
  <c r="E4041" i="2"/>
  <c r="F4041" i="2"/>
  <c r="E4042" i="2"/>
  <c r="F4042" i="2"/>
  <c r="E4043" i="2"/>
  <c r="F4043" i="2"/>
  <c r="E4044" i="2"/>
  <c r="F4044" i="2"/>
  <c r="E4045" i="2"/>
  <c r="F4045" i="2"/>
  <c r="E4046" i="2"/>
  <c r="F4046" i="2"/>
  <c r="E4047" i="2"/>
  <c r="F4047" i="2"/>
  <c r="E4048" i="2"/>
  <c r="F4048" i="2"/>
  <c r="E4049" i="2"/>
  <c r="F4049" i="2"/>
  <c r="E4050" i="2"/>
  <c r="F4050" i="2"/>
  <c r="E4051" i="2"/>
  <c r="F4051" i="2"/>
  <c r="E4052" i="2"/>
  <c r="F4052" i="2"/>
  <c r="E4053" i="2"/>
  <c r="F4053" i="2"/>
  <c r="E4054" i="2"/>
  <c r="F4054" i="2"/>
  <c r="E4055" i="2"/>
  <c r="F4055" i="2"/>
  <c r="E4056" i="2"/>
  <c r="F4056" i="2"/>
  <c r="E4057" i="2"/>
  <c r="F4057" i="2"/>
  <c r="E4058" i="2"/>
  <c r="F4058" i="2"/>
  <c r="E4059" i="2"/>
  <c r="F4059" i="2"/>
  <c r="E4060" i="2"/>
  <c r="F4060" i="2"/>
  <c r="E4061" i="2"/>
  <c r="F4061" i="2"/>
  <c r="E4062" i="2"/>
  <c r="F4062" i="2"/>
  <c r="E4063" i="2"/>
  <c r="F4063" i="2"/>
  <c r="E4064" i="2"/>
  <c r="F4064" i="2"/>
  <c r="E4065" i="2"/>
  <c r="F4065" i="2"/>
  <c r="E4066" i="2"/>
  <c r="F4066" i="2"/>
  <c r="E4067" i="2"/>
  <c r="F4067" i="2"/>
  <c r="E4068" i="2"/>
  <c r="F4068" i="2"/>
  <c r="E4069" i="2"/>
  <c r="F4069" i="2"/>
  <c r="E4070" i="2"/>
  <c r="F4070" i="2"/>
  <c r="E4071" i="2"/>
  <c r="F4071" i="2"/>
  <c r="E4072" i="2"/>
  <c r="F4072" i="2"/>
  <c r="E4073" i="2"/>
  <c r="F4073" i="2"/>
  <c r="E4074" i="2"/>
  <c r="F4074" i="2"/>
  <c r="E4075" i="2"/>
  <c r="F4075" i="2"/>
  <c r="E4076" i="2"/>
  <c r="F4076" i="2"/>
  <c r="E4077" i="2"/>
  <c r="F4077" i="2"/>
  <c r="E4078" i="2"/>
  <c r="F4078" i="2"/>
  <c r="E4079" i="2"/>
  <c r="F4079" i="2"/>
  <c r="E4080" i="2"/>
  <c r="F4080" i="2"/>
  <c r="E4081" i="2"/>
  <c r="F4081" i="2"/>
  <c r="E4082" i="2"/>
  <c r="F4082" i="2"/>
  <c r="E4083" i="2"/>
  <c r="F4083" i="2"/>
  <c r="E4084" i="2"/>
  <c r="F4084" i="2"/>
  <c r="E4085" i="2"/>
  <c r="F4085" i="2"/>
  <c r="E4086" i="2"/>
  <c r="F4086" i="2"/>
  <c r="E4087" i="2"/>
  <c r="F4087" i="2"/>
  <c r="E4088" i="2"/>
  <c r="F4088" i="2"/>
  <c r="E4089" i="2"/>
  <c r="F4089" i="2"/>
  <c r="E4090" i="2"/>
  <c r="F4090" i="2"/>
  <c r="E4091" i="2"/>
  <c r="F4091" i="2"/>
  <c r="E4092" i="2"/>
  <c r="F4092" i="2"/>
  <c r="E4093" i="2"/>
  <c r="F4093" i="2"/>
  <c r="E4094" i="2"/>
  <c r="F4094" i="2"/>
  <c r="E4095" i="2"/>
  <c r="F4095" i="2"/>
  <c r="E4096" i="2"/>
  <c r="F4096" i="2"/>
  <c r="E4097" i="2"/>
  <c r="F4097" i="2"/>
  <c r="E4098" i="2"/>
  <c r="F4098" i="2"/>
  <c r="E4099" i="2"/>
  <c r="F4099" i="2"/>
  <c r="E4100" i="2"/>
  <c r="F4100" i="2"/>
  <c r="E4101" i="2"/>
  <c r="F4101" i="2"/>
  <c r="E4102" i="2"/>
  <c r="F4102" i="2"/>
  <c r="E4103" i="2"/>
  <c r="F4103" i="2"/>
  <c r="E4104" i="2"/>
  <c r="F4104" i="2"/>
  <c r="E4105" i="2"/>
  <c r="F4105" i="2"/>
  <c r="E4106" i="2"/>
  <c r="F4106" i="2"/>
  <c r="E4107" i="2"/>
  <c r="F4107" i="2"/>
  <c r="E4108" i="2"/>
  <c r="F4108" i="2"/>
  <c r="E4109" i="2"/>
  <c r="F4109" i="2"/>
  <c r="E4110" i="2"/>
  <c r="F4110" i="2"/>
  <c r="E4111" i="2"/>
  <c r="F4111" i="2"/>
  <c r="E4112" i="2"/>
  <c r="F4112" i="2"/>
  <c r="E4113" i="2"/>
  <c r="F4113" i="2"/>
  <c r="E4114" i="2"/>
  <c r="F4114" i="2"/>
  <c r="E4115" i="2"/>
  <c r="F4115" i="2"/>
  <c r="E4116" i="2"/>
  <c r="F4116" i="2"/>
  <c r="E4117" i="2"/>
  <c r="F4117" i="2"/>
  <c r="E4118" i="2"/>
  <c r="F4118" i="2"/>
  <c r="E4119" i="2"/>
  <c r="F4119" i="2"/>
  <c r="E4120" i="2"/>
  <c r="F4120" i="2"/>
  <c r="E4121" i="2"/>
  <c r="F4121" i="2"/>
  <c r="E4122" i="2"/>
  <c r="F4122" i="2"/>
  <c r="E4123" i="2"/>
  <c r="F4123" i="2"/>
  <c r="E4124" i="2"/>
  <c r="F4124" i="2"/>
  <c r="E4125" i="2"/>
  <c r="F4125" i="2"/>
  <c r="E4126" i="2"/>
  <c r="F4126" i="2"/>
  <c r="E4127" i="2"/>
  <c r="F4127" i="2"/>
  <c r="E4128" i="2"/>
  <c r="F4128" i="2"/>
  <c r="E4129" i="2"/>
  <c r="F4129" i="2"/>
  <c r="E4130" i="2"/>
  <c r="F4130" i="2"/>
  <c r="E4131" i="2"/>
  <c r="F4131" i="2"/>
  <c r="E4132" i="2"/>
  <c r="F4132" i="2"/>
  <c r="E4133" i="2"/>
  <c r="F4133" i="2"/>
  <c r="E4134" i="2"/>
  <c r="F4134" i="2"/>
  <c r="E4135" i="2"/>
  <c r="F4135" i="2"/>
  <c r="E4136" i="2"/>
  <c r="F4136" i="2"/>
  <c r="E4137" i="2"/>
  <c r="F4137" i="2"/>
  <c r="E4138" i="2"/>
  <c r="F4138" i="2"/>
  <c r="E4139" i="2"/>
  <c r="F4139" i="2"/>
  <c r="E4140" i="2"/>
  <c r="F4140" i="2"/>
  <c r="E4141" i="2"/>
  <c r="F4141" i="2"/>
  <c r="E4142" i="2"/>
  <c r="F4142" i="2"/>
  <c r="E4143" i="2"/>
  <c r="F4143" i="2"/>
  <c r="E4144" i="2"/>
  <c r="F4144" i="2"/>
  <c r="E4145" i="2"/>
  <c r="F4145" i="2"/>
  <c r="E4146" i="2"/>
  <c r="F4146" i="2"/>
  <c r="E4147" i="2"/>
  <c r="F4147" i="2"/>
  <c r="E4148" i="2"/>
  <c r="F4148" i="2"/>
  <c r="E4149" i="2"/>
  <c r="F4149" i="2"/>
  <c r="E4150" i="2"/>
  <c r="F4150" i="2"/>
  <c r="E4151" i="2"/>
  <c r="F4151" i="2"/>
  <c r="E4152" i="2"/>
  <c r="F4152" i="2"/>
  <c r="E4153" i="2"/>
  <c r="F4153" i="2"/>
  <c r="E4154" i="2"/>
  <c r="F4154" i="2"/>
  <c r="E4155" i="2"/>
  <c r="F4155" i="2"/>
  <c r="E4156" i="2"/>
  <c r="F4156" i="2"/>
  <c r="E4157" i="2"/>
  <c r="F4157" i="2"/>
  <c r="E4158" i="2"/>
  <c r="F4158" i="2"/>
  <c r="E4159" i="2"/>
  <c r="F4159" i="2"/>
  <c r="E4160" i="2"/>
  <c r="F4160" i="2"/>
  <c r="E4161" i="2"/>
  <c r="F4161" i="2"/>
  <c r="E4162" i="2"/>
  <c r="F4162" i="2"/>
  <c r="E4163" i="2"/>
  <c r="F4163" i="2"/>
  <c r="E4164" i="2"/>
  <c r="F4164" i="2"/>
  <c r="E4165" i="2"/>
  <c r="F4165" i="2"/>
  <c r="E4166" i="2"/>
  <c r="F4166" i="2"/>
  <c r="E4167" i="2"/>
  <c r="F4167" i="2"/>
  <c r="E4168" i="2"/>
  <c r="F4168" i="2"/>
  <c r="E4169" i="2"/>
  <c r="F4169" i="2"/>
  <c r="E4170" i="2"/>
  <c r="F4170" i="2"/>
  <c r="E4171" i="2"/>
  <c r="F4171" i="2"/>
  <c r="E4172" i="2"/>
  <c r="F4172" i="2"/>
  <c r="E4173" i="2"/>
  <c r="F4173" i="2"/>
  <c r="E4174" i="2"/>
  <c r="F4174" i="2"/>
  <c r="E4175" i="2"/>
  <c r="F4175" i="2"/>
  <c r="E4176" i="2"/>
  <c r="F4176" i="2"/>
  <c r="E4177" i="2"/>
  <c r="F4177" i="2"/>
  <c r="E4178" i="2"/>
  <c r="F4178" i="2"/>
  <c r="E4179" i="2"/>
  <c r="F4179" i="2"/>
  <c r="E4180" i="2"/>
  <c r="F4180" i="2"/>
  <c r="E4181" i="2"/>
  <c r="F4181" i="2"/>
  <c r="E4182" i="2"/>
  <c r="F4182" i="2"/>
  <c r="E4183" i="2"/>
  <c r="F4183" i="2"/>
  <c r="E4184" i="2"/>
  <c r="F4184" i="2"/>
  <c r="E4185" i="2"/>
  <c r="F4185" i="2"/>
  <c r="E4186" i="2"/>
  <c r="F4186" i="2"/>
  <c r="E4187" i="2"/>
  <c r="F4187" i="2"/>
  <c r="E4188" i="2"/>
  <c r="F4188" i="2"/>
  <c r="E4189" i="2"/>
  <c r="F4189" i="2"/>
  <c r="E4190" i="2"/>
  <c r="F4190" i="2"/>
  <c r="E4191" i="2"/>
  <c r="F4191" i="2"/>
  <c r="E4192" i="2"/>
  <c r="F4192" i="2"/>
  <c r="E4193" i="2"/>
  <c r="F4193" i="2"/>
  <c r="E4194" i="2"/>
  <c r="F4194" i="2"/>
  <c r="E4195" i="2"/>
  <c r="F4195" i="2"/>
  <c r="E4196" i="2"/>
  <c r="F4196" i="2"/>
  <c r="E4197" i="2"/>
  <c r="F4197" i="2"/>
  <c r="E4198" i="2"/>
  <c r="F4198" i="2"/>
  <c r="E4199" i="2"/>
  <c r="F4199" i="2"/>
  <c r="E4200" i="2"/>
  <c r="F4200" i="2"/>
  <c r="E4201" i="2"/>
  <c r="F4201" i="2"/>
  <c r="E4202" i="2"/>
  <c r="F4202" i="2"/>
  <c r="E4203" i="2"/>
  <c r="F4203" i="2"/>
  <c r="E4204" i="2"/>
  <c r="F4204" i="2"/>
  <c r="E4205" i="2"/>
  <c r="F4205" i="2"/>
  <c r="E4206" i="2"/>
  <c r="F4206" i="2"/>
  <c r="E4207" i="2"/>
  <c r="F4207" i="2"/>
  <c r="E4208" i="2"/>
  <c r="F4208" i="2"/>
  <c r="E4209" i="2"/>
  <c r="F4209" i="2"/>
  <c r="E4210" i="2"/>
  <c r="F4210" i="2"/>
  <c r="E4211" i="2"/>
  <c r="F4211" i="2"/>
  <c r="E4212" i="2"/>
  <c r="F4212" i="2"/>
  <c r="E4213" i="2"/>
  <c r="F4213" i="2"/>
  <c r="E4214" i="2"/>
  <c r="F4214" i="2"/>
  <c r="E4215" i="2"/>
  <c r="F4215" i="2"/>
  <c r="E4216" i="2"/>
  <c r="F4216" i="2"/>
  <c r="E4217" i="2"/>
  <c r="F4217" i="2"/>
  <c r="E4218" i="2"/>
  <c r="F4218" i="2"/>
  <c r="E4219" i="2"/>
  <c r="F4219" i="2"/>
  <c r="E4220" i="2"/>
  <c r="F4220" i="2"/>
  <c r="E4221" i="2"/>
  <c r="F4221" i="2"/>
  <c r="E4222" i="2"/>
  <c r="F4222" i="2"/>
  <c r="E4223" i="2"/>
  <c r="F4223" i="2"/>
  <c r="E4224" i="2"/>
  <c r="F4224" i="2"/>
  <c r="E4225" i="2"/>
  <c r="F4225" i="2"/>
  <c r="E4226" i="2"/>
  <c r="F4226" i="2"/>
  <c r="E4227" i="2"/>
  <c r="F4227" i="2"/>
  <c r="E4228" i="2"/>
  <c r="F4228" i="2"/>
  <c r="E4229" i="2"/>
  <c r="F4229" i="2"/>
  <c r="E4230" i="2"/>
  <c r="F4230" i="2"/>
  <c r="E4231" i="2"/>
  <c r="F4231" i="2"/>
  <c r="E4232" i="2"/>
  <c r="F4232" i="2"/>
  <c r="E4233" i="2"/>
  <c r="F4233" i="2"/>
  <c r="E4234" i="2"/>
  <c r="F4234" i="2"/>
  <c r="E4235" i="2"/>
  <c r="F4235" i="2"/>
  <c r="E4236" i="2"/>
  <c r="F4236" i="2"/>
  <c r="E4237" i="2"/>
  <c r="F4237" i="2"/>
  <c r="E4238" i="2"/>
  <c r="F4238" i="2"/>
  <c r="E4239" i="2"/>
  <c r="F4239" i="2"/>
  <c r="E4240" i="2"/>
  <c r="F4240" i="2"/>
  <c r="E4241" i="2"/>
  <c r="F4241" i="2"/>
  <c r="E4242" i="2"/>
  <c r="F4242" i="2"/>
  <c r="E4243" i="2"/>
  <c r="F4243" i="2"/>
  <c r="E4244" i="2"/>
  <c r="F4244" i="2"/>
  <c r="E4245" i="2"/>
  <c r="F4245" i="2"/>
  <c r="E4246" i="2"/>
  <c r="F4246" i="2"/>
  <c r="E4247" i="2"/>
  <c r="F4247" i="2"/>
  <c r="E4248" i="2"/>
  <c r="F4248" i="2"/>
  <c r="E4249" i="2"/>
  <c r="F4249" i="2"/>
  <c r="E4250" i="2"/>
  <c r="F4250" i="2"/>
  <c r="E4251" i="2"/>
  <c r="F4251" i="2"/>
  <c r="E4252" i="2"/>
  <c r="F4252" i="2"/>
  <c r="E4253" i="2"/>
  <c r="F4253" i="2"/>
  <c r="E4254" i="2"/>
  <c r="F4254" i="2"/>
  <c r="E4255" i="2"/>
  <c r="F4255" i="2"/>
  <c r="E4256" i="2"/>
  <c r="F4256" i="2"/>
  <c r="E4257" i="2"/>
  <c r="F4257" i="2"/>
  <c r="E4258" i="2"/>
  <c r="F4258" i="2"/>
  <c r="E4259" i="2"/>
  <c r="F4259" i="2"/>
  <c r="E4260" i="2"/>
  <c r="F4260" i="2"/>
  <c r="E4261" i="2"/>
  <c r="F4261" i="2"/>
  <c r="E4262" i="2"/>
  <c r="F4262" i="2"/>
  <c r="E4263" i="2"/>
  <c r="F4263" i="2"/>
  <c r="E4264" i="2"/>
  <c r="F4264" i="2"/>
  <c r="E4265" i="2"/>
  <c r="F4265" i="2"/>
  <c r="E4266" i="2"/>
  <c r="F4266" i="2"/>
  <c r="E4267" i="2"/>
  <c r="F4267" i="2"/>
  <c r="E4268" i="2"/>
  <c r="F4268" i="2"/>
  <c r="E4269" i="2"/>
  <c r="F4269" i="2"/>
  <c r="E4270" i="2"/>
  <c r="F4270" i="2"/>
  <c r="E4271" i="2"/>
  <c r="F4271" i="2"/>
  <c r="E4272" i="2"/>
  <c r="F4272" i="2"/>
  <c r="E4273" i="2"/>
  <c r="F4273" i="2"/>
  <c r="E4274" i="2"/>
  <c r="F4274" i="2"/>
  <c r="E4275" i="2"/>
  <c r="F4275" i="2"/>
  <c r="E4276" i="2"/>
  <c r="F4276" i="2"/>
  <c r="E4277" i="2"/>
  <c r="F4277" i="2"/>
  <c r="E4278" i="2"/>
  <c r="F4278" i="2"/>
  <c r="E4279" i="2"/>
  <c r="F4279" i="2"/>
  <c r="E4280" i="2"/>
  <c r="F4280" i="2"/>
  <c r="E4281" i="2"/>
  <c r="F4281" i="2"/>
  <c r="E4282" i="2"/>
  <c r="F4282" i="2"/>
  <c r="E4283" i="2"/>
  <c r="F4283" i="2"/>
  <c r="E4284" i="2"/>
  <c r="F4284" i="2"/>
  <c r="E4285" i="2"/>
  <c r="F4285" i="2"/>
  <c r="E4286" i="2"/>
  <c r="F4286" i="2"/>
  <c r="E4287" i="2"/>
  <c r="F4287" i="2"/>
  <c r="E4288" i="2"/>
  <c r="F4288" i="2"/>
  <c r="E4289" i="2"/>
  <c r="F4289" i="2"/>
  <c r="E4290" i="2"/>
  <c r="F4290" i="2"/>
  <c r="E4291" i="2"/>
  <c r="F4291" i="2"/>
  <c r="E4292" i="2"/>
  <c r="F4292" i="2"/>
  <c r="E4293" i="2"/>
  <c r="F4293" i="2"/>
  <c r="E4294" i="2"/>
  <c r="F4294" i="2"/>
  <c r="E4295" i="2"/>
  <c r="F4295" i="2"/>
  <c r="E4296" i="2"/>
  <c r="F4296" i="2"/>
  <c r="E4297" i="2"/>
  <c r="F4297" i="2"/>
  <c r="E4298" i="2"/>
  <c r="F4298" i="2"/>
  <c r="E4299" i="2"/>
  <c r="F4299" i="2"/>
  <c r="E4300" i="2"/>
  <c r="F4300" i="2"/>
  <c r="E4301" i="2"/>
  <c r="F4301" i="2"/>
  <c r="E4302" i="2"/>
  <c r="F4302" i="2"/>
  <c r="E4303" i="2"/>
  <c r="F4303" i="2"/>
  <c r="E4304" i="2"/>
  <c r="F4304" i="2"/>
  <c r="E4305" i="2"/>
  <c r="F4305" i="2"/>
  <c r="E4306" i="2"/>
  <c r="F4306" i="2"/>
  <c r="E4307" i="2"/>
  <c r="F4307" i="2"/>
  <c r="E4308" i="2"/>
  <c r="F4308" i="2"/>
  <c r="E4309" i="2"/>
  <c r="F4309" i="2"/>
  <c r="E4310" i="2"/>
  <c r="F4310" i="2"/>
  <c r="E4311" i="2"/>
  <c r="F4311" i="2"/>
  <c r="E4312" i="2"/>
  <c r="F4312" i="2"/>
  <c r="E4313" i="2"/>
  <c r="F4313" i="2"/>
  <c r="E4314" i="2"/>
  <c r="F4314" i="2"/>
  <c r="E4315" i="2"/>
  <c r="F4315" i="2"/>
  <c r="E4316" i="2"/>
  <c r="F4316" i="2"/>
  <c r="E4317" i="2"/>
  <c r="F4317" i="2"/>
  <c r="E4318" i="2"/>
  <c r="F4318" i="2"/>
  <c r="E4319" i="2"/>
  <c r="F4319" i="2"/>
  <c r="E4320" i="2"/>
  <c r="F4320" i="2"/>
  <c r="E4321" i="2"/>
  <c r="F4321" i="2"/>
  <c r="E4322" i="2"/>
  <c r="F4322" i="2"/>
  <c r="E4323" i="2"/>
  <c r="F4323" i="2"/>
  <c r="E4324" i="2"/>
  <c r="F4324" i="2"/>
  <c r="E4325" i="2"/>
  <c r="F4325" i="2"/>
  <c r="E4326" i="2"/>
  <c r="F4326" i="2"/>
  <c r="E4327" i="2"/>
  <c r="F4327" i="2"/>
  <c r="E4328" i="2"/>
  <c r="F4328" i="2"/>
  <c r="E4329" i="2"/>
  <c r="F4329" i="2"/>
  <c r="E4330" i="2"/>
  <c r="F4330" i="2"/>
  <c r="E4331" i="2"/>
  <c r="F4331" i="2"/>
  <c r="E4332" i="2"/>
  <c r="F4332" i="2"/>
  <c r="E4333" i="2"/>
  <c r="F4333" i="2"/>
  <c r="E4334" i="2"/>
  <c r="F4334" i="2"/>
  <c r="E4335" i="2"/>
  <c r="F4335" i="2"/>
  <c r="E4336" i="2"/>
  <c r="F4336" i="2"/>
  <c r="E4337" i="2"/>
  <c r="F4337" i="2"/>
  <c r="E4338" i="2"/>
  <c r="F4338" i="2"/>
  <c r="E4339" i="2"/>
  <c r="F4339" i="2"/>
  <c r="E4340" i="2"/>
  <c r="F4340" i="2"/>
  <c r="E4341" i="2"/>
  <c r="F4341" i="2"/>
  <c r="E4342" i="2"/>
  <c r="F4342" i="2"/>
  <c r="E4343" i="2"/>
  <c r="F4343" i="2"/>
  <c r="E4344" i="2"/>
  <c r="F4344" i="2"/>
  <c r="E4345" i="2"/>
  <c r="F4345" i="2"/>
  <c r="E4346" i="2"/>
  <c r="F4346" i="2"/>
  <c r="E4347" i="2"/>
  <c r="F4347" i="2"/>
  <c r="E4348" i="2"/>
  <c r="F4348" i="2"/>
  <c r="E4349" i="2"/>
  <c r="F4349" i="2"/>
  <c r="E4350" i="2"/>
  <c r="F4350" i="2"/>
  <c r="E4351" i="2"/>
  <c r="F4351" i="2"/>
  <c r="E4352" i="2"/>
  <c r="F4352" i="2"/>
  <c r="E4353" i="2"/>
  <c r="F4353" i="2"/>
  <c r="E4354" i="2"/>
  <c r="F4354" i="2"/>
  <c r="E4355" i="2"/>
  <c r="F4355" i="2"/>
  <c r="E4356" i="2"/>
  <c r="F4356" i="2"/>
  <c r="E4357" i="2"/>
  <c r="F4357" i="2"/>
  <c r="E4358" i="2"/>
  <c r="F4358" i="2"/>
  <c r="E4359" i="2"/>
  <c r="F4359" i="2"/>
  <c r="E4360" i="2"/>
  <c r="F4360" i="2"/>
  <c r="E4361" i="2"/>
  <c r="F4361" i="2"/>
  <c r="E4362" i="2"/>
  <c r="F4362" i="2"/>
  <c r="E4363" i="2"/>
  <c r="F4363" i="2"/>
  <c r="E4364" i="2"/>
  <c r="F4364" i="2"/>
  <c r="E4365" i="2"/>
  <c r="F4365" i="2"/>
  <c r="E4366" i="2"/>
  <c r="F4366" i="2"/>
  <c r="E4367" i="2"/>
  <c r="F4367" i="2"/>
  <c r="E4368" i="2"/>
  <c r="F4368" i="2"/>
  <c r="E4369" i="2"/>
  <c r="F4369" i="2"/>
  <c r="E4370" i="2"/>
  <c r="F4370" i="2"/>
  <c r="E4371" i="2"/>
  <c r="F4371" i="2"/>
  <c r="E4372" i="2"/>
  <c r="F4372" i="2"/>
  <c r="E4373" i="2"/>
  <c r="F4373" i="2"/>
  <c r="E4374" i="2"/>
  <c r="F4374" i="2"/>
  <c r="E4375" i="2"/>
  <c r="F4375" i="2"/>
  <c r="E4376" i="2"/>
  <c r="F4376" i="2"/>
  <c r="E4377" i="2"/>
  <c r="F4377" i="2"/>
  <c r="E4378" i="2"/>
  <c r="F4378" i="2"/>
  <c r="E4379" i="2"/>
  <c r="F4379" i="2"/>
  <c r="E4380" i="2"/>
  <c r="F4380" i="2"/>
  <c r="E4381" i="2"/>
  <c r="F4381" i="2"/>
  <c r="E4382" i="2"/>
  <c r="F4382" i="2"/>
  <c r="E4383" i="2"/>
  <c r="F4383" i="2"/>
  <c r="E4384" i="2"/>
  <c r="F4384" i="2"/>
  <c r="E4385" i="2"/>
  <c r="F4385" i="2"/>
  <c r="E4386" i="2"/>
  <c r="F4386" i="2"/>
  <c r="E4387" i="2"/>
  <c r="F4387" i="2"/>
  <c r="E4388" i="2"/>
  <c r="F4388" i="2"/>
  <c r="E4389" i="2"/>
  <c r="F4389" i="2"/>
  <c r="E4390" i="2"/>
  <c r="F4390" i="2"/>
  <c r="E4391" i="2"/>
  <c r="F4391" i="2"/>
  <c r="E4392" i="2"/>
  <c r="F4392" i="2"/>
  <c r="E4393" i="2"/>
  <c r="F4393" i="2"/>
  <c r="E4394" i="2"/>
  <c r="F4394" i="2"/>
  <c r="E4395" i="2"/>
  <c r="F4395" i="2"/>
  <c r="E4396" i="2"/>
  <c r="F4396" i="2"/>
  <c r="E4397" i="2"/>
  <c r="F4397" i="2"/>
  <c r="E4398" i="2"/>
  <c r="F4398" i="2"/>
  <c r="E4399" i="2"/>
  <c r="F4399" i="2"/>
  <c r="E4400" i="2"/>
  <c r="F4400" i="2"/>
  <c r="E4401" i="2"/>
  <c r="F4401" i="2"/>
  <c r="E4402" i="2"/>
  <c r="F4402" i="2"/>
  <c r="E4403" i="2"/>
  <c r="F4403" i="2"/>
  <c r="E4404" i="2"/>
  <c r="F4404" i="2"/>
  <c r="E4405" i="2"/>
  <c r="F4405" i="2"/>
  <c r="E4406" i="2"/>
  <c r="F4406" i="2"/>
  <c r="E4407" i="2"/>
  <c r="F4407" i="2"/>
  <c r="E4408" i="2"/>
  <c r="F4408" i="2"/>
  <c r="E4409" i="2"/>
  <c r="F4409" i="2"/>
  <c r="E4410" i="2"/>
  <c r="F4410" i="2"/>
  <c r="E4411" i="2"/>
  <c r="F4411" i="2"/>
  <c r="E4412" i="2"/>
  <c r="F4412" i="2"/>
  <c r="E4413" i="2"/>
  <c r="F4413" i="2"/>
  <c r="E4414" i="2"/>
  <c r="F4414" i="2"/>
  <c r="E4415" i="2"/>
  <c r="F4415" i="2"/>
  <c r="E4416" i="2"/>
  <c r="F4416" i="2"/>
  <c r="E4417" i="2"/>
  <c r="F4417" i="2"/>
  <c r="E4418" i="2"/>
  <c r="F4418" i="2"/>
  <c r="E4419" i="2"/>
  <c r="F4419" i="2"/>
  <c r="E4420" i="2"/>
  <c r="F4420" i="2"/>
  <c r="E4421" i="2"/>
  <c r="F4421" i="2"/>
  <c r="E4422" i="2"/>
  <c r="F4422" i="2"/>
  <c r="E4423" i="2"/>
  <c r="F4423" i="2"/>
  <c r="E4424" i="2"/>
  <c r="F4424" i="2"/>
  <c r="E4425" i="2"/>
  <c r="F4425" i="2"/>
  <c r="E4426" i="2"/>
  <c r="F4426" i="2"/>
  <c r="E4427" i="2"/>
  <c r="F4427" i="2"/>
  <c r="E4428" i="2"/>
  <c r="F4428" i="2"/>
  <c r="E4429" i="2"/>
  <c r="F4429" i="2"/>
  <c r="E4430" i="2"/>
  <c r="F4430" i="2"/>
  <c r="E4431" i="2"/>
  <c r="F4431" i="2"/>
  <c r="E4432" i="2"/>
  <c r="F4432" i="2"/>
  <c r="E4433" i="2"/>
  <c r="F4433" i="2"/>
  <c r="E4434" i="2"/>
  <c r="F4434" i="2"/>
  <c r="E4435" i="2"/>
  <c r="F4435" i="2"/>
  <c r="E4436" i="2"/>
  <c r="F4436" i="2"/>
  <c r="E4437" i="2"/>
  <c r="F4437" i="2"/>
  <c r="E4438" i="2"/>
  <c r="F4438" i="2"/>
  <c r="E4439" i="2"/>
  <c r="F4439" i="2"/>
  <c r="E4440" i="2"/>
  <c r="F4440" i="2"/>
  <c r="E4441" i="2"/>
  <c r="F4441" i="2"/>
  <c r="E4442" i="2"/>
  <c r="F4442" i="2"/>
  <c r="E4443" i="2"/>
  <c r="F4443" i="2"/>
  <c r="E4444" i="2"/>
  <c r="F4444" i="2"/>
  <c r="E4445" i="2"/>
  <c r="F4445" i="2"/>
  <c r="E4446" i="2"/>
  <c r="F4446" i="2"/>
  <c r="E4447" i="2"/>
  <c r="F4447" i="2"/>
  <c r="E4448" i="2"/>
  <c r="F4448" i="2"/>
  <c r="E4449" i="2"/>
  <c r="F4449" i="2"/>
  <c r="E4450" i="2"/>
  <c r="F4450" i="2"/>
  <c r="E4451" i="2"/>
  <c r="F4451" i="2"/>
  <c r="E4452" i="2"/>
  <c r="F4452" i="2"/>
  <c r="E4453" i="2"/>
  <c r="F4453" i="2"/>
  <c r="E4454" i="2"/>
  <c r="F4454" i="2"/>
  <c r="E4455" i="2"/>
  <c r="F4455" i="2"/>
  <c r="E4456" i="2"/>
  <c r="F4456" i="2"/>
  <c r="E4457" i="2"/>
  <c r="F4457" i="2"/>
  <c r="E4458" i="2"/>
  <c r="F4458" i="2"/>
  <c r="E4459" i="2"/>
  <c r="F4459" i="2"/>
  <c r="E4460" i="2"/>
  <c r="F4460" i="2"/>
  <c r="E4461" i="2"/>
  <c r="F4461" i="2"/>
  <c r="E4462" i="2"/>
  <c r="F4462" i="2"/>
  <c r="E4463" i="2"/>
  <c r="F4463" i="2"/>
  <c r="E4464" i="2"/>
  <c r="F4464" i="2"/>
  <c r="E4465" i="2"/>
  <c r="F4465" i="2"/>
  <c r="E4466" i="2"/>
  <c r="F4466" i="2"/>
  <c r="E4467" i="2"/>
  <c r="F4467" i="2"/>
  <c r="E4468" i="2"/>
  <c r="F4468" i="2"/>
  <c r="E4469" i="2"/>
  <c r="F4469" i="2"/>
  <c r="E4470" i="2"/>
  <c r="F4470" i="2"/>
  <c r="E4471" i="2"/>
  <c r="F4471" i="2"/>
  <c r="E4472" i="2"/>
  <c r="F4472" i="2"/>
  <c r="E4473" i="2"/>
  <c r="F4473" i="2"/>
  <c r="E4474" i="2"/>
  <c r="F4474" i="2"/>
  <c r="E4475" i="2"/>
  <c r="F4475" i="2"/>
  <c r="E4476" i="2"/>
  <c r="F4476" i="2"/>
  <c r="E4477" i="2"/>
  <c r="F4477" i="2"/>
  <c r="E4478" i="2"/>
  <c r="F4478" i="2"/>
  <c r="E4479" i="2"/>
  <c r="F4479" i="2"/>
  <c r="E4480" i="2"/>
  <c r="F4480" i="2"/>
  <c r="E4481" i="2"/>
  <c r="F4481" i="2"/>
  <c r="E4482" i="2"/>
  <c r="F4482" i="2"/>
  <c r="E4483" i="2"/>
  <c r="F4483" i="2"/>
  <c r="E4484" i="2"/>
  <c r="F4484" i="2"/>
  <c r="E4485" i="2"/>
  <c r="F4485" i="2"/>
  <c r="E4486" i="2"/>
  <c r="F4486" i="2"/>
  <c r="E4487" i="2"/>
  <c r="F4487" i="2"/>
  <c r="E4488" i="2"/>
  <c r="F4488" i="2"/>
  <c r="E4489" i="2"/>
  <c r="F4489" i="2"/>
  <c r="E4490" i="2"/>
  <c r="F4490" i="2"/>
  <c r="E4491" i="2"/>
  <c r="F4491" i="2"/>
  <c r="E4492" i="2"/>
  <c r="F4492" i="2"/>
  <c r="E4493" i="2"/>
  <c r="F4493" i="2"/>
  <c r="E4494" i="2"/>
  <c r="F4494" i="2"/>
  <c r="E4495" i="2"/>
  <c r="F4495" i="2"/>
  <c r="E4496" i="2"/>
  <c r="F4496" i="2"/>
  <c r="E4497" i="2"/>
  <c r="F4497" i="2"/>
  <c r="E4498" i="2"/>
  <c r="F4498" i="2"/>
  <c r="E4499" i="2"/>
  <c r="F4499" i="2"/>
  <c r="E4500" i="2"/>
  <c r="F4500" i="2"/>
  <c r="E4501" i="2"/>
  <c r="F4501" i="2"/>
  <c r="E4502" i="2"/>
  <c r="F4502" i="2"/>
  <c r="E4503" i="2"/>
  <c r="F4503" i="2"/>
  <c r="E4504" i="2"/>
  <c r="F4504" i="2"/>
  <c r="E4505" i="2"/>
  <c r="F4505" i="2"/>
  <c r="E4506" i="2"/>
  <c r="F4506" i="2"/>
  <c r="E4507" i="2"/>
  <c r="F4507" i="2"/>
  <c r="E4508" i="2"/>
  <c r="F4508" i="2"/>
  <c r="E4509" i="2"/>
  <c r="F4509" i="2"/>
  <c r="E4510" i="2"/>
  <c r="F4510" i="2"/>
  <c r="E4511" i="2"/>
  <c r="F4511" i="2"/>
  <c r="E4512" i="2"/>
  <c r="F4512" i="2"/>
  <c r="E4513" i="2"/>
  <c r="F4513" i="2"/>
  <c r="E4514" i="2"/>
  <c r="F4514" i="2"/>
  <c r="E4515" i="2"/>
  <c r="F4515" i="2"/>
  <c r="E4516" i="2"/>
  <c r="F4516" i="2"/>
  <c r="E4517" i="2"/>
  <c r="F4517" i="2"/>
  <c r="E4518" i="2"/>
  <c r="F4518" i="2"/>
  <c r="E4519" i="2"/>
  <c r="F4519" i="2"/>
  <c r="E4520" i="2"/>
  <c r="F4520" i="2"/>
  <c r="E4521" i="2"/>
  <c r="F4521" i="2"/>
  <c r="E4522" i="2"/>
  <c r="F4522" i="2"/>
  <c r="E4523" i="2"/>
  <c r="F4523" i="2"/>
  <c r="E4524" i="2"/>
  <c r="F4524" i="2"/>
  <c r="E4525" i="2"/>
  <c r="F4525" i="2"/>
  <c r="E4526" i="2"/>
  <c r="F4526" i="2"/>
  <c r="E4527" i="2"/>
  <c r="F4527" i="2"/>
  <c r="E4528" i="2"/>
  <c r="F4528" i="2"/>
  <c r="E4529" i="2"/>
  <c r="F4529" i="2"/>
  <c r="E4530" i="2"/>
  <c r="F4530" i="2"/>
  <c r="E4531" i="2"/>
  <c r="F4531" i="2"/>
  <c r="E4532" i="2"/>
  <c r="F4532" i="2"/>
  <c r="E4533" i="2"/>
  <c r="F4533" i="2"/>
  <c r="E4534" i="2"/>
  <c r="F4534" i="2"/>
  <c r="E4535" i="2"/>
  <c r="F4535" i="2"/>
  <c r="E4536" i="2"/>
  <c r="F4536" i="2"/>
  <c r="E4537" i="2"/>
  <c r="F4537" i="2"/>
  <c r="E4538" i="2"/>
  <c r="F4538" i="2"/>
  <c r="E4539" i="2"/>
  <c r="F4539" i="2"/>
  <c r="E4540" i="2"/>
  <c r="F4540" i="2"/>
  <c r="E4541" i="2"/>
  <c r="F4541" i="2"/>
  <c r="E4542" i="2"/>
  <c r="F4542" i="2"/>
  <c r="E4543" i="2"/>
  <c r="F4543" i="2"/>
  <c r="E4544" i="2"/>
  <c r="F4544" i="2"/>
  <c r="E4545" i="2"/>
  <c r="F4545" i="2"/>
  <c r="E4546" i="2"/>
  <c r="F4546" i="2"/>
  <c r="E4547" i="2"/>
  <c r="F4547" i="2"/>
  <c r="E4548" i="2"/>
  <c r="F4548" i="2"/>
  <c r="E4549" i="2"/>
  <c r="F4549" i="2"/>
  <c r="E4550" i="2"/>
  <c r="F4550" i="2"/>
  <c r="E4551" i="2"/>
  <c r="F4551" i="2"/>
  <c r="E4552" i="2"/>
  <c r="F4552" i="2"/>
  <c r="E4553" i="2"/>
  <c r="F4553" i="2"/>
  <c r="E4554" i="2"/>
  <c r="F4554" i="2"/>
  <c r="E4555" i="2"/>
  <c r="F4555" i="2"/>
  <c r="E4556" i="2"/>
  <c r="F4556" i="2"/>
  <c r="E4557" i="2"/>
  <c r="F4557" i="2"/>
  <c r="E4558" i="2"/>
  <c r="F4558" i="2"/>
  <c r="E4559" i="2"/>
  <c r="F4559" i="2"/>
  <c r="E4560" i="2"/>
  <c r="F4560" i="2"/>
  <c r="E4561" i="2"/>
  <c r="F4561" i="2"/>
  <c r="E4562" i="2"/>
  <c r="F4562" i="2"/>
  <c r="E4563" i="2"/>
  <c r="F4563" i="2"/>
  <c r="E4564" i="2"/>
  <c r="F4564" i="2"/>
  <c r="E4565" i="2"/>
  <c r="F4565" i="2"/>
  <c r="E4566" i="2"/>
  <c r="F4566" i="2"/>
  <c r="E4567" i="2"/>
  <c r="F4567" i="2"/>
  <c r="E4568" i="2"/>
  <c r="F4568" i="2"/>
  <c r="E4569" i="2"/>
  <c r="F4569" i="2"/>
  <c r="E4570" i="2"/>
  <c r="F4570" i="2"/>
  <c r="E4571" i="2"/>
  <c r="F4571" i="2"/>
  <c r="E4572" i="2"/>
  <c r="F4572" i="2"/>
  <c r="E4573" i="2"/>
  <c r="F4573" i="2"/>
  <c r="E4574" i="2"/>
  <c r="F4574" i="2"/>
  <c r="E4575" i="2"/>
  <c r="F4575" i="2"/>
  <c r="E4576" i="2"/>
  <c r="F4576" i="2"/>
  <c r="E4577" i="2"/>
  <c r="F4577" i="2"/>
  <c r="E4578" i="2"/>
  <c r="F4578" i="2"/>
  <c r="E4579" i="2"/>
  <c r="F4579" i="2"/>
  <c r="E4580" i="2"/>
  <c r="F4580" i="2"/>
  <c r="E4581" i="2"/>
  <c r="F4581" i="2"/>
  <c r="E4582" i="2"/>
  <c r="F4582" i="2"/>
  <c r="E4583" i="2"/>
  <c r="F4583" i="2"/>
  <c r="E4584" i="2"/>
  <c r="F4584" i="2"/>
  <c r="E4585" i="2"/>
  <c r="F4585" i="2"/>
  <c r="E4586" i="2"/>
  <c r="F4586" i="2"/>
  <c r="E4587" i="2"/>
  <c r="F4587" i="2"/>
  <c r="E4588" i="2"/>
  <c r="F4588" i="2"/>
  <c r="E4589" i="2"/>
  <c r="F4589" i="2"/>
  <c r="E4590" i="2"/>
  <c r="F4590" i="2"/>
  <c r="E4591" i="2"/>
  <c r="F4591" i="2"/>
  <c r="E4592" i="2"/>
  <c r="F4592" i="2"/>
  <c r="E4593" i="2"/>
  <c r="F4593" i="2"/>
  <c r="E4594" i="2"/>
  <c r="F4594" i="2"/>
  <c r="E4595" i="2"/>
  <c r="F4595" i="2"/>
  <c r="E4596" i="2"/>
  <c r="F4596" i="2"/>
  <c r="E4597" i="2"/>
  <c r="F4597" i="2"/>
  <c r="E4598" i="2"/>
  <c r="F4598" i="2"/>
  <c r="E4599" i="2"/>
  <c r="F4599" i="2"/>
  <c r="E4600" i="2"/>
  <c r="F4600" i="2"/>
  <c r="E4601" i="2"/>
  <c r="F4601" i="2"/>
  <c r="E4602" i="2"/>
  <c r="F4602" i="2"/>
  <c r="E4603" i="2"/>
  <c r="F4603" i="2"/>
  <c r="E4604" i="2"/>
  <c r="F4604" i="2"/>
  <c r="E4605" i="2"/>
  <c r="F4605" i="2"/>
  <c r="E4606" i="2"/>
  <c r="F4606" i="2"/>
  <c r="E4607" i="2"/>
  <c r="F4607" i="2"/>
  <c r="E4608" i="2"/>
  <c r="F4608" i="2"/>
  <c r="E4609" i="2"/>
  <c r="F4609" i="2"/>
  <c r="E4610" i="2"/>
  <c r="F4610" i="2"/>
  <c r="E4611" i="2"/>
  <c r="F4611" i="2"/>
  <c r="E4612" i="2"/>
  <c r="F4612" i="2"/>
  <c r="E4613" i="2"/>
  <c r="F4613" i="2"/>
  <c r="E4614" i="2"/>
  <c r="F4614" i="2"/>
  <c r="E4615" i="2"/>
  <c r="F4615" i="2"/>
  <c r="E4616" i="2"/>
  <c r="F4616" i="2"/>
  <c r="E4617" i="2"/>
  <c r="F4617" i="2"/>
  <c r="E4618" i="2"/>
  <c r="F4618" i="2"/>
  <c r="E4619" i="2"/>
  <c r="F4619" i="2"/>
  <c r="E4620" i="2"/>
  <c r="F4620" i="2"/>
  <c r="E4621" i="2"/>
  <c r="F4621" i="2"/>
  <c r="E4622" i="2"/>
  <c r="F4622" i="2"/>
  <c r="E4623" i="2"/>
  <c r="F4623" i="2"/>
  <c r="E4624" i="2"/>
  <c r="F4624" i="2"/>
  <c r="E4625" i="2"/>
  <c r="F4625" i="2"/>
  <c r="E4626" i="2"/>
  <c r="F4626" i="2"/>
  <c r="E4627" i="2"/>
  <c r="F4627" i="2"/>
  <c r="E4628" i="2"/>
  <c r="F4628" i="2"/>
  <c r="E4629" i="2"/>
  <c r="F4629" i="2"/>
  <c r="E4630" i="2"/>
  <c r="F4630" i="2"/>
  <c r="E4631" i="2"/>
  <c r="F4631" i="2"/>
  <c r="E4632" i="2"/>
  <c r="F4632" i="2"/>
  <c r="E4633" i="2"/>
  <c r="F4633" i="2"/>
  <c r="E4634" i="2"/>
  <c r="F4634" i="2"/>
  <c r="E4635" i="2"/>
  <c r="F4635" i="2"/>
  <c r="E4636" i="2"/>
  <c r="F4636" i="2"/>
  <c r="E4637" i="2"/>
  <c r="F4637" i="2"/>
  <c r="E4638" i="2"/>
  <c r="F4638" i="2"/>
  <c r="E4639" i="2"/>
  <c r="F4639" i="2"/>
  <c r="E4640" i="2"/>
  <c r="F4640" i="2"/>
  <c r="E4641" i="2"/>
  <c r="F4641" i="2"/>
  <c r="E4642" i="2"/>
  <c r="F4642" i="2"/>
  <c r="E4643" i="2"/>
  <c r="F4643" i="2"/>
  <c r="E4644" i="2"/>
  <c r="F4644" i="2"/>
  <c r="E4645" i="2"/>
  <c r="F4645" i="2"/>
  <c r="E4646" i="2"/>
  <c r="F4646" i="2"/>
  <c r="E4647" i="2"/>
  <c r="F4647" i="2"/>
  <c r="E4648" i="2"/>
  <c r="F4648" i="2"/>
  <c r="E4649" i="2"/>
  <c r="F4649" i="2"/>
  <c r="E4650" i="2"/>
  <c r="F4650" i="2"/>
  <c r="E4651" i="2"/>
  <c r="F4651" i="2"/>
  <c r="E4652" i="2"/>
  <c r="F4652" i="2"/>
  <c r="E4653" i="2"/>
  <c r="F4653" i="2"/>
  <c r="E4654" i="2"/>
  <c r="F4654" i="2"/>
  <c r="E4655" i="2"/>
  <c r="F4655" i="2"/>
  <c r="E4656" i="2"/>
  <c r="F4656" i="2"/>
  <c r="E4657" i="2"/>
  <c r="F4657" i="2"/>
  <c r="E4658" i="2"/>
  <c r="F4658" i="2"/>
  <c r="E4659" i="2"/>
  <c r="F4659" i="2"/>
  <c r="E4660" i="2"/>
  <c r="F4660" i="2"/>
  <c r="E4661" i="2"/>
  <c r="F4661" i="2"/>
  <c r="E4662" i="2"/>
  <c r="F4662" i="2"/>
  <c r="E4663" i="2"/>
  <c r="F4663" i="2"/>
  <c r="E4664" i="2"/>
  <c r="F4664" i="2"/>
  <c r="E4665" i="2"/>
  <c r="F4665" i="2"/>
  <c r="E4666" i="2"/>
  <c r="F4666" i="2"/>
  <c r="E4667" i="2"/>
  <c r="F4667" i="2"/>
  <c r="E4668" i="2"/>
  <c r="F4668" i="2"/>
  <c r="E4669" i="2"/>
  <c r="F4669" i="2"/>
  <c r="E4670" i="2"/>
  <c r="F4670" i="2"/>
  <c r="E4671" i="2"/>
  <c r="F4671" i="2"/>
  <c r="E4672" i="2"/>
  <c r="F4672" i="2"/>
  <c r="E4673" i="2"/>
  <c r="F4673" i="2"/>
  <c r="E4674" i="2"/>
  <c r="F4674" i="2"/>
  <c r="E4675" i="2"/>
  <c r="F4675" i="2"/>
  <c r="E4676" i="2"/>
  <c r="F4676" i="2"/>
  <c r="E4677" i="2"/>
  <c r="F4677" i="2"/>
  <c r="E4678" i="2"/>
  <c r="F4678" i="2"/>
  <c r="E4679" i="2"/>
  <c r="F4679" i="2"/>
  <c r="E4680" i="2"/>
  <c r="F4680" i="2"/>
  <c r="E4681" i="2"/>
  <c r="F4681" i="2"/>
  <c r="E4682" i="2"/>
  <c r="F4682" i="2"/>
  <c r="E4683" i="2"/>
  <c r="F4683" i="2"/>
  <c r="E4684" i="2"/>
  <c r="F4684" i="2"/>
  <c r="E4685" i="2"/>
  <c r="F4685" i="2"/>
  <c r="E4686" i="2"/>
  <c r="F4686" i="2"/>
  <c r="E4687" i="2"/>
  <c r="F4687" i="2"/>
  <c r="E4688" i="2"/>
  <c r="F4688" i="2"/>
  <c r="E4689" i="2"/>
  <c r="F4689" i="2"/>
  <c r="E4690" i="2"/>
  <c r="F4690" i="2"/>
  <c r="E4691" i="2"/>
  <c r="F4691" i="2"/>
  <c r="E4692" i="2"/>
  <c r="F4692" i="2"/>
  <c r="E4693" i="2"/>
  <c r="F4693" i="2"/>
  <c r="E4694" i="2"/>
  <c r="F4694" i="2"/>
  <c r="E4695" i="2"/>
  <c r="F4695" i="2"/>
  <c r="E4696" i="2"/>
  <c r="F4696" i="2"/>
  <c r="E4697" i="2"/>
  <c r="F4697" i="2"/>
  <c r="E4698" i="2"/>
  <c r="F4698" i="2"/>
  <c r="E4699" i="2"/>
  <c r="F4699" i="2"/>
  <c r="E4700" i="2"/>
  <c r="F4700" i="2"/>
  <c r="E4701" i="2"/>
  <c r="F4701" i="2"/>
  <c r="E4702" i="2"/>
  <c r="F4702" i="2"/>
  <c r="E4703" i="2"/>
  <c r="F4703" i="2"/>
  <c r="E4704" i="2"/>
  <c r="F4704" i="2"/>
  <c r="E4705" i="2"/>
  <c r="F4705" i="2"/>
  <c r="E4706" i="2"/>
  <c r="F4706" i="2"/>
  <c r="E4707" i="2"/>
  <c r="F4707" i="2"/>
  <c r="E4708" i="2"/>
  <c r="F4708" i="2"/>
  <c r="E4709" i="2"/>
  <c r="F4709" i="2"/>
  <c r="E4710" i="2"/>
  <c r="F4710" i="2"/>
  <c r="E4711" i="2"/>
  <c r="F4711" i="2"/>
  <c r="E4712" i="2"/>
  <c r="F4712" i="2"/>
  <c r="E4713" i="2"/>
  <c r="F4713" i="2"/>
  <c r="E4714" i="2"/>
  <c r="F4714" i="2"/>
  <c r="E4715" i="2"/>
  <c r="F4715" i="2"/>
  <c r="E4716" i="2"/>
  <c r="F4716" i="2"/>
  <c r="E4717" i="2"/>
  <c r="F4717" i="2"/>
  <c r="E4718" i="2"/>
  <c r="F4718" i="2"/>
  <c r="E4719" i="2"/>
  <c r="F4719" i="2"/>
  <c r="E4720" i="2"/>
  <c r="F4720" i="2"/>
  <c r="E4721" i="2"/>
  <c r="F4721" i="2"/>
  <c r="E4722" i="2"/>
  <c r="F4722" i="2"/>
  <c r="E4723" i="2"/>
  <c r="F4723" i="2"/>
  <c r="E4724" i="2"/>
  <c r="F4724" i="2"/>
  <c r="E4725" i="2"/>
  <c r="F4725" i="2"/>
  <c r="E4726" i="2"/>
  <c r="F4726" i="2"/>
  <c r="E4727" i="2"/>
  <c r="F4727" i="2"/>
  <c r="E4728" i="2"/>
  <c r="F4728" i="2"/>
  <c r="E4729" i="2"/>
  <c r="F4729" i="2"/>
  <c r="E4730" i="2"/>
  <c r="F4730" i="2"/>
  <c r="E4731" i="2"/>
  <c r="F4731" i="2"/>
  <c r="E4732" i="2"/>
  <c r="F4732" i="2"/>
  <c r="E4733" i="2"/>
  <c r="F4733" i="2"/>
  <c r="E4734" i="2"/>
  <c r="F4734" i="2"/>
  <c r="E4735" i="2"/>
  <c r="F4735" i="2"/>
  <c r="E4736" i="2"/>
  <c r="F4736" i="2"/>
  <c r="E4737" i="2"/>
  <c r="F4737" i="2"/>
  <c r="E4738" i="2"/>
  <c r="F4738" i="2"/>
  <c r="E4739" i="2"/>
  <c r="F4739" i="2"/>
  <c r="E4740" i="2"/>
  <c r="F4740" i="2"/>
  <c r="E4741" i="2"/>
  <c r="F4741" i="2"/>
  <c r="E4742" i="2"/>
  <c r="F4742" i="2"/>
  <c r="E4743" i="2"/>
  <c r="F4743" i="2"/>
  <c r="E4744" i="2"/>
  <c r="F4744" i="2"/>
  <c r="E4745" i="2"/>
  <c r="F4745" i="2"/>
  <c r="E4746" i="2"/>
  <c r="F4746" i="2"/>
  <c r="E4747" i="2"/>
  <c r="F4747" i="2"/>
  <c r="E4748" i="2"/>
  <c r="F4748" i="2"/>
  <c r="E4749" i="2"/>
  <c r="F4749" i="2"/>
  <c r="E4750" i="2"/>
  <c r="F4750" i="2"/>
  <c r="E4751" i="2"/>
  <c r="F4751" i="2"/>
  <c r="E4752" i="2"/>
  <c r="F4752" i="2"/>
  <c r="E4753" i="2"/>
  <c r="F4753" i="2"/>
  <c r="E4754" i="2"/>
  <c r="F4754" i="2"/>
  <c r="E4755" i="2"/>
  <c r="F4755" i="2"/>
  <c r="E4756" i="2"/>
  <c r="F4756" i="2"/>
  <c r="E4757" i="2"/>
  <c r="F4757" i="2"/>
  <c r="E4758" i="2"/>
  <c r="F4758" i="2"/>
  <c r="E4759" i="2"/>
  <c r="F4759" i="2"/>
  <c r="E4760" i="2"/>
  <c r="F4760" i="2"/>
  <c r="E4761" i="2"/>
  <c r="F4761" i="2"/>
  <c r="E4762" i="2"/>
  <c r="F4762" i="2"/>
  <c r="E4763" i="2"/>
  <c r="F4763" i="2"/>
  <c r="E4764" i="2"/>
  <c r="F4764" i="2"/>
  <c r="E4765" i="2"/>
  <c r="F4765" i="2"/>
  <c r="E4766" i="2"/>
  <c r="F4766" i="2"/>
  <c r="E4767" i="2"/>
  <c r="F4767" i="2"/>
  <c r="E4768" i="2"/>
  <c r="F4768" i="2"/>
  <c r="E4769" i="2"/>
  <c r="F4769" i="2"/>
  <c r="E4770" i="2"/>
  <c r="F4770" i="2"/>
  <c r="E4771" i="2"/>
  <c r="F4771" i="2"/>
  <c r="E4772" i="2"/>
  <c r="F4772" i="2"/>
  <c r="E4773" i="2"/>
  <c r="F4773" i="2"/>
  <c r="E4774" i="2"/>
  <c r="F4774" i="2"/>
  <c r="E4775" i="2"/>
  <c r="F4775" i="2"/>
  <c r="E4776" i="2"/>
  <c r="F4776" i="2"/>
  <c r="E4777" i="2"/>
  <c r="F4777" i="2"/>
  <c r="E4778" i="2"/>
  <c r="F4778" i="2"/>
  <c r="E4779" i="2"/>
  <c r="F4779" i="2"/>
  <c r="E4780" i="2"/>
  <c r="F4780" i="2"/>
  <c r="E4781" i="2"/>
  <c r="F4781" i="2"/>
  <c r="E4782" i="2"/>
  <c r="F4782" i="2"/>
  <c r="E4783" i="2"/>
  <c r="F4783" i="2"/>
  <c r="E4784" i="2"/>
  <c r="F4784" i="2"/>
  <c r="E4785" i="2"/>
  <c r="F4785" i="2"/>
  <c r="E4786" i="2"/>
  <c r="F4786" i="2"/>
  <c r="E4787" i="2"/>
  <c r="F4787" i="2"/>
  <c r="E4788" i="2"/>
  <c r="F4788" i="2"/>
  <c r="E4789" i="2"/>
  <c r="F4789" i="2"/>
  <c r="E4790" i="2"/>
  <c r="F4790" i="2"/>
  <c r="E4791" i="2"/>
  <c r="F4791" i="2"/>
  <c r="E4792" i="2"/>
  <c r="F4792" i="2"/>
  <c r="E4793" i="2"/>
  <c r="F4793" i="2"/>
  <c r="E4794" i="2"/>
  <c r="F4794" i="2"/>
  <c r="E4795" i="2"/>
  <c r="F4795" i="2"/>
  <c r="E4796" i="2"/>
  <c r="F4796" i="2"/>
  <c r="E4797" i="2"/>
  <c r="F4797" i="2"/>
  <c r="E4798" i="2"/>
  <c r="F4798" i="2"/>
  <c r="E4799" i="2"/>
  <c r="F4799" i="2"/>
  <c r="E4800" i="2"/>
  <c r="F4800" i="2"/>
  <c r="E4801" i="2"/>
  <c r="F4801" i="2"/>
  <c r="E4802" i="2"/>
  <c r="F4802" i="2"/>
  <c r="E4803" i="2"/>
  <c r="F4803" i="2"/>
  <c r="E4804" i="2"/>
  <c r="F4804" i="2"/>
  <c r="E4805" i="2"/>
  <c r="F4805" i="2"/>
  <c r="E4806" i="2"/>
  <c r="F4806" i="2"/>
  <c r="E4807" i="2"/>
  <c r="F4807" i="2"/>
  <c r="E4808" i="2"/>
  <c r="F4808" i="2"/>
  <c r="E4809" i="2"/>
  <c r="F4809" i="2"/>
  <c r="E4810" i="2"/>
  <c r="F4810" i="2"/>
  <c r="E4811" i="2"/>
  <c r="F4811" i="2"/>
  <c r="E4812" i="2"/>
  <c r="F4812" i="2"/>
  <c r="E4813" i="2"/>
  <c r="F4813" i="2"/>
  <c r="E4814" i="2"/>
  <c r="F4814" i="2"/>
  <c r="E4815" i="2"/>
  <c r="F4815" i="2"/>
  <c r="E4816" i="2"/>
  <c r="F4816" i="2"/>
  <c r="E4817" i="2"/>
  <c r="F4817" i="2"/>
  <c r="E4818" i="2"/>
  <c r="F4818" i="2"/>
  <c r="E4819" i="2"/>
  <c r="F4819" i="2"/>
  <c r="E4820" i="2"/>
  <c r="F4820" i="2"/>
  <c r="E4821" i="2"/>
  <c r="F4821" i="2"/>
  <c r="E4822" i="2"/>
  <c r="F4822" i="2"/>
  <c r="E4823" i="2"/>
  <c r="F4823" i="2"/>
  <c r="E4824" i="2"/>
  <c r="F4824" i="2"/>
  <c r="E4825" i="2"/>
  <c r="F4825" i="2"/>
  <c r="E4826" i="2"/>
  <c r="F4826" i="2"/>
  <c r="E4827" i="2"/>
  <c r="F4827" i="2"/>
  <c r="E4828" i="2"/>
  <c r="F4828" i="2"/>
  <c r="E4829" i="2"/>
  <c r="F4829" i="2"/>
  <c r="E4830" i="2"/>
  <c r="F4830" i="2"/>
  <c r="E4831" i="2"/>
  <c r="F4831" i="2"/>
  <c r="E4832" i="2"/>
  <c r="F4832" i="2"/>
  <c r="E4833" i="2"/>
  <c r="F4833" i="2"/>
  <c r="E4834" i="2"/>
  <c r="F4834" i="2"/>
  <c r="E4835" i="2"/>
  <c r="F4835" i="2"/>
  <c r="E4836" i="2"/>
  <c r="F4836" i="2"/>
  <c r="E4837" i="2"/>
  <c r="F4837" i="2"/>
  <c r="E4838" i="2"/>
  <c r="F4838" i="2"/>
  <c r="E4839" i="2"/>
  <c r="F4839" i="2"/>
  <c r="E4840" i="2"/>
  <c r="F4840" i="2"/>
  <c r="E4841" i="2"/>
  <c r="F4841" i="2"/>
  <c r="E4842" i="2"/>
  <c r="F4842" i="2"/>
  <c r="E4843" i="2"/>
  <c r="F4843" i="2"/>
  <c r="E4844" i="2"/>
  <c r="F4844" i="2"/>
  <c r="E4845" i="2"/>
  <c r="F4845" i="2"/>
  <c r="E4846" i="2"/>
  <c r="F4846" i="2"/>
  <c r="E4847" i="2"/>
  <c r="F4847" i="2"/>
  <c r="E4848" i="2"/>
  <c r="F4848" i="2"/>
  <c r="E4849" i="2"/>
  <c r="F4849" i="2"/>
  <c r="E4850" i="2"/>
  <c r="F4850" i="2"/>
  <c r="E4851" i="2"/>
  <c r="F4851" i="2"/>
  <c r="E4852" i="2"/>
  <c r="F4852" i="2"/>
  <c r="E4853" i="2"/>
  <c r="F4853" i="2"/>
  <c r="E4854" i="2"/>
  <c r="F4854" i="2"/>
  <c r="E4855" i="2"/>
  <c r="F4855" i="2"/>
  <c r="E4856" i="2"/>
  <c r="F4856" i="2"/>
  <c r="E4857" i="2"/>
  <c r="F4857" i="2"/>
  <c r="E4858" i="2"/>
  <c r="F4858" i="2"/>
  <c r="E4859" i="2"/>
  <c r="F4859" i="2"/>
  <c r="E4860" i="2"/>
  <c r="F4860" i="2"/>
  <c r="E4861" i="2"/>
  <c r="F4861" i="2"/>
  <c r="E4862" i="2"/>
  <c r="F4862" i="2"/>
  <c r="E4863" i="2"/>
  <c r="F4863" i="2"/>
  <c r="E4864" i="2"/>
  <c r="F4864" i="2"/>
  <c r="E4865" i="2"/>
  <c r="F4865" i="2"/>
  <c r="E4866" i="2"/>
  <c r="F4866" i="2"/>
  <c r="E4867" i="2"/>
  <c r="F4867" i="2"/>
  <c r="E4868" i="2"/>
  <c r="F4868" i="2"/>
  <c r="E4869" i="2"/>
  <c r="F4869" i="2"/>
  <c r="E4870" i="2"/>
  <c r="F4870" i="2"/>
  <c r="E4871" i="2"/>
  <c r="F4871" i="2"/>
  <c r="E4872" i="2"/>
  <c r="F4872" i="2"/>
  <c r="E4873" i="2"/>
  <c r="F4873" i="2"/>
  <c r="E4874" i="2"/>
  <c r="F4874" i="2"/>
  <c r="E4875" i="2"/>
  <c r="F4875" i="2"/>
  <c r="E4876" i="2"/>
  <c r="F4876" i="2"/>
  <c r="E4877" i="2"/>
  <c r="F4877" i="2"/>
  <c r="E4878" i="2"/>
  <c r="F4878" i="2"/>
  <c r="E4879" i="2"/>
  <c r="F4879" i="2"/>
  <c r="E4880" i="2"/>
  <c r="F4880" i="2"/>
  <c r="E4881" i="2"/>
  <c r="F4881" i="2"/>
  <c r="E4882" i="2"/>
  <c r="F4882" i="2"/>
  <c r="E4883" i="2"/>
  <c r="F4883" i="2"/>
  <c r="E4884" i="2"/>
  <c r="F4884" i="2"/>
  <c r="E4885" i="2"/>
  <c r="F4885" i="2"/>
  <c r="E4886" i="2"/>
  <c r="F4886" i="2"/>
  <c r="E4887" i="2"/>
  <c r="F4887" i="2"/>
  <c r="E4888" i="2"/>
  <c r="F4888" i="2"/>
  <c r="E4889" i="2"/>
  <c r="F4889" i="2"/>
  <c r="E4890" i="2"/>
  <c r="F4890" i="2"/>
  <c r="E4891" i="2"/>
  <c r="F4891" i="2"/>
  <c r="E4892" i="2"/>
  <c r="F4892" i="2"/>
  <c r="E4893" i="2"/>
  <c r="F4893" i="2"/>
  <c r="E4894" i="2"/>
  <c r="F4894" i="2"/>
  <c r="E4895" i="2"/>
  <c r="F4895" i="2"/>
  <c r="E4896" i="2"/>
  <c r="F4896" i="2"/>
  <c r="E4897" i="2"/>
  <c r="F4897" i="2"/>
  <c r="E4898" i="2"/>
  <c r="F4898" i="2"/>
  <c r="E4899" i="2"/>
  <c r="F4899" i="2"/>
  <c r="E4900" i="2"/>
  <c r="F4900" i="2"/>
  <c r="E4901" i="2"/>
  <c r="F4901" i="2"/>
  <c r="E4902" i="2"/>
  <c r="F4902" i="2"/>
  <c r="E4903" i="2"/>
  <c r="F4903" i="2"/>
  <c r="E4904" i="2"/>
  <c r="F4904" i="2"/>
  <c r="E4905" i="2"/>
  <c r="F4905" i="2"/>
  <c r="E4906" i="2"/>
  <c r="F4906" i="2"/>
  <c r="E4907" i="2"/>
  <c r="F4907" i="2"/>
  <c r="E4908" i="2"/>
  <c r="F4908" i="2"/>
  <c r="E4909" i="2"/>
  <c r="F4909" i="2"/>
  <c r="E4910" i="2"/>
  <c r="F4910" i="2"/>
  <c r="E4911" i="2"/>
  <c r="F4911" i="2"/>
  <c r="E4912" i="2"/>
  <c r="F4912" i="2"/>
  <c r="E4913" i="2"/>
  <c r="F4913" i="2"/>
  <c r="E4914" i="2"/>
  <c r="F4914" i="2"/>
  <c r="E4915" i="2"/>
  <c r="F4915" i="2"/>
  <c r="E4916" i="2"/>
  <c r="F4916" i="2"/>
  <c r="E4917" i="2"/>
  <c r="F4917" i="2"/>
  <c r="E4918" i="2"/>
  <c r="F4918" i="2"/>
  <c r="E4919" i="2"/>
  <c r="F4919" i="2"/>
  <c r="E4920" i="2"/>
  <c r="F4920" i="2"/>
  <c r="E4921" i="2"/>
  <c r="F4921" i="2"/>
  <c r="E4922" i="2"/>
  <c r="F4922" i="2"/>
  <c r="E4923" i="2"/>
  <c r="F4923" i="2"/>
  <c r="E4924" i="2"/>
  <c r="F4924" i="2"/>
  <c r="E4925" i="2"/>
  <c r="F4925" i="2"/>
  <c r="E4926" i="2"/>
  <c r="F4926" i="2"/>
  <c r="E4927" i="2"/>
  <c r="F4927" i="2"/>
  <c r="E4928" i="2"/>
  <c r="F4928" i="2"/>
  <c r="E4929" i="2"/>
  <c r="F4929" i="2"/>
  <c r="E4930" i="2"/>
  <c r="F4930" i="2"/>
  <c r="E4931" i="2"/>
  <c r="F4931" i="2"/>
  <c r="E4932" i="2"/>
  <c r="F4932" i="2"/>
  <c r="E4933" i="2"/>
  <c r="F4933" i="2"/>
  <c r="E4934" i="2"/>
  <c r="F4934" i="2"/>
  <c r="E4935" i="2"/>
  <c r="F4935" i="2"/>
  <c r="E4936" i="2"/>
  <c r="F4936" i="2"/>
  <c r="E4937" i="2"/>
  <c r="F4937" i="2"/>
  <c r="E4938" i="2"/>
  <c r="F4938" i="2"/>
  <c r="E4939" i="2"/>
  <c r="F4939" i="2"/>
  <c r="E4940" i="2"/>
  <c r="F4940" i="2"/>
  <c r="E4941" i="2"/>
  <c r="F4941" i="2"/>
  <c r="E4942" i="2"/>
  <c r="F4942" i="2"/>
  <c r="E4943" i="2"/>
  <c r="F4943" i="2"/>
  <c r="E4944" i="2"/>
  <c r="F4944" i="2"/>
  <c r="E4945" i="2"/>
  <c r="F4945" i="2"/>
  <c r="E4946" i="2"/>
  <c r="F4946" i="2"/>
  <c r="E4947" i="2"/>
  <c r="F4947" i="2"/>
  <c r="E4948" i="2"/>
  <c r="F4948" i="2"/>
  <c r="E4949" i="2"/>
  <c r="F4949" i="2"/>
  <c r="E4950" i="2"/>
  <c r="F4950" i="2"/>
  <c r="E4951" i="2"/>
  <c r="F4951" i="2"/>
  <c r="E4952" i="2"/>
  <c r="F4952" i="2"/>
  <c r="E4953" i="2"/>
  <c r="F4953" i="2"/>
  <c r="E4954" i="2"/>
  <c r="F4954" i="2"/>
  <c r="E4955" i="2"/>
  <c r="F4955" i="2"/>
  <c r="E4956" i="2"/>
  <c r="F4956" i="2"/>
  <c r="E4957" i="2"/>
  <c r="F4957" i="2"/>
  <c r="E4958" i="2"/>
  <c r="F4958" i="2"/>
  <c r="E4959" i="2"/>
  <c r="F4959" i="2"/>
  <c r="E4960" i="2"/>
  <c r="F4960" i="2"/>
  <c r="E4961" i="2"/>
  <c r="F4961" i="2"/>
  <c r="E4962" i="2"/>
  <c r="F4962" i="2"/>
  <c r="E4963" i="2"/>
  <c r="F4963" i="2"/>
  <c r="E4964" i="2"/>
  <c r="F4964" i="2"/>
  <c r="E4965" i="2"/>
  <c r="F4965" i="2"/>
  <c r="E4966" i="2"/>
  <c r="F4966" i="2"/>
  <c r="E4967" i="2"/>
  <c r="F4967" i="2"/>
  <c r="E4968" i="2"/>
  <c r="F4968" i="2"/>
  <c r="E4969" i="2"/>
  <c r="F4969" i="2"/>
  <c r="E4970" i="2"/>
  <c r="F4970" i="2"/>
  <c r="E4971" i="2"/>
  <c r="F4971" i="2"/>
  <c r="E4972" i="2"/>
  <c r="F4972" i="2"/>
  <c r="E4973" i="2"/>
  <c r="F4973" i="2"/>
  <c r="E4974" i="2"/>
  <c r="F4974" i="2"/>
  <c r="E4975" i="2"/>
  <c r="F4975" i="2"/>
  <c r="E4976" i="2"/>
  <c r="F4976" i="2"/>
  <c r="E4977" i="2"/>
  <c r="F4977" i="2"/>
  <c r="E4978" i="2"/>
  <c r="F4978" i="2"/>
  <c r="E4979" i="2"/>
  <c r="F4979" i="2"/>
  <c r="E4980" i="2"/>
  <c r="F4980" i="2"/>
  <c r="E4981" i="2"/>
  <c r="F4981" i="2"/>
  <c r="E4982" i="2"/>
  <c r="F4982" i="2"/>
  <c r="E4983" i="2"/>
  <c r="F4983" i="2"/>
  <c r="E4984" i="2"/>
  <c r="F4984" i="2"/>
  <c r="E4985" i="2"/>
  <c r="F4985" i="2"/>
  <c r="E4986" i="2"/>
  <c r="F4986" i="2"/>
  <c r="E4987" i="2"/>
  <c r="F4987" i="2"/>
  <c r="E4988" i="2"/>
  <c r="F4988" i="2"/>
  <c r="E4989" i="2"/>
  <c r="F4989" i="2"/>
  <c r="E4990" i="2"/>
  <c r="F4990" i="2"/>
  <c r="E4991" i="2"/>
  <c r="F4991" i="2"/>
  <c r="E4992" i="2"/>
  <c r="F4992" i="2"/>
  <c r="E4993" i="2"/>
  <c r="F4993" i="2"/>
  <c r="E4994" i="2"/>
  <c r="F4994" i="2"/>
  <c r="E4995" i="2"/>
  <c r="F4995" i="2"/>
  <c r="E4996" i="2"/>
  <c r="F4996" i="2"/>
  <c r="E4997" i="2"/>
  <c r="F4997" i="2"/>
  <c r="E4998" i="2"/>
  <c r="F4998" i="2"/>
  <c r="E4999" i="2"/>
  <c r="F4999" i="2"/>
  <c r="E5000" i="2"/>
  <c r="F5000" i="2"/>
  <c r="E5001" i="2"/>
  <c r="F5001" i="2"/>
  <c r="E5002" i="2"/>
  <c r="F5002" i="2"/>
  <c r="E5003" i="2"/>
  <c r="F5003" i="2"/>
  <c r="E5004" i="2"/>
  <c r="F5004" i="2"/>
  <c r="E5005" i="2"/>
  <c r="F5005" i="2"/>
  <c r="E5006" i="2"/>
  <c r="F5006" i="2"/>
  <c r="E5007" i="2"/>
  <c r="F5007" i="2"/>
  <c r="E5008" i="2"/>
  <c r="F5008" i="2"/>
  <c r="E5009" i="2"/>
  <c r="F5009" i="2"/>
  <c r="E5010" i="2"/>
  <c r="F5010" i="2"/>
  <c r="E5011" i="2"/>
  <c r="F5011" i="2"/>
  <c r="E5012" i="2"/>
  <c r="F5012" i="2"/>
  <c r="E5013" i="2"/>
  <c r="F5013" i="2"/>
  <c r="E5014" i="2"/>
  <c r="F5014" i="2"/>
  <c r="E5015" i="2"/>
  <c r="F5015" i="2"/>
  <c r="E5016" i="2"/>
  <c r="F5016" i="2"/>
  <c r="E5017" i="2"/>
  <c r="F5017" i="2"/>
  <c r="E5018" i="2"/>
  <c r="F5018" i="2"/>
  <c r="E5019" i="2"/>
  <c r="F5019" i="2"/>
  <c r="E5020" i="2"/>
  <c r="F5020" i="2"/>
  <c r="E5021" i="2"/>
  <c r="F5021" i="2"/>
  <c r="E5022" i="2"/>
  <c r="F5022" i="2"/>
  <c r="E5023" i="2"/>
  <c r="F5023" i="2"/>
  <c r="E5024" i="2"/>
  <c r="F5024" i="2"/>
  <c r="E5025" i="2"/>
  <c r="F5025" i="2"/>
  <c r="E5026" i="2"/>
  <c r="F5026" i="2"/>
  <c r="E5027" i="2"/>
  <c r="F5027" i="2"/>
  <c r="E5028" i="2"/>
  <c r="F5028" i="2"/>
  <c r="E5029" i="2"/>
  <c r="F5029" i="2"/>
  <c r="E5030" i="2"/>
  <c r="F5030" i="2"/>
  <c r="E5031" i="2"/>
  <c r="F5031" i="2"/>
  <c r="E5032" i="2"/>
  <c r="F5032" i="2"/>
  <c r="E5033" i="2"/>
  <c r="F5033" i="2"/>
  <c r="E5034" i="2"/>
  <c r="F5034" i="2"/>
  <c r="E5035" i="2"/>
  <c r="F5035" i="2"/>
  <c r="E5036" i="2"/>
  <c r="F5036" i="2"/>
  <c r="E5037" i="2"/>
  <c r="F5037" i="2"/>
  <c r="E5038" i="2"/>
  <c r="F5038" i="2"/>
  <c r="E5039" i="2"/>
  <c r="F5039" i="2"/>
  <c r="E5040" i="2"/>
  <c r="F5040" i="2"/>
  <c r="E5041" i="2"/>
  <c r="F5041" i="2"/>
  <c r="E5042" i="2"/>
  <c r="F5042" i="2"/>
  <c r="E5043" i="2"/>
  <c r="F5043" i="2"/>
  <c r="E5044" i="2"/>
  <c r="F5044" i="2"/>
  <c r="E5045" i="2"/>
  <c r="F5045" i="2"/>
  <c r="E5046" i="2"/>
  <c r="F5046" i="2"/>
  <c r="E5047" i="2"/>
  <c r="F5047" i="2"/>
  <c r="E5048" i="2"/>
  <c r="F5048" i="2"/>
  <c r="E5049" i="2"/>
  <c r="F5049" i="2"/>
  <c r="E5050" i="2"/>
  <c r="F5050" i="2"/>
  <c r="E5051" i="2"/>
  <c r="F5051" i="2"/>
  <c r="E5052" i="2"/>
  <c r="F5052" i="2"/>
  <c r="E5053" i="2"/>
  <c r="F5053" i="2"/>
  <c r="E5054" i="2"/>
  <c r="F5054" i="2"/>
  <c r="E5055" i="2"/>
  <c r="F5055" i="2"/>
  <c r="E5056" i="2"/>
  <c r="F5056" i="2"/>
  <c r="E5057" i="2"/>
  <c r="F5057" i="2"/>
  <c r="E5058" i="2"/>
  <c r="F5058" i="2"/>
  <c r="E5059" i="2"/>
  <c r="F5059" i="2"/>
  <c r="E5060" i="2"/>
  <c r="F5060" i="2"/>
  <c r="E5061" i="2"/>
  <c r="F5061" i="2"/>
  <c r="E5062" i="2"/>
  <c r="F5062" i="2"/>
  <c r="E5063" i="2"/>
  <c r="F5063" i="2"/>
  <c r="E5064" i="2"/>
  <c r="F5064" i="2"/>
  <c r="E5065" i="2"/>
  <c r="F5065" i="2"/>
  <c r="E5066" i="2"/>
  <c r="F5066" i="2"/>
  <c r="E5067" i="2"/>
  <c r="F5067" i="2"/>
  <c r="E5068" i="2"/>
  <c r="F5068" i="2"/>
  <c r="E5069" i="2"/>
  <c r="F5069" i="2"/>
  <c r="E5070" i="2"/>
  <c r="F5070" i="2"/>
  <c r="E5071" i="2"/>
  <c r="F5071" i="2"/>
  <c r="E5072" i="2"/>
  <c r="F5072" i="2"/>
  <c r="E5073" i="2"/>
  <c r="F5073" i="2"/>
  <c r="E5074" i="2"/>
  <c r="F5074" i="2"/>
  <c r="E5075" i="2"/>
  <c r="F5075" i="2"/>
  <c r="E5076" i="2"/>
  <c r="F5076" i="2"/>
  <c r="E5077" i="2"/>
  <c r="F5077" i="2"/>
  <c r="E5078" i="2"/>
  <c r="F5078" i="2"/>
  <c r="E5079" i="2"/>
  <c r="F5079" i="2"/>
  <c r="E5080" i="2"/>
  <c r="F5080" i="2"/>
  <c r="E5081" i="2"/>
  <c r="F5081" i="2"/>
  <c r="E5082" i="2"/>
  <c r="F5082" i="2"/>
  <c r="E5083" i="2"/>
  <c r="F5083" i="2"/>
  <c r="E5084" i="2"/>
  <c r="F5084" i="2"/>
  <c r="E5085" i="2"/>
  <c r="F5085" i="2"/>
  <c r="E5086" i="2"/>
  <c r="F5086" i="2"/>
  <c r="E5087" i="2"/>
  <c r="F5087" i="2"/>
  <c r="E5088" i="2"/>
  <c r="F5088" i="2"/>
  <c r="E5089" i="2"/>
  <c r="F5089" i="2"/>
  <c r="E5090" i="2"/>
  <c r="F5090" i="2"/>
  <c r="E5091" i="2"/>
  <c r="F5091" i="2"/>
  <c r="E5092" i="2"/>
  <c r="F5092" i="2"/>
  <c r="E5093" i="2"/>
  <c r="F5093" i="2"/>
  <c r="E5094" i="2"/>
  <c r="F5094" i="2"/>
  <c r="E5095" i="2"/>
  <c r="F5095" i="2"/>
  <c r="E5096" i="2"/>
  <c r="F5096" i="2"/>
  <c r="E5097" i="2"/>
  <c r="F5097" i="2"/>
  <c r="E5098" i="2"/>
  <c r="F5098" i="2"/>
  <c r="E5099" i="2"/>
  <c r="F5099" i="2"/>
  <c r="E5100" i="2"/>
  <c r="F5100" i="2"/>
  <c r="E5101" i="2"/>
  <c r="F5101" i="2"/>
  <c r="E5102" i="2"/>
  <c r="F5102" i="2"/>
  <c r="E5103" i="2"/>
  <c r="F5103" i="2"/>
  <c r="E5104" i="2"/>
  <c r="F5104" i="2"/>
  <c r="E5105" i="2"/>
  <c r="F5105" i="2"/>
  <c r="E5106" i="2"/>
  <c r="F5106" i="2"/>
  <c r="E5107" i="2"/>
  <c r="F5107" i="2"/>
  <c r="E5108" i="2"/>
  <c r="F5108" i="2"/>
  <c r="E5109" i="2"/>
  <c r="F5109" i="2"/>
  <c r="E5110" i="2"/>
  <c r="F5110" i="2"/>
  <c r="E5111" i="2"/>
  <c r="F5111" i="2"/>
  <c r="E5112" i="2"/>
  <c r="F5112" i="2"/>
  <c r="E5113" i="2"/>
  <c r="F5113" i="2"/>
  <c r="E5114" i="2"/>
  <c r="F5114" i="2"/>
  <c r="E5115" i="2"/>
  <c r="F5115" i="2"/>
  <c r="E5116" i="2"/>
  <c r="F5116" i="2"/>
  <c r="E5117" i="2"/>
  <c r="F5117" i="2"/>
  <c r="E5118" i="2"/>
  <c r="F5118" i="2"/>
  <c r="E5119" i="2"/>
  <c r="F5119" i="2"/>
  <c r="E5120" i="2"/>
  <c r="F5120" i="2"/>
  <c r="E5121" i="2"/>
  <c r="F5121" i="2"/>
  <c r="E5122" i="2"/>
  <c r="F5122" i="2"/>
  <c r="E5123" i="2"/>
  <c r="F5123" i="2"/>
  <c r="E5124" i="2"/>
  <c r="F5124" i="2"/>
  <c r="E5125" i="2"/>
  <c r="F5125" i="2"/>
  <c r="E5126" i="2"/>
  <c r="F5126" i="2"/>
  <c r="E5127" i="2"/>
  <c r="F5127" i="2"/>
  <c r="E5128" i="2"/>
  <c r="F5128" i="2"/>
  <c r="E5129" i="2"/>
  <c r="F5129" i="2"/>
  <c r="E5130" i="2"/>
  <c r="F5130" i="2"/>
  <c r="E5131" i="2"/>
  <c r="F5131" i="2"/>
  <c r="E5132" i="2"/>
  <c r="F5132" i="2"/>
  <c r="E5133" i="2"/>
  <c r="F5133" i="2"/>
  <c r="E5134" i="2"/>
  <c r="F5134" i="2"/>
  <c r="E5135" i="2"/>
  <c r="F5135" i="2"/>
  <c r="E5136" i="2"/>
  <c r="F5136" i="2"/>
  <c r="E5137" i="2"/>
  <c r="F5137" i="2"/>
  <c r="E5138" i="2"/>
  <c r="F5138" i="2"/>
  <c r="E5139" i="2"/>
  <c r="F5139" i="2"/>
  <c r="E5140" i="2"/>
  <c r="F5140" i="2"/>
  <c r="E5141" i="2"/>
  <c r="F5141" i="2"/>
  <c r="E5142" i="2"/>
  <c r="F5142" i="2"/>
  <c r="E5143" i="2"/>
  <c r="F5143" i="2"/>
  <c r="E5144" i="2"/>
  <c r="F5144" i="2"/>
  <c r="E5145" i="2"/>
  <c r="F5145" i="2"/>
  <c r="E5146" i="2"/>
  <c r="F5146" i="2"/>
  <c r="E5147" i="2"/>
  <c r="F5147" i="2"/>
  <c r="E5148" i="2"/>
  <c r="F5148" i="2"/>
  <c r="E5149" i="2"/>
  <c r="F5149" i="2"/>
  <c r="E5150" i="2"/>
  <c r="F5150" i="2"/>
  <c r="E5151" i="2"/>
  <c r="F5151" i="2"/>
  <c r="E5152" i="2"/>
  <c r="F5152" i="2"/>
  <c r="E5153" i="2"/>
  <c r="F5153" i="2"/>
  <c r="E5154" i="2"/>
  <c r="F5154" i="2"/>
  <c r="E5155" i="2"/>
  <c r="F5155" i="2"/>
  <c r="E5156" i="2"/>
  <c r="F5156" i="2"/>
  <c r="E5157" i="2"/>
  <c r="F5157" i="2"/>
  <c r="E5158" i="2"/>
  <c r="F5158" i="2"/>
  <c r="E5159" i="2"/>
  <c r="F5159" i="2"/>
  <c r="E5160" i="2"/>
  <c r="F5160" i="2"/>
  <c r="E5161" i="2"/>
  <c r="F5161" i="2"/>
  <c r="E5162" i="2"/>
  <c r="F5162" i="2"/>
  <c r="E5163" i="2"/>
  <c r="F5163" i="2"/>
  <c r="E5164" i="2"/>
  <c r="F5164" i="2"/>
  <c r="E5165" i="2"/>
  <c r="F5165" i="2"/>
  <c r="E5166" i="2"/>
  <c r="F5166" i="2"/>
  <c r="E5167" i="2"/>
  <c r="F5167" i="2"/>
  <c r="E5168" i="2"/>
  <c r="F5168" i="2"/>
  <c r="E5169" i="2"/>
  <c r="F5169" i="2"/>
  <c r="E5170" i="2"/>
  <c r="F5170" i="2"/>
  <c r="E5171" i="2"/>
  <c r="F5171" i="2"/>
  <c r="E5172" i="2"/>
  <c r="F5172" i="2"/>
  <c r="E5173" i="2"/>
  <c r="F5173" i="2"/>
  <c r="E5174" i="2"/>
  <c r="F5174" i="2"/>
  <c r="E5175" i="2"/>
  <c r="F5175" i="2"/>
  <c r="E5176" i="2"/>
  <c r="F5176" i="2"/>
  <c r="E5177" i="2"/>
  <c r="F5177" i="2"/>
  <c r="E5178" i="2"/>
  <c r="F5178" i="2"/>
  <c r="E5179" i="2"/>
  <c r="F5179" i="2"/>
  <c r="E5180" i="2"/>
  <c r="F5180" i="2"/>
  <c r="E5181" i="2"/>
  <c r="F5181" i="2"/>
  <c r="E5182" i="2"/>
  <c r="F5182" i="2"/>
  <c r="E5183" i="2"/>
  <c r="F5183" i="2"/>
  <c r="E5184" i="2"/>
  <c r="F5184" i="2"/>
  <c r="E5185" i="2"/>
  <c r="F5185" i="2"/>
  <c r="E5186" i="2"/>
  <c r="F5186" i="2"/>
  <c r="E5187" i="2"/>
  <c r="F5187" i="2"/>
  <c r="E5188" i="2"/>
  <c r="F5188" i="2"/>
  <c r="E5189" i="2"/>
  <c r="F5189" i="2"/>
  <c r="E5190" i="2"/>
  <c r="F5190" i="2"/>
  <c r="E5191" i="2"/>
  <c r="F5191" i="2"/>
  <c r="E5192" i="2"/>
  <c r="F5192" i="2"/>
  <c r="E5193" i="2"/>
  <c r="F5193" i="2"/>
  <c r="E5194" i="2"/>
  <c r="F5194" i="2"/>
  <c r="E5195" i="2"/>
  <c r="F5195" i="2"/>
  <c r="E5196" i="2"/>
  <c r="F5196" i="2"/>
  <c r="E5197" i="2"/>
  <c r="F5197" i="2"/>
  <c r="E5198" i="2"/>
  <c r="F5198" i="2"/>
  <c r="E5199" i="2"/>
  <c r="F5199" i="2"/>
  <c r="E5200" i="2"/>
  <c r="F5200" i="2"/>
  <c r="E5201" i="2"/>
  <c r="F5201" i="2"/>
  <c r="E5202" i="2"/>
  <c r="F5202" i="2"/>
  <c r="E5203" i="2"/>
  <c r="F5203" i="2"/>
  <c r="E5204" i="2"/>
  <c r="F5204" i="2"/>
  <c r="E5205" i="2"/>
  <c r="F5205" i="2"/>
  <c r="E5206" i="2"/>
  <c r="F5206" i="2"/>
  <c r="E5207" i="2"/>
  <c r="F5207" i="2"/>
  <c r="E5208" i="2"/>
  <c r="F5208" i="2"/>
  <c r="E5209" i="2"/>
  <c r="F5209" i="2"/>
  <c r="E5210" i="2"/>
  <c r="F5210" i="2"/>
  <c r="E5211" i="2"/>
  <c r="F5211" i="2"/>
  <c r="E5212" i="2"/>
  <c r="F5212" i="2"/>
  <c r="E5213" i="2"/>
  <c r="F5213" i="2"/>
  <c r="E5214" i="2"/>
  <c r="F5214" i="2"/>
  <c r="E5215" i="2"/>
  <c r="F5215" i="2"/>
  <c r="E5216" i="2"/>
  <c r="F5216" i="2"/>
  <c r="E5217" i="2"/>
  <c r="F5217" i="2"/>
  <c r="E5218" i="2"/>
  <c r="F5218" i="2"/>
  <c r="E5219" i="2"/>
  <c r="F5219" i="2"/>
  <c r="E5220" i="2"/>
  <c r="F5220" i="2"/>
  <c r="E5221" i="2"/>
  <c r="F5221" i="2"/>
  <c r="E5222" i="2"/>
  <c r="F5222" i="2"/>
  <c r="E5223" i="2"/>
  <c r="F5223" i="2"/>
  <c r="E5224" i="2"/>
  <c r="F5224" i="2"/>
  <c r="E5225" i="2"/>
  <c r="F5225" i="2"/>
  <c r="E5226" i="2"/>
  <c r="F5226" i="2"/>
  <c r="E5227" i="2"/>
  <c r="F5227" i="2"/>
  <c r="E5228" i="2"/>
  <c r="F5228" i="2"/>
  <c r="E5229" i="2"/>
  <c r="F5229" i="2"/>
  <c r="E5230" i="2"/>
  <c r="F5230" i="2"/>
  <c r="E5231" i="2"/>
  <c r="F5231" i="2"/>
  <c r="E5232" i="2"/>
  <c r="F5232" i="2"/>
  <c r="E5233" i="2"/>
  <c r="F5233" i="2"/>
  <c r="E5234" i="2"/>
  <c r="F5234" i="2"/>
  <c r="E5235" i="2"/>
  <c r="F5235" i="2"/>
  <c r="E5236" i="2"/>
  <c r="F5236" i="2"/>
  <c r="E5237" i="2"/>
  <c r="F5237" i="2"/>
  <c r="E5238" i="2"/>
  <c r="F5238" i="2"/>
  <c r="E5239" i="2"/>
  <c r="F5239" i="2"/>
  <c r="E5240" i="2"/>
  <c r="F5240" i="2"/>
  <c r="E5241" i="2"/>
  <c r="F5241" i="2"/>
  <c r="E5242" i="2"/>
  <c r="F5242" i="2"/>
  <c r="E5243" i="2"/>
  <c r="F5243" i="2"/>
  <c r="E5244" i="2"/>
  <c r="F5244" i="2"/>
  <c r="E5245" i="2"/>
  <c r="F5245" i="2"/>
  <c r="E5246" i="2"/>
  <c r="F5246" i="2"/>
  <c r="E5247" i="2"/>
  <c r="F5247" i="2"/>
  <c r="E5248" i="2"/>
  <c r="F5248" i="2"/>
  <c r="E5249" i="2"/>
  <c r="F5249" i="2"/>
  <c r="E5250" i="2"/>
  <c r="F5250" i="2"/>
  <c r="E5251" i="2"/>
  <c r="F5251" i="2"/>
  <c r="E5252" i="2"/>
  <c r="F5252" i="2"/>
  <c r="E5253" i="2"/>
  <c r="F5253" i="2"/>
  <c r="E5254" i="2"/>
  <c r="F5254" i="2"/>
  <c r="E5255" i="2"/>
  <c r="F5255" i="2"/>
  <c r="E5256" i="2"/>
  <c r="F5256" i="2"/>
  <c r="E5257" i="2"/>
  <c r="F5257" i="2"/>
  <c r="E5258" i="2"/>
  <c r="F5258" i="2"/>
  <c r="E5259" i="2"/>
  <c r="F5259" i="2"/>
  <c r="E5260" i="2"/>
  <c r="F5260" i="2"/>
  <c r="E5261" i="2"/>
  <c r="F5261" i="2"/>
  <c r="E5262" i="2"/>
  <c r="F5262" i="2"/>
  <c r="E5263" i="2"/>
  <c r="F5263" i="2"/>
  <c r="E5264" i="2"/>
  <c r="F5264" i="2"/>
  <c r="E5265" i="2"/>
  <c r="F5265" i="2"/>
  <c r="E5266" i="2"/>
  <c r="F5266" i="2"/>
  <c r="E5267" i="2"/>
  <c r="F5267" i="2"/>
  <c r="E5268" i="2"/>
  <c r="F5268" i="2"/>
  <c r="E5269" i="2"/>
  <c r="F5269" i="2"/>
  <c r="E5270" i="2"/>
  <c r="F5270" i="2"/>
  <c r="E5271" i="2"/>
  <c r="F5271" i="2"/>
  <c r="E5272" i="2"/>
  <c r="F5272" i="2"/>
  <c r="E5273" i="2"/>
  <c r="F5273" i="2"/>
  <c r="E5274" i="2"/>
  <c r="F5274" i="2"/>
  <c r="E5275" i="2"/>
  <c r="F5275" i="2"/>
  <c r="E5276" i="2"/>
  <c r="F5276" i="2"/>
  <c r="E5277" i="2"/>
  <c r="F5277" i="2"/>
  <c r="E5278" i="2"/>
  <c r="F5278" i="2"/>
  <c r="E5279" i="2"/>
  <c r="F5279" i="2"/>
  <c r="E5280" i="2"/>
  <c r="F5280" i="2"/>
  <c r="E5281" i="2"/>
  <c r="F5281" i="2"/>
  <c r="E5282" i="2"/>
  <c r="F5282" i="2"/>
  <c r="E5283" i="2"/>
  <c r="F5283" i="2"/>
  <c r="E5284" i="2"/>
  <c r="F5284" i="2"/>
  <c r="E5285" i="2"/>
  <c r="F5285" i="2"/>
  <c r="E5286" i="2"/>
  <c r="F5286" i="2"/>
  <c r="E5287" i="2"/>
  <c r="F5287" i="2"/>
  <c r="E5288" i="2"/>
  <c r="F5288" i="2"/>
  <c r="E5289" i="2"/>
  <c r="F5289" i="2"/>
  <c r="E5290" i="2"/>
  <c r="F5290" i="2"/>
  <c r="E5291" i="2"/>
  <c r="F5291" i="2"/>
  <c r="E5292" i="2"/>
  <c r="F5292" i="2"/>
  <c r="E5293" i="2"/>
  <c r="F5293" i="2"/>
  <c r="E5294" i="2"/>
  <c r="F5294" i="2"/>
  <c r="E5295" i="2"/>
  <c r="F5295" i="2"/>
  <c r="E5296" i="2"/>
  <c r="F5296" i="2"/>
  <c r="E5297" i="2"/>
  <c r="F5297" i="2"/>
  <c r="E5298" i="2"/>
  <c r="F5298" i="2"/>
  <c r="E5299" i="2"/>
  <c r="F5299" i="2"/>
  <c r="E5300" i="2"/>
  <c r="F5300" i="2"/>
  <c r="E5301" i="2"/>
  <c r="F5301" i="2"/>
  <c r="E5302" i="2"/>
  <c r="F5302" i="2"/>
  <c r="E5303" i="2"/>
  <c r="F5303" i="2"/>
  <c r="E5304" i="2"/>
  <c r="F5304" i="2"/>
  <c r="E5305" i="2"/>
  <c r="F5305" i="2"/>
  <c r="E5306" i="2"/>
  <c r="F5306" i="2"/>
  <c r="E5307" i="2"/>
  <c r="F5307" i="2"/>
  <c r="E5308" i="2"/>
  <c r="F5308" i="2"/>
  <c r="E5309" i="2"/>
  <c r="F5309" i="2"/>
  <c r="E5310" i="2"/>
  <c r="F5310" i="2"/>
  <c r="E5311" i="2"/>
  <c r="F5311" i="2"/>
  <c r="E5312" i="2"/>
  <c r="F5312" i="2"/>
  <c r="E5313" i="2"/>
  <c r="F5313" i="2"/>
  <c r="E5314" i="2"/>
  <c r="F5314" i="2"/>
  <c r="E5315" i="2"/>
  <c r="F5315" i="2"/>
  <c r="E5316" i="2"/>
  <c r="F5316" i="2"/>
  <c r="E5317" i="2"/>
  <c r="F5317" i="2"/>
  <c r="E5318" i="2"/>
  <c r="F5318" i="2"/>
  <c r="E5319" i="2"/>
  <c r="F5319" i="2"/>
  <c r="E5320" i="2"/>
  <c r="F5320" i="2"/>
  <c r="E5321" i="2"/>
  <c r="F5321" i="2"/>
  <c r="E5322" i="2"/>
  <c r="F5322" i="2"/>
  <c r="E5323" i="2"/>
  <c r="F5323" i="2"/>
  <c r="E5324" i="2"/>
  <c r="F5324" i="2"/>
  <c r="E5325" i="2"/>
  <c r="F5325" i="2"/>
  <c r="E5326" i="2"/>
  <c r="F5326" i="2"/>
  <c r="E5327" i="2"/>
  <c r="F5327" i="2"/>
  <c r="E5328" i="2"/>
  <c r="F5328" i="2"/>
  <c r="E5329" i="2"/>
  <c r="F5329" i="2"/>
  <c r="E5330" i="2"/>
  <c r="F5330" i="2"/>
  <c r="E5331" i="2"/>
  <c r="F5331" i="2"/>
  <c r="E5332" i="2"/>
  <c r="F5332" i="2"/>
  <c r="E5333" i="2"/>
  <c r="F5333" i="2"/>
  <c r="E5334" i="2"/>
  <c r="F5334" i="2"/>
  <c r="E5335" i="2"/>
  <c r="F5335" i="2"/>
  <c r="E5336" i="2"/>
  <c r="F5336" i="2"/>
  <c r="E5337" i="2"/>
  <c r="F5337" i="2"/>
  <c r="E5338" i="2"/>
  <c r="F5338" i="2"/>
  <c r="E5339" i="2"/>
  <c r="F5339" i="2"/>
  <c r="E5340" i="2"/>
  <c r="F5340" i="2"/>
  <c r="E5341" i="2"/>
  <c r="F5341" i="2"/>
  <c r="E5342" i="2"/>
  <c r="F5342" i="2"/>
  <c r="E5343" i="2"/>
  <c r="F5343" i="2"/>
  <c r="E5344" i="2"/>
  <c r="F5344" i="2"/>
  <c r="E5345" i="2"/>
  <c r="F5345" i="2"/>
  <c r="E5346" i="2"/>
  <c r="F5346" i="2"/>
  <c r="E5347" i="2"/>
  <c r="F5347" i="2"/>
  <c r="E5348" i="2"/>
  <c r="F5348" i="2"/>
  <c r="E5349" i="2"/>
  <c r="F5349" i="2"/>
  <c r="E5350" i="2"/>
  <c r="F5350" i="2"/>
  <c r="E5351" i="2"/>
  <c r="F5351" i="2"/>
  <c r="E5352" i="2"/>
  <c r="F5352" i="2"/>
  <c r="E5353" i="2"/>
  <c r="F5353" i="2"/>
  <c r="E5354" i="2"/>
  <c r="F5354" i="2"/>
  <c r="E5355" i="2"/>
  <c r="F5355" i="2"/>
  <c r="E5356" i="2"/>
  <c r="F5356" i="2"/>
  <c r="E5357" i="2"/>
  <c r="F5357" i="2"/>
  <c r="E5358" i="2"/>
  <c r="F5358" i="2"/>
  <c r="E5359" i="2"/>
  <c r="F5359" i="2"/>
  <c r="E5360" i="2"/>
  <c r="F5360" i="2"/>
  <c r="E5361" i="2"/>
  <c r="F5361" i="2"/>
  <c r="E5362" i="2"/>
  <c r="F5362" i="2"/>
  <c r="E5363" i="2"/>
  <c r="F5363" i="2"/>
  <c r="E5364" i="2"/>
  <c r="F5364" i="2"/>
  <c r="E5365" i="2"/>
  <c r="F5365" i="2"/>
  <c r="E5366" i="2"/>
  <c r="F5366" i="2"/>
  <c r="E5367" i="2"/>
  <c r="F5367" i="2"/>
  <c r="E5368" i="2"/>
  <c r="F5368" i="2"/>
  <c r="E5369" i="2"/>
  <c r="F5369" i="2"/>
  <c r="E5370" i="2"/>
  <c r="F5370" i="2"/>
  <c r="E5371" i="2"/>
  <c r="F5371" i="2"/>
  <c r="E5372" i="2"/>
  <c r="F5372" i="2"/>
  <c r="E5373" i="2"/>
  <c r="F5373" i="2"/>
  <c r="E5374" i="2"/>
  <c r="F5374" i="2"/>
  <c r="E5375" i="2"/>
  <c r="F5375" i="2"/>
  <c r="E5376" i="2"/>
  <c r="F5376" i="2"/>
  <c r="E5377" i="2"/>
  <c r="F5377" i="2"/>
  <c r="E5378" i="2"/>
  <c r="F5378" i="2"/>
  <c r="E5379" i="2"/>
  <c r="F5379" i="2"/>
  <c r="E5380" i="2"/>
  <c r="F5380" i="2"/>
  <c r="E5381" i="2"/>
  <c r="F5381" i="2"/>
  <c r="E5382" i="2"/>
  <c r="F5382" i="2"/>
  <c r="E5383" i="2"/>
  <c r="F5383" i="2"/>
  <c r="E5384" i="2"/>
  <c r="F5384" i="2"/>
  <c r="E5385" i="2"/>
  <c r="F5385" i="2"/>
  <c r="E5386" i="2"/>
  <c r="F5386" i="2"/>
  <c r="E5387" i="2"/>
  <c r="F5387" i="2"/>
  <c r="E5388" i="2"/>
  <c r="F5388" i="2"/>
  <c r="E5389" i="2"/>
  <c r="F5389" i="2"/>
  <c r="E5390" i="2"/>
  <c r="F5390" i="2"/>
  <c r="E5391" i="2"/>
  <c r="F5391" i="2"/>
  <c r="E5392" i="2"/>
  <c r="F5392" i="2"/>
  <c r="E5393" i="2"/>
  <c r="F5393" i="2"/>
  <c r="E5394" i="2"/>
  <c r="F5394" i="2"/>
  <c r="E5395" i="2"/>
  <c r="F5395" i="2"/>
  <c r="E5396" i="2"/>
  <c r="F5396" i="2"/>
  <c r="E5397" i="2"/>
  <c r="F5397" i="2"/>
  <c r="E5398" i="2"/>
  <c r="F5398" i="2"/>
  <c r="E5399" i="2"/>
  <c r="F5399" i="2"/>
  <c r="E5400" i="2"/>
  <c r="F5400" i="2"/>
  <c r="E5401" i="2"/>
  <c r="F5401" i="2"/>
  <c r="E5402" i="2"/>
  <c r="F5402" i="2"/>
  <c r="E5403" i="2"/>
  <c r="F5403" i="2"/>
  <c r="E5404" i="2"/>
  <c r="F5404" i="2"/>
  <c r="E5405" i="2"/>
  <c r="F5405" i="2"/>
  <c r="E5406" i="2"/>
  <c r="F5406" i="2"/>
  <c r="E5407" i="2"/>
  <c r="F5407" i="2"/>
  <c r="E5408" i="2"/>
  <c r="F5408" i="2"/>
  <c r="E5409" i="2"/>
  <c r="F5409" i="2"/>
  <c r="E5410" i="2"/>
  <c r="F5410" i="2"/>
  <c r="E5411" i="2"/>
  <c r="F5411" i="2"/>
  <c r="E5412" i="2"/>
  <c r="F5412" i="2"/>
  <c r="E5413" i="2"/>
  <c r="F5413" i="2"/>
  <c r="E5414" i="2"/>
  <c r="F5414" i="2"/>
  <c r="E5415" i="2"/>
  <c r="F5415" i="2"/>
  <c r="E5416" i="2"/>
  <c r="F5416" i="2"/>
  <c r="E5417" i="2"/>
  <c r="F5417" i="2"/>
  <c r="E5418" i="2"/>
  <c r="F5418" i="2"/>
  <c r="E5419" i="2"/>
  <c r="F5419" i="2"/>
  <c r="E5420" i="2"/>
  <c r="F5420" i="2"/>
  <c r="E5421" i="2"/>
  <c r="F5421" i="2"/>
  <c r="E5422" i="2"/>
  <c r="F5422" i="2"/>
  <c r="E5423" i="2"/>
  <c r="F5423" i="2"/>
  <c r="E5424" i="2"/>
  <c r="F5424" i="2"/>
  <c r="E5425" i="2"/>
  <c r="F5425" i="2"/>
  <c r="E5426" i="2"/>
  <c r="F5426" i="2"/>
  <c r="E5427" i="2"/>
  <c r="F5427" i="2"/>
  <c r="E5428" i="2"/>
  <c r="F5428" i="2"/>
  <c r="E5429" i="2"/>
  <c r="F5429" i="2"/>
  <c r="E5430" i="2"/>
  <c r="F5430" i="2"/>
  <c r="E5431" i="2"/>
  <c r="F5431" i="2"/>
  <c r="E5432" i="2"/>
  <c r="F5432" i="2"/>
  <c r="E5433" i="2"/>
  <c r="F5433" i="2"/>
  <c r="E5434" i="2"/>
  <c r="F5434" i="2"/>
  <c r="E5435" i="2"/>
  <c r="F5435" i="2"/>
  <c r="E5436" i="2"/>
  <c r="F5436" i="2"/>
  <c r="E5437" i="2"/>
  <c r="F5437" i="2"/>
  <c r="E5438" i="2"/>
  <c r="F5438" i="2"/>
  <c r="E5439" i="2"/>
  <c r="F5439" i="2"/>
  <c r="E5440" i="2"/>
  <c r="F5440" i="2"/>
  <c r="E5441" i="2"/>
  <c r="F5441" i="2"/>
  <c r="E5442" i="2"/>
  <c r="F5442" i="2"/>
  <c r="E5443" i="2"/>
  <c r="F5443" i="2"/>
  <c r="E5444" i="2"/>
  <c r="F5444" i="2"/>
  <c r="E5445" i="2"/>
  <c r="F5445" i="2"/>
  <c r="E5446" i="2"/>
  <c r="F5446" i="2"/>
  <c r="E5447" i="2"/>
  <c r="F5447" i="2"/>
  <c r="E5448" i="2"/>
  <c r="F5448" i="2"/>
  <c r="E5449" i="2"/>
  <c r="F5449" i="2"/>
  <c r="E5450" i="2"/>
  <c r="F5450" i="2"/>
  <c r="E5451" i="2"/>
  <c r="F5451" i="2"/>
  <c r="E5452" i="2"/>
  <c r="F5452" i="2"/>
  <c r="E5453" i="2"/>
  <c r="F5453" i="2"/>
  <c r="E5454" i="2"/>
  <c r="F5454" i="2"/>
  <c r="E5455" i="2"/>
  <c r="F5455" i="2"/>
  <c r="E5456" i="2"/>
  <c r="F5456" i="2"/>
  <c r="E5457" i="2"/>
  <c r="F5457" i="2"/>
  <c r="E5458" i="2"/>
  <c r="F5458" i="2"/>
  <c r="E5459" i="2"/>
  <c r="F5459" i="2"/>
  <c r="E5460" i="2"/>
  <c r="F5460" i="2"/>
  <c r="E5461" i="2"/>
  <c r="F5461" i="2"/>
  <c r="E5462" i="2"/>
  <c r="F5462" i="2"/>
  <c r="E5463" i="2"/>
  <c r="F5463" i="2"/>
  <c r="E5464" i="2"/>
  <c r="F5464" i="2"/>
  <c r="E5465" i="2"/>
  <c r="F5465" i="2"/>
  <c r="E5466" i="2"/>
  <c r="F5466" i="2"/>
  <c r="E5467" i="2"/>
  <c r="F5467" i="2"/>
  <c r="E5468" i="2"/>
  <c r="F5468" i="2"/>
  <c r="E5469" i="2"/>
  <c r="F5469" i="2"/>
  <c r="E5470" i="2"/>
  <c r="F5470" i="2"/>
  <c r="E5471" i="2"/>
  <c r="F5471" i="2"/>
  <c r="E5472" i="2"/>
  <c r="F5472" i="2"/>
  <c r="E5473" i="2"/>
  <c r="F5473" i="2"/>
  <c r="E5474" i="2"/>
  <c r="F5474" i="2"/>
  <c r="E5475" i="2"/>
  <c r="F5475" i="2"/>
  <c r="E5476" i="2"/>
  <c r="F5476" i="2"/>
  <c r="E5477" i="2"/>
  <c r="F5477" i="2"/>
  <c r="E5478" i="2"/>
  <c r="F5478" i="2"/>
  <c r="E5479" i="2"/>
  <c r="F5479" i="2"/>
  <c r="E5480" i="2"/>
  <c r="F5480" i="2"/>
  <c r="E5481" i="2"/>
  <c r="F5481" i="2"/>
  <c r="E5482" i="2"/>
  <c r="F5482" i="2"/>
  <c r="E5483" i="2"/>
  <c r="F5483" i="2"/>
  <c r="E5484" i="2"/>
  <c r="F5484" i="2"/>
  <c r="E5485" i="2"/>
  <c r="F5485" i="2"/>
  <c r="E5486" i="2"/>
  <c r="F5486" i="2"/>
  <c r="E5487" i="2"/>
  <c r="F5487" i="2"/>
  <c r="E5488" i="2"/>
  <c r="F5488" i="2"/>
  <c r="E5489" i="2"/>
  <c r="F5489" i="2"/>
  <c r="E5490" i="2"/>
  <c r="F5490" i="2"/>
  <c r="E5491" i="2"/>
  <c r="F5491" i="2"/>
  <c r="E5492" i="2"/>
  <c r="F5492" i="2"/>
  <c r="E5493" i="2"/>
  <c r="F5493" i="2"/>
  <c r="E5494" i="2"/>
  <c r="F5494" i="2"/>
  <c r="E5495" i="2"/>
  <c r="F5495" i="2"/>
  <c r="E5496" i="2"/>
  <c r="F5496" i="2"/>
  <c r="E5497" i="2"/>
  <c r="F5497" i="2"/>
  <c r="E5498" i="2"/>
  <c r="F5498" i="2"/>
  <c r="E5499" i="2"/>
  <c r="F5499" i="2"/>
  <c r="E5500" i="2"/>
  <c r="F5500" i="2"/>
  <c r="E5501" i="2"/>
  <c r="F5501" i="2"/>
  <c r="E5502" i="2"/>
  <c r="F5502" i="2"/>
  <c r="E5503" i="2"/>
  <c r="F5503" i="2"/>
  <c r="E5504" i="2"/>
  <c r="F5504" i="2"/>
  <c r="E5505" i="2"/>
  <c r="F5505" i="2"/>
  <c r="E5506" i="2"/>
  <c r="F5506" i="2"/>
  <c r="E5507" i="2"/>
  <c r="F5507" i="2"/>
  <c r="E5508" i="2"/>
  <c r="F5508" i="2"/>
  <c r="E5509" i="2"/>
  <c r="F5509" i="2"/>
  <c r="E5510" i="2"/>
  <c r="F5510" i="2"/>
  <c r="E5511" i="2"/>
  <c r="F5511" i="2"/>
  <c r="E5512" i="2"/>
  <c r="F5512" i="2"/>
  <c r="E5513" i="2"/>
  <c r="F5513" i="2"/>
  <c r="E5514" i="2"/>
  <c r="F5514" i="2"/>
  <c r="E5515" i="2"/>
  <c r="F5515" i="2"/>
  <c r="E5516" i="2"/>
  <c r="F5516" i="2"/>
  <c r="E5517" i="2"/>
  <c r="F5517" i="2"/>
  <c r="E5518" i="2"/>
  <c r="F5518" i="2"/>
  <c r="E5519" i="2"/>
  <c r="F5519" i="2"/>
  <c r="E5520" i="2"/>
  <c r="F5520" i="2"/>
  <c r="E5521" i="2"/>
  <c r="F5521" i="2"/>
  <c r="E5522" i="2"/>
  <c r="F5522" i="2"/>
  <c r="E5523" i="2"/>
  <c r="F5523" i="2"/>
  <c r="E5524" i="2"/>
  <c r="F5524" i="2"/>
  <c r="E5525" i="2"/>
  <c r="F5525" i="2"/>
  <c r="E5526" i="2"/>
  <c r="F5526" i="2"/>
  <c r="E5527" i="2"/>
  <c r="F5527" i="2"/>
  <c r="E5528" i="2"/>
  <c r="F5528" i="2"/>
  <c r="E5529" i="2"/>
  <c r="F5529" i="2"/>
  <c r="E5530" i="2"/>
  <c r="F5530" i="2"/>
  <c r="E5531" i="2"/>
  <c r="F5531" i="2"/>
  <c r="E5532" i="2"/>
  <c r="F5532" i="2"/>
  <c r="E5533" i="2"/>
  <c r="F5533" i="2"/>
  <c r="E5534" i="2"/>
  <c r="F5534" i="2"/>
  <c r="E5535" i="2"/>
  <c r="F5535" i="2"/>
  <c r="E5536" i="2"/>
  <c r="F5536" i="2"/>
  <c r="E5537" i="2"/>
  <c r="F5537" i="2"/>
  <c r="E5538" i="2"/>
  <c r="F5538" i="2"/>
  <c r="E5539" i="2"/>
  <c r="F5539" i="2"/>
  <c r="E5540" i="2"/>
  <c r="F5540" i="2"/>
  <c r="E5541" i="2"/>
  <c r="F5541" i="2"/>
  <c r="E5542" i="2"/>
  <c r="F5542" i="2"/>
  <c r="E5543" i="2"/>
  <c r="F5543" i="2"/>
  <c r="E5544" i="2"/>
  <c r="F5544" i="2"/>
  <c r="E5545" i="2"/>
  <c r="F5545" i="2"/>
  <c r="E5546" i="2"/>
  <c r="F5546" i="2"/>
  <c r="E5547" i="2"/>
  <c r="F5547" i="2"/>
  <c r="E5548" i="2"/>
  <c r="F5548" i="2"/>
  <c r="E5549" i="2"/>
  <c r="F5549" i="2"/>
  <c r="E5550" i="2"/>
  <c r="F5550" i="2"/>
  <c r="E5551" i="2"/>
  <c r="F5551" i="2"/>
  <c r="E5552" i="2"/>
  <c r="F5552" i="2"/>
  <c r="E5553" i="2"/>
  <c r="F5553" i="2"/>
  <c r="E5554" i="2"/>
  <c r="F5554" i="2"/>
  <c r="E5555" i="2"/>
  <c r="F5555" i="2"/>
  <c r="E5556" i="2"/>
  <c r="F5556" i="2"/>
  <c r="E5557" i="2"/>
  <c r="F5557" i="2"/>
  <c r="E5558" i="2"/>
  <c r="F5558" i="2"/>
  <c r="F5" i="2"/>
  <c r="E5" i="2"/>
  <c r="AL6" i="1"/>
  <c r="AM6" i="1"/>
  <c r="AL7" i="1"/>
  <c r="AM7" i="1"/>
  <c r="AL8" i="1"/>
  <c r="AM8" i="1"/>
  <c r="AL9" i="1"/>
  <c r="AM9" i="1"/>
  <c r="AL10" i="1"/>
  <c r="AM10" i="1"/>
  <c r="AL11" i="1"/>
  <c r="AM11" i="1"/>
  <c r="AL12" i="1"/>
  <c r="AM12" i="1"/>
  <c r="AL13" i="1"/>
  <c r="AM13" i="1"/>
  <c r="AL14" i="1"/>
  <c r="AM14" i="1"/>
  <c r="AL15" i="1"/>
  <c r="AM15" i="1"/>
  <c r="AL16" i="1"/>
  <c r="AM16" i="1"/>
  <c r="AL17" i="1"/>
  <c r="AM17" i="1"/>
  <c r="AL18" i="1"/>
  <c r="AM18" i="1"/>
  <c r="AL19" i="1"/>
  <c r="AM19" i="1"/>
  <c r="AL20" i="1"/>
  <c r="AM20" i="1"/>
  <c r="AL21" i="1"/>
  <c r="AM21" i="1"/>
  <c r="AL22" i="1"/>
  <c r="AM22" i="1"/>
  <c r="AL23" i="1"/>
  <c r="AM23" i="1"/>
  <c r="AL24" i="1"/>
  <c r="AM24" i="1"/>
  <c r="AL25" i="1"/>
  <c r="AM25" i="1"/>
  <c r="AL26" i="1"/>
  <c r="AM26" i="1"/>
  <c r="AL27" i="1"/>
  <c r="AM27" i="1"/>
  <c r="AL28" i="1"/>
  <c r="AM28" i="1"/>
  <c r="AL29" i="1"/>
  <c r="AM29" i="1"/>
  <c r="AL30" i="1"/>
  <c r="AM30" i="1"/>
  <c r="AL31" i="1"/>
  <c r="AM31" i="1"/>
  <c r="AL32" i="1"/>
  <c r="AM32" i="1"/>
  <c r="AL33" i="1"/>
  <c r="AM33" i="1"/>
  <c r="AL34" i="1"/>
  <c r="AM34" i="1"/>
  <c r="AL35" i="1"/>
  <c r="AM35" i="1"/>
  <c r="AL36" i="1"/>
  <c r="AM36" i="1"/>
  <c r="AL37" i="1"/>
  <c r="AM37" i="1"/>
  <c r="AL38" i="1"/>
  <c r="AM38" i="1"/>
  <c r="AL39" i="1"/>
  <c r="AM39" i="1"/>
  <c r="AL40" i="1"/>
  <c r="AM40" i="1"/>
  <c r="AL41" i="1"/>
  <c r="AM41" i="1"/>
  <c r="AL42" i="1"/>
  <c r="AM42" i="1"/>
  <c r="AL43" i="1"/>
  <c r="AM43" i="1"/>
  <c r="AL44" i="1"/>
  <c r="AM44" i="1"/>
  <c r="AL45" i="1"/>
  <c r="AM45" i="1"/>
  <c r="AL46" i="1"/>
  <c r="AM46" i="1"/>
  <c r="AL47" i="1"/>
  <c r="AM47" i="1"/>
  <c r="AL48" i="1"/>
  <c r="AM48" i="1"/>
  <c r="AL49" i="1"/>
  <c r="AM49" i="1"/>
  <c r="AL50" i="1"/>
  <c r="AM50" i="1"/>
  <c r="AL51" i="1"/>
  <c r="AM51" i="1"/>
  <c r="AL52" i="1"/>
  <c r="AM52" i="1"/>
  <c r="AL53" i="1"/>
  <c r="AM53" i="1"/>
  <c r="AL54" i="1"/>
  <c r="AM54" i="1"/>
  <c r="AL55" i="1"/>
  <c r="AM55" i="1"/>
  <c r="AL56" i="1"/>
  <c r="AM56" i="1"/>
  <c r="AL57" i="1"/>
  <c r="AM57" i="1"/>
  <c r="AL58" i="1"/>
  <c r="AM58" i="1"/>
  <c r="AL59" i="1"/>
  <c r="AM59" i="1"/>
  <c r="AL60" i="1"/>
  <c r="AM60" i="1"/>
  <c r="AL61" i="1"/>
  <c r="AM61" i="1"/>
  <c r="AL62" i="1"/>
  <c r="AM62" i="1"/>
  <c r="AL63" i="1"/>
  <c r="AM63" i="1"/>
  <c r="AL64" i="1"/>
  <c r="AM64" i="1"/>
  <c r="AL65" i="1"/>
  <c r="AM65" i="1"/>
  <c r="AL66" i="1"/>
  <c r="AM66" i="1"/>
  <c r="AL67" i="1"/>
  <c r="AM67" i="1"/>
  <c r="AL68" i="1"/>
  <c r="AM68" i="1"/>
  <c r="AL69" i="1"/>
  <c r="AM69" i="1"/>
  <c r="AL70" i="1"/>
  <c r="AM70" i="1"/>
  <c r="AL71" i="1"/>
  <c r="AM71" i="1"/>
  <c r="AL72" i="1"/>
  <c r="AM72" i="1"/>
  <c r="AL73" i="1"/>
  <c r="AM73" i="1"/>
  <c r="AL74" i="1"/>
  <c r="AM74" i="1"/>
  <c r="AL75" i="1"/>
  <c r="AM75" i="1"/>
  <c r="AL76" i="1"/>
  <c r="AM76" i="1"/>
  <c r="AL77" i="1"/>
  <c r="AM77" i="1"/>
  <c r="AL78" i="1"/>
  <c r="AM78" i="1"/>
  <c r="AL79" i="1"/>
  <c r="AM79" i="1"/>
  <c r="AL80" i="1"/>
  <c r="AM80" i="1"/>
  <c r="AL81" i="1"/>
  <c r="AM81" i="1"/>
  <c r="AL82" i="1"/>
  <c r="AM82" i="1"/>
  <c r="AL83" i="1"/>
  <c r="AM83" i="1"/>
  <c r="AL84" i="1"/>
  <c r="AM84" i="1"/>
  <c r="AL85" i="1"/>
  <c r="AM85" i="1"/>
  <c r="AL86" i="1"/>
  <c r="AM86" i="1"/>
  <c r="AL87" i="1"/>
  <c r="AM87" i="1"/>
  <c r="AL88" i="1"/>
  <c r="AM88" i="1"/>
  <c r="AL89" i="1"/>
  <c r="AM89" i="1"/>
  <c r="AL90" i="1"/>
  <c r="AM90" i="1"/>
  <c r="AL91" i="1"/>
  <c r="AM91" i="1"/>
  <c r="AL92" i="1"/>
  <c r="AM92" i="1"/>
  <c r="AL93" i="1"/>
  <c r="AM93" i="1"/>
  <c r="AL94" i="1"/>
  <c r="AM94" i="1"/>
  <c r="AL95" i="1"/>
  <c r="AM95" i="1"/>
  <c r="AL96" i="1"/>
  <c r="AM96" i="1"/>
  <c r="AL97" i="1"/>
  <c r="AM97" i="1"/>
  <c r="AL98" i="1"/>
  <c r="AM98" i="1"/>
  <c r="AL99" i="1"/>
  <c r="AM99" i="1"/>
  <c r="AL100" i="1"/>
  <c r="AM100" i="1"/>
  <c r="AL101" i="1"/>
  <c r="AM101" i="1"/>
  <c r="AL102" i="1"/>
  <c r="AM102" i="1"/>
  <c r="AL103" i="1"/>
  <c r="AM103" i="1"/>
  <c r="AL104" i="1"/>
  <c r="AM104" i="1"/>
  <c r="AL105" i="1"/>
  <c r="AM105" i="1"/>
  <c r="AL106" i="1"/>
  <c r="AM106" i="1"/>
  <c r="AL107" i="1"/>
  <c r="AM107" i="1"/>
  <c r="AL108" i="1"/>
  <c r="AM108" i="1"/>
  <c r="AL109" i="1"/>
  <c r="AM109" i="1"/>
  <c r="AL110" i="1"/>
  <c r="AM110" i="1"/>
  <c r="AL111" i="1"/>
  <c r="AM111" i="1"/>
  <c r="AL112" i="1"/>
  <c r="AM112" i="1"/>
  <c r="AL113" i="1"/>
  <c r="AM113" i="1"/>
  <c r="AL114" i="1"/>
  <c r="AM114" i="1"/>
  <c r="AL115" i="1"/>
  <c r="AM115" i="1"/>
  <c r="AL116" i="1"/>
  <c r="AM116" i="1"/>
  <c r="AL117" i="1"/>
  <c r="AM117" i="1"/>
  <c r="AL118" i="1"/>
  <c r="AM118" i="1"/>
  <c r="AL119" i="1"/>
  <c r="AM119" i="1"/>
  <c r="AL120" i="1"/>
  <c r="AM120" i="1"/>
  <c r="AL121" i="1"/>
  <c r="AM121" i="1"/>
  <c r="AL122" i="1"/>
  <c r="AM122" i="1"/>
  <c r="AL123" i="1"/>
  <c r="AM123" i="1"/>
  <c r="AL124" i="1"/>
  <c r="AM124" i="1"/>
  <c r="AL125" i="1"/>
  <c r="AM125" i="1"/>
  <c r="AL126" i="1"/>
  <c r="AM126" i="1"/>
  <c r="AL127" i="1"/>
  <c r="AM127" i="1"/>
  <c r="AL128" i="1"/>
  <c r="AM128" i="1"/>
  <c r="AL129" i="1"/>
  <c r="AM129" i="1"/>
  <c r="AL130" i="1"/>
  <c r="AM130" i="1"/>
  <c r="AL131" i="1"/>
  <c r="AM131" i="1"/>
  <c r="AL132" i="1"/>
  <c r="AM132" i="1"/>
  <c r="AL133" i="1"/>
  <c r="AM133" i="1"/>
  <c r="AL134" i="1"/>
  <c r="AM134" i="1"/>
  <c r="AL135" i="1"/>
  <c r="AM135" i="1"/>
  <c r="AL136" i="1"/>
  <c r="AM136" i="1"/>
  <c r="AL137" i="1"/>
  <c r="AM137" i="1"/>
  <c r="AL138" i="1"/>
  <c r="AM138" i="1"/>
  <c r="AL139" i="1"/>
  <c r="AM139" i="1"/>
  <c r="AL140" i="1"/>
  <c r="AM140" i="1"/>
  <c r="AL141" i="1"/>
  <c r="AM141" i="1"/>
  <c r="AL142" i="1"/>
  <c r="AM142" i="1"/>
  <c r="AL143" i="1"/>
  <c r="AM143" i="1"/>
  <c r="AL144" i="1"/>
  <c r="AM144" i="1"/>
  <c r="AL145" i="1"/>
  <c r="AM145" i="1"/>
  <c r="AL146" i="1"/>
  <c r="AM146" i="1"/>
  <c r="AL147" i="1"/>
  <c r="AM147" i="1"/>
  <c r="AL148" i="1"/>
  <c r="AM148" i="1"/>
  <c r="AL149" i="1"/>
  <c r="AM149" i="1"/>
  <c r="AL150" i="1"/>
  <c r="AM150" i="1"/>
  <c r="AL151" i="1"/>
  <c r="AM151" i="1"/>
  <c r="AL152" i="1"/>
  <c r="AM152" i="1"/>
  <c r="AL153" i="1"/>
  <c r="AM153" i="1"/>
  <c r="AL154" i="1"/>
  <c r="AM154" i="1"/>
  <c r="AL155" i="1"/>
  <c r="AM155" i="1"/>
  <c r="AL156" i="1"/>
  <c r="AM156" i="1"/>
  <c r="AL157" i="1"/>
  <c r="AM157" i="1"/>
  <c r="AL158" i="1"/>
  <c r="AM158" i="1"/>
  <c r="AL159" i="1"/>
  <c r="AM159" i="1"/>
  <c r="AL160" i="1"/>
  <c r="AM160" i="1"/>
  <c r="AL161" i="1"/>
  <c r="AM161" i="1"/>
  <c r="AL162" i="1"/>
  <c r="AM162" i="1"/>
  <c r="AL163" i="1"/>
  <c r="AM163" i="1"/>
  <c r="AL164" i="1"/>
  <c r="AM164" i="1"/>
  <c r="AL165" i="1"/>
  <c r="AM165" i="1"/>
  <c r="AL166" i="1"/>
  <c r="AM166" i="1"/>
  <c r="AL167" i="1"/>
  <c r="AM167" i="1"/>
  <c r="AL168" i="1"/>
  <c r="AM168" i="1"/>
  <c r="AL169" i="1"/>
  <c r="AM169" i="1"/>
  <c r="AL170" i="1"/>
  <c r="AM170" i="1"/>
  <c r="AL171" i="1"/>
  <c r="AM171" i="1"/>
  <c r="AL172" i="1"/>
  <c r="AM172" i="1"/>
  <c r="AL173" i="1"/>
  <c r="AM173" i="1"/>
  <c r="AL174" i="1"/>
  <c r="AM174" i="1"/>
  <c r="AL175" i="1"/>
  <c r="AM175" i="1"/>
  <c r="AL176" i="1"/>
  <c r="AM176" i="1"/>
  <c r="AL177" i="1"/>
  <c r="AM177" i="1"/>
  <c r="AL178" i="1"/>
  <c r="AM178" i="1"/>
  <c r="AL179" i="1"/>
  <c r="AM179" i="1"/>
  <c r="AL180" i="1"/>
  <c r="AM180" i="1"/>
  <c r="AL181" i="1"/>
  <c r="AM181" i="1"/>
  <c r="AL182" i="1"/>
  <c r="AM182" i="1"/>
  <c r="AL183" i="1"/>
  <c r="AM183" i="1"/>
  <c r="AL184" i="1"/>
  <c r="AM184" i="1"/>
  <c r="AL185" i="1"/>
  <c r="AM185" i="1"/>
  <c r="AL186" i="1"/>
  <c r="AM186" i="1"/>
  <c r="AL187" i="1"/>
  <c r="AM187" i="1"/>
  <c r="AL188" i="1"/>
  <c r="AM188" i="1"/>
  <c r="AL189" i="1"/>
  <c r="AM189" i="1"/>
  <c r="AL190" i="1"/>
  <c r="AM190" i="1"/>
  <c r="AL191" i="1"/>
  <c r="AM191" i="1"/>
  <c r="AL192" i="1"/>
  <c r="AM192" i="1"/>
  <c r="AL193" i="1"/>
  <c r="AM193" i="1"/>
  <c r="AL194" i="1"/>
  <c r="AM194" i="1"/>
  <c r="AL195" i="1"/>
  <c r="AM195" i="1"/>
  <c r="AL196" i="1"/>
  <c r="AM196" i="1"/>
  <c r="AL197" i="1"/>
  <c r="AM197" i="1"/>
  <c r="AL198" i="1"/>
  <c r="AM198" i="1"/>
  <c r="AL199" i="1"/>
  <c r="AM199" i="1"/>
  <c r="AL200" i="1"/>
  <c r="AM200" i="1"/>
  <c r="AL201" i="1"/>
  <c r="AM201" i="1"/>
  <c r="AL202" i="1"/>
  <c r="AM202" i="1"/>
  <c r="AL203" i="1"/>
  <c r="AM203" i="1"/>
  <c r="AL204" i="1"/>
  <c r="AM204" i="1"/>
  <c r="AL205" i="1"/>
  <c r="AM205" i="1"/>
  <c r="AL206" i="1"/>
  <c r="AM206" i="1"/>
  <c r="AL207" i="1"/>
  <c r="AM207" i="1"/>
  <c r="AL208" i="1"/>
  <c r="AM208" i="1"/>
  <c r="AL209" i="1"/>
  <c r="AM209" i="1"/>
  <c r="AL210" i="1"/>
  <c r="AM210" i="1"/>
  <c r="AL211" i="1"/>
  <c r="AM211" i="1"/>
  <c r="AL212" i="1"/>
  <c r="AM212" i="1"/>
  <c r="AL213" i="1"/>
  <c r="AM213" i="1"/>
  <c r="AL214" i="1"/>
  <c r="AM214" i="1"/>
  <c r="AL215" i="1"/>
  <c r="AM215" i="1"/>
  <c r="AL216" i="1"/>
  <c r="AM216" i="1"/>
  <c r="AL217" i="1"/>
  <c r="AM217" i="1"/>
  <c r="AL218" i="1"/>
  <c r="AM218" i="1"/>
  <c r="AL219" i="1"/>
  <c r="AM219" i="1"/>
  <c r="AL220" i="1"/>
  <c r="AM220" i="1"/>
  <c r="AL221" i="1"/>
  <c r="AM221" i="1"/>
  <c r="AL222" i="1"/>
  <c r="AM222" i="1"/>
  <c r="AL223" i="1"/>
  <c r="AM223" i="1"/>
  <c r="AL224" i="1"/>
  <c r="AM224" i="1"/>
  <c r="AL225" i="1"/>
  <c r="AM225" i="1"/>
  <c r="AL226" i="1"/>
  <c r="AM226" i="1"/>
  <c r="AL227" i="1"/>
  <c r="AM227" i="1"/>
  <c r="AL228" i="1"/>
  <c r="AM228" i="1"/>
  <c r="AL229" i="1"/>
  <c r="AM229" i="1"/>
  <c r="AL230" i="1"/>
  <c r="AM230" i="1"/>
  <c r="AL231" i="1"/>
  <c r="AM231" i="1"/>
  <c r="AL232" i="1"/>
  <c r="AM232" i="1"/>
  <c r="AL233" i="1"/>
  <c r="AM233" i="1"/>
  <c r="AL234" i="1"/>
  <c r="AM234" i="1"/>
  <c r="AL235" i="1"/>
  <c r="AM235" i="1"/>
  <c r="AL236" i="1"/>
  <c r="AM236" i="1"/>
  <c r="AL237" i="1"/>
  <c r="AM237" i="1"/>
  <c r="AL238" i="1"/>
  <c r="AM238" i="1"/>
  <c r="AL239" i="1"/>
  <c r="AM239" i="1"/>
  <c r="AL240" i="1"/>
  <c r="AM240" i="1"/>
  <c r="AL241" i="1"/>
  <c r="AM241" i="1"/>
  <c r="AL242" i="1"/>
  <c r="AM242" i="1"/>
  <c r="AL243" i="1"/>
  <c r="AM243" i="1"/>
  <c r="AL244" i="1"/>
  <c r="AM244" i="1"/>
  <c r="AL245" i="1"/>
  <c r="AM245" i="1"/>
  <c r="AL246" i="1"/>
  <c r="AM246" i="1"/>
  <c r="AL247" i="1"/>
  <c r="AM247" i="1"/>
  <c r="AL248" i="1"/>
  <c r="AM248" i="1"/>
  <c r="AL249" i="1"/>
  <c r="AM249" i="1"/>
  <c r="AL250" i="1"/>
  <c r="AM250" i="1"/>
  <c r="AL251" i="1"/>
  <c r="AM251" i="1"/>
  <c r="AL252" i="1"/>
  <c r="AM252" i="1"/>
  <c r="AL253" i="1"/>
  <c r="AM253" i="1"/>
  <c r="AL254" i="1"/>
  <c r="AM254" i="1"/>
  <c r="AL255" i="1"/>
  <c r="AM255" i="1"/>
  <c r="AL256" i="1"/>
  <c r="AM256" i="1"/>
  <c r="AL257" i="1"/>
  <c r="AM257" i="1"/>
  <c r="AL258" i="1"/>
  <c r="AM258" i="1"/>
  <c r="AL259" i="1"/>
  <c r="AM259" i="1"/>
  <c r="AL260" i="1"/>
  <c r="AM260" i="1"/>
  <c r="AL261" i="1"/>
  <c r="AM261" i="1"/>
  <c r="AL262" i="1"/>
  <c r="AM262" i="1"/>
  <c r="AL263" i="1"/>
  <c r="AM263" i="1"/>
  <c r="AL264" i="1"/>
  <c r="AM264" i="1"/>
  <c r="AL265" i="1"/>
  <c r="AM265" i="1"/>
  <c r="AL266" i="1"/>
  <c r="AM266" i="1"/>
  <c r="AL267" i="1"/>
  <c r="AM267" i="1"/>
  <c r="AL268" i="1"/>
  <c r="AM268" i="1"/>
  <c r="AL269" i="1"/>
  <c r="AM269" i="1"/>
  <c r="AL270" i="1"/>
  <c r="AM270" i="1"/>
  <c r="AL271" i="1"/>
  <c r="AM271" i="1"/>
  <c r="AL272" i="1"/>
  <c r="AM272" i="1"/>
  <c r="AL273" i="1"/>
  <c r="AM273" i="1"/>
  <c r="AL274" i="1"/>
  <c r="AM274" i="1"/>
  <c r="AL275" i="1"/>
  <c r="AM275" i="1"/>
  <c r="AL276" i="1"/>
  <c r="AM276" i="1"/>
  <c r="AL277" i="1"/>
  <c r="AM277" i="1"/>
  <c r="AL278" i="1"/>
  <c r="AM278" i="1"/>
  <c r="AL279" i="1"/>
  <c r="AM279" i="1"/>
  <c r="AL280" i="1"/>
  <c r="AM280" i="1"/>
  <c r="AL281" i="1"/>
  <c r="AM281" i="1"/>
  <c r="AL282" i="1"/>
  <c r="AM282" i="1"/>
  <c r="AL283" i="1"/>
  <c r="AM283" i="1"/>
  <c r="AL284" i="1"/>
  <c r="AM284" i="1"/>
  <c r="AL285" i="1"/>
  <c r="AM285" i="1"/>
  <c r="AL286" i="1"/>
  <c r="AM286" i="1"/>
  <c r="AL287" i="1"/>
  <c r="AM287" i="1"/>
  <c r="AL288" i="1"/>
  <c r="AM288" i="1"/>
  <c r="AL289" i="1"/>
  <c r="AM289" i="1"/>
  <c r="AL290" i="1"/>
  <c r="AM290" i="1"/>
  <c r="AL291" i="1"/>
  <c r="AM291" i="1"/>
  <c r="AL292" i="1"/>
  <c r="AM292" i="1"/>
  <c r="AL293" i="1"/>
  <c r="AM293" i="1"/>
  <c r="AL294" i="1"/>
  <c r="AM294" i="1"/>
  <c r="AL295" i="1"/>
  <c r="AM295" i="1"/>
  <c r="AL296" i="1"/>
  <c r="AM296" i="1"/>
  <c r="AL297" i="1"/>
  <c r="AM297" i="1"/>
  <c r="AL298" i="1"/>
  <c r="AM298" i="1"/>
  <c r="AL299" i="1"/>
  <c r="AM299" i="1"/>
  <c r="AL300" i="1"/>
  <c r="AM300" i="1"/>
  <c r="AL301" i="1"/>
  <c r="AM301" i="1"/>
  <c r="AL302" i="1"/>
  <c r="AM302" i="1"/>
  <c r="AL303" i="1"/>
  <c r="AM303" i="1"/>
  <c r="AL304" i="1"/>
  <c r="AM304" i="1"/>
  <c r="AL305" i="1"/>
  <c r="AM305" i="1"/>
  <c r="AL306" i="1"/>
  <c r="AM306" i="1"/>
  <c r="AL307" i="1"/>
  <c r="AM307" i="1"/>
  <c r="AL308" i="1"/>
  <c r="AM308" i="1"/>
  <c r="AL309" i="1"/>
  <c r="AM309" i="1"/>
  <c r="AL310" i="1"/>
  <c r="AM310" i="1"/>
  <c r="AL311" i="1"/>
  <c r="AM311" i="1"/>
  <c r="AL312" i="1"/>
  <c r="AM312" i="1"/>
  <c r="AL313" i="1"/>
  <c r="AM313" i="1"/>
  <c r="AL314" i="1"/>
  <c r="AM314" i="1"/>
  <c r="AL315" i="1"/>
  <c r="AM315" i="1"/>
  <c r="AL316" i="1"/>
  <c r="AM316" i="1"/>
  <c r="AL317" i="1"/>
  <c r="AM317" i="1"/>
  <c r="AL318" i="1"/>
  <c r="AM318" i="1"/>
  <c r="AL319" i="1"/>
  <c r="AM319" i="1"/>
  <c r="AL320" i="1"/>
  <c r="AM320" i="1"/>
  <c r="AL321" i="1"/>
  <c r="AM321" i="1"/>
  <c r="AL322" i="1"/>
  <c r="AM322" i="1"/>
  <c r="AL323" i="1"/>
  <c r="AM323" i="1"/>
  <c r="AL324" i="1"/>
  <c r="AM324" i="1"/>
  <c r="AL325" i="1"/>
  <c r="AM325" i="1"/>
  <c r="AL326" i="1"/>
  <c r="AM326" i="1"/>
  <c r="AL327" i="1"/>
  <c r="AM327" i="1"/>
  <c r="AL328" i="1"/>
  <c r="AM328" i="1"/>
  <c r="AL329" i="1"/>
  <c r="AM329" i="1"/>
  <c r="AL330" i="1"/>
  <c r="AM330" i="1"/>
  <c r="AL331" i="1"/>
  <c r="AM331" i="1"/>
  <c r="AL332" i="1"/>
  <c r="AM332" i="1"/>
  <c r="AL333" i="1"/>
  <c r="AM333" i="1"/>
  <c r="AL334" i="1"/>
  <c r="AM334" i="1"/>
  <c r="AL335" i="1"/>
  <c r="AM335" i="1"/>
  <c r="AL336" i="1"/>
  <c r="AM336" i="1"/>
  <c r="AL337" i="1"/>
  <c r="AM337" i="1"/>
  <c r="AL338" i="1"/>
  <c r="AM338" i="1"/>
  <c r="AL339" i="1"/>
  <c r="AM339" i="1"/>
  <c r="AL340" i="1"/>
  <c r="AM340" i="1"/>
  <c r="AL341" i="1"/>
  <c r="AM341" i="1"/>
  <c r="AL342" i="1"/>
  <c r="AM342" i="1"/>
  <c r="AL343" i="1"/>
  <c r="AM343" i="1"/>
  <c r="AL344" i="1"/>
  <c r="AM344" i="1"/>
  <c r="AL345" i="1"/>
  <c r="AM345" i="1"/>
  <c r="AL346" i="1"/>
  <c r="AM346" i="1"/>
  <c r="AL347" i="1"/>
  <c r="AM347" i="1"/>
  <c r="AL348" i="1"/>
  <c r="AM348" i="1"/>
  <c r="AL349" i="1"/>
  <c r="AM349" i="1"/>
  <c r="AL350" i="1"/>
  <c r="AM350" i="1"/>
  <c r="AL351" i="1"/>
  <c r="AM351" i="1"/>
  <c r="AL352" i="1"/>
  <c r="AM352" i="1"/>
  <c r="AL353" i="1"/>
  <c r="AM353" i="1"/>
  <c r="AL354" i="1"/>
  <c r="AM354" i="1"/>
  <c r="AL355" i="1"/>
  <c r="AM355" i="1"/>
  <c r="AL356" i="1"/>
  <c r="AM356" i="1"/>
  <c r="AL357" i="1"/>
  <c r="AM357" i="1"/>
  <c r="AL358" i="1"/>
  <c r="AM358" i="1"/>
  <c r="AL359" i="1"/>
  <c r="AM359" i="1"/>
  <c r="AL360" i="1"/>
  <c r="AM360" i="1"/>
  <c r="AL361" i="1"/>
  <c r="AM361" i="1"/>
  <c r="AL362" i="1"/>
  <c r="AM362" i="1"/>
  <c r="AL363" i="1"/>
  <c r="AM363" i="1"/>
  <c r="AL364" i="1"/>
  <c r="AM364" i="1"/>
  <c r="AL365" i="1"/>
  <c r="AM365" i="1"/>
  <c r="AL366" i="1"/>
  <c r="AM366" i="1"/>
  <c r="AL367" i="1"/>
  <c r="AM367" i="1"/>
  <c r="AL368" i="1"/>
  <c r="AM368" i="1"/>
  <c r="AL369" i="1"/>
  <c r="AM369" i="1"/>
  <c r="AL370" i="1"/>
  <c r="AM370" i="1"/>
  <c r="AL371" i="1"/>
  <c r="AM371" i="1"/>
  <c r="AL372" i="1"/>
  <c r="AM372" i="1"/>
  <c r="AL373" i="1"/>
  <c r="AM373" i="1"/>
  <c r="AL374" i="1"/>
  <c r="AM374" i="1"/>
  <c r="AL375" i="1"/>
  <c r="AM375" i="1"/>
  <c r="AL376" i="1"/>
  <c r="AM376" i="1"/>
  <c r="AL377" i="1"/>
  <c r="AM377" i="1"/>
  <c r="AL378" i="1"/>
  <c r="AM378" i="1"/>
  <c r="AL379" i="1"/>
  <c r="AM379" i="1"/>
  <c r="AL380" i="1"/>
  <c r="AM380" i="1"/>
  <c r="AL381" i="1"/>
  <c r="AM381" i="1"/>
  <c r="AL382" i="1"/>
  <c r="AM382" i="1"/>
  <c r="AL383" i="1"/>
  <c r="AM383" i="1"/>
  <c r="AL384" i="1"/>
  <c r="AM384" i="1"/>
  <c r="AL385" i="1"/>
  <c r="AM385" i="1"/>
  <c r="AL386" i="1"/>
  <c r="AM386" i="1"/>
  <c r="AL387" i="1"/>
  <c r="AM387" i="1"/>
  <c r="AL388" i="1"/>
  <c r="AM388" i="1"/>
  <c r="AL389" i="1"/>
  <c r="AM389" i="1"/>
  <c r="AL390" i="1"/>
  <c r="AM390" i="1"/>
  <c r="AL391" i="1"/>
  <c r="AM391" i="1"/>
  <c r="AL392" i="1"/>
  <c r="AM392" i="1"/>
  <c r="AL393" i="1"/>
  <c r="AM393" i="1"/>
  <c r="AL394" i="1"/>
  <c r="AM394" i="1"/>
  <c r="AL395" i="1"/>
  <c r="AM395" i="1"/>
  <c r="AL396" i="1"/>
  <c r="AM396" i="1"/>
  <c r="AL397" i="1"/>
  <c r="AM397" i="1"/>
  <c r="AL398" i="1"/>
  <c r="AM398" i="1"/>
  <c r="AL399" i="1"/>
  <c r="AM399" i="1"/>
  <c r="AL400" i="1"/>
  <c r="AM400" i="1"/>
  <c r="AL401" i="1"/>
  <c r="AM401" i="1"/>
  <c r="AL402" i="1"/>
  <c r="AM402" i="1"/>
  <c r="AL403" i="1"/>
  <c r="AM403" i="1"/>
  <c r="AL404" i="1"/>
  <c r="AM404" i="1"/>
  <c r="AL405" i="1"/>
  <c r="AM405" i="1"/>
  <c r="AL406" i="1"/>
  <c r="AM406" i="1"/>
  <c r="AL407" i="1"/>
  <c r="AM407" i="1"/>
  <c r="AL408" i="1"/>
  <c r="AM408" i="1"/>
  <c r="AL409" i="1"/>
  <c r="AM409" i="1"/>
  <c r="AL410" i="1"/>
  <c r="AM410" i="1"/>
  <c r="AL411" i="1"/>
  <c r="AM411" i="1"/>
  <c r="AL412" i="1"/>
  <c r="AM412" i="1"/>
  <c r="AL413" i="1"/>
  <c r="AM413" i="1"/>
  <c r="AL414" i="1"/>
  <c r="AM414" i="1"/>
  <c r="AL415" i="1"/>
  <c r="AM415" i="1"/>
  <c r="AL416" i="1"/>
  <c r="AM416" i="1"/>
  <c r="AL417" i="1"/>
  <c r="AM417" i="1"/>
  <c r="AL418" i="1"/>
  <c r="AM418" i="1"/>
  <c r="AL419" i="1"/>
  <c r="AM419" i="1"/>
  <c r="AL420" i="1"/>
  <c r="AM420" i="1"/>
  <c r="AL421" i="1"/>
  <c r="AM421" i="1"/>
  <c r="AL422" i="1"/>
  <c r="AM422" i="1"/>
  <c r="AL423" i="1"/>
  <c r="AM423" i="1"/>
  <c r="AL424" i="1"/>
  <c r="AM424" i="1"/>
  <c r="AL425" i="1"/>
  <c r="AM425" i="1"/>
  <c r="AL426" i="1"/>
  <c r="AM426" i="1"/>
  <c r="AL427" i="1"/>
  <c r="AM427" i="1"/>
  <c r="AL428" i="1"/>
  <c r="AM428" i="1"/>
  <c r="AL429" i="1"/>
  <c r="AM429" i="1"/>
  <c r="AL430" i="1"/>
  <c r="AM430" i="1"/>
  <c r="AL431" i="1"/>
  <c r="AM431" i="1"/>
  <c r="AL432" i="1"/>
  <c r="AM432" i="1"/>
  <c r="AL433" i="1"/>
  <c r="AM433" i="1"/>
  <c r="AL434" i="1"/>
  <c r="AM434" i="1"/>
  <c r="AL435" i="1"/>
  <c r="AM435" i="1"/>
  <c r="AL436" i="1"/>
  <c r="AM436" i="1"/>
  <c r="AL437" i="1"/>
  <c r="AM437" i="1"/>
  <c r="AL438" i="1"/>
  <c r="AM438" i="1"/>
  <c r="AL439" i="1"/>
  <c r="AM439" i="1"/>
  <c r="AL440" i="1"/>
  <c r="AM440" i="1"/>
  <c r="AL441" i="1"/>
  <c r="AM441" i="1"/>
  <c r="AL442" i="1"/>
  <c r="AM442" i="1"/>
  <c r="AL443" i="1"/>
  <c r="AM443" i="1"/>
  <c r="AL444" i="1"/>
  <c r="AM444" i="1"/>
  <c r="AL445" i="1"/>
  <c r="AM445" i="1"/>
  <c r="AL446" i="1"/>
  <c r="AM446" i="1"/>
  <c r="AL447" i="1"/>
  <c r="AM447" i="1"/>
  <c r="AL448" i="1"/>
  <c r="AM448" i="1"/>
  <c r="AL449" i="1"/>
  <c r="AM449" i="1"/>
  <c r="AL450" i="1"/>
  <c r="AM450" i="1"/>
  <c r="AL451" i="1"/>
  <c r="AM451" i="1"/>
  <c r="AL452" i="1"/>
  <c r="AM452" i="1"/>
  <c r="AL453" i="1"/>
  <c r="AM453" i="1"/>
  <c r="AL454" i="1"/>
  <c r="AM454" i="1"/>
  <c r="AL455" i="1"/>
  <c r="AM455" i="1"/>
  <c r="AL456" i="1"/>
  <c r="AM456" i="1"/>
  <c r="AL457" i="1"/>
  <c r="AM457" i="1"/>
  <c r="AL458" i="1"/>
  <c r="AM458" i="1"/>
  <c r="AL459" i="1"/>
  <c r="AM459" i="1"/>
  <c r="AL460" i="1"/>
  <c r="AM460" i="1"/>
  <c r="AL461" i="1"/>
  <c r="AM461" i="1"/>
  <c r="AL462" i="1"/>
  <c r="AM462" i="1"/>
  <c r="AL463" i="1"/>
  <c r="AM463" i="1"/>
  <c r="AL464" i="1"/>
  <c r="AM464" i="1"/>
  <c r="AL465" i="1"/>
  <c r="AM465" i="1"/>
  <c r="AL466" i="1"/>
  <c r="AM466" i="1"/>
  <c r="AL467" i="1"/>
  <c r="AM467" i="1"/>
  <c r="AL468" i="1"/>
  <c r="AM468" i="1"/>
  <c r="AL469" i="1"/>
  <c r="AM469" i="1"/>
  <c r="AL470" i="1"/>
  <c r="AM470" i="1"/>
  <c r="AL471" i="1"/>
  <c r="AM471" i="1"/>
  <c r="AL472" i="1"/>
  <c r="AM472" i="1"/>
  <c r="AL473" i="1"/>
  <c r="AM473" i="1"/>
  <c r="AL474" i="1"/>
  <c r="AM474" i="1"/>
  <c r="AL475" i="1"/>
  <c r="AM475" i="1"/>
  <c r="AL476" i="1"/>
  <c r="AM476" i="1"/>
  <c r="AL477" i="1"/>
  <c r="AM477" i="1"/>
  <c r="AL478" i="1"/>
  <c r="AM478" i="1"/>
  <c r="AL479" i="1"/>
  <c r="AM479" i="1"/>
  <c r="AL480" i="1"/>
  <c r="AM480" i="1"/>
  <c r="AL481" i="1"/>
  <c r="AM481" i="1"/>
  <c r="AL482" i="1"/>
  <c r="AM482" i="1"/>
  <c r="AL483" i="1"/>
  <c r="AM483" i="1"/>
  <c r="AL484" i="1"/>
  <c r="AM484" i="1"/>
  <c r="AL485" i="1"/>
  <c r="AM485" i="1"/>
  <c r="AL486" i="1"/>
  <c r="AM486" i="1"/>
  <c r="AL487" i="1"/>
  <c r="AM487" i="1"/>
  <c r="AL488" i="1"/>
  <c r="AM488" i="1"/>
  <c r="AL489" i="1"/>
  <c r="AM489" i="1"/>
  <c r="AL490" i="1"/>
  <c r="AM490" i="1"/>
  <c r="AL491" i="1"/>
  <c r="AM491" i="1"/>
  <c r="AL492" i="1"/>
  <c r="AM492" i="1"/>
  <c r="AL493" i="1"/>
  <c r="AM493" i="1"/>
  <c r="AL494" i="1"/>
  <c r="AM494" i="1"/>
  <c r="AL495" i="1"/>
  <c r="AM495" i="1"/>
  <c r="AL496" i="1"/>
  <c r="AM496" i="1"/>
  <c r="AL497" i="1"/>
  <c r="AM497" i="1"/>
  <c r="AL498" i="1"/>
  <c r="AM498" i="1"/>
  <c r="AL499" i="1"/>
  <c r="AM499" i="1"/>
  <c r="AL500" i="1"/>
  <c r="AM500" i="1"/>
  <c r="AL501" i="1"/>
  <c r="AM501" i="1"/>
  <c r="AL502" i="1"/>
  <c r="AM502" i="1"/>
  <c r="AL503" i="1"/>
  <c r="AM503" i="1"/>
  <c r="AL504" i="1"/>
  <c r="AM504" i="1"/>
  <c r="AL505" i="1"/>
  <c r="AM505" i="1"/>
  <c r="AL506" i="1"/>
  <c r="AM506" i="1"/>
  <c r="AL507" i="1"/>
  <c r="AM507" i="1"/>
  <c r="AL508" i="1"/>
  <c r="AM508" i="1"/>
  <c r="AL509" i="1"/>
  <c r="AM509" i="1"/>
  <c r="AL510" i="1"/>
  <c r="AM510" i="1"/>
  <c r="AL511" i="1"/>
  <c r="AM511" i="1"/>
  <c r="AL512" i="1"/>
  <c r="AM512" i="1"/>
  <c r="AL513" i="1"/>
  <c r="AM513" i="1"/>
  <c r="AL514" i="1"/>
  <c r="AM514" i="1"/>
  <c r="AL515" i="1"/>
  <c r="AM515" i="1"/>
  <c r="AL516" i="1"/>
  <c r="AM516" i="1"/>
  <c r="AL517" i="1"/>
  <c r="AM517" i="1"/>
  <c r="AL518" i="1"/>
  <c r="AM518" i="1"/>
  <c r="AL519" i="1"/>
  <c r="AM519" i="1"/>
  <c r="AL520" i="1"/>
  <c r="AM520" i="1"/>
  <c r="AL521" i="1"/>
  <c r="AM521" i="1"/>
  <c r="AL522" i="1"/>
  <c r="AM522" i="1"/>
  <c r="AL523" i="1"/>
  <c r="AM523" i="1"/>
  <c r="AL524" i="1"/>
  <c r="AM524" i="1"/>
  <c r="AL525" i="1"/>
  <c r="AM525" i="1"/>
  <c r="AL526" i="1"/>
  <c r="AM526" i="1"/>
  <c r="AL527" i="1"/>
  <c r="AM527" i="1"/>
  <c r="AL528" i="1"/>
  <c r="AM528" i="1"/>
  <c r="AL529" i="1"/>
  <c r="AM529" i="1"/>
  <c r="AL530" i="1"/>
  <c r="AM530" i="1"/>
  <c r="AL531" i="1"/>
  <c r="AM531" i="1"/>
  <c r="AL532" i="1"/>
  <c r="AM532" i="1"/>
  <c r="AL533" i="1"/>
  <c r="AM533" i="1"/>
  <c r="AL534" i="1"/>
  <c r="AM534" i="1"/>
  <c r="AL535" i="1"/>
  <c r="AM535" i="1"/>
  <c r="AL536" i="1"/>
  <c r="AM536" i="1"/>
  <c r="AL537" i="1"/>
  <c r="AM537" i="1"/>
  <c r="AL538" i="1"/>
  <c r="AM538" i="1"/>
  <c r="AL539" i="1"/>
  <c r="AM539" i="1"/>
  <c r="AL540" i="1"/>
  <c r="AM540" i="1"/>
  <c r="AL541" i="1"/>
  <c r="AM541" i="1"/>
  <c r="AL542" i="1"/>
  <c r="AM542" i="1"/>
  <c r="AL543" i="1"/>
  <c r="AM543" i="1"/>
  <c r="AL544" i="1"/>
  <c r="AM544" i="1"/>
  <c r="AL545" i="1"/>
  <c r="AM545" i="1"/>
  <c r="AL546" i="1"/>
  <c r="AM546" i="1"/>
  <c r="AL547" i="1"/>
  <c r="AM547" i="1"/>
  <c r="AL548" i="1"/>
  <c r="AM548" i="1"/>
  <c r="AL549" i="1"/>
  <c r="AM549" i="1"/>
  <c r="AL550" i="1"/>
  <c r="AM550" i="1"/>
  <c r="AL551" i="1"/>
  <c r="AM551" i="1"/>
  <c r="AL552" i="1"/>
  <c r="AM552" i="1"/>
  <c r="AL553" i="1"/>
  <c r="AM553" i="1"/>
  <c r="AL554" i="1"/>
  <c r="AM554" i="1"/>
  <c r="AL555" i="1"/>
  <c r="AM555" i="1"/>
  <c r="AL556" i="1"/>
  <c r="AM556" i="1"/>
  <c r="AL557" i="1"/>
  <c r="AM557" i="1"/>
  <c r="AL558" i="1"/>
  <c r="AM558" i="1"/>
  <c r="AL559" i="1"/>
  <c r="AM559" i="1"/>
  <c r="AL560" i="1"/>
  <c r="AM560" i="1"/>
  <c r="AL561" i="1"/>
  <c r="AM561" i="1"/>
  <c r="AL562" i="1"/>
  <c r="AM562" i="1"/>
  <c r="AL563" i="1"/>
  <c r="AM563" i="1"/>
  <c r="AL564" i="1"/>
  <c r="AM564" i="1"/>
  <c r="AL565" i="1"/>
  <c r="AM565" i="1"/>
  <c r="AL566" i="1"/>
  <c r="AM566" i="1"/>
  <c r="AL567" i="1"/>
  <c r="AM567" i="1"/>
  <c r="AL568" i="1"/>
  <c r="AM568" i="1"/>
  <c r="AL569" i="1"/>
  <c r="AM569" i="1"/>
  <c r="AL570" i="1"/>
  <c r="AM570" i="1"/>
  <c r="AL571" i="1"/>
  <c r="AM571" i="1"/>
  <c r="AL572" i="1"/>
  <c r="AM572" i="1"/>
  <c r="AL573" i="1"/>
  <c r="AM573" i="1"/>
  <c r="AL574" i="1"/>
  <c r="AM574" i="1"/>
  <c r="AL575" i="1"/>
  <c r="AM575" i="1"/>
  <c r="AL576" i="1"/>
  <c r="AM576" i="1"/>
  <c r="AL577" i="1"/>
  <c r="AM577" i="1"/>
  <c r="AL578" i="1"/>
  <c r="AM578" i="1"/>
  <c r="AL579" i="1"/>
  <c r="AM579" i="1"/>
  <c r="AL580" i="1"/>
  <c r="AM580" i="1"/>
  <c r="AL581" i="1"/>
  <c r="AM581" i="1"/>
  <c r="AL582" i="1"/>
  <c r="AM582" i="1"/>
  <c r="AL583" i="1"/>
  <c r="AM583" i="1"/>
  <c r="AL584" i="1"/>
  <c r="AM584" i="1"/>
  <c r="AL585" i="1"/>
  <c r="AM585" i="1"/>
  <c r="AL586" i="1"/>
  <c r="AM586" i="1"/>
  <c r="AL587" i="1"/>
  <c r="AM587" i="1"/>
  <c r="AL588" i="1"/>
  <c r="AM588" i="1"/>
  <c r="AL589" i="1"/>
  <c r="AM589" i="1"/>
  <c r="AL590" i="1"/>
  <c r="AM590" i="1"/>
  <c r="AL591" i="1"/>
  <c r="AM591" i="1"/>
  <c r="AL592" i="1"/>
  <c r="AM592" i="1"/>
  <c r="AL593" i="1"/>
  <c r="AM593" i="1"/>
  <c r="AL594" i="1"/>
  <c r="AM594" i="1"/>
  <c r="AL595" i="1"/>
  <c r="AM595" i="1"/>
  <c r="AL596" i="1"/>
  <c r="AM596" i="1"/>
  <c r="AL597" i="1"/>
  <c r="AM597" i="1"/>
  <c r="AL598" i="1"/>
  <c r="AM598" i="1"/>
  <c r="AL599" i="1"/>
  <c r="AM599" i="1"/>
  <c r="AL600" i="1"/>
  <c r="AM600" i="1"/>
  <c r="AL601" i="1"/>
  <c r="AM601" i="1"/>
  <c r="AL602" i="1"/>
  <c r="AM602" i="1"/>
  <c r="AL603" i="1"/>
  <c r="AM603" i="1"/>
  <c r="AL604" i="1"/>
  <c r="AM604" i="1"/>
  <c r="AL605" i="1"/>
  <c r="AM605" i="1"/>
  <c r="AL606" i="1"/>
  <c r="AM606" i="1"/>
  <c r="AL607" i="1"/>
  <c r="AM607" i="1"/>
  <c r="AL608" i="1"/>
  <c r="AM608" i="1"/>
  <c r="AL609" i="1"/>
  <c r="AM609" i="1"/>
  <c r="AL610" i="1"/>
  <c r="AM610" i="1"/>
  <c r="AL611" i="1"/>
  <c r="AM611" i="1"/>
  <c r="AL612" i="1"/>
  <c r="AM612" i="1"/>
  <c r="AL613" i="1"/>
  <c r="AM613" i="1"/>
  <c r="AL614" i="1"/>
  <c r="AM614" i="1"/>
  <c r="AL615" i="1"/>
  <c r="AM615" i="1"/>
  <c r="AL616" i="1"/>
  <c r="AM616" i="1"/>
  <c r="AL617" i="1"/>
  <c r="AM617" i="1"/>
  <c r="AL618" i="1"/>
  <c r="AM618" i="1"/>
  <c r="AL619" i="1"/>
  <c r="AM619" i="1"/>
  <c r="AL620" i="1"/>
  <c r="AM620" i="1"/>
  <c r="AL621" i="1"/>
  <c r="AM621" i="1"/>
  <c r="AL622" i="1"/>
  <c r="AM622" i="1"/>
  <c r="AL623" i="1"/>
  <c r="AM623" i="1"/>
  <c r="AL624" i="1"/>
  <c r="AM624" i="1"/>
  <c r="AL625" i="1"/>
  <c r="AM625" i="1"/>
  <c r="AL626" i="1"/>
  <c r="AM626" i="1"/>
  <c r="AL627" i="1"/>
  <c r="AM627" i="1"/>
  <c r="AL628" i="1"/>
  <c r="AM628" i="1"/>
  <c r="AL629" i="1"/>
  <c r="AM629" i="1"/>
  <c r="AL630" i="1"/>
  <c r="AM630" i="1"/>
  <c r="AL631" i="1"/>
  <c r="AM631" i="1"/>
  <c r="AL632" i="1"/>
  <c r="AM632" i="1"/>
  <c r="AL633" i="1"/>
  <c r="AM633" i="1"/>
  <c r="AL634" i="1"/>
  <c r="AM634" i="1"/>
  <c r="AL635" i="1"/>
  <c r="AM635" i="1"/>
  <c r="AL636" i="1"/>
  <c r="AM636" i="1"/>
  <c r="AL637" i="1"/>
  <c r="AM637" i="1"/>
  <c r="AL638" i="1"/>
  <c r="AM638" i="1"/>
  <c r="AL639" i="1"/>
  <c r="AM639" i="1"/>
  <c r="AL640" i="1"/>
  <c r="AM640" i="1"/>
  <c r="AL641" i="1"/>
  <c r="AM641" i="1"/>
  <c r="AL642" i="1"/>
  <c r="AM642" i="1"/>
  <c r="AL643" i="1"/>
  <c r="AM643" i="1"/>
  <c r="AL644" i="1"/>
  <c r="AM644" i="1"/>
  <c r="AL645" i="1"/>
  <c r="AM645" i="1"/>
  <c r="AL646" i="1"/>
  <c r="AM646" i="1"/>
  <c r="AL647" i="1"/>
  <c r="AM647" i="1"/>
  <c r="AL648" i="1"/>
  <c r="AM648" i="1"/>
  <c r="AL649" i="1"/>
  <c r="AM649" i="1"/>
  <c r="AL650" i="1"/>
  <c r="AM650" i="1"/>
  <c r="AL651" i="1"/>
  <c r="AM651" i="1"/>
  <c r="AL652" i="1"/>
  <c r="AM652" i="1"/>
  <c r="AL653" i="1"/>
  <c r="AM653" i="1"/>
  <c r="AL654" i="1"/>
  <c r="AM654" i="1"/>
  <c r="AL655" i="1"/>
  <c r="AM655" i="1"/>
  <c r="AL656" i="1"/>
  <c r="AM656" i="1"/>
  <c r="AL657" i="1"/>
  <c r="AM657" i="1"/>
  <c r="AL658" i="1"/>
  <c r="AM658" i="1"/>
  <c r="AL659" i="1"/>
  <c r="AM659" i="1"/>
  <c r="AL660" i="1"/>
  <c r="AM660" i="1"/>
  <c r="AL661" i="1"/>
  <c r="AM661" i="1"/>
  <c r="AL662" i="1"/>
  <c r="AM662" i="1"/>
  <c r="AL663" i="1"/>
  <c r="AM663" i="1"/>
  <c r="AL664" i="1"/>
  <c r="AM664" i="1"/>
  <c r="AL665" i="1"/>
  <c r="AM665" i="1"/>
  <c r="AL666" i="1"/>
  <c r="AM666" i="1"/>
  <c r="AL667" i="1"/>
  <c r="AM667" i="1"/>
  <c r="AL668" i="1"/>
  <c r="AM668" i="1"/>
  <c r="AL669" i="1"/>
  <c r="AM669" i="1"/>
  <c r="AL670" i="1"/>
  <c r="AM670" i="1"/>
  <c r="AL671" i="1"/>
  <c r="AM671" i="1"/>
  <c r="AL672" i="1"/>
  <c r="AM672" i="1"/>
  <c r="AL673" i="1"/>
  <c r="AM673" i="1"/>
  <c r="AL674" i="1"/>
  <c r="AM674" i="1"/>
  <c r="AL675" i="1"/>
  <c r="AM675" i="1"/>
  <c r="AL676" i="1"/>
  <c r="AM676" i="1"/>
  <c r="AL677" i="1"/>
  <c r="AM677" i="1"/>
  <c r="AL678" i="1"/>
  <c r="AM678" i="1"/>
  <c r="AL679" i="1"/>
  <c r="AM679" i="1"/>
  <c r="AL680" i="1"/>
  <c r="AM680" i="1"/>
  <c r="AL681" i="1"/>
  <c r="AM681" i="1"/>
  <c r="AL682" i="1"/>
  <c r="AM682" i="1"/>
  <c r="AL683" i="1"/>
  <c r="AM683" i="1"/>
  <c r="AL684" i="1"/>
  <c r="AM684" i="1"/>
  <c r="AL685" i="1"/>
  <c r="AM685" i="1"/>
  <c r="AL686" i="1"/>
  <c r="AM686" i="1"/>
  <c r="AL687" i="1"/>
  <c r="AM687" i="1"/>
  <c r="AL688" i="1"/>
  <c r="AM688" i="1"/>
  <c r="AL689" i="1"/>
  <c r="AM689" i="1"/>
  <c r="AL690" i="1"/>
  <c r="AM690" i="1"/>
  <c r="AL691" i="1"/>
  <c r="AM691" i="1"/>
  <c r="AL692" i="1"/>
  <c r="AM692" i="1"/>
  <c r="AL693" i="1"/>
  <c r="AM693" i="1"/>
  <c r="AL694" i="1"/>
  <c r="AM694" i="1"/>
  <c r="AL695" i="1"/>
  <c r="AM695" i="1"/>
  <c r="AL696" i="1"/>
  <c r="AM696" i="1"/>
  <c r="AL697" i="1"/>
  <c r="AM697" i="1"/>
  <c r="AL698" i="1"/>
  <c r="AM698" i="1"/>
  <c r="AL699" i="1"/>
  <c r="AM699" i="1"/>
  <c r="AL700" i="1"/>
  <c r="AM700" i="1"/>
  <c r="AL701" i="1"/>
  <c r="AM701" i="1"/>
  <c r="AL702" i="1"/>
  <c r="AM702" i="1"/>
  <c r="AL703" i="1"/>
  <c r="AM703" i="1"/>
  <c r="AL704" i="1"/>
  <c r="AM704" i="1"/>
  <c r="AL705" i="1"/>
  <c r="AM705" i="1"/>
  <c r="AL706" i="1"/>
  <c r="AM706" i="1"/>
  <c r="AL707" i="1"/>
  <c r="AM707" i="1"/>
  <c r="AL708" i="1"/>
  <c r="AM708" i="1"/>
  <c r="AL709" i="1"/>
  <c r="AM709" i="1"/>
  <c r="AL710" i="1"/>
  <c r="AM710" i="1"/>
  <c r="AL711" i="1"/>
  <c r="AM711" i="1"/>
  <c r="AL712" i="1"/>
  <c r="AM712" i="1"/>
  <c r="AL713" i="1"/>
  <c r="AM713" i="1"/>
  <c r="AL714" i="1"/>
  <c r="AM714" i="1"/>
  <c r="AL715" i="1"/>
  <c r="AM715" i="1"/>
  <c r="AL716" i="1"/>
  <c r="AM716" i="1"/>
  <c r="AL717" i="1"/>
  <c r="AM717" i="1"/>
  <c r="AL718" i="1"/>
  <c r="AM718" i="1"/>
  <c r="AL719" i="1"/>
  <c r="AM719" i="1"/>
  <c r="AL720" i="1"/>
  <c r="AM720" i="1"/>
  <c r="AL721" i="1"/>
  <c r="AM721" i="1"/>
  <c r="AL722" i="1"/>
  <c r="AM722" i="1"/>
  <c r="AL723" i="1"/>
  <c r="AM723" i="1"/>
  <c r="AL724" i="1"/>
  <c r="AM724" i="1"/>
  <c r="AL725" i="1"/>
  <c r="AM725" i="1"/>
  <c r="AL726" i="1"/>
  <c r="AM726" i="1"/>
  <c r="AL727" i="1"/>
  <c r="AM727" i="1"/>
  <c r="AL728" i="1"/>
  <c r="AM728" i="1"/>
  <c r="AL729" i="1"/>
  <c r="AM729" i="1"/>
  <c r="AL730" i="1"/>
  <c r="AM730" i="1"/>
  <c r="AL731" i="1"/>
  <c r="AM731" i="1"/>
  <c r="AL732" i="1"/>
  <c r="AM732" i="1"/>
  <c r="AL733" i="1"/>
  <c r="AM733" i="1"/>
  <c r="AL734" i="1"/>
  <c r="AM734" i="1"/>
  <c r="AL735" i="1"/>
  <c r="AM735" i="1"/>
  <c r="AL736" i="1"/>
  <c r="AM736" i="1"/>
  <c r="AL737" i="1"/>
  <c r="AM737" i="1"/>
  <c r="AL738" i="1"/>
  <c r="AM738" i="1"/>
  <c r="AL739" i="1"/>
  <c r="AM739" i="1"/>
  <c r="AL740" i="1"/>
  <c r="AM740" i="1"/>
  <c r="AL741" i="1"/>
  <c r="AM741" i="1"/>
  <c r="AL742" i="1"/>
  <c r="AM742" i="1"/>
  <c r="AL743" i="1"/>
  <c r="AM743" i="1"/>
  <c r="AL744" i="1"/>
  <c r="AM744" i="1"/>
  <c r="AL745" i="1"/>
  <c r="AM745" i="1"/>
  <c r="AL746" i="1"/>
  <c r="AM746" i="1"/>
  <c r="AL747" i="1"/>
  <c r="AM747" i="1"/>
  <c r="AL748" i="1"/>
  <c r="AM748" i="1"/>
  <c r="AL749" i="1"/>
  <c r="AM749" i="1"/>
  <c r="AL750" i="1"/>
  <c r="AM750" i="1"/>
  <c r="AL751" i="1"/>
  <c r="AM751" i="1"/>
  <c r="AL752" i="1"/>
  <c r="AM752" i="1"/>
  <c r="AL753" i="1"/>
  <c r="AM753" i="1"/>
  <c r="AL754" i="1"/>
  <c r="AM754" i="1"/>
  <c r="AL755" i="1"/>
  <c r="AM755" i="1"/>
  <c r="AL756" i="1"/>
  <c r="AM756" i="1"/>
  <c r="AL757" i="1"/>
  <c r="AM757" i="1"/>
  <c r="AL758" i="1"/>
  <c r="AM758" i="1"/>
  <c r="AL759" i="1"/>
  <c r="AM759" i="1"/>
  <c r="AL760" i="1"/>
  <c r="AM760" i="1"/>
  <c r="AL761" i="1"/>
  <c r="AM761" i="1"/>
  <c r="AL762" i="1"/>
  <c r="AM762" i="1"/>
  <c r="AL763" i="1"/>
  <c r="AM763" i="1"/>
  <c r="AL764" i="1"/>
  <c r="AM764" i="1"/>
  <c r="AL765" i="1"/>
  <c r="AM765" i="1"/>
  <c r="AL766" i="1"/>
  <c r="AM766" i="1"/>
  <c r="AL767" i="1"/>
  <c r="AM767" i="1"/>
  <c r="AL768" i="1"/>
  <c r="AM768" i="1"/>
  <c r="AL769" i="1"/>
  <c r="AM769" i="1"/>
  <c r="AL770" i="1"/>
  <c r="AM770" i="1"/>
  <c r="AL771" i="1"/>
  <c r="AM771" i="1"/>
  <c r="AL772" i="1"/>
  <c r="AM772" i="1"/>
  <c r="AL773" i="1"/>
  <c r="AM773" i="1"/>
  <c r="AL774" i="1"/>
  <c r="AM774" i="1"/>
  <c r="AL775" i="1"/>
  <c r="AM775" i="1"/>
  <c r="AL776" i="1"/>
  <c r="AM776" i="1"/>
  <c r="AL777" i="1"/>
  <c r="AM777" i="1"/>
  <c r="AL778" i="1"/>
  <c r="AM778" i="1"/>
  <c r="AL779" i="1"/>
  <c r="AM779" i="1"/>
  <c r="AL780" i="1"/>
  <c r="AM780" i="1"/>
  <c r="AL781" i="1"/>
  <c r="AM781" i="1"/>
  <c r="AL782" i="1"/>
  <c r="AM782" i="1"/>
  <c r="AL783" i="1"/>
  <c r="AM783" i="1"/>
  <c r="AL784" i="1"/>
  <c r="AM784" i="1"/>
  <c r="AL785" i="1"/>
  <c r="AM785" i="1"/>
  <c r="AL786" i="1"/>
  <c r="AM786" i="1"/>
  <c r="AL787" i="1"/>
  <c r="AM787" i="1"/>
  <c r="AL788" i="1"/>
  <c r="AM788" i="1"/>
  <c r="AL789" i="1"/>
  <c r="AM789" i="1"/>
  <c r="AL790" i="1"/>
  <c r="AM790" i="1"/>
  <c r="AL791" i="1"/>
  <c r="AM791" i="1"/>
  <c r="AL792" i="1"/>
  <c r="AM792" i="1"/>
  <c r="AL793" i="1"/>
  <c r="AM793" i="1"/>
  <c r="AL794" i="1"/>
  <c r="AM794" i="1"/>
  <c r="AL795" i="1"/>
  <c r="AM795" i="1"/>
  <c r="AL796" i="1"/>
  <c r="AM796" i="1"/>
  <c r="AL797" i="1"/>
  <c r="AM797" i="1"/>
  <c r="AL798" i="1"/>
  <c r="AM798" i="1"/>
  <c r="AL799" i="1"/>
  <c r="AM799" i="1"/>
  <c r="AL800" i="1"/>
  <c r="AM800" i="1"/>
  <c r="AL801" i="1"/>
  <c r="AM801" i="1"/>
  <c r="AL802" i="1"/>
  <c r="AM802" i="1"/>
  <c r="AL803" i="1"/>
  <c r="AM803" i="1"/>
  <c r="AL804" i="1"/>
  <c r="AM804" i="1"/>
  <c r="AL805" i="1"/>
  <c r="AM805" i="1"/>
  <c r="AL806" i="1"/>
  <c r="AM806" i="1"/>
  <c r="AL807" i="1"/>
  <c r="AM807" i="1"/>
  <c r="AL808" i="1"/>
  <c r="AM808" i="1"/>
  <c r="AL809" i="1"/>
  <c r="AM809" i="1"/>
  <c r="AL810" i="1"/>
  <c r="AM810" i="1"/>
  <c r="AL811" i="1"/>
  <c r="AM811" i="1"/>
  <c r="AL812" i="1"/>
  <c r="AM812" i="1"/>
  <c r="AL813" i="1"/>
  <c r="AM813" i="1"/>
  <c r="AL814" i="1"/>
  <c r="AM814" i="1"/>
  <c r="AL815" i="1"/>
  <c r="AM815" i="1"/>
  <c r="AL816" i="1"/>
  <c r="AM816" i="1"/>
  <c r="AL817" i="1"/>
  <c r="AM817" i="1"/>
  <c r="AL818" i="1"/>
  <c r="AM818" i="1"/>
  <c r="AL819" i="1"/>
  <c r="AM819" i="1"/>
  <c r="AL820" i="1"/>
  <c r="AM820" i="1"/>
  <c r="AL821" i="1"/>
  <c r="AM821" i="1"/>
  <c r="AL822" i="1"/>
  <c r="AM822" i="1"/>
  <c r="AL823" i="1"/>
  <c r="AM823" i="1"/>
  <c r="AL824" i="1"/>
  <c r="AM824" i="1"/>
  <c r="AL825" i="1"/>
  <c r="AM825" i="1"/>
  <c r="AL826" i="1"/>
  <c r="AM826" i="1"/>
  <c r="AL827" i="1"/>
  <c r="AM827" i="1"/>
  <c r="AL828" i="1"/>
  <c r="AM828" i="1"/>
  <c r="AL829" i="1"/>
  <c r="AM829" i="1"/>
  <c r="AL830" i="1"/>
  <c r="AM830" i="1"/>
  <c r="AL831" i="1"/>
  <c r="AM831" i="1"/>
  <c r="AL832" i="1"/>
  <c r="AM832" i="1"/>
  <c r="AL833" i="1"/>
  <c r="AM833" i="1"/>
  <c r="AL834" i="1"/>
  <c r="AM834" i="1"/>
  <c r="AL835" i="1"/>
  <c r="AM835" i="1"/>
  <c r="AL836" i="1"/>
  <c r="AM836" i="1"/>
  <c r="AL837" i="1"/>
  <c r="AM837" i="1"/>
  <c r="AL838" i="1"/>
  <c r="AM838" i="1"/>
  <c r="AL839" i="1"/>
  <c r="AM839" i="1"/>
  <c r="AL840" i="1"/>
  <c r="AM840" i="1"/>
  <c r="AL841" i="1"/>
  <c r="AM841" i="1"/>
  <c r="AL842" i="1"/>
  <c r="AM842" i="1"/>
  <c r="AL843" i="1"/>
  <c r="AM843" i="1"/>
  <c r="AL844" i="1"/>
  <c r="AM844" i="1"/>
  <c r="AL845" i="1"/>
  <c r="AM845" i="1"/>
  <c r="AL846" i="1"/>
  <c r="AM846" i="1"/>
  <c r="AL847" i="1"/>
  <c r="AM847" i="1"/>
  <c r="AL848" i="1"/>
  <c r="AM848" i="1"/>
  <c r="AL849" i="1"/>
  <c r="AM849" i="1"/>
  <c r="AL850" i="1"/>
  <c r="AM850" i="1"/>
  <c r="AL851" i="1"/>
  <c r="AM851" i="1"/>
  <c r="AL852" i="1"/>
  <c r="AM852" i="1"/>
  <c r="AL853" i="1"/>
  <c r="AM853" i="1"/>
  <c r="AL854" i="1"/>
  <c r="AM854" i="1"/>
  <c r="AL855" i="1"/>
  <c r="AM855" i="1"/>
  <c r="AL856" i="1"/>
  <c r="AM856" i="1"/>
  <c r="AL857" i="1"/>
  <c r="AM857" i="1"/>
  <c r="AL858" i="1"/>
  <c r="AM858" i="1"/>
  <c r="AL859" i="1"/>
  <c r="AM859" i="1"/>
  <c r="AL860" i="1"/>
  <c r="AM860" i="1"/>
  <c r="AL861" i="1"/>
  <c r="AM861" i="1"/>
  <c r="AL862" i="1"/>
  <c r="AM862" i="1"/>
  <c r="AL863" i="1"/>
  <c r="AM863" i="1"/>
  <c r="AL864" i="1"/>
  <c r="AM864" i="1"/>
  <c r="AL865" i="1"/>
  <c r="AM865" i="1"/>
  <c r="AL866" i="1"/>
  <c r="AM866" i="1"/>
  <c r="AL867" i="1"/>
  <c r="AM867" i="1"/>
  <c r="AL868" i="1"/>
  <c r="AM868" i="1"/>
  <c r="AL869" i="1"/>
  <c r="AM869" i="1"/>
  <c r="AL870" i="1"/>
  <c r="AM870" i="1"/>
  <c r="AL871" i="1"/>
  <c r="AM871" i="1"/>
  <c r="AL872" i="1"/>
  <c r="AM872" i="1"/>
  <c r="AL873" i="1"/>
  <c r="AM873" i="1"/>
  <c r="AL874" i="1"/>
  <c r="AM874" i="1"/>
  <c r="AL875" i="1"/>
  <c r="AM875" i="1"/>
  <c r="AL876" i="1"/>
  <c r="AM876" i="1"/>
  <c r="AL877" i="1"/>
  <c r="AM877" i="1"/>
  <c r="AL878" i="1"/>
  <c r="AM878" i="1"/>
  <c r="AL879" i="1"/>
  <c r="AM879" i="1"/>
  <c r="AL880" i="1"/>
  <c r="AM880" i="1"/>
  <c r="AL881" i="1"/>
  <c r="AM881" i="1"/>
  <c r="AL882" i="1"/>
  <c r="AM882" i="1"/>
  <c r="AL883" i="1"/>
  <c r="AM883" i="1"/>
  <c r="AL884" i="1"/>
  <c r="AM884" i="1"/>
  <c r="AL885" i="1"/>
  <c r="AM885" i="1"/>
  <c r="AL886" i="1"/>
  <c r="AM886" i="1"/>
  <c r="AL887" i="1"/>
  <c r="AM887" i="1"/>
  <c r="AL888" i="1"/>
  <c r="AM888" i="1"/>
  <c r="AL889" i="1"/>
  <c r="AM889" i="1"/>
  <c r="AL890" i="1"/>
  <c r="AM890" i="1"/>
  <c r="AL891" i="1"/>
  <c r="AM891" i="1"/>
  <c r="AL892" i="1"/>
  <c r="AM892" i="1"/>
  <c r="AL893" i="1"/>
  <c r="AM893" i="1"/>
  <c r="AL894" i="1"/>
  <c r="AM894" i="1"/>
  <c r="AL895" i="1"/>
  <c r="AM895" i="1"/>
  <c r="AL896" i="1"/>
  <c r="AM896" i="1"/>
  <c r="AL897" i="1"/>
  <c r="AM897" i="1"/>
  <c r="AL898" i="1"/>
  <c r="AM898" i="1"/>
  <c r="AL899" i="1"/>
  <c r="AM899" i="1"/>
  <c r="AL900" i="1"/>
  <c r="AM900" i="1"/>
  <c r="AL901" i="1"/>
  <c r="AM901" i="1"/>
  <c r="AL902" i="1"/>
  <c r="AM902" i="1"/>
  <c r="AL903" i="1"/>
  <c r="AM903" i="1"/>
  <c r="AL904" i="1"/>
  <c r="AM904" i="1"/>
  <c r="AL905" i="1"/>
  <c r="AM905" i="1"/>
  <c r="AL906" i="1"/>
  <c r="AM906" i="1"/>
  <c r="AL907" i="1"/>
  <c r="AM907" i="1"/>
  <c r="AL908" i="1"/>
  <c r="AM908" i="1"/>
  <c r="AL909" i="1"/>
  <c r="AM909" i="1"/>
  <c r="AL910" i="1"/>
  <c r="AM910" i="1"/>
  <c r="AL911" i="1"/>
  <c r="AM911" i="1"/>
  <c r="AL912" i="1"/>
  <c r="AM912" i="1"/>
  <c r="AL913" i="1"/>
  <c r="AM913" i="1"/>
  <c r="AL914" i="1"/>
  <c r="AM914" i="1"/>
  <c r="AL915" i="1"/>
  <c r="AM915" i="1"/>
  <c r="AL916" i="1"/>
  <c r="AM916" i="1"/>
  <c r="AL917" i="1"/>
  <c r="AM917" i="1"/>
  <c r="AL918" i="1"/>
  <c r="AM918" i="1"/>
  <c r="AL919" i="1"/>
  <c r="AM919" i="1"/>
  <c r="AL920" i="1"/>
  <c r="AM920" i="1"/>
  <c r="AL921" i="1"/>
  <c r="AM921" i="1"/>
  <c r="AL922" i="1"/>
  <c r="AM922" i="1"/>
  <c r="AL923" i="1"/>
  <c r="AM923" i="1"/>
  <c r="AL924" i="1"/>
  <c r="AM924" i="1"/>
  <c r="AL925" i="1"/>
  <c r="AM925" i="1"/>
  <c r="AL926" i="1"/>
  <c r="AM926" i="1"/>
  <c r="AL927" i="1"/>
  <c r="AM927" i="1"/>
  <c r="AL928" i="1"/>
  <c r="AM928" i="1"/>
  <c r="AL929" i="1"/>
  <c r="AM929" i="1"/>
  <c r="AL930" i="1"/>
  <c r="AM930" i="1"/>
  <c r="AL931" i="1"/>
  <c r="AM931" i="1"/>
  <c r="AL932" i="1"/>
  <c r="AM932" i="1"/>
  <c r="AL933" i="1"/>
  <c r="AM933" i="1"/>
  <c r="AL934" i="1"/>
  <c r="AM934" i="1"/>
  <c r="AL935" i="1"/>
  <c r="AM935" i="1"/>
  <c r="AL936" i="1"/>
  <c r="AM936" i="1"/>
  <c r="AL937" i="1"/>
  <c r="AM937" i="1"/>
  <c r="AL938" i="1"/>
  <c r="AM938" i="1"/>
  <c r="AL939" i="1"/>
  <c r="AM939" i="1"/>
  <c r="AL940" i="1"/>
  <c r="AM940" i="1"/>
  <c r="AL941" i="1"/>
  <c r="AM941" i="1"/>
  <c r="AL942" i="1"/>
  <c r="AM942" i="1"/>
  <c r="AL943" i="1"/>
  <c r="AM943" i="1"/>
  <c r="AL944" i="1"/>
  <c r="AM944" i="1"/>
  <c r="AL945" i="1"/>
  <c r="AM945" i="1"/>
  <c r="AL946" i="1"/>
  <c r="AM946" i="1"/>
  <c r="AL947" i="1"/>
  <c r="AM947" i="1"/>
  <c r="AL948" i="1"/>
  <c r="AM948" i="1"/>
  <c r="AL949" i="1"/>
  <c r="AM949" i="1"/>
  <c r="AL950" i="1"/>
  <c r="AM950" i="1"/>
  <c r="AL951" i="1"/>
  <c r="AM951" i="1"/>
  <c r="AL952" i="1"/>
  <c r="AM952" i="1"/>
  <c r="AL953" i="1"/>
  <c r="AM953" i="1"/>
  <c r="AL954" i="1"/>
  <c r="AM954" i="1"/>
  <c r="AL955" i="1"/>
  <c r="AM955" i="1"/>
  <c r="AL956" i="1"/>
  <c r="AM956" i="1"/>
  <c r="AL957" i="1"/>
  <c r="AM957" i="1"/>
  <c r="AL958" i="1"/>
  <c r="AM958" i="1"/>
  <c r="AL959" i="1"/>
  <c r="AM959" i="1"/>
  <c r="AL960" i="1"/>
  <c r="AM960" i="1"/>
  <c r="AL961" i="1"/>
  <c r="AM961" i="1"/>
  <c r="AL962" i="1"/>
  <c r="AM962" i="1"/>
  <c r="AL963" i="1"/>
  <c r="AM963" i="1"/>
  <c r="AL964" i="1"/>
  <c r="AM964" i="1"/>
  <c r="AL965" i="1"/>
  <c r="AM965" i="1"/>
  <c r="AL966" i="1"/>
  <c r="AM966" i="1"/>
  <c r="AL967" i="1"/>
  <c r="AM967" i="1"/>
  <c r="AL968" i="1"/>
  <c r="AM968" i="1"/>
  <c r="AL969" i="1"/>
  <c r="AM969" i="1"/>
  <c r="AL970" i="1"/>
  <c r="AM970" i="1"/>
  <c r="AL971" i="1"/>
  <c r="AM971" i="1"/>
  <c r="AL972" i="1"/>
  <c r="AM972" i="1"/>
  <c r="AL973" i="1"/>
  <c r="AM973" i="1"/>
  <c r="AL974" i="1"/>
  <c r="AM974" i="1"/>
  <c r="AL975" i="1"/>
  <c r="AM975" i="1"/>
  <c r="AL976" i="1"/>
  <c r="AM976" i="1"/>
  <c r="AL977" i="1"/>
  <c r="AM977" i="1"/>
  <c r="AL978" i="1"/>
  <c r="AM978" i="1"/>
  <c r="AL979" i="1"/>
  <c r="AM979" i="1"/>
  <c r="AL980" i="1"/>
  <c r="AM980" i="1"/>
  <c r="AL981" i="1"/>
  <c r="AM981" i="1"/>
  <c r="AL982" i="1"/>
  <c r="AM982" i="1"/>
  <c r="AL983" i="1"/>
  <c r="AM983" i="1"/>
  <c r="AL984" i="1"/>
  <c r="AM984" i="1"/>
  <c r="AL985" i="1"/>
  <c r="AM985" i="1"/>
  <c r="AL986" i="1"/>
  <c r="AM986" i="1"/>
  <c r="AL987" i="1"/>
  <c r="AM987" i="1"/>
  <c r="AL988" i="1"/>
  <c r="AM988" i="1"/>
  <c r="AL989" i="1"/>
  <c r="AM989" i="1"/>
  <c r="AL990" i="1"/>
  <c r="AM990" i="1"/>
  <c r="AL991" i="1"/>
  <c r="AM991" i="1"/>
  <c r="AL992" i="1"/>
  <c r="AM992" i="1"/>
  <c r="AL993" i="1"/>
  <c r="AM993" i="1"/>
  <c r="AL994" i="1"/>
  <c r="AM994" i="1"/>
  <c r="AL995" i="1"/>
  <c r="AM995" i="1"/>
  <c r="AL996" i="1"/>
  <c r="AM996" i="1"/>
  <c r="AL997" i="1"/>
  <c r="AM997" i="1"/>
  <c r="AL998" i="1"/>
  <c r="AM998" i="1"/>
  <c r="AL999" i="1"/>
  <c r="AM999" i="1"/>
  <c r="AL1000" i="1"/>
  <c r="AM1000" i="1"/>
  <c r="AL1001" i="1"/>
  <c r="AM1001" i="1"/>
  <c r="AL1002" i="1"/>
  <c r="AM1002" i="1"/>
  <c r="AL1003" i="1"/>
  <c r="AM1003" i="1"/>
  <c r="AL1004" i="1"/>
  <c r="AM1004" i="1"/>
  <c r="AL1005" i="1"/>
  <c r="AM1005" i="1"/>
  <c r="AL1006" i="1"/>
  <c r="AM1006" i="1"/>
  <c r="AL1007" i="1"/>
  <c r="AM1007" i="1"/>
  <c r="AL1008" i="1"/>
  <c r="AM1008" i="1"/>
  <c r="AL1009" i="1"/>
  <c r="AM1009" i="1"/>
  <c r="AL1010" i="1"/>
  <c r="AM1010" i="1"/>
  <c r="AL1011" i="1"/>
  <c r="AM1011" i="1"/>
  <c r="AL1012" i="1"/>
  <c r="AM1012" i="1"/>
  <c r="AL1013" i="1"/>
  <c r="AM1013" i="1"/>
  <c r="AL1014" i="1"/>
  <c r="AM1014" i="1"/>
  <c r="AL1015" i="1"/>
  <c r="AM1015" i="1"/>
  <c r="AL1016" i="1"/>
  <c r="AM1016" i="1"/>
  <c r="AL1017" i="1"/>
  <c r="AM1017" i="1"/>
  <c r="AL1018" i="1"/>
  <c r="AM1018" i="1"/>
  <c r="AL1019" i="1"/>
  <c r="AM1019" i="1"/>
  <c r="AL1020" i="1"/>
  <c r="AM1020" i="1"/>
  <c r="AL1021" i="1"/>
  <c r="AM1021" i="1"/>
  <c r="AL1022" i="1"/>
  <c r="AM1022" i="1"/>
  <c r="AL1023" i="1"/>
  <c r="AM1023" i="1"/>
  <c r="AL1024" i="1"/>
  <c r="AM1024" i="1"/>
  <c r="AL1025" i="1"/>
  <c r="AM1025" i="1"/>
  <c r="AL1026" i="1"/>
  <c r="AM1026" i="1"/>
  <c r="AL1027" i="1"/>
  <c r="AM1027" i="1"/>
  <c r="AL1028" i="1"/>
  <c r="AM1028" i="1"/>
  <c r="AL1029" i="1"/>
  <c r="AM1029" i="1"/>
  <c r="AL1030" i="1"/>
  <c r="AM1030" i="1"/>
  <c r="AL1031" i="1"/>
  <c r="AM1031" i="1"/>
  <c r="AL1032" i="1"/>
  <c r="AM1032" i="1"/>
  <c r="AL1033" i="1"/>
  <c r="AM1033" i="1"/>
  <c r="AL1034" i="1"/>
  <c r="AM1034" i="1"/>
  <c r="AL1035" i="1"/>
  <c r="AM1035" i="1"/>
  <c r="AL1036" i="1"/>
  <c r="AM1036" i="1"/>
  <c r="AL1037" i="1"/>
  <c r="AM1037" i="1"/>
  <c r="AL1038" i="1"/>
  <c r="AM1038" i="1"/>
  <c r="AL1039" i="1"/>
  <c r="AM1039" i="1"/>
  <c r="AL1040" i="1"/>
  <c r="AM1040" i="1"/>
  <c r="AL1041" i="1"/>
  <c r="AM1041" i="1"/>
  <c r="AL1042" i="1"/>
  <c r="AM1042" i="1"/>
  <c r="AL1043" i="1"/>
  <c r="AM1043" i="1"/>
  <c r="AL1044" i="1"/>
  <c r="AM1044" i="1"/>
  <c r="AL1045" i="1"/>
  <c r="AM1045" i="1"/>
  <c r="AL1046" i="1"/>
  <c r="AM1046" i="1"/>
  <c r="AL1047" i="1"/>
  <c r="AM1047" i="1"/>
  <c r="AL1048" i="1"/>
  <c r="AM1048" i="1"/>
  <c r="AL1049" i="1"/>
  <c r="AM1049" i="1"/>
  <c r="AL1050" i="1"/>
  <c r="AM1050" i="1"/>
  <c r="AL1051" i="1"/>
  <c r="AM1051" i="1"/>
  <c r="AL1052" i="1"/>
  <c r="AM1052" i="1"/>
  <c r="AL1053" i="1"/>
  <c r="AM1053" i="1"/>
  <c r="AL1054" i="1"/>
  <c r="AM1054" i="1"/>
  <c r="AL1055" i="1"/>
  <c r="AM1055" i="1"/>
  <c r="AL1056" i="1"/>
  <c r="AM1056" i="1"/>
  <c r="AL1057" i="1"/>
  <c r="AM1057" i="1"/>
  <c r="AL1058" i="1"/>
  <c r="AM1058" i="1"/>
  <c r="AL1059" i="1"/>
  <c r="AM1059" i="1"/>
  <c r="AL1060" i="1"/>
  <c r="AM1060" i="1"/>
  <c r="AL1061" i="1"/>
  <c r="AM1061" i="1"/>
  <c r="AL1062" i="1"/>
  <c r="AM1062" i="1"/>
  <c r="AL1063" i="1"/>
  <c r="AM1063" i="1"/>
  <c r="AL1064" i="1"/>
  <c r="AM1064" i="1"/>
  <c r="AL1065" i="1"/>
  <c r="AM1065" i="1"/>
  <c r="AL1066" i="1"/>
  <c r="AM1066" i="1"/>
  <c r="AL1067" i="1"/>
  <c r="AM1067" i="1"/>
  <c r="AL1068" i="1"/>
  <c r="AM1068" i="1"/>
  <c r="AL1069" i="1"/>
  <c r="AM1069" i="1"/>
  <c r="AL1070" i="1"/>
  <c r="AM1070" i="1"/>
  <c r="AL1071" i="1"/>
  <c r="AM1071" i="1"/>
  <c r="AL1072" i="1"/>
  <c r="AM1072" i="1"/>
  <c r="AL1073" i="1"/>
  <c r="AM1073" i="1"/>
  <c r="AL1074" i="1"/>
  <c r="AM1074" i="1"/>
  <c r="AL1075" i="1"/>
  <c r="AM1075" i="1"/>
  <c r="AL1076" i="1"/>
  <c r="AM1076" i="1"/>
  <c r="AL1077" i="1"/>
  <c r="AM1077" i="1"/>
  <c r="AL1078" i="1"/>
  <c r="AM1078" i="1"/>
  <c r="AL1079" i="1"/>
  <c r="AM1079" i="1"/>
  <c r="AL1080" i="1"/>
  <c r="AM1080" i="1"/>
  <c r="AL1081" i="1"/>
  <c r="AM1081" i="1"/>
  <c r="AL1082" i="1"/>
  <c r="AM1082" i="1"/>
  <c r="AL1083" i="1"/>
  <c r="AM1083" i="1"/>
  <c r="AL1084" i="1"/>
  <c r="AM1084" i="1"/>
  <c r="AL1085" i="1"/>
  <c r="AM1085" i="1"/>
  <c r="AL1086" i="1"/>
  <c r="AM1086" i="1"/>
  <c r="AL1087" i="1"/>
  <c r="AM1087" i="1"/>
  <c r="AL1088" i="1"/>
  <c r="AM1088" i="1"/>
  <c r="AL1089" i="1"/>
  <c r="AM1089" i="1"/>
  <c r="AL1090" i="1"/>
  <c r="AM1090" i="1"/>
  <c r="AL1091" i="1"/>
  <c r="AM1091" i="1"/>
  <c r="AL1092" i="1"/>
  <c r="AM1092" i="1"/>
  <c r="AL1093" i="1"/>
  <c r="AM1093" i="1"/>
  <c r="AL1094" i="1"/>
  <c r="AM1094" i="1"/>
  <c r="AL1095" i="1"/>
  <c r="AM1095" i="1"/>
  <c r="AL1096" i="1"/>
  <c r="AM1096" i="1"/>
  <c r="AL1097" i="1"/>
  <c r="AM1097" i="1"/>
  <c r="AL1098" i="1"/>
  <c r="AM1098" i="1"/>
  <c r="AL1099" i="1"/>
  <c r="AM1099" i="1"/>
  <c r="AL1100" i="1"/>
  <c r="AM1100" i="1"/>
  <c r="AL1101" i="1"/>
  <c r="AM1101" i="1"/>
  <c r="AL1102" i="1"/>
  <c r="AM1102" i="1"/>
  <c r="AL1103" i="1"/>
  <c r="AM1103" i="1"/>
  <c r="AL1104" i="1"/>
  <c r="AM1104" i="1"/>
  <c r="AL1105" i="1"/>
  <c r="AM1105" i="1"/>
  <c r="AL1106" i="1"/>
  <c r="AM1106" i="1"/>
  <c r="AL1107" i="1"/>
  <c r="AM1107" i="1"/>
  <c r="AL1108" i="1"/>
  <c r="AM1108" i="1"/>
  <c r="AL1109" i="1"/>
  <c r="AM1109" i="1"/>
  <c r="AL1110" i="1"/>
  <c r="AM1110" i="1"/>
  <c r="AL1111" i="1"/>
  <c r="AM1111" i="1"/>
  <c r="AL1112" i="1"/>
  <c r="AM1112" i="1"/>
  <c r="AL1113" i="1"/>
  <c r="AM1113" i="1"/>
  <c r="AL1114" i="1"/>
  <c r="AM1114" i="1"/>
  <c r="AL1115" i="1"/>
  <c r="AM1115" i="1"/>
  <c r="AL1116" i="1"/>
  <c r="AM1116" i="1"/>
  <c r="AL1117" i="1"/>
  <c r="AM1117" i="1"/>
  <c r="AL1118" i="1"/>
  <c r="AM1118" i="1"/>
  <c r="AL1119" i="1"/>
  <c r="AM1119" i="1"/>
  <c r="AL1120" i="1"/>
  <c r="AM1120" i="1"/>
  <c r="AL1121" i="1"/>
  <c r="AM1121" i="1"/>
  <c r="AL1122" i="1"/>
  <c r="AM1122" i="1"/>
  <c r="AL1123" i="1"/>
  <c r="AM1123" i="1"/>
  <c r="AL1124" i="1"/>
  <c r="AM1124" i="1"/>
  <c r="AL1125" i="1"/>
  <c r="AM1125" i="1"/>
  <c r="AL1126" i="1"/>
  <c r="AM1126" i="1"/>
  <c r="AL1127" i="1"/>
  <c r="AM1127" i="1"/>
  <c r="AL1128" i="1"/>
  <c r="AM1128" i="1"/>
  <c r="AL1129" i="1"/>
  <c r="AM1129" i="1"/>
  <c r="AL1130" i="1"/>
  <c r="AM1130" i="1"/>
  <c r="AL1131" i="1"/>
  <c r="AM1131" i="1"/>
  <c r="AL1132" i="1"/>
  <c r="AM1132" i="1"/>
  <c r="AL1133" i="1"/>
  <c r="AM1133" i="1"/>
  <c r="AL1134" i="1"/>
  <c r="AM1134" i="1"/>
  <c r="AL1135" i="1"/>
  <c r="AM1135" i="1"/>
  <c r="AL1136" i="1"/>
  <c r="AM1136" i="1"/>
  <c r="AL1137" i="1"/>
  <c r="AM1137" i="1"/>
  <c r="AL1138" i="1"/>
  <c r="AM1138" i="1"/>
  <c r="AL1139" i="1"/>
  <c r="AM1139" i="1"/>
  <c r="AL1140" i="1"/>
  <c r="AM1140" i="1"/>
  <c r="AL1141" i="1"/>
  <c r="AM1141" i="1"/>
  <c r="AL1142" i="1"/>
  <c r="AM1142" i="1"/>
  <c r="AL1143" i="1"/>
  <c r="AM1143" i="1"/>
  <c r="AL1144" i="1"/>
  <c r="AM1144" i="1"/>
  <c r="AL1145" i="1"/>
  <c r="AM1145" i="1"/>
  <c r="AL1146" i="1"/>
  <c r="AM1146" i="1"/>
  <c r="AL1147" i="1"/>
  <c r="AM1147" i="1"/>
  <c r="AL1148" i="1"/>
  <c r="AM1148" i="1"/>
  <c r="AL1149" i="1"/>
  <c r="AM1149" i="1"/>
  <c r="AL1150" i="1"/>
  <c r="AM1150" i="1"/>
  <c r="AL1151" i="1"/>
  <c r="AM1151" i="1"/>
  <c r="AL1152" i="1"/>
  <c r="AM1152" i="1"/>
  <c r="AL1153" i="1"/>
  <c r="AM1153" i="1"/>
  <c r="AL1154" i="1"/>
  <c r="AM1154" i="1"/>
  <c r="AL1155" i="1"/>
  <c r="AM1155" i="1"/>
  <c r="AL1156" i="1"/>
  <c r="AM1156" i="1"/>
  <c r="AL1157" i="1"/>
  <c r="AM1157" i="1"/>
  <c r="AL1158" i="1"/>
  <c r="AM1158" i="1"/>
  <c r="AL1159" i="1"/>
  <c r="AM1159" i="1"/>
  <c r="AL1160" i="1"/>
  <c r="AM1160" i="1"/>
  <c r="AL1161" i="1"/>
  <c r="AM1161" i="1"/>
  <c r="AL1162" i="1"/>
  <c r="AM1162" i="1"/>
  <c r="AL1163" i="1"/>
  <c r="AM1163" i="1"/>
  <c r="AL1164" i="1"/>
  <c r="AM1164" i="1"/>
  <c r="AL1165" i="1"/>
  <c r="AM1165" i="1"/>
  <c r="AL1166" i="1"/>
  <c r="AM1166" i="1"/>
  <c r="AL1167" i="1"/>
  <c r="AM1167" i="1"/>
  <c r="AL1168" i="1"/>
  <c r="AM1168" i="1"/>
  <c r="AL1169" i="1"/>
  <c r="AM1169" i="1"/>
  <c r="AL1170" i="1"/>
  <c r="AM1170" i="1"/>
  <c r="AL1171" i="1"/>
  <c r="AM1171" i="1"/>
  <c r="AL1172" i="1"/>
  <c r="AM1172" i="1"/>
  <c r="AL1173" i="1"/>
  <c r="AM1173" i="1"/>
  <c r="AL1174" i="1"/>
  <c r="AM1174" i="1"/>
  <c r="AL1175" i="1"/>
  <c r="AM1175" i="1"/>
  <c r="AL1176" i="1"/>
  <c r="AM1176" i="1"/>
  <c r="AL1177" i="1"/>
  <c r="AM1177" i="1"/>
  <c r="AL1178" i="1"/>
  <c r="AM1178" i="1"/>
  <c r="AL1179" i="1"/>
  <c r="AM1179" i="1"/>
  <c r="AL1180" i="1"/>
  <c r="AM1180" i="1"/>
  <c r="AL1181" i="1"/>
  <c r="AM1181" i="1"/>
  <c r="AL1182" i="1"/>
  <c r="AM1182" i="1"/>
  <c r="AL1183" i="1"/>
  <c r="AM1183" i="1"/>
  <c r="AL1184" i="1"/>
  <c r="AM1184" i="1"/>
  <c r="AL1185" i="1"/>
  <c r="AM1185" i="1"/>
  <c r="AL1186" i="1"/>
  <c r="AM1186" i="1"/>
  <c r="AL1187" i="1"/>
  <c r="AM1187" i="1"/>
  <c r="AL1188" i="1"/>
  <c r="AM1188" i="1"/>
  <c r="AL1189" i="1"/>
  <c r="AM1189" i="1"/>
  <c r="AL1190" i="1"/>
  <c r="AM1190" i="1"/>
  <c r="AL1191" i="1"/>
  <c r="AM1191" i="1"/>
  <c r="AL1192" i="1"/>
  <c r="AM1192" i="1"/>
  <c r="AL1193" i="1"/>
  <c r="AM1193" i="1"/>
  <c r="AL1194" i="1"/>
  <c r="AM1194" i="1"/>
  <c r="AL1195" i="1"/>
  <c r="AM1195" i="1"/>
  <c r="AL1196" i="1"/>
  <c r="AM1196" i="1"/>
  <c r="AL1197" i="1"/>
  <c r="AM1197" i="1"/>
  <c r="AL1198" i="1"/>
  <c r="AM1198" i="1"/>
  <c r="AL1199" i="1"/>
  <c r="AM1199" i="1"/>
  <c r="AL1200" i="1"/>
  <c r="AM1200" i="1"/>
  <c r="AL1201" i="1"/>
  <c r="AM1201" i="1"/>
  <c r="AL1202" i="1"/>
  <c r="AM1202" i="1"/>
  <c r="AL1203" i="1"/>
  <c r="AM1203" i="1"/>
  <c r="AL1204" i="1"/>
  <c r="AM1204" i="1"/>
  <c r="AL1205" i="1"/>
  <c r="AM1205" i="1"/>
  <c r="AL1206" i="1"/>
  <c r="AM1206" i="1"/>
  <c r="AL1207" i="1"/>
  <c r="AM1207" i="1"/>
  <c r="AL1208" i="1"/>
  <c r="AM1208" i="1"/>
  <c r="AL1209" i="1"/>
  <c r="AM1209" i="1"/>
  <c r="AL1210" i="1"/>
  <c r="AM1210" i="1"/>
  <c r="AL1211" i="1"/>
  <c r="AM1211" i="1"/>
  <c r="AL1212" i="1"/>
  <c r="AM1212" i="1"/>
  <c r="AL1213" i="1"/>
  <c r="AM1213" i="1"/>
  <c r="AL1214" i="1"/>
  <c r="AM1214" i="1"/>
  <c r="AL1215" i="1"/>
  <c r="AM1215" i="1"/>
  <c r="AL1216" i="1"/>
  <c r="AM1216" i="1"/>
  <c r="AL1217" i="1"/>
  <c r="AM1217" i="1"/>
  <c r="AL1218" i="1"/>
  <c r="AM1218" i="1"/>
  <c r="AL1219" i="1"/>
  <c r="AM1219" i="1"/>
  <c r="AL1220" i="1"/>
  <c r="AM1220" i="1"/>
  <c r="AL1221" i="1"/>
  <c r="AM1221" i="1"/>
  <c r="AL1222" i="1"/>
  <c r="AM1222" i="1"/>
  <c r="AL1223" i="1"/>
  <c r="AM1223" i="1"/>
  <c r="AL1224" i="1"/>
  <c r="AM1224" i="1"/>
  <c r="AL1225" i="1"/>
  <c r="AM1225" i="1"/>
  <c r="AL1226" i="1"/>
  <c r="AM1226" i="1"/>
  <c r="AL1227" i="1"/>
  <c r="AM1227" i="1"/>
  <c r="AL1228" i="1"/>
  <c r="AM1228" i="1"/>
  <c r="AL1229" i="1"/>
  <c r="AM1229" i="1"/>
  <c r="AL1230" i="1"/>
  <c r="AM1230" i="1"/>
  <c r="AL1231" i="1"/>
  <c r="AM1231" i="1"/>
  <c r="AL1232" i="1"/>
  <c r="AM1232" i="1"/>
  <c r="AL1233" i="1"/>
  <c r="AM1233" i="1"/>
  <c r="AL1234" i="1"/>
  <c r="AM1234" i="1"/>
  <c r="AL1235" i="1"/>
  <c r="AM1235" i="1"/>
  <c r="AL1236" i="1"/>
  <c r="AM1236" i="1"/>
  <c r="AL1237" i="1"/>
  <c r="AM1237" i="1"/>
  <c r="AL1238" i="1"/>
  <c r="AM1238" i="1"/>
  <c r="AL1239" i="1"/>
  <c r="AM1239" i="1"/>
  <c r="AL1240" i="1"/>
  <c r="AM1240" i="1"/>
  <c r="AL1241" i="1"/>
  <c r="AM1241" i="1"/>
  <c r="AL1242" i="1"/>
  <c r="AM1242" i="1"/>
  <c r="AL1243" i="1"/>
  <c r="AM1243" i="1"/>
  <c r="AL1244" i="1"/>
  <c r="AM1244" i="1"/>
  <c r="AL1245" i="1"/>
  <c r="AM1245" i="1"/>
  <c r="AL1246" i="1"/>
  <c r="AM1246" i="1"/>
  <c r="AL1247" i="1"/>
  <c r="AM1247" i="1"/>
  <c r="AL1248" i="1"/>
  <c r="AM1248" i="1"/>
  <c r="AL1249" i="1"/>
  <c r="AM1249" i="1"/>
  <c r="AL1250" i="1"/>
  <c r="AM1250" i="1"/>
  <c r="AL1251" i="1"/>
  <c r="AM1251" i="1"/>
  <c r="AL1252" i="1"/>
  <c r="AM1252" i="1"/>
  <c r="AL1253" i="1"/>
  <c r="AM1253" i="1"/>
  <c r="AL1254" i="1"/>
  <c r="AM1254" i="1"/>
  <c r="AL1255" i="1"/>
  <c r="AM1255" i="1"/>
  <c r="AL1256" i="1"/>
  <c r="AM1256" i="1"/>
  <c r="AL1257" i="1"/>
  <c r="AM1257" i="1"/>
  <c r="AL1258" i="1"/>
  <c r="AM1258" i="1"/>
  <c r="AL1259" i="1"/>
  <c r="AM1259" i="1"/>
  <c r="AL1260" i="1"/>
  <c r="AM1260" i="1"/>
  <c r="AL1261" i="1"/>
  <c r="AM1261" i="1"/>
  <c r="AL1262" i="1"/>
  <c r="AM1262" i="1"/>
  <c r="AL1263" i="1"/>
  <c r="AM1263" i="1"/>
  <c r="AL1264" i="1"/>
  <c r="AM1264" i="1"/>
  <c r="AL1265" i="1"/>
  <c r="AM1265" i="1"/>
  <c r="AL1266" i="1"/>
  <c r="AM1266" i="1"/>
  <c r="AL1267" i="1"/>
  <c r="AM1267" i="1"/>
  <c r="AL1268" i="1"/>
  <c r="AM1268" i="1"/>
  <c r="AL1269" i="1"/>
  <c r="AM1269" i="1"/>
  <c r="AL1270" i="1"/>
  <c r="AM1270" i="1"/>
  <c r="AL1271" i="1"/>
  <c r="AM1271" i="1"/>
  <c r="AL1272" i="1"/>
  <c r="AM1272" i="1"/>
  <c r="AL1273" i="1"/>
  <c r="AM1273" i="1"/>
  <c r="AL1274" i="1"/>
  <c r="AM1274" i="1"/>
  <c r="AL1275" i="1"/>
  <c r="AM1275" i="1"/>
  <c r="AL1276" i="1"/>
  <c r="AM1276" i="1"/>
  <c r="AL1277" i="1"/>
  <c r="AM1277" i="1"/>
  <c r="AL1278" i="1"/>
  <c r="AM1278" i="1"/>
  <c r="AL1279" i="1"/>
  <c r="AM1279" i="1"/>
  <c r="AL1280" i="1"/>
  <c r="AM1280" i="1"/>
  <c r="AL1281" i="1"/>
  <c r="AM1281" i="1"/>
  <c r="AL1282" i="1"/>
  <c r="AM1282" i="1"/>
  <c r="AL1283" i="1"/>
  <c r="AM1283" i="1"/>
  <c r="AL1284" i="1"/>
  <c r="AM1284" i="1"/>
  <c r="AL1285" i="1"/>
  <c r="AM1285" i="1"/>
  <c r="AL1286" i="1"/>
  <c r="AM1286" i="1"/>
  <c r="AL1287" i="1"/>
  <c r="AM1287" i="1"/>
  <c r="AL1288" i="1"/>
  <c r="AM1288" i="1"/>
  <c r="AL1289" i="1"/>
  <c r="AM1289" i="1"/>
  <c r="AL1290" i="1"/>
  <c r="AM1290" i="1"/>
  <c r="AL1291" i="1"/>
  <c r="AM1291" i="1"/>
  <c r="AL1292" i="1"/>
  <c r="AM1292" i="1"/>
  <c r="AL1293" i="1"/>
  <c r="AM1293" i="1"/>
  <c r="AL1294" i="1"/>
  <c r="AM1294" i="1"/>
  <c r="AL1295" i="1"/>
  <c r="AM1295" i="1"/>
  <c r="AL1296" i="1"/>
  <c r="AM1296" i="1"/>
  <c r="AL1297" i="1"/>
  <c r="AM1297" i="1"/>
  <c r="AL1298" i="1"/>
  <c r="AM1298" i="1"/>
  <c r="AL1299" i="1"/>
  <c r="AM1299" i="1"/>
  <c r="AL1300" i="1"/>
  <c r="AM1300" i="1"/>
  <c r="AL1301" i="1"/>
  <c r="AM1301" i="1"/>
  <c r="AL1302" i="1"/>
  <c r="AM1302" i="1"/>
  <c r="AL1303" i="1"/>
  <c r="AM1303" i="1"/>
  <c r="AL1304" i="1"/>
  <c r="AM1304" i="1"/>
  <c r="AL1305" i="1"/>
  <c r="AM1305" i="1"/>
  <c r="AL1306" i="1"/>
  <c r="AM1306" i="1"/>
  <c r="AL1307" i="1"/>
  <c r="AM1307" i="1"/>
  <c r="AL1308" i="1"/>
  <c r="AM1308" i="1"/>
  <c r="AL1309" i="1"/>
  <c r="AM1309" i="1"/>
  <c r="AL1310" i="1"/>
  <c r="AM1310" i="1"/>
  <c r="AL1311" i="1"/>
  <c r="AM1311" i="1"/>
  <c r="AL1312" i="1"/>
  <c r="AM1312" i="1"/>
  <c r="AL1313" i="1"/>
  <c r="AM1313" i="1"/>
  <c r="AL1314" i="1"/>
  <c r="AM1314" i="1"/>
  <c r="AL1315" i="1"/>
  <c r="AM1315" i="1"/>
  <c r="AL1316" i="1"/>
  <c r="AM1316" i="1"/>
  <c r="AL1317" i="1"/>
  <c r="AM1317" i="1"/>
  <c r="AL1318" i="1"/>
  <c r="AM1318" i="1"/>
  <c r="AL1319" i="1"/>
  <c r="AM1319" i="1"/>
  <c r="AL1320" i="1"/>
  <c r="AM1320" i="1"/>
  <c r="AL1321" i="1"/>
  <c r="AM1321" i="1"/>
  <c r="AL1322" i="1"/>
  <c r="AM1322" i="1"/>
  <c r="AL1323" i="1"/>
  <c r="AM1323" i="1"/>
  <c r="AL1324" i="1"/>
  <c r="AM1324" i="1"/>
  <c r="AL1325" i="1"/>
  <c r="AM1325" i="1"/>
  <c r="AL1326" i="1"/>
  <c r="AM1326" i="1"/>
  <c r="AL1327" i="1"/>
  <c r="AM1327" i="1"/>
  <c r="AL1328" i="1"/>
  <c r="AM1328" i="1"/>
  <c r="AL1329" i="1"/>
  <c r="AM1329" i="1"/>
  <c r="AL1330" i="1"/>
  <c r="AM1330" i="1"/>
  <c r="AL1331" i="1"/>
  <c r="AM1331" i="1"/>
  <c r="AL1332" i="1"/>
  <c r="AM1332" i="1"/>
  <c r="AL1333" i="1"/>
  <c r="AM1333" i="1"/>
  <c r="AL1334" i="1"/>
  <c r="AM1334" i="1"/>
  <c r="AL1335" i="1"/>
  <c r="AM1335" i="1"/>
  <c r="AL1336" i="1"/>
  <c r="AM1336" i="1"/>
  <c r="AL1337" i="1"/>
  <c r="AM1337" i="1"/>
  <c r="AL1338" i="1"/>
  <c r="AM1338" i="1"/>
  <c r="AL1339" i="1"/>
  <c r="AM1339" i="1"/>
  <c r="AL1340" i="1"/>
  <c r="AM1340" i="1"/>
  <c r="AL1341" i="1"/>
  <c r="AM1341" i="1"/>
  <c r="AL1342" i="1"/>
  <c r="AM1342" i="1"/>
  <c r="AL1343" i="1"/>
  <c r="AM1343" i="1"/>
  <c r="AL1344" i="1"/>
  <c r="AM1344" i="1"/>
  <c r="AL1345" i="1"/>
  <c r="AM1345" i="1"/>
  <c r="AL1346" i="1"/>
  <c r="AM1346" i="1"/>
  <c r="AL1347" i="1"/>
  <c r="AM1347" i="1"/>
  <c r="AL1348" i="1"/>
  <c r="AM1348" i="1"/>
  <c r="AL1349" i="1"/>
  <c r="AM1349" i="1"/>
  <c r="AL1350" i="1"/>
  <c r="AM1350" i="1"/>
  <c r="AL1351" i="1"/>
  <c r="AM1351" i="1"/>
  <c r="AL1352" i="1"/>
  <c r="AM1352" i="1"/>
  <c r="AL1353" i="1"/>
  <c r="AM1353" i="1"/>
  <c r="AL1354" i="1"/>
  <c r="AM1354" i="1"/>
  <c r="AL1355" i="1"/>
  <c r="AM1355" i="1"/>
  <c r="AL1356" i="1"/>
  <c r="AM1356" i="1"/>
  <c r="AL1357" i="1"/>
  <c r="AM1357" i="1"/>
  <c r="AL1358" i="1"/>
  <c r="AM1358" i="1"/>
  <c r="AL1359" i="1"/>
  <c r="AM1359" i="1"/>
  <c r="AL1360" i="1"/>
  <c r="AM1360" i="1"/>
  <c r="AL1361" i="1"/>
  <c r="AM1361" i="1"/>
  <c r="AL1362" i="1"/>
  <c r="AM1362" i="1"/>
  <c r="AL1363" i="1"/>
  <c r="AM1363" i="1"/>
  <c r="AL1364" i="1"/>
  <c r="AM1364" i="1"/>
  <c r="AL1365" i="1"/>
  <c r="AM1365" i="1"/>
  <c r="AL1366" i="1"/>
  <c r="AM1366" i="1"/>
  <c r="AL1367" i="1"/>
  <c r="AM1367" i="1"/>
  <c r="AL1368" i="1"/>
  <c r="AM1368" i="1"/>
  <c r="AL1369" i="1"/>
  <c r="AM1369" i="1"/>
  <c r="AL1370" i="1"/>
  <c r="AM1370" i="1"/>
  <c r="AL1371" i="1"/>
  <c r="AM1371" i="1"/>
  <c r="AL1372" i="1"/>
  <c r="AM1372" i="1"/>
  <c r="AL1373" i="1"/>
  <c r="AM1373" i="1"/>
  <c r="AL1374" i="1"/>
  <c r="AM1374" i="1"/>
  <c r="AL1375" i="1"/>
  <c r="AM1375" i="1"/>
  <c r="AL1376" i="1"/>
  <c r="AM1376" i="1"/>
  <c r="AL1377" i="1"/>
  <c r="AM1377" i="1"/>
  <c r="AL1378" i="1"/>
  <c r="AM1378" i="1"/>
  <c r="AL1379" i="1"/>
  <c r="AM1379" i="1"/>
  <c r="AL1380" i="1"/>
  <c r="AM1380" i="1"/>
  <c r="AL1381" i="1"/>
  <c r="AM1381" i="1"/>
  <c r="AL1382" i="1"/>
  <c r="AM1382" i="1"/>
  <c r="AL1383" i="1"/>
  <c r="AM1383" i="1"/>
  <c r="AL1384" i="1"/>
  <c r="AM1384" i="1"/>
  <c r="AL1385" i="1"/>
  <c r="AM1385" i="1"/>
  <c r="AL1386" i="1"/>
  <c r="AM1386" i="1"/>
  <c r="AL1387" i="1"/>
  <c r="AM1387" i="1"/>
  <c r="AL1388" i="1"/>
  <c r="AM1388" i="1"/>
  <c r="AL1389" i="1"/>
  <c r="AM1389" i="1"/>
  <c r="AL1390" i="1"/>
  <c r="AM1390" i="1"/>
  <c r="AL1391" i="1"/>
  <c r="AM1391" i="1"/>
  <c r="AL1392" i="1"/>
  <c r="AM1392" i="1"/>
  <c r="AL1393" i="1"/>
  <c r="AM1393" i="1"/>
  <c r="AL1394" i="1"/>
  <c r="AM1394" i="1"/>
  <c r="AL1395" i="1"/>
  <c r="AM1395" i="1"/>
  <c r="AL1396" i="1"/>
  <c r="AM1396" i="1"/>
  <c r="AL1397" i="1"/>
  <c r="AM1397" i="1"/>
  <c r="AL1398" i="1"/>
  <c r="AM1398" i="1"/>
  <c r="AL1399" i="1"/>
  <c r="AM1399" i="1"/>
  <c r="AL1400" i="1"/>
  <c r="AM1400" i="1"/>
  <c r="AL1401" i="1"/>
  <c r="AM1401" i="1"/>
  <c r="AL1402" i="1"/>
  <c r="AM1402" i="1"/>
  <c r="AL1403" i="1"/>
  <c r="AM1403" i="1"/>
  <c r="AL1404" i="1"/>
  <c r="AM1404" i="1"/>
  <c r="AL1405" i="1"/>
  <c r="AM1405" i="1"/>
  <c r="AL1406" i="1"/>
  <c r="AM1406" i="1"/>
  <c r="AL1407" i="1"/>
  <c r="AM1407" i="1"/>
  <c r="AL1408" i="1"/>
  <c r="AM1408" i="1"/>
  <c r="AL1409" i="1"/>
  <c r="AM1409" i="1"/>
  <c r="AL1410" i="1"/>
  <c r="AM1410" i="1"/>
  <c r="AL1411" i="1"/>
  <c r="AM1411" i="1"/>
  <c r="AL1412" i="1"/>
  <c r="AM1412" i="1"/>
  <c r="AL1413" i="1"/>
  <c r="AM1413" i="1"/>
  <c r="AL1414" i="1"/>
  <c r="AM1414" i="1"/>
  <c r="AL1415" i="1"/>
  <c r="AM1415" i="1"/>
  <c r="AL1416" i="1"/>
  <c r="AM1416" i="1"/>
  <c r="AL1417" i="1"/>
  <c r="AM1417" i="1"/>
  <c r="AL1418" i="1"/>
  <c r="AM1418" i="1"/>
  <c r="AL1419" i="1"/>
  <c r="AM1419" i="1"/>
  <c r="AL1420" i="1"/>
  <c r="AM1420" i="1"/>
  <c r="AL1421" i="1"/>
  <c r="AM1421" i="1"/>
  <c r="AL1422" i="1"/>
  <c r="AM1422" i="1"/>
  <c r="AL1423" i="1"/>
  <c r="AM1423" i="1"/>
  <c r="AL1424" i="1"/>
  <c r="AM1424" i="1"/>
  <c r="AL1425" i="1"/>
  <c r="AM1425" i="1"/>
  <c r="AL1426" i="1"/>
  <c r="AM1426" i="1"/>
  <c r="AL1427" i="1"/>
  <c r="AM1427" i="1"/>
  <c r="AL1428" i="1"/>
  <c r="AM1428" i="1"/>
  <c r="AL1429" i="1"/>
  <c r="AM1429" i="1"/>
  <c r="AL1430" i="1"/>
  <c r="AM1430" i="1"/>
  <c r="AL1431" i="1"/>
  <c r="AM1431" i="1"/>
  <c r="AL1432" i="1"/>
  <c r="AM1432" i="1"/>
  <c r="AL1433" i="1"/>
  <c r="AM1433" i="1"/>
  <c r="AL1434" i="1"/>
  <c r="AM1434" i="1"/>
  <c r="AL1435" i="1"/>
  <c r="AM1435" i="1"/>
  <c r="AL1436" i="1"/>
  <c r="AM1436" i="1"/>
  <c r="AL1437" i="1"/>
  <c r="AM1437" i="1"/>
  <c r="AL1438" i="1"/>
  <c r="AM1438" i="1"/>
  <c r="AL1439" i="1"/>
  <c r="AM1439" i="1"/>
  <c r="AL1440" i="1"/>
  <c r="AM1440" i="1"/>
  <c r="AL1441" i="1"/>
  <c r="AM1441" i="1"/>
  <c r="AL1442" i="1"/>
  <c r="AM1442" i="1"/>
  <c r="AL1443" i="1"/>
  <c r="AM1443" i="1"/>
  <c r="AL1444" i="1"/>
  <c r="AM1444" i="1"/>
  <c r="AL1445" i="1"/>
  <c r="AM1445" i="1"/>
  <c r="AL1446" i="1"/>
  <c r="AM1446" i="1"/>
  <c r="AL1447" i="1"/>
  <c r="AM1447" i="1"/>
  <c r="AL1448" i="1"/>
  <c r="AM1448" i="1"/>
  <c r="AL1449" i="1"/>
  <c r="AM1449" i="1"/>
  <c r="AL1450" i="1"/>
  <c r="AM1450" i="1"/>
  <c r="AL1451" i="1"/>
  <c r="AM1451" i="1"/>
  <c r="AL1452" i="1"/>
  <c r="AM1452" i="1"/>
  <c r="AL1453" i="1"/>
  <c r="AM1453" i="1"/>
  <c r="AL1454" i="1"/>
  <c r="AM1454" i="1"/>
  <c r="AL1455" i="1"/>
  <c r="AM1455" i="1"/>
  <c r="AL1456" i="1"/>
  <c r="AM1456" i="1"/>
  <c r="AL1457" i="1"/>
  <c r="AM1457" i="1"/>
  <c r="AL1458" i="1"/>
  <c r="AM1458" i="1"/>
  <c r="AL1459" i="1"/>
  <c r="AM1459" i="1"/>
  <c r="AL1460" i="1"/>
  <c r="AM1460" i="1"/>
  <c r="AL1461" i="1"/>
  <c r="AM1461" i="1"/>
  <c r="AL1462" i="1"/>
  <c r="AM1462" i="1"/>
  <c r="AL1463" i="1"/>
  <c r="AM1463" i="1"/>
  <c r="AL1464" i="1"/>
  <c r="AM1464" i="1"/>
  <c r="AL1465" i="1"/>
  <c r="AM1465" i="1"/>
  <c r="AL1466" i="1"/>
  <c r="AM1466" i="1"/>
  <c r="AL1467" i="1"/>
  <c r="AM1467" i="1"/>
  <c r="AL1468" i="1"/>
  <c r="AM1468" i="1"/>
  <c r="AL1469" i="1"/>
  <c r="AM1469" i="1"/>
  <c r="AL1470" i="1"/>
  <c r="AM1470" i="1"/>
  <c r="AL1471" i="1"/>
  <c r="AM1471" i="1"/>
  <c r="AL1472" i="1"/>
  <c r="AM1472" i="1"/>
  <c r="AL1473" i="1"/>
  <c r="AM1473" i="1"/>
  <c r="AL1474" i="1"/>
  <c r="AM1474" i="1"/>
  <c r="AL1475" i="1"/>
  <c r="AM1475" i="1"/>
  <c r="AL1476" i="1"/>
  <c r="AM1476" i="1"/>
  <c r="AL1477" i="1"/>
  <c r="AM1477" i="1"/>
  <c r="AL1478" i="1"/>
  <c r="AM1478" i="1"/>
  <c r="AL1479" i="1"/>
  <c r="AM1479" i="1"/>
  <c r="AL1480" i="1"/>
  <c r="AM1480" i="1"/>
  <c r="AL1481" i="1"/>
  <c r="AM1481" i="1"/>
  <c r="AL1482" i="1"/>
  <c r="AM1482" i="1"/>
  <c r="AL1483" i="1"/>
  <c r="AM1483" i="1"/>
  <c r="AL1484" i="1"/>
  <c r="AM1484" i="1"/>
  <c r="AL1485" i="1"/>
  <c r="AM1485" i="1"/>
  <c r="AL1486" i="1"/>
  <c r="AM1486" i="1"/>
  <c r="AL1487" i="1"/>
  <c r="AM1487" i="1"/>
  <c r="AL1488" i="1"/>
  <c r="AM1488" i="1"/>
  <c r="AL1489" i="1"/>
  <c r="AM1489" i="1"/>
  <c r="AL1490" i="1"/>
  <c r="AM1490" i="1"/>
  <c r="AL1491" i="1"/>
  <c r="AM1491" i="1"/>
  <c r="AL1492" i="1"/>
  <c r="AM1492" i="1"/>
  <c r="AL1493" i="1"/>
  <c r="AM1493" i="1"/>
  <c r="AL1494" i="1"/>
  <c r="AM1494" i="1"/>
  <c r="AL1495" i="1"/>
  <c r="AM1495" i="1"/>
  <c r="AL1496" i="1"/>
  <c r="AM1496" i="1"/>
  <c r="AL1497" i="1"/>
  <c r="AM1497" i="1"/>
  <c r="AL1498" i="1"/>
  <c r="AM1498" i="1"/>
  <c r="AL1499" i="1"/>
  <c r="AM1499" i="1"/>
  <c r="AL1500" i="1"/>
  <c r="AM1500" i="1"/>
  <c r="AL1501" i="1"/>
  <c r="AM1501" i="1"/>
  <c r="AL1502" i="1"/>
  <c r="AM1502" i="1"/>
  <c r="AL1503" i="1"/>
  <c r="AM1503" i="1"/>
  <c r="AL1504" i="1"/>
  <c r="AM1504" i="1"/>
  <c r="AL1505" i="1"/>
  <c r="AM1505" i="1"/>
  <c r="AL1506" i="1"/>
  <c r="AM1506" i="1"/>
  <c r="AL1507" i="1"/>
  <c r="AM1507" i="1"/>
  <c r="AL1508" i="1"/>
  <c r="AM1508" i="1"/>
  <c r="AL1509" i="1"/>
  <c r="AM1509" i="1"/>
  <c r="AL1510" i="1"/>
  <c r="AM1510" i="1"/>
  <c r="AL1511" i="1"/>
  <c r="AM1511" i="1"/>
  <c r="AL1512" i="1"/>
  <c r="AM1512" i="1"/>
  <c r="AL1513" i="1"/>
  <c r="AM1513" i="1"/>
  <c r="AL1514" i="1"/>
  <c r="AM1514" i="1"/>
  <c r="AL1515" i="1"/>
  <c r="AM1515" i="1"/>
  <c r="AL1516" i="1"/>
  <c r="AM1516" i="1"/>
  <c r="AL1517" i="1"/>
  <c r="AM1517" i="1"/>
  <c r="AL1518" i="1"/>
  <c r="AM1518" i="1"/>
  <c r="AL1519" i="1"/>
  <c r="AM1519" i="1"/>
  <c r="AL1520" i="1"/>
  <c r="AM1520" i="1"/>
  <c r="AL1521" i="1"/>
  <c r="AM1521" i="1"/>
  <c r="AL1522" i="1"/>
  <c r="AM1522" i="1"/>
  <c r="AL1523" i="1"/>
  <c r="AM1523" i="1"/>
  <c r="AL1524" i="1"/>
  <c r="AM1524" i="1"/>
  <c r="AL1525" i="1"/>
  <c r="AM1525" i="1"/>
  <c r="AL1526" i="1"/>
  <c r="AM1526" i="1"/>
  <c r="AL1527" i="1"/>
  <c r="AM1527" i="1"/>
  <c r="AL1528" i="1"/>
  <c r="AM1528" i="1"/>
  <c r="AL1529" i="1"/>
  <c r="AM1529" i="1"/>
  <c r="AL1530" i="1"/>
  <c r="AM1530" i="1"/>
  <c r="AL1531" i="1"/>
  <c r="AM1531" i="1"/>
  <c r="AL1532" i="1"/>
  <c r="AM1532" i="1"/>
  <c r="AL1533" i="1"/>
  <c r="AM1533" i="1"/>
  <c r="AL1534" i="1"/>
  <c r="AM1534" i="1"/>
  <c r="AL1535" i="1"/>
  <c r="AM1535" i="1"/>
  <c r="AL1536" i="1"/>
  <c r="AM1536" i="1"/>
  <c r="AL1537" i="1"/>
  <c r="AM1537" i="1"/>
  <c r="AL1538" i="1"/>
  <c r="AM1538" i="1"/>
  <c r="AL1539" i="1"/>
  <c r="AM1539" i="1"/>
  <c r="AL1540" i="1"/>
  <c r="AM1540" i="1"/>
  <c r="AL1541" i="1"/>
  <c r="AM1541" i="1"/>
  <c r="AL1542" i="1"/>
  <c r="AM1542" i="1"/>
  <c r="AL1543" i="1"/>
  <c r="AM1543" i="1"/>
  <c r="AL1544" i="1"/>
  <c r="AM1544" i="1"/>
  <c r="AL1545" i="1"/>
  <c r="AM1545" i="1"/>
  <c r="AL1546" i="1"/>
  <c r="AM1546" i="1"/>
  <c r="AL1547" i="1"/>
  <c r="AM1547" i="1"/>
  <c r="AL1548" i="1"/>
  <c r="AM1548" i="1"/>
  <c r="AL1549" i="1"/>
  <c r="AM1549" i="1"/>
  <c r="AL1550" i="1"/>
  <c r="AM1550" i="1"/>
  <c r="AL1551" i="1"/>
  <c r="AM1551" i="1"/>
  <c r="AL1552" i="1"/>
  <c r="AM1552" i="1"/>
  <c r="AL1553" i="1"/>
  <c r="AM1553" i="1"/>
  <c r="AL1554" i="1"/>
  <c r="AM1554" i="1"/>
  <c r="AL1555" i="1"/>
  <c r="AM1555" i="1"/>
  <c r="AL1556" i="1"/>
  <c r="AM1556" i="1"/>
  <c r="AL1557" i="1"/>
  <c r="AM1557" i="1"/>
  <c r="AL1558" i="1"/>
  <c r="AM1558" i="1"/>
  <c r="AL1559" i="1"/>
  <c r="AM1559" i="1"/>
  <c r="AL1560" i="1"/>
  <c r="AM1560" i="1"/>
  <c r="AL1561" i="1"/>
  <c r="AM1561" i="1"/>
  <c r="AL1562" i="1"/>
  <c r="AM1562" i="1"/>
  <c r="AL1563" i="1"/>
  <c r="AM1563" i="1"/>
  <c r="AL1564" i="1"/>
  <c r="AM1564" i="1"/>
  <c r="AL1565" i="1"/>
  <c r="AM1565" i="1"/>
  <c r="AL1566" i="1"/>
  <c r="AM1566" i="1"/>
  <c r="AL1567" i="1"/>
  <c r="AM1567" i="1"/>
  <c r="AL1568" i="1"/>
  <c r="AM1568" i="1"/>
  <c r="AL1569" i="1"/>
  <c r="AM1569" i="1"/>
  <c r="AL1570" i="1"/>
  <c r="AM1570" i="1"/>
  <c r="AL1571" i="1"/>
  <c r="AM1571" i="1"/>
  <c r="AL1572" i="1"/>
  <c r="AM1572" i="1"/>
  <c r="AL1573" i="1"/>
  <c r="AM1573" i="1"/>
  <c r="AL1574" i="1"/>
  <c r="AM1574" i="1"/>
  <c r="AL1575" i="1"/>
  <c r="AM1575" i="1"/>
  <c r="AL1576" i="1"/>
  <c r="AM1576" i="1"/>
  <c r="AL1577" i="1"/>
  <c r="AM1577" i="1"/>
  <c r="AL1578" i="1"/>
  <c r="AM1578" i="1"/>
  <c r="AL1579" i="1"/>
  <c r="AM1579" i="1"/>
  <c r="AL1580" i="1"/>
  <c r="AM1580" i="1"/>
  <c r="AL1581" i="1"/>
  <c r="AM1581" i="1"/>
  <c r="AL1582" i="1"/>
  <c r="AM1582" i="1"/>
  <c r="AL1583" i="1"/>
  <c r="AM1583" i="1"/>
  <c r="AL1584" i="1"/>
  <c r="AM1584" i="1"/>
  <c r="AL1585" i="1"/>
  <c r="AM1585" i="1"/>
  <c r="AL1586" i="1"/>
  <c r="AM1586" i="1"/>
  <c r="AL1587" i="1"/>
  <c r="AM1587" i="1"/>
  <c r="AL1588" i="1"/>
  <c r="AM1588" i="1"/>
  <c r="AL1589" i="1"/>
  <c r="AM1589" i="1"/>
  <c r="AL1590" i="1"/>
  <c r="AM1590" i="1"/>
  <c r="AL1591" i="1"/>
  <c r="AM1591" i="1"/>
  <c r="AL1592" i="1"/>
  <c r="AM1592" i="1"/>
  <c r="AL1593" i="1"/>
  <c r="AM1593" i="1"/>
  <c r="AL1594" i="1"/>
  <c r="AM1594" i="1"/>
  <c r="AL1595" i="1"/>
  <c r="AM1595" i="1"/>
  <c r="AL1596" i="1"/>
  <c r="AM1596" i="1"/>
  <c r="AL1597" i="1"/>
  <c r="AM1597" i="1"/>
  <c r="AL1598" i="1"/>
  <c r="AM1598" i="1"/>
  <c r="AL1599" i="1"/>
  <c r="AM1599" i="1"/>
  <c r="AL1600" i="1"/>
  <c r="AM1600" i="1"/>
  <c r="AL1601" i="1"/>
  <c r="AM1601" i="1"/>
  <c r="AL1602" i="1"/>
  <c r="AM1602" i="1"/>
  <c r="AL1603" i="1"/>
  <c r="AM1603" i="1"/>
  <c r="AL1604" i="1"/>
  <c r="AM1604" i="1"/>
  <c r="AL1605" i="1"/>
  <c r="AM1605" i="1"/>
  <c r="AL1606" i="1"/>
  <c r="AM1606" i="1"/>
  <c r="AL1607" i="1"/>
  <c r="AM1607" i="1"/>
  <c r="AL1608" i="1"/>
  <c r="AM1608" i="1"/>
  <c r="AL1609" i="1"/>
  <c r="AM1609" i="1"/>
  <c r="AL1610" i="1"/>
  <c r="AM1610" i="1"/>
  <c r="AL1611" i="1"/>
  <c r="AM1611" i="1"/>
  <c r="AL1612" i="1"/>
  <c r="AM1612" i="1"/>
  <c r="AL1613" i="1"/>
  <c r="AM1613" i="1"/>
  <c r="AL1614" i="1"/>
  <c r="AM1614" i="1"/>
  <c r="AL1615" i="1"/>
  <c r="AM1615" i="1"/>
  <c r="AL1616" i="1"/>
  <c r="AM1616" i="1"/>
  <c r="AL1617" i="1"/>
  <c r="AM1617" i="1"/>
  <c r="AL1618" i="1"/>
  <c r="AM1618" i="1"/>
  <c r="AL1619" i="1"/>
  <c r="AM1619" i="1"/>
  <c r="AL1620" i="1"/>
  <c r="AM1620" i="1"/>
  <c r="AL1621" i="1"/>
  <c r="AM1621" i="1"/>
  <c r="AL1622" i="1"/>
  <c r="AM1622" i="1"/>
  <c r="AL1623" i="1"/>
  <c r="AM1623" i="1"/>
  <c r="AL1624" i="1"/>
  <c r="AM1624" i="1"/>
  <c r="AL1625" i="1"/>
  <c r="AM1625" i="1"/>
  <c r="AL1626" i="1"/>
  <c r="AM1626" i="1"/>
  <c r="AL1627" i="1"/>
  <c r="AM1627" i="1"/>
  <c r="AL1628" i="1"/>
  <c r="AM1628" i="1"/>
  <c r="AL1629" i="1"/>
  <c r="AM1629" i="1"/>
  <c r="AL1630" i="1"/>
  <c r="AM1630" i="1"/>
  <c r="AL1631" i="1"/>
  <c r="AM1631" i="1"/>
  <c r="AL1632" i="1"/>
  <c r="AM1632" i="1"/>
  <c r="AL1633" i="1"/>
  <c r="AM1633" i="1"/>
  <c r="AL1634" i="1"/>
  <c r="AM1634" i="1"/>
  <c r="AL1635" i="1"/>
  <c r="AM1635" i="1"/>
  <c r="AL1636" i="1"/>
  <c r="AM1636" i="1"/>
  <c r="AL1637" i="1"/>
  <c r="AM1637" i="1"/>
  <c r="AL1638" i="1"/>
  <c r="AM1638" i="1"/>
  <c r="AL1639" i="1"/>
  <c r="AM1639" i="1"/>
  <c r="AL1640" i="1"/>
  <c r="AM1640" i="1"/>
  <c r="AL1641" i="1"/>
  <c r="AM1641" i="1"/>
  <c r="AL1642" i="1"/>
  <c r="AM1642" i="1"/>
  <c r="AL1643" i="1"/>
  <c r="AM1643" i="1"/>
  <c r="AL1644" i="1"/>
  <c r="AM1644" i="1"/>
  <c r="AL1645" i="1"/>
  <c r="AM1645" i="1"/>
  <c r="AL1646" i="1"/>
  <c r="AM1646" i="1"/>
  <c r="AL1647" i="1"/>
  <c r="AM1647" i="1"/>
  <c r="AL1648" i="1"/>
  <c r="AM1648" i="1"/>
  <c r="AL1649" i="1"/>
  <c r="AM1649" i="1"/>
  <c r="AL1650" i="1"/>
  <c r="AM1650" i="1"/>
  <c r="AL1651" i="1"/>
  <c r="AM1651" i="1"/>
  <c r="AL1652" i="1"/>
  <c r="AM1652" i="1"/>
  <c r="AL1653" i="1"/>
  <c r="AM1653" i="1"/>
  <c r="AL1654" i="1"/>
  <c r="AM1654" i="1"/>
  <c r="AL1655" i="1"/>
  <c r="AM1655" i="1"/>
  <c r="AL1656" i="1"/>
  <c r="AM1656" i="1"/>
  <c r="AL1657" i="1"/>
  <c r="AM1657" i="1"/>
  <c r="AL1658" i="1"/>
  <c r="AM1658" i="1"/>
  <c r="AL1659" i="1"/>
  <c r="AM1659" i="1"/>
  <c r="AL1660" i="1"/>
  <c r="AM1660" i="1"/>
  <c r="AL1661" i="1"/>
  <c r="AM1661" i="1"/>
  <c r="AL1662" i="1"/>
  <c r="AM1662" i="1"/>
  <c r="AL1663" i="1"/>
  <c r="AM1663" i="1"/>
  <c r="AL1664" i="1"/>
  <c r="AM1664" i="1"/>
  <c r="AL1665" i="1"/>
  <c r="AM1665" i="1"/>
  <c r="AL1666" i="1"/>
  <c r="AM1666" i="1"/>
  <c r="AL1667" i="1"/>
  <c r="AM1667" i="1"/>
  <c r="AL1668" i="1"/>
  <c r="AM1668" i="1"/>
  <c r="AL1669" i="1"/>
  <c r="AM1669" i="1"/>
  <c r="AL1670" i="1"/>
  <c r="AM1670" i="1"/>
  <c r="AL1671" i="1"/>
  <c r="AM1671" i="1"/>
  <c r="AL1672" i="1"/>
  <c r="AM1672" i="1"/>
  <c r="AL1673" i="1"/>
  <c r="AM1673" i="1"/>
  <c r="AL1674" i="1"/>
  <c r="AM1674" i="1"/>
  <c r="AL1675" i="1"/>
  <c r="AM1675" i="1"/>
  <c r="AL1676" i="1"/>
  <c r="AM1676" i="1"/>
  <c r="AL1677" i="1"/>
  <c r="AM1677" i="1"/>
  <c r="AL1678" i="1"/>
  <c r="AM1678" i="1"/>
  <c r="AL1679" i="1"/>
  <c r="AM1679" i="1"/>
  <c r="AL1680" i="1"/>
  <c r="AM1680" i="1"/>
  <c r="AL1681" i="1"/>
  <c r="AM1681" i="1"/>
  <c r="AL1682" i="1"/>
  <c r="AM1682" i="1"/>
  <c r="AL1683" i="1"/>
  <c r="AM1683" i="1"/>
  <c r="AL1684" i="1"/>
  <c r="AM1684" i="1"/>
  <c r="AL1685" i="1"/>
  <c r="AM1685" i="1"/>
  <c r="AL1686" i="1"/>
  <c r="AM1686" i="1"/>
  <c r="AL1687" i="1"/>
  <c r="AM1687" i="1"/>
  <c r="AL1688" i="1"/>
  <c r="AM1688" i="1"/>
  <c r="AL1689" i="1"/>
  <c r="AM1689" i="1"/>
  <c r="AL1690" i="1"/>
  <c r="AM1690" i="1"/>
  <c r="AL1691" i="1"/>
  <c r="AM1691" i="1"/>
  <c r="AL1692" i="1"/>
  <c r="AM1692" i="1"/>
  <c r="AL1693" i="1"/>
  <c r="AM1693" i="1"/>
  <c r="AL1694" i="1"/>
  <c r="AM1694" i="1"/>
  <c r="AL1695" i="1"/>
  <c r="AM1695" i="1"/>
  <c r="AL1696" i="1"/>
  <c r="AM1696" i="1"/>
  <c r="AL1697" i="1"/>
  <c r="AM1697" i="1"/>
  <c r="AL1698" i="1"/>
  <c r="AM1698" i="1"/>
  <c r="AL1699" i="1"/>
  <c r="AM1699" i="1"/>
  <c r="AL1700" i="1"/>
  <c r="AM1700" i="1"/>
  <c r="AL1701" i="1"/>
  <c r="AM1701" i="1"/>
  <c r="AL1702" i="1"/>
  <c r="AM1702" i="1"/>
  <c r="AL1703" i="1"/>
  <c r="AM1703" i="1"/>
  <c r="AL1704" i="1"/>
  <c r="AM1704" i="1"/>
  <c r="AL1705" i="1"/>
  <c r="AM1705" i="1"/>
  <c r="AL1706" i="1"/>
  <c r="AM1706" i="1"/>
  <c r="AL1707" i="1"/>
  <c r="AM1707" i="1"/>
  <c r="AL1708" i="1"/>
  <c r="AM1708" i="1"/>
  <c r="AL1709" i="1"/>
  <c r="AM1709" i="1"/>
  <c r="AL1710" i="1"/>
  <c r="AM1710" i="1"/>
  <c r="AL1711" i="1"/>
  <c r="AM1711" i="1"/>
  <c r="AL1712" i="1"/>
  <c r="AM1712" i="1"/>
  <c r="AL1713" i="1"/>
  <c r="AM1713" i="1"/>
  <c r="AL1714" i="1"/>
  <c r="AM1714" i="1"/>
  <c r="AL1715" i="1"/>
  <c r="AM1715" i="1"/>
  <c r="AL1716" i="1"/>
  <c r="AM1716" i="1"/>
  <c r="AL1717" i="1"/>
  <c r="AM1717" i="1"/>
  <c r="AL1718" i="1"/>
  <c r="AM1718" i="1"/>
  <c r="AL1719" i="1"/>
  <c r="AM1719" i="1"/>
  <c r="AL1720" i="1"/>
  <c r="AM1720" i="1"/>
  <c r="AL1721" i="1"/>
  <c r="AM1721" i="1"/>
  <c r="AL1722" i="1"/>
  <c r="AM1722" i="1"/>
  <c r="AL1723" i="1"/>
  <c r="AM1723" i="1"/>
  <c r="AL1724" i="1"/>
  <c r="AM1724" i="1"/>
  <c r="AL1725" i="1"/>
  <c r="AM1725" i="1"/>
  <c r="AL1726" i="1"/>
  <c r="AM1726" i="1"/>
  <c r="AL1727" i="1"/>
  <c r="AM1727" i="1"/>
  <c r="AL1728" i="1"/>
  <c r="AM1728" i="1"/>
  <c r="AL1729" i="1"/>
  <c r="AM1729" i="1"/>
  <c r="AL1730" i="1"/>
  <c r="AM1730" i="1"/>
  <c r="AL1731" i="1"/>
  <c r="AM1731" i="1"/>
  <c r="AL1732" i="1"/>
  <c r="AM1732" i="1"/>
  <c r="AL1733" i="1"/>
  <c r="AM1733" i="1"/>
  <c r="AL1734" i="1"/>
  <c r="AM1734" i="1"/>
  <c r="AL1735" i="1"/>
  <c r="AM1735" i="1"/>
  <c r="AL1736" i="1"/>
  <c r="AM1736" i="1"/>
  <c r="AL1737" i="1"/>
  <c r="AM1737" i="1"/>
  <c r="AL1738" i="1"/>
  <c r="AM1738" i="1"/>
  <c r="AL1739" i="1"/>
  <c r="AM1739" i="1"/>
  <c r="AL1740" i="1"/>
  <c r="AM1740" i="1"/>
  <c r="AL1741" i="1"/>
  <c r="AM1741" i="1"/>
  <c r="AL1742" i="1"/>
  <c r="AM1742" i="1"/>
  <c r="AL1743" i="1"/>
  <c r="AM1743" i="1"/>
  <c r="AL1744" i="1"/>
  <c r="AM1744" i="1"/>
  <c r="AL1745" i="1"/>
  <c r="AM1745" i="1"/>
  <c r="AL1746" i="1"/>
  <c r="AM1746" i="1"/>
  <c r="AL1747" i="1"/>
  <c r="AM1747" i="1"/>
  <c r="AL1748" i="1"/>
  <c r="AM1748" i="1"/>
  <c r="AL1749" i="1"/>
  <c r="AM1749" i="1"/>
  <c r="AL1750" i="1"/>
  <c r="AM1750" i="1"/>
  <c r="AL1751" i="1"/>
  <c r="AM1751" i="1"/>
  <c r="AL1752" i="1"/>
  <c r="AM1752" i="1"/>
  <c r="AL1753" i="1"/>
  <c r="AM1753" i="1"/>
  <c r="AL1754" i="1"/>
  <c r="AM1754" i="1"/>
  <c r="AL1755" i="1"/>
  <c r="AM1755" i="1"/>
  <c r="AL1756" i="1"/>
  <c r="AM1756" i="1"/>
  <c r="AL1757" i="1"/>
  <c r="AM1757" i="1"/>
  <c r="AL1758" i="1"/>
  <c r="AM1758" i="1"/>
  <c r="AL1759" i="1"/>
  <c r="AM1759" i="1"/>
  <c r="AL1760" i="1"/>
  <c r="AM1760" i="1"/>
  <c r="AL1761" i="1"/>
  <c r="AM1761" i="1"/>
  <c r="AL1762" i="1"/>
  <c r="AM1762" i="1"/>
  <c r="AL1763" i="1"/>
  <c r="AM1763" i="1"/>
  <c r="AL1764" i="1"/>
  <c r="AM1764" i="1"/>
  <c r="AL1765" i="1"/>
  <c r="AM1765" i="1"/>
  <c r="AL1766" i="1"/>
  <c r="AM1766" i="1"/>
  <c r="AL1767" i="1"/>
  <c r="AM1767" i="1"/>
  <c r="AL1768" i="1"/>
  <c r="AM1768" i="1"/>
  <c r="AL1769" i="1"/>
  <c r="AM1769" i="1"/>
  <c r="AL1770" i="1"/>
  <c r="AM1770" i="1"/>
  <c r="AL1771" i="1"/>
  <c r="AM1771" i="1"/>
  <c r="AL1772" i="1"/>
  <c r="AM1772" i="1"/>
  <c r="AL1773" i="1"/>
  <c r="AM1773" i="1"/>
  <c r="AL1774" i="1"/>
  <c r="AM1774" i="1"/>
  <c r="AL1775" i="1"/>
  <c r="AM1775" i="1"/>
  <c r="AL1776" i="1"/>
  <c r="AM1776" i="1"/>
  <c r="AL1777" i="1"/>
  <c r="AM1777" i="1"/>
  <c r="AL1778" i="1"/>
  <c r="AM1778" i="1"/>
  <c r="AL1779" i="1"/>
  <c r="AM1779" i="1"/>
  <c r="AL1780" i="1"/>
  <c r="AM1780" i="1"/>
  <c r="AL1781" i="1"/>
  <c r="AM1781" i="1"/>
  <c r="AL1782" i="1"/>
  <c r="AM1782" i="1"/>
  <c r="AL1783" i="1"/>
  <c r="AM1783" i="1"/>
  <c r="AL1784" i="1"/>
  <c r="AM1784" i="1"/>
  <c r="AL1785" i="1"/>
  <c r="AM1785" i="1"/>
  <c r="AL1786" i="1"/>
  <c r="AM1786" i="1"/>
  <c r="AL1787" i="1"/>
  <c r="AM1787" i="1"/>
  <c r="AL1788" i="1"/>
  <c r="AM1788" i="1"/>
  <c r="AL1789" i="1"/>
  <c r="AM1789" i="1"/>
  <c r="AL1790" i="1"/>
  <c r="AM1790" i="1"/>
  <c r="AL1791" i="1"/>
  <c r="AM1791" i="1"/>
  <c r="AL1792" i="1"/>
  <c r="AM1792" i="1"/>
  <c r="AL1793" i="1"/>
  <c r="AM1793" i="1"/>
  <c r="AL1794" i="1"/>
  <c r="AM1794" i="1"/>
  <c r="AL1795" i="1"/>
  <c r="AM1795" i="1"/>
  <c r="AL1796" i="1"/>
  <c r="AM1796" i="1"/>
  <c r="AL1797" i="1"/>
  <c r="AM1797" i="1"/>
  <c r="AL1798" i="1"/>
  <c r="AM1798" i="1"/>
  <c r="AL1799" i="1"/>
  <c r="AM1799" i="1"/>
  <c r="AL1800" i="1"/>
  <c r="AM1800" i="1"/>
  <c r="AL1801" i="1"/>
  <c r="AM1801" i="1"/>
  <c r="AL1802" i="1"/>
  <c r="AM1802" i="1"/>
  <c r="AL1803" i="1"/>
  <c r="AM1803" i="1"/>
  <c r="AL1804" i="1"/>
  <c r="AM1804" i="1"/>
  <c r="AL1805" i="1"/>
  <c r="AM1805" i="1"/>
  <c r="AL1806" i="1"/>
  <c r="AM1806" i="1"/>
  <c r="AL1807" i="1"/>
  <c r="AM1807" i="1"/>
  <c r="AL1808" i="1"/>
  <c r="AM1808" i="1"/>
  <c r="AL1809" i="1"/>
  <c r="AM1809" i="1"/>
  <c r="AL1810" i="1"/>
  <c r="AM1810" i="1"/>
  <c r="AL1811" i="1"/>
  <c r="AM1811" i="1"/>
  <c r="AL1812" i="1"/>
  <c r="AM1812" i="1"/>
  <c r="AL1813" i="1"/>
  <c r="AM1813" i="1"/>
  <c r="AL1814" i="1"/>
  <c r="AM1814" i="1"/>
  <c r="AL1815" i="1"/>
  <c r="AM1815" i="1"/>
  <c r="AL1816" i="1"/>
  <c r="AM1816" i="1"/>
  <c r="AL1817" i="1"/>
  <c r="AM1817" i="1"/>
  <c r="AL1818" i="1"/>
  <c r="AM1818" i="1"/>
  <c r="AL1819" i="1"/>
  <c r="AM1819" i="1"/>
  <c r="AL1820" i="1"/>
  <c r="AM1820" i="1"/>
  <c r="AL1821" i="1"/>
  <c r="AM1821" i="1"/>
  <c r="AL1822" i="1"/>
  <c r="AM1822" i="1"/>
  <c r="AL1823" i="1"/>
  <c r="AM1823" i="1"/>
  <c r="AL1824" i="1"/>
  <c r="AM1824" i="1"/>
  <c r="AL1825" i="1"/>
  <c r="AM1825" i="1"/>
  <c r="AL1826" i="1"/>
  <c r="AM1826" i="1"/>
  <c r="AL1827" i="1"/>
  <c r="AM1827" i="1"/>
  <c r="AL1828" i="1"/>
  <c r="AM1828" i="1"/>
  <c r="AL1829" i="1"/>
  <c r="AM1829" i="1"/>
  <c r="AL1830" i="1"/>
  <c r="AM1830" i="1"/>
  <c r="AL1831" i="1"/>
  <c r="AM1831" i="1"/>
  <c r="AL1832" i="1"/>
  <c r="AM1832" i="1"/>
  <c r="AL1833" i="1"/>
  <c r="AM1833" i="1"/>
  <c r="AL1834" i="1"/>
  <c r="AM1834" i="1"/>
  <c r="AL1835" i="1"/>
  <c r="AM1835" i="1"/>
  <c r="AL1836" i="1"/>
  <c r="AM1836" i="1"/>
  <c r="AL1837" i="1"/>
  <c r="AM1837" i="1"/>
  <c r="AL1838" i="1"/>
  <c r="AM1838" i="1"/>
  <c r="AL1839" i="1"/>
  <c r="AM1839" i="1"/>
  <c r="AL1840" i="1"/>
  <c r="AM1840" i="1"/>
  <c r="AL1841" i="1"/>
  <c r="AM1841" i="1"/>
  <c r="AL1842" i="1"/>
  <c r="AM1842" i="1"/>
  <c r="AL1843" i="1"/>
  <c r="AM1843" i="1"/>
  <c r="AL1844" i="1"/>
  <c r="AM1844" i="1"/>
  <c r="AL1845" i="1"/>
  <c r="AM1845" i="1"/>
  <c r="AL1846" i="1"/>
  <c r="AM1846" i="1"/>
  <c r="AL1847" i="1"/>
  <c r="AM1847" i="1"/>
  <c r="AL1848" i="1"/>
  <c r="AM1848" i="1"/>
  <c r="AL1849" i="1"/>
  <c r="AM1849" i="1"/>
  <c r="AL1850" i="1"/>
  <c r="AM1850" i="1"/>
  <c r="AL1851" i="1"/>
  <c r="AM1851" i="1"/>
  <c r="AL1852" i="1"/>
  <c r="AM1852" i="1"/>
  <c r="AL1853" i="1"/>
  <c r="AM1853" i="1"/>
  <c r="AL1854" i="1"/>
  <c r="AM1854" i="1"/>
  <c r="AL1855" i="1"/>
  <c r="AM1855" i="1"/>
  <c r="AL1856" i="1"/>
  <c r="AM1856" i="1"/>
  <c r="AL1857" i="1"/>
  <c r="AM1857" i="1"/>
  <c r="AL1858" i="1"/>
  <c r="AM1858" i="1"/>
  <c r="AL1859" i="1"/>
  <c r="AM1859" i="1"/>
  <c r="AL1860" i="1"/>
  <c r="AM1860" i="1"/>
  <c r="AL1861" i="1"/>
  <c r="AM1861" i="1"/>
  <c r="AL1862" i="1"/>
  <c r="AM1862" i="1"/>
  <c r="AL1863" i="1"/>
  <c r="AM1863" i="1"/>
  <c r="AL1864" i="1"/>
  <c r="AM1864" i="1"/>
  <c r="AL1865" i="1"/>
  <c r="AM1865" i="1"/>
  <c r="AL1866" i="1"/>
  <c r="AM1866" i="1"/>
  <c r="AL1867" i="1"/>
  <c r="AM1867" i="1"/>
  <c r="AL1868" i="1"/>
  <c r="AM1868" i="1"/>
  <c r="AL1869" i="1"/>
  <c r="AM1869" i="1"/>
  <c r="AL1870" i="1"/>
  <c r="AM1870" i="1"/>
  <c r="AL1871" i="1"/>
  <c r="AM1871" i="1"/>
  <c r="AL1872" i="1"/>
  <c r="AM1872" i="1"/>
  <c r="AL1873" i="1"/>
  <c r="AM1873" i="1"/>
  <c r="AL1874" i="1"/>
  <c r="AM1874" i="1"/>
  <c r="AL1875" i="1"/>
  <c r="AM1875" i="1"/>
  <c r="AL1876" i="1"/>
  <c r="AM1876" i="1"/>
  <c r="AL1877" i="1"/>
  <c r="AM1877" i="1"/>
  <c r="AL1878" i="1"/>
  <c r="AM1878" i="1"/>
  <c r="AL1879" i="1"/>
  <c r="AM1879" i="1"/>
  <c r="AL1880" i="1"/>
  <c r="AM1880" i="1"/>
  <c r="AL1881" i="1"/>
  <c r="AM1881" i="1"/>
  <c r="AL1882" i="1"/>
  <c r="AM1882" i="1"/>
  <c r="AL1883" i="1"/>
  <c r="AM1883" i="1"/>
  <c r="AL1884" i="1"/>
  <c r="AM1884" i="1"/>
  <c r="AL1885" i="1"/>
  <c r="AM1885" i="1"/>
  <c r="AL1886" i="1"/>
  <c r="AM1886" i="1"/>
  <c r="AL1887" i="1"/>
  <c r="AM1887" i="1"/>
  <c r="AL1888" i="1"/>
  <c r="AM1888" i="1"/>
  <c r="AL1889" i="1"/>
  <c r="AM1889" i="1"/>
  <c r="AL1890" i="1"/>
  <c r="AM1890" i="1"/>
  <c r="AL1891" i="1"/>
  <c r="AM1891" i="1"/>
  <c r="AL1892" i="1"/>
  <c r="AM1892" i="1"/>
  <c r="AL1893" i="1"/>
  <c r="AM1893" i="1"/>
  <c r="AL1894" i="1"/>
  <c r="AM1894" i="1"/>
  <c r="AL1895" i="1"/>
  <c r="AM1895" i="1"/>
  <c r="AL1896" i="1"/>
  <c r="AM1896" i="1"/>
  <c r="AL1897" i="1"/>
  <c r="AM1897" i="1"/>
  <c r="AL1898" i="1"/>
  <c r="AM1898" i="1"/>
  <c r="AL1899" i="1"/>
  <c r="AM1899" i="1"/>
  <c r="AL1900" i="1"/>
  <c r="AM1900" i="1"/>
  <c r="AL1901" i="1"/>
  <c r="AM1901" i="1"/>
  <c r="AL1902" i="1"/>
  <c r="AM1902" i="1"/>
  <c r="AL1903" i="1"/>
  <c r="AM1903" i="1"/>
  <c r="AL1904" i="1"/>
  <c r="AM1904" i="1"/>
  <c r="AL1905" i="1"/>
  <c r="AM1905" i="1"/>
  <c r="AL1906" i="1"/>
  <c r="AM1906" i="1"/>
  <c r="AL1907" i="1"/>
  <c r="AM1907" i="1"/>
  <c r="AL1908" i="1"/>
  <c r="AM1908" i="1"/>
  <c r="AL1909" i="1"/>
  <c r="AM1909" i="1"/>
  <c r="AL1910" i="1"/>
  <c r="AM1910" i="1"/>
  <c r="AL1911" i="1"/>
  <c r="AM1911" i="1"/>
  <c r="AL1912" i="1"/>
  <c r="AM1912" i="1"/>
  <c r="AL1913" i="1"/>
  <c r="AM1913" i="1"/>
  <c r="AL1914" i="1"/>
  <c r="AM1914" i="1"/>
  <c r="AL1915" i="1"/>
  <c r="AM1915" i="1"/>
  <c r="AL1916" i="1"/>
  <c r="AM1916" i="1"/>
  <c r="AL1917" i="1"/>
  <c r="AM1917" i="1"/>
  <c r="AL1918" i="1"/>
  <c r="AM1918" i="1"/>
  <c r="AL1919" i="1"/>
  <c r="AM1919" i="1"/>
  <c r="AL1920" i="1"/>
  <c r="AM1920" i="1"/>
  <c r="AL1921" i="1"/>
  <c r="AM1921" i="1"/>
  <c r="AL1922" i="1"/>
  <c r="AM1922" i="1"/>
  <c r="AL1923" i="1"/>
  <c r="AM1923" i="1"/>
  <c r="AL1924" i="1"/>
  <c r="AM1924" i="1"/>
  <c r="AL1925" i="1"/>
  <c r="AM1925" i="1"/>
  <c r="AL1926" i="1"/>
  <c r="AM1926" i="1"/>
  <c r="AL1927" i="1"/>
  <c r="AM1927" i="1"/>
  <c r="AL1928" i="1"/>
  <c r="AM1928" i="1"/>
  <c r="AL1929" i="1"/>
  <c r="AM1929" i="1"/>
  <c r="AL1930" i="1"/>
  <c r="AM1930" i="1"/>
  <c r="AL1931" i="1"/>
  <c r="AM1931" i="1"/>
  <c r="AL1932" i="1"/>
  <c r="AM1932" i="1"/>
  <c r="AL1933" i="1"/>
  <c r="AM1933" i="1"/>
  <c r="AL1934" i="1"/>
  <c r="AM1934" i="1"/>
  <c r="AL1935" i="1"/>
  <c r="AM1935" i="1"/>
  <c r="AL1936" i="1"/>
  <c r="AM1936" i="1"/>
  <c r="AL1937" i="1"/>
  <c r="AM1937" i="1"/>
  <c r="AL1938" i="1"/>
  <c r="AM1938" i="1"/>
  <c r="AL1939" i="1"/>
  <c r="AM1939" i="1"/>
  <c r="AL1940" i="1"/>
  <c r="AM1940" i="1"/>
  <c r="AL1941" i="1"/>
  <c r="AM1941" i="1"/>
  <c r="AL1942" i="1"/>
  <c r="AM1942" i="1"/>
  <c r="AL1943" i="1"/>
  <c r="AM1943" i="1"/>
  <c r="AL1944" i="1"/>
  <c r="AM1944" i="1"/>
  <c r="AL1945" i="1"/>
  <c r="AM1945" i="1"/>
  <c r="AL1946" i="1"/>
  <c r="AM1946" i="1"/>
  <c r="AL1947" i="1"/>
  <c r="AM1947" i="1"/>
  <c r="AL1948" i="1"/>
  <c r="AM1948" i="1"/>
  <c r="AL1949" i="1"/>
  <c r="AM1949" i="1"/>
  <c r="AL1950" i="1"/>
  <c r="AM1950" i="1"/>
  <c r="AL1951" i="1"/>
  <c r="AM1951" i="1"/>
  <c r="AL1952" i="1"/>
  <c r="AM1952" i="1"/>
  <c r="AL1953" i="1"/>
  <c r="AM1953" i="1"/>
  <c r="AL1954" i="1"/>
  <c r="AM1954" i="1"/>
  <c r="AL1955" i="1"/>
  <c r="AM1955" i="1"/>
  <c r="AL1956" i="1"/>
  <c r="AM1956" i="1"/>
  <c r="AL1957" i="1"/>
  <c r="AM1957" i="1"/>
  <c r="AL1958" i="1"/>
  <c r="AM1958" i="1"/>
  <c r="AL1959" i="1"/>
  <c r="AM1959" i="1"/>
  <c r="AL1960" i="1"/>
  <c r="AM1960" i="1"/>
  <c r="AL1961" i="1"/>
  <c r="AM1961" i="1"/>
  <c r="AL1962" i="1"/>
  <c r="AM1962" i="1"/>
  <c r="AL1963" i="1"/>
  <c r="AM1963" i="1"/>
  <c r="AL1964" i="1"/>
  <c r="AM1964" i="1"/>
  <c r="AL1965" i="1"/>
  <c r="AM1965" i="1"/>
  <c r="AL1966" i="1"/>
  <c r="AM1966" i="1"/>
  <c r="AL1967" i="1"/>
  <c r="AM1967" i="1"/>
  <c r="AL1968" i="1"/>
  <c r="AM1968" i="1"/>
  <c r="AL1969" i="1"/>
  <c r="AM1969" i="1"/>
  <c r="AL1970" i="1"/>
  <c r="AM1970" i="1"/>
  <c r="AL1971" i="1"/>
  <c r="AM1971" i="1"/>
  <c r="AL1972" i="1"/>
  <c r="AM1972" i="1"/>
  <c r="AL1973" i="1"/>
  <c r="AM1973" i="1"/>
  <c r="AL1974" i="1"/>
  <c r="AM1974" i="1"/>
  <c r="AL1975" i="1"/>
  <c r="AM1975" i="1"/>
  <c r="AL1976" i="1"/>
  <c r="AM1976" i="1"/>
  <c r="AL1977" i="1"/>
  <c r="AM1977" i="1"/>
  <c r="AL1978" i="1"/>
  <c r="AM1978" i="1"/>
  <c r="AL1979" i="1"/>
  <c r="AM1979" i="1"/>
  <c r="AL1980" i="1"/>
  <c r="AM1980" i="1"/>
  <c r="AL1981" i="1"/>
  <c r="AM1981" i="1"/>
  <c r="AL1982" i="1"/>
  <c r="AM1982" i="1"/>
  <c r="AL1983" i="1"/>
  <c r="AM1983" i="1"/>
  <c r="AL1984" i="1"/>
  <c r="AM1984" i="1"/>
  <c r="AL1985" i="1"/>
  <c r="AM1985" i="1"/>
  <c r="AL1986" i="1"/>
  <c r="AM1986" i="1"/>
  <c r="AL1987" i="1"/>
  <c r="AM1987" i="1"/>
  <c r="AL1988" i="1"/>
  <c r="AM1988" i="1"/>
  <c r="AL1989" i="1"/>
  <c r="AM1989" i="1"/>
  <c r="AL1990" i="1"/>
  <c r="AM1990" i="1"/>
  <c r="AL1991" i="1"/>
  <c r="AM1991" i="1"/>
  <c r="AL1992" i="1"/>
  <c r="AM1992" i="1"/>
  <c r="AL1993" i="1"/>
  <c r="AM1993" i="1"/>
  <c r="AL1994" i="1"/>
  <c r="AM1994" i="1"/>
  <c r="AL1995" i="1"/>
  <c r="AM1995" i="1"/>
  <c r="AL1996" i="1"/>
  <c r="AM1996" i="1"/>
  <c r="AL1997" i="1"/>
  <c r="AM1997" i="1"/>
  <c r="AL1998" i="1"/>
  <c r="AM1998" i="1"/>
  <c r="AL1999" i="1"/>
  <c r="AM1999" i="1"/>
  <c r="AL2000" i="1"/>
  <c r="AM2000" i="1"/>
  <c r="AL2001" i="1"/>
  <c r="AM2001" i="1"/>
  <c r="AL2002" i="1"/>
  <c r="AM2002" i="1"/>
  <c r="AL2003" i="1"/>
  <c r="AM2003" i="1"/>
  <c r="AL2004" i="1"/>
  <c r="AM2004" i="1"/>
  <c r="AL2005" i="1"/>
  <c r="AM2005" i="1"/>
  <c r="AL2006" i="1"/>
  <c r="AM2006" i="1"/>
  <c r="AL2007" i="1"/>
  <c r="AM2007" i="1"/>
  <c r="AL2008" i="1"/>
  <c r="AM2008" i="1"/>
  <c r="AL2009" i="1"/>
  <c r="AM2009" i="1"/>
  <c r="AL2010" i="1"/>
  <c r="AM2010" i="1"/>
  <c r="AL2011" i="1"/>
  <c r="AM2011" i="1"/>
  <c r="AL2012" i="1"/>
  <c r="AM2012" i="1"/>
  <c r="AL2013" i="1"/>
  <c r="AM2013" i="1"/>
  <c r="AL2014" i="1"/>
  <c r="AM2014" i="1"/>
  <c r="AL2015" i="1"/>
  <c r="AM2015" i="1"/>
  <c r="AL2016" i="1"/>
  <c r="AM2016" i="1"/>
  <c r="AL2017" i="1"/>
  <c r="AM2017" i="1"/>
  <c r="AL2018" i="1"/>
  <c r="AM2018" i="1"/>
  <c r="AL2019" i="1"/>
  <c r="AM2019" i="1"/>
  <c r="AL2020" i="1"/>
  <c r="AM2020" i="1"/>
  <c r="AL2021" i="1"/>
  <c r="AM2021" i="1"/>
  <c r="AL2022" i="1"/>
  <c r="AM2022" i="1"/>
  <c r="AL2023" i="1"/>
  <c r="AM2023" i="1"/>
  <c r="AL2024" i="1"/>
  <c r="AM2024" i="1"/>
  <c r="AL2025" i="1"/>
  <c r="AM2025" i="1"/>
  <c r="AL2026" i="1"/>
  <c r="AM2026" i="1"/>
  <c r="AL2027" i="1"/>
  <c r="AM2027" i="1"/>
  <c r="AL2028" i="1"/>
  <c r="AM2028" i="1"/>
  <c r="AL2029" i="1"/>
  <c r="AM2029" i="1"/>
  <c r="AL2030" i="1"/>
  <c r="AM2030" i="1"/>
  <c r="AL2031" i="1"/>
  <c r="AM2031" i="1"/>
  <c r="AL2032" i="1"/>
  <c r="AM2032" i="1"/>
  <c r="AL2033" i="1"/>
  <c r="AM2033" i="1"/>
  <c r="AL2034" i="1"/>
  <c r="AM2034" i="1"/>
  <c r="AL2035" i="1"/>
  <c r="AM2035" i="1"/>
  <c r="AL2036" i="1"/>
  <c r="AM2036" i="1"/>
  <c r="AL2037" i="1"/>
  <c r="AM2037" i="1"/>
  <c r="AL2038" i="1"/>
  <c r="AM2038" i="1"/>
  <c r="AL2039" i="1"/>
  <c r="AM2039" i="1"/>
  <c r="AL2040" i="1"/>
  <c r="AM2040" i="1"/>
  <c r="AL2041" i="1"/>
  <c r="AM2041" i="1"/>
  <c r="AL2042" i="1"/>
  <c r="AM2042" i="1"/>
  <c r="AL2043" i="1"/>
  <c r="AM2043" i="1"/>
  <c r="AL2044" i="1"/>
  <c r="AM2044" i="1"/>
  <c r="AL2045" i="1"/>
  <c r="AM2045" i="1"/>
  <c r="AL2046" i="1"/>
  <c r="AM2046" i="1"/>
  <c r="AL2047" i="1"/>
  <c r="AM2047" i="1"/>
  <c r="AL2048" i="1"/>
  <c r="AM2048" i="1"/>
  <c r="AL2049" i="1"/>
  <c r="AM2049" i="1"/>
  <c r="AL2050" i="1"/>
  <c r="AM2050" i="1"/>
  <c r="AL2051" i="1"/>
  <c r="AM2051" i="1"/>
  <c r="AL2052" i="1"/>
  <c r="AM2052" i="1"/>
  <c r="AL2053" i="1"/>
  <c r="AM2053" i="1"/>
  <c r="AL2054" i="1"/>
  <c r="AM2054" i="1"/>
  <c r="AL2055" i="1"/>
  <c r="AM2055" i="1"/>
  <c r="AL2056" i="1"/>
  <c r="AM2056" i="1"/>
  <c r="AL2057" i="1"/>
  <c r="AM2057" i="1"/>
  <c r="AL2058" i="1"/>
  <c r="AM2058" i="1"/>
  <c r="AL2059" i="1"/>
  <c r="AM2059" i="1"/>
  <c r="AL2060" i="1"/>
  <c r="AM2060" i="1"/>
  <c r="AL2061" i="1"/>
  <c r="AM2061" i="1"/>
  <c r="AL2062" i="1"/>
  <c r="AM2062" i="1"/>
  <c r="AL2063" i="1"/>
  <c r="AM2063" i="1"/>
  <c r="AL2064" i="1"/>
  <c r="AM2064" i="1"/>
  <c r="AL2065" i="1"/>
  <c r="AM2065" i="1"/>
  <c r="AL2066" i="1"/>
  <c r="AM2066" i="1"/>
  <c r="AL2067" i="1"/>
  <c r="AM2067" i="1"/>
  <c r="AL2068" i="1"/>
  <c r="AM2068" i="1"/>
  <c r="AL2069" i="1"/>
  <c r="AM2069" i="1"/>
  <c r="AL2070" i="1"/>
  <c r="AM2070" i="1"/>
  <c r="AL2071" i="1"/>
  <c r="AM2071" i="1"/>
  <c r="AL2072" i="1"/>
  <c r="AM2072" i="1"/>
  <c r="AL2073" i="1"/>
  <c r="AM2073" i="1"/>
  <c r="AL2074" i="1"/>
  <c r="AM2074" i="1"/>
  <c r="AL2075" i="1"/>
  <c r="AM2075" i="1"/>
  <c r="AL2076" i="1"/>
  <c r="AM2076" i="1"/>
  <c r="AL2077" i="1"/>
  <c r="AM2077" i="1"/>
  <c r="AL2078" i="1"/>
  <c r="AM2078" i="1"/>
  <c r="AL2079" i="1"/>
  <c r="AM2079" i="1"/>
  <c r="AL2080" i="1"/>
  <c r="AM2080" i="1"/>
  <c r="AL2081" i="1"/>
  <c r="AM2081" i="1"/>
  <c r="AL2082" i="1"/>
  <c r="AM2082" i="1"/>
  <c r="AL2083" i="1"/>
  <c r="AM2083" i="1"/>
  <c r="AL2084" i="1"/>
  <c r="AM2084" i="1"/>
  <c r="AL2085" i="1"/>
  <c r="AM2085" i="1"/>
  <c r="AL2086" i="1"/>
  <c r="AM2086" i="1"/>
  <c r="AL2087" i="1"/>
  <c r="AM2087" i="1"/>
  <c r="AL2088" i="1"/>
  <c r="AM2088" i="1"/>
  <c r="AL2089" i="1"/>
  <c r="AM2089" i="1"/>
  <c r="AL2090" i="1"/>
  <c r="AM2090" i="1"/>
  <c r="AL2091" i="1"/>
  <c r="AM2091" i="1"/>
  <c r="AL2092" i="1"/>
  <c r="AM2092" i="1"/>
  <c r="AL2093" i="1"/>
  <c r="AM2093" i="1"/>
  <c r="AL2094" i="1"/>
  <c r="AM2094" i="1"/>
  <c r="AL2095" i="1"/>
  <c r="AM2095" i="1"/>
  <c r="AL2096" i="1"/>
  <c r="AM2096" i="1"/>
  <c r="AL2097" i="1"/>
  <c r="AM2097" i="1"/>
  <c r="AL2098" i="1"/>
  <c r="AM2098" i="1"/>
  <c r="AL2099" i="1"/>
  <c r="AM2099" i="1"/>
  <c r="AL2100" i="1"/>
  <c r="AM2100" i="1"/>
  <c r="AL2101" i="1"/>
  <c r="AM2101" i="1"/>
  <c r="AL2102" i="1"/>
  <c r="AM2102" i="1"/>
  <c r="AL2103" i="1"/>
  <c r="AM2103" i="1"/>
  <c r="AL2104" i="1"/>
  <c r="AM2104" i="1"/>
  <c r="AL2105" i="1"/>
  <c r="AM2105" i="1"/>
  <c r="AL2106" i="1"/>
  <c r="AM2106" i="1"/>
  <c r="AL2107" i="1"/>
  <c r="AM2107" i="1"/>
  <c r="AL2108" i="1"/>
  <c r="AM2108" i="1"/>
  <c r="AL2109" i="1"/>
  <c r="AM2109" i="1"/>
  <c r="AL2110" i="1"/>
  <c r="AM2110" i="1"/>
  <c r="AL2111" i="1"/>
  <c r="AM2111" i="1"/>
  <c r="AL2112" i="1"/>
  <c r="AM2112" i="1"/>
  <c r="AL2113" i="1"/>
  <c r="AM2113" i="1"/>
  <c r="AL2114" i="1"/>
  <c r="AM2114" i="1"/>
  <c r="AL2115" i="1"/>
  <c r="AM2115" i="1"/>
  <c r="AL2116" i="1"/>
  <c r="AM2116" i="1"/>
  <c r="AL2117" i="1"/>
  <c r="AM2117" i="1"/>
  <c r="AL2118" i="1"/>
  <c r="AM2118" i="1"/>
  <c r="AL2119" i="1"/>
  <c r="AM2119" i="1"/>
  <c r="AL2120" i="1"/>
  <c r="AM2120" i="1"/>
  <c r="AL2121" i="1"/>
  <c r="AM2121" i="1"/>
  <c r="AL2122" i="1"/>
  <c r="AM2122" i="1"/>
  <c r="AL2123" i="1"/>
  <c r="AM2123" i="1"/>
  <c r="AL2124" i="1"/>
  <c r="AM2124" i="1"/>
  <c r="AL2125" i="1"/>
  <c r="AM2125" i="1"/>
  <c r="AL2126" i="1"/>
  <c r="AM2126" i="1"/>
  <c r="AL2127" i="1"/>
  <c r="AM2127" i="1"/>
  <c r="AL2128" i="1"/>
  <c r="AM2128" i="1"/>
  <c r="AL2129" i="1"/>
  <c r="AM2129" i="1"/>
  <c r="AL2130" i="1"/>
  <c r="AM2130" i="1"/>
  <c r="AL2131" i="1"/>
  <c r="AM2131" i="1"/>
  <c r="AL2132" i="1"/>
  <c r="AM2132" i="1"/>
  <c r="AL2133" i="1"/>
  <c r="AM2133" i="1"/>
  <c r="AL2134" i="1"/>
  <c r="AM2134" i="1"/>
  <c r="AL2135" i="1"/>
  <c r="AM2135" i="1"/>
  <c r="AL2136" i="1"/>
  <c r="AM2136" i="1"/>
  <c r="AL2137" i="1"/>
  <c r="AM2137" i="1"/>
  <c r="AL2138" i="1"/>
  <c r="AM2138" i="1"/>
  <c r="AL2139" i="1"/>
  <c r="AM2139" i="1"/>
  <c r="AL2140" i="1"/>
  <c r="AM2140" i="1"/>
  <c r="AL2141" i="1"/>
  <c r="AM2141" i="1"/>
  <c r="AL2142" i="1"/>
  <c r="AM2142" i="1"/>
  <c r="AL2143" i="1"/>
  <c r="AM2143" i="1"/>
  <c r="AL2144" i="1"/>
  <c r="AM2144" i="1"/>
  <c r="AL2145" i="1"/>
  <c r="AM2145" i="1"/>
  <c r="AL2146" i="1"/>
  <c r="AM2146" i="1"/>
  <c r="AL2147" i="1"/>
  <c r="AM2147" i="1"/>
  <c r="AL2148" i="1"/>
  <c r="AM2148" i="1"/>
  <c r="AL2149" i="1"/>
  <c r="AM2149" i="1"/>
  <c r="AL2150" i="1"/>
  <c r="AM2150" i="1"/>
  <c r="AL2151" i="1"/>
  <c r="AM2151" i="1"/>
  <c r="AL2152" i="1"/>
  <c r="AM2152" i="1"/>
  <c r="AL2153" i="1"/>
  <c r="AM2153" i="1"/>
  <c r="AL2154" i="1"/>
  <c r="AM2154" i="1"/>
  <c r="AL2155" i="1"/>
  <c r="AM2155" i="1"/>
  <c r="AL2156" i="1"/>
  <c r="AM2156" i="1"/>
  <c r="AL2157" i="1"/>
  <c r="AM2157" i="1"/>
  <c r="AL2158" i="1"/>
  <c r="AM2158" i="1"/>
  <c r="AL2159" i="1"/>
  <c r="AM2159" i="1"/>
  <c r="AL2160" i="1"/>
  <c r="AM2160" i="1"/>
  <c r="AL2161" i="1"/>
  <c r="AM2161" i="1"/>
  <c r="AL2162" i="1"/>
  <c r="AM2162" i="1"/>
  <c r="AL2163" i="1"/>
  <c r="AM2163" i="1"/>
  <c r="AL2164" i="1"/>
  <c r="AM2164" i="1"/>
  <c r="AL2165" i="1"/>
  <c r="AM2165" i="1"/>
  <c r="AL2166" i="1"/>
  <c r="AM2166" i="1"/>
  <c r="AL2167" i="1"/>
  <c r="AM2167" i="1"/>
  <c r="AL2168" i="1"/>
  <c r="AM2168" i="1"/>
  <c r="AL2169" i="1"/>
  <c r="AM2169" i="1"/>
  <c r="AL2170" i="1"/>
  <c r="AM2170" i="1"/>
  <c r="AL2171" i="1"/>
  <c r="AM2171" i="1"/>
  <c r="AL2172" i="1"/>
  <c r="AM2172" i="1"/>
  <c r="AL2173" i="1"/>
  <c r="AM2173" i="1"/>
  <c r="AL2174" i="1"/>
  <c r="AM2174" i="1"/>
  <c r="AL2175" i="1"/>
  <c r="AM2175" i="1"/>
  <c r="AL2176" i="1"/>
  <c r="AM2176" i="1"/>
  <c r="AL2177" i="1"/>
  <c r="AM2177" i="1"/>
  <c r="AL2178" i="1"/>
  <c r="AM2178" i="1"/>
  <c r="AL2179" i="1"/>
  <c r="AM2179" i="1"/>
  <c r="AL2180" i="1"/>
  <c r="AM2180" i="1"/>
  <c r="AL2181" i="1"/>
  <c r="AM2181" i="1"/>
  <c r="AL2182" i="1"/>
  <c r="AM2182" i="1"/>
  <c r="AL2183" i="1"/>
  <c r="AM2183" i="1"/>
  <c r="AL2184" i="1"/>
  <c r="AM2184" i="1"/>
  <c r="AL2185" i="1"/>
  <c r="AM2185" i="1"/>
  <c r="AL2186" i="1"/>
  <c r="AM2186" i="1"/>
  <c r="AL2187" i="1"/>
  <c r="AM2187" i="1"/>
  <c r="AL2188" i="1"/>
  <c r="AM2188" i="1"/>
  <c r="AL2189" i="1"/>
  <c r="AM2189" i="1"/>
  <c r="AL2190" i="1"/>
  <c r="AM2190" i="1"/>
  <c r="AL2191" i="1"/>
  <c r="AM2191" i="1"/>
  <c r="AL2192" i="1"/>
  <c r="AM2192" i="1"/>
  <c r="AL2193" i="1"/>
  <c r="AM2193" i="1"/>
  <c r="AL2194" i="1"/>
  <c r="AM2194" i="1"/>
  <c r="AL2195" i="1"/>
  <c r="AM2195" i="1"/>
  <c r="AL2196" i="1"/>
  <c r="AM2196" i="1"/>
  <c r="AL2197" i="1"/>
  <c r="AM2197" i="1"/>
  <c r="AL2198" i="1"/>
  <c r="AM2198" i="1"/>
  <c r="AL2199" i="1"/>
  <c r="AM2199" i="1"/>
  <c r="AL2200" i="1"/>
  <c r="AM2200" i="1"/>
  <c r="AL2201" i="1"/>
  <c r="AM2201" i="1"/>
  <c r="AL2202" i="1"/>
  <c r="AM2202" i="1"/>
  <c r="AL2203" i="1"/>
  <c r="AM2203" i="1"/>
  <c r="AL2204" i="1"/>
  <c r="AM2204" i="1"/>
  <c r="AL2205" i="1"/>
  <c r="AM2205" i="1"/>
  <c r="AL2206" i="1"/>
  <c r="AM2206" i="1"/>
  <c r="AL2207" i="1"/>
  <c r="AM2207" i="1"/>
  <c r="AL2208" i="1"/>
  <c r="AM2208" i="1"/>
  <c r="AL2209" i="1"/>
  <c r="AM2209" i="1"/>
  <c r="AL2210" i="1"/>
  <c r="AM2210" i="1"/>
  <c r="AL2211" i="1"/>
  <c r="AM2211" i="1"/>
  <c r="AL2212" i="1"/>
  <c r="AM2212" i="1"/>
  <c r="AL2213" i="1"/>
  <c r="AM2213" i="1"/>
  <c r="AL2214" i="1"/>
  <c r="AM2214" i="1"/>
  <c r="AL2215" i="1"/>
  <c r="AM2215" i="1"/>
  <c r="AL2216" i="1"/>
  <c r="AM2216" i="1"/>
  <c r="AL2217" i="1"/>
  <c r="AM2217" i="1"/>
  <c r="AL2218" i="1"/>
  <c r="AM2218" i="1"/>
  <c r="AL2219" i="1"/>
  <c r="AM2219" i="1"/>
  <c r="AL2220" i="1"/>
  <c r="AM2220" i="1"/>
  <c r="AL2221" i="1"/>
  <c r="AM2221" i="1"/>
  <c r="AL2222" i="1"/>
  <c r="AM2222" i="1"/>
  <c r="AL2223" i="1"/>
  <c r="AM2223" i="1"/>
  <c r="AL2224" i="1"/>
  <c r="AM2224" i="1"/>
  <c r="AL2225" i="1"/>
  <c r="AM2225" i="1"/>
  <c r="AL2226" i="1"/>
  <c r="AM2226" i="1"/>
  <c r="AL2227" i="1"/>
  <c r="AM2227" i="1"/>
  <c r="AL2228" i="1"/>
  <c r="AM2228" i="1"/>
  <c r="AL2229" i="1"/>
  <c r="AM2229" i="1"/>
  <c r="AL2230" i="1"/>
  <c r="AM2230" i="1"/>
  <c r="AL2231" i="1"/>
  <c r="AM2231" i="1"/>
  <c r="AL2232" i="1"/>
  <c r="AM2232" i="1"/>
  <c r="AL2233" i="1"/>
  <c r="AM2233" i="1"/>
  <c r="AL2234" i="1"/>
  <c r="AM2234" i="1"/>
  <c r="AL2235" i="1"/>
  <c r="AM2235" i="1"/>
  <c r="AL2236" i="1"/>
  <c r="AM2236" i="1"/>
  <c r="AL2237" i="1"/>
  <c r="AM2237" i="1"/>
  <c r="AL2238" i="1"/>
  <c r="AM2238" i="1"/>
  <c r="AL2239" i="1"/>
  <c r="AM2239" i="1"/>
  <c r="AL2240" i="1"/>
  <c r="AM2240" i="1"/>
  <c r="AL2241" i="1"/>
  <c r="AM2241" i="1"/>
  <c r="AL2242" i="1"/>
  <c r="AM2242" i="1"/>
  <c r="AL2243" i="1"/>
  <c r="AM2243" i="1"/>
  <c r="AL2244" i="1"/>
  <c r="AM2244" i="1"/>
  <c r="AL2245" i="1"/>
  <c r="AM2245" i="1"/>
  <c r="AL2246" i="1"/>
  <c r="AM2246" i="1"/>
  <c r="AL2247" i="1"/>
  <c r="AM2247" i="1"/>
  <c r="AL2248" i="1"/>
  <c r="AM2248" i="1"/>
  <c r="AL2249" i="1"/>
  <c r="AM2249" i="1"/>
  <c r="AL2250" i="1"/>
  <c r="AM2250" i="1"/>
  <c r="AL2251" i="1"/>
  <c r="AM2251" i="1"/>
  <c r="AL2252" i="1"/>
  <c r="AM2252" i="1"/>
  <c r="AL2253" i="1"/>
  <c r="AM2253" i="1"/>
  <c r="AL2254" i="1"/>
  <c r="AM2254" i="1"/>
  <c r="AL2255" i="1"/>
  <c r="AM2255" i="1"/>
  <c r="AL2256" i="1"/>
  <c r="AM2256" i="1"/>
  <c r="AL2257" i="1"/>
  <c r="AM2257" i="1"/>
  <c r="AL2258" i="1"/>
  <c r="AM2258" i="1"/>
  <c r="AL2259" i="1"/>
  <c r="AM2259" i="1"/>
  <c r="AL2260" i="1"/>
  <c r="AM2260" i="1"/>
  <c r="AL2261" i="1"/>
  <c r="AM2261" i="1"/>
  <c r="AL2262" i="1"/>
  <c r="AM2262" i="1"/>
  <c r="AL2263" i="1"/>
  <c r="AM2263" i="1"/>
  <c r="AL2264" i="1"/>
  <c r="AM2264" i="1"/>
  <c r="AL2265" i="1"/>
  <c r="AM2265" i="1"/>
  <c r="AL2266" i="1"/>
  <c r="AM2266" i="1"/>
  <c r="AL2267" i="1"/>
  <c r="AM2267" i="1"/>
  <c r="AL2268" i="1"/>
  <c r="AM2268" i="1"/>
  <c r="AL2269" i="1"/>
  <c r="AM2269" i="1"/>
  <c r="AL2270" i="1"/>
  <c r="AM2270" i="1"/>
  <c r="AL2271" i="1"/>
  <c r="AM2271" i="1"/>
  <c r="AL2272" i="1"/>
  <c r="AM2272" i="1"/>
  <c r="AL2273" i="1"/>
  <c r="AM2273" i="1"/>
  <c r="AL2274" i="1"/>
  <c r="AM2274" i="1"/>
  <c r="AL2275" i="1"/>
  <c r="AM2275" i="1"/>
  <c r="AL2276" i="1"/>
  <c r="AM2276" i="1"/>
  <c r="AL2277" i="1"/>
  <c r="AM2277" i="1"/>
  <c r="AL2278" i="1"/>
  <c r="AM2278" i="1"/>
  <c r="AL2279" i="1"/>
  <c r="AM2279" i="1"/>
  <c r="AL2280" i="1"/>
  <c r="AM2280" i="1"/>
  <c r="AL2281" i="1"/>
  <c r="AM2281" i="1"/>
  <c r="AL2282" i="1"/>
  <c r="AM2282" i="1"/>
  <c r="AL2283" i="1"/>
  <c r="AM2283" i="1"/>
  <c r="AL2284" i="1"/>
  <c r="AM2284" i="1"/>
  <c r="AL2285" i="1"/>
  <c r="AM2285" i="1"/>
  <c r="AL2286" i="1"/>
  <c r="AM2286" i="1"/>
  <c r="AL2287" i="1"/>
  <c r="AM2287" i="1"/>
  <c r="AL2288" i="1"/>
  <c r="AM2288" i="1"/>
  <c r="AL2289" i="1"/>
  <c r="AM2289" i="1"/>
  <c r="AL2290" i="1"/>
  <c r="AM2290" i="1"/>
  <c r="AL2291" i="1"/>
  <c r="AM2291" i="1"/>
  <c r="AL2292" i="1"/>
  <c r="AM2292" i="1"/>
  <c r="AL2293" i="1"/>
  <c r="AM2293" i="1"/>
  <c r="AL2294" i="1"/>
  <c r="AM2294" i="1"/>
  <c r="AL2295" i="1"/>
  <c r="AM2295" i="1"/>
  <c r="AL2296" i="1"/>
  <c r="AM2296" i="1"/>
  <c r="AL2297" i="1"/>
  <c r="AM2297" i="1"/>
  <c r="AL2298" i="1"/>
  <c r="AM2298" i="1"/>
  <c r="AL2299" i="1"/>
  <c r="AM2299" i="1"/>
  <c r="AL2300" i="1"/>
  <c r="AM2300" i="1"/>
  <c r="AL2301" i="1"/>
  <c r="AM2301" i="1"/>
  <c r="AL2302" i="1"/>
  <c r="AM2302" i="1"/>
  <c r="AL2303" i="1"/>
  <c r="AM2303" i="1"/>
  <c r="AL2304" i="1"/>
  <c r="AM2304" i="1"/>
  <c r="AL2305" i="1"/>
  <c r="AM2305" i="1"/>
  <c r="AL2306" i="1"/>
  <c r="AM2306" i="1"/>
  <c r="AL2307" i="1"/>
  <c r="AM2307" i="1"/>
  <c r="AL2308" i="1"/>
  <c r="AM2308" i="1"/>
  <c r="AL2309" i="1"/>
  <c r="AM2309" i="1"/>
  <c r="AL2310" i="1"/>
  <c r="AM2310" i="1"/>
  <c r="AL2311" i="1"/>
  <c r="AM2311" i="1"/>
  <c r="AL2312" i="1"/>
  <c r="AM2312" i="1"/>
  <c r="AL2313" i="1"/>
  <c r="AM2313" i="1"/>
  <c r="AL2314" i="1"/>
  <c r="AM2314" i="1"/>
  <c r="AL2315" i="1"/>
  <c r="AM2315" i="1"/>
  <c r="AL2316" i="1"/>
  <c r="AM2316" i="1"/>
  <c r="AL2317" i="1"/>
  <c r="AM2317" i="1"/>
  <c r="AL2318" i="1"/>
  <c r="AM2318" i="1"/>
  <c r="AL2319" i="1"/>
  <c r="AM2319" i="1"/>
  <c r="AL2320" i="1"/>
  <c r="AM2320" i="1"/>
  <c r="AL2321" i="1"/>
  <c r="AM2321" i="1"/>
  <c r="AL2322" i="1"/>
  <c r="AM2322" i="1"/>
  <c r="AL2323" i="1"/>
  <c r="AM2323" i="1"/>
  <c r="AL2324" i="1"/>
  <c r="AM2324" i="1"/>
  <c r="AL2325" i="1"/>
  <c r="AM2325" i="1"/>
  <c r="AL2326" i="1"/>
  <c r="AM2326" i="1"/>
  <c r="AL2327" i="1"/>
  <c r="AM2327" i="1"/>
  <c r="AL2328" i="1"/>
  <c r="AM2328" i="1"/>
  <c r="AL2329" i="1"/>
  <c r="AM2329" i="1"/>
  <c r="AL2330" i="1"/>
  <c r="AM2330" i="1"/>
  <c r="AL2331" i="1"/>
  <c r="AM2331" i="1"/>
  <c r="AL2332" i="1"/>
  <c r="AM2332" i="1"/>
  <c r="AL2333" i="1"/>
  <c r="AM2333" i="1"/>
  <c r="AL2334" i="1"/>
  <c r="AM2334" i="1"/>
  <c r="AL2335" i="1"/>
  <c r="AM2335" i="1"/>
  <c r="AL2336" i="1"/>
  <c r="AM2336" i="1"/>
  <c r="AL2337" i="1"/>
  <c r="AM2337" i="1"/>
  <c r="AL2338" i="1"/>
  <c r="AM2338" i="1"/>
  <c r="AL2339" i="1"/>
  <c r="AM2339" i="1"/>
  <c r="AL2340" i="1"/>
  <c r="AM2340" i="1"/>
  <c r="AL2341" i="1"/>
  <c r="AM2341" i="1"/>
  <c r="AL2342" i="1"/>
  <c r="AM2342" i="1"/>
  <c r="AL2343" i="1"/>
  <c r="AM2343" i="1"/>
  <c r="AL2344" i="1"/>
  <c r="AM2344" i="1"/>
  <c r="AL2345" i="1"/>
  <c r="AM2345" i="1"/>
  <c r="AL2346" i="1"/>
  <c r="AM2346" i="1"/>
  <c r="AL2347" i="1"/>
  <c r="AM2347" i="1"/>
  <c r="AL2348" i="1"/>
  <c r="AM2348" i="1"/>
  <c r="AL2349" i="1"/>
  <c r="AM2349" i="1"/>
  <c r="AL2350" i="1"/>
  <c r="AM2350" i="1"/>
  <c r="AL2351" i="1"/>
  <c r="AM2351" i="1"/>
  <c r="AL2352" i="1"/>
  <c r="AM2352" i="1"/>
  <c r="AL2353" i="1"/>
  <c r="AM2353" i="1"/>
  <c r="AL2354" i="1"/>
  <c r="AM2354" i="1"/>
  <c r="AL2355" i="1"/>
  <c r="AM2355" i="1"/>
  <c r="AL2356" i="1"/>
  <c r="AM2356" i="1"/>
  <c r="AL2357" i="1"/>
  <c r="AM2357" i="1"/>
  <c r="AL2358" i="1"/>
  <c r="AM2358" i="1"/>
  <c r="AL2359" i="1"/>
  <c r="AM2359" i="1"/>
  <c r="AL2360" i="1"/>
  <c r="AM2360" i="1"/>
  <c r="AL2361" i="1"/>
  <c r="AM2361" i="1"/>
  <c r="AL2362" i="1"/>
  <c r="AM2362" i="1"/>
  <c r="AL2363" i="1"/>
  <c r="AM2363" i="1"/>
  <c r="AL2364" i="1"/>
  <c r="AM2364" i="1"/>
  <c r="AL2365" i="1"/>
  <c r="AM2365" i="1"/>
  <c r="AL2366" i="1"/>
  <c r="AM2366" i="1"/>
  <c r="AL2367" i="1"/>
  <c r="AM2367" i="1"/>
  <c r="AL2368" i="1"/>
  <c r="AM2368" i="1"/>
  <c r="AL2369" i="1"/>
  <c r="AM2369" i="1"/>
  <c r="AL2370" i="1"/>
  <c r="AM2370" i="1"/>
  <c r="AL2371" i="1"/>
  <c r="AM2371" i="1"/>
  <c r="AL2372" i="1"/>
  <c r="AM2372" i="1"/>
  <c r="AL2373" i="1"/>
  <c r="AM2373" i="1"/>
  <c r="AL2374" i="1"/>
  <c r="AM2374" i="1"/>
  <c r="AL2375" i="1"/>
  <c r="AM2375" i="1"/>
  <c r="AL2376" i="1"/>
  <c r="AM2376" i="1"/>
  <c r="AL2377" i="1"/>
  <c r="AM2377" i="1"/>
  <c r="AL2378" i="1"/>
  <c r="AM2378" i="1"/>
  <c r="AL2379" i="1"/>
  <c r="AM2379" i="1"/>
  <c r="AL2380" i="1"/>
  <c r="AM2380" i="1"/>
  <c r="AL2381" i="1"/>
  <c r="AM2381" i="1"/>
  <c r="AL2382" i="1"/>
  <c r="AM2382" i="1"/>
  <c r="AL2383" i="1"/>
  <c r="AM2383" i="1"/>
  <c r="AL2384" i="1"/>
  <c r="AM2384" i="1"/>
  <c r="AL2385" i="1"/>
  <c r="AM2385" i="1"/>
  <c r="AL2386" i="1"/>
  <c r="AM2386" i="1"/>
  <c r="AL2387" i="1"/>
  <c r="AM2387" i="1"/>
  <c r="AL2388" i="1"/>
  <c r="AM2388" i="1"/>
  <c r="AL2389" i="1"/>
  <c r="AM2389" i="1"/>
  <c r="AL2390" i="1"/>
  <c r="AM2390" i="1"/>
  <c r="AL2391" i="1"/>
  <c r="AM2391" i="1"/>
  <c r="AL2392" i="1"/>
  <c r="AM2392" i="1"/>
  <c r="AL2393" i="1"/>
  <c r="AM2393" i="1"/>
  <c r="AL2394" i="1"/>
  <c r="AM2394" i="1"/>
  <c r="AL2395" i="1"/>
  <c r="AM2395" i="1"/>
  <c r="AL2396" i="1"/>
  <c r="AM2396" i="1"/>
  <c r="AL2397" i="1"/>
  <c r="AM2397" i="1"/>
  <c r="AL2398" i="1"/>
  <c r="AM2398" i="1"/>
  <c r="AL2399" i="1"/>
  <c r="AM2399" i="1"/>
  <c r="AL2400" i="1"/>
  <c r="AM2400" i="1"/>
  <c r="AL2401" i="1"/>
  <c r="AM2401" i="1"/>
  <c r="AL2402" i="1"/>
  <c r="AM2402" i="1"/>
  <c r="AL2403" i="1"/>
  <c r="AM2403" i="1"/>
  <c r="AL2404" i="1"/>
  <c r="AM2404" i="1"/>
  <c r="AL2405" i="1"/>
  <c r="AM2405" i="1"/>
  <c r="AL2406" i="1"/>
  <c r="AM2406" i="1"/>
  <c r="AL2407" i="1"/>
  <c r="AM2407" i="1"/>
  <c r="AL2408" i="1"/>
  <c r="AM2408" i="1"/>
  <c r="AL2409" i="1"/>
  <c r="AM2409" i="1"/>
  <c r="AL2410" i="1"/>
  <c r="AM2410" i="1"/>
  <c r="AL2411" i="1"/>
  <c r="AM2411" i="1"/>
  <c r="AL2412" i="1"/>
  <c r="AM2412" i="1"/>
  <c r="AL2413" i="1"/>
  <c r="AM2413" i="1"/>
  <c r="AL2414" i="1"/>
  <c r="AM2414" i="1"/>
  <c r="AL2415" i="1"/>
  <c r="AM2415" i="1"/>
  <c r="AL2416" i="1"/>
  <c r="AM2416" i="1"/>
  <c r="AL2417" i="1"/>
  <c r="AM2417" i="1"/>
  <c r="AL2418" i="1"/>
  <c r="AM2418" i="1"/>
  <c r="AL2419" i="1"/>
  <c r="AM2419" i="1"/>
  <c r="AL2420" i="1"/>
  <c r="AM2420" i="1"/>
  <c r="AL2421" i="1"/>
  <c r="AM2421" i="1"/>
  <c r="AL2422" i="1"/>
  <c r="AM2422" i="1"/>
  <c r="AL2423" i="1"/>
  <c r="AM2423" i="1"/>
  <c r="AL2424" i="1"/>
  <c r="AM2424" i="1"/>
  <c r="AL2425" i="1"/>
  <c r="AM2425" i="1"/>
  <c r="AL2426" i="1"/>
  <c r="AM2426" i="1"/>
  <c r="AL2427" i="1"/>
  <c r="AM2427" i="1"/>
  <c r="AL2428" i="1"/>
  <c r="AM2428" i="1"/>
  <c r="AL2429" i="1"/>
  <c r="AM2429" i="1"/>
  <c r="AL2430" i="1"/>
  <c r="AM2430" i="1"/>
  <c r="AL2431" i="1"/>
  <c r="AM2431" i="1"/>
  <c r="AL2432" i="1"/>
  <c r="AM2432" i="1"/>
  <c r="AL2433" i="1"/>
  <c r="AM2433" i="1"/>
  <c r="AL2434" i="1"/>
  <c r="AM2434" i="1"/>
  <c r="AL2435" i="1"/>
  <c r="AM2435" i="1"/>
  <c r="AL2436" i="1"/>
  <c r="AM2436" i="1"/>
  <c r="AL2437" i="1"/>
  <c r="AM2437" i="1"/>
  <c r="AL2438" i="1"/>
  <c r="AM2438" i="1"/>
  <c r="AL2439" i="1"/>
  <c r="AM2439" i="1"/>
  <c r="AL2440" i="1"/>
  <c r="AM2440" i="1"/>
  <c r="AL2441" i="1"/>
  <c r="AM2441" i="1"/>
  <c r="AL2442" i="1"/>
  <c r="AM2442" i="1"/>
  <c r="AL2443" i="1"/>
  <c r="AM2443" i="1"/>
  <c r="AL2444" i="1"/>
  <c r="AM2444" i="1"/>
  <c r="AL2445" i="1"/>
  <c r="AM2445" i="1"/>
  <c r="AL2446" i="1"/>
  <c r="AM2446" i="1"/>
  <c r="AL2447" i="1"/>
  <c r="AM2447" i="1"/>
  <c r="AL2448" i="1"/>
  <c r="AM2448" i="1"/>
  <c r="AL2449" i="1"/>
  <c r="AM2449" i="1"/>
  <c r="AL2450" i="1"/>
  <c r="AM2450" i="1"/>
  <c r="AL2451" i="1"/>
  <c r="AM2451" i="1"/>
  <c r="AL2452" i="1"/>
  <c r="AM2452" i="1"/>
  <c r="AL2453" i="1"/>
  <c r="AM2453" i="1"/>
  <c r="AL2454" i="1"/>
  <c r="AM2454" i="1"/>
  <c r="AL2455" i="1"/>
  <c r="AM2455" i="1"/>
  <c r="AL2456" i="1"/>
  <c r="AM2456" i="1"/>
  <c r="AL2457" i="1"/>
  <c r="AM2457" i="1"/>
  <c r="AL2458" i="1"/>
  <c r="AM2458" i="1"/>
  <c r="AL2459" i="1"/>
  <c r="AM2459" i="1"/>
  <c r="AL2460" i="1"/>
  <c r="AM2460" i="1"/>
  <c r="AL2461" i="1"/>
  <c r="AM2461" i="1"/>
  <c r="AL2462" i="1"/>
  <c r="AM2462" i="1"/>
  <c r="AL2463" i="1"/>
  <c r="AM2463" i="1"/>
  <c r="AL2464" i="1"/>
  <c r="AM2464" i="1"/>
  <c r="AL2465" i="1"/>
  <c r="AM2465" i="1"/>
  <c r="AL2466" i="1"/>
  <c r="AM2466" i="1"/>
  <c r="AL2467" i="1"/>
  <c r="AM2467" i="1"/>
  <c r="AL2468" i="1"/>
  <c r="AM2468" i="1"/>
  <c r="AL2469" i="1"/>
  <c r="AM2469" i="1"/>
  <c r="AL2470" i="1"/>
  <c r="AM2470" i="1"/>
  <c r="AL2471" i="1"/>
  <c r="AM2471" i="1"/>
  <c r="AL2472" i="1"/>
  <c r="AM2472" i="1"/>
  <c r="AL2473" i="1"/>
  <c r="AM2473" i="1"/>
  <c r="AL2474" i="1"/>
  <c r="AM2474" i="1"/>
  <c r="AL2475" i="1"/>
  <c r="AM2475" i="1"/>
  <c r="AL2476" i="1"/>
  <c r="AM2476" i="1"/>
  <c r="AL2477" i="1"/>
  <c r="AM2477" i="1"/>
  <c r="AL2478" i="1"/>
  <c r="AM2478" i="1"/>
  <c r="AL2479" i="1"/>
  <c r="AM2479" i="1"/>
  <c r="AL2480" i="1"/>
  <c r="AM2480" i="1"/>
  <c r="AL2481" i="1"/>
  <c r="AM2481" i="1"/>
  <c r="AL2482" i="1"/>
  <c r="AM2482" i="1"/>
  <c r="AL2483" i="1"/>
  <c r="AM2483" i="1"/>
  <c r="AL2484" i="1"/>
  <c r="AM2484" i="1"/>
  <c r="AL2485" i="1"/>
  <c r="AM2485" i="1"/>
  <c r="AL2486" i="1"/>
  <c r="AM2486" i="1"/>
  <c r="AL2487" i="1"/>
  <c r="AM2487" i="1"/>
  <c r="AL2488" i="1"/>
  <c r="AM2488" i="1"/>
  <c r="AL2489" i="1"/>
  <c r="AM2489" i="1"/>
  <c r="AL2490" i="1"/>
  <c r="AM2490" i="1"/>
  <c r="AL2491" i="1"/>
  <c r="AM2491" i="1"/>
  <c r="AL2492" i="1"/>
  <c r="AM2492" i="1"/>
  <c r="AL2493" i="1"/>
  <c r="AM2493" i="1"/>
  <c r="AL2494" i="1"/>
  <c r="AM2494" i="1"/>
  <c r="AL2495" i="1"/>
  <c r="AM2495" i="1"/>
  <c r="AL2496" i="1"/>
  <c r="AM2496" i="1"/>
  <c r="AL2497" i="1"/>
  <c r="AM2497" i="1"/>
  <c r="AL2498" i="1"/>
  <c r="AM2498" i="1"/>
  <c r="AL2499" i="1"/>
  <c r="AM2499" i="1"/>
  <c r="AL2500" i="1"/>
  <c r="AM2500" i="1"/>
  <c r="AL2501" i="1"/>
  <c r="AM2501" i="1"/>
  <c r="AL2502" i="1"/>
  <c r="AM2502" i="1"/>
  <c r="AL2503" i="1"/>
  <c r="AM2503" i="1"/>
  <c r="AL2504" i="1"/>
  <c r="AM2504" i="1"/>
  <c r="AL2505" i="1"/>
  <c r="AM2505" i="1"/>
  <c r="AL2506" i="1"/>
  <c r="AM2506" i="1"/>
  <c r="AL2507" i="1"/>
  <c r="AM2507" i="1"/>
  <c r="AL2508" i="1"/>
  <c r="AM2508" i="1"/>
  <c r="AL2509" i="1"/>
  <c r="AM2509" i="1"/>
  <c r="AL2510" i="1"/>
  <c r="AM2510" i="1"/>
  <c r="AL2511" i="1"/>
  <c r="AM2511" i="1"/>
  <c r="AL2512" i="1"/>
  <c r="AM2512" i="1"/>
  <c r="AL2513" i="1"/>
  <c r="AM2513" i="1"/>
  <c r="AL2514" i="1"/>
  <c r="AM2514" i="1"/>
  <c r="AL2515" i="1"/>
  <c r="AM2515" i="1"/>
  <c r="AL2516" i="1"/>
  <c r="AM2516" i="1"/>
  <c r="AL2517" i="1"/>
  <c r="AM2517" i="1"/>
  <c r="AL2518" i="1"/>
  <c r="AM2518" i="1"/>
  <c r="AL2519" i="1"/>
  <c r="AM2519" i="1"/>
  <c r="AL2520" i="1"/>
  <c r="AM2520" i="1"/>
  <c r="AL2521" i="1"/>
  <c r="AM2521" i="1"/>
  <c r="AL2522" i="1"/>
  <c r="AM2522" i="1"/>
  <c r="AL2523" i="1"/>
  <c r="AM2523" i="1"/>
  <c r="AL2524" i="1"/>
  <c r="AM2524" i="1"/>
  <c r="AL2525" i="1"/>
  <c r="AM2525" i="1"/>
  <c r="AL2526" i="1"/>
  <c r="AM2526" i="1"/>
  <c r="AL2527" i="1"/>
  <c r="AM2527" i="1"/>
  <c r="AL2528" i="1"/>
  <c r="AM2528" i="1"/>
  <c r="AL2529" i="1"/>
  <c r="AM2529" i="1"/>
  <c r="AL2530" i="1"/>
  <c r="AM2530" i="1"/>
  <c r="AL2531" i="1"/>
  <c r="AM2531" i="1"/>
  <c r="AL2532" i="1"/>
  <c r="AM2532" i="1"/>
  <c r="AL2533" i="1"/>
  <c r="AM2533" i="1"/>
  <c r="AL2534" i="1"/>
  <c r="AM2534" i="1"/>
  <c r="AL2535" i="1"/>
  <c r="AM2535" i="1"/>
  <c r="AL2536" i="1"/>
  <c r="AM2536" i="1"/>
  <c r="AL2537" i="1"/>
  <c r="AM2537" i="1"/>
  <c r="AL2538" i="1"/>
  <c r="AM2538" i="1"/>
  <c r="AL2539" i="1"/>
  <c r="AM2539" i="1"/>
  <c r="AL2540" i="1"/>
  <c r="AM2540" i="1"/>
  <c r="AL2541" i="1"/>
  <c r="AM2541" i="1"/>
  <c r="AL2542" i="1"/>
  <c r="AM2542" i="1"/>
  <c r="AL2543" i="1"/>
  <c r="AM2543" i="1"/>
  <c r="AL2544" i="1"/>
  <c r="AM2544" i="1"/>
  <c r="AL2545" i="1"/>
  <c r="AM2545" i="1"/>
  <c r="AL2546" i="1"/>
  <c r="AM2546" i="1"/>
  <c r="AL2547" i="1"/>
  <c r="AM2547" i="1"/>
  <c r="AL2548" i="1"/>
  <c r="AM2548" i="1"/>
  <c r="AL2549" i="1"/>
  <c r="AM2549" i="1"/>
  <c r="AL2550" i="1"/>
  <c r="AM2550" i="1"/>
  <c r="AL2551" i="1"/>
  <c r="AM2551" i="1"/>
  <c r="AL2552" i="1"/>
  <c r="AM2552" i="1"/>
  <c r="AL2553" i="1"/>
  <c r="AM2553" i="1"/>
  <c r="AL2554" i="1"/>
  <c r="AM2554" i="1"/>
  <c r="AL2555" i="1"/>
  <c r="AM2555" i="1"/>
  <c r="AL2556" i="1"/>
  <c r="AM2556" i="1"/>
  <c r="AL2557" i="1"/>
  <c r="AM2557" i="1"/>
  <c r="AL2558" i="1"/>
  <c r="AM2558" i="1"/>
  <c r="AL2559" i="1"/>
  <c r="AM2559" i="1"/>
  <c r="AL2560" i="1"/>
  <c r="AM2560" i="1"/>
  <c r="AL2561" i="1"/>
  <c r="AM2561" i="1"/>
  <c r="AL2562" i="1"/>
  <c r="AM2562" i="1"/>
  <c r="AL2563" i="1"/>
  <c r="AM2563" i="1"/>
  <c r="AL2564" i="1"/>
  <c r="AM2564" i="1"/>
  <c r="AL2565" i="1"/>
  <c r="AM2565" i="1"/>
  <c r="AL2566" i="1"/>
  <c r="AM2566" i="1"/>
  <c r="AL2567" i="1"/>
  <c r="AM2567" i="1"/>
  <c r="AL2568" i="1"/>
  <c r="AM2568" i="1"/>
  <c r="AL2569" i="1"/>
  <c r="AM2569" i="1"/>
  <c r="AL2570" i="1"/>
  <c r="AM2570" i="1"/>
  <c r="AL2571" i="1"/>
  <c r="AM2571" i="1"/>
  <c r="AL2572" i="1"/>
  <c r="AM2572" i="1"/>
  <c r="AL2573" i="1"/>
  <c r="AM2573" i="1"/>
  <c r="AL2574" i="1"/>
  <c r="AM2574" i="1"/>
  <c r="AL2575" i="1"/>
  <c r="AM2575" i="1"/>
  <c r="AL2576" i="1"/>
  <c r="AM2576" i="1"/>
  <c r="AL2577" i="1"/>
  <c r="AM2577" i="1"/>
  <c r="AL2578" i="1"/>
  <c r="AM2578" i="1"/>
  <c r="AL2579" i="1"/>
  <c r="AM2579" i="1"/>
  <c r="AL2580" i="1"/>
  <c r="AM2580" i="1"/>
  <c r="AL2581" i="1"/>
  <c r="AM2581" i="1"/>
  <c r="AL2582" i="1"/>
  <c r="AM2582" i="1"/>
  <c r="AL2583" i="1"/>
  <c r="AM2583" i="1"/>
  <c r="AL2584" i="1"/>
  <c r="AM2584" i="1"/>
  <c r="AL2585" i="1"/>
  <c r="AM2585" i="1"/>
  <c r="AL2586" i="1"/>
  <c r="AM2586" i="1"/>
  <c r="AL2587" i="1"/>
  <c r="AM2587" i="1"/>
  <c r="AL2588" i="1"/>
  <c r="AM2588" i="1"/>
  <c r="AL2589" i="1"/>
  <c r="AM2589" i="1"/>
  <c r="AL2590" i="1"/>
  <c r="AM2590" i="1"/>
  <c r="AL2591" i="1"/>
  <c r="AM2591" i="1"/>
  <c r="AL2592" i="1"/>
  <c r="AM2592" i="1"/>
  <c r="AL2593" i="1"/>
  <c r="AM2593" i="1"/>
  <c r="AL2594" i="1"/>
  <c r="AM2594" i="1"/>
  <c r="AL2595" i="1"/>
  <c r="AM2595" i="1"/>
  <c r="AL2596" i="1"/>
  <c r="AM2596" i="1"/>
  <c r="AL2597" i="1"/>
  <c r="AM2597" i="1"/>
  <c r="AL2598" i="1"/>
  <c r="AM2598" i="1"/>
  <c r="AL2599" i="1"/>
  <c r="AM2599" i="1"/>
  <c r="AL2600" i="1"/>
  <c r="AM2600" i="1"/>
  <c r="AL2601" i="1"/>
  <c r="AM2601" i="1"/>
  <c r="AL2602" i="1"/>
  <c r="AM2602" i="1"/>
  <c r="AL2603" i="1"/>
  <c r="AM2603" i="1"/>
  <c r="AL2604" i="1"/>
  <c r="AM2604" i="1"/>
  <c r="AL2605" i="1"/>
  <c r="AM2605" i="1"/>
  <c r="AL2606" i="1"/>
  <c r="AM2606" i="1"/>
  <c r="AL2607" i="1"/>
  <c r="AM2607" i="1"/>
  <c r="AL2608" i="1"/>
  <c r="AM2608" i="1"/>
  <c r="AL2609" i="1"/>
  <c r="AM2609" i="1"/>
  <c r="AL2610" i="1"/>
  <c r="AM2610" i="1"/>
  <c r="AL2611" i="1"/>
  <c r="AM2611" i="1"/>
  <c r="AL2612" i="1"/>
  <c r="AM2612" i="1"/>
  <c r="AL2613" i="1"/>
  <c r="AM2613" i="1"/>
  <c r="AL2614" i="1"/>
  <c r="AM2614" i="1"/>
  <c r="AL2615" i="1"/>
  <c r="AM2615" i="1"/>
  <c r="AL2616" i="1"/>
  <c r="AM2616" i="1"/>
  <c r="AL2617" i="1"/>
  <c r="AM2617" i="1"/>
  <c r="AL2618" i="1"/>
  <c r="AM2618" i="1"/>
  <c r="AL2619" i="1"/>
  <c r="AM2619" i="1"/>
  <c r="AL2620" i="1"/>
  <c r="AM2620" i="1"/>
  <c r="AL2621" i="1"/>
  <c r="AM2621" i="1"/>
  <c r="AM5" i="1"/>
  <c r="AL5" i="1"/>
  <c r="AB6" i="1"/>
  <c r="AC6" i="1"/>
  <c r="AB7" i="1"/>
  <c r="AC7" i="1"/>
  <c r="AB8" i="1"/>
  <c r="AC8" i="1"/>
  <c r="AB9" i="1"/>
  <c r="AC9" i="1"/>
  <c r="AB10" i="1"/>
  <c r="AC10" i="1"/>
  <c r="AB11" i="1"/>
  <c r="AC11" i="1"/>
  <c r="AB12" i="1"/>
  <c r="AC12" i="1"/>
  <c r="AB13" i="1"/>
  <c r="AC13" i="1"/>
  <c r="AB14" i="1"/>
  <c r="AC14" i="1"/>
  <c r="AB15" i="1"/>
  <c r="AC15" i="1"/>
  <c r="AB16" i="1"/>
  <c r="AC16" i="1"/>
  <c r="AB17" i="1"/>
  <c r="AC17" i="1"/>
  <c r="AB18" i="1"/>
  <c r="AC18" i="1"/>
  <c r="AB19" i="1"/>
  <c r="AC19" i="1"/>
  <c r="AB20" i="1"/>
  <c r="AC20" i="1"/>
  <c r="AB21" i="1"/>
  <c r="AC21" i="1"/>
  <c r="AB22" i="1"/>
  <c r="AC22" i="1"/>
  <c r="AB23" i="1"/>
  <c r="AC23" i="1"/>
  <c r="AB24" i="1"/>
  <c r="AC24" i="1"/>
  <c r="AB25" i="1"/>
  <c r="AC25" i="1"/>
  <c r="AB26" i="1"/>
  <c r="AC26" i="1"/>
  <c r="AB27" i="1"/>
  <c r="AC27" i="1"/>
  <c r="AB28" i="1"/>
  <c r="AC28" i="1"/>
  <c r="AB29" i="1"/>
  <c r="AC29" i="1"/>
  <c r="AB30" i="1"/>
  <c r="AC30" i="1"/>
  <c r="AB31" i="1"/>
  <c r="AC31" i="1"/>
  <c r="AB32" i="1"/>
  <c r="AC32" i="1"/>
  <c r="AB33" i="1"/>
  <c r="AC33" i="1"/>
  <c r="AB34" i="1"/>
  <c r="AC34" i="1"/>
  <c r="AB35" i="1"/>
  <c r="AC35" i="1"/>
  <c r="AB36" i="1"/>
  <c r="AC36" i="1"/>
  <c r="AB37" i="1"/>
  <c r="AC37" i="1"/>
  <c r="AB38" i="1"/>
  <c r="AC38" i="1"/>
  <c r="AB39" i="1"/>
  <c r="AC39" i="1"/>
  <c r="AB40" i="1"/>
  <c r="AC40" i="1"/>
  <c r="AB41" i="1"/>
  <c r="AC41" i="1"/>
  <c r="AB42" i="1"/>
  <c r="AC42" i="1"/>
  <c r="AB43" i="1"/>
  <c r="AC43" i="1"/>
  <c r="AB44" i="1"/>
  <c r="AC44" i="1"/>
  <c r="AB45" i="1"/>
  <c r="AC45" i="1"/>
  <c r="AB46" i="1"/>
  <c r="AC46" i="1"/>
  <c r="AB47" i="1"/>
  <c r="AC47" i="1"/>
  <c r="AB48" i="1"/>
  <c r="AC48" i="1"/>
  <c r="AB49" i="1"/>
  <c r="AC49" i="1"/>
  <c r="AB50" i="1"/>
  <c r="AC50" i="1"/>
  <c r="AB51" i="1"/>
  <c r="AC51" i="1"/>
  <c r="AB52" i="1"/>
  <c r="AC52" i="1"/>
  <c r="AB53" i="1"/>
  <c r="AC53" i="1"/>
  <c r="AB54" i="1"/>
  <c r="AC54" i="1"/>
  <c r="AB55" i="1"/>
  <c r="AC55" i="1"/>
  <c r="AB56" i="1"/>
  <c r="AC56" i="1"/>
  <c r="AB57" i="1"/>
  <c r="AC57" i="1"/>
  <c r="AB58" i="1"/>
  <c r="AC58" i="1"/>
  <c r="AB59" i="1"/>
  <c r="AC59" i="1"/>
  <c r="AB60" i="1"/>
  <c r="AC60" i="1"/>
  <c r="AB61" i="1"/>
  <c r="AC61" i="1"/>
  <c r="AB62" i="1"/>
  <c r="AC62" i="1"/>
  <c r="AB63" i="1"/>
  <c r="AC63" i="1"/>
  <c r="AB64" i="1"/>
  <c r="AC64" i="1"/>
  <c r="AB65" i="1"/>
  <c r="AC65" i="1"/>
  <c r="AB66" i="1"/>
  <c r="AC66" i="1"/>
  <c r="AB67" i="1"/>
  <c r="AC67" i="1"/>
  <c r="AB68" i="1"/>
  <c r="AC68" i="1"/>
  <c r="AB69" i="1"/>
  <c r="AC69" i="1"/>
  <c r="AB70" i="1"/>
  <c r="AC70" i="1"/>
  <c r="AB71" i="1"/>
  <c r="AC71" i="1"/>
  <c r="AB72" i="1"/>
  <c r="AC72" i="1"/>
  <c r="AB73" i="1"/>
  <c r="AC73" i="1"/>
  <c r="AB74" i="1"/>
  <c r="AC74" i="1"/>
  <c r="AB75" i="1"/>
  <c r="AC75" i="1"/>
  <c r="AB76" i="1"/>
  <c r="AC76" i="1"/>
  <c r="AB77" i="1"/>
  <c r="AC77" i="1"/>
  <c r="AB78" i="1"/>
  <c r="AC78" i="1"/>
  <c r="AB79" i="1"/>
  <c r="AC79" i="1"/>
  <c r="AB80" i="1"/>
  <c r="AC80" i="1"/>
  <c r="AB81" i="1"/>
  <c r="AC81" i="1"/>
  <c r="AB82" i="1"/>
  <c r="AC82" i="1"/>
  <c r="AB83" i="1"/>
  <c r="AC83" i="1"/>
  <c r="AB84" i="1"/>
  <c r="AC84" i="1"/>
  <c r="AB85" i="1"/>
  <c r="AC85" i="1"/>
  <c r="AB86" i="1"/>
  <c r="AC86" i="1"/>
  <c r="AB87" i="1"/>
  <c r="AC87" i="1"/>
  <c r="AB88" i="1"/>
  <c r="AC88" i="1"/>
  <c r="AB89" i="1"/>
  <c r="AC89" i="1"/>
  <c r="AB90" i="1"/>
  <c r="AC90" i="1"/>
  <c r="AB91" i="1"/>
  <c r="AC91" i="1"/>
  <c r="AB92" i="1"/>
  <c r="AC92" i="1"/>
  <c r="AB93" i="1"/>
  <c r="AC93" i="1"/>
  <c r="AB94" i="1"/>
  <c r="AC94" i="1"/>
  <c r="AB95" i="1"/>
  <c r="AC95" i="1"/>
  <c r="AB96" i="1"/>
  <c r="AC96" i="1"/>
  <c r="AB97" i="1"/>
  <c r="AC97" i="1"/>
  <c r="AB98" i="1"/>
  <c r="AC98" i="1"/>
  <c r="AB99" i="1"/>
  <c r="AC99" i="1"/>
  <c r="AB100" i="1"/>
  <c r="AC100" i="1"/>
  <c r="AB101" i="1"/>
  <c r="AC101" i="1"/>
  <c r="AB102" i="1"/>
  <c r="AC102" i="1"/>
  <c r="AB103" i="1"/>
  <c r="AC103" i="1"/>
  <c r="AB104" i="1"/>
  <c r="AC104" i="1"/>
  <c r="AB105" i="1"/>
  <c r="AC105" i="1"/>
  <c r="AB106" i="1"/>
  <c r="AC106" i="1"/>
  <c r="AB107" i="1"/>
  <c r="AC107" i="1"/>
  <c r="AB108" i="1"/>
  <c r="AC108" i="1"/>
  <c r="AB109" i="1"/>
  <c r="AC109" i="1"/>
  <c r="AB110" i="1"/>
  <c r="AC110" i="1"/>
  <c r="AB111" i="1"/>
  <c r="AC111" i="1"/>
  <c r="AB112" i="1"/>
  <c r="AC112" i="1"/>
  <c r="AB113" i="1"/>
  <c r="AC113" i="1"/>
  <c r="AB114" i="1"/>
  <c r="AC114" i="1"/>
  <c r="AB115" i="1"/>
  <c r="AC115" i="1"/>
  <c r="AB116" i="1"/>
  <c r="AC116" i="1"/>
  <c r="AB117" i="1"/>
  <c r="AC117" i="1"/>
  <c r="AB118" i="1"/>
  <c r="AC118" i="1"/>
  <c r="AB119" i="1"/>
  <c r="AC119" i="1"/>
  <c r="AB120" i="1"/>
  <c r="AC120" i="1"/>
  <c r="AB121" i="1"/>
  <c r="AC121" i="1"/>
  <c r="AB122" i="1"/>
  <c r="AC122" i="1"/>
  <c r="AB123" i="1"/>
  <c r="AC123" i="1"/>
  <c r="AB124" i="1"/>
  <c r="AC124" i="1"/>
  <c r="AB125" i="1"/>
  <c r="AC125" i="1"/>
  <c r="AB126" i="1"/>
  <c r="AC126" i="1"/>
  <c r="AB127" i="1"/>
  <c r="AC127" i="1"/>
  <c r="AB128" i="1"/>
  <c r="AC128" i="1"/>
  <c r="AB129" i="1"/>
  <c r="AC129" i="1"/>
  <c r="AB130" i="1"/>
  <c r="AC130" i="1"/>
  <c r="AB131" i="1"/>
  <c r="AC131" i="1"/>
  <c r="AB132" i="1"/>
  <c r="AC132" i="1"/>
  <c r="AB133" i="1"/>
  <c r="AC133" i="1"/>
  <c r="AB134" i="1"/>
  <c r="AC134" i="1"/>
  <c r="AB135" i="1"/>
  <c r="AC135" i="1"/>
  <c r="AB136" i="1"/>
  <c r="AC136" i="1"/>
  <c r="AB137" i="1"/>
  <c r="AC137" i="1"/>
  <c r="AB138" i="1"/>
  <c r="AC138" i="1"/>
  <c r="AB139" i="1"/>
  <c r="AC139" i="1"/>
  <c r="AB140" i="1"/>
  <c r="AC140" i="1"/>
  <c r="AB141" i="1"/>
  <c r="AC141" i="1"/>
  <c r="AB142" i="1"/>
  <c r="AC142" i="1"/>
  <c r="AB143" i="1"/>
  <c r="AC143" i="1"/>
  <c r="AB144" i="1"/>
  <c r="AC144" i="1"/>
  <c r="AB145" i="1"/>
  <c r="AC145" i="1"/>
  <c r="AB146" i="1"/>
  <c r="AC146" i="1"/>
  <c r="AB147" i="1"/>
  <c r="AC147" i="1"/>
  <c r="AB148" i="1"/>
  <c r="AC148" i="1"/>
  <c r="AB149" i="1"/>
  <c r="AC149" i="1"/>
  <c r="AB150" i="1"/>
  <c r="AC150" i="1"/>
  <c r="AB151" i="1"/>
  <c r="AC151" i="1"/>
  <c r="AB152" i="1"/>
  <c r="AC152" i="1"/>
  <c r="AB153" i="1"/>
  <c r="AC153" i="1"/>
  <c r="AB154" i="1"/>
  <c r="AC154" i="1"/>
  <c r="AB155" i="1"/>
  <c r="AC155" i="1"/>
  <c r="AB156" i="1"/>
  <c r="AC156" i="1"/>
  <c r="AB157" i="1"/>
  <c r="AC157" i="1"/>
  <c r="AB158" i="1"/>
  <c r="AC158" i="1"/>
  <c r="AB159" i="1"/>
  <c r="AC159" i="1"/>
  <c r="AB160" i="1"/>
  <c r="AC160" i="1"/>
  <c r="AB161" i="1"/>
  <c r="AC161" i="1"/>
  <c r="AB162" i="1"/>
  <c r="AC162" i="1"/>
  <c r="AB163" i="1"/>
  <c r="AC163" i="1"/>
  <c r="AB164" i="1"/>
  <c r="AC164" i="1"/>
  <c r="AB165" i="1"/>
  <c r="AC165" i="1"/>
  <c r="AB166" i="1"/>
  <c r="AC166" i="1"/>
  <c r="AB167" i="1"/>
  <c r="AC167" i="1"/>
  <c r="AB168" i="1"/>
  <c r="AC168" i="1"/>
  <c r="AB169" i="1"/>
  <c r="AC169" i="1"/>
  <c r="AB170" i="1"/>
  <c r="AC170" i="1"/>
  <c r="AB171" i="1"/>
  <c r="AC171" i="1"/>
  <c r="AB172" i="1"/>
  <c r="AC172" i="1"/>
  <c r="AB173" i="1"/>
  <c r="AC173" i="1"/>
  <c r="AB174" i="1"/>
  <c r="AC174" i="1"/>
  <c r="AB175" i="1"/>
  <c r="AC175" i="1"/>
  <c r="AB176" i="1"/>
  <c r="AC176" i="1"/>
  <c r="AB177" i="1"/>
  <c r="AC177" i="1"/>
  <c r="AB178" i="1"/>
  <c r="AC178" i="1"/>
  <c r="AB179" i="1"/>
  <c r="AC179" i="1"/>
  <c r="AB180" i="1"/>
  <c r="AC180" i="1"/>
  <c r="AB181" i="1"/>
  <c r="AC181" i="1"/>
  <c r="AB182" i="1"/>
  <c r="AC182" i="1"/>
  <c r="AB183" i="1"/>
  <c r="AC183" i="1"/>
  <c r="AB184" i="1"/>
  <c r="AC184" i="1"/>
  <c r="AB185" i="1"/>
  <c r="AC185" i="1"/>
  <c r="AB186" i="1"/>
  <c r="AC186" i="1"/>
  <c r="AB187" i="1"/>
  <c r="AC187" i="1"/>
  <c r="AB188" i="1"/>
  <c r="AC188" i="1"/>
  <c r="AB189" i="1"/>
  <c r="AC189" i="1"/>
  <c r="AB190" i="1"/>
  <c r="AC190" i="1"/>
  <c r="AB191" i="1"/>
  <c r="AC191" i="1"/>
  <c r="AB192" i="1"/>
  <c r="AC192" i="1"/>
  <c r="AB193" i="1"/>
  <c r="AC193" i="1"/>
  <c r="AB194" i="1"/>
  <c r="AC194" i="1"/>
  <c r="AB195" i="1"/>
  <c r="AC195" i="1"/>
  <c r="AB196" i="1"/>
  <c r="AC196" i="1"/>
  <c r="AB197" i="1"/>
  <c r="AC197" i="1"/>
  <c r="AB198" i="1"/>
  <c r="AC198" i="1"/>
  <c r="AB199" i="1"/>
  <c r="AC199" i="1"/>
  <c r="AB200" i="1"/>
  <c r="AC200" i="1"/>
  <c r="AB201" i="1"/>
  <c r="AC201" i="1"/>
  <c r="AB202" i="1"/>
  <c r="AC202" i="1"/>
  <c r="AB203" i="1"/>
  <c r="AC203" i="1"/>
  <c r="AB204" i="1"/>
  <c r="AC204" i="1"/>
  <c r="AB205" i="1"/>
  <c r="AC205" i="1"/>
  <c r="AB206" i="1"/>
  <c r="AC206" i="1"/>
  <c r="AB207" i="1"/>
  <c r="AC207" i="1"/>
  <c r="AB208" i="1"/>
  <c r="AC208" i="1"/>
  <c r="AB209" i="1"/>
  <c r="AC209" i="1"/>
  <c r="AB210" i="1"/>
  <c r="AC210" i="1"/>
  <c r="AB211" i="1"/>
  <c r="AC211" i="1"/>
  <c r="AB212" i="1"/>
  <c r="AC212" i="1"/>
  <c r="AB213" i="1"/>
  <c r="AC213" i="1"/>
  <c r="AB214" i="1"/>
  <c r="AC214" i="1"/>
  <c r="AB215" i="1"/>
  <c r="AC215" i="1"/>
  <c r="AB216" i="1"/>
  <c r="AC216" i="1"/>
  <c r="AB217" i="1"/>
  <c r="AC217" i="1"/>
  <c r="AB218" i="1"/>
  <c r="AC218" i="1"/>
  <c r="AB219" i="1"/>
  <c r="AC219" i="1"/>
  <c r="AB220" i="1"/>
  <c r="AC220" i="1"/>
  <c r="AB221" i="1"/>
  <c r="AC221" i="1"/>
  <c r="AB222" i="1"/>
  <c r="AC222" i="1"/>
  <c r="AB223" i="1"/>
  <c r="AC223" i="1"/>
  <c r="AB224" i="1"/>
  <c r="AC224" i="1"/>
  <c r="AB225" i="1"/>
  <c r="AC225" i="1"/>
  <c r="AB226" i="1"/>
  <c r="AC226" i="1"/>
  <c r="AB227" i="1"/>
  <c r="AC227" i="1"/>
  <c r="AB228" i="1"/>
  <c r="AC228" i="1"/>
  <c r="AB229" i="1"/>
  <c r="AC229" i="1"/>
  <c r="AB230" i="1"/>
  <c r="AC230" i="1"/>
  <c r="AB231" i="1"/>
  <c r="AC231" i="1"/>
  <c r="AB232" i="1"/>
  <c r="AC232" i="1"/>
  <c r="AB233" i="1"/>
  <c r="AC233" i="1"/>
  <c r="AB234" i="1"/>
  <c r="AC234" i="1"/>
  <c r="AB235" i="1"/>
  <c r="AC235" i="1"/>
  <c r="AB236" i="1"/>
  <c r="AC236" i="1"/>
  <c r="AB237" i="1"/>
  <c r="AC237" i="1"/>
  <c r="AB238" i="1"/>
  <c r="AC238" i="1"/>
  <c r="AB239" i="1"/>
  <c r="AC239" i="1"/>
  <c r="AB240" i="1"/>
  <c r="AC240" i="1"/>
  <c r="AB241" i="1"/>
  <c r="AC241" i="1"/>
  <c r="AB242" i="1"/>
  <c r="AC242" i="1"/>
  <c r="AB243" i="1"/>
  <c r="AC243" i="1"/>
  <c r="AB244" i="1"/>
  <c r="AC244" i="1"/>
  <c r="AB245" i="1"/>
  <c r="AC245" i="1"/>
  <c r="AB246" i="1"/>
  <c r="AC246" i="1"/>
  <c r="AB247" i="1"/>
  <c r="AC247" i="1"/>
  <c r="AB248" i="1"/>
  <c r="AC248" i="1"/>
  <c r="AB249" i="1"/>
  <c r="AC249" i="1"/>
  <c r="AB250" i="1"/>
  <c r="AC250" i="1"/>
  <c r="AB251" i="1"/>
  <c r="AC251" i="1"/>
  <c r="AB252" i="1"/>
  <c r="AC252" i="1"/>
  <c r="AB253" i="1"/>
  <c r="AC253" i="1"/>
  <c r="AB254" i="1"/>
  <c r="AC254" i="1"/>
  <c r="AB255" i="1"/>
  <c r="AC255" i="1"/>
  <c r="AB256" i="1"/>
  <c r="AC256" i="1"/>
  <c r="AB257" i="1"/>
  <c r="AC257" i="1"/>
  <c r="AB258" i="1"/>
  <c r="AC258" i="1"/>
  <c r="AB259" i="1"/>
  <c r="AC259" i="1"/>
  <c r="AB260" i="1"/>
  <c r="AC260" i="1"/>
  <c r="AB261" i="1"/>
  <c r="AC261" i="1"/>
  <c r="AB262" i="1"/>
  <c r="AC262" i="1"/>
  <c r="AB263" i="1"/>
  <c r="AC263" i="1"/>
  <c r="AB264" i="1"/>
  <c r="AC264" i="1"/>
  <c r="AB265" i="1"/>
  <c r="AC265" i="1"/>
  <c r="AB266" i="1"/>
  <c r="AC266" i="1"/>
  <c r="AB267" i="1"/>
  <c r="AC267" i="1"/>
  <c r="AB268" i="1"/>
  <c r="AC268" i="1"/>
  <c r="AB269" i="1"/>
  <c r="AC269" i="1"/>
  <c r="AB270" i="1"/>
  <c r="AC270" i="1"/>
  <c r="AB271" i="1"/>
  <c r="AC271" i="1"/>
  <c r="AB272" i="1"/>
  <c r="AC272" i="1"/>
  <c r="AB273" i="1"/>
  <c r="AC273" i="1"/>
  <c r="AB274" i="1"/>
  <c r="AC274" i="1"/>
  <c r="AB275" i="1"/>
  <c r="AC275" i="1"/>
  <c r="AB276" i="1"/>
  <c r="AC276" i="1"/>
  <c r="AB277" i="1"/>
  <c r="AC277" i="1"/>
  <c r="AB278" i="1"/>
  <c r="AC278" i="1"/>
  <c r="AB279" i="1"/>
  <c r="AC279" i="1"/>
  <c r="AB280" i="1"/>
  <c r="AC280" i="1"/>
  <c r="AB281" i="1"/>
  <c r="AC281" i="1"/>
  <c r="AB282" i="1"/>
  <c r="AC282" i="1"/>
  <c r="AB283" i="1"/>
  <c r="AC283" i="1"/>
  <c r="AB284" i="1"/>
  <c r="AC284" i="1"/>
  <c r="AB285" i="1"/>
  <c r="AC285" i="1"/>
  <c r="AB286" i="1"/>
  <c r="AC286" i="1"/>
  <c r="AB287" i="1"/>
  <c r="AC287" i="1"/>
  <c r="AB288" i="1"/>
  <c r="AC288" i="1"/>
  <c r="AB289" i="1"/>
  <c r="AC289" i="1"/>
  <c r="AB290" i="1"/>
  <c r="AC290" i="1"/>
  <c r="AB291" i="1"/>
  <c r="AC291" i="1"/>
  <c r="AB292" i="1"/>
  <c r="AC292" i="1"/>
  <c r="AB293" i="1"/>
  <c r="AC293" i="1"/>
  <c r="AB294" i="1"/>
  <c r="AC294" i="1"/>
  <c r="AB295" i="1"/>
  <c r="AC295" i="1"/>
  <c r="AB296" i="1"/>
  <c r="AC296" i="1"/>
  <c r="AB297" i="1"/>
  <c r="AC297" i="1"/>
  <c r="AB298" i="1"/>
  <c r="AC298" i="1"/>
  <c r="AB299" i="1"/>
  <c r="AC299" i="1"/>
  <c r="AB300" i="1"/>
  <c r="AC300" i="1"/>
  <c r="AB301" i="1"/>
  <c r="AC301" i="1"/>
  <c r="AB302" i="1"/>
  <c r="AC302" i="1"/>
  <c r="AB303" i="1"/>
  <c r="AC303" i="1"/>
  <c r="AB304" i="1"/>
  <c r="AC304" i="1"/>
  <c r="AB305" i="1"/>
  <c r="AC305" i="1"/>
  <c r="AB306" i="1"/>
  <c r="AC306" i="1"/>
  <c r="AB307" i="1"/>
  <c r="AC307" i="1"/>
  <c r="AB308" i="1"/>
  <c r="AC308" i="1"/>
  <c r="AB309" i="1"/>
  <c r="AC309" i="1"/>
  <c r="AB310" i="1"/>
  <c r="AC310" i="1"/>
  <c r="AB311" i="1"/>
  <c r="AC311" i="1"/>
  <c r="AB312" i="1"/>
  <c r="AC312" i="1"/>
  <c r="AB313" i="1"/>
  <c r="AC313" i="1"/>
  <c r="AB314" i="1"/>
  <c r="AC314" i="1"/>
  <c r="AB315" i="1"/>
  <c r="AC315" i="1"/>
  <c r="AB316" i="1"/>
  <c r="AC316" i="1"/>
  <c r="AB317" i="1"/>
  <c r="AC317" i="1"/>
  <c r="AB318" i="1"/>
  <c r="AC318" i="1"/>
  <c r="AB319" i="1"/>
  <c r="AC319" i="1"/>
  <c r="AB320" i="1"/>
  <c r="AC320" i="1"/>
  <c r="AB321" i="1"/>
  <c r="AC321" i="1"/>
  <c r="AB322" i="1"/>
  <c r="AC322" i="1"/>
  <c r="AB323" i="1"/>
  <c r="AC323" i="1"/>
  <c r="AB324" i="1"/>
  <c r="AC324" i="1"/>
  <c r="AB325" i="1"/>
  <c r="AC325" i="1"/>
  <c r="AB326" i="1"/>
  <c r="AC326" i="1"/>
  <c r="AB327" i="1"/>
  <c r="AC327" i="1"/>
  <c r="AB328" i="1"/>
  <c r="AC328" i="1"/>
  <c r="AB329" i="1"/>
  <c r="AC329" i="1"/>
  <c r="AB330" i="1"/>
  <c r="AC330" i="1"/>
  <c r="AB331" i="1"/>
  <c r="AC331" i="1"/>
  <c r="AB332" i="1"/>
  <c r="AC332" i="1"/>
  <c r="AB333" i="1"/>
  <c r="AC333" i="1"/>
  <c r="AB334" i="1"/>
  <c r="AC334" i="1"/>
  <c r="AB335" i="1"/>
  <c r="AC335" i="1"/>
  <c r="AB336" i="1"/>
  <c r="AC336" i="1"/>
  <c r="AB337" i="1"/>
  <c r="AC337" i="1"/>
  <c r="AB338" i="1"/>
  <c r="AC338" i="1"/>
  <c r="AB339" i="1"/>
  <c r="AC339" i="1"/>
  <c r="AB340" i="1"/>
  <c r="AC340" i="1"/>
  <c r="AB341" i="1"/>
  <c r="AC341" i="1"/>
  <c r="AB342" i="1"/>
  <c r="AC342" i="1"/>
  <c r="AB343" i="1"/>
  <c r="AC343" i="1"/>
  <c r="AB344" i="1"/>
  <c r="AC344" i="1"/>
  <c r="AB345" i="1"/>
  <c r="AC345" i="1"/>
  <c r="AB346" i="1"/>
  <c r="AC346" i="1"/>
  <c r="AB347" i="1"/>
  <c r="AC347" i="1"/>
  <c r="AB348" i="1"/>
  <c r="AC348" i="1"/>
  <c r="AB349" i="1"/>
  <c r="AC349" i="1"/>
  <c r="AB350" i="1"/>
  <c r="AC350" i="1"/>
  <c r="AB351" i="1"/>
  <c r="AC351" i="1"/>
  <c r="AB352" i="1"/>
  <c r="AC352" i="1"/>
  <c r="AB353" i="1"/>
  <c r="AC353" i="1"/>
  <c r="AB354" i="1"/>
  <c r="AC354" i="1"/>
  <c r="AB355" i="1"/>
  <c r="AC355" i="1"/>
  <c r="AB356" i="1"/>
  <c r="AC356" i="1"/>
  <c r="AB357" i="1"/>
  <c r="AC357" i="1"/>
  <c r="AB358" i="1"/>
  <c r="AC358" i="1"/>
  <c r="AB359" i="1"/>
  <c r="AC359" i="1"/>
  <c r="AB360" i="1"/>
  <c r="AC360" i="1"/>
  <c r="AB361" i="1"/>
  <c r="AC361" i="1"/>
  <c r="AB362" i="1"/>
  <c r="AC362" i="1"/>
  <c r="AB363" i="1"/>
  <c r="AC363" i="1"/>
  <c r="AB364" i="1"/>
  <c r="AC364" i="1"/>
  <c r="AB365" i="1"/>
  <c r="AC365" i="1"/>
  <c r="AB366" i="1"/>
  <c r="AC366" i="1"/>
  <c r="AB367" i="1"/>
  <c r="AC367" i="1"/>
  <c r="AB368" i="1"/>
  <c r="AC368" i="1"/>
  <c r="AB369" i="1"/>
  <c r="AC369" i="1"/>
  <c r="AB370" i="1"/>
  <c r="AC370" i="1"/>
  <c r="AB371" i="1"/>
  <c r="AC371" i="1"/>
  <c r="AB372" i="1"/>
  <c r="AC372" i="1"/>
  <c r="AB373" i="1"/>
  <c r="AC373" i="1"/>
  <c r="AB374" i="1"/>
  <c r="AC374" i="1"/>
  <c r="AB375" i="1"/>
  <c r="AC375" i="1"/>
  <c r="AB376" i="1"/>
  <c r="AC376" i="1"/>
  <c r="AB377" i="1"/>
  <c r="AC377" i="1"/>
  <c r="AB378" i="1"/>
  <c r="AC378" i="1"/>
  <c r="AB379" i="1"/>
  <c r="AC379" i="1"/>
  <c r="AB380" i="1"/>
  <c r="AC380" i="1"/>
  <c r="AB381" i="1"/>
  <c r="AC381" i="1"/>
  <c r="AB382" i="1"/>
  <c r="AC382" i="1"/>
  <c r="AB383" i="1"/>
  <c r="AC383" i="1"/>
  <c r="AB384" i="1"/>
  <c r="AC384" i="1"/>
  <c r="AB385" i="1"/>
  <c r="AC385" i="1"/>
  <c r="AB386" i="1"/>
  <c r="AC386" i="1"/>
  <c r="AB387" i="1"/>
  <c r="AC387" i="1"/>
  <c r="AB388" i="1"/>
  <c r="AC388" i="1"/>
  <c r="AB389" i="1"/>
  <c r="AC389" i="1"/>
  <c r="AB390" i="1"/>
  <c r="AC390" i="1"/>
  <c r="AB391" i="1"/>
  <c r="AC391" i="1"/>
  <c r="AB392" i="1"/>
  <c r="AC392" i="1"/>
  <c r="AB393" i="1"/>
  <c r="AC393" i="1"/>
  <c r="AB394" i="1"/>
  <c r="AC394" i="1"/>
  <c r="AB395" i="1"/>
  <c r="AC395" i="1"/>
  <c r="AB396" i="1"/>
  <c r="AC396" i="1"/>
  <c r="AB397" i="1"/>
  <c r="AC397" i="1"/>
  <c r="AB398" i="1"/>
  <c r="AC398" i="1"/>
  <c r="AB399" i="1"/>
  <c r="AC399" i="1"/>
  <c r="AB400" i="1"/>
  <c r="AC400" i="1"/>
  <c r="AB401" i="1"/>
  <c r="AC401" i="1"/>
  <c r="AB402" i="1"/>
  <c r="AC402" i="1"/>
  <c r="AB403" i="1"/>
  <c r="AC403" i="1"/>
  <c r="AB404" i="1"/>
  <c r="AC404" i="1"/>
  <c r="AB405" i="1"/>
  <c r="AC405" i="1"/>
  <c r="AB406" i="1"/>
  <c r="AC406" i="1"/>
  <c r="AB407" i="1"/>
  <c r="AC407" i="1"/>
  <c r="AB408" i="1"/>
  <c r="AC408" i="1"/>
  <c r="AB409" i="1"/>
  <c r="AC409" i="1"/>
  <c r="AB410" i="1"/>
  <c r="AC410" i="1"/>
  <c r="AB411" i="1"/>
  <c r="AC411" i="1"/>
  <c r="AB412" i="1"/>
  <c r="AC412" i="1"/>
  <c r="AB413" i="1"/>
  <c r="AC413" i="1"/>
  <c r="AB414" i="1"/>
  <c r="AC414" i="1"/>
  <c r="AB415" i="1"/>
  <c r="AC415" i="1"/>
  <c r="AB416" i="1"/>
  <c r="AC416" i="1"/>
  <c r="AB417" i="1"/>
  <c r="AC417" i="1"/>
  <c r="AB418" i="1"/>
  <c r="AC418" i="1"/>
  <c r="AB419" i="1"/>
  <c r="AC419" i="1"/>
  <c r="AB420" i="1"/>
  <c r="AC420" i="1"/>
  <c r="AB421" i="1"/>
  <c r="AC421" i="1"/>
  <c r="AB422" i="1"/>
  <c r="AC422" i="1"/>
  <c r="AB423" i="1"/>
  <c r="AC423" i="1"/>
  <c r="AB424" i="1"/>
  <c r="AC424" i="1"/>
  <c r="AB425" i="1"/>
  <c r="AC425" i="1"/>
  <c r="AB426" i="1"/>
  <c r="AC426" i="1"/>
  <c r="AB427" i="1"/>
  <c r="AC427" i="1"/>
  <c r="AB428" i="1"/>
  <c r="AC428" i="1"/>
  <c r="AB429" i="1"/>
  <c r="AC429" i="1"/>
  <c r="AB430" i="1"/>
  <c r="AC430" i="1"/>
  <c r="AB431" i="1"/>
  <c r="AC431" i="1"/>
  <c r="AB432" i="1"/>
  <c r="AC432" i="1"/>
  <c r="AB433" i="1"/>
  <c r="AC433" i="1"/>
  <c r="AB434" i="1"/>
  <c r="AC434" i="1"/>
  <c r="AB435" i="1"/>
  <c r="AC435" i="1"/>
  <c r="AB436" i="1"/>
  <c r="AC436" i="1"/>
  <c r="AB437" i="1"/>
  <c r="AC437" i="1"/>
  <c r="AB438" i="1"/>
  <c r="AC438" i="1"/>
  <c r="AB439" i="1"/>
  <c r="AC439" i="1"/>
  <c r="AB440" i="1"/>
  <c r="AC440" i="1"/>
  <c r="AB441" i="1"/>
  <c r="AC441" i="1"/>
  <c r="AB442" i="1"/>
  <c r="AC442" i="1"/>
  <c r="AB443" i="1"/>
  <c r="AC443" i="1"/>
  <c r="AB444" i="1"/>
  <c r="AC444" i="1"/>
  <c r="AB445" i="1"/>
  <c r="AC445" i="1"/>
  <c r="AB446" i="1"/>
  <c r="AC446" i="1"/>
  <c r="AB447" i="1"/>
  <c r="AC447" i="1"/>
  <c r="AB448" i="1"/>
  <c r="AC448" i="1"/>
  <c r="AB449" i="1"/>
  <c r="AC449" i="1"/>
  <c r="AB450" i="1"/>
  <c r="AC450" i="1"/>
  <c r="AB451" i="1"/>
  <c r="AC451" i="1"/>
  <c r="AB452" i="1"/>
  <c r="AC452" i="1"/>
  <c r="AB453" i="1"/>
  <c r="AC453" i="1"/>
  <c r="AB454" i="1"/>
  <c r="AC454" i="1"/>
  <c r="AB455" i="1"/>
  <c r="AC455" i="1"/>
  <c r="AB456" i="1"/>
  <c r="AC456" i="1"/>
  <c r="AB457" i="1"/>
  <c r="AC457" i="1"/>
  <c r="AB458" i="1"/>
  <c r="AC458" i="1"/>
  <c r="AB459" i="1"/>
  <c r="AC459" i="1"/>
  <c r="AB460" i="1"/>
  <c r="AC460" i="1"/>
  <c r="AB461" i="1"/>
  <c r="AC461" i="1"/>
  <c r="AB462" i="1"/>
  <c r="AC462" i="1"/>
  <c r="AB463" i="1"/>
  <c r="AC463" i="1"/>
  <c r="AB464" i="1"/>
  <c r="AC464" i="1"/>
  <c r="AB465" i="1"/>
  <c r="AC465" i="1"/>
  <c r="AB466" i="1"/>
  <c r="AC466" i="1"/>
  <c r="AB467" i="1"/>
  <c r="AC467" i="1"/>
  <c r="AB468" i="1"/>
  <c r="AC468" i="1"/>
  <c r="AB469" i="1"/>
  <c r="AC469" i="1"/>
  <c r="AB470" i="1"/>
  <c r="AC470" i="1"/>
  <c r="AB471" i="1"/>
  <c r="AC471" i="1"/>
  <c r="AB472" i="1"/>
  <c r="AC472" i="1"/>
  <c r="AB473" i="1"/>
  <c r="AC473" i="1"/>
  <c r="AB474" i="1"/>
  <c r="AC474" i="1"/>
  <c r="AB475" i="1"/>
  <c r="AC475" i="1"/>
  <c r="AB476" i="1"/>
  <c r="AC476" i="1"/>
  <c r="AB477" i="1"/>
  <c r="AC477" i="1"/>
  <c r="AB478" i="1"/>
  <c r="AC478" i="1"/>
  <c r="AB479" i="1"/>
  <c r="AC479" i="1"/>
  <c r="AB480" i="1"/>
  <c r="AC480" i="1"/>
  <c r="AB481" i="1"/>
  <c r="AC481" i="1"/>
  <c r="AB482" i="1"/>
  <c r="AC482" i="1"/>
  <c r="AB483" i="1"/>
  <c r="AC483" i="1"/>
  <c r="AB484" i="1"/>
  <c r="AC484" i="1"/>
  <c r="AB485" i="1"/>
  <c r="AC485" i="1"/>
  <c r="AB486" i="1"/>
  <c r="AC486" i="1"/>
  <c r="AB487" i="1"/>
  <c r="AC487" i="1"/>
  <c r="AB488" i="1"/>
  <c r="AC488" i="1"/>
  <c r="AB489" i="1"/>
  <c r="AC489" i="1"/>
  <c r="AB490" i="1"/>
  <c r="AC490" i="1"/>
  <c r="AB491" i="1"/>
  <c r="AC491" i="1"/>
  <c r="AB492" i="1"/>
  <c r="AC492" i="1"/>
  <c r="AB493" i="1"/>
  <c r="AC493" i="1"/>
  <c r="AB494" i="1"/>
  <c r="AC494" i="1"/>
  <c r="AB495" i="1"/>
  <c r="AC495" i="1"/>
  <c r="AB496" i="1"/>
  <c r="AC496" i="1"/>
  <c r="AB497" i="1"/>
  <c r="AC497" i="1"/>
  <c r="AB498" i="1"/>
  <c r="AC498" i="1"/>
  <c r="AB499" i="1"/>
  <c r="AC499" i="1"/>
  <c r="AB500" i="1"/>
  <c r="AC500" i="1"/>
  <c r="AB501" i="1"/>
  <c r="AC501" i="1"/>
  <c r="AB502" i="1"/>
  <c r="AC502" i="1"/>
  <c r="AB503" i="1"/>
  <c r="AC503" i="1"/>
  <c r="AB504" i="1"/>
  <c r="AC504" i="1"/>
  <c r="AB505" i="1"/>
  <c r="AC505" i="1"/>
  <c r="AB506" i="1"/>
  <c r="AC506" i="1"/>
  <c r="AB507" i="1"/>
  <c r="AC507" i="1"/>
  <c r="AB508" i="1"/>
  <c r="AC508" i="1"/>
  <c r="AB509" i="1"/>
  <c r="AC509" i="1"/>
  <c r="AB510" i="1"/>
  <c r="AC510" i="1"/>
  <c r="AB511" i="1"/>
  <c r="AC511" i="1"/>
  <c r="AB512" i="1"/>
  <c r="AC512" i="1"/>
  <c r="AB513" i="1"/>
  <c r="AC513" i="1"/>
  <c r="AB514" i="1"/>
  <c r="AC514" i="1"/>
  <c r="AB515" i="1"/>
  <c r="AC515" i="1"/>
  <c r="AB516" i="1"/>
  <c r="AC516" i="1"/>
  <c r="AB517" i="1"/>
  <c r="AC517" i="1"/>
  <c r="AB518" i="1"/>
  <c r="AC518" i="1"/>
  <c r="AB519" i="1"/>
  <c r="AC519" i="1"/>
  <c r="AB520" i="1"/>
  <c r="AC520" i="1"/>
  <c r="AB521" i="1"/>
  <c r="AC521" i="1"/>
  <c r="AB522" i="1"/>
  <c r="AC522" i="1"/>
  <c r="AB523" i="1"/>
  <c r="AC523" i="1"/>
  <c r="AB524" i="1"/>
  <c r="AC524" i="1"/>
  <c r="AB525" i="1"/>
  <c r="AC525" i="1"/>
  <c r="AB526" i="1"/>
  <c r="AC526" i="1"/>
  <c r="AB527" i="1"/>
  <c r="AC527" i="1"/>
  <c r="AB528" i="1"/>
  <c r="AC528" i="1"/>
  <c r="AB529" i="1"/>
  <c r="AC529" i="1"/>
  <c r="AB530" i="1"/>
  <c r="AC530" i="1"/>
  <c r="AB531" i="1"/>
  <c r="AC531" i="1"/>
  <c r="AB532" i="1"/>
  <c r="AC532" i="1"/>
  <c r="AB533" i="1"/>
  <c r="AC533" i="1"/>
  <c r="AB534" i="1"/>
  <c r="AC534" i="1"/>
  <c r="AB535" i="1"/>
  <c r="AC535" i="1"/>
  <c r="AB536" i="1"/>
  <c r="AC536" i="1"/>
  <c r="AB537" i="1"/>
  <c r="AC537" i="1"/>
  <c r="AB538" i="1"/>
  <c r="AC538" i="1"/>
  <c r="AB539" i="1"/>
  <c r="AC539" i="1"/>
  <c r="AB540" i="1"/>
  <c r="AC540" i="1"/>
  <c r="AB541" i="1"/>
  <c r="AC541" i="1"/>
  <c r="AB542" i="1"/>
  <c r="AC542" i="1"/>
  <c r="AB543" i="1"/>
  <c r="AC543" i="1"/>
  <c r="AB544" i="1"/>
  <c r="AC544" i="1"/>
  <c r="AB545" i="1"/>
  <c r="AC545" i="1"/>
  <c r="AB546" i="1"/>
  <c r="AC546" i="1"/>
  <c r="AB547" i="1"/>
  <c r="AC547" i="1"/>
  <c r="AB548" i="1"/>
  <c r="AC548" i="1"/>
  <c r="AB549" i="1"/>
  <c r="AC549" i="1"/>
  <c r="AB550" i="1"/>
  <c r="AC550" i="1"/>
  <c r="AB551" i="1"/>
  <c r="AC551" i="1"/>
  <c r="AB552" i="1"/>
  <c r="AC552" i="1"/>
  <c r="AB553" i="1"/>
  <c r="AC553" i="1"/>
  <c r="AB554" i="1"/>
  <c r="AC554" i="1"/>
  <c r="AB555" i="1"/>
  <c r="AC555" i="1"/>
  <c r="AB556" i="1"/>
  <c r="AC556" i="1"/>
  <c r="AB557" i="1"/>
  <c r="AC557" i="1"/>
  <c r="AB558" i="1"/>
  <c r="AC558" i="1"/>
  <c r="AB559" i="1"/>
  <c r="AC559" i="1"/>
  <c r="AB560" i="1"/>
  <c r="AC560" i="1"/>
  <c r="AB561" i="1"/>
  <c r="AC561" i="1"/>
  <c r="AB562" i="1"/>
  <c r="AC562" i="1"/>
  <c r="AB563" i="1"/>
  <c r="AC563" i="1"/>
  <c r="AB564" i="1"/>
  <c r="AC564" i="1"/>
  <c r="AB565" i="1"/>
  <c r="AC565" i="1"/>
  <c r="AB566" i="1"/>
  <c r="AC566" i="1"/>
  <c r="AB567" i="1"/>
  <c r="AC567" i="1"/>
  <c r="AB568" i="1"/>
  <c r="AC568" i="1"/>
  <c r="AB569" i="1"/>
  <c r="AC569" i="1"/>
  <c r="AB570" i="1"/>
  <c r="AC570" i="1"/>
  <c r="AB571" i="1"/>
  <c r="AC571" i="1"/>
  <c r="AB572" i="1"/>
  <c r="AC572" i="1"/>
  <c r="AB573" i="1"/>
  <c r="AC573" i="1"/>
  <c r="AB574" i="1"/>
  <c r="AC574" i="1"/>
  <c r="AB575" i="1"/>
  <c r="AC575" i="1"/>
  <c r="AB576" i="1"/>
  <c r="AC576" i="1"/>
  <c r="AB577" i="1"/>
  <c r="AC577" i="1"/>
  <c r="AB578" i="1"/>
  <c r="AC578" i="1"/>
  <c r="AB579" i="1"/>
  <c r="AC579" i="1"/>
  <c r="AB580" i="1"/>
  <c r="AC580" i="1"/>
  <c r="AB581" i="1"/>
  <c r="AC581" i="1"/>
  <c r="AB582" i="1"/>
  <c r="AC582" i="1"/>
  <c r="AB583" i="1"/>
  <c r="AC583" i="1"/>
  <c r="AB584" i="1"/>
  <c r="AC584" i="1"/>
  <c r="AB585" i="1"/>
  <c r="AC585" i="1"/>
  <c r="AB586" i="1"/>
  <c r="AC586" i="1"/>
  <c r="AB587" i="1"/>
  <c r="AC587" i="1"/>
  <c r="AB588" i="1"/>
  <c r="AC588" i="1"/>
  <c r="AB589" i="1"/>
  <c r="AC589" i="1"/>
  <c r="AB590" i="1"/>
  <c r="AC590" i="1"/>
  <c r="AB591" i="1"/>
  <c r="AC591" i="1"/>
  <c r="AB592" i="1"/>
  <c r="AC592" i="1"/>
  <c r="AB593" i="1"/>
  <c r="AC593" i="1"/>
  <c r="AB594" i="1"/>
  <c r="AC594" i="1"/>
  <c r="AB595" i="1"/>
  <c r="AC595" i="1"/>
  <c r="AB596" i="1"/>
  <c r="AC596" i="1"/>
  <c r="AB597" i="1"/>
  <c r="AC597" i="1"/>
  <c r="AB598" i="1"/>
  <c r="AC598" i="1"/>
  <c r="AB599" i="1"/>
  <c r="AC599" i="1"/>
  <c r="AB600" i="1"/>
  <c r="AC600" i="1"/>
  <c r="AB601" i="1"/>
  <c r="AC601" i="1"/>
  <c r="AB602" i="1"/>
  <c r="AC602" i="1"/>
  <c r="AB603" i="1"/>
  <c r="AC603" i="1"/>
  <c r="AB604" i="1"/>
  <c r="AC604" i="1"/>
  <c r="AB605" i="1"/>
  <c r="AC605" i="1"/>
  <c r="AB606" i="1"/>
  <c r="AC606" i="1"/>
  <c r="AB607" i="1"/>
  <c r="AC607" i="1"/>
  <c r="AB608" i="1"/>
  <c r="AC608" i="1"/>
  <c r="AB609" i="1"/>
  <c r="AC609" i="1"/>
  <c r="AB610" i="1"/>
  <c r="AC610" i="1"/>
  <c r="AB611" i="1"/>
  <c r="AC611" i="1"/>
  <c r="AB612" i="1"/>
  <c r="AC612" i="1"/>
  <c r="AB613" i="1"/>
  <c r="AC613" i="1"/>
  <c r="AB614" i="1"/>
  <c r="AC614" i="1"/>
  <c r="AB615" i="1"/>
  <c r="AC615" i="1"/>
  <c r="AB616" i="1"/>
  <c r="AC616" i="1"/>
  <c r="AB617" i="1"/>
  <c r="AC617" i="1"/>
  <c r="AB618" i="1"/>
  <c r="AC618" i="1"/>
  <c r="AB619" i="1"/>
  <c r="AC619" i="1"/>
  <c r="AB620" i="1"/>
  <c r="AC620" i="1"/>
  <c r="AB621" i="1"/>
  <c r="AC621" i="1"/>
  <c r="AB622" i="1"/>
  <c r="AC622" i="1"/>
  <c r="AB623" i="1"/>
  <c r="AC623" i="1"/>
  <c r="AB624" i="1"/>
  <c r="AC624" i="1"/>
  <c r="AB625" i="1"/>
  <c r="AC625" i="1"/>
  <c r="AB626" i="1"/>
  <c r="AC626" i="1"/>
  <c r="AB627" i="1"/>
  <c r="AC627" i="1"/>
  <c r="AB628" i="1"/>
  <c r="AC628" i="1"/>
  <c r="AB629" i="1"/>
  <c r="AC629" i="1"/>
  <c r="AB630" i="1"/>
  <c r="AC630" i="1"/>
  <c r="AB631" i="1"/>
  <c r="AC631" i="1"/>
  <c r="AB632" i="1"/>
  <c r="AC632" i="1"/>
  <c r="AB633" i="1"/>
  <c r="AC633" i="1"/>
  <c r="AB634" i="1"/>
  <c r="AC634" i="1"/>
  <c r="AB635" i="1"/>
  <c r="AC635" i="1"/>
  <c r="AB636" i="1"/>
  <c r="AC636" i="1"/>
  <c r="AB637" i="1"/>
  <c r="AC637" i="1"/>
  <c r="AB638" i="1"/>
  <c r="AC638" i="1"/>
  <c r="AB639" i="1"/>
  <c r="AC639" i="1"/>
  <c r="AB640" i="1"/>
  <c r="AC640" i="1"/>
  <c r="AB641" i="1"/>
  <c r="AC641" i="1"/>
  <c r="AB642" i="1"/>
  <c r="AC642" i="1"/>
  <c r="AB643" i="1"/>
  <c r="AC643" i="1"/>
  <c r="AB644" i="1"/>
  <c r="AC644" i="1"/>
  <c r="AB645" i="1"/>
  <c r="AC645" i="1"/>
  <c r="AB646" i="1"/>
  <c r="AC646" i="1"/>
  <c r="AB647" i="1"/>
  <c r="AC647" i="1"/>
  <c r="AB648" i="1"/>
  <c r="AC648" i="1"/>
  <c r="AB649" i="1"/>
  <c r="AC649" i="1"/>
  <c r="AB650" i="1"/>
  <c r="AC650" i="1"/>
  <c r="AB651" i="1"/>
  <c r="AC651" i="1"/>
  <c r="AB652" i="1"/>
  <c r="AC652" i="1"/>
  <c r="AB653" i="1"/>
  <c r="AC653" i="1"/>
  <c r="AB654" i="1"/>
  <c r="AC654" i="1"/>
  <c r="AB655" i="1"/>
  <c r="AC655" i="1"/>
  <c r="AB656" i="1"/>
  <c r="AC656" i="1"/>
  <c r="AB657" i="1"/>
  <c r="AC657" i="1"/>
  <c r="AB658" i="1"/>
  <c r="AC658" i="1"/>
  <c r="AB659" i="1"/>
  <c r="AC659" i="1"/>
  <c r="AB660" i="1"/>
  <c r="AC660" i="1"/>
  <c r="AB661" i="1"/>
  <c r="AC661" i="1"/>
  <c r="AB662" i="1"/>
  <c r="AC662" i="1"/>
  <c r="AB663" i="1"/>
  <c r="AC663" i="1"/>
  <c r="AB664" i="1"/>
  <c r="AC664" i="1"/>
  <c r="AB665" i="1"/>
  <c r="AC665" i="1"/>
  <c r="AB666" i="1"/>
  <c r="AC666" i="1"/>
  <c r="AB667" i="1"/>
  <c r="AC667" i="1"/>
  <c r="AB668" i="1"/>
  <c r="AC668" i="1"/>
  <c r="AB669" i="1"/>
  <c r="AC669" i="1"/>
  <c r="AB670" i="1"/>
  <c r="AC670" i="1"/>
  <c r="AB671" i="1"/>
  <c r="AC671" i="1"/>
  <c r="AB672" i="1"/>
  <c r="AC672" i="1"/>
  <c r="AB673" i="1"/>
  <c r="AC673" i="1"/>
  <c r="AB674" i="1"/>
  <c r="AC674" i="1"/>
  <c r="AB675" i="1"/>
  <c r="AC675" i="1"/>
  <c r="AB676" i="1"/>
  <c r="AC676" i="1"/>
  <c r="AB677" i="1"/>
  <c r="AC677" i="1"/>
  <c r="AB678" i="1"/>
  <c r="AC678" i="1"/>
  <c r="AB679" i="1"/>
  <c r="AC679" i="1"/>
  <c r="AB680" i="1"/>
  <c r="AC680" i="1"/>
  <c r="AB681" i="1"/>
  <c r="AC681" i="1"/>
  <c r="AB682" i="1"/>
  <c r="AC682" i="1"/>
  <c r="AB683" i="1"/>
  <c r="AC683" i="1"/>
  <c r="AB684" i="1"/>
  <c r="AC684" i="1"/>
  <c r="AB685" i="1"/>
  <c r="AC685" i="1"/>
  <c r="AB686" i="1"/>
  <c r="AC686" i="1"/>
  <c r="AB687" i="1"/>
  <c r="AC687" i="1"/>
  <c r="AB688" i="1"/>
  <c r="AC688" i="1"/>
  <c r="AB689" i="1"/>
  <c r="AC689" i="1"/>
  <c r="AB690" i="1"/>
  <c r="AC690" i="1"/>
  <c r="AB691" i="1"/>
  <c r="AC691" i="1"/>
  <c r="AB692" i="1"/>
  <c r="AC692" i="1"/>
  <c r="AB693" i="1"/>
  <c r="AC693" i="1"/>
  <c r="AB694" i="1"/>
  <c r="AC694" i="1"/>
  <c r="AB695" i="1"/>
  <c r="AC695" i="1"/>
  <c r="AB696" i="1"/>
  <c r="AC696" i="1"/>
  <c r="AB697" i="1"/>
  <c r="AC697" i="1"/>
  <c r="AB698" i="1"/>
  <c r="AC698" i="1"/>
  <c r="AB699" i="1"/>
  <c r="AC699" i="1"/>
  <c r="AB700" i="1"/>
  <c r="AC700" i="1"/>
  <c r="AB701" i="1"/>
  <c r="AC701" i="1"/>
  <c r="AB702" i="1"/>
  <c r="AC702" i="1"/>
  <c r="AB703" i="1"/>
  <c r="AC703" i="1"/>
  <c r="AB704" i="1"/>
  <c r="AC704" i="1"/>
  <c r="AB705" i="1"/>
  <c r="AC705" i="1"/>
  <c r="AB706" i="1"/>
  <c r="AC706" i="1"/>
  <c r="AB707" i="1"/>
  <c r="AC707" i="1"/>
  <c r="AB708" i="1"/>
  <c r="AC708" i="1"/>
  <c r="AB709" i="1"/>
  <c r="AC709" i="1"/>
  <c r="AB710" i="1"/>
  <c r="AC710" i="1"/>
  <c r="AB711" i="1"/>
  <c r="AC711" i="1"/>
  <c r="AB712" i="1"/>
  <c r="AC712" i="1"/>
  <c r="AB713" i="1"/>
  <c r="AC713" i="1"/>
  <c r="AB714" i="1"/>
  <c r="AC714" i="1"/>
  <c r="AB715" i="1"/>
  <c r="AC715" i="1"/>
  <c r="AB716" i="1"/>
  <c r="AC716" i="1"/>
  <c r="AB717" i="1"/>
  <c r="AC717" i="1"/>
  <c r="AB718" i="1"/>
  <c r="AC718" i="1"/>
  <c r="AB719" i="1"/>
  <c r="AC719" i="1"/>
  <c r="AB720" i="1"/>
  <c r="AC720" i="1"/>
  <c r="AB721" i="1"/>
  <c r="AC721" i="1"/>
  <c r="AB722" i="1"/>
  <c r="AC722" i="1"/>
  <c r="AB723" i="1"/>
  <c r="AC723" i="1"/>
  <c r="AB724" i="1"/>
  <c r="AC724" i="1"/>
  <c r="AB725" i="1"/>
  <c r="AC725" i="1"/>
  <c r="AB726" i="1"/>
  <c r="AC726" i="1"/>
  <c r="AB727" i="1"/>
  <c r="AC727" i="1"/>
  <c r="AB728" i="1"/>
  <c r="AC728" i="1"/>
  <c r="AB729" i="1"/>
  <c r="AC729" i="1"/>
  <c r="AB730" i="1"/>
  <c r="AC730" i="1"/>
  <c r="AB731" i="1"/>
  <c r="AC731" i="1"/>
  <c r="AB732" i="1"/>
  <c r="AC732" i="1"/>
  <c r="AB733" i="1"/>
  <c r="AC733" i="1"/>
  <c r="AB734" i="1"/>
  <c r="AC734" i="1"/>
  <c r="AB735" i="1"/>
  <c r="AC735" i="1"/>
  <c r="AB736" i="1"/>
  <c r="AC736" i="1"/>
  <c r="AB737" i="1"/>
  <c r="AC737" i="1"/>
  <c r="AB738" i="1"/>
  <c r="AC738" i="1"/>
  <c r="AB739" i="1"/>
  <c r="AC739" i="1"/>
  <c r="AB740" i="1"/>
  <c r="AC740" i="1"/>
  <c r="AB741" i="1"/>
  <c r="AC741" i="1"/>
  <c r="AB742" i="1"/>
  <c r="AC742" i="1"/>
  <c r="AB743" i="1"/>
  <c r="AC743" i="1"/>
  <c r="AB744" i="1"/>
  <c r="AC744" i="1"/>
  <c r="AB745" i="1"/>
  <c r="AC745" i="1"/>
  <c r="AB746" i="1"/>
  <c r="AC746" i="1"/>
  <c r="AB747" i="1"/>
  <c r="AC747" i="1"/>
  <c r="AB748" i="1"/>
  <c r="AC748" i="1"/>
  <c r="AB749" i="1"/>
  <c r="AC749" i="1"/>
  <c r="AB750" i="1"/>
  <c r="AC750" i="1"/>
  <c r="AB751" i="1"/>
  <c r="AC751" i="1"/>
  <c r="AB752" i="1"/>
  <c r="AC752" i="1"/>
  <c r="AB753" i="1"/>
  <c r="AC753" i="1"/>
  <c r="AB754" i="1"/>
  <c r="AC754" i="1"/>
  <c r="AB755" i="1"/>
  <c r="AC755" i="1"/>
  <c r="AB756" i="1"/>
  <c r="AC756" i="1"/>
  <c r="AB757" i="1"/>
  <c r="AC757" i="1"/>
  <c r="AB758" i="1"/>
  <c r="AC758" i="1"/>
  <c r="AB759" i="1"/>
  <c r="AC759" i="1"/>
  <c r="AB760" i="1"/>
  <c r="AC760" i="1"/>
  <c r="AB761" i="1"/>
  <c r="AC761" i="1"/>
  <c r="AB762" i="1"/>
  <c r="AC762" i="1"/>
  <c r="AB763" i="1"/>
  <c r="AC763" i="1"/>
  <c r="AB764" i="1"/>
  <c r="AC764" i="1"/>
  <c r="AB765" i="1"/>
  <c r="AC765" i="1"/>
  <c r="AB766" i="1"/>
  <c r="AC766" i="1"/>
  <c r="AB767" i="1"/>
  <c r="AC767" i="1"/>
  <c r="AB768" i="1"/>
  <c r="AC768" i="1"/>
  <c r="AB769" i="1"/>
  <c r="AC769" i="1"/>
  <c r="AB770" i="1"/>
  <c r="AC770" i="1"/>
  <c r="AB771" i="1"/>
  <c r="AC771" i="1"/>
  <c r="AB772" i="1"/>
  <c r="AC772" i="1"/>
  <c r="AB773" i="1"/>
  <c r="AC773" i="1"/>
  <c r="AB774" i="1"/>
  <c r="AC774" i="1"/>
  <c r="AB775" i="1"/>
  <c r="AC775" i="1"/>
  <c r="AB776" i="1"/>
  <c r="AC776" i="1"/>
  <c r="AB777" i="1"/>
  <c r="AC777" i="1"/>
  <c r="AB778" i="1"/>
  <c r="AC778" i="1"/>
  <c r="AB779" i="1"/>
  <c r="AC779" i="1"/>
  <c r="AB780" i="1"/>
  <c r="AC780" i="1"/>
  <c r="AB781" i="1"/>
  <c r="AC781" i="1"/>
  <c r="AB782" i="1"/>
  <c r="AC782" i="1"/>
  <c r="AB783" i="1"/>
  <c r="AC783" i="1"/>
  <c r="AB784" i="1"/>
  <c r="AC784" i="1"/>
  <c r="AB785" i="1"/>
  <c r="AC785" i="1"/>
  <c r="AB786" i="1"/>
  <c r="AC786" i="1"/>
  <c r="AB787" i="1"/>
  <c r="AC787" i="1"/>
  <c r="AB788" i="1"/>
  <c r="AC788" i="1"/>
  <c r="AB789" i="1"/>
  <c r="AC789" i="1"/>
  <c r="AB790" i="1"/>
  <c r="AC790" i="1"/>
  <c r="AB791" i="1"/>
  <c r="AC791" i="1"/>
  <c r="AB792" i="1"/>
  <c r="AC792" i="1"/>
  <c r="AB793" i="1"/>
  <c r="AC793" i="1"/>
  <c r="AB794" i="1"/>
  <c r="AC794" i="1"/>
  <c r="AB795" i="1"/>
  <c r="AC795" i="1"/>
  <c r="AB796" i="1"/>
  <c r="AC796" i="1"/>
  <c r="AB797" i="1"/>
  <c r="AC797" i="1"/>
  <c r="AB798" i="1"/>
  <c r="AC798" i="1"/>
  <c r="AB799" i="1"/>
  <c r="AC799" i="1"/>
  <c r="AB800" i="1"/>
  <c r="AC800" i="1"/>
  <c r="AB801" i="1"/>
  <c r="AC801" i="1"/>
  <c r="AB802" i="1"/>
  <c r="AC802" i="1"/>
  <c r="AB803" i="1"/>
  <c r="AC803" i="1"/>
  <c r="AB804" i="1"/>
  <c r="AC804" i="1"/>
  <c r="AB805" i="1"/>
  <c r="AC805" i="1"/>
  <c r="AB806" i="1"/>
  <c r="AC806" i="1"/>
  <c r="AB807" i="1"/>
  <c r="AC807" i="1"/>
  <c r="AB808" i="1"/>
  <c r="AC808" i="1"/>
  <c r="AB809" i="1"/>
  <c r="AC809" i="1"/>
  <c r="AB810" i="1"/>
  <c r="AC810" i="1"/>
  <c r="AB811" i="1"/>
  <c r="AC811" i="1"/>
  <c r="AB812" i="1"/>
  <c r="AC812" i="1"/>
  <c r="AB813" i="1"/>
  <c r="AC813" i="1"/>
  <c r="AB814" i="1"/>
  <c r="AC814" i="1"/>
  <c r="AB815" i="1"/>
  <c r="AC815" i="1"/>
  <c r="AB816" i="1"/>
  <c r="AC816" i="1"/>
  <c r="AB817" i="1"/>
  <c r="AC817" i="1"/>
  <c r="AB818" i="1"/>
  <c r="AC818" i="1"/>
  <c r="AB819" i="1"/>
  <c r="AC819" i="1"/>
  <c r="AB820" i="1"/>
  <c r="AC820" i="1"/>
  <c r="AB821" i="1"/>
  <c r="AC821" i="1"/>
  <c r="AB822" i="1"/>
  <c r="AC822" i="1"/>
  <c r="AB823" i="1"/>
  <c r="AC823" i="1"/>
  <c r="AB824" i="1"/>
  <c r="AC824" i="1"/>
  <c r="AB825" i="1"/>
  <c r="AC825" i="1"/>
  <c r="AB826" i="1"/>
  <c r="AC826" i="1"/>
  <c r="AB827" i="1"/>
  <c r="AC827" i="1"/>
  <c r="AB828" i="1"/>
  <c r="AC828" i="1"/>
  <c r="AB829" i="1"/>
  <c r="AC829" i="1"/>
  <c r="AB830" i="1"/>
  <c r="AC830" i="1"/>
  <c r="AB831" i="1"/>
  <c r="AC831" i="1"/>
  <c r="AB832" i="1"/>
  <c r="AC832" i="1"/>
  <c r="AB833" i="1"/>
  <c r="AC833" i="1"/>
  <c r="AB834" i="1"/>
  <c r="AC834" i="1"/>
  <c r="AB835" i="1"/>
  <c r="AC835" i="1"/>
  <c r="AB836" i="1"/>
  <c r="AC836" i="1"/>
  <c r="AB837" i="1"/>
  <c r="AC837" i="1"/>
  <c r="AB838" i="1"/>
  <c r="AC838" i="1"/>
  <c r="AB839" i="1"/>
  <c r="AC839" i="1"/>
  <c r="AB840" i="1"/>
  <c r="AC840" i="1"/>
  <c r="AB841" i="1"/>
  <c r="AC841" i="1"/>
  <c r="AB842" i="1"/>
  <c r="AC842" i="1"/>
  <c r="AB843" i="1"/>
  <c r="AC843" i="1"/>
  <c r="AB844" i="1"/>
  <c r="AC844" i="1"/>
  <c r="AB845" i="1"/>
  <c r="AC845" i="1"/>
  <c r="AB846" i="1"/>
  <c r="AC846" i="1"/>
  <c r="AB847" i="1"/>
  <c r="AC847" i="1"/>
  <c r="AB848" i="1"/>
  <c r="AC848" i="1"/>
  <c r="AB849" i="1"/>
  <c r="AC849" i="1"/>
  <c r="AB850" i="1"/>
  <c r="AC850" i="1"/>
  <c r="AB851" i="1"/>
  <c r="AC851" i="1"/>
  <c r="AB852" i="1"/>
  <c r="AC852" i="1"/>
  <c r="AB853" i="1"/>
  <c r="AC853" i="1"/>
  <c r="AB854" i="1"/>
  <c r="AC854" i="1"/>
  <c r="AB855" i="1"/>
  <c r="AC855" i="1"/>
  <c r="AB856" i="1"/>
  <c r="AC856" i="1"/>
  <c r="AB857" i="1"/>
  <c r="AC857" i="1"/>
  <c r="AB858" i="1"/>
  <c r="AC858" i="1"/>
  <c r="AB859" i="1"/>
  <c r="AC859" i="1"/>
  <c r="AB860" i="1"/>
  <c r="AC860" i="1"/>
  <c r="AB861" i="1"/>
  <c r="AC861" i="1"/>
  <c r="AB862" i="1"/>
  <c r="AC862" i="1"/>
  <c r="AB863" i="1"/>
  <c r="AC863" i="1"/>
  <c r="AB864" i="1"/>
  <c r="AC864" i="1"/>
  <c r="AB865" i="1"/>
  <c r="AC865" i="1"/>
  <c r="AB866" i="1"/>
  <c r="AC866" i="1"/>
  <c r="AB867" i="1"/>
  <c r="AC867" i="1"/>
  <c r="AB868" i="1"/>
  <c r="AC868" i="1"/>
  <c r="AB869" i="1"/>
  <c r="AC869" i="1"/>
  <c r="AB870" i="1"/>
  <c r="AC870" i="1"/>
  <c r="AB871" i="1"/>
  <c r="AC871" i="1"/>
  <c r="AB872" i="1"/>
  <c r="AC872" i="1"/>
  <c r="AB873" i="1"/>
  <c r="AC873" i="1"/>
  <c r="AB874" i="1"/>
  <c r="AC874" i="1"/>
  <c r="AB875" i="1"/>
  <c r="AC875" i="1"/>
  <c r="AB876" i="1"/>
  <c r="AC876" i="1"/>
  <c r="AB877" i="1"/>
  <c r="AC877" i="1"/>
  <c r="AB878" i="1"/>
  <c r="AC878" i="1"/>
  <c r="AB879" i="1"/>
  <c r="AC879" i="1"/>
  <c r="AB880" i="1"/>
  <c r="AC880" i="1"/>
  <c r="AB881" i="1"/>
  <c r="AC881" i="1"/>
  <c r="AB882" i="1"/>
  <c r="AC882" i="1"/>
  <c r="AB883" i="1"/>
  <c r="AC883" i="1"/>
  <c r="AB884" i="1"/>
  <c r="AC884" i="1"/>
  <c r="AB885" i="1"/>
  <c r="AC885" i="1"/>
  <c r="AB886" i="1"/>
  <c r="AC886" i="1"/>
  <c r="AB887" i="1"/>
  <c r="AC887" i="1"/>
  <c r="AB888" i="1"/>
  <c r="AC888" i="1"/>
  <c r="AB889" i="1"/>
  <c r="AC889" i="1"/>
  <c r="AB890" i="1"/>
  <c r="AC890" i="1"/>
  <c r="AB891" i="1"/>
  <c r="AC891" i="1"/>
  <c r="AB892" i="1"/>
  <c r="AC892" i="1"/>
  <c r="AB893" i="1"/>
  <c r="AC893" i="1"/>
  <c r="AB894" i="1"/>
  <c r="AC894" i="1"/>
  <c r="AB895" i="1"/>
  <c r="AC895" i="1"/>
  <c r="AB896" i="1"/>
  <c r="AC896" i="1"/>
  <c r="AB897" i="1"/>
  <c r="AC897" i="1"/>
  <c r="AB898" i="1"/>
  <c r="AC898" i="1"/>
  <c r="AB899" i="1"/>
  <c r="AC899" i="1"/>
  <c r="AB900" i="1"/>
  <c r="AC900" i="1"/>
  <c r="AB901" i="1"/>
  <c r="AC901" i="1"/>
  <c r="AB902" i="1"/>
  <c r="AC902" i="1"/>
  <c r="AB903" i="1"/>
  <c r="AC903" i="1"/>
  <c r="AB904" i="1"/>
  <c r="AC904" i="1"/>
  <c r="AB905" i="1"/>
  <c r="AC905" i="1"/>
  <c r="AB906" i="1"/>
  <c r="AC906" i="1"/>
  <c r="AB907" i="1"/>
  <c r="AC907" i="1"/>
  <c r="AB908" i="1"/>
  <c r="AC908" i="1"/>
  <c r="AB909" i="1"/>
  <c r="AC909" i="1"/>
  <c r="AB910" i="1"/>
  <c r="AC910" i="1"/>
  <c r="AB911" i="1"/>
  <c r="AC911" i="1"/>
  <c r="AB912" i="1"/>
  <c r="AC912" i="1"/>
  <c r="AB913" i="1"/>
  <c r="AC913" i="1"/>
  <c r="AB914" i="1"/>
  <c r="AC914" i="1"/>
  <c r="AB915" i="1"/>
  <c r="AC915" i="1"/>
  <c r="AB916" i="1"/>
  <c r="AC916" i="1"/>
  <c r="AB917" i="1"/>
  <c r="AC917" i="1"/>
  <c r="AB918" i="1"/>
  <c r="AC918" i="1"/>
  <c r="AB919" i="1"/>
  <c r="AC919" i="1"/>
  <c r="AB920" i="1"/>
  <c r="AC920" i="1"/>
  <c r="AB921" i="1"/>
  <c r="AC921" i="1"/>
  <c r="AB922" i="1"/>
  <c r="AC922" i="1"/>
  <c r="AB923" i="1"/>
  <c r="AC923" i="1"/>
  <c r="AB924" i="1"/>
  <c r="AC924" i="1"/>
  <c r="AB925" i="1"/>
  <c r="AC925" i="1"/>
  <c r="AB926" i="1"/>
  <c r="AC926" i="1"/>
  <c r="AB927" i="1"/>
  <c r="AC927" i="1"/>
  <c r="AB928" i="1"/>
  <c r="AC928" i="1"/>
  <c r="AB929" i="1"/>
  <c r="AC929" i="1"/>
  <c r="AB930" i="1"/>
  <c r="AC930" i="1"/>
  <c r="AB931" i="1"/>
  <c r="AC931" i="1"/>
  <c r="AB932" i="1"/>
  <c r="AC932" i="1"/>
  <c r="AB933" i="1"/>
  <c r="AC933" i="1"/>
  <c r="AB934" i="1"/>
  <c r="AC934" i="1"/>
  <c r="AB935" i="1"/>
  <c r="AC935" i="1"/>
  <c r="AB936" i="1"/>
  <c r="AC936" i="1"/>
  <c r="AB937" i="1"/>
  <c r="AC937" i="1"/>
  <c r="AB938" i="1"/>
  <c r="AC938" i="1"/>
  <c r="AB939" i="1"/>
  <c r="AC939" i="1"/>
  <c r="AB940" i="1"/>
  <c r="AC940" i="1"/>
  <c r="AB941" i="1"/>
  <c r="AC941" i="1"/>
  <c r="AB942" i="1"/>
  <c r="AC942" i="1"/>
  <c r="AB943" i="1"/>
  <c r="AC943" i="1"/>
  <c r="AB944" i="1"/>
  <c r="AC944" i="1"/>
  <c r="AB945" i="1"/>
  <c r="AC945" i="1"/>
  <c r="AB946" i="1"/>
  <c r="AC946" i="1"/>
  <c r="AB947" i="1"/>
  <c r="AC947" i="1"/>
  <c r="AB948" i="1"/>
  <c r="AC948" i="1"/>
  <c r="AB949" i="1"/>
  <c r="AC949" i="1"/>
  <c r="AB950" i="1"/>
  <c r="AC950" i="1"/>
  <c r="AB951" i="1"/>
  <c r="AC951" i="1"/>
  <c r="AB952" i="1"/>
  <c r="AC952" i="1"/>
  <c r="AB953" i="1"/>
  <c r="AC953" i="1"/>
  <c r="AB954" i="1"/>
  <c r="AC954" i="1"/>
  <c r="AB955" i="1"/>
  <c r="AC955" i="1"/>
  <c r="AB956" i="1"/>
  <c r="AC956" i="1"/>
  <c r="AB957" i="1"/>
  <c r="AC957" i="1"/>
  <c r="AB958" i="1"/>
  <c r="AC958" i="1"/>
  <c r="AB959" i="1"/>
  <c r="AC959" i="1"/>
  <c r="AB960" i="1"/>
  <c r="AC960" i="1"/>
  <c r="AB961" i="1"/>
  <c r="AC961" i="1"/>
  <c r="AB962" i="1"/>
  <c r="AC962" i="1"/>
  <c r="AB963" i="1"/>
  <c r="AC963" i="1"/>
  <c r="AB964" i="1"/>
  <c r="AC964" i="1"/>
  <c r="AB965" i="1"/>
  <c r="AC965" i="1"/>
  <c r="AB966" i="1"/>
  <c r="AC966" i="1"/>
  <c r="AB967" i="1"/>
  <c r="AC967" i="1"/>
  <c r="AB968" i="1"/>
  <c r="AC968" i="1"/>
  <c r="AB969" i="1"/>
  <c r="AC969" i="1"/>
  <c r="AB970" i="1"/>
  <c r="AC970" i="1"/>
  <c r="AB971" i="1"/>
  <c r="AC971" i="1"/>
  <c r="AB972" i="1"/>
  <c r="AC972" i="1"/>
  <c r="AB973" i="1"/>
  <c r="AC973" i="1"/>
  <c r="AB974" i="1"/>
  <c r="AC974" i="1"/>
  <c r="AB975" i="1"/>
  <c r="AC975" i="1"/>
  <c r="AB976" i="1"/>
  <c r="AC976" i="1"/>
  <c r="AB977" i="1"/>
  <c r="AC977" i="1"/>
  <c r="AB978" i="1"/>
  <c r="AC978" i="1"/>
  <c r="AB979" i="1"/>
  <c r="AC979" i="1"/>
  <c r="AB980" i="1"/>
  <c r="AC980" i="1"/>
  <c r="AB981" i="1"/>
  <c r="AC981" i="1"/>
  <c r="AB982" i="1"/>
  <c r="AC982" i="1"/>
  <c r="AB983" i="1"/>
  <c r="AC983" i="1"/>
  <c r="AB984" i="1"/>
  <c r="AC984" i="1"/>
  <c r="AB985" i="1"/>
  <c r="AC985" i="1"/>
  <c r="AB986" i="1"/>
  <c r="AC986" i="1"/>
  <c r="AB987" i="1"/>
  <c r="AC987" i="1"/>
  <c r="AB988" i="1"/>
  <c r="AC988" i="1"/>
  <c r="AB989" i="1"/>
  <c r="AC989" i="1"/>
  <c r="AB990" i="1"/>
  <c r="AC990" i="1"/>
  <c r="AB991" i="1"/>
  <c r="AC991" i="1"/>
  <c r="AB992" i="1"/>
  <c r="AC992" i="1"/>
  <c r="AB993" i="1"/>
  <c r="AC993" i="1"/>
  <c r="AB994" i="1"/>
  <c r="AC994" i="1"/>
  <c r="AB995" i="1"/>
  <c r="AC995" i="1"/>
  <c r="AB996" i="1"/>
  <c r="AC996" i="1"/>
  <c r="AB997" i="1"/>
  <c r="AC997" i="1"/>
  <c r="AB998" i="1"/>
  <c r="AC998" i="1"/>
  <c r="AB999" i="1"/>
  <c r="AC999" i="1"/>
  <c r="AB1000" i="1"/>
  <c r="AC1000" i="1"/>
  <c r="AB1001" i="1"/>
  <c r="AC1001" i="1"/>
  <c r="AB1002" i="1"/>
  <c r="AC1002" i="1"/>
  <c r="AB1003" i="1"/>
  <c r="AC1003" i="1"/>
  <c r="AB1004" i="1"/>
  <c r="AC1004" i="1"/>
  <c r="AB1005" i="1"/>
  <c r="AC1005" i="1"/>
  <c r="AB1006" i="1"/>
  <c r="AC1006" i="1"/>
  <c r="AB1007" i="1"/>
  <c r="AC1007" i="1"/>
  <c r="AB1008" i="1"/>
  <c r="AC1008" i="1"/>
  <c r="AB1009" i="1"/>
  <c r="AC1009" i="1"/>
  <c r="AB1010" i="1"/>
  <c r="AC1010" i="1"/>
  <c r="AB1011" i="1"/>
  <c r="AC1011" i="1"/>
  <c r="AB1012" i="1"/>
  <c r="AC1012" i="1"/>
  <c r="AB1013" i="1"/>
  <c r="AC1013" i="1"/>
  <c r="AB1014" i="1"/>
  <c r="AC1014" i="1"/>
  <c r="AB1015" i="1"/>
  <c r="AC1015" i="1"/>
  <c r="AB1016" i="1"/>
  <c r="AC1016" i="1"/>
  <c r="AB1017" i="1"/>
  <c r="AC1017" i="1"/>
  <c r="AB1018" i="1"/>
  <c r="AC1018" i="1"/>
  <c r="AB1019" i="1"/>
  <c r="AC1019" i="1"/>
  <c r="AB1020" i="1"/>
  <c r="AC1020" i="1"/>
  <c r="AB1021" i="1"/>
  <c r="AC1021" i="1"/>
  <c r="AB1022" i="1"/>
  <c r="AC1022" i="1"/>
  <c r="AB1023" i="1"/>
  <c r="AC1023" i="1"/>
  <c r="AB1024" i="1"/>
  <c r="AC1024" i="1"/>
  <c r="AB1025" i="1"/>
  <c r="AC1025" i="1"/>
  <c r="AB1026" i="1"/>
  <c r="AC1026" i="1"/>
  <c r="AB1027" i="1"/>
  <c r="AC1027" i="1"/>
  <c r="AB1028" i="1"/>
  <c r="AC1028" i="1"/>
  <c r="AB1029" i="1"/>
  <c r="AC1029" i="1"/>
  <c r="AB1030" i="1"/>
  <c r="AC1030" i="1"/>
  <c r="AB1031" i="1"/>
  <c r="AC1031" i="1"/>
  <c r="AB1032" i="1"/>
  <c r="AC1032" i="1"/>
  <c r="AB1033" i="1"/>
  <c r="AC1033" i="1"/>
  <c r="AB1034" i="1"/>
  <c r="AC1034" i="1"/>
  <c r="AB1035" i="1"/>
  <c r="AC1035" i="1"/>
  <c r="AB1036" i="1"/>
  <c r="AC1036" i="1"/>
  <c r="AB1037" i="1"/>
  <c r="AC1037" i="1"/>
  <c r="AB1038" i="1"/>
  <c r="AC1038" i="1"/>
  <c r="AB1039" i="1"/>
  <c r="AC1039" i="1"/>
  <c r="AB1040" i="1"/>
  <c r="AC1040" i="1"/>
  <c r="AB1041" i="1"/>
  <c r="AC1041" i="1"/>
  <c r="AB1042" i="1"/>
  <c r="AC1042" i="1"/>
  <c r="AB1043" i="1"/>
  <c r="AC1043" i="1"/>
  <c r="AB1044" i="1"/>
  <c r="AC1044" i="1"/>
  <c r="AB1045" i="1"/>
  <c r="AC1045" i="1"/>
  <c r="AB1046" i="1"/>
  <c r="AC1046" i="1"/>
  <c r="AB1047" i="1"/>
  <c r="AC1047" i="1"/>
  <c r="AB1048" i="1"/>
  <c r="AC1048" i="1"/>
  <c r="AB1049" i="1"/>
  <c r="AC1049" i="1"/>
  <c r="AB1050" i="1"/>
  <c r="AC1050" i="1"/>
  <c r="AB1051" i="1"/>
  <c r="AC1051" i="1"/>
  <c r="AB1052" i="1"/>
  <c r="AC1052" i="1"/>
  <c r="AB1053" i="1"/>
  <c r="AC1053" i="1"/>
  <c r="AB1054" i="1"/>
  <c r="AC1054" i="1"/>
  <c r="AB1055" i="1"/>
  <c r="AC1055" i="1"/>
  <c r="AB1056" i="1"/>
  <c r="AC1056" i="1"/>
  <c r="AB1057" i="1"/>
  <c r="AC1057" i="1"/>
  <c r="AB1058" i="1"/>
  <c r="AC1058" i="1"/>
  <c r="AB1059" i="1"/>
  <c r="AC1059" i="1"/>
  <c r="AB1060" i="1"/>
  <c r="AC1060" i="1"/>
  <c r="AB1061" i="1"/>
  <c r="AC1061" i="1"/>
  <c r="AB1062" i="1"/>
  <c r="AC1062" i="1"/>
  <c r="AB1063" i="1"/>
  <c r="AC1063" i="1"/>
  <c r="AB1064" i="1"/>
  <c r="AC1064" i="1"/>
  <c r="AB1065" i="1"/>
  <c r="AC1065" i="1"/>
  <c r="AB1066" i="1"/>
  <c r="AC1066" i="1"/>
  <c r="AB1067" i="1"/>
  <c r="AC1067" i="1"/>
  <c r="AB1068" i="1"/>
  <c r="AC1068" i="1"/>
  <c r="AB1069" i="1"/>
  <c r="AC1069" i="1"/>
  <c r="AB1070" i="1"/>
  <c r="AC1070" i="1"/>
  <c r="AB1071" i="1"/>
  <c r="AC1071" i="1"/>
  <c r="AB1072" i="1"/>
  <c r="AC1072" i="1"/>
  <c r="AB1073" i="1"/>
  <c r="AC1073" i="1"/>
  <c r="AB1074" i="1"/>
  <c r="AC1074" i="1"/>
  <c r="AB1075" i="1"/>
  <c r="AC1075" i="1"/>
  <c r="AB1076" i="1"/>
  <c r="AC1076" i="1"/>
  <c r="AB1077" i="1"/>
  <c r="AC1077" i="1"/>
  <c r="AB1078" i="1"/>
  <c r="AC1078" i="1"/>
  <c r="AB1079" i="1"/>
  <c r="AC1079" i="1"/>
  <c r="AB1080" i="1"/>
  <c r="AC1080" i="1"/>
  <c r="AB1081" i="1"/>
  <c r="AC1081" i="1"/>
  <c r="AB1082" i="1"/>
  <c r="AC1082" i="1"/>
  <c r="AB1083" i="1"/>
  <c r="AC1083" i="1"/>
  <c r="AB1084" i="1"/>
  <c r="AC1084" i="1"/>
  <c r="AB1085" i="1"/>
  <c r="AC1085" i="1"/>
  <c r="AB1086" i="1"/>
  <c r="AC1086" i="1"/>
  <c r="AB1087" i="1"/>
  <c r="AC1087" i="1"/>
  <c r="AB1088" i="1"/>
  <c r="AC1088" i="1"/>
  <c r="AB1089" i="1"/>
  <c r="AC1089" i="1"/>
  <c r="AB1090" i="1"/>
  <c r="AC1090" i="1"/>
  <c r="AB1091" i="1"/>
  <c r="AC1091" i="1"/>
  <c r="AB1092" i="1"/>
  <c r="AC1092" i="1"/>
  <c r="AB1093" i="1"/>
  <c r="AC1093" i="1"/>
  <c r="AB1094" i="1"/>
  <c r="AC1094" i="1"/>
  <c r="AB1095" i="1"/>
  <c r="AC1095" i="1"/>
  <c r="AB1096" i="1"/>
  <c r="AC1096" i="1"/>
  <c r="AB1097" i="1"/>
  <c r="AC1097" i="1"/>
  <c r="AB1098" i="1"/>
  <c r="AC1098" i="1"/>
  <c r="AB1099" i="1"/>
  <c r="AC1099" i="1"/>
  <c r="AB1100" i="1"/>
  <c r="AC1100" i="1"/>
  <c r="AB1101" i="1"/>
  <c r="AC1101" i="1"/>
  <c r="AB1102" i="1"/>
  <c r="AC1102" i="1"/>
  <c r="AB1103" i="1"/>
  <c r="AC1103" i="1"/>
  <c r="AB1104" i="1"/>
  <c r="AC1104" i="1"/>
  <c r="AB1105" i="1"/>
  <c r="AC1105" i="1"/>
  <c r="AB1106" i="1"/>
  <c r="AC1106" i="1"/>
  <c r="AB1107" i="1"/>
  <c r="AC1107" i="1"/>
  <c r="AB1108" i="1"/>
  <c r="AC1108" i="1"/>
  <c r="AB1109" i="1"/>
  <c r="AC1109" i="1"/>
  <c r="AB1110" i="1"/>
  <c r="AC1110" i="1"/>
  <c r="AB1111" i="1"/>
  <c r="AC1111" i="1"/>
  <c r="AB1112" i="1"/>
  <c r="AC1112" i="1"/>
  <c r="AB1113" i="1"/>
  <c r="AC1113" i="1"/>
  <c r="AB1114" i="1"/>
  <c r="AC1114" i="1"/>
  <c r="AB1115" i="1"/>
  <c r="AC1115" i="1"/>
  <c r="AB1116" i="1"/>
  <c r="AC1116" i="1"/>
  <c r="AB1117" i="1"/>
  <c r="AC1117" i="1"/>
  <c r="AB1118" i="1"/>
  <c r="AC1118" i="1"/>
  <c r="AB1119" i="1"/>
  <c r="AC1119" i="1"/>
  <c r="AB1120" i="1"/>
  <c r="AC1120" i="1"/>
  <c r="AB1121" i="1"/>
  <c r="AC1121" i="1"/>
  <c r="AB1122" i="1"/>
  <c r="AC1122" i="1"/>
  <c r="AB1123" i="1"/>
  <c r="AC1123" i="1"/>
  <c r="AB1124" i="1"/>
  <c r="AC1124" i="1"/>
  <c r="AB1125" i="1"/>
  <c r="AC1125" i="1"/>
  <c r="AB1126" i="1"/>
  <c r="AC1126" i="1"/>
  <c r="AB1127" i="1"/>
  <c r="AC1127" i="1"/>
  <c r="AB1128" i="1"/>
  <c r="AC1128" i="1"/>
  <c r="AB1129" i="1"/>
  <c r="AC1129" i="1"/>
  <c r="AB1130" i="1"/>
  <c r="AC1130" i="1"/>
  <c r="AB1131" i="1"/>
  <c r="AC1131" i="1"/>
  <c r="AB1132" i="1"/>
  <c r="AC1132" i="1"/>
  <c r="AB1133" i="1"/>
  <c r="AC1133" i="1"/>
  <c r="AB1134" i="1"/>
  <c r="AC1134" i="1"/>
  <c r="AB1135" i="1"/>
  <c r="AC1135" i="1"/>
  <c r="AB1136" i="1"/>
  <c r="AC1136" i="1"/>
  <c r="AB1137" i="1"/>
  <c r="AC1137" i="1"/>
  <c r="AB1138" i="1"/>
  <c r="AC1138" i="1"/>
  <c r="AB1139" i="1"/>
  <c r="AC1139" i="1"/>
  <c r="AB1140" i="1"/>
  <c r="AC1140" i="1"/>
  <c r="AB1141" i="1"/>
  <c r="AC1141" i="1"/>
  <c r="AB1142" i="1"/>
  <c r="AC1142" i="1"/>
  <c r="AB1143" i="1"/>
  <c r="AC1143" i="1"/>
  <c r="AB1144" i="1"/>
  <c r="AC1144" i="1"/>
  <c r="AB1145" i="1"/>
  <c r="AC1145" i="1"/>
  <c r="AB1146" i="1"/>
  <c r="AC1146" i="1"/>
  <c r="AB1147" i="1"/>
  <c r="AC1147" i="1"/>
  <c r="AB1148" i="1"/>
  <c r="AC1148" i="1"/>
  <c r="AB1149" i="1"/>
  <c r="AC1149" i="1"/>
  <c r="AB1150" i="1"/>
  <c r="AC1150" i="1"/>
  <c r="AB1151" i="1"/>
  <c r="AC1151" i="1"/>
  <c r="AB1152" i="1"/>
  <c r="AC1152" i="1"/>
  <c r="AB1153" i="1"/>
  <c r="AC1153" i="1"/>
  <c r="AB1154" i="1"/>
  <c r="AC1154" i="1"/>
  <c r="AB1155" i="1"/>
  <c r="AC1155" i="1"/>
  <c r="AB1156" i="1"/>
  <c r="AC1156" i="1"/>
  <c r="AB1157" i="1"/>
  <c r="AC1157" i="1"/>
  <c r="AB1158" i="1"/>
  <c r="AC1158" i="1"/>
  <c r="AB1159" i="1"/>
  <c r="AC1159" i="1"/>
  <c r="AB1160" i="1"/>
  <c r="AC1160" i="1"/>
  <c r="AB1161" i="1"/>
  <c r="AC1161" i="1"/>
  <c r="AB1162" i="1"/>
  <c r="AC1162" i="1"/>
  <c r="AB1163" i="1"/>
  <c r="AC1163" i="1"/>
  <c r="AB1164" i="1"/>
  <c r="AC1164" i="1"/>
  <c r="AB1165" i="1"/>
  <c r="AC1165" i="1"/>
  <c r="AB1166" i="1"/>
  <c r="AC1166" i="1"/>
  <c r="AB1167" i="1"/>
  <c r="AC1167" i="1"/>
  <c r="AB1168" i="1"/>
  <c r="AC1168" i="1"/>
  <c r="AB1169" i="1"/>
  <c r="AC1169" i="1"/>
  <c r="AB1170" i="1"/>
  <c r="AC1170" i="1"/>
  <c r="AB1171" i="1"/>
  <c r="AC1171" i="1"/>
  <c r="AB1172" i="1"/>
  <c r="AC1172" i="1"/>
  <c r="AB1173" i="1"/>
  <c r="AC1173" i="1"/>
  <c r="AB1174" i="1"/>
  <c r="AC1174" i="1"/>
  <c r="AB1175" i="1"/>
  <c r="AC1175" i="1"/>
  <c r="AB1176" i="1"/>
  <c r="AC1176" i="1"/>
  <c r="AB1177" i="1"/>
  <c r="AC1177" i="1"/>
  <c r="AB1178" i="1"/>
  <c r="AC1178" i="1"/>
  <c r="AB1179" i="1"/>
  <c r="AC1179" i="1"/>
  <c r="AB1180" i="1"/>
  <c r="AC1180" i="1"/>
  <c r="AB1181" i="1"/>
  <c r="AC1181" i="1"/>
  <c r="AB1182" i="1"/>
  <c r="AC1182" i="1"/>
  <c r="AB1183" i="1"/>
  <c r="AC1183" i="1"/>
  <c r="AB1184" i="1"/>
  <c r="AC1184" i="1"/>
  <c r="AB1185" i="1"/>
  <c r="AC1185" i="1"/>
  <c r="AB1186" i="1"/>
  <c r="AC1186" i="1"/>
  <c r="AB1187" i="1"/>
  <c r="AC1187" i="1"/>
  <c r="AB1188" i="1"/>
  <c r="AC1188" i="1"/>
  <c r="AB1189" i="1"/>
  <c r="AC1189" i="1"/>
  <c r="AB1190" i="1"/>
  <c r="AC1190" i="1"/>
  <c r="AB1191" i="1"/>
  <c r="AC1191" i="1"/>
  <c r="AB1192" i="1"/>
  <c r="AC1192" i="1"/>
  <c r="AB1193" i="1"/>
  <c r="AC1193" i="1"/>
  <c r="AB1194" i="1"/>
  <c r="AC1194" i="1"/>
  <c r="AB1195" i="1"/>
  <c r="AC1195" i="1"/>
  <c r="AB1196" i="1"/>
  <c r="AC1196" i="1"/>
  <c r="AB1197" i="1"/>
  <c r="AC1197" i="1"/>
  <c r="AB1198" i="1"/>
  <c r="AC1198" i="1"/>
  <c r="AB1199" i="1"/>
  <c r="AC1199" i="1"/>
  <c r="AB1200" i="1"/>
  <c r="AC1200" i="1"/>
  <c r="AB1201" i="1"/>
  <c r="AC1201" i="1"/>
  <c r="AB1202" i="1"/>
  <c r="AC1202" i="1"/>
  <c r="AB1203" i="1"/>
  <c r="AC1203" i="1"/>
  <c r="AB1204" i="1"/>
  <c r="AC1204" i="1"/>
  <c r="AB1205" i="1"/>
  <c r="AC1205" i="1"/>
  <c r="AB1206" i="1"/>
  <c r="AC1206" i="1"/>
  <c r="AB1207" i="1"/>
  <c r="AC1207" i="1"/>
  <c r="AB1208" i="1"/>
  <c r="AC1208" i="1"/>
  <c r="AB1209" i="1"/>
  <c r="AC1209" i="1"/>
  <c r="AB1210" i="1"/>
  <c r="AC1210" i="1"/>
  <c r="AB1211" i="1"/>
  <c r="AC1211" i="1"/>
  <c r="AB1212" i="1"/>
  <c r="AC1212" i="1"/>
  <c r="AB1213" i="1"/>
  <c r="AC1213" i="1"/>
  <c r="AB1214" i="1"/>
  <c r="AC1214" i="1"/>
  <c r="AB1215" i="1"/>
  <c r="AC1215" i="1"/>
  <c r="AB1216" i="1"/>
  <c r="AC1216" i="1"/>
  <c r="AB1217" i="1"/>
  <c r="AC1217" i="1"/>
  <c r="AB1218" i="1"/>
  <c r="AC1218" i="1"/>
  <c r="AB1219" i="1"/>
  <c r="AC1219" i="1"/>
  <c r="AB1220" i="1"/>
  <c r="AC1220" i="1"/>
  <c r="AB1221" i="1"/>
  <c r="AC1221" i="1"/>
  <c r="AB1222" i="1"/>
  <c r="AC1222" i="1"/>
  <c r="AB1223" i="1"/>
  <c r="AC1223" i="1"/>
  <c r="AB1224" i="1"/>
  <c r="AC1224" i="1"/>
  <c r="AB1225" i="1"/>
  <c r="AC1225" i="1"/>
  <c r="AB1226" i="1"/>
  <c r="AC1226" i="1"/>
  <c r="AB1227" i="1"/>
  <c r="AC1227" i="1"/>
  <c r="AB1228" i="1"/>
  <c r="AC1228" i="1"/>
  <c r="AB1229" i="1"/>
  <c r="AC1229" i="1"/>
  <c r="AB1230" i="1"/>
  <c r="AC1230" i="1"/>
  <c r="AB1231" i="1"/>
  <c r="AC1231" i="1"/>
  <c r="AB1232" i="1"/>
  <c r="AC1232" i="1"/>
  <c r="AB1233" i="1"/>
  <c r="AC1233" i="1"/>
  <c r="AB1234" i="1"/>
  <c r="AC1234" i="1"/>
  <c r="AB1235" i="1"/>
  <c r="AC1235" i="1"/>
  <c r="AB1236" i="1"/>
  <c r="AC1236" i="1"/>
  <c r="AB1237" i="1"/>
  <c r="AC1237" i="1"/>
  <c r="AB1238" i="1"/>
  <c r="AC1238" i="1"/>
  <c r="AB1239" i="1"/>
  <c r="AC1239" i="1"/>
  <c r="AB1240" i="1"/>
  <c r="AC1240" i="1"/>
  <c r="AB1241" i="1"/>
  <c r="AC1241" i="1"/>
  <c r="AB1242" i="1"/>
  <c r="AC1242" i="1"/>
  <c r="AB1243" i="1"/>
  <c r="AC1243" i="1"/>
  <c r="AB1244" i="1"/>
  <c r="AC1244" i="1"/>
  <c r="AB1245" i="1"/>
  <c r="AC1245" i="1"/>
  <c r="AB1246" i="1"/>
  <c r="AC1246" i="1"/>
  <c r="AB1247" i="1"/>
  <c r="AC1247" i="1"/>
  <c r="AB1248" i="1"/>
  <c r="AC1248" i="1"/>
  <c r="AB1249" i="1"/>
  <c r="AC1249" i="1"/>
  <c r="AB1250" i="1"/>
  <c r="AC1250" i="1"/>
  <c r="AB1251" i="1"/>
  <c r="AC1251" i="1"/>
  <c r="AB1252" i="1"/>
  <c r="AC1252" i="1"/>
  <c r="AB1253" i="1"/>
  <c r="AC1253" i="1"/>
  <c r="AB1254" i="1"/>
  <c r="AC1254" i="1"/>
  <c r="AB1255" i="1"/>
  <c r="AC1255" i="1"/>
  <c r="AB1256" i="1"/>
  <c r="AC1256" i="1"/>
  <c r="AB1257" i="1"/>
  <c r="AC1257" i="1"/>
  <c r="AB1258" i="1"/>
  <c r="AC1258" i="1"/>
  <c r="AB1259" i="1"/>
  <c r="AC1259" i="1"/>
  <c r="AB1260" i="1"/>
  <c r="AC1260" i="1"/>
  <c r="AB1261" i="1"/>
  <c r="AC1261" i="1"/>
  <c r="AB1262" i="1"/>
  <c r="AC1262" i="1"/>
  <c r="AB1263" i="1"/>
  <c r="AC1263" i="1"/>
  <c r="AB1264" i="1"/>
  <c r="AC1264" i="1"/>
  <c r="AB1265" i="1"/>
  <c r="AC1265" i="1"/>
  <c r="AB1266" i="1"/>
  <c r="AC1266" i="1"/>
  <c r="AB1267" i="1"/>
  <c r="AC1267" i="1"/>
  <c r="AB1268" i="1"/>
  <c r="AC1268" i="1"/>
  <c r="AB1269" i="1"/>
  <c r="AC1269" i="1"/>
  <c r="AB1270" i="1"/>
  <c r="AC1270" i="1"/>
  <c r="AB1271" i="1"/>
  <c r="AC1271" i="1"/>
  <c r="AB1272" i="1"/>
  <c r="AC1272" i="1"/>
  <c r="AB1273" i="1"/>
  <c r="AC1273" i="1"/>
  <c r="AB1274" i="1"/>
  <c r="AC1274" i="1"/>
  <c r="AB1275" i="1"/>
  <c r="AC1275" i="1"/>
  <c r="AB1276" i="1"/>
  <c r="AC1276" i="1"/>
  <c r="AB1277" i="1"/>
  <c r="AC1277" i="1"/>
  <c r="AB1278" i="1"/>
  <c r="AC1278" i="1"/>
  <c r="AB1279" i="1"/>
  <c r="AC1279" i="1"/>
  <c r="AB1280" i="1"/>
  <c r="AC1280" i="1"/>
  <c r="AB1281" i="1"/>
  <c r="AC1281" i="1"/>
  <c r="AB1282" i="1"/>
  <c r="AC1282" i="1"/>
  <c r="AB1283" i="1"/>
  <c r="AC1283" i="1"/>
  <c r="AB1284" i="1"/>
  <c r="AC1284" i="1"/>
  <c r="AB1285" i="1"/>
  <c r="AC1285" i="1"/>
  <c r="AB1286" i="1"/>
  <c r="AC1286" i="1"/>
  <c r="AB1287" i="1"/>
  <c r="AC1287" i="1"/>
  <c r="AB1288" i="1"/>
  <c r="AC1288" i="1"/>
  <c r="AB1289" i="1"/>
  <c r="AC1289" i="1"/>
  <c r="AB1290" i="1"/>
  <c r="AC1290" i="1"/>
  <c r="AB1291" i="1"/>
  <c r="AC1291" i="1"/>
  <c r="AB1292" i="1"/>
  <c r="AC1292" i="1"/>
  <c r="AB1293" i="1"/>
  <c r="AC1293" i="1"/>
  <c r="AB1294" i="1"/>
  <c r="AC1294" i="1"/>
  <c r="AB1295" i="1"/>
  <c r="AC1295" i="1"/>
  <c r="AB1296" i="1"/>
  <c r="AC1296" i="1"/>
  <c r="AB1297" i="1"/>
  <c r="AC1297" i="1"/>
  <c r="AB1298" i="1"/>
  <c r="AC1298" i="1"/>
  <c r="AB1299" i="1"/>
  <c r="AC1299" i="1"/>
  <c r="AB1300" i="1"/>
  <c r="AC1300" i="1"/>
  <c r="AB1301" i="1"/>
  <c r="AC1301" i="1"/>
  <c r="AB1302" i="1"/>
  <c r="AC1302" i="1"/>
  <c r="AB1303" i="1"/>
  <c r="AC1303" i="1"/>
  <c r="AB1304" i="1"/>
  <c r="AC1304" i="1"/>
  <c r="AB1305" i="1"/>
  <c r="AC1305" i="1"/>
  <c r="AB1306" i="1"/>
  <c r="AC1306" i="1"/>
  <c r="AB1307" i="1"/>
  <c r="AC1307" i="1"/>
  <c r="AB1308" i="1"/>
  <c r="AC1308" i="1"/>
  <c r="AB1309" i="1"/>
  <c r="AC1309" i="1"/>
  <c r="AB1310" i="1"/>
  <c r="AC1310" i="1"/>
  <c r="AB1311" i="1"/>
  <c r="AC1311" i="1"/>
  <c r="AB1312" i="1"/>
  <c r="AC1312" i="1"/>
  <c r="AB1313" i="1"/>
  <c r="AC1313" i="1"/>
  <c r="AB1314" i="1"/>
  <c r="AC1314" i="1"/>
  <c r="AB1315" i="1"/>
  <c r="AC1315" i="1"/>
  <c r="AB1316" i="1"/>
  <c r="AC1316" i="1"/>
  <c r="AB1317" i="1"/>
  <c r="AC1317" i="1"/>
  <c r="AB1318" i="1"/>
  <c r="AC1318" i="1"/>
  <c r="AB1319" i="1"/>
  <c r="AC1319" i="1"/>
  <c r="AB1320" i="1"/>
  <c r="AC1320" i="1"/>
  <c r="AB1321" i="1"/>
  <c r="AC1321" i="1"/>
  <c r="AB1322" i="1"/>
  <c r="AC1322" i="1"/>
  <c r="AB1323" i="1"/>
  <c r="AC1323" i="1"/>
  <c r="AB1324" i="1"/>
  <c r="AC1324" i="1"/>
  <c r="AB1325" i="1"/>
  <c r="AC1325" i="1"/>
  <c r="AB1326" i="1"/>
  <c r="AC1326" i="1"/>
  <c r="AB1327" i="1"/>
  <c r="AC1327" i="1"/>
  <c r="AB1328" i="1"/>
  <c r="AC1328" i="1"/>
  <c r="AB1329" i="1"/>
  <c r="AC1329" i="1"/>
  <c r="AB1330" i="1"/>
  <c r="AC1330" i="1"/>
  <c r="AB1331" i="1"/>
  <c r="AC1331" i="1"/>
  <c r="AB1332" i="1"/>
  <c r="AC1332" i="1"/>
  <c r="AB1333" i="1"/>
  <c r="AC1333" i="1"/>
  <c r="AB1334" i="1"/>
  <c r="AC1334" i="1"/>
  <c r="AB1335" i="1"/>
  <c r="AC1335" i="1"/>
  <c r="AB1336" i="1"/>
  <c r="AC1336" i="1"/>
  <c r="AB1337" i="1"/>
  <c r="AC1337" i="1"/>
  <c r="AB1338" i="1"/>
  <c r="AC1338" i="1"/>
  <c r="AB1339" i="1"/>
  <c r="AC1339" i="1"/>
  <c r="AB1340" i="1"/>
  <c r="AC1340" i="1"/>
  <c r="AB1341" i="1"/>
  <c r="AC1341" i="1"/>
  <c r="AB1342" i="1"/>
  <c r="AC1342" i="1"/>
  <c r="AB1343" i="1"/>
  <c r="AC1343" i="1"/>
  <c r="AB1344" i="1"/>
  <c r="AC1344" i="1"/>
  <c r="AB1345" i="1"/>
  <c r="AC1345" i="1"/>
  <c r="AB1346" i="1"/>
  <c r="AC1346" i="1"/>
  <c r="AB1347" i="1"/>
  <c r="AC1347" i="1"/>
  <c r="AB1348" i="1"/>
  <c r="AC1348" i="1"/>
  <c r="AB1349" i="1"/>
  <c r="AC1349" i="1"/>
  <c r="AB1350" i="1"/>
  <c r="AC1350" i="1"/>
  <c r="AB1351" i="1"/>
  <c r="AC1351" i="1"/>
  <c r="AB1352" i="1"/>
  <c r="AC1352" i="1"/>
  <c r="AB1353" i="1"/>
  <c r="AC1353" i="1"/>
  <c r="AB1354" i="1"/>
  <c r="AC1354" i="1"/>
  <c r="AB1355" i="1"/>
  <c r="AC1355" i="1"/>
  <c r="AB1356" i="1"/>
  <c r="AC1356" i="1"/>
  <c r="AB1357" i="1"/>
  <c r="AC1357" i="1"/>
  <c r="AB1358" i="1"/>
  <c r="AC1358" i="1"/>
  <c r="AB1359" i="1"/>
  <c r="AC1359" i="1"/>
  <c r="AB1360" i="1"/>
  <c r="AC1360" i="1"/>
  <c r="AB1361" i="1"/>
  <c r="AC1361" i="1"/>
  <c r="AB1362" i="1"/>
  <c r="AC1362" i="1"/>
  <c r="AB1363" i="1"/>
  <c r="AC1363" i="1"/>
  <c r="AB1364" i="1"/>
  <c r="AC1364" i="1"/>
  <c r="AB1365" i="1"/>
  <c r="AC1365" i="1"/>
  <c r="AB1366" i="1"/>
  <c r="AC1366" i="1"/>
  <c r="AB1367" i="1"/>
  <c r="AC1367" i="1"/>
  <c r="AB1368" i="1"/>
  <c r="AC1368" i="1"/>
  <c r="AB1369" i="1"/>
  <c r="AC1369" i="1"/>
  <c r="AB1370" i="1"/>
  <c r="AC1370" i="1"/>
  <c r="AB1371" i="1"/>
  <c r="AC1371" i="1"/>
  <c r="AB1372" i="1"/>
  <c r="AC1372" i="1"/>
  <c r="AB1373" i="1"/>
  <c r="AC1373" i="1"/>
  <c r="AB1374" i="1"/>
  <c r="AC1374" i="1"/>
  <c r="AB1375" i="1"/>
  <c r="AC1375" i="1"/>
  <c r="AB1376" i="1"/>
  <c r="AC1376" i="1"/>
  <c r="AB1377" i="1"/>
  <c r="AC1377" i="1"/>
  <c r="AB1378" i="1"/>
  <c r="AC1378" i="1"/>
  <c r="AB1379" i="1"/>
  <c r="AC1379" i="1"/>
  <c r="AB1380" i="1"/>
  <c r="AC1380" i="1"/>
  <c r="AB1381" i="1"/>
  <c r="AC1381" i="1"/>
  <c r="AB1382" i="1"/>
  <c r="AC1382" i="1"/>
  <c r="AB1383" i="1"/>
  <c r="AC1383" i="1"/>
  <c r="AB1384" i="1"/>
  <c r="AC1384" i="1"/>
  <c r="AB1385" i="1"/>
  <c r="AC1385" i="1"/>
  <c r="AB1386" i="1"/>
  <c r="AC1386" i="1"/>
  <c r="AB1387" i="1"/>
  <c r="AC1387" i="1"/>
  <c r="AB1388" i="1"/>
  <c r="AC1388" i="1"/>
  <c r="AB1389" i="1"/>
  <c r="AC1389" i="1"/>
  <c r="AB1390" i="1"/>
  <c r="AC1390" i="1"/>
  <c r="AB1391" i="1"/>
  <c r="AC1391" i="1"/>
  <c r="AB1392" i="1"/>
  <c r="AC1392" i="1"/>
  <c r="AB1393" i="1"/>
  <c r="AC1393" i="1"/>
  <c r="AB1394" i="1"/>
  <c r="AC1394" i="1"/>
  <c r="AB1395" i="1"/>
  <c r="AC1395" i="1"/>
  <c r="AB1396" i="1"/>
  <c r="AC1396" i="1"/>
  <c r="AB1397" i="1"/>
  <c r="AC1397" i="1"/>
  <c r="AB1398" i="1"/>
  <c r="AC1398" i="1"/>
  <c r="AB1399" i="1"/>
  <c r="AC1399" i="1"/>
  <c r="AB1400" i="1"/>
  <c r="AC1400" i="1"/>
  <c r="AB1401" i="1"/>
  <c r="AC1401" i="1"/>
  <c r="AB1402" i="1"/>
  <c r="AC1402" i="1"/>
  <c r="AB1403" i="1"/>
  <c r="AC1403" i="1"/>
  <c r="AB1404" i="1"/>
  <c r="AC1404" i="1"/>
  <c r="AB1405" i="1"/>
  <c r="AC1405" i="1"/>
  <c r="AB1406" i="1"/>
  <c r="AC1406" i="1"/>
  <c r="AB1407" i="1"/>
  <c r="AC1407" i="1"/>
  <c r="AB1408" i="1"/>
  <c r="AC1408" i="1"/>
  <c r="AB1409" i="1"/>
  <c r="AC1409" i="1"/>
  <c r="AB1410" i="1"/>
  <c r="AC1410" i="1"/>
  <c r="AB1411" i="1"/>
  <c r="AC1411" i="1"/>
  <c r="AB1412" i="1"/>
  <c r="AC1412" i="1"/>
  <c r="AB1413" i="1"/>
  <c r="AC1413" i="1"/>
  <c r="AB1414" i="1"/>
  <c r="AC1414" i="1"/>
  <c r="AB1415" i="1"/>
  <c r="AC1415" i="1"/>
  <c r="AB1416" i="1"/>
  <c r="AC1416" i="1"/>
  <c r="AB1417" i="1"/>
  <c r="AC1417" i="1"/>
  <c r="AB1418" i="1"/>
  <c r="AC1418" i="1"/>
  <c r="AB1419" i="1"/>
  <c r="AC1419" i="1"/>
  <c r="AB1420" i="1"/>
  <c r="AC1420" i="1"/>
  <c r="AB1421" i="1"/>
  <c r="AC1421" i="1"/>
  <c r="AB1422" i="1"/>
  <c r="AC1422" i="1"/>
  <c r="AB1423" i="1"/>
  <c r="AC1423" i="1"/>
  <c r="AB1424" i="1"/>
  <c r="AC1424" i="1"/>
  <c r="AB1425" i="1"/>
  <c r="AC1425" i="1"/>
  <c r="AB1426" i="1"/>
  <c r="AC1426" i="1"/>
  <c r="AB1427" i="1"/>
  <c r="AC1427" i="1"/>
  <c r="AB1428" i="1"/>
  <c r="AC1428" i="1"/>
  <c r="AB1429" i="1"/>
  <c r="AC1429" i="1"/>
  <c r="AB1430" i="1"/>
  <c r="AC1430" i="1"/>
  <c r="AB1431" i="1"/>
  <c r="AC1431" i="1"/>
  <c r="AB1432" i="1"/>
  <c r="AC1432" i="1"/>
  <c r="AB1433" i="1"/>
  <c r="AC1433" i="1"/>
  <c r="AB1434" i="1"/>
  <c r="AC1434" i="1"/>
  <c r="AB1435" i="1"/>
  <c r="AC1435" i="1"/>
  <c r="AB1436" i="1"/>
  <c r="AC1436" i="1"/>
  <c r="AB1437" i="1"/>
  <c r="AC1437" i="1"/>
  <c r="AB1438" i="1"/>
  <c r="AC1438" i="1"/>
  <c r="AB1439" i="1"/>
  <c r="AC1439" i="1"/>
  <c r="AB1440" i="1"/>
  <c r="AC1440" i="1"/>
  <c r="AB1441" i="1"/>
  <c r="AC1441" i="1"/>
  <c r="AB1442" i="1"/>
  <c r="AC1442" i="1"/>
  <c r="AB1443" i="1"/>
  <c r="AC1443" i="1"/>
  <c r="AB1444" i="1"/>
  <c r="AC1444" i="1"/>
  <c r="AB1445" i="1"/>
  <c r="AC1445" i="1"/>
  <c r="AB1446" i="1"/>
  <c r="AC1446" i="1"/>
  <c r="AB1447" i="1"/>
  <c r="AC1447" i="1"/>
  <c r="AB1448" i="1"/>
  <c r="AC1448" i="1"/>
  <c r="AB1449" i="1"/>
  <c r="AC1449" i="1"/>
  <c r="AB1450" i="1"/>
  <c r="AC1450" i="1"/>
  <c r="AB1451" i="1"/>
  <c r="AC1451" i="1"/>
  <c r="AB1452" i="1"/>
  <c r="AC1452" i="1"/>
  <c r="AB1453" i="1"/>
  <c r="AC1453" i="1"/>
  <c r="AB1454" i="1"/>
  <c r="AC1454" i="1"/>
  <c r="AB1455" i="1"/>
  <c r="AC1455" i="1"/>
  <c r="AB1456" i="1"/>
  <c r="AC1456" i="1"/>
  <c r="AB1457" i="1"/>
  <c r="AC1457" i="1"/>
  <c r="AB1458" i="1"/>
  <c r="AC1458" i="1"/>
  <c r="AB1459" i="1"/>
  <c r="AC1459" i="1"/>
  <c r="AB1460" i="1"/>
  <c r="AC1460" i="1"/>
  <c r="AB1461" i="1"/>
  <c r="AC1461" i="1"/>
  <c r="AB1462" i="1"/>
  <c r="AC1462" i="1"/>
  <c r="AB1463" i="1"/>
  <c r="AC1463" i="1"/>
  <c r="AB1464" i="1"/>
  <c r="AC1464" i="1"/>
  <c r="AB1465" i="1"/>
  <c r="AC1465" i="1"/>
  <c r="AB1466" i="1"/>
  <c r="AC1466" i="1"/>
  <c r="AB1467" i="1"/>
  <c r="AC1467" i="1"/>
  <c r="AB1468" i="1"/>
  <c r="AC1468" i="1"/>
  <c r="AB1469" i="1"/>
  <c r="AC1469" i="1"/>
  <c r="AB1470" i="1"/>
  <c r="AC1470" i="1"/>
  <c r="AB1471" i="1"/>
  <c r="AC1471" i="1"/>
  <c r="AB1472" i="1"/>
  <c r="AC1472" i="1"/>
  <c r="AB1473" i="1"/>
  <c r="AC1473" i="1"/>
  <c r="AB1474" i="1"/>
  <c r="AC1474" i="1"/>
  <c r="AB1475" i="1"/>
  <c r="AC1475" i="1"/>
  <c r="AB1476" i="1"/>
  <c r="AC1476" i="1"/>
  <c r="AB1477" i="1"/>
  <c r="AC1477" i="1"/>
  <c r="AB1478" i="1"/>
  <c r="AC1478" i="1"/>
  <c r="AB1479" i="1"/>
  <c r="AC1479" i="1"/>
  <c r="AB1480" i="1"/>
  <c r="AC1480" i="1"/>
  <c r="AB1481" i="1"/>
  <c r="AC1481" i="1"/>
  <c r="AB1482" i="1"/>
  <c r="AC1482" i="1"/>
  <c r="AB1483" i="1"/>
  <c r="AC1483" i="1"/>
  <c r="AB1484" i="1"/>
  <c r="AC1484" i="1"/>
  <c r="AB1485" i="1"/>
  <c r="AC1485" i="1"/>
  <c r="AB1486" i="1"/>
  <c r="AC1486" i="1"/>
  <c r="AB1487" i="1"/>
  <c r="AC1487" i="1"/>
  <c r="AB1488" i="1"/>
  <c r="AC1488" i="1"/>
  <c r="AB1489" i="1"/>
  <c r="AC1489" i="1"/>
  <c r="AB1490" i="1"/>
  <c r="AC1490" i="1"/>
  <c r="AB1491" i="1"/>
  <c r="AC1491" i="1"/>
  <c r="AB1492" i="1"/>
  <c r="AC1492" i="1"/>
  <c r="AB1493" i="1"/>
  <c r="AC1493" i="1"/>
  <c r="AB1494" i="1"/>
  <c r="AC1494" i="1"/>
  <c r="AB1495" i="1"/>
  <c r="AC1495" i="1"/>
  <c r="AB1496" i="1"/>
  <c r="AC1496" i="1"/>
  <c r="AB1497" i="1"/>
  <c r="AC1497" i="1"/>
  <c r="AB1498" i="1"/>
  <c r="AC1498" i="1"/>
  <c r="AB1499" i="1"/>
  <c r="AC1499" i="1"/>
  <c r="AB1500" i="1"/>
  <c r="AC1500" i="1"/>
  <c r="AB1501" i="1"/>
  <c r="AC1501" i="1"/>
  <c r="AB1502" i="1"/>
  <c r="AC1502" i="1"/>
  <c r="AB1503" i="1"/>
  <c r="AC1503" i="1"/>
  <c r="AB1504" i="1"/>
  <c r="AC1504" i="1"/>
  <c r="AB1505" i="1"/>
  <c r="AC1505" i="1"/>
  <c r="AB1506" i="1"/>
  <c r="AC1506" i="1"/>
  <c r="AB1507" i="1"/>
  <c r="AC1507" i="1"/>
  <c r="AB1508" i="1"/>
  <c r="AC1508" i="1"/>
  <c r="AB1509" i="1"/>
  <c r="AC1509" i="1"/>
  <c r="AB1510" i="1"/>
  <c r="AC1510" i="1"/>
  <c r="AB1511" i="1"/>
  <c r="AC1511" i="1"/>
  <c r="AB1512" i="1"/>
  <c r="AC1512" i="1"/>
  <c r="AB1513" i="1"/>
  <c r="AC1513" i="1"/>
  <c r="AB1514" i="1"/>
  <c r="AC1514" i="1"/>
  <c r="AB1515" i="1"/>
  <c r="AC1515" i="1"/>
  <c r="AB1516" i="1"/>
  <c r="AC1516" i="1"/>
  <c r="AB1517" i="1"/>
  <c r="AC1517" i="1"/>
  <c r="AB1518" i="1"/>
  <c r="AC1518" i="1"/>
  <c r="AB1519" i="1"/>
  <c r="AC1519" i="1"/>
  <c r="AB1520" i="1"/>
  <c r="AC1520" i="1"/>
  <c r="AB1521" i="1"/>
  <c r="AC1521" i="1"/>
  <c r="AB1522" i="1"/>
  <c r="AC1522" i="1"/>
  <c r="AB1523" i="1"/>
  <c r="AC1523" i="1"/>
  <c r="AB1524" i="1"/>
  <c r="AC1524" i="1"/>
  <c r="AB1525" i="1"/>
  <c r="AC1525" i="1"/>
  <c r="AB1526" i="1"/>
  <c r="AC1526" i="1"/>
  <c r="AB1527" i="1"/>
  <c r="AC1527" i="1"/>
  <c r="AB1528" i="1"/>
  <c r="AC1528" i="1"/>
  <c r="AB1529" i="1"/>
  <c r="AC1529" i="1"/>
  <c r="AB1530" i="1"/>
  <c r="AC1530" i="1"/>
  <c r="AB1531" i="1"/>
  <c r="AC1531" i="1"/>
  <c r="AB1532" i="1"/>
  <c r="AC1532" i="1"/>
  <c r="AB1533" i="1"/>
  <c r="AC1533" i="1"/>
  <c r="AB1534" i="1"/>
  <c r="AC1534" i="1"/>
  <c r="AB1535" i="1"/>
  <c r="AC1535" i="1"/>
  <c r="AB1536" i="1"/>
  <c r="AC1536" i="1"/>
  <c r="AB1537" i="1"/>
  <c r="AC1537" i="1"/>
  <c r="AB1538" i="1"/>
  <c r="AC1538" i="1"/>
  <c r="AB1539" i="1"/>
  <c r="AC1539" i="1"/>
  <c r="AB1540" i="1"/>
  <c r="AC1540" i="1"/>
  <c r="AB1541" i="1"/>
  <c r="AC1541" i="1"/>
  <c r="AB1542" i="1"/>
  <c r="AC1542" i="1"/>
  <c r="AB1543" i="1"/>
  <c r="AC1543" i="1"/>
  <c r="AB1544" i="1"/>
  <c r="AC1544" i="1"/>
  <c r="AB1545" i="1"/>
  <c r="AC1545" i="1"/>
  <c r="AB1546" i="1"/>
  <c r="AC1546" i="1"/>
  <c r="AB1547" i="1"/>
  <c r="AC1547" i="1"/>
  <c r="AB1548" i="1"/>
  <c r="AC1548" i="1"/>
  <c r="AB1549" i="1"/>
  <c r="AC1549" i="1"/>
  <c r="AB1550" i="1"/>
  <c r="AC1550" i="1"/>
  <c r="AB1551" i="1"/>
  <c r="AC1551" i="1"/>
  <c r="AB1552" i="1"/>
  <c r="AC1552" i="1"/>
  <c r="AB1553" i="1"/>
  <c r="AC1553" i="1"/>
  <c r="AB1554" i="1"/>
  <c r="AC1554" i="1"/>
  <c r="AB1555" i="1"/>
  <c r="AC1555" i="1"/>
  <c r="AB1556" i="1"/>
  <c r="AC1556" i="1"/>
  <c r="AB1557" i="1"/>
  <c r="AC1557" i="1"/>
  <c r="AB1558" i="1"/>
  <c r="AC1558" i="1"/>
  <c r="AB1559" i="1"/>
  <c r="AC1559" i="1"/>
  <c r="AB1560" i="1"/>
  <c r="AC1560" i="1"/>
  <c r="AB1561" i="1"/>
  <c r="AC1561" i="1"/>
  <c r="AB1562" i="1"/>
  <c r="AC1562" i="1"/>
  <c r="AB1563" i="1"/>
  <c r="AC1563" i="1"/>
  <c r="AB1564" i="1"/>
  <c r="AC1564" i="1"/>
  <c r="AB1565" i="1"/>
  <c r="AC1565" i="1"/>
  <c r="AB1566" i="1"/>
  <c r="AC1566" i="1"/>
  <c r="AB1567" i="1"/>
  <c r="AC1567" i="1"/>
  <c r="AB1568" i="1"/>
  <c r="AC1568" i="1"/>
  <c r="AB1569" i="1"/>
  <c r="AC1569" i="1"/>
  <c r="AB1570" i="1"/>
  <c r="AC1570" i="1"/>
  <c r="AB1571" i="1"/>
  <c r="AC1571" i="1"/>
  <c r="AB1572" i="1"/>
  <c r="AC1572" i="1"/>
  <c r="AB1573" i="1"/>
  <c r="AC1573" i="1"/>
  <c r="AB1574" i="1"/>
  <c r="AC1574" i="1"/>
  <c r="AB1575" i="1"/>
  <c r="AC1575" i="1"/>
  <c r="AB1576" i="1"/>
  <c r="AC1576" i="1"/>
  <c r="AB1577" i="1"/>
  <c r="AC1577" i="1"/>
  <c r="AB1578" i="1"/>
  <c r="AC1578" i="1"/>
  <c r="AB1579" i="1"/>
  <c r="AC1579" i="1"/>
  <c r="AB1580" i="1"/>
  <c r="AC1580" i="1"/>
  <c r="AB1581" i="1"/>
  <c r="AC1581" i="1"/>
  <c r="AB1582" i="1"/>
  <c r="AC1582" i="1"/>
  <c r="AB1583" i="1"/>
  <c r="AC1583" i="1"/>
  <c r="AB1584" i="1"/>
  <c r="AC1584" i="1"/>
  <c r="AB1585" i="1"/>
  <c r="AC1585" i="1"/>
  <c r="AB1586" i="1"/>
  <c r="AC1586" i="1"/>
  <c r="AB1587" i="1"/>
  <c r="AC1587" i="1"/>
  <c r="AB1588" i="1"/>
  <c r="AC1588" i="1"/>
  <c r="AB1589" i="1"/>
  <c r="AC1589" i="1"/>
  <c r="AB1590" i="1"/>
  <c r="AC1590" i="1"/>
  <c r="AB1591" i="1"/>
  <c r="AC1591" i="1"/>
  <c r="AB1592" i="1"/>
  <c r="AC1592" i="1"/>
  <c r="AB1593" i="1"/>
  <c r="AC1593" i="1"/>
  <c r="AB1594" i="1"/>
  <c r="AC1594" i="1"/>
  <c r="AB1595" i="1"/>
  <c r="AC1595" i="1"/>
  <c r="AB1596" i="1"/>
  <c r="AC1596" i="1"/>
  <c r="AB1597" i="1"/>
  <c r="AC1597" i="1"/>
  <c r="AB1598" i="1"/>
  <c r="AC1598" i="1"/>
  <c r="AB1599" i="1"/>
  <c r="AC1599" i="1"/>
  <c r="AB1600" i="1"/>
  <c r="AC1600" i="1"/>
  <c r="AB1601" i="1"/>
  <c r="AC1601" i="1"/>
  <c r="AB1602" i="1"/>
  <c r="AC1602" i="1"/>
  <c r="AB1603" i="1"/>
  <c r="AC1603" i="1"/>
  <c r="AB1604" i="1"/>
  <c r="AC1604" i="1"/>
  <c r="AB1605" i="1"/>
  <c r="AC1605" i="1"/>
  <c r="AB1606" i="1"/>
  <c r="AC1606" i="1"/>
  <c r="AB1607" i="1"/>
  <c r="AC1607" i="1"/>
  <c r="AB1608" i="1"/>
  <c r="AC1608" i="1"/>
  <c r="AB1609" i="1"/>
  <c r="AC1609" i="1"/>
  <c r="AB1610" i="1"/>
  <c r="AC1610" i="1"/>
  <c r="AB1611" i="1"/>
  <c r="AC1611" i="1"/>
  <c r="AB1612" i="1"/>
  <c r="AC1612" i="1"/>
  <c r="AB1613" i="1"/>
  <c r="AC1613" i="1"/>
  <c r="AB1614" i="1"/>
  <c r="AC1614" i="1"/>
  <c r="AB1615" i="1"/>
  <c r="AC1615" i="1"/>
  <c r="AB1616" i="1"/>
  <c r="AC1616" i="1"/>
  <c r="AB1617" i="1"/>
  <c r="AC1617" i="1"/>
  <c r="AB1618" i="1"/>
  <c r="AC1618" i="1"/>
  <c r="AB1619" i="1"/>
  <c r="AC1619" i="1"/>
  <c r="AB1620" i="1"/>
  <c r="AC1620" i="1"/>
  <c r="AB1621" i="1"/>
  <c r="AC1621" i="1"/>
  <c r="AB1622" i="1"/>
  <c r="AC1622" i="1"/>
  <c r="AB1623" i="1"/>
  <c r="AC1623" i="1"/>
  <c r="AB1624" i="1"/>
  <c r="AC1624" i="1"/>
  <c r="AB1625" i="1"/>
  <c r="AC1625" i="1"/>
  <c r="AB1626" i="1"/>
  <c r="AC1626" i="1"/>
  <c r="AB1627" i="1"/>
  <c r="AC1627" i="1"/>
  <c r="AB1628" i="1"/>
  <c r="AC1628" i="1"/>
  <c r="AB1629" i="1"/>
  <c r="AC1629" i="1"/>
  <c r="AB1630" i="1"/>
  <c r="AC1630" i="1"/>
  <c r="AB1631" i="1"/>
  <c r="AC1631" i="1"/>
  <c r="AB1632" i="1"/>
  <c r="AC1632" i="1"/>
  <c r="AB1633" i="1"/>
  <c r="AC1633" i="1"/>
  <c r="AB1634" i="1"/>
  <c r="AC1634" i="1"/>
  <c r="AB1635" i="1"/>
  <c r="AC1635" i="1"/>
  <c r="AB1636" i="1"/>
  <c r="AC1636" i="1"/>
  <c r="AB1637" i="1"/>
  <c r="AC1637" i="1"/>
  <c r="AB1638" i="1"/>
  <c r="AC1638" i="1"/>
  <c r="AB1639" i="1"/>
  <c r="AC1639" i="1"/>
  <c r="AB1640" i="1"/>
  <c r="AC1640" i="1"/>
  <c r="AB1641" i="1"/>
  <c r="AC1641" i="1"/>
  <c r="AB1642" i="1"/>
  <c r="AC1642" i="1"/>
  <c r="AB1643" i="1"/>
  <c r="AC1643" i="1"/>
  <c r="AB1644" i="1"/>
  <c r="AC1644" i="1"/>
  <c r="AB1645" i="1"/>
  <c r="AC1645" i="1"/>
  <c r="AB1646" i="1"/>
  <c r="AC1646" i="1"/>
  <c r="AB1647" i="1"/>
  <c r="AC1647" i="1"/>
  <c r="AB1648" i="1"/>
  <c r="AC1648" i="1"/>
  <c r="AB1649" i="1"/>
  <c r="AC1649" i="1"/>
  <c r="AB1650" i="1"/>
  <c r="AC1650" i="1"/>
  <c r="AB1651" i="1"/>
  <c r="AC1651" i="1"/>
  <c r="AB1652" i="1"/>
  <c r="AC1652" i="1"/>
  <c r="AB1653" i="1"/>
  <c r="AC1653" i="1"/>
  <c r="AB1654" i="1"/>
  <c r="AC1654" i="1"/>
  <c r="AB1655" i="1"/>
  <c r="AC1655" i="1"/>
  <c r="AB1656" i="1"/>
  <c r="AC1656" i="1"/>
  <c r="AB1657" i="1"/>
  <c r="AC1657" i="1"/>
  <c r="AB1658" i="1"/>
  <c r="AC1658" i="1"/>
  <c r="AB1659" i="1"/>
  <c r="AC1659" i="1"/>
  <c r="AB1660" i="1"/>
  <c r="AC1660" i="1"/>
  <c r="AB1661" i="1"/>
  <c r="AC1661" i="1"/>
  <c r="AB1662" i="1"/>
  <c r="AC1662" i="1"/>
  <c r="AB1663" i="1"/>
  <c r="AC1663" i="1"/>
  <c r="AB1664" i="1"/>
  <c r="AC1664" i="1"/>
  <c r="AB1665" i="1"/>
  <c r="AC1665" i="1"/>
  <c r="AB1666" i="1"/>
  <c r="AC1666" i="1"/>
  <c r="AB1667" i="1"/>
  <c r="AC1667" i="1"/>
  <c r="AB1668" i="1"/>
  <c r="AC1668" i="1"/>
  <c r="AB1669" i="1"/>
  <c r="AC1669" i="1"/>
  <c r="AB1670" i="1"/>
  <c r="AC1670" i="1"/>
  <c r="AB1671" i="1"/>
  <c r="AC1671" i="1"/>
  <c r="AB1672" i="1"/>
  <c r="AC1672" i="1"/>
  <c r="AB1673" i="1"/>
  <c r="AC1673" i="1"/>
  <c r="AB1674" i="1"/>
  <c r="AC1674" i="1"/>
  <c r="AB1675" i="1"/>
  <c r="AC1675" i="1"/>
  <c r="AB1676" i="1"/>
  <c r="AC1676" i="1"/>
  <c r="AB1677" i="1"/>
  <c r="AC1677" i="1"/>
  <c r="AB1678" i="1"/>
  <c r="AC1678" i="1"/>
  <c r="AB1679" i="1"/>
  <c r="AC1679" i="1"/>
  <c r="AB1680" i="1"/>
  <c r="AC1680" i="1"/>
  <c r="AB1681" i="1"/>
  <c r="AC1681" i="1"/>
  <c r="AB1682" i="1"/>
  <c r="AC1682" i="1"/>
  <c r="AB1683" i="1"/>
  <c r="AC1683" i="1"/>
  <c r="AB1684" i="1"/>
  <c r="AC1684" i="1"/>
  <c r="AB1685" i="1"/>
  <c r="AC1685" i="1"/>
  <c r="AB1686" i="1"/>
  <c r="AC1686" i="1"/>
  <c r="AB1687" i="1"/>
  <c r="AC1687" i="1"/>
  <c r="AB1688" i="1"/>
  <c r="AC1688" i="1"/>
  <c r="AB1689" i="1"/>
  <c r="AC1689" i="1"/>
  <c r="AB1690" i="1"/>
  <c r="AC1690" i="1"/>
  <c r="AB1691" i="1"/>
  <c r="AC1691" i="1"/>
  <c r="AB1692" i="1"/>
  <c r="AC1692" i="1"/>
  <c r="AB1693" i="1"/>
  <c r="AC1693" i="1"/>
  <c r="AB1694" i="1"/>
  <c r="AC1694" i="1"/>
  <c r="AB1695" i="1"/>
  <c r="AC1695" i="1"/>
  <c r="AB1696" i="1"/>
  <c r="AC1696" i="1"/>
  <c r="AB1697" i="1"/>
  <c r="AC1697" i="1"/>
  <c r="AB1698" i="1"/>
  <c r="AC1698" i="1"/>
  <c r="AB1699" i="1"/>
  <c r="AC1699" i="1"/>
  <c r="AB1700" i="1"/>
  <c r="AC1700" i="1"/>
  <c r="AB1701" i="1"/>
  <c r="AC1701" i="1"/>
  <c r="AB1702" i="1"/>
  <c r="AC1702" i="1"/>
  <c r="AB1703" i="1"/>
  <c r="AC1703" i="1"/>
  <c r="AB1704" i="1"/>
  <c r="AC1704" i="1"/>
  <c r="AB1705" i="1"/>
  <c r="AC1705" i="1"/>
  <c r="AB1706" i="1"/>
  <c r="AC1706" i="1"/>
  <c r="AB1707" i="1"/>
  <c r="AC1707" i="1"/>
  <c r="AB1708" i="1"/>
  <c r="AC1708" i="1"/>
  <c r="AB1709" i="1"/>
  <c r="AC1709" i="1"/>
  <c r="AB1710" i="1"/>
  <c r="AC1710" i="1"/>
  <c r="AB1711" i="1"/>
  <c r="AC1711" i="1"/>
  <c r="AB1712" i="1"/>
  <c r="AC1712" i="1"/>
  <c r="AB1713" i="1"/>
  <c r="AC1713" i="1"/>
  <c r="AB1714" i="1"/>
  <c r="AC1714" i="1"/>
  <c r="AB1715" i="1"/>
  <c r="AC1715" i="1"/>
  <c r="AB1716" i="1"/>
  <c r="AC1716" i="1"/>
  <c r="AB1717" i="1"/>
  <c r="AC1717" i="1"/>
  <c r="AB1718" i="1"/>
  <c r="AC1718" i="1"/>
  <c r="AB1719" i="1"/>
  <c r="AC1719" i="1"/>
  <c r="AB1720" i="1"/>
  <c r="AC1720" i="1"/>
  <c r="AB1721" i="1"/>
  <c r="AC1721" i="1"/>
  <c r="AB1722" i="1"/>
  <c r="AC1722" i="1"/>
  <c r="AB1723" i="1"/>
  <c r="AC1723" i="1"/>
  <c r="AB1724" i="1"/>
  <c r="AC1724" i="1"/>
  <c r="AB1725" i="1"/>
  <c r="AC1725" i="1"/>
  <c r="AB1726" i="1"/>
  <c r="AC1726" i="1"/>
  <c r="AB1727" i="1"/>
  <c r="AC1727" i="1"/>
  <c r="AB1728" i="1"/>
  <c r="AC1728" i="1"/>
  <c r="AB1729" i="1"/>
  <c r="AC1729" i="1"/>
  <c r="AB1730" i="1"/>
  <c r="AC1730" i="1"/>
  <c r="AB1731" i="1"/>
  <c r="AC1731" i="1"/>
  <c r="AB1732" i="1"/>
  <c r="AC1732" i="1"/>
  <c r="AB1733" i="1"/>
  <c r="AC1733" i="1"/>
  <c r="AB1734" i="1"/>
  <c r="AC1734" i="1"/>
  <c r="AB1735" i="1"/>
  <c r="AC1735" i="1"/>
  <c r="AB1736" i="1"/>
  <c r="AC1736" i="1"/>
  <c r="AB1737" i="1"/>
  <c r="AC1737" i="1"/>
  <c r="AB1738" i="1"/>
  <c r="AC1738" i="1"/>
  <c r="AB1739" i="1"/>
  <c r="AC1739" i="1"/>
  <c r="AB1740" i="1"/>
  <c r="AC1740" i="1"/>
  <c r="AB1741" i="1"/>
  <c r="AC1741" i="1"/>
  <c r="AB1742" i="1"/>
  <c r="AC1742" i="1"/>
  <c r="AB1743" i="1"/>
  <c r="AC1743" i="1"/>
  <c r="AB1744" i="1"/>
  <c r="AC1744" i="1"/>
  <c r="AB1745" i="1"/>
  <c r="AC1745" i="1"/>
  <c r="AB1746" i="1"/>
  <c r="AC1746" i="1"/>
  <c r="AB1747" i="1"/>
  <c r="AC1747" i="1"/>
  <c r="AB1748" i="1"/>
  <c r="AC1748" i="1"/>
  <c r="AB1749" i="1"/>
  <c r="AC1749" i="1"/>
  <c r="AB1750" i="1"/>
  <c r="AC1750" i="1"/>
  <c r="AB1751" i="1"/>
  <c r="AC1751" i="1"/>
  <c r="AB1752" i="1"/>
  <c r="AC1752" i="1"/>
  <c r="AB1753" i="1"/>
  <c r="AC1753" i="1"/>
  <c r="AB1754" i="1"/>
  <c r="AC1754" i="1"/>
  <c r="AB1755" i="1"/>
  <c r="AC1755" i="1"/>
  <c r="AB1756" i="1"/>
  <c r="AC1756" i="1"/>
  <c r="AB1757" i="1"/>
  <c r="AC1757" i="1"/>
  <c r="AB1758" i="1"/>
  <c r="AC1758" i="1"/>
  <c r="AB1759" i="1"/>
  <c r="AC1759" i="1"/>
  <c r="AB1760" i="1"/>
  <c r="AC1760" i="1"/>
  <c r="AB1761" i="1"/>
  <c r="AC1761" i="1"/>
  <c r="AB1762" i="1"/>
  <c r="AC1762" i="1"/>
  <c r="AB1763" i="1"/>
  <c r="AC1763" i="1"/>
  <c r="AB1764" i="1"/>
  <c r="AC1764" i="1"/>
  <c r="AB1765" i="1"/>
  <c r="AC1765" i="1"/>
  <c r="AB1766" i="1"/>
  <c r="AC1766" i="1"/>
  <c r="AB1767" i="1"/>
  <c r="AC1767" i="1"/>
  <c r="AB1768" i="1"/>
  <c r="AC1768" i="1"/>
  <c r="AB1769" i="1"/>
  <c r="AC1769" i="1"/>
  <c r="AB1770" i="1"/>
  <c r="AC1770" i="1"/>
  <c r="AB1771" i="1"/>
  <c r="AC1771" i="1"/>
  <c r="AB1772" i="1"/>
  <c r="AC1772" i="1"/>
  <c r="AB1773" i="1"/>
  <c r="AC1773" i="1"/>
  <c r="AB1774" i="1"/>
  <c r="AC1774" i="1"/>
  <c r="AB1775" i="1"/>
  <c r="AC1775" i="1"/>
  <c r="AB1776" i="1"/>
  <c r="AC1776" i="1"/>
  <c r="AB1777" i="1"/>
  <c r="AC1777" i="1"/>
  <c r="AB1778" i="1"/>
  <c r="AC1778" i="1"/>
  <c r="AB1779" i="1"/>
  <c r="AC1779" i="1"/>
  <c r="AB1780" i="1"/>
  <c r="AC1780" i="1"/>
  <c r="AB1781" i="1"/>
  <c r="AC1781" i="1"/>
  <c r="AB1782" i="1"/>
  <c r="AC1782" i="1"/>
  <c r="AB1783" i="1"/>
  <c r="AC1783" i="1"/>
  <c r="AB1784" i="1"/>
  <c r="AC1784" i="1"/>
  <c r="AB1785" i="1"/>
  <c r="AC1785" i="1"/>
  <c r="AB1786" i="1"/>
  <c r="AC1786" i="1"/>
  <c r="AB1787" i="1"/>
  <c r="AC1787" i="1"/>
  <c r="AB1788" i="1"/>
  <c r="AC1788" i="1"/>
  <c r="AB1789" i="1"/>
  <c r="AC1789" i="1"/>
  <c r="AB1790" i="1"/>
  <c r="AC1790" i="1"/>
  <c r="AB1791" i="1"/>
  <c r="AC1791" i="1"/>
  <c r="AB1792" i="1"/>
  <c r="AC1792" i="1"/>
  <c r="AB1793" i="1"/>
  <c r="AC1793" i="1"/>
  <c r="AB1794" i="1"/>
  <c r="AC1794" i="1"/>
  <c r="AB1795" i="1"/>
  <c r="AC1795" i="1"/>
  <c r="AB1796" i="1"/>
  <c r="AC1796" i="1"/>
  <c r="AB1797" i="1"/>
  <c r="AC1797" i="1"/>
  <c r="AB1798" i="1"/>
  <c r="AC1798" i="1"/>
  <c r="AB1799" i="1"/>
  <c r="AC1799" i="1"/>
  <c r="AB1800" i="1"/>
  <c r="AC1800" i="1"/>
  <c r="AB1801" i="1"/>
  <c r="AC1801" i="1"/>
  <c r="AB1802" i="1"/>
  <c r="AC1802" i="1"/>
  <c r="AB1803" i="1"/>
  <c r="AC1803" i="1"/>
  <c r="AB1804" i="1"/>
  <c r="AC1804" i="1"/>
  <c r="AB1805" i="1"/>
  <c r="AC1805" i="1"/>
  <c r="AB1806" i="1"/>
  <c r="AC1806" i="1"/>
  <c r="AB1807" i="1"/>
  <c r="AC1807" i="1"/>
  <c r="AB1808" i="1"/>
  <c r="AC1808" i="1"/>
  <c r="AB1809" i="1"/>
  <c r="AC1809" i="1"/>
  <c r="AB1810" i="1"/>
  <c r="AC1810" i="1"/>
  <c r="AB1811" i="1"/>
  <c r="AC1811" i="1"/>
  <c r="AB1812" i="1"/>
  <c r="AC1812" i="1"/>
  <c r="AB1813" i="1"/>
  <c r="AC1813" i="1"/>
  <c r="AB1814" i="1"/>
  <c r="AC1814" i="1"/>
  <c r="AB1815" i="1"/>
  <c r="AC1815" i="1"/>
  <c r="AB1816" i="1"/>
  <c r="AC1816" i="1"/>
  <c r="AB1817" i="1"/>
  <c r="AC1817" i="1"/>
  <c r="AB1818" i="1"/>
  <c r="AC1818" i="1"/>
  <c r="AB1819" i="1"/>
  <c r="AC1819" i="1"/>
  <c r="AB1820" i="1"/>
  <c r="AC1820" i="1"/>
  <c r="AB1821" i="1"/>
  <c r="AC1821" i="1"/>
  <c r="AB1822" i="1"/>
  <c r="AC1822" i="1"/>
  <c r="AB1823" i="1"/>
  <c r="AC1823" i="1"/>
  <c r="AB1824" i="1"/>
  <c r="AC1824" i="1"/>
  <c r="AB1825" i="1"/>
  <c r="AC1825" i="1"/>
  <c r="AB1826" i="1"/>
  <c r="AC1826" i="1"/>
  <c r="AB1827" i="1"/>
  <c r="AC1827" i="1"/>
  <c r="AB1828" i="1"/>
  <c r="AC1828" i="1"/>
  <c r="AB1829" i="1"/>
  <c r="AC1829" i="1"/>
  <c r="AB1830" i="1"/>
  <c r="AC1830" i="1"/>
  <c r="AB1831" i="1"/>
  <c r="AC1831" i="1"/>
  <c r="AB1832" i="1"/>
  <c r="AC1832" i="1"/>
  <c r="AB1833" i="1"/>
  <c r="AC1833" i="1"/>
  <c r="AB1834" i="1"/>
  <c r="AC1834" i="1"/>
  <c r="AB1835" i="1"/>
  <c r="AC1835" i="1"/>
  <c r="AB1836" i="1"/>
  <c r="AC1836" i="1"/>
  <c r="AB1837" i="1"/>
  <c r="AC1837" i="1"/>
  <c r="AB1838" i="1"/>
  <c r="AC1838" i="1"/>
  <c r="AB1839" i="1"/>
  <c r="AC1839" i="1"/>
  <c r="AB1840" i="1"/>
  <c r="AC1840" i="1"/>
  <c r="AB1841" i="1"/>
  <c r="AC1841" i="1"/>
  <c r="AB1842" i="1"/>
  <c r="AC1842" i="1"/>
  <c r="AB1843" i="1"/>
  <c r="AC1843" i="1"/>
  <c r="AB1844" i="1"/>
  <c r="AC1844" i="1"/>
  <c r="AB1845" i="1"/>
  <c r="AC1845" i="1"/>
  <c r="AB1846" i="1"/>
  <c r="AC1846" i="1"/>
  <c r="AB1847" i="1"/>
  <c r="AC1847" i="1"/>
  <c r="AB1848" i="1"/>
  <c r="AC1848" i="1"/>
  <c r="AB1849" i="1"/>
  <c r="AC1849" i="1"/>
  <c r="AB1850" i="1"/>
  <c r="AC1850" i="1"/>
  <c r="AB1851" i="1"/>
  <c r="AC1851" i="1"/>
  <c r="AB1852" i="1"/>
  <c r="AC1852" i="1"/>
  <c r="AB1853" i="1"/>
  <c r="AC1853" i="1"/>
  <c r="AB1854" i="1"/>
  <c r="AC1854" i="1"/>
  <c r="AB1855" i="1"/>
  <c r="AC1855" i="1"/>
  <c r="AB1856" i="1"/>
  <c r="AC1856" i="1"/>
  <c r="AB1857" i="1"/>
  <c r="AC1857" i="1"/>
  <c r="AB1858" i="1"/>
  <c r="AC1858" i="1"/>
  <c r="AB1859" i="1"/>
  <c r="AC1859" i="1"/>
  <c r="AB1860" i="1"/>
  <c r="AC1860" i="1"/>
  <c r="AB1861" i="1"/>
  <c r="AC1861" i="1"/>
  <c r="AB1862" i="1"/>
  <c r="AC1862" i="1"/>
  <c r="AB1863" i="1"/>
  <c r="AC1863" i="1"/>
  <c r="AB1864" i="1"/>
  <c r="AC1864" i="1"/>
  <c r="AB1865" i="1"/>
  <c r="AC1865" i="1"/>
  <c r="AB1866" i="1"/>
  <c r="AC1866" i="1"/>
  <c r="AB1867" i="1"/>
  <c r="AC1867" i="1"/>
  <c r="AB1868" i="1"/>
  <c r="AC1868" i="1"/>
  <c r="AB1869" i="1"/>
  <c r="AC1869" i="1"/>
  <c r="AB1870" i="1"/>
  <c r="AC1870" i="1"/>
  <c r="AB1871" i="1"/>
  <c r="AC1871" i="1"/>
  <c r="AB1872" i="1"/>
  <c r="AC1872" i="1"/>
  <c r="AB1873" i="1"/>
  <c r="AC1873" i="1"/>
  <c r="AB1874" i="1"/>
  <c r="AC1874" i="1"/>
  <c r="AB1875" i="1"/>
  <c r="AC1875" i="1"/>
  <c r="AB1876" i="1"/>
  <c r="AC1876" i="1"/>
  <c r="AB1877" i="1"/>
  <c r="AC1877" i="1"/>
  <c r="AB1878" i="1"/>
  <c r="AC1878" i="1"/>
  <c r="AB1879" i="1"/>
  <c r="AC1879" i="1"/>
  <c r="AB1880" i="1"/>
  <c r="AC1880" i="1"/>
  <c r="AB1881" i="1"/>
  <c r="AC1881" i="1"/>
  <c r="AB1882" i="1"/>
  <c r="AC1882" i="1"/>
  <c r="AB1883" i="1"/>
  <c r="AC1883" i="1"/>
  <c r="AB1884" i="1"/>
  <c r="AC1884" i="1"/>
  <c r="AB1885" i="1"/>
  <c r="AC1885" i="1"/>
  <c r="AB1886" i="1"/>
  <c r="AC1886" i="1"/>
  <c r="AB1887" i="1"/>
  <c r="AC1887" i="1"/>
  <c r="AB1888" i="1"/>
  <c r="AC1888" i="1"/>
  <c r="AB1889" i="1"/>
  <c r="AC1889" i="1"/>
  <c r="AB1890" i="1"/>
  <c r="AC1890" i="1"/>
  <c r="AB1891" i="1"/>
  <c r="AC1891" i="1"/>
  <c r="AB1892" i="1"/>
  <c r="AC1892" i="1"/>
  <c r="AB1893" i="1"/>
  <c r="AC1893" i="1"/>
  <c r="AB1894" i="1"/>
  <c r="AC1894" i="1"/>
  <c r="AB1895" i="1"/>
  <c r="AC1895" i="1"/>
  <c r="AB1896" i="1"/>
  <c r="AC1896" i="1"/>
  <c r="AB1897" i="1"/>
  <c r="AC1897" i="1"/>
  <c r="AB1898" i="1"/>
  <c r="AC1898" i="1"/>
  <c r="AB1899" i="1"/>
  <c r="AC1899" i="1"/>
  <c r="AB1900" i="1"/>
  <c r="AC1900" i="1"/>
  <c r="AB1901" i="1"/>
  <c r="AC1901" i="1"/>
  <c r="AB1902" i="1"/>
  <c r="AC1902" i="1"/>
  <c r="AB1903" i="1"/>
  <c r="AC1903" i="1"/>
  <c r="AB1904" i="1"/>
  <c r="AC1904" i="1"/>
  <c r="AB1905" i="1"/>
  <c r="AC1905" i="1"/>
  <c r="AB1906" i="1"/>
  <c r="AC1906" i="1"/>
  <c r="AB1907" i="1"/>
  <c r="AC1907" i="1"/>
  <c r="AB1908" i="1"/>
  <c r="AC1908" i="1"/>
  <c r="AB1909" i="1"/>
  <c r="AC1909" i="1"/>
  <c r="AB1910" i="1"/>
  <c r="AC1910" i="1"/>
  <c r="AB1911" i="1"/>
  <c r="AC1911" i="1"/>
  <c r="AB1912" i="1"/>
  <c r="AC1912" i="1"/>
  <c r="AB1913" i="1"/>
  <c r="AC1913" i="1"/>
  <c r="AB1914" i="1"/>
  <c r="AC1914" i="1"/>
  <c r="AB1915" i="1"/>
  <c r="AC1915" i="1"/>
  <c r="AB1916" i="1"/>
  <c r="AC1916" i="1"/>
  <c r="AB1917" i="1"/>
  <c r="AC1917" i="1"/>
  <c r="AB1918" i="1"/>
  <c r="AC1918" i="1"/>
  <c r="AB1919" i="1"/>
  <c r="AC1919" i="1"/>
  <c r="AB1920" i="1"/>
  <c r="AC1920" i="1"/>
  <c r="AB1921" i="1"/>
  <c r="AC1921" i="1"/>
  <c r="AB1922" i="1"/>
  <c r="AC1922" i="1"/>
  <c r="AB1923" i="1"/>
  <c r="AC1923" i="1"/>
  <c r="AB1924" i="1"/>
  <c r="AC1924" i="1"/>
  <c r="AB1925" i="1"/>
  <c r="AC1925" i="1"/>
  <c r="AB1926" i="1"/>
  <c r="AC1926" i="1"/>
  <c r="AB1927" i="1"/>
  <c r="AC1927" i="1"/>
  <c r="AB1928" i="1"/>
  <c r="AC1928" i="1"/>
  <c r="AB1929" i="1"/>
  <c r="AC1929" i="1"/>
  <c r="AB1930" i="1"/>
  <c r="AC1930" i="1"/>
  <c r="AB1931" i="1"/>
  <c r="AC1931" i="1"/>
  <c r="AB1932" i="1"/>
  <c r="AC1932" i="1"/>
  <c r="AB1933" i="1"/>
  <c r="AC1933" i="1"/>
  <c r="AB1934" i="1"/>
  <c r="AC1934" i="1"/>
  <c r="AB1935" i="1"/>
  <c r="AC1935" i="1"/>
  <c r="AB1936" i="1"/>
  <c r="AC1936" i="1"/>
  <c r="AB1937" i="1"/>
  <c r="AC1937" i="1"/>
  <c r="AB1938" i="1"/>
  <c r="AC1938" i="1"/>
  <c r="AB1939" i="1"/>
  <c r="AC1939" i="1"/>
  <c r="AB1940" i="1"/>
  <c r="AC1940" i="1"/>
  <c r="AB1941" i="1"/>
  <c r="AC1941" i="1"/>
  <c r="AB1942" i="1"/>
  <c r="AC1942" i="1"/>
  <c r="AB1943" i="1"/>
  <c r="AC1943" i="1"/>
  <c r="AB1944" i="1"/>
  <c r="AC1944" i="1"/>
  <c r="AB1945" i="1"/>
  <c r="AC1945" i="1"/>
  <c r="AB1946" i="1"/>
  <c r="AC1946" i="1"/>
  <c r="AB1947" i="1"/>
  <c r="AC1947" i="1"/>
  <c r="AB1948" i="1"/>
  <c r="AC1948" i="1"/>
  <c r="AB1949" i="1"/>
  <c r="AC1949" i="1"/>
  <c r="AB1950" i="1"/>
  <c r="AC1950" i="1"/>
  <c r="AB1951" i="1"/>
  <c r="AC1951" i="1"/>
  <c r="AB1952" i="1"/>
  <c r="AC1952" i="1"/>
  <c r="AB1953" i="1"/>
  <c r="AC1953" i="1"/>
  <c r="AB1954" i="1"/>
  <c r="AC1954" i="1"/>
  <c r="AB1955" i="1"/>
  <c r="AC1955" i="1"/>
  <c r="AB1956" i="1"/>
  <c r="AC1956" i="1"/>
  <c r="AB1957" i="1"/>
  <c r="AC1957" i="1"/>
  <c r="AB1958" i="1"/>
  <c r="AC1958" i="1"/>
  <c r="AB1959" i="1"/>
  <c r="AC1959" i="1"/>
  <c r="AB1960" i="1"/>
  <c r="AC1960" i="1"/>
  <c r="AB1961" i="1"/>
  <c r="AC1961" i="1"/>
  <c r="AB1962" i="1"/>
  <c r="AC1962" i="1"/>
  <c r="AB1963" i="1"/>
  <c r="AC1963" i="1"/>
  <c r="AB1964" i="1"/>
  <c r="AC1964" i="1"/>
  <c r="AB1965" i="1"/>
  <c r="AC1965" i="1"/>
  <c r="AB1966" i="1"/>
  <c r="AC1966" i="1"/>
  <c r="AB1967" i="1"/>
  <c r="AC1967" i="1"/>
  <c r="AB1968" i="1"/>
  <c r="AC1968" i="1"/>
  <c r="AB1969" i="1"/>
  <c r="AC1969" i="1"/>
  <c r="AB1970" i="1"/>
  <c r="AC1970" i="1"/>
  <c r="AB1971" i="1"/>
  <c r="AC1971" i="1"/>
  <c r="AB1972" i="1"/>
  <c r="AC1972" i="1"/>
  <c r="AB1973" i="1"/>
  <c r="AC1973" i="1"/>
  <c r="AB1974" i="1"/>
  <c r="AC1974" i="1"/>
  <c r="AB1975" i="1"/>
  <c r="AC1975" i="1"/>
  <c r="AB1976" i="1"/>
  <c r="AC1976" i="1"/>
  <c r="AB1977" i="1"/>
  <c r="AC1977" i="1"/>
  <c r="AB1978" i="1"/>
  <c r="AC1978" i="1"/>
  <c r="AB1979" i="1"/>
  <c r="AC1979" i="1"/>
  <c r="AB1980" i="1"/>
  <c r="AC1980" i="1"/>
  <c r="AB1981" i="1"/>
  <c r="AC1981" i="1"/>
  <c r="AB1982" i="1"/>
  <c r="AC1982" i="1"/>
  <c r="AB1983" i="1"/>
  <c r="AC1983" i="1"/>
  <c r="AB1984" i="1"/>
  <c r="AC1984" i="1"/>
  <c r="AB1985" i="1"/>
  <c r="AC1985" i="1"/>
  <c r="AB1986" i="1"/>
  <c r="AC1986" i="1"/>
  <c r="AB1987" i="1"/>
  <c r="AC1987" i="1"/>
  <c r="AB1988" i="1"/>
  <c r="AC1988" i="1"/>
  <c r="AB1989" i="1"/>
  <c r="AC1989" i="1"/>
  <c r="AB1990" i="1"/>
  <c r="AC1990" i="1"/>
  <c r="AB1991" i="1"/>
  <c r="AC1991" i="1"/>
  <c r="AB1992" i="1"/>
  <c r="AC1992" i="1"/>
  <c r="AB1993" i="1"/>
  <c r="AC1993" i="1"/>
  <c r="AB1994" i="1"/>
  <c r="AC1994" i="1"/>
  <c r="AB1995" i="1"/>
  <c r="AC1995" i="1"/>
  <c r="AB1996" i="1"/>
  <c r="AC1996" i="1"/>
  <c r="AB1997" i="1"/>
  <c r="AC1997" i="1"/>
  <c r="AB1998" i="1"/>
  <c r="AC1998" i="1"/>
  <c r="AB1999" i="1"/>
  <c r="AC1999" i="1"/>
  <c r="AB2000" i="1"/>
  <c r="AC2000" i="1"/>
  <c r="AB2001" i="1"/>
  <c r="AC2001" i="1"/>
  <c r="AB2002" i="1"/>
  <c r="AC2002" i="1"/>
  <c r="AB2003" i="1"/>
  <c r="AC2003" i="1"/>
  <c r="AB2004" i="1"/>
  <c r="AC2004" i="1"/>
  <c r="AB2005" i="1"/>
  <c r="AC2005" i="1"/>
  <c r="AB2006" i="1"/>
  <c r="AC2006" i="1"/>
  <c r="AB2007" i="1"/>
  <c r="AC2007" i="1"/>
  <c r="AB2008" i="1"/>
  <c r="AC2008" i="1"/>
  <c r="AB2009" i="1"/>
  <c r="AC2009" i="1"/>
  <c r="AB2010" i="1"/>
  <c r="AC2010" i="1"/>
  <c r="AB2011" i="1"/>
  <c r="AC2011" i="1"/>
  <c r="AB2012" i="1"/>
  <c r="AC2012" i="1"/>
  <c r="AB2013" i="1"/>
  <c r="AC2013" i="1"/>
  <c r="AB2014" i="1"/>
  <c r="AC2014" i="1"/>
  <c r="AB2015" i="1"/>
  <c r="AC2015" i="1"/>
  <c r="AB2016" i="1"/>
  <c r="AC2016" i="1"/>
  <c r="AB2017" i="1"/>
  <c r="AC2017" i="1"/>
  <c r="AB2018" i="1"/>
  <c r="AC2018" i="1"/>
  <c r="AB2019" i="1"/>
  <c r="AC2019" i="1"/>
  <c r="AB2020" i="1"/>
  <c r="AC2020" i="1"/>
  <c r="AB2021" i="1"/>
  <c r="AC2021" i="1"/>
  <c r="AB2022" i="1"/>
  <c r="AC2022" i="1"/>
  <c r="AB2023" i="1"/>
  <c r="AC2023" i="1"/>
  <c r="AB2024" i="1"/>
  <c r="AC2024" i="1"/>
  <c r="AB2025" i="1"/>
  <c r="AC2025" i="1"/>
  <c r="AB2026" i="1"/>
  <c r="AC2026" i="1"/>
  <c r="AB2027" i="1"/>
  <c r="AC2027" i="1"/>
  <c r="AB2028" i="1"/>
  <c r="AC2028" i="1"/>
  <c r="AB2029" i="1"/>
  <c r="AC2029" i="1"/>
  <c r="AB2030" i="1"/>
  <c r="AC2030" i="1"/>
  <c r="AB2031" i="1"/>
  <c r="AC2031" i="1"/>
  <c r="AB2032" i="1"/>
  <c r="AC2032" i="1"/>
  <c r="AB2033" i="1"/>
  <c r="AC2033" i="1"/>
  <c r="AB2034" i="1"/>
  <c r="AC2034" i="1"/>
  <c r="AB2035" i="1"/>
  <c r="AC2035" i="1"/>
  <c r="AB2036" i="1"/>
  <c r="AC2036" i="1"/>
  <c r="AB2037" i="1"/>
  <c r="AC2037" i="1"/>
  <c r="AB2038" i="1"/>
  <c r="AC2038" i="1"/>
  <c r="AB2039" i="1"/>
  <c r="AC2039" i="1"/>
  <c r="AB2040" i="1"/>
  <c r="AC2040" i="1"/>
  <c r="AB2041" i="1"/>
  <c r="AC2041" i="1"/>
  <c r="AB2042" i="1"/>
  <c r="AC2042" i="1"/>
  <c r="AB2043" i="1"/>
  <c r="AC2043" i="1"/>
  <c r="AB2044" i="1"/>
  <c r="AC2044" i="1"/>
  <c r="AB2045" i="1"/>
  <c r="AC2045" i="1"/>
  <c r="AB2046" i="1"/>
  <c r="AC2046" i="1"/>
  <c r="AB2047" i="1"/>
  <c r="AC2047" i="1"/>
  <c r="AB2048" i="1"/>
  <c r="AC2048" i="1"/>
  <c r="AB2049" i="1"/>
  <c r="AC2049" i="1"/>
  <c r="AB2050" i="1"/>
  <c r="AC2050" i="1"/>
  <c r="AB2051" i="1"/>
  <c r="AC2051" i="1"/>
  <c r="AB2052" i="1"/>
  <c r="AC2052" i="1"/>
  <c r="AB2053" i="1"/>
  <c r="AC2053" i="1"/>
  <c r="AB2054" i="1"/>
  <c r="AC2054" i="1"/>
  <c r="AB2055" i="1"/>
  <c r="AC2055" i="1"/>
  <c r="AB2056" i="1"/>
  <c r="AC2056" i="1"/>
  <c r="AB2057" i="1"/>
  <c r="AC2057" i="1"/>
  <c r="AB2058" i="1"/>
  <c r="AC2058" i="1"/>
  <c r="AB2059" i="1"/>
  <c r="AC2059" i="1"/>
  <c r="AB2060" i="1"/>
  <c r="AC2060" i="1"/>
  <c r="AB2061" i="1"/>
  <c r="AC2061" i="1"/>
  <c r="AB2062" i="1"/>
  <c r="AC2062" i="1"/>
  <c r="AB2063" i="1"/>
  <c r="AC2063" i="1"/>
  <c r="AB2064" i="1"/>
  <c r="AC2064" i="1"/>
  <c r="AB2065" i="1"/>
  <c r="AC2065" i="1"/>
  <c r="AB2066" i="1"/>
  <c r="AC2066" i="1"/>
  <c r="AB2067" i="1"/>
  <c r="AC2067" i="1"/>
  <c r="AB2068" i="1"/>
  <c r="AC2068" i="1"/>
  <c r="AB2069" i="1"/>
  <c r="AC2069" i="1"/>
  <c r="AB2070" i="1"/>
  <c r="AC2070" i="1"/>
  <c r="AB2071" i="1"/>
  <c r="AC2071" i="1"/>
  <c r="AB2072" i="1"/>
  <c r="AC2072" i="1"/>
  <c r="AB2073" i="1"/>
  <c r="AC2073" i="1"/>
  <c r="AB2074" i="1"/>
  <c r="AC2074" i="1"/>
  <c r="AB2075" i="1"/>
  <c r="AC2075" i="1"/>
  <c r="AB2076" i="1"/>
  <c r="AC2076" i="1"/>
  <c r="AB2077" i="1"/>
  <c r="AC2077" i="1"/>
  <c r="AB2078" i="1"/>
  <c r="AC2078" i="1"/>
  <c r="AB2079" i="1"/>
  <c r="AC2079" i="1"/>
  <c r="AB2080" i="1"/>
  <c r="AC2080" i="1"/>
  <c r="AB2081" i="1"/>
  <c r="AC2081" i="1"/>
  <c r="AB2082" i="1"/>
  <c r="AC2082" i="1"/>
  <c r="AB2083" i="1"/>
  <c r="AC2083" i="1"/>
  <c r="AB2084" i="1"/>
  <c r="AC2084" i="1"/>
  <c r="AB2085" i="1"/>
  <c r="AC2085" i="1"/>
  <c r="AB2086" i="1"/>
  <c r="AC2086" i="1"/>
  <c r="AB2087" i="1"/>
  <c r="AC2087" i="1"/>
  <c r="AB2088" i="1"/>
  <c r="AC2088" i="1"/>
  <c r="AB2089" i="1"/>
  <c r="AC2089" i="1"/>
  <c r="AB2090" i="1"/>
  <c r="AC2090" i="1"/>
  <c r="AB2091" i="1"/>
  <c r="AC2091" i="1"/>
  <c r="AB2092" i="1"/>
  <c r="AC2092" i="1"/>
  <c r="AB2093" i="1"/>
  <c r="AC2093" i="1"/>
  <c r="AB2094" i="1"/>
  <c r="AC2094" i="1"/>
  <c r="AB2095" i="1"/>
  <c r="AC2095" i="1"/>
  <c r="AB2096" i="1"/>
  <c r="AC2096" i="1"/>
  <c r="AB2097" i="1"/>
  <c r="AC2097" i="1"/>
  <c r="AB2098" i="1"/>
  <c r="AC2098" i="1"/>
  <c r="AB2099" i="1"/>
  <c r="AC2099" i="1"/>
  <c r="AB2100" i="1"/>
  <c r="AC2100" i="1"/>
  <c r="AB2101" i="1"/>
  <c r="AC2101" i="1"/>
  <c r="AB2102" i="1"/>
  <c r="AC2102" i="1"/>
  <c r="AB2103" i="1"/>
  <c r="AC2103" i="1"/>
  <c r="AB2104" i="1"/>
  <c r="AC2104" i="1"/>
  <c r="AB2105" i="1"/>
  <c r="AC2105" i="1"/>
  <c r="AB2106" i="1"/>
  <c r="AC2106" i="1"/>
  <c r="AB2107" i="1"/>
  <c r="AC2107" i="1"/>
  <c r="AB2108" i="1"/>
  <c r="AC2108" i="1"/>
  <c r="AB2109" i="1"/>
  <c r="AC2109" i="1"/>
  <c r="AB2110" i="1"/>
  <c r="AC2110" i="1"/>
  <c r="AB2111" i="1"/>
  <c r="AC2111" i="1"/>
  <c r="AB2112" i="1"/>
  <c r="AC2112" i="1"/>
  <c r="AB2113" i="1"/>
  <c r="AC2113" i="1"/>
  <c r="AB2114" i="1"/>
  <c r="AC2114" i="1"/>
  <c r="AB2115" i="1"/>
  <c r="AC2115" i="1"/>
  <c r="AB2116" i="1"/>
  <c r="AC2116" i="1"/>
  <c r="AB2117" i="1"/>
  <c r="AC2117" i="1"/>
  <c r="AB2118" i="1"/>
  <c r="AC2118" i="1"/>
  <c r="AB2119" i="1"/>
  <c r="AC2119" i="1"/>
  <c r="AB2120" i="1"/>
  <c r="AC2120" i="1"/>
  <c r="AB2121" i="1"/>
  <c r="AC2121" i="1"/>
  <c r="AB2122" i="1"/>
  <c r="AC2122" i="1"/>
  <c r="AB2123" i="1"/>
  <c r="AC2123" i="1"/>
  <c r="AB2124" i="1"/>
  <c r="AC2124" i="1"/>
  <c r="AB2125" i="1"/>
  <c r="AC2125" i="1"/>
  <c r="AB2126" i="1"/>
  <c r="AC2126" i="1"/>
  <c r="AB2127" i="1"/>
  <c r="AC2127" i="1"/>
  <c r="AB2128" i="1"/>
  <c r="AC2128" i="1"/>
  <c r="AB2129" i="1"/>
  <c r="AC2129" i="1"/>
  <c r="AB2130" i="1"/>
  <c r="AC2130" i="1"/>
  <c r="AB2131" i="1"/>
  <c r="AC2131" i="1"/>
  <c r="AB2132" i="1"/>
  <c r="AC2132" i="1"/>
  <c r="AB2133" i="1"/>
  <c r="AC2133" i="1"/>
  <c r="AB2134" i="1"/>
  <c r="AC2134" i="1"/>
  <c r="AB2135" i="1"/>
  <c r="AC2135" i="1"/>
  <c r="AB2136" i="1"/>
  <c r="AC2136" i="1"/>
  <c r="AB2137" i="1"/>
  <c r="AC2137" i="1"/>
  <c r="AB2138" i="1"/>
  <c r="AC2138" i="1"/>
  <c r="AB2139" i="1"/>
  <c r="AC2139" i="1"/>
  <c r="AB2140" i="1"/>
  <c r="AC2140" i="1"/>
  <c r="AB2141" i="1"/>
  <c r="AC2141" i="1"/>
  <c r="AB2142" i="1"/>
  <c r="AC2142" i="1"/>
  <c r="AB2143" i="1"/>
  <c r="AC2143" i="1"/>
  <c r="AB2144" i="1"/>
  <c r="AC2144" i="1"/>
  <c r="AB2145" i="1"/>
  <c r="AC2145" i="1"/>
  <c r="AB2146" i="1"/>
  <c r="AC2146" i="1"/>
  <c r="AB2147" i="1"/>
  <c r="AC2147" i="1"/>
  <c r="AB2148" i="1"/>
  <c r="AC2148" i="1"/>
  <c r="AB2149" i="1"/>
  <c r="AC2149" i="1"/>
  <c r="AB2150" i="1"/>
  <c r="AC2150" i="1"/>
  <c r="AB2151" i="1"/>
  <c r="AC2151" i="1"/>
  <c r="AB2152" i="1"/>
  <c r="AC2152" i="1"/>
  <c r="AB2153" i="1"/>
  <c r="AC2153" i="1"/>
  <c r="AB2154" i="1"/>
  <c r="AC2154" i="1"/>
  <c r="AB2155" i="1"/>
  <c r="AC2155" i="1"/>
  <c r="AB2156" i="1"/>
  <c r="AC2156" i="1"/>
  <c r="AB2157" i="1"/>
  <c r="AC2157" i="1"/>
  <c r="AB2158" i="1"/>
  <c r="AC2158" i="1"/>
  <c r="AB2159" i="1"/>
  <c r="AC2159" i="1"/>
  <c r="AB2160" i="1"/>
  <c r="AC2160" i="1"/>
  <c r="AB2161" i="1"/>
  <c r="AC2161" i="1"/>
  <c r="AB2162" i="1"/>
  <c r="AC2162" i="1"/>
  <c r="AB2163" i="1"/>
  <c r="AC2163" i="1"/>
  <c r="AB2164" i="1"/>
  <c r="AC2164" i="1"/>
  <c r="AB2165" i="1"/>
  <c r="AC2165" i="1"/>
  <c r="AB2166" i="1"/>
  <c r="AC2166" i="1"/>
  <c r="AB2167" i="1"/>
  <c r="AC2167" i="1"/>
  <c r="AB2168" i="1"/>
  <c r="AC2168" i="1"/>
  <c r="AB2169" i="1"/>
  <c r="AC2169" i="1"/>
  <c r="AB2170" i="1"/>
  <c r="AC2170" i="1"/>
  <c r="AB2171" i="1"/>
  <c r="AC2171" i="1"/>
  <c r="AB2172" i="1"/>
  <c r="AC2172" i="1"/>
  <c r="AB2173" i="1"/>
  <c r="AC2173" i="1"/>
  <c r="AB2174" i="1"/>
  <c r="AC2174" i="1"/>
  <c r="AB2175" i="1"/>
  <c r="AC2175" i="1"/>
  <c r="AB2176" i="1"/>
  <c r="AC2176" i="1"/>
  <c r="AB2177" i="1"/>
  <c r="AC2177" i="1"/>
  <c r="AB2178" i="1"/>
  <c r="AC2178" i="1"/>
  <c r="AB2179" i="1"/>
  <c r="AC2179" i="1"/>
  <c r="AB2180" i="1"/>
  <c r="AC2180" i="1"/>
  <c r="AB2181" i="1"/>
  <c r="AC2181" i="1"/>
  <c r="AB2182" i="1"/>
  <c r="AC2182" i="1"/>
  <c r="AB2183" i="1"/>
  <c r="AC2183" i="1"/>
  <c r="AB2184" i="1"/>
  <c r="AC2184" i="1"/>
  <c r="AB2185" i="1"/>
  <c r="AC2185" i="1"/>
  <c r="AB2186" i="1"/>
  <c r="AC2186" i="1"/>
  <c r="AB2187" i="1"/>
  <c r="AC2187" i="1"/>
  <c r="AB2188" i="1"/>
  <c r="AC2188" i="1"/>
  <c r="AB2189" i="1"/>
  <c r="AC2189" i="1"/>
  <c r="AB2190" i="1"/>
  <c r="AC2190" i="1"/>
  <c r="AB2191" i="1"/>
  <c r="AC2191" i="1"/>
  <c r="AB2192" i="1"/>
  <c r="AC2192" i="1"/>
  <c r="AB2193" i="1"/>
  <c r="AC2193" i="1"/>
  <c r="AB2194" i="1"/>
  <c r="AC2194" i="1"/>
  <c r="AB2195" i="1"/>
  <c r="AC2195" i="1"/>
  <c r="AB2196" i="1"/>
  <c r="AC2196" i="1"/>
  <c r="AB2197" i="1"/>
  <c r="AC2197" i="1"/>
  <c r="AB2198" i="1"/>
  <c r="AC2198" i="1"/>
  <c r="AB2199" i="1"/>
  <c r="AC2199" i="1"/>
  <c r="AB2200" i="1"/>
  <c r="AC2200" i="1"/>
  <c r="AB2201" i="1"/>
  <c r="AC2201" i="1"/>
  <c r="AB2202" i="1"/>
  <c r="AC2202" i="1"/>
  <c r="AB2203" i="1"/>
  <c r="AC2203" i="1"/>
  <c r="AB2204" i="1"/>
  <c r="AC2204" i="1"/>
  <c r="AB2205" i="1"/>
  <c r="AC2205" i="1"/>
  <c r="AB2206" i="1"/>
  <c r="AC2206" i="1"/>
  <c r="AB2207" i="1"/>
  <c r="AC2207" i="1"/>
  <c r="AB2208" i="1"/>
  <c r="AC2208" i="1"/>
  <c r="AB2209" i="1"/>
  <c r="AC2209" i="1"/>
  <c r="AB2210" i="1"/>
  <c r="AC2210" i="1"/>
  <c r="AB2211" i="1"/>
  <c r="AC2211" i="1"/>
  <c r="AB2212" i="1"/>
  <c r="AC2212" i="1"/>
  <c r="AB2213" i="1"/>
  <c r="AC2213" i="1"/>
  <c r="AB2214" i="1"/>
  <c r="AC2214" i="1"/>
  <c r="AB2215" i="1"/>
  <c r="AC2215" i="1"/>
  <c r="AB2216" i="1"/>
  <c r="AC2216" i="1"/>
  <c r="AB2217" i="1"/>
  <c r="AC2217" i="1"/>
  <c r="AB2218" i="1"/>
  <c r="AC2218" i="1"/>
  <c r="AB2219" i="1"/>
  <c r="AC2219" i="1"/>
  <c r="AB2220" i="1"/>
  <c r="AC2220" i="1"/>
  <c r="AB2221" i="1"/>
  <c r="AC2221" i="1"/>
  <c r="AB2222" i="1"/>
  <c r="AC2222" i="1"/>
  <c r="AB2223" i="1"/>
  <c r="AC2223" i="1"/>
  <c r="AB2224" i="1"/>
  <c r="AC2224" i="1"/>
  <c r="AB2225" i="1"/>
  <c r="AC2225" i="1"/>
  <c r="AB2226" i="1"/>
  <c r="AC2226" i="1"/>
  <c r="AB2227" i="1"/>
  <c r="AC2227" i="1"/>
  <c r="AB2228" i="1"/>
  <c r="AC2228" i="1"/>
  <c r="AB2229" i="1"/>
  <c r="AC2229" i="1"/>
  <c r="AB2230" i="1"/>
  <c r="AC2230" i="1"/>
  <c r="AB2231" i="1"/>
  <c r="AC2231" i="1"/>
  <c r="AB2232" i="1"/>
  <c r="AC2232" i="1"/>
  <c r="AB2233" i="1"/>
  <c r="AC2233" i="1"/>
  <c r="AB2234" i="1"/>
  <c r="AC2234" i="1"/>
  <c r="AB2235" i="1"/>
  <c r="AC2235" i="1"/>
  <c r="AB2236" i="1"/>
  <c r="AC2236" i="1"/>
  <c r="AB2237" i="1"/>
  <c r="AC2237" i="1"/>
  <c r="AB2238" i="1"/>
  <c r="AC2238" i="1"/>
  <c r="AB2239" i="1"/>
  <c r="AC2239" i="1"/>
  <c r="AB2240" i="1"/>
  <c r="AC2240" i="1"/>
  <c r="AB2241" i="1"/>
  <c r="AC2241" i="1"/>
  <c r="AB2242" i="1"/>
  <c r="AC2242" i="1"/>
  <c r="AB2243" i="1"/>
  <c r="AC2243" i="1"/>
  <c r="AB2244" i="1"/>
  <c r="AC2244" i="1"/>
  <c r="AB2245" i="1"/>
  <c r="AC2245" i="1"/>
  <c r="AB2246" i="1"/>
  <c r="AC2246" i="1"/>
  <c r="AB2247" i="1"/>
  <c r="AC2247" i="1"/>
  <c r="AB2248" i="1"/>
  <c r="AC2248" i="1"/>
  <c r="AB2249" i="1"/>
  <c r="AC2249" i="1"/>
  <c r="AB2250" i="1"/>
  <c r="AC2250" i="1"/>
  <c r="AB2251" i="1"/>
  <c r="AC2251" i="1"/>
  <c r="AB2252" i="1"/>
  <c r="AC2252" i="1"/>
  <c r="AB2253" i="1"/>
  <c r="AC2253" i="1"/>
  <c r="AB2254" i="1"/>
  <c r="AC2254" i="1"/>
  <c r="AB2255" i="1"/>
  <c r="AC2255" i="1"/>
  <c r="AB2256" i="1"/>
  <c r="AC2256" i="1"/>
  <c r="AB2257" i="1"/>
  <c r="AC2257" i="1"/>
  <c r="AB2258" i="1"/>
  <c r="AC2258" i="1"/>
  <c r="AB2259" i="1"/>
  <c r="AC2259" i="1"/>
  <c r="AB2260" i="1"/>
  <c r="AC2260" i="1"/>
  <c r="AB2261" i="1"/>
  <c r="AC2261" i="1"/>
  <c r="AB2262" i="1"/>
  <c r="AC2262" i="1"/>
  <c r="AB2263" i="1"/>
  <c r="AC2263" i="1"/>
  <c r="AB2264" i="1"/>
  <c r="AC2264" i="1"/>
  <c r="AB2265" i="1"/>
  <c r="AC2265" i="1"/>
  <c r="AB2266" i="1"/>
  <c r="AC2266" i="1"/>
  <c r="AB2267" i="1"/>
  <c r="AC2267" i="1"/>
  <c r="AB2268" i="1"/>
  <c r="AC2268" i="1"/>
  <c r="AB2269" i="1"/>
  <c r="AC2269" i="1"/>
  <c r="AB2270" i="1"/>
  <c r="AC2270" i="1"/>
  <c r="AB2271" i="1"/>
  <c r="AC2271" i="1"/>
  <c r="AB2272" i="1"/>
  <c r="AC2272" i="1"/>
  <c r="AB2273" i="1"/>
  <c r="AC2273" i="1"/>
  <c r="AB2274" i="1"/>
  <c r="AC2274" i="1"/>
  <c r="AB2275" i="1"/>
  <c r="AC2275" i="1"/>
  <c r="AB2276" i="1"/>
  <c r="AC2276" i="1"/>
  <c r="AB2277" i="1"/>
  <c r="AC2277" i="1"/>
  <c r="AB2278" i="1"/>
  <c r="AC2278" i="1"/>
  <c r="AB2279" i="1"/>
  <c r="AC2279" i="1"/>
  <c r="AB2280" i="1"/>
  <c r="AC2280" i="1"/>
  <c r="AB2281" i="1"/>
  <c r="AC2281" i="1"/>
  <c r="AB2282" i="1"/>
  <c r="AC2282" i="1"/>
  <c r="AB2283" i="1"/>
  <c r="AC2283" i="1"/>
  <c r="AB2284" i="1"/>
  <c r="AC2284" i="1"/>
  <c r="AB2285" i="1"/>
  <c r="AC2285" i="1"/>
  <c r="AB2286" i="1"/>
  <c r="AC2286" i="1"/>
  <c r="AB2287" i="1"/>
  <c r="AC2287" i="1"/>
  <c r="AB2288" i="1"/>
  <c r="AC2288" i="1"/>
  <c r="AB2289" i="1"/>
  <c r="AC2289" i="1"/>
  <c r="AB2290" i="1"/>
  <c r="AC2290" i="1"/>
  <c r="AB2291" i="1"/>
  <c r="AC2291" i="1"/>
  <c r="AB2292" i="1"/>
  <c r="AC2292" i="1"/>
  <c r="AB2293" i="1"/>
  <c r="AC2293" i="1"/>
  <c r="AB2294" i="1"/>
  <c r="AC2294" i="1"/>
  <c r="AB2295" i="1"/>
  <c r="AC2295" i="1"/>
  <c r="AB2296" i="1"/>
  <c r="AC2296" i="1"/>
  <c r="AB2297" i="1"/>
  <c r="AC2297" i="1"/>
  <c r="AB2298" i="1"/>
  <c r="AC2298" i="1"/>
  <c r="AB2299" i="1"/>
  <c r="AC2299" i="1"/>
  <c r="AB2300" i="1"/>
  <c r="AC2300" i="1"/>
  <c r="AB2301" i="1"/>
  <c r="AC2301" i="1"/>
  <c r="AB2302" i="1"/>
  <c r="AC2302" i="1"/>
  <c r="AB2303" i="1"/>
  <c r="AC2303" i="1"/>
  <c r="AB2304" i="1"/>
  <c r="AC2304" i="1"/>
  <c r="AB2305" i="1"/>
  <c r="AC2305" i="1"/>
  <c r="AB2306" i="1"/>
  <c r="AC2306" i="1"/>
  <c r="AB2307" i="1"/>
  <c r="AC2307" i="1"/>
  <c r="AB2308" i="1"/>
  <c r="AC2308" i="1"/>
  <c r="AB2309" i="1"/>
  <c r="AC2309" i="1"/>
  <c r="AB2310" i="1"/>
  <c r="AC2310" i="1"/>
  <c r="AB2311" i="1"/>
  <c r="AC2311" i="1"/>
  <c r="AB2312" i="1"/>
  <c r="AC2312" i="1"/>
  <c r="AB2313" i="1"/>
  <c r="AC2313" i="1"/>
  <c r="AB2314" i="1"/>
  <c r="AC2314" i="1"/>
  <c r="AB2315" i="1"/>
  <c r="AC2315" i="1"/>
  <c r="AB2316" i="1"/>
  <c r="AC2316" i="1"/>
  <c r="AB2317" i="1"/>
  <c r="AC2317" i="1"/>
  <c r="AB2318" i="1"/>
  <c r="AC2318" i="1"/>
  <c r="AB2319" i="1"/>
  <c r="AC2319" i="1"/>
  <c r="AB2320" i="1"/>
  <c r="AC2320" i="1"/>
  <c r="AB2321" i="1"/>
  <c r="AC2321" i="1"/>
  <c r="AB2322" i="1"/>
  <c r="AC2322" i="1"/>
  <c r="AB2323" i="1"/>
  <c r="AC2323" i="1"/>
  <c r="AB2324" i="1"/>
  <c r="AC2324" i="1"/>
  <c r="AB2325" i="1"/>
  <c r="AC2325" i="1"/>
  <c r="AB2326" i="1"/>
  <c r="AC2326" i="1"/>
  <c r="AB2327" i="1"/>
  <c r="AC2327" i="1"/>
  <c r="AB2328" i="1"/>
  <c r="AC2328" i="1"/>
  <c r="AB2329" i="1"/>
  <c r="AC2329" i="1"/>
  <c r="AB2330" i="1"/>
  <c r="AC2330" i="1"/>
  <c r="AB2331" i="1"/>
  <c r="AC2331" i="1"/>
  <c r="AB2332" i="1"/>
  <c r="AC2332" i="1"/>
  <c r="AB2333" i="1"/>
  <c r="AC2333" i="1"/>
  <c r="AB2334" i="1"/>
  <c r="AC2334" i="1"/>
  <c r="AB2335" i="1"/>
  <c r="AC2335" i="1"/>
  <c r="AB2336" i="1"/>
  <c r="AC2336" i="1"/>
  <c r="AB2337" i="1"/>
  <c r="AC2337" i="1"/>
  <c r="AB2338" i="1"/>
  <c r="AC2338" i="1"/>
  <c r="AB2339" i="1"/>
  <c r="AC2339" i="1"/>
  <c r="AB2340" i="1"/>
  <c r="AC2340" i="1"/>
  <c r="AB2341" i="1"/>
  <c r="AC2341" i="1"/>
  <c r="AB2342" i="1"/>
  <c r="AC2342" i="1"/>
  <c r="AB2343" i="1"/>
  <c r="AC2343" i="1"/>
  <c r="AB2344" i="1"/>
  <c r="AC2344" i="1"/>
  <c r="AB2345" i="1"/>
  <c r="AC2345" i="1"/>
  <c r="AB2346" i="1"/>
  <c r="AC2346" i="1"/>
  <c r="AB2347" i="1"/>
  <c r="AC2347" i="1"/>
  <c r="AB2348" i="1"/>
  <c r="AC2348" i="1"/>
  <c r="AB2349" i="1"/>
  <c r="AC2349" i="1"/>
  <c r="AB2350" i="1"/>
  <c r="AC2350" i="1"/>
  <c r="AB2351" i="1"/>
  <c r="AC2351" i="1"/>
  <c r="AB2352" i="1"/>
  <c r="AC2352" i="1"/>
  <c r="AB2353" i="1"/>
  <c r="AC2353" i="1"/>
  <c r="AB2354" i="1"/>
  <c r="AC2354" i="1"/>
  <c r="AB2355" i="1"/>
  <c r="AC2355" i="1"/>
  <c r="AB2356" i="1"/>
  <c r="AC2356" i="1"/>
  <c r="AB2357" i="1"/>
  <c r="AC2357" i="1"/>
  <c r="AB2358" i="1"/>
  <c r="AC2358" i="1"/>
  <c r="AB2359" i="1"/>
  <c r="AC2359" i="1"/>
  <c r="AB2360" i="1"/>
  <c r="AC2360" i="1"/>
  <c r="AB2361" i="1"/>
  <c r="AC2361" i="1"/>
  <c r="AB2362" i="1"/>
  <c r="AC2362" i="1"/>
  <c r="AB2363" i="1"/>
  <c r="AC2363" i="1"/>
  <c r="AB2364" i="1"/>
  <c r="AC2364" i="1"/>
  <c r="AB2365" i="1"/>
  <c r="AC2365" i="1"/>
  <c r="AB2366" i="1"/>
  <c r="AC2366" i="1"/>
  <c r="AB2367" i="1"/>
  <c r="AC2367" i="1"/>
  <c r="AB2368" i="1"/>
  <c r="AC2368" i="1"/>
  <c r="AB2369" i="1"/>
  <c r="AC2369" i="1"/>
  <c r="AB2370" i="1"/>
  <c r="AC2370" i="1"/>
  <c r="AB2371" i="1"/>
  <c r="AC2371" i="1"/>
  <c r="AB2372" i="1"/>
  <c r="AC2372" i="1"/>
  <c r="AB2373" i="1"/>
  <c r="AC2373" i="1"/>
  <c r="AB2374" i="1"/>
  <c r="AC2374" i="1"/>
  <c r="AB2375" i="1"/>
  <c r="AC2375" i="1"/>
  <c r="AB2376" i="1"/>
  <c r="AC2376" i="1"/>
  <c r="AB2377" i="1"/>
  <c r="AC2377" i="1"/>
  <c r="AB2378" i="1"/>
  <c r="AC2378" i="1"/>
  <c r="AB2379" i="1"/>
  <c r="AC2379" i="1"/>
  <c r="AB2380" i="1"/>
  <c r="AC2380" i="1"/>
  <c r="AB2381" i="1"/>
  <c r="AC2381" i="1"/>
  <c r="AB2382" i="1"/>
  <c r="AC2382" i="1"/>
  <c r="AB2383" i="1"/>
  <c r="AC2383" i="1"/>
  <c r="AB2384" i="1"/>
  <c r="AC2384" i="1"/>
  <c r="AB2385" i="1"/>
  <c r="AC2385" i="1"/>
  <c r="AB2386" i="1"/>
  <c r="AC2386" i="1"/>
  <c r="AB2387" i="1"/>
  <c r="AC2387" i="1"/>
  <c r="AB2388" i="1"/>
  <c r="AC2388" i="1"/>
  <c r="AB2389" i="1"/>
  <c r="AC2389" i="1"/>
  <c r="AB2390" i="1"/>
  <c r="AC2390" i="1"/>
  <c r="AB2391" i="1"/>
  <c r="AC2391" i="1"/>
  <c r="AB2392" i="1"/>
  <c r="AC2392" i="1"/>
  <c r="AB2393" i="1"/>
  <c r="AC2393" i="1"/>
  <c r="AB2394" i="1"/>
  <c r="AC2394" i="1"/>
  <c r="AB2395" i="1"/>
  <c r="AC2395" i="1"/>
  <c r="AB2396" i="1"/>
  <c r="AC2396" i="1"/>
  <c r="AB2397" i="1"/>
  <c r="AC2397" i="1"/>
  <c r="AB2398" i="1"/>
  <c r="AC2398" i="1"/>
  <c r="AB2399" i="1"/>
  <c r="AC2399" i="1"/>
  <c r="AB2400" i="1"/>
  <c r="AC2400" i="1"/>
  <c r="AB2401" i="1"/>
  <c r="AC2401" i="1"/>
  <c r="AB2402" i="1"/>
  <c r="AC2402" i="1"/>
  <c r="AB2403" i="1"/>
  <c r="AC2403" i="1"/>
  <c r="AB2404" i="1"/>
  <c r="AC2404" i="1"/>
  <c r="AB2405" i="1"/>
  <c r="AC2405" i="1"/>
  <c r="AB2406" i="1"/>
  <c r="AC2406" i="1"/>
  <c r="AB2407" i="1"/>
  <c r="AC2407" i="1"/>
  <c r="AB2408" i="1"/>
  <c r="AC2408" i="1"/>
  <c r="AB2409" i="1"/>
  <c r="AC2409" i="1"/>
  <c r="AB2410" i="1"/>
  <c r="AC2410" i="1"/>
  <c r="AB2411" i="1"/>
  <c r="AC2411" i="1"/>
  <c r="AB2412" i="1"/>
  <c r="AC2412" i="1"/>
  <c r="AB2413" i="1"/>
  <c r="AC2413" i="1"/>
  <c r="AB2414" i="1"/>
  <c r="AC2414" i="1"/>
  <c r="AB2415" i="1"/>
  <c r="AC2415" i="1"/>
  <c r="AB2416" i="1"/>
  <c r="AC2416" i="1"/>
  <c r="AB2417" i="1"/>
  <c r="AC2417" i="1"/>
  <c r="AB2418" i="1"/>
  <c r="AC2418" i="1"/>
  <c r="AB2419" i="1"/>
  <c r="AC2419" i="1"/>
  <c r="AB2420" i="1"/>
  <c r="AC2420" i="1"/>
  <c r="AB2421" i="1"/>
  <c r="AC2421" i="1"/>
  <c r="AB2422" i="1"/>
  <c r="AC2422" i="1"/>
  <c r="AB2423" i="1"/>
  <c r="AC2423" i="1"/>
  <c r="AB2424" i="1"/>
  <c r="AC2424" i="1"/>
  <c r="AB2425" i="1"/>
  <c r="AC2425" i="1"/>
  <c r="AB2426" i="1"/>
  <c r="AC2426" i="1"/>
  <c r="AB2427" i="1"/>
  <c r="AC2427" i="1"/>
  <c r="AB2428" i="1"/>
  <c r="AC2428" i="1"/>
  <c r="AB2429" i="1"/>
  <c r="AC2429" i="1"/>
  <c r="AB2430" i="1"/>
  <c r="AC2430" i="1"/>
  <c r="AB2431" i="1"/>
  <c r="AC2431" i="1"/>
  <c r="AB2432" i="1"/>
  <c r="AC2432" i="1"/>
  <c r="AB2433" i="1"/>
  <c r="AC2433" i="1"/>
  <c r="AB2434" i="1"/>
  <c r="AC2434" i="1"/>
  <c r="AB2435" i="1"/>
  <c r="AC2435" i="1"/>
  <c r="AB2436" i="1"/>
  <c r="AC2436" i="1"/>
  <c r="AB2437" i="1"/>
  <c r="AC2437" i="1"/>
  <c r="AB2438" i="1"/>
  <c r="AC2438" i="1"/>
  <c r="AB2439" i="1"/>
  <c r="AC2439" i="1"/>
  <c r="AB2440" i="1"/>
  <c r="AC2440" i="1"/>
  <c r="AB2441" i="1"/>
  <c r="AC2441" i="1"/>
  <c r="AB2442" i="1"/>
  <c r="AC2442" i="1"/>
  <c r="AB2443" i="1"/>
  <c r="AC2443" i="1"/>
  <c r="AB2444" i="1"/>
  <c r="AC2444" i="1"/>
  <c r="AB2445" i="1"/>
  <c r="AC2445" i="1"/>
  <c r="AB2446" i="1"/>
  <c r="AC2446" i="1"/>
  <c r="AB2447" i="1"/>
  <c r="AC2447" i="1"/>
  <c r="AB2448" i="1"/>
  <c r="AC2448" i="1"/>
  <c r="AB2449" i="1"/>
  <c r="AC2449" i="1"/>
  <c r="AB2450" i="1"/>
  <c r="AC2450" i="1"/>
  <c r="AB2451" i="1"/>
  <c r="AC2451" i="1"/>
  <c r="AB2452" i="1"/>
  <c r="AC2452" i="1"/>
  <c r="AB2453" i="1"/>
  <c r="AC2453" i="1"/>
  <c r="AB2454" i="1"/>
  <c r="AC2454" i="1"/>
  <c r="AB2455" i="1"/>
  <c r="AC2455" i="1"/>
  <c r="AB2456" i="1"/>
  <c r="AC2456" i="1"/>
  <c r="AB2457" i="1"/>
  <c r="AC2457" i="1"/>
  <c r="AB2458" i="1"/>
  <c r="AC2458" i="1"/>
  <c r="AB2459" i="1"/>
  <c r="AC2459" i="1"/>
  <c r="AB2460" i="1"/>
  <c r="AC2460" i="1"/>
  <c r="AB2461" i="1"/>
  <c r="AC2461" i="1"/>
  <c r="AB2462" i="1"/>
  <c r="AC2462" i="1"/>
  <c r="AB2463" i="1"/>
  <c r="AC2463" i="1"/>
  <c r="AB2464" i="1"/>
  <c r="AC2464" i="1"/>
  <c r="AB2465" i="1"/>
  <c r="AC2465" i="1"/>
  <c r="AB2466" i="1"/>
  <c r="AC2466" i="1"/>
  <c r="AB2467" i="1"/>
  <c r="AC2467" i="1"/>
  <c r="AB2468" i="1"/>
  <c r="AC2468" i="1"/>
  <c r="AB2469" i="1"/>
  <c r="AC2469" i="1"/>
  <c r="AB2470" i="1"/>
  <c r="AC2470" i="1"/>
  <c r="AB2471" i="1"/>
  <c r="AC2471" i="1"/>
  <c r="AB2472" i="1"/>
  <c r="AC2472" i="1"/>
  <c r="AB2473" i="1"/>
  <c r="AC2473" i="1"/>
  <c r="AB2474" i="1"/>
  <c r="AC2474" i="1"/>
  <c r="AB2475" i="1"/>
  <c r="AC2475" i="1"/>
  <c r="AB2476" i="1"/>
  <c r="AC2476" i="1"/>
  <c r="AB2477" i="1"/>
  <c r="AC2477" i="1"/>
  <c r="AB2478" i="1"/>
  <c r="AC2478" i="1"/>
  <c r="AB2479" i="1"/>
  <c r="AC2479" i="1"/>
  <c r="AB2480" i="1"/>
  <c r="AC2480" i="1"/>
  <c r="AB2481" i="1"/>
  <c r="AC2481" i="1"/>
  <c r="AB2482" i="1"/>
  <c r="AC2482" i="1"/>
  <c r="AB2483" i="1"/>
  <c r="AC2483" i="1"/>
  <c r="AB2484" i="1"/>
  <c r="AC2484" i="1"/>
  <c r="AB2485" i="1"/>
  <c r="AC2485" i="1"/>
  <c r="AB2486" i="1"/>
  <c r="AC2486" i="1"/>
  <c r="AB2487" i="1"/>
  <c r="AC2487" i="1"/>
  <c r="AB2488" i="1"/>
  <c r="AC2488" i="1"/>
  <c r="AB2489" i="1"/>
  <c r="AC2489" i="1"/>
  <c r="AB2490" i="1"/>
  <c r="AC2490" i="1"/>
  <c r="AB2491" i="1"/>
  <c r="AC2491" i="1"/>
  <c r="AB2492" i="1"/>
  <c r="AC2492" i="1"/>
  <c r="AB2493" i="1"/>
  <c r="AC2493" i="1"/>
  <c r="AB2494" i="1"/>
  <c r="AC2494" i="1"/>
  <c r="AB2495" i="1"/>
  <c r="AC2495" i="1"/>
  <c r="AB2496" i="1"/>
  <c r="AC2496" i="1"/>
  <c r="AB2497" i="1"/>
  <c r="AC2497" i="1"/>
  <c r="AB2498" i="1"/>
  <c r="AC2498" i="1"/>
  <c r="AB2499" i="1"/>
  <c r="AC2499" i="1"/>
  <c r="AB2500" i="1"/>
  <c r="AC2500" i="1"/>
  <c r="AB2501" i="1"/>
  <c r="AC2501" i="1"/>
  <c r="AB2502" i="1"/>
  <c r="AC2502" i="1"/>
  <c r="AB2503" i="1"/>
  <c r="AC2503" i="1"/>
  <c r="AB2504" i="1"/>
  <c r="AC2504" i="1"/>
  <c r="AB2505" i="1"/>
  <c r="AC2505" i="1"/>
  <c r="AB2506" i="1"/>
  <c r="AC2506" i="1"/>
  <c r="AB2507" i="1"/>
  <c r="AC2507" i="1"/>
  <c r="AB2508" i="1"/>
  <c r="AC2508" i="1"/>
  <c r="AB2509" i="1"/>
  <c r="AC2509" i="1"/>
  <c r="AB2510" i="1"/>
  <c r="AC2510" i="1"/>
  <c r="AB2511" i="1"/>
  <c r="AC2511" i="1"/>
  <c r="AB2512" i="1"/>
  <c r="AC2512" i="1"/>
  <c r="AB2513" i="1"/>
  <c r="AC2513" i="1"/>
  <c r="AB2514" i="1"/>
  <c r="AC2514" i="1"/>
  <c r="AB2515" i="1"/>
  <c r="AC2515" i="1"/>
  <c r="AB2516" i="1"/>
  <c r="AC2516" i="1"/>
  <c r="AB2517" i="1"/>
  <c r="AC2517" i="1"/>
  <c r="AB2518" i="1"/>
  <c r="AC2518" i="1"/>
  <c r="AB2519" i="1"/>
  <c r="AC2519" i="1"/>
  <c r="AB2520" i="1"/>
  <c r="AC2520" i="1"/>
  <c r="AB2521" i="1"/>
  <c r="AC2521" i="1"/>
  <c r="AB2522" i="1"/>
  <c r="AC2522" i="1"/>
  <c r="AB2523" i="1"/>
  <c r="AC2523" i="1"/>
  <c r="AB2524" i="1"/>
  <c r="AC2524" i="1"/>
  <c r="AB2525" i="1"/>
  <c r="AC2525" i="1"/>
  <c r="AB2526" i="1"/>
  <c r="AC2526" i="1"/>
  <c r="AB2527" i="1"/>
  <c r="AC2527" i="1"/>
  <c r="AB2528" i="1"/>
  <c r="AC2528" i="1"/>
  <c r="AB2529" i="1"/>
  <c r="AC2529" i="1"/>
  <c r="AB2530" i="1"/>
  <c r="AC2530" i="1"/>
  <c r="AB2531" i="1"/>
  <c r="AC2531" i="1"/>
  <c r="AB2532" i="1"/>
  <c r="AC2532" i="1"/>
  <c r="AB2533" i="1"/>
  <c r="AC2533" i="1"/>
  <c r="AB2534" i="1"/>
  <c r="AC2534" i="1"/>
  <c r="AB2535" i="1"/>
  <c r="AC2535" i="1"/>
  <c r="AB2536" i="1"/>
  <c r="AC2536" i="1"/>
  <c r="AB2537" i="1"/>
  <c r="AC2537" i="1"/>
  <c r="AB2538" i="1"/>
  <c r="AC2538" i="1"/>
  <c r="AB2539" i="1"/>
  <c r="AC2539" i="1"/>
  <c r="AB2540" i="1"/>
  <c r="AC2540" i="1"/>
  <c r="AB2541" i="1"/>
  <c r="AC2541" i="1"/>
  <c r="AB2542" i="1"/>
  <c r="AC2542" i="1"/>
  <c r="AB2543" i="1"/>
  <c r="AC2543" i="1"/>
  <c r="AB2544" i="1"/>
  <c r="AC2544" i="1"/>
  <c r="AB2545" i="1"/>
  <c r="AC2545" i="1"/>
  <c r="AB2546" i="1"/>
  <c r="AC2546" i="1"/>
  <c r="AB2547" i="1"/>
  <c r="AC2547" i="1"/>
  <c r="AB2548" i="1"/>
  <c r="AC2548" i="1"/>
  <c r="AB2549" i="1"/>
  <c r="AC2549" i="1"/>
  <c r="AB2550" i="1"/>
  <c r="AC2550" i="1"/>
  <c r="AB2551" i="1"/>
  <c r="AC2551" i="1"/>
  <c r="AB2552" i="1"/>
  <c r="AC2552" i="1"/>
  <c r="AB2553" i="1"/>
  <c r="AC2553" i="1"/>
  <c r="AB2554" i="1"/>
  <c r="AC2554" i="1"/>
  <c r="AB2555" i="1"/>
  <c r="AC2555" i="1"/>
  <c r="AB2556" i="1"/>
  <c r="AC2556" i="1"/>
  <c r="AB2557" i="1"/>
  <c r="AC2557" i="1"/>
  <c r="AB2558" i="1"/>
  <c r="AC2558" i="1"/>
  <c r="AB2559" i="1"/>
  <c r="AC2559" i="1"/>
  <c r="AB2560" i="1"/>
  <c r="AC2560" i="1"/>
  <c r="AB2561" i="1"/>
  <c r="AC2561" i="1"/>
  <c r="AB2562" i="1"/>
  <c r="AC2562" i="1"/>
  <c r="AB2563" i="1"/>
  <c r="AC2563" i="1"/>
  <c r="AB2564" i="1"/>
  <c r="AC2564" i="1"/>
  <c r="AB2565" i="1"/>
  <c r="AC2565" i="1"/>
  <c r="AB2566" i="1"/>
  <c r="AC2566" i="1"/>
  <c r="AB2567" i="1"/>
  <c r="AC2567" i="1"/>
  <c r="AB2568" i="1"/>
  <c r="AC2568" i="1"/>
  <c r="AB2569" i="1"/>
  <c r="AC2569" i="1"/>
  <c r="AB2570" i="1"/>
  <c r="AC2570" i="1"/>
  <c r="AB2571" i="1"/>
  <c r="AC2571" i="1"/>
  <c r="AB2572" i="1"/>
  <c r="AC2572" i="1"/>
  <c r="AB2573" i="1"/>
  <c r="AC2573" i="1"/>
  <c r="AB2574" i="1"/>
  <c r="AC2574" i="1"/>
  <c r="AB2575" i="1"/>
  <c r="AC2575" i="1"/>
  <c r="AB2576" i="1"/>
  <c r="AC2576" i="1"/>
  <c r="AB2577" i="1"/>
  <c r="AC2577" i="1"/>
  <c r="AB2578" i="1"/>
  <c r="AC2578" i="1"/>
  <c r="AB2579" i="1"/>
  <c r="AC2579" i="1"/>
  <c r="AB2580" i="1"/>
  <c r="AC2580" i="1"/>
  <c r="AB2581" i="1"/>
  <c r="AC2581" i="1"/>
  <c r="AB2582" i="1"/>
  <c r="AC2582" i="1"/>
  <c r="AB2583" i="1"/>
  <c r="AC2583" i="1"/>
  <c r="AB2584" i="1"/>
  <c r="AC2584" i="1"/>
  <c r="AB2585" i="1"/>
  <c r="AC2585" i="1"/>
  <c r="AB2586" i="1"/>
  <c r="AC2586" i="1"/>
  <c r="AB2587" i="1"/>
  <c r="AC2587" i="1"/>
  <c r="AB2588" i="1"/>
  <c r="AC2588" i="1"/>
  <c r="AB2589" i="1"/>
  <c r="AC2589" i="1"/>
  <c r="AB2590" i="1"/>
  <c r="AC2590" i="1"/>
  <c r="AB2591" i="1"/>
  <c r="AC2591" i="1"/>
  <c r="AB2592" i="1"/>
  <c r="AC2592" i="1"/>
  <c r="AB2593" i="1"/>
  <c r="AC2593" i="1"/>
  <c r="AB2594" i="1"/>
  <c r="AC2594" i="1"/>
  <c r="AB2595" i="1"/>
  <c r="AC2595" i="1"/>
  <c r="AB2596" i="1"/>
  <c r="AC2596" i="1"/>
  <c r="AB2597" i="1"/>
  <c r="AC2597" i="1"/>
  <c r="AB2598" i="1"/>
  <c r="AC2598" i="1"/>
  <c r="AB2599" i="1"/>
  <c r="AC2599" i="1"/>
  <c r="AB2600" i="1"/>
  <c r="AC2600" i="1"/>
  <c r="AB2601" i="1"/>
  <c r="AC2601" i="1"/>
  <c r="AB2602" i="1"/>
  <c r="AC2602" i="1"/>
  <c r="AB2603" i="1"/>
  <c r="AC2603" i="1"/>
  <c r="AB2604" i="1"/>
  <c r="AC2604" i="1"/>
  <c r="AB2605" i="1"/>
  <c r="AC2605" i="1"/>
  <c r="AB2606" i="1"/>
  <c r="AC2606" i="1"/>
  <c r="AB2607" i="1"/>
  <c r="AC2607" i="1"/>
  <c r="AB2608" i="1"/>
  <c r="AC2608" i="1"/>
  <c r="AB2609" i="1"/>
  <c r="AC2609" i="1"/>
  <c r="AB2610" i="1"/>
  <c r="AC2610" i="1"/>
  <c r="AB2611" i="1"/>
  <c r="AC2611" i="1"/>
  <c r="AB2612" i="1"/>
  <c r="AC2612" i="1"/>
  <c r="AB2613" i="1"/>
  <c r="AC2613" i="1"/>
  <c r="AB2614" i="1"/>
  <c r="AC2614" i="1"/>
  <c r="AB2615" i="1"/>
  <c r="AC2615" i="1"/>
  <c r="AB2616" i="1"/>
  <c r="AC2616" i="1"/>
  <c r="AB2617" i="1"/>
  <c r="AC2617" i="1"/>
  <c r="AB2618" i="1"/>
  <c r="AC2618" i="1"/>
  <c r="AB2619" i="1"/>
  <c r="AC2619" i="1"/>
  <c r="AB2620" i="1"/>
  <c r="AC2620" i="1"/>
  <c r="AB2621" i="1"/>
  <c r="AC2621" i="1"/>
  <c r="AB2622" i="1"/>
  <c r="AC2622" i="1"/>
  <c r="AB2623" i="1"/>
  <c r="AC2623" i="1"/>
  <c r="AB2624" i="1"/>
  <c r="AC2624" i="1"/>
  <c r="AB2625" i="1"/>
  <c r="AC2625" i="1"/>
  <c r="AB2626" i="1"/>
  <c r="AC2626" i="1"/>
  <c r="AB2627" i="1"/>
  <c r="AC2627" i="1"/>
  <c r="AB2628" i="1"/>
  <c r="AC2628" i="1"/>
  <c r="AB2629" i="1"/>
  <c r="AC2629" i="1"/>
  <c r="AB2630" i="1"/>
  <c r="AC2630" i="1"/>
  <c r="AB2631" i="1"/>
  <c r="AC2631" i="1"/>
  <c r="AB2632" i="1"/>
  <c r="AC2632" i="1"/>
  <c r="AB2633" i="1"/>
  <c r="AC2633" i="1"/>
  <c r="AB2634" i="1"/>
  <c r="AC2634" i="1"/>
  <c r="AB2635" i="1"/>
  <c r="AC2635" i="1"/>
  <c r="AB2636" i="1"/>
  <c r="AC2636" i="1"/>
  <c r="AB2637" i="1"/>
  <c r="AC2637" i="1"/>
  <c r="AB2638" i="1"/>
  <c r="AC2638" i="1"/>
  <c r="AB2639" i="1"/>
  <c r="AC2639" i="1"/>
  <c r="AB2640" i="1"/>
  <c r="AC2640" i="1"/>
  <c r="AB2641" i="1"/>
  <c r="AC2641" i="1"/>
  <c r="AB2642" i="1"/>
  <c r="AC2642" i="1"/>
  <c r="AB2643" i="1"/>
  <c r="AC2643" i="1"/>
  <c r="AB2644" i="1"/>
  <c r="AC2644" i="1"/>
  <c r="AB2645" i="1"/>
  <c r="AC2645" i="1"/>
  <c r="AB2646" i="1"/>
  <c r="AC2646" i="1"/>
  <c r="AB2647" i="1"/>
  <c r="AC2647" i="1"/>
  <c r="AB2648" i="1"/>
  <c r="AC2648" i="1"/>
  <c r="AB2649" i="1"/>
  <c r="AC2649" i="1"/>
  <c r="AB2650" i="1"/>
  <c r="AC2650" i="1"/>
  <c r="AB2651" i="1"/>
  <c r="AC2651" i="1"/>
  <c r="AB2652" i="1"/>
  <c r="AC2652" i="1"/>
  <c r="AB2653" i="1"/>
  <c r="AC2653" i="1"/>
  <c r="AB2654" i="1"/>
  <c r="AC2654" i="1"/>
  <c r="AB2655" i="1"/>
  <c r="AC2655" i="1"/>
  <c r="AB2656" i="1"/>
  <c r="AC2656" i="1"/>
  <c r="AB2657" i="1"/>
  <c r="AC2657" i="1"/>
  <c r="AB2658" i="1"/>
  <c r="AC2658" i="1"/>
  <c r="AB2659" i="1"/>
  <c r="AC2659" i="1"/>
  <c r="AB2660" i="1"/>
  <c r="AC2660" i="1"/>
  <c r="AB2661" i="1"/>
  <c r="AC2661" i="1"/>
  <c r="AB2662" i="1"/>
  <c r="AC2662" i="1"/>
  <c r="AB2663" i="1"/>
  <c r="AC2663" i="1"/>
  <c r="AB2664" i="1"/>
  <c r="AC2664" i="1"/>
  <c r="AB2665" i="1"/>
  <c r="AC2665" i="1"/>
  <c r="AB2666" i="1"/>
  <c r="AC2666" i="1"/>
  <c r="AB2667" i="1"/>
  <c r="AC2667" i="1"/>
  <c r="AB2668" i="1"/>
  <c r="AC2668" i="1"/>
  <c r="AB2669" i="1"/>
  <c r="AC2669" i="1"/>
  <c r="AB2670" i="1"/>
  <c r="AC2670" i="1"/>
  <c r="AB2671" i="1"/>
  <c r="AC2671" i="1"/>
  <c r="AB2672" i="1"/>
  <c r="AC2672" i="1"/>
  <c r="AB2673" i="1"/>
  <c r="AC2673" i="1"/>
  <c r="AB2674" i="1"/>
  <c r="AC2674" i="1"/>
  <c r="AB2675" i="1"/>
  <c r="AC2675" i="1"/>
  <c r="AB2676" i="1"/>
  <c r="AC2676" i="1"/>
  <c r="AB2677" i="1"/>
  <c r="AC2677" i="1"/>
  <c r="AB2678" i="1"/>
  <c r="AC2678" i="1"/>
  <c r="AB2679" i="1"/>
  <c r="AC2679" i="1"/>
  <c r="AB2680" i="1"/>
  <c r="AC2680" i="1"/>
  <c r="AB2681" i="1"/>
  <c r="AC2681" i="1"/>
  <c r="AB2682" i="1"/>
  <c r="AC2682" i="1"/>
  <c r="AB2683" i="1"/>
  <c r="AC2683" i="1"/>
  <c r="AB2684" i="1"/>
  <c r="AC2684" i="1"/>
  <c r="AB2685" i="1"/>
  <c r="AC2685" i="1"/>
  <c r="AB2686" i="1"/>
  <c r="AC2686" i="1"/>
  <c r="AB2687" i="1"/>
  <c r="AC2687" i="1"/>
  <c r="AB2688" i="1"/>
  <c r="AC2688" i="1"/>
  <c r="AB2689" i="1"/>
  <c r="AC2689" i="1"/>
  <c r="AB2690" i="1"/>
  <c r="AC2690" i="1"/>
  <c r="AB2691" i="1"/>
  <c r="AC2691" i="1"/>
  <c r="AB2692" i="1"/>
  <c r="AC2692" i="1"/>
  <c r="AB2693" i="1"/>
  <c r="AC2693" i="1"/>
  <c r="AB2694" i="1"/>
  <c r="AC2694" i="1"/>
  <c r="AB2695" i="1"/>
  <c r="AC2695" i="1"/>
  <c r="AB2696" i="1"/>
  <c r="AC2696" i="1"/>
  <c r="AB2697" i="1"/>
  <c r="AC2697" i="1"/>
  <c r="AB2698" i="1"/>
  <c r="AC2698" i="1"/>
  <c r="AB2699" i="1"/>
  <c r="AC2699" i="1"/>
  <c r="AB2700" i="1"/>
  <c r="AC2700" i="1"/>
  <c r="AB2701" i="1"/>
  <c r="AC2701" i="1"/>
  <c r="AB2702" i="1"/>
  <c r="AC2702" i="1"/>
  <c r="AB2703" i="1"/>
  <c r="AC2703" i="1"/>
  <c r="AB2704" i="1"/>
  <c r="AC2704" i="1"/>
  <c r="AB2705" i="1"/>
  <c r="AC2705" i="1"/>
  <c r="AB2706" i="1"/>
  <c r="AC2706" i="1"/>
  <c r="AB2707" i="1"/>
  <c r="AC2707" i="1"/>
  <c r="AB2708" i="1"/>
  <c r="AC2708" i="1"/>
  <c r="AB2709" i="1"/>
  <c r="AC2709" i="1"/>
  <c r="AB2710" i="1"/>
  <c r="AC2710" i="1"/>
  <c r="AB2711" i="1"/>
  <c r="AC2711" i="1"/>
  <c r="AB2712" i="1"/>
  <c r="AC2712" i="1"/>
  <c r="AB2713" i="1"/>
  <c r="AC2713" i="1"/>
  <c r="AB2714" i="1"/>
  <c r="AC2714" i="1"/>
  <c r="AB2715" i="1"/>
  <c r="AC2715" i="1"/>
  <c r="AB2716" i="1"/>
  <c r="AC2716" i="1"/>
  <c r="AB2717" i="1"/>
  <c r="AC2717" i="1"/>
  <c r="AB2718" i="1"/>
  <c r="AC2718" i="1"/>
  <c r="AB2719" i="1"/>
  <c r="AC2719" i="1"/>
  <c r="AB2720" i="1"/>
  <c r="AC2720" i="1"/>
  <c r="AB2721" i="1"/>
  <c r="AC2721" i="1"/>
  <c r="AB2722" i="1"/>
  <c r="AC2722" i="1"/>
  <c r="AB2723" i="1"/>
  <c r="AC2723" i="1"/>
  <c r="AB2724" i="1"/>
  <c r="AC2724" i="1"/>
  <c r="AB2725" i="1"/>
  <c r="AC2725" i="1"/>
  <c r="AB2726" i="1"/>
  <c r="AC2726" i="1"/>
  <c r="AB2727" i="1"/>
  <c r="AC2727" i="1"/>
  <c r="AB2728" i="1"/>
  <c r="AC2728" i="1"/>
  <c r="AB2729" i="1"/>
  <c r="AC2729" i="1"/>
  <c r="AB2730" i="1"/>
  <c r="AC2730" i="1"/>
  <c r="AB2731" i="1"/>
  <c r="AC2731" i="1"/>
  <c r="AB2732" i="1"/>
  <c r="AC2732" i="1"/>
  <c r="AB2733" i="1"/>
  <c r="AC2733" i="1"/>
  <c r="AB2734" i="1"/>
  <c r="AC2734" i="1"/>
  <c r="AB2735" i="1"/>
  <c r="AC2735" i="1"/>
  <c r="AB2736" i="1"/>
  <c r="AC2736" i="1"/>
  <c r="AB2737" i="1"/>
  <c r="AC2737" i="1"/>
  <c r="AB2738" i="1"/>
  <c r="AC2738" i="1"/>
  <c r="AB2739" i="1"/>
  <c r="AC2739" i="1"/>
  <c r="AB2740" i="1"/>
  <c r="AC2740" i="1"/>
  <c r="AB2741" i="1"/>
  <c r="AC2741" i="1"/>
  <c r="AB2742" i="1"/>
  <c r="AC2742" i="1"/>
  <c r="AB2743" i="1"/>
  <c r="AC2743" i="1"/>
  <c r="AB2744" i="1"/>
  <c r="AC2744" i="1"/>
  <c r="AB2745" i="1"/>
  <c r="AC2745" i="1"/>
  <c r="AB2746" i="1"/>
  <c r="AC2746" i="1"/>
  <c r="AB2747" i="1"/>
  <c r="AC2747" i="1"/>
  <c r="AB2748" i="1"/>
  <c r="AC2748" i="1"/>
  <c r="AB2749" i="1"/>
  <c r="AC2749" i="1"/>
  <c r="AB2750" i="1"/>
  <c r="AC2750" i="1"/>
  <c r="AB2751" i="1"/>
  <c r="AC2751" i="1"/>
  <c r="AB2752" i="1"/>
  <c r="AC2752" i="1"/>
  <c r="AB2753" i="1"/>
  <c r="AC2753" i="1"/>
  <c r="AB2754" i="1"/>
  <c r="AC2754" i="1"/>
  <c r="AB2755" i="1"/>
  <c r="AC2755" i="1"/>
  <c r="AB2756" i="1"/>
  <c r="AC2756" i="1"/>
  <c r="AB2757" i="1"/>
  <c r="AC2757" i="1"/>
  <c r="AB2758" i="1"/>
  <c r="AC2758" i="1"/>
  <c r="AB2759" i="1"/>
  <c r="AC2759" i="1"/>
  <c r="AB2760" i="1"/>
  <c r="AC2760" i="1"/>
  <c r="AB2761" i="1"/>
  <c r="AC2761" i="1"/>
  <c r="AB2762" i="1"/>
  <c r="AC2762" i="1"/>
  <c r="AB2763" i="1"/>
  <c r="AC2763" i="1"/>
  <c r="AB2764" i="1"/>
  <c r="AC2764" i="1"/>
  <c r="AB2765" i="1"/>
  <c r="AC2765" i="1"/>
  <c r="AB2766" i="1"/>
  <c r="AC2766" i="1"/>
  <c r="AB2767" i="1"/>
  <c r="AC2767" i="1"/>
  <c r="AB2768" i="1"/>
  <c r="AC2768" i="1"/>
  <c r="AB2769" i="1"/>
  <c r="AC2769" i="1"/>
  <c r="AB2770" i="1"/>
  <c r="AC2770" i="1"/>
  <c r="AB2771" i="1"/>
  <c r="AC2771" i="1"/>
  <c r="AB2772" i="1"/>
  <c r="AC2772" i="1"/>
  <c r="AB2773" i="1"/>
  <c r="AC2773" i="1"/>
  <c r="AB2774" i="1"/>
  <c r="AC2774" i="1"/>
  <c r="AB2775" i="1"/>
  <c r="AC2775" i="1"/>
  <c r="AB2776" i="1"/>
  <c r="AC2776" i="1"/>
  <c r="AB2777" i="1"/>
  <c r="AC2777" i="1"/>
  <c r="AB2778" i="1"/>
  <c r="AC2778" i="1"/>
  <c r="AB2779" i="1"/>
  <c r="AC2779" i="1"/>
  <c r="AB2780" i="1"/>
  <c r="AC2780" i="1"/>
  <c r="AB2781" i="1"/>
  <c r="AC2781" i="1"/>
  <c r="AB2782" i="1"/>
  <c r="AC2782" i="1"/>
  <c r="AB2783" i="1"/>
  <c r="AC2783" i="1"/>
  <c r="AB2784" i="1"/>
  <c r="AC2784" i="1"/>
  <c r="AB2785" i="1"/>
  <c r="AC2785" i="1"/>
  <c r="AB2786" i="1"/>
  <c r="AC2786" i="1"/>
  <c r="AB2787" i="1"/>
  <c r="AC2787" i="1"/>
  <c r="AB2788" i="1"/>
  <c r="AC2788" i="1"/>
  <c r="AB2789" i="1"/>
  <c r="AC2789" i="1"/>
  <c r="AB2790" i="1"/>
  <c r="AC2790" i="1"/>
  <c r="AB2791" i="1"/>
  <c r="AC2791" i="1"/>
  <c r="AB2792" i="1"/>
  <c r="AC2792" i="1"/>
  <c r="AB2793" i="1"/>
  <c r="AC2793" i="1"/>
  <c r="AB2794" i="1"/>
  <c r="AC2794" i="1"/>
  <c r="AB2795" i="1"/>
  <c r="AC2795" i="1"/>
  <c r="AB2796" i="1"/>
  <c r="AC2796" i="1"/>
  <c r="AB2797" i="1"/>
  <c r="AC2797" i="1"/>
  <c r="AB2798" i="1"/>
  <c r="AC2798" i="1"/>
  <c r="AB2799" i="1"/>
  <c r="AC2799" i="1"/>
  <c r="AB2800" i="1"/>
  <c r="AC2800" i="1"/>
  <c r="AB2801" i="1"/>
  <c r="AC2801" i="1"/>
  <c r="AB2802" i="1"/>
  <c r="AC2802" i="1"/>
  <c r="AB2803" i="1"/>
  <c r="AC2803" i="1"/>
  <c r="AB2804" i="1"/>
  <c r="AC2804" i="1"/>
  <c r="AB2805" i="1"/>
  <c r="AC2805" i="1"/>
  <c r="AB2806" i="1"/>
  <c r="AC2806" i="1"/>
  <c r="AB2807" i="1"/>
  <c r="AC2807" i="1"/>
  <c r="AB2808" i="1"/>
  <c r="AC2808" i="1"/>
  <c r="AB2809" i="1"/>
  <c r="AC2809" i="1"/>
  <c r="AB2810" i="1"/>
  <c r="AC2810" i="1"/>
  <c r="AB2811" i="1"/>
  <c r="AC2811" i="1"/>
  <c r="AB2812" i="1"/>
  <c r="AC2812" i="1"/>
  <c r="AB2813" i="1"/>
  <c r="AC2813" i="1"/>
  <c r="AB2814" i="1"/>
  <c r="AC2814" i="1"/>
  <c r="AB2815" i="1"/>
  <c r="AC2815" i="1"/>
  <c r="AB2816" i="1"/>
  <c r="AC2816" i="1"/>
  <c r="AB2817" i="1"/>
  <c r="AC2817" i="1"/>
  <c r="AB2818" i="1"/>
  <c r="AC2818" i="1"/>
  <c r="AB2819" i="1"/>
  <c r="AC2819" i="1"/>
  <c r="AB2820" i="1"/>
  <c r="AC2820" i="1"/>
  <c r="AB2821" i="1"/>
  <c r="AC2821" i="1"/>
  <c r="AB2822" i="1"/>
  <c r="AC2822" i="1"/>
  <c r="AB2823" i="1"/>
  <c r="AC2823" i="1"/>
  <c r="AB2824" i="1"/>
  <c r="AC2824" i="1"/>
  <c r="AB2825" i="1"/>
  <c r="AC2825" i="1"/>
  <c r="AB2826" i="1"/>
  <c r="AC2826" i="1"/>
  <c r="AB2827" i="1"/>
  <c r="AC2827" i="1"/>
  <c r="AB2828" i="1"/>
  <c r="AC2828" i="1"/>
  <c r="AB2829" i="1"/>
  <c r="AC2829" i="1"/>
  <c r="AB2830" i="1"/>
  <c r="AC2830" i="1"/>
  <c r="AB2831" i="1"/>
  <c r="AC2831" i="1"/>
  <c r="AB2832" i="1"/>
  <c r="AC2832" i="1"/>
  <c r="AB2833" i="1"/>
  <c r="AC2833" i="1"/>
  <c r="AB2834" i="1"/>
  <c r="AC2834" i="1"/>
  <c r="AB2835" i="1"/>
  <c r="AC2835" i="1"/>
  <c r="AB2836" i="1"/>
  <c r="AC2836" i="1"/>
  <c r="AB2837" i="1"/>
  <c r="AC2837" i="1"/>
  <c r="AB2838" i="1"/>
  <c r="AC2838" i="1"/>
  <c r="AB2839" i="1"/>
  <c r="AC2839" i="1"/>
  <c r="AB2840" i="1"/>
  <c r="AC2840" i="1"/>
  <c r="AB2841" i="1"/>
  <c r="AC2841" i="1"/>
  <c r="AB2842" i="1"/>
  <c r="AC2842" i="1"/>
  <c r="AB2843" i="1"/>
  <c r="AC2843" i="1"/>
  <c r="AB2844" i="1"/>
  <c r="AC2844" i="1"/>
  <c r="AB2845" i="1"/>
  <c r="AC2845" i="1"/>
  <c r="AB2846" i="1"/>
  <c r="AC2846" i="1"/>
  <c r="AB2847" i="1"/>
  <c r="AC2847" i="1"/>
  <c r="AB2848" i="1"/>
  <c r="AC2848" i="1"/>
  <c r="AB2849" i="1"/>
  <c r="AC2849" i="1"/>
  <c r="AB2850" i="1"/>
  <c r="AC2850" i="1"/>
  <c r="AB2851" i="1"/>
  <c r="AC2851" i="1"/>
  <c r="AB2852" i="1"/>
  <c r="AC2852" i="1"/>
  <c r="AB2853" i="1"/>
  <c r="AC2853" i="1"/>
  <c r="AB2854" i="1"/>
  <c r="AC2854" i="1"/>
  <c r="AB2855" i="1"/>
  <c r="AC2855" i="1"/>
  <c r="AB2856" i="1"/>
  <c r="AC2856" i="1"/>
  <c r="AB2857" i="1"/>
  <c r="AC2857" i="1"/>
  <c r="AB2858" i="1"/>
  <c r="AC2858" i="1"/>
  <c r="AB2859" i="1"/>
  <c r="AC2859" i="1"/>
  <c r="AB2860" i="1"/>
  <c r="AC2860" i="1"/>
  <c r="AB2861" i="1"/>
  <c r="AC2861" i="1"/>
  <c r="AB2862" i="1"/>
  <c r="AC2862" i="1"/>
  <c r="AB2863" i="1"/>
  <c r="AC2863" i="1"/>
  <c r="AB2864" i="1"/>
  <c r="AC2864" i="1"/>
  <c r="AB2865" i="1"/>
  <c r="AC2865" i="1"/>
  <c r="AB2866" i="1"/>
  <c r="AC2866" i="1"/>
  <c r="AB2867" i="1"/>
  <c r="AC2867" i="1"/>
  <c r="AB2868" i="1"/>
  <c r="AC2868" i="1"/>
  <c r="AB2869" i="1"/>
  <c r="AC2869" i="1"/>
  <c r="AB2870" i="1"/>
  <c r="AC2870" i="1"/>
  <c r="AB2871" i="1"/>
  <c r="AC2871" i="1"/>
  <c r="AB2872" i="1"/>
  <c r="AC2872" i="1"/>
  <c r="AB2873" i="1"/>
  <c r="AC2873" i="1"/>
  <c r="AB2874" i="1"/>
  <c r="AC2874" i="1"/>
  <c r="AB2875" i="1"/>
  <c r="AC2875" i="1"/>
  <c r="AB2876" i="1"/>
  <c r="AC2876" i="1"/>
  <c r="AB2877" i="1"/>
  <c r="AC2877" i="1"/>
  <c r="AB2878" i="1"/>
  <c r="AC2878" i="1"/>
  <c r="AB2879" i="1"/>
  <c r="AC2879" i="1"/>
  <c r="AB2880" i="1"/>
  <c r="AC2880" i="1"/>
  <c r="AB2881" i="1"/>
  <c r="AC2881" i="1"/>
  <c r="AB2882" i="1"/>
  <c r="AC2882" i="1"/>
  <c r="AB2883" i="1"/>
  <c r="AC2883" i="1"/>
  <c r="AB2884" i="1"/>
  <c r="AC2884" i="1"/>
  <c r="AB2885" i="1"/>
  <c r="AC2885" i="1"/>
  <c r="AB2886" i="1"/>
  <c r="AC2886" i="1"/>
  <c r="AB2887" i="1"/>
  <c r="AC2887" i="1"/>
  <c r="AB2888" i="1"/>
  <c r="AC2888" i="1"/>
  <c r="AB2889" i="1"/>
  <c r="AC2889" i="1"/>
  <c r="AB2890" i="1"/>
  <c r="AC2890" i="1"/>
  <c r="AB2891" i="1"/>
  <c r="AC2891" i="1"/>
  <c r="AB2892" i="1"/>
  <c r="AC2892" i="1"/>
  <c r="AB2893" i="1"/>
  <c r="AC2893" i="1"/>
  <c r="AB2894" i="1"/>
  <c r="AC2894" i="1"/>
  <c r="AB2895" i="1"/>
  <c r="AC2895" i="1"/>
  <c r="AB2896" i="1"/>
  <c r="AC2896" i="1"/>
  <c r="AB2897" i="1"/>
  <c r="AC2897" i="1"/>
  <c r="AB2898" i="1"/>
  <c r="AC2898" i="1"/>
  <c r="AB2899" i="1"/>
  <c r="AC2899" i="1"/>
  <c r="AB2900" i="1"/>
  <c r="AC2900" i="1"/>
  <c r="AB2901" i="1"/>
  <c r="AC2901" i="1"/>
  <c r="AB2902" i="1"/>
  <c r="AC2902" i="1"/>
  <c r="AB2903" i="1"/>
  <c r="AC2903" i="1"/>
  <c r="AB2904" i="1"/>
  <c r="AC2904" i="1"/>
  <c r="AB2905" i="1"/>
  <c r="AC2905" i="1"/>
  <c r="AB2906" i="1"/>
  <c r="AC2906" i="1"/>
  <c r="AB2907" i="1"/>
  <c r="AC2907" i="1"/>
  <c r="AB2908" i="1"/>
  <c r="AC2908" i="1"/>
  <c r="AB2909" i="1"/>
  <c r="AC2909" i="1"/>
  <c r="AB2910" i="1"/>
  <c r="AC2910" i="1"/>
  <c r="AB2911" i="1"/>
  <c r="AC2911" i="1"/>
  <c r="AB2912" i="1"/>
  <c r="AC2912" i="1"/>
  <c r="AB2913" i="1"/>
  <c r="AC2913" i="1"/>
  <c r="AB2914" i="1"/>
  <c r="AC2914" i="1"/>
  <c r="AB2915" i="1"/>
  <c r="AC2915" i="1"/>
  <c r="AB2916" i="1"/>
  <c r="AC2916" i="1"/>
  <c r="AB2917" i="1"/>
  <c r="AC2917" i="1"/>
  <c r="AB2918" i="1"/>
  <c r="AC2918" i="1"/>
  <c r="AB2919" i="1"/>
  <c r="AC2919" i="1"/>
  <c r="AB2920" i="1"/>
  <c r="AC2920" i="1"/>
  <c r="AB2921" i="1"/>
  <c r="AC2921" i="1"/>
  <c r="AB2922" i="1"/>
  <c r="AC2922" i="1"/>
  <c r="AB2923" i="1"/>
  <c r="AC2923" i="1"/>
  <c r="AB2924" i="1"/>
  <c r="AC2924" i="1"/>
  <c r="AB2925" i="1"/>
  <c r="AC2925" i="1"/>
  <c r="AB2926" i="1"/>
  <c r="AC2926" i="1"/>
  <c r="AB2927" i="1"/>
  <c r="AC2927" i="1"/>
  <c r="AB2928" i="1"/>
  <c r="AC2928" i="1"/>
  <c r="AB2929" i="1"/>
  <c r="AC2929" i="1"/>
  <c r="AB2930" i="1"/>
  <c r="AC2930" i="1"/>
  <c r="AB2931" i="1"/>
  <c r="AC2931" i="1"/>
  <c r="AB2932" i="1"/>
  <c r="AC2932" i="1"/>
  <c r="AB2933" i="1"/>
  <c r="AC2933" i="1"/>
  <c r="AB2934" i="1"/>
  <c r="AC2934" i="1"/>
  <c r="AB2935" i="1"/>
  <c r="AC2935" i="1"/>
  <c r="AB2936" i="1"/>
  <c r="AC2936" i="1"/>
  <c r="AB2937" i="1"/>
  <c r="AC2937" i="1"/>
  <c r="AB2938" i="1"/>
  <c r="AC2938" i="1"/>
  <c r="AB2939" i="1"/>
  <c r="AC2939" i="1"/>
  <c r="AB2940" i="1"/>
  <c r="AC2940" i="1"/>
  <c r="AB2941" i="1"/>
  <c r="AC2941" i="1"/>
  <c r="AB2942" i="1"/>
  <c r="AC2942" i="1"/>
  <c r="AB2943" i="1"/>
  <c r="AC2943" i="1"/>
  <c r="AB2944" i="1"/>
  <c r="AC2944" i="1"/>
  <c r="AB2945" i="1"/>
  <c r="AC2945" i="1"/>
  <c r="AB2946" i="1"/>
  <c r="AC2946" i="1"/>
  <c r="AB2947" i="1"/>
  <c r="AC2947" i="1"/>
  <c r="AB2948" i="1"/>
  <c r="AC2948" i="1"/>
  <c r="AB2949" i="1"/>
  <c r="AC2949" i="1"/>
  <c r="AB2950" i="1"/>
  <c r="AC2950" i="1"/>
  <c r="AB2951" i="1"/>
  <c r="AC2951" i="1"/>
  <c r="AB2952" i="1"/>
  <c r="AC2952" i="1"/>
  <c r="AB2953" i="1"/>
  <c r="AC2953" i="1"/>
  <c r="AB2954" i="1"/>
  <c r="AC2954" i="1"/>
  <c r="AB2955" i="1"/>
  <c r="AC2955" i="1"/>
  <c r="AB2956" i="1"/>
  <c r="AC2956" i="1"/>
  <c r="AB2957" i="1"/>
  <c r="AC2957" i="1"/>
  <c r="AB2958" i="1"/>
  <c r="AC2958" i="1"/>
  <c r="AB2959" i="1"/>
  <c r="AC2959" i="1"/>
  <c r="AB2960" i="1"/>
  <c r="AC2960" i="1"/>
  <c r="AB2961" i="1"/>
  <c r="AC2961" i="1"/>
  <c r="AB2962" i="1"/>
  <c r="AC2962" i="1"/>
  <c r="AB2963" i="1"/>
  <c r="AC2963" i="1"/>
  <c r="AB2964" i="1"/>
  <c r="AC2964" i="1"/>
  <c r="AB2965" i="1"/>
  <c r="AC2965" i="1"/>
  <c r="AB2966" i="1"/>
  <c r="AC2966" i="1"/>
  <c r="AB2967" i="1"/>
  <c r="AC2967" i="1"/>
  <c r="AB2968" i="1"/>
  <c r="AC2968" i="1"/>
  <c r="AB2969" i="1"/>
  <c r="AC2969" i="1"/>
  <c r="AB2970" i="1"/>
  <c r="AC2970" i="1"/>
  <c r="AB2971" i="1"/>
  <c r="AC2971" i="1"/>
  <c r="AB2972" i="1"/>
  <c r="AC2972" i="1"/>
  <c r="AB2973" i="1"/>
  <c r="AC2973" i="1"/>
  <c r="AB2974" i="1"/>
  <c r="AC2974" i="1"/>
  <c r="AB2975" i="1"/>
  <c r="AC2975" i="1"/>
  <c r="AB2976" i="1"/>
  <c r="AC2976" i="1"/>
  <c r="AB2977" i="1"/>
  <c r="AC2977" i="1"/>
  <c r="AB2978" i="1"/>
  <c r="AC2978" i="1"/>
  <c r="AB2979" i="1"/>
  <c r="AC2979" i="1"/>
  <c r="AB2980" i="1"/>
  <c r="AC2980" i="1"/>
  <c r="AB2981" i="1"/>
  <c r="AC2981" i="1"/>
  <c r="AB2982" i="1"/>
  <c r="AC2982" i="1"/>
  <c r="AB2983" i="1"/>
  <c r="AC2983" i="1"/>
  <c r="AB2984" i="1"/>
  <c r="AC2984" i="1"/>
  <c r="AB2985" i="1"/>
  <c r="AC2985" i="1"/>
  <c r="AB2986" i="1"/>
  <c r="AC2986" i="1"/>
  <c r="AB2987" i="1"/>
  <c r="AC2987" i="1"/>
  <c r="AB2988" i="1"/>
  <c r="AC2988" i="1"/>
  <c r="AB2989" i="1"/>
  <c r="AC2989" i="1"/>
  <c r="AB2990" i="1"/>
  <c r="AC2990" i="1"/>
  <c r="AB2991" i="1"/>
  <c r="AC2991" i="1"/>
  <c r="AB2992" i="1"/>
  <c r="AC2992" i="1"/>
  <c r="AB2993" i="1"/>
  <c r="AC2993" i="1"/>
  <c r="AB2994" i="1"/>
  <c r="AC2994" i="1"/>
  <c r="AB2995" i="1"/>
  <c r="AC2995" i="1"/>
  <c r="AB2996" i="1"/>
  <c r="AC2996" i="1"/>
  <c r="AB2997" i="1"/>
  <c r="AC2997" i="1"/>
  <c r="AB2998" i="1"/>
  <c r="AC2998" i="1"/>
  <c r="AB2999" i="1"/>
  <c r="AC2999" i="1"/>
  <c r="AB3000" i="1"/>
  <c r="AC3000" i="1"/>
  <c r="AB3001" i="1"/>
  <c r="AC3001" i="1"/>
  <c r="AB3002" i="1"/>
  <c r="AC3002" i="1"/>
  <c r="AB3003" i="1"/>
  <c r="AC3003" i="1"/>
  <c r="AB3004" i="1"/>
  <c r="AC3004" i="1"/>
  <c r="AB3005" i="1"/>
  <c r="AC3005" i="1"/>
  <c r="AB3006" i="1"/>
  <c r="AC3006" i="1"/>
  <c r="AB3007" i="1"/>
  <c r="AC3007" i="1"/>
  <c r="AB3008" i="1"/>
  <c r="AC3008" i="1"/>
  <c r="AB3009" i="1"/>
  <c r="AC3009" i="1"/>
  <c r="AB3010" i="1"/>
  <c r="AC3010" i="1"/>
  <c r="AB3011" i="1"/>
  <c r="AC3011" i="1"/>
  <c r="AB3012" i="1"/>
  <c r="AC3012" i="1"/>
  <c r="AB3013" i="1"/>
  <c r="AC3013" i="1"/>
  <c r="AB3014" i="1"/>
  <c r="AC3014" i="1"/>
  <c r="AB3015" i="1"/>
  <c r="AC3015" i="1"/>
  <c r="AB3016" i="1"/>
  <c r="AC3016" i="1"/>
  <c r="AB3017" i="1"/>
  <c r="AC3017" i="1"/>
  <c r="AB3018" i="1"/>
  <c r="AC3018" i="1"/>
  <c r="AB3019" i="1"/>
  <c r="AC3019" i="1"/>
  <c r="AB3020" i="1"/>
  <c r="AC3020" i="1"/>
  <c r="AB3021" i="1"/>
  <c r="AC3021" i="1"/>
  <c r="AB3022" i="1"/>
  <c r="AC3022" i="1"/>
  <c r="AB3023" i="1"/>
  <c r="AC3023" i="1"/>
  <c r="AB3024" i="1"/>
  <c r="AC3024" i="1"/>
  <c r="AB3025" i="1"/>
  <c r="AC3025" i="1"/>
  <c r="AB3026" i="1"/>
  <c r="AC3026" i="1"/>
  <c r="AB3027" i="1"/>
  <c r="AC3027" i="1"/>
  <c r="AB3028" i="1"/>
  <c r="AC3028" i="1"/>
  <c r="AB3029" i="1"/>
  <c r="AC3029" i="1"/>
  <c r="AB3030" i="1"/>
  <c r="AC3030" i="1"/>
  <c r="AB3031" i="1"/>
  <c r="AC3031" i="1"/>
  <c r="AB3032" i="1"/>
  <c r="AC3032" i="1"/>
  <c r="AB3033" i="1"/>
  <c r="AC3033" i="1"/>
  <c r="AB3034" i="1"/>
  <c r="AC3034" i="1"/>
  <c r="AB3035" i="1"/>
  <c r="AC3035" i="1"/>
  <c r="AB3036" i="1"/>
  <c r="AC3036" i="1"/>
  <c r="AB3037" i="1"/>
  <c r="AC3037" i="1"/>
  <c r="AB3038" i="1"/>
  <c r="AC3038" i="1"/>
  <c r="AB3039" i="1"/>
  <c r="AC3039" i="1"/>
  <c r="AB3040" i="1"/>
  <c r="AC3040" i="1"/>
  <c r="AB3041" i="1"/>
  <c r="AC3041" i="1"/>
  <c r="AB3042" i="1"/>
  <c r="AC3042" i="1"/>
  <c r="AB3043" i="1"/>
  <c r="AC3043" i="1"/>
  <c r="AB3044" i="1"/>
  <c r="AC3044" i="1"/>
  <c r="AB3045" i="1"/>
  <c r="AC3045" i="1"/>
  <c r="AB3046" i="1"/>
  <c r="AC3046" i="1"/>
  <c r="AB3047" i="1"/>
  <c r="AC3047" i="1"/>
  <c r="AB3048" i="1"/>
  <c r="AC3048" i="1"/>
  <c r="AB3049" i="1"/>
  <c r="AC3049" i="1"/>
  <c r="AB3050" i="1"/>
  <c r="AC3050" i="1"/>
  <c r="AB3051" i="1"/>
  <c r="AC3051" i="1"/>
  <c r="AB3052" i="1"/>
  <c r="AC3052" i="1"/>
  <c r="AB3053" i="1"/>
  <c r="AC3053" i="1"/>
  <c r="AB3054" i="1"/>
  <c r="AC3054" i="1"/>
  <c r="AB3055" i="1"/>
  <c r="AC3055" i="1"/>
  <c r="AB3056" i="1"/>
  <c r="AC3056" i="1"/>
  <c r="AB3057" i="1"/>
  <c r="AC3057" i="1"/>
  <c r="AB3058" i="1"/>
  <c r="AC3058" i="1"/>
  <c r="AB3059" i="1"/>
  <c r="AC3059" i="1"/>
  <c r="AB3060" i="1"/>
  <c r="AC3060" i="1"/>
  <c r="AB3061" i="1"/>
  <c r="AC3061" i="1"/>
  <c r="AB3062" i="1"/>
  <c r="AC3062" i="1"/>
  <c r="AB3063" i="1"/>
  <c r="AC3063" i="1"/>
  <c r="AB3064" i="1"/>
  <c r="AC3064" i="1"/>
  <c r="AB3065" i="1"/>
  <c r="AC3065" i="1"/>
  <c r="AB3066" i="1"/>
  <c r="AC3066" i="1"/>
  <c r="AB3067" i="1"/>
  <c r="AC3067" i="1"/>
  <c r="AB3068" i="1"/>
  <c r="AC3068" i="1"/>
  <c r="AB3069" i="1"/>
  <c r="AC3069" i="1"/>
  <c r="AB3070" i="1"/>
  <c r="AC3070" i="1"/>
  <c r="AB3071" i="1"/>
  <c r="AC3071" i="1"/>
  <c r="AB3072" i="1"/>
  <c r="AC3072" i="1"/>
  <c r="AB3073" i="1"/>
  <c r="AC3073" i="1"/>
  <c r="AB3074" i="1"/>
  <c r="AC3074" i="1"/>
  <c r="AB3075" i="1"/>
  <c r="AC3075" i="1"/>
  <c r="AB3076" i="1"/>
  <c r="AC3076" i="1"/>
  <c r="AB3077" i="1"/>
  <c r="AC3077" i="1"/>
  <c r="AB3078" i="1"/>
  <c r="AC3078" i="1"/>
  <c r="AB3079" i="1"/>
  <c r="AC3079" i="1"/>
  <c r="AB3080" i="1"/>
  <c r="AC3080" i="1"/>
  <c r="AB3081" i="1"/>
  <c r="AC3081" i="1"/>
  <c r="AB3082" i="1"/>
  <c r="AC3082" i="1"/>
  <c r="AB3083" i="1"/>
  <c r="AC3083" i="1"/>
  <c r="AB3084" i="1"/>
  <c r="AC3084" i="1"/>
  <c r="AB3085" i="1"/>
  <c r="AC3085" i="1"/>
  <c r="AB3086" i="1"/>
  <c r="AC3086" i="1"/>
  <c r="AB3087" i="1"/>
  <c r="AC3087" i="1"/>
  <c r="AB3088" i="1"/>
  <c r="AC3088" i="1"/>
  <c r="AB3089" i="1"/>
  <c r="AC3089" i="1"/>
  <c r="AB3090" i="1"/>
  <c r="AC3090" i="1"/>
  <c r="AB3091" i="1"/>
  <c r="AC3091" i="1"/>
  <c r="AB3092" i="1"/>
  <c r="AC3092" i="1"/>
  <c r="AB3093" i="1"/>
  <c r="AC3093" i="1"/>
  <c r="AB3094" i="1"/>
  <c r="AC3094" i="1"/>
  <c r="AB3095" i="1"/>
  <c r="AC3095" i="1"/>
  <c r="AB3096" i="1"/>
  <c r="AC3096" i="1"/>
  <c r="AB3097" i="1"/>
  <c r="AC3097" i="1"/>
  <c r="AB3098" i="1"/>
  <c r="AC3098" i="1"/>
  <c r="AB3099" i="1"/>
  <c r="AC3099" i="1"/>
  <c r="AB3100" i="1"/>
  <c r="AC3100" i="1"/>
  <c r="AB3101" i="1"/>
  <c r="AC3101" i="1"/>
  <c r="AB3102" i="1"/>
  <c r="AC3102" i="1"/>
  <c r="AB3103" i="1"/>
  <c r="AC3103" i="1"/>
  <c r="AB3104" i="1"/>
  <c r="AC3104" i="1"/>
  <c r="AB3105" i="1"/>
  <c r="AC3105" i="1"/>
  <c r="AB3106" i="1"/>
  <c r="AC3106" i="1"/>
  <c r="AB3107" i="1"/>
  <c r="AC3107" i="1"/>
  <c r="AB3108" i="1"/>
  <c r="AC3108" i="1"/>
  <c r="AB3109" i="1"/>
  <c r="AC3109" i="1"/>
  <c r="AB3110" i="1"/>
  <c r="AC3110" i="1"/>
  <c r="AB3111" i="1"/>
  <c r="AC3111" i="1"/>
  <c r="AB3112" i="1"/>
  <c r="AC3112" i="1"/>
  <c r="AB3113" i="1"/>
  <c r="AC3113" i="1"/>
  <c r="AB3114" i="1"/>
  <c r="AC3114" i="1"/>
  <c r="AB3115" i="1"/>
  <c r="AC3115" i="1"/>
  <c r="AB3116" i="1"/>
  <c r="AC3116" i="1"/>
  <c r="AB3117" i="1"/>
  <c r="AC3117" i="1"/>
  <c r="AB3118" i="1"/>
  <c r="AC3118" i="1"/>
  <c r="AB3119" i="1"/>
  <c r="AC3119" i="1"/>
  <c r="AB3120" i="1"/>
  <c r="AC3120" i="1"/>
  <c r="AB3121" i="1"/>
  <c r="AC3121" i="1"/>
  <c r="AB3122" i="1"/>
  <c r="AC3122" i="1"/>
  <c r="AB3123" i="1"/>
  <c r="AC3123" i="1"/>
  <c r="AB3124" i="1"/>
  <c r="AC3124" i="1"/>
  <c r="AB3125" i="1"/>
  <c r="AC3125" i="1"/>
  <c r="AB3126" i="1"/>
  <c r="AC3126" i="1"/>
  <c r="AB3127" i="1"/>
  <c r="AC3127" i="1"/>
  <c r="AB3128" i="1"/>
  <c r="AC3128" i="1"/>
  <c r="AB3129" i="1"/>
  <c r="AC3129" i="1"/>
  <c r="AB3130" i="1"/>
  <c r="AC3130" i="1"/>
  <c r="AB3131" i="1"/>
  <c r="AC3131" i="1"/>
  <c r="AB3132" i="1"/>
  <c r="AC3132" i="1"/>
  <c r="AB3133" i="1"/>
  <c r="AC3133" i="1"/>
  <c r="AB3134" i="1"/>
  <c r="AC3134" i="1"/>
  <c r="AB3135" i="1"/>
  <c r="AC3135" i="1"/>
  <c r="AB3136" i="1"/>
  <c r="AC3136" i="1"/>
  <c r="AB3137" i="1"/>
  <c r="AC3137" i="1"/>
  <c r="AB3138" i="1"/>
  <c r="AC3138" i="1"/>
  <c r="AB3139" i="1"/>
  <c r="AC3139" i="1"/>
  <c r="AB3140" i="1"/>
  <c r="AC3140" i="1"/>
  <c r="AB3141" i="1"/>
  <c r="AC3141" i="1"/>
  <c r="AB3142" i="1"/>
  <c r="AC3142" i="1"/>
  <c r="AB3143" i="1"/>
  <c r="AC3143" i="1"/>
  <c r="AB3144" i="1"/>
  <c r="AC3144" i="1"/>
  <c r="AB3145" i="1"/>
  <c r="AC3145" i="1"/>
  <c r="AB3146" i="1"/>
  <c r="AC3146" i="1"/>
  <c r="AB3147" i="1"/>
  <c r="AC3147" i="1"/>
  <c r="AB3148" i="1"/>
  <c r="AC3148" i="1"/>
  <c r="AB3149" i="1"/>
  <c r="AC3149" i="1"/>
  <c r="AB3150" i="1"/>
  <c r="AC3150" i="1"/>
  <c r="AB3151" i="1"/>
  <c r="AC3151" i="1"/>
  <c r="AB3152" i="1"/>
  <c r="AC3152" i="1"/>
  <c r="AB3153" i="1"/>
  <c r="AC3153" i="1"/>
  <c r="AB3154" i="1"/>
  <c r="AC3154" i="1"/>
  <c r="AB3155" i="1"/>
  <c r="AC3155" i="1"/>
  <c r="AB3156" i="1"/>
  <c r="AC3156" i="1"/>
  <c r="AB3157" i="1"/>
  <c r="AC3157" i="1"/>
  <c r="AB3158" i="1"/>
  <c r="AC3158" i="1"/>
  <c r="AB3159" i="1"/>
  <c r="AC3159" i="1"/>
  <c r="AB3160" i="1"/>
  <c r="AC3160" i="1"/>
  <c r="AB3161" i="1"/>
  <c r="AC3161" i="1"/>
  <c r="AB3162" i="1"/>
  <c r="AC3162" i="1"/>
  <c r="AB3163" i="1"/>
  <c r="AC3163" i="1"/>
  <c r="AB3164" i="1"/>
  <c r="AC3164" i="1"/>
  <c r="AB3165" i="1"/>
  <c r="AC3165" i="1"/>
  <c r="AB3166" i="1"/>
  <c r="AC3166" i="1"/>
  <c r="AB3167" i="1"/>
  <c r="AC3167" i="1"/>
  <c r="AB3168" i="1"/>
  <c r="AC3168" i="1"/>
  <c r="AB3169" i="1"/>
  <c r="AC3169" i="1"/>
  <c r="AB3170" i="1"/>
  <c r="AC3170" i="1"/>
  <c r="AB3171" i="1"/>
  <c r="AC3171" i="1"/>
  <c r="AB3172" i="1"/>
  <c r="AC3172" i="1"/>
  <c r="AB3173" i="1"/>
  <c r="AC3173" i="1"/>
  <c r="AB3174" i="1"/>
  <c r="AC3174" i="1"/>
  <c r="AB3175" i="1"/>
  <c r="AC3175" i="1"/>
  <c r="AB3176" i="1"/>
  <c r="AC3176" i="1"/>
  <c r="AB3177" i="1"/>
  <c r="AC3177" i="1"/>
  <c r="AB3178" i="1"/>
  <c r="AC3178" i="1"/>
  <c r="AB3179" i="1"/>
  <c r="AC3179" i="1"/>
  <c r="AB3180" i="1"/>
  <c r="AC3180" i="1"/>
  <c r="AB3181" i="1"/>
  <c r="AC3181" i="1"/>
  <c r="AB3182" i="1"/>
  <c r="AC3182" i="1"/>
  <c r="AB3183" i="1"/>
  <c r="AC3183" i="1"/>
  <c r="AB3184" i="1"/>
  <c r="AC3184" i="1"/>
  <c r="AB3185" i="1"/>
  <c r="AC3185" i="1"/>
  <c r="AB3186" i="1"/>
  <c r="AC3186" i="1"/>
  <c r="AB3187" i="1"/>
  <c r="AC3187" i="1"/>
  <c r="AB3188" i="1"/>
  <c r="AC3188" i="1"/>
  <c r="AB3189" i="1"/>
  <c r="AC3189" i="1"/>
  <c r="AB3190" i="1"/>
  <c r="AC3190" i="1"/>
  <c r="AB3191" i="1"/>
  <c r="AC3191" i="1"/>
  <c r="AB3192" i="1"/>
  <c r="AC3192" i="1"/>
  <c r="AB3193" i="1"/>
  <c r="AC3193" i="1"/>
  <c r="AB3194" i="1"/>
  <c r="AC3194" i="1"/>
  <c r="AB3195" i="1"/>
  <c r="AC3195" i="1"/>
  <c r="AB3196" i="1"/>
  <c r="AC3196" i="1"/>
  <c r="AB3197" i="1"/>
  <c r="AC3197" i="1"/>
  <c r="AB3198" i="1"/>
  <c r="AC3198" i="1"/>
  <c r="AB3199" i="1"/>
  <c r="AC3199" i="1"/>
  <c r="AB3200" i="1"/>
  <c r="AC3200" i="1"/>
  <c r="AB3201" i="1"/>
  <c r="AC3201" i="1"/>
  <c r="AB3202" i="1"/>
  <c r="AC3202" i="1"/>
  <c r="AB3203" i="1"/>
  <c r="AC3203" i="1"/>
  <c r="AB3204" i="1"/>
  <c r="AC3204" i="1"/>
  <c r="AB3205" i="1"/>
  <c r="AC3205" i="1"/>
  <c r="AB3206" i="1"/>
  <c r="AC3206" i="1"/>
  <c r="AB3207" i="1"/>
  <c r="AC3207" i="1"/>
  <c r="AB3208" i="1"/>
  <c r="AC3208" i="1"/>
  <c r="AB3209" i="1"/>
  <c r="AC3209" i="1"/>
  <c r="AB3210" i="1"/>
  <c r="AC3210" i="1"/>
  <c r="AB3211" i="1"/>
  <c r="AC3211" i="1"/>
  <c r="AB3212" i="1"/>
  <c r="AC3212" i="1"/>
  <c r="AB3213" i="1"/>
  <c r="AC3213" i="1"/>
  <c r="AB3214" i="1"/>
  <c r="AC3214" i="1"/>
  <c r="AB3215" i="1"/>
  <c r="AC3215" i="1"/>
  <c r="AB3216" i="1"/>
  <c r="AC3216" i="1"/>
  <c r="AB3217" i="1"/>
  <c r="AC3217" i="1"/>
  <c r="AB3218" i="1"/>
  <c r="AC3218" i="1"/>
  <c r="AB3219" i="1"/>
  <c r="AC3219" i="1"/>
  <c r="AB3220" i="1"/>
  <c r="AC3220" i="1"/>
  <c r="AB3221" i="1"/>
  <c r="AC3221" i="1"/>
  <c r="AB3222" i="1"/>
  <c r="AC3222" i="1"/>
  <c r="AB3223" i="1"/>
  <c r="AC3223" i="1"/>
  <c r="AB3224" i="1"/>
  <c r="AC3224" i="1"/>
  <c r="AB3225" i="1"/>
  <c r="AC3225" i="1"/>
  <c r="AB3226" i="1"/>
  <c r="AC3226" i="1"/>
  <c r="AB3227" i="1"/>
  <c r="AC3227" i="1"/>
  <c r="AB3228" i="1"/>
  <c r="AC3228" i="1"/>
  <c r="AB3229" i="1"/>
  <c r="AC3229" i="1"/>
  <c r="AB3230" i="1"/>
  <c r="AC3230" i="1"/>
  <c r="AB3231" i="1"/>
  <c r="AC3231" i="1"/>
  <c r="AB3232" i="1"/>
  <c r="AC3232" i="1"/>
  <c r="AB3233" i="1"/>
  <c r="AC3233" i="1"/>
  <c r="AB3234" i="1"/>
  <c r="AC3234" i="1"/>
  <c r="AB3235" i="1"/>
  <c r="AC3235" i="1"/>
  <c r="AB3236" i="1"/>
  <c r="AC3236" i="1"/>
  <c r="AB3237" i="1"/>
  <c r="AC3237" i="1"/>
  <c r="AB3238" i="1"/>
  <c r="AC3238" i="1"/>
  <c r="AB3239" i="1"/>
  <c r="AC3239" i="1"/>
  <c r="AB3240" i="1"/>
  <c r="AC3240" i="1"/>
  <c r="AB3241" i="1"/>
  <c r="AC3241" i="1"/>
  <c r="AB3242" i="1"/>
  <c r="AC3242" i="1"/>
  <c r="AB3243" i="1"/>
  <c r="AC3243" i="1"/>
  <c r="AB3244" i="1"/>
  <c r="AC3244" i="1"/>
  <c r="AB3245" i="1"/>
  <c r="AC3245" i="1"/>
  <c r="AB3246" i="1"/>
  <c r="AC3246" i="1"/>
  <c r="AB3247" i="1"/>
  <c r="AC3247" i="1"/>
  <c r="AB3248" i="1"/>
  <c r="AC3248" i="1"/>
  <c r="AB3249" i="1"/>
  <c r="AC3249" i="1"/>
  <c r="AB3250" i="1"/>
  <c r="AC3250" i="1"/>
  <c r="AB3251" i="1"/>
  <c r="AC3251" i="1"/>
  <c r="AB3252" i="1"/>
  <c r="AC3252" i="1"/>
  <c r="AB3253" i="1"/>
  <c r="AC3253" i="1"/>
  <c r="AB3254" i="1"/>
  <c r="AC3254" i="1"/>
  <c r="AB3255" i="1"/>
  <c r="AC3255" i="1"/>
  <c r="AB3256" i="1"/>
  <c r="AC3256" i="1"/>
  <c r="AB3257" i="1"/>
  <c r="AC3257" i="1"/>
  <c r="AB3258" i="1"/>
  <c r="AC3258" i="1"/>
  <c r="AB3259" i="1"/>
  <c r="AC3259" i="1"/>
  <c r="AB3260" i="1"/>
  <c r="AC3260" i="1"/>
  <c r="AB3261" i="1"/>
  <c r="AC3261" i="1"/>
  <c r="AB3262" i="1"/>
  <c r="AC3262" i="1"/>
  <c r="AB3263" i="1"/>
  <c r="AC3263" i="1"/>
  <c r="AB3264" i="1"/>
  <c r="AC3264" i="1"/>
  <c r="AB3265" i="1"/>
  <c r="AC3265" i="1"/>
  <c r="AB3266" i="1"/>
  <c r="AC3266" i="1"/>
  <c r="AB3267" i="1"/>
  <c r="AC3267" i="1"/>
  <c r="AB3268" i="1"/>
  <c r="AC3268" i="1"/>
  <c r="AB3269" i="1"/>
  <c r="AC3269" i="1"/>
  <c r="AB3270" i="1"/>
  <c r="AC3270" i="1"/>
  <c r="AB3271" i="1"/>
  <c r="AC3271" i="1"/>
  <c r="AB3272" i="1"/>
  <c r="AC3272" i="1"/>
  <c r="AB3273" i="1"/>
  <c r="AC3273" i="1"/>
  <c r="AB3274" i="1"/>
  <c r="AC3274" i="1"/>
  <c r="AB3275" i="1"/>
  <c r="AC3275" i="1"/>
  <c r="AB3276" i="1"/>
  <c r="AC3276" i="1"/>
  <c r="AB3277" i="1"/>
  <c r="AC3277" i="1"/>
  <c r="AB3278" i="1"/>
  <c r="AC3278" i="1"/>
  <c r="AB3279" i="1"/>
  <c r="AC3279" i="1"/>
  <c r="AB3280" i="1"/>
  <c r="AC3280" i="1"/>
  <c r="AB3281" i="1"/>
  <c r="AC3281" i="1"/>
  <c r="AB3282" i="1"/>
  <c r="AC3282" i="1"/>
  <c r="AB3283" i="1"/>
  <c r="AC3283" i="1"/>
  <c r="AB3284" i="1"/>
  <c r="AC3284" i="1"/>
  <c r="AB3285" i="1"/>
  <c r="AC3285" i="1"/>
  <c r="AB3286" i="1"/>
  <c r="AC3286" i="1"/>
  <c r="AB3287" i="1"/>
  <c r="AC3287" i="1"/>
  <c r="AB3288" i="1"/>
  <c r="AC3288" i="1"/>
  <c r="AB3289" i="1"/>
  <c r="AC3289" i="1"/>
  <c r="AB3290" i="1"/>
  <c r="AC3290" i="1"/>
  <c r="AB3291" i="1"/>
  <c r="AC3291" i="1"/>
  <c r="AB3292" i="1"/>
  <c r="AC3292" i="1"/>
  <c r="AB3293" i="1"/>
  <c r="AC3293" i="1"/>
  <c r="AB3294" i="1"/>
  <c r="AC3294" i="1"/>
  <c r="AB3295" i="1"/>
  <c r="AC3295" i="1"/>
  <c r="AB3296" i="1"/>
  <c r="AC3296" i="1"/>
  <c r="AB3297" i="1"/>
  <c r="AC3297" i="1"/>
  <c r="AB3298" i="1"/>
  <c r="AC3298" i="1"/>
  <c r="AB3299" i="1"/>
  <c r="AC3299" i="1"/>
  <c r="AB3300" i="1"/>
  <c r="AC3300" i="1"/>
  <c r="AB3301" i="1"/>
  <c r="AC3301" i="1"/>
  <c r="AB3302" i="1"/>
  <c r="AC3302" i="1"/>
  <c r="AB3303" i="1"/>
  <c r="AC3303" i="1"/>
  <c r="AB3304" i="1"/>
  <c r="AC3304" i="1"/>
  <c r="AB3305" i="1"/>
  <c r="AC3305" i="1"/>
  <c r="AB3306" i="1"/>
  <c r="AC3306" i="1"/>
  <c r="AB3307" i="1"/>
  <c r="AC3307" i="1"/>
  <c r="AB3308" i="1"/>
  <c r="AC3308" i="1"/>
  <c r="AB3309" i="1"/>
  <c r="AC3309" i="1"/>
  <c r="AB3310" i="1"/>
  <c r="AC3310" i="1"/>
  <c r="AB3311" i="1"/>
  <c r="AC3311" i="1"/>
  <c r="AB3312" i="1"/>
  <c r="AC3312" i="1"/>
  <c r="AB3313" i="1"/>
  <c r="AC3313" i="1"/>
  <c r="AB3314" i="1"/>
  <c r="AC3314" i="1"/>
  <c r="AB3315" i="1"/>
  <c r="AC3315" i="1"/>
  <c r="AB3316" i="1"/>
  <c r="AC3316" i="1"/>
  <c r="AB3317" i="1"/>
  <c r="AC3317" i="1"/>
  <c r="AB3318" i="1"/>
  <c r="AC3318" i="1"/>
  <c r="AB3319" i="1"/>
  <c r="AC3319" i="1"/>
  <c r="AB3320" i="1"/>
  <c r="AC3320" i="1"/>
  <c r="AB3321" i="1"/>
  <c r="AC3321" i="1"/>
  <c r="AB3322" i="1"/>
  <c r="AC3322" i="1"/>
  <c r="AB3323" i="1"/>
  <c r="AC3323" i="1"/>
  <c r="AB3324" i="1"/>
  <c r="AC3324" i="1"/>
  <c r="AB3325" i="1"/>
  <c r="AC3325" i="1"/>
  <c r="AB3326" i="1"/>
  <c r="AC3326" i="1"/>
  <c r="AB3327" i="1"/>
  <c r="AC3327" i="1"/>
  <c r="AB3328" i="1"/>
  <c r="AC3328" i="1"/>
  <c r="AB3329" i="1"/>
  <c r="AC3329" i="1"/>
  <c r="AB3330" i="1"/>
  <c r="AC3330" i="1"/>
  <c r="AB3331" i="1"/>
  <c r="AC3331" i="1"/>
  <c r="AB3332" i="1"/>
  <c r="AC3332" i="1"/>
  <c r="AB3333" i="1"/>
  <c r="AC3333" i="1"/>
  <c r="AB3334" i="1"/>
  <c r="AC3334" i="1"/>
  <c r="AB3335" i="1"/>
  <c r="AC3335" i="1"/>
  <c r="AB3336" i="1"/>
  <c r="AC3336" i="1"/>
  <c r="AB3337" i="1"/>
  <c r="AC3337" i="1"/>
  <c r="AB3338" i="1"/>
  <c r="AC3338" i="1"/>
  <c r="AB3339" i="1"/>
  <c r="AC3339" i="1"/>
  <c r="AB3340" i="1"/>
  <c r="AC3340" i="1"/>
  <c r="AB3341" i="1"/>
  <c r="AC3341" i="1"/>
  <c r="AB3342" i="1"/>
  <c r="AC3342" i="1"/>
  <c r="AB3343" i="1"/>
  <c r="AC3343" i="1"/>
  <c r="AB3344" i="1"/>
  <c r="AC3344" i="1"/>
  <c r="AB3345" i="1"/>
  <c r="AC3345" i="1"/>
  <c r="AB3346" i="1"/>
  <c r="AC3346" i="1"/>
  <c r="AB3347" i="1"/>
  <c r="AC3347" i="1"/>
  <c r="AB3348" i="1"/>
  <c r="AC3348" i="1"/>
  <c r="AB3349" i="1"/>
  <c r="AC3349" i="1"/>
  <c r="AB3350" i="1"/>
  <c r="AC3350" i="1"/>
  <c r="AB3351" i="1"/>
  <c r="AC3351" i="1"/>
  <c r="AB3352" i="1"/>
  <c r="AC3352" i="1"/>
  <c r="AB3353" i="1"/>
  <c r="AC3353" i="1"/>
  <c r="AB3354" i="1"/>
  <c r="AC3354" i="1"/>
  <c r="AB3355" i="1"/>
  <c r="AC3355" i="1"/>
  <c r="AB3356" i="1"/>
  <c r="AC3356" i="1"/>
  <c r="AB3357" i="1"/>
  <c r="AC3357" i="1"/>
  <c r="AB3358" i="1"/>
  <c r="AC3358" i="1"/>
  <c r="AB3359" i="1"/>
  <c r="AC3359" i="1"/>
  <c r="AB3360" i="1"/>
  <c r="AC3360" i="1"/>
  <c r="AB3361" i="1"/>
  <c r="AC3361" i="1"/>
  <c r="AB3362" i="1"/>
  <c r="AC3362" i="1"/>
  <c r="AB3363" i="1"/>
  <c r="AC3363" i="1"/>
  <c r="AB3364" i="1"/>
  <c r="AC3364" i="1"/>
  <c r="AB3365" i="1"/>
  <c r="AC3365" i="1"/>
  <c r="AB3366" i="1"/>
  <c r="AC3366" i="1"/>
  <c r="AB3367" i="1"/>
  <c r="AC3367" i="1"/>
  <c r="AB3368" i="1"/>
  <c r="AC3368" i="1"/>
  <c r="AB3369" i="1"/>
  <c r="AC3369" i="1"/>
  <c r="AB3370" i="1"/>
  <c r="AC3370" i="1"/>
  <c r="AB3371" i="1"/>
  <c r="AC3371" i="1"/>
  <c r="AB3372" i="1"/>
  <c r="AC3372" i="1"/>
  <c r="AB3373" i="1"/>
  <c r="AC3373" i="1"/>
  <c r="AB3374" i="1"/>
  <c r="AC3374" i="1"/>
  <c r="AB3375" i="1"/>
  <c r="AC3375" i="1"/>
  <c r="AB3376" i="1"/>
  <c r="AC3376" i="1"/>
  <c r="AB3377" i="1"/>
  <c r="AC3377" i="1"/>
  <c r="AB3378" i="1"/>
  <c r="AC3378" i="1"/>
  <c r="AB3379" i="1"/>
  <c r="AC3379" i="1"/>
  <c r="AB3380" i="1"/>
  <c r="AC3380" i="1"/>
  <c r="AB3381" i="1"/>
  <c r="AC3381" i="1"/>
  <c r="AB3382" i="1"/>
  <c r="AC3382" i="1"/>
  <c r="AB3383" i="1"/>
  <c r="AC3383" i="1"/>
  <c r="AB3384" i="1"/>
  <c r="AC3384" i="1"/>
  <c r="AB3385" i="1"/>
  <c r="AC3385" i="1"/>
  <c r="AB3386" i="1"/>
  <c r="AC3386" i="1"/>
  <c r="AB3387" i="1"/>
  <c r="AC3387" i="1"/>
  <c r="AB3388" i="1"/>
  <c r="AC3388" i="1"/>
  <c r="AB3389" i="1"/>
  <c r="AC3389" i="1"/>
  <c r="AB3390" i="1"/>
  <c r="AC3390" i="1"/>
  <c r="AB3391" i="1"/>
  <c r="AC3391" i="1"/>
  <c r="AB3392" i="1"/>
  <c r="AC3392" i="1"/>
  <c r="AB3393" i="1"/>
  <c r="AC3393" i="1"/>
  <c r="AB3394" i="1"/>
  <c r="AC3394" i="1"/>
  <c r="AB3395" i="1"/>
  <c r="AC3395" i="1"/>
  <c r="AB3396" i="1"/>
  <c r="AC3396" i="1"/>
  <c r="AB3397" i="1"/>
  <c r="AC3397" i="1"/>
  <c r="AB3398" i="1"/>
  <c r="AC3398" i="1"/>
  <c r="AB3399" i="1"/>
  <c r="AC3399" i="1"/>
  <c r="AB3400" i="1"/>
  <c r="AC3400" i="1"/>
  <c r="AB3401" i="1"/>
  <c r="AC3401" i="1"/>
  <c r="AB3402" i="1"/>
  <c r="AC3402" i="1"/>
  <c r="AB3403" i="1"/>
  <c r="AC3403" i="1"/>
  <c r="AB3404" i="1"/>
  <c r="AC3404" i="1"/>
  <c r="AB3405" i="1"/>
  <c r="AC3405" i="1"/>
  <c r="AB3406" i="1"/>
  <c r="AC3406" i="1"/>
  <c r="AB3407" i="1"/>
  <c r="AC3407" i="1"/>
  <c r="AB3408" i="1"/>
  <c r="AC3408" i="1"/>
  <c r="AB3409" i="1"/>
  <c r="AC3409" i="1"/>
  <c r="AB3410" i="1"/>
  <c r="AC3410" i="1"/>
  <c r="AB3411" i="1"/>
  <c r="AC3411" i="1"/>
  <c r="AB3412" i="1"/>
  <c r="AC3412" i="1"/>
  <c r="AB3413" i="1"/>
  <c r="AC3413" i="1"/>
  <c r="AB3414" i="1"/>
  <c r="AC3414" i="1"/>
  <c r="AB3415" i="1"/>
  <c r="AC3415" i="1"/>
  <c r="AB3416" i="1"/>
  <c r="AC3416" i="1"/>
  <c r="AB3417" i="1"/>
  <c r="AC3417" i="1"/>
  <c r="AB3418" i="1"/>
  <c r="AC3418" i="1"/>
  <c r="AB3419" i="1"/>
  <c r="AC3419" i="1"/>
  <c r="AB3420" i="1"/>
  <c r="AC3420" i="1"/>
  <c r="AC5" i="1"/>
  <c r="AB5" i="1"/>
  <c r="R6" i="1"/>
  <c r="S6" i="1"/>
  <c r="R7" i="1"/>
  <c r="S7" i="1"/>
  <c r="R8" i="1"/>
  <c r="S8" i="1"/>
  <c r="R9" i="1"/>
  <c r="S9" i="1"/>
  <c r="R10" i="1"/>
  <c r="S10" i="1"/>
  <c r="R11" i="1"/>
  <c r="S11" i="1"/>
  <c r="R12" i="1"/>
  <c r="S12" i="1"/>
  <c r="R13" i="1"/>
  <c r="S13" i="1"/>
  <c r="R14" i="1"/>
  <c r="S14" i="1"/>
  <c r="R15" i="1"/>
  <c r="S15" i="1"/>
  <c r="R16" i="1"/>
  <c r="S16" i="1"/>
  <c r="R17" i="1"/>
  <c r="S17" i="1"/>
  <c r="R18" i="1"/>
  <c r="S18" i="1"/>
  <c r="R19" i="1"/>
  <c r="S19" i="1"/>
  <c r="R20" i="1"/>
  <c r="S20" i="1"/>
  <c r="R21" i="1"/>
  <c r="S21" i="1"/>
  <c r="R22" i="1"/>
  <c r="S22" i="1"/>
  <c r="R23" i="1"/>
  <c r="S23" i="1"/>
  <c r="R24" i="1"/>
  <c r="S24" i="1"/>
  <c r="R25" i="1"/>
  <c r="S25" i="1"/>
  <c r="R26" i="1"/>
  <c r="S26" i="1"/>
  <c r="R27" i="1"/>
  <c r="S27" i="1"/>
  <c r="R28" i="1"/>
  <c r="S28" i="1"/>
  <c r="R29" i="1"/>
  <c r="S29" i="1"/>
  <c r="R30" i="1"/>
  <c r="S30" i="1"/>
  <c r="R31" i="1"/>
  <c r="S31" i="1"/>
  <c r="R32" i="1"/>
  <c r="S32" i="1"/>
  <c r="R33" i="1"/>
  <c r="S33" i="1"/>
  <c r="R34" i="1"/>
  <c r="S34" i="1"/>
  <c r="R35" i="1"/>
  <c r="S35" i="1"/>
  <c r="R36" i="1"/>
  <c r="S36" i="1"/>
  <c r="R37" i="1"/>
  <c r="S37" i="1"/>
  <c r="R38" i="1"/>
  <c r="S38" i="1"/>
  <c r="R39" i="1"/>
  <c r="S39" i="1"/>
  <c r="R40" i="1"/>
  <c r="S40" i="1"/>
  <c r="R41" i="1"/>
  <c r="S41" i="1"/>
  <c r="R42" i="1"/>
  <c r="S42" i="1"/>
  <c r="R43" i="1"/>
  <c r="S43" i="1"/>
  <c r="R44" i="1"/>
  <c r="S44" i="1"/>
  <c r="R45" i="1"/>
  <c r="S45" i="1"/>
  <c r="R46" i="1"/>
  <c r="S46" i="1"/>
  <c r="R47" i="1"/>
  <c r="S47" i="1"/>
  <c r="R48" i="1"/>
  <c r="S48" i="1"/>
  <c r="R49" i="1"/>
  <c r="S49" i="1"/>
  <c r="R50" i="1"/>
  <c r="S50" i="1"/>
  <c r="R51" i="1"/>
  <c r="S51" i="1"/>
  <c r="R52" i="1"/>
  <c r="S52" i="1"/>
  <c r="R53" i="1"/>
  <c r="S53" i="1"/>
  <c r="R54" i="1"/>
  <c r="S54" i="1"/>
  <c r="R55" i="1"/>
  <c r="S55" i="1"/>
  <c r="R56" i="1"/>
  <c r="S56" i="1"/>
  <c r="R57" i="1"/>
  <c r="S57" i="1"/>
  <c r="R58" i="1"/>
  <c r="S58" i="1"/>
  <c r="R59" i="1"/>
  <c r="S59" i="1"/>
  <c r="R60" i="1"/>
  <c r="S60" i="1"/>
  <c r="R61" i="1"/>
  <c r="S61" i="1"/>
  <c r="R62" i="1"/>
  <c r="S62" i="1"/>
  <c r="R63" i="1"/>
  <c r="S63" i="1"/>
  <c r="R64" i="1"/>
  <c r="S64" i="1"/>
  <c r="R65" i="1"/>
  <c r="S65" i="1"/>
  <c r="R66" i="1"/>
  <c r="S66" i="1"/>
  <c r="R67" i="1"/>
  <c r="S67" i="1"/>
  <c r="R68" i="1"/>
  <c r="S68" i="1"/>
  <c r="R69" i="1"/>
  <c r="S69" i="1"/>
  <c r="R70" i="1"/>
  <c r="S70" i="1"/>
  <c r="R71" i="1"/>
  <c r="S71" i="1"/>
  <c r="R72" i="1"/>
  <c r="S72" i="1"/>
  <c r="R73" i="1"/>
  <c r="S73" i="1"/>
  <c r="R74" i="1"/>
  <c r="S74" i="1"/>
  <c r="R75" i="1"/>
  <c r="S75" i="1"/>
  <c r="R76" i="1"/>
  <c r="S76" i="1"/>
  <c r="R77" i="1"/>
  <c r="S77" i="1"/>
  <c r="R78" i="1"/>
  <c r="S78" i="1"/>
  <c r="R79" i="1"/>
  <c r="S79" i="1"/>
  <c r="R80" i="1"/>
  <c r="S80" i="1"/>
  <c r="R81" i="1"/>
  <c r="S81" i="1"/>
  <c r="R82" i="1"/>
  <c r="S82" i="1"/>
  <c r="R83" i="1"/>
  <c r="S83" i="1"/>
  <c r="R84" i="1"/>
  <c r="S84" i="1"/>
  <c r="R85" i="1"/>
  <c r="S85" i="1"/>
  <c r="R86" i="1"/>
  <c r="S86" i="1"/>
  <c r="R87" i="1"/>
  <c r="S87" i="1"/>
  <c r="R88" i="1"/>
  <c r="S88" i="1"/>
  <c r="R89" i="1"/>
  <c r="S89" i="1"/>
  <c r="R90" i="1"/>
  <c r="S90" i="1"/>
  <c r="R91" i="1"/>
  <c r="S91" i="1"/>
  <c r="R92" i="1"/>
  <c r="S92" i="1"/>
  <c r="R93" i="1"/>
  <c r="S93" i="1"/>
  <c r="R94" i="1"/>
  <c r="S94" i="1"/>
  <c r="R95" i="1"/>
  <c r="S95" i="1"/>
  <c r="R96" i="1"/>
  <c r="S96" i="1"/>
  <c r="R97" i="1"/>
  <c r="S97" i="1"/>
  <c r="R98" i="1"/>
  <c r="S98" i="1"/>
  <c r="R99" i="1"/>
  <c r="S99" i="1"/>
  <c r="R100" i="1"/>
  <c r="S100" i="1"/>
  <c r="R101" i="1"/>
  <c r="S101" i="1"/>
  <c r="R102" i="1"/>
  <c r="S102" i="1"/>
  <c r="R103" i="1"/>
  <c r="S103" i="1"/>
  <c r="R104" i="1"/>
  <c r="S104" i="1"/>
  <c r="R105" i="1"/>
  <c r="S105" i="1"/>
  <c r="R106" i="1"/>
  <c r="S106" i="1"/>
  <c r="R107" i="1"/>
  <c r="S107" i="1"/>
  <c r="R108" i="1"/>
  <c r="S108" i="1"/>
  <c r="R109" i="1"/>
  <c r="S109" i="1"/>
  <c r="R110" i="1"/>
  <c r="S110" i="1"/>
  <c r="R111" i="1"/>
  <c r="S111" i="1"/>
  <c r="R112" i="1"/>
  <c r="S112" i="1"/>
  <c r="R113" i="1"/>
  <c r="S113" i="1"/>
  <c r="R114" i="1"/>
  <c r="S114" i="1"/>
  <c r="R115" i="1"/>
  <c r="S115" i="1"/>
  <c r="R116" i="1"/>
  <c r="S116" i="1"/>
  <c r="R117" i="1"/>
  <c r="S117" i="1"/>
  <c r="R118" i="1"/>
  <c r="S118" i="1"/>
  <c r="R119" i="1"/>
  <c r="S119" i="1"/>
  <c r="R120" i="1"/>
  <c r="S120" i="1"/>
  <c r="R121" i="1"/>
  <c r="S121" i="1"/>
  <c r="R122" i="1"/>
  <c r="S122" i="1"/>
  <c r="R123" i="1"/>
  <c r="S123" i="1"/>
  <c r="R124" i="1"/>
  <c r="S124" i="1"/>
  <c r="R125" i="1"/>
  <c r="S125" i="1"/>
  <c r="R126" i="1"/>
  <c r="S126" i="1"/>
  <c r="R127" i="1"/>
  <c r="S127" i="1"/>
  <c r="R128" i="1"/>
  <c r="S128" i="1"/>
  <c r="R129" i="1"/>
  <c r="S129" i="1"/>
  <c r="R130" i="1"/>
  <c r="S130" i="1"/>
  <c r="R131" i="1"/>
  <c r="S131" i="1"/>
  <c r="R132" i="1"/>
  <c r="S132" i="1"/>
  <c r="R133" i="1"/>
  <c r="S133" i="1"/>
  <c r="R134" i="1"/>
  <c r="S134" i="1"/>
  <c r="R135" i="1"/>
  <c r="S135" i="1"/>
  <c r="R136" i="1"/>
  <c r="S136" i="1"/>
  <c r="R137" i="1"/>
  <c r="S137" i="1"/>
  <c r="R138" i="1"/>
  <c r="S138" i="1"/>
  <c r="R139" i="1"/>
  <c r="S139" i="1"/>
  <c r="R140" i="1"/>
  <c r="S140" i="1"/>
  <c r="R141" i="1"/>
  <c r="S141" i="1"/>
  <c r="R142" i="1"/>
  <c r="S142" i="1"/>
  <c r="R143" i="1"/>
  <c r="S143" i="1"/>
  <c r="R144" i="1"/>
  <c r="S144" i="1"/>
  <c r="R145" i="1"/>
  <c r="S145" i="1"/>
  <c r="R146" i="1"/>
  <c r="S146" i="1"/>
  <c r="R147" i="1"/>
  <c r="S147" i="1"/>
  <c r="R148" i="1"/>
  <c r="S148" i="1"/>
  <c r="R149" i="1"/>
  <c r="S149" i="1"/>
  <c r="R150" i="1"/>
  <c r="S150" i="1"/>
  <c r="R151" i="1"/>
  <c r="S151" i="1"/>
  <c r="R152" i="1"/>
  <c r="S152" i="1"/>
  <c r="R153" i="1"/>
  <c r="S153" i="1"/>
  <c r="R154" i="1"/>
  <c r="S154" i="1"/>
  <c r="R155" i="1"/>
  <c r="S155" i="1"/>
  <c r="R156" i="1"/>
  <c r="S156" i="1"/>
  <c r="R157" i="1"/>
  <c r="S157" i="1"/>
  <c r="R158" i="1"/>
  <c r="S158" i="1"/>
  <c r="R159" i="1"/>
  <c r="S159" i="1"/>
  <c r="R160" i="1"/>
  <c r="S160" i="1"/>
  <c r="R161" i="1"/>
  <c r="S161" i="1"/>
  <c r="R162" i="1"/>
  <c r="S162" i="1"/>
  <c r="R163" i="1"/>
  <c r="S163" i="1"/>
  <c r="R164" i="1"/>
  <c r="S164" i="1"/>
  <c r="R165" i="1"/>
  <c r="S165" i="1"/>
  <c r="R166" i="1"/>
  <c r="S166" i="1"/>
  <c r="R167" i="1"/>
  <c r="S167" i="1"/>
  <c r="R168" i="1"/>
  <c r="S168" i="1"/>
  <c r="R169" i="1"/>
  <c r="S169" i="1"/>
  <c r="R170" i="1"/>
  <c r="S170" i="1"/>
  <c r="R171" i="1"/>
  <c r="S171" i="1"/>
  <c r="R172" i="1"/>
  <c r="S172" i="1"/>
  <c r="R173" i="1"/>
  <c r="S173" i="1"/>
  <c r="R174" i="1"/>
  <c r="S174" i="1"/>
  <c r="R175" i="1"/>
  <c r="S175" i="1"/>
  <c r="R176" i="1"/>
  <c r="S176" i="1"/>
  <c r="R177" i="1"/>
  <c r="S177" i="1"/>
  <c r="R178" i="1"/>
  <c r="S178" i="1"/>
  <c r="R179" i="1"/>
  <c r="S179" i="1"/>
  <c r="R180" i="1"/>
  <c r="S180" i="1"/>
  <c r="R181" i="1"/>
  <c r="S181" i="1"/>
  <c r="R182" i="1"/>
  <c r="S182" i="1"/>
  <c r="R183" i="1"/>
  <c r="S183" i="1"/>
  <c r="R184" i="1"/>
  <c r="S184" i="1"/>
  <c r="R185" i="1"/>
  <c r="S185" i="1"/>
  <c r="R186" i="1"/>
  <c r="S186" i="1"/>
  <c r="R187" i="1"/>
  <c r="S187" i="1"/>
  <c r="R188" i="1"/>
  <c r="S188" i="1"/>
  <c r="R189" i="1"/>
  <c r="S189" i="1"/>
  <c r="R190" i="1"/>
  <c r="S190" i="1"/>
  <c r="R191" i="1"/>
  <c r="S191" i="1"/>
  <c r="R192" i="1"/>
  <c r="S192" i="1"/>
  <c r="R193" i="1"/>
  <c r="S193" i="1"/>
  <c r="R194" i="1"/>
  <c r="S194" i="1"/>
  <c r="R195" i="1"/>
  <c r="S195" i="1"/>
  <c r="R196" i="1"/>
  <c r="S196" i="1"/>
  <c r="R197" i="1"/>
  <c r="S197" i="1"/>
  <c r="R198" i="1"/>
  <c r="S198" i="1"/>
  <c r="R199" i="1"/>
  <c r="S199" i="1"/>
  <c r="R200" i="1"/>
  <c r="S200" i="1"/>
  <c r="R201" i="1"/>
  <c r="S201" i="1"/>
  <c r="R202" i="1"/>
  <c r="S202" i="1"/>
  <c r="R203" i="1"/>
  <c r="S203" i="1"/>
  <c r="R204" i="1"/>
  <c r="S204" i="1"/>
  <c r="R205" i="1"/>
  <c r="S205" i="1"/>
  <c r="R206" i="1"/>
  <c r="S206" i="1"/>
  <c r="R207" i="1"/>
  <c r="S207" i="1"/>
  <c r="R208" i="1"/>
  <c r="S208" i="1"/>
  <c r="R209" i="1"/>
  <c r="S209" i="1"/>
  <c r="R210" i="1"/>
  <c r="S210" i="1"/>
  <c r="R211" i="1"/>
  <c r="S211" i="1"/>
  <c r="R212" i="1"/>
  <c r="S212" i="1"/>
  <c r="R213" i="1"/>
  <c r="S213" i="1"/>
  <c r="R214" i="1"/>
  <c r="S214" i="1"/>
  <c r="R215" i="1"/>
  <c r="S215" i="1"/>
  <c r="R216" i="1"/>
  <c r="S216" i="1"/>
  <c r="R217" i="1"/>
  <c r="S217" i="1"/>
  <c r="R218" i="1"/>
  <c r="S218" i="1"/>
  <c r="R219" i="1"/>
  <c r="S219" i="1"/>
  <c r="R220" i="1"/>
  <c r="S220" i="1"/>
  <c r="R221" i="1"/>
  <c r="S221" i="1"/>
  <c r="R222" i="1"/>
  <c r="S222" i="1"/>
  <c r="R223" i="1"/>
  <c r="S223" i="1"/>
  <c r="R224" i="1"/>
  <c r="S224" i="1"/>
  <c r="R225" i="1"/>
  <c r="S225" i="1"/>
  <c r="R226" i="1"/>
  <c r="S226" i="1"/>
  <c r="R227" i="1"/>
  <c r="S227" i="1"/>
  <c r="R228" i="1"/>
  <c r="S228" i="1"/>
  <c r="R229" i="1"/>
  <c r="S229" i="1"/>
  <c r="R230" i="1"/>
  <c r="S230" i="1"/>
  <c r="R231" i="1"/>
  <c r="S231" i="1"/>
  <c r="R232" i="1"/>
  <c r="S232" i="1"/>
  <c r="R233" i="1"/>
  <c r="S233" i="1"/>
  <c r="R234" i="1"/>
  <c r="S234" i="1"/>
  <c r="R235" i="1"/>
  <c r="S235" i="1"/>
  <c r="R236" i="1"/>
  <c r="S236" i="1"/>
  <c r="R237" i="1"/>
  <c r="S237" i="1"/>
  <c r="R238" i="1"/>
  <c r="S238" i="1"/>
  <c r="R239" i="1"/>
  <c r="S239" i="1"/>
  <c r="R240" i="1"/>
  <c r="S240" i="1"/>
  <c r="R241" i="1"/>
  <c r="S241" i="1"/>
  <c r="R242" i="1"/>
  <c r="S242" i="1"/>
  <c r="R243" i="1"/>
  <c r="S243" i="1"/>
  <c r="R244" i="1"/>
  <c r="S244" i="1"/>
  <c r="R245" i="1"/>
  <c r="S245" i="1"/>
  <c r="R246" i="1"/>
  <c r="S246" i="1"/>
  <c r="R247" i="1"/>
  <c r="S247" i="1"/>
  <c r="R248" i="1"/>
  <c r="S248" i="1"/>
  <c r="R249" i="1"/>
  <c r="S249" i="1"/>
  <c r="R250" i="1"/>
  <c r="S250" i="1"/>
  <c r="R251" i="1"/>
  <c r="S251" i="1"/>
  <c r="R252" i="1"/>
  <c r="S252" i="1"/>
  <c r="R253" i="1"/>
  <c r="S253" i="1"/>
  <c r="R254" i="1"/>
  <c r="S254" i="1"/>
  <c r="R255" i="1"/>
  <c r="S255" i="1"/>
  <c r="R256" i="1"/>
  <c r="S256" i="1"/>
  <c r="R257" i="1"/>
  <c r="S257" i="1"/>
  <c r="R258" i="1"/>
  <c r="S258" i="1"/>
  <c r="R259" i="1"/>
  <c r="S259" i="1"/>
  <c r="R260" i="1"/>
  <c r="S260" i="1"/>
  <c r="R261" i="1"/>
  <c r="S261" i="1"/>
  <c r="R262" i="1"/>
  <c r="S262" i="1"/>
  <c r="R263" i="1"/>
  <c r="S263" i="1"/>
  <c r="R264" i="1"/>
  <c r="S264" i="1"/>
  <c r="R265" i="1"/>
  <c r="S265" i="1"/>
  <c r="R266" i="1"/>
  <c r="S266" i="1"/>
  <c r="R267" i="1"/>
  <c r="S267" i="1"/>
  <c r="R268" i="1"/>
  <c r="S268" i="1"/>
  <c r="R269" i="1"/>
  <c r="S269" i="1"/>
  <c r="R270" i="1"/>
  <c r="S270" i="1"/>
  <c r="R271" i="1"/>
  <c r="S271" i="1"/>
  <c r="R272" i="1"/>
  <c r="S272" i="1"/>
  <c r="R273" i="1"/>
  <c r="S273" i="1"/>
  <c r="R274" i="1"/>
  <c r="S274" i="1"/>
  <c r="R275" i="1"/>
  <c r="S275" i="1"/>
  <c r="R276" i="1"/>
  <c r="S276" i="1"/>
  <c r="R277" i="1"/>
  <c r="S277" i="1"/>
  <c r="R278" i="1"/>
  <c r="S278" i="1"/>
  <c r="R279" i="1"/>
  <c r="S279" i="1"/>
  <c r="R280" i="1"/>
  <c r="S280" i="1"/>
  <c r="R281" i="1"/>
  <c r="S281" i="1"/>
  <c r="R282" i="1"/>
  <c r="S282" i="1"/>
  <c r="R283" i="1"/>
  <c r="S283" i="1"/>
  <c r="R284" i="1"/>
  <c r="S284" i="1"/>
  <c r="R285" i="1"/>
  <c r="S285" i="1"/>
  <c r="R286" i="1"/>
  <c r="S286" i="1"/>
  <c r="R287" i="1"/>
  <c r="S287" i="1"/>
  <c r="R288" i="1"/>
  <c r="S288" i="1"/>
  <c r="R289" i="1"/>
  <c r="S289" i="1"/>
  <c r="R290" i="1"/>
  <c r="S290" i="1"/>
  <c r="R291" i="1"/>
  <c r="S291" i="1"/>
  <c r="R292" i="1"/>
  <c r="S292" i="1"/>
  <c r="R293" i="1"/>
  <c r="S293" i="1"/>
  <c r="R294" i="1"/>
  <c r="S294" i="1"/>
  <c r="R295" i="1"/>
  <c r="S295" i="1"/>
  <c r="R296" i="1"/>
  <c r="S296" i="1"/>
  <c r="R297" i="1"/>
  <c r="S297" i="1"/>
  <c r="R298" i="1"/>
  <c r="S298" i="1"/>
  <c r="R299" i="1"/>
  <c r="S299" i="1"/>
  <c r="R300" i="1"/>
  <c r="S300" i="1"/>
  <c r="R301" i="1"/>
  <c r="S301" i="1"/>
  <c r="R302" i="1"/>
  <c r="S302" i="1"/>
  <c r="R303" i="1"/>
  <c r="S303" i="1"/>
  <c r="R304" i="1"/>
  <c r="S304" i="1"/>
  <c r="R305" i="1"/>
  <c r="S305" i="1"/>
  <c r="R306" i="1"/>
  <c r="S306" i="1"/>
  <c r="R307" i="1"/>
  <c r="S307" i="1"/>
  <c r="R308" i="1"/>
  <c r="S308" i="1"/>
  <c r="R309" i="1"/>
  <c r="S309" i="1"/>
  <c r="R310" i="1"/>
  <c r="S310" i="1"/>
  <c r="R311" i="1"/>
  <c r="S311" i="1"/>
  <c r="R312" i="1"/>
  <c r="S312" i="1"/>
  <c r="R313" i="1"/>
  <c r="S313" i="1"/>
  <c r="R314" i="1"/>
  <c r="S314" i="1"/>
  <c r="R315" i="1"/>
  <c r="S315" i="1"/>
  <c r="R316" i="1"/>
  <c r="S316" i="1"/>
  <c r="R317" i="1"/>
  <c r="S317" i="1"/>
  <c r="R318" i="1"/>
  <c r="S318" i="1"/>
  <c r="R319" i="1"/>
  <c r="S319" i="1"/>
  <c r="R320" i="1"/>
  <c r="S320" i="1"/>
  <c r="R321" i="1"/>
  <c r="S321" i="1"/>
  <c r="R322" i="1"/>
  <c r="S322" i="1"/>
  <c r="R323" i="1"/>
  <c r="S323" i="1"/>
  <c r="R324" i="1"/>
  <c r="S324" i="1"/>
  <c r="R325" i="1"/>
  <c r="S325" i="1"/>
  <c r="R326" i="1"/>
  <c r="S326" i="1"/>
  <c r="R327" i="1"/>
  <c r="S327" i="1"/>
  <c r="R328" i="1"/>
  <c r="S328" i="1"/>
  <c r="R329" i="1"/>
  <c r="S329" i="1"/>
  <c r="R330" i="1"/>
  <c r="S330" i="1"/>
  <c r="R331" i="1"/>
  <c r="S331" i="1"/>
  <c r="R332" i="1"/>
  <c r="S332" i="1"/>
  <c r="R333" i="1"/>
  <c r="S333" i="1"/>
  <c r="R334" i="1"/>
  <c r="S334" i="1"/>
  <c r="R335" i="1"/>
  <c r="S335" i="1"/>
  <c r="R336" i="1"/>
  <c r="S336" i="1"/>
  <c r="R337" i="1"/>
  <c r="S337" i="1"/>
  <c r="R338" i="1"/>
  <c r="S338" i="1"/>
  <c r="R339" i="1"/>
  <c r="S339" i="1"/>
  <c r="R340" i="1"/>
  <c r="S340" i="1"/>
  <c r="R341" i="1"/>
  <c r="S341" i="1"/>
  <c r="R342" i="1"/>
  <c r="S342" i="1"/>
  <c r="R343" i="1"/>
  <c r="S343" i="1"/>
  <c r="R344" i="1"/>
  <c r="S344" i="1"/>
  <c r="R345" i="1"/>
  <c r="S345" i="1"/>
  <c r="R346" i="1"/>
  <c r="S346" i="1"/>
  <c r="R347" i="1"/>
  <c r="S347" i="1"/>
  <c r="R348" i="1"/>
  <c r="S348" i="1"/>
  <c r="R349" i="1"/>
  <c r="S349" i="1"/>
  <c r="R350" i="1"/>
  <c r="S350" i="1"/>
  <c r="R351" i="1"/>
  <c r="S351" i="1"/>
  <c r="R352" i="1"/>
  <c r="S352" i="1"/>
  <c r="R353" i="1"/>
  <c r="S353" i="1"/>
  <c r="R354" i="1"/>
  <c r="S354" i="1"/>
  <c r="R355" i="1"/>
  <c r="S355" i="1"/>
  <c r="R356" i="1"/>
  <c r="S356" i="1"/>
  <c r="R357" i="1"/>
  <c r="S357" i="1"/>
  <c r="R358" i="1"/>
  <c r="S358" i="1"/>
  <c r="R359" i="1"/>
  <c r="S359" i="1"/>
  <c r="R360" i="1"/>
  <c r="S360" i="1"/>
  <c r="R361" i="1"/>
  <c r="S361" i="1"/>
  <c r="R362" i="1"/>
  <c r="S362" i="1"/>
  <c r="R363" i="1"/>
  <c r="S363" i="1"/>
  <c r="R364" i="1"/>
  <c r="S364" i="1"/>
  <c r="R365" i="1"/>
  <c r="S365" i="1"/>
  <c r="R366" i="1"/>
  <c r="S366" i="1"/>
  <c r="R367" i="1"/>
  <c r="S367" i="1"/>
  <c r="R368" i="1"/>
  <c r="S368" i="1"/>
  <c r="R369" i="1"/>
  <c r="S369" i="1"/>
  <c r="R370" i="1"/>
  <c r="S370" i="1"/>
  <c r="R371" i="1"/>
  <c r="S371" i="1"/>
  <c r="R372" i="1"/>
  <c r="S372" i="1"/>
  <c r="R373" i="1"/>
  <c r="S373" i="1"/>
  <c r="R374" i="1"/>
  <c r="S374" i="1"/>
  <c r="R375" i="1"/>
  <c r="S375" i="1"/>
  <c r="R376" i="1"/>
  <c r="S376" i="1"/>
  <c r="R377" i="1"/>
  <c r="S377" i="1"/>
  <c r="R378" i="1"/>
  <c r="S378" i="1"/>
  <c r="R379" i="1"/>
  <c r="S379" i="1"/>
  <c r="R380" i="1"/>
  <c r="S380" i="1"/>
  <c r="R381" i="1"/>
  <c r="S381" i="1"/>
  <c r="R382" i="1"/>
  <c r="S382" i="1"/>
  <c r="R383" i="1"/>
  <c r="S383" i="1"/>
  <c r="R384" i="1"/>
  <c r="S384" i="1"/>
  <c r="R385" i="1"/>
  <c r="S385" i="1"/>
  <c r="R386" i="1"/>
  <c r="S386" i="1"/>
  <c r="R387" i="1"/>
  <c r="S387" i="1"/>
  <c r="R388" i="1"/>
  <c r="S388" i="1"/>
  <c r="R389" i="1"/>
  <c r="S389" i="1"/>
  <c r="R390" i="1"/>
  <c r="S390" i="1"/>
  <c r="R391" i="1"/>
  <c r="S391" i="1"/>
  <c r="R392" i="1"/>
  <c r="S392" i="1"/>
  <c r="R393" i="1"/>
  <c r="S393" i="1"/>
  <c r="R394" i="1"/>
  <c r="S394" i="1"/>
  <c r="R395" i="1"/>
  <c r="S395" i="1"/>
  <c r="R396" i="1"/>
  <c r="S396" i="1"/>
  <c r="R397" i="1"/>
  <c r="S397" i="1"/>
  <c r="R398" i="1"/>
  <c r="S398" i="1"/>
  <c r="R399" i="1"/>
  <c r="S399" i="1"/>
  <c r="R400" i="1"/>
  <c r="S400" i="1"/>
  <c r="R401" i="1"/>
  <c r="S401" i="1"/>
  <c r="R402" i="1"/>
  <c r="S402" i="1"/>
  <c r="R403" i="1"/>
  <c r="S403" i="1"/>
  <c r="R404" i="1"/>
  <c r="S404" i="1"/>
  <c r="R405" i="1"/>
  <c r="S405" i="1"/>
  <c r="R406" i="1"/>
  <c r="S406" i="1"/>
  <c r="R407" i="1"/>
  <c r="S407" i="1"/>
  <c r="R408" i="1"/>
  <c r="S408" i="1"/>
  <c r="R409" i="1"/>
  <c r="S409" i="1"/>
  <c r="R410" i="1"/>
  <c r="S410" i="1"/>
  <c r="R411" i="1"/>
  <c r="S411" i="1"/>
  <c r="R412" i="1"/>
  <c r="S412" i="1"/>
  <c r="R413" i="1"/>
  <c r="S413" i="1"/>
  <c r="R414" i="1"/>
  <c r="S414" i="1"/>
  <c r="R415" i="1"/>
  <c r="S415" i="1"/>
  <c r="R416" i="1"/>
  <c r="S416" i="1"/>
  <c r="R417" i="1"/>
  <c r="S417" i="1"/>
  <c r="R418" i="1"/>
  <c r="S418" i="1"/>
  <c r="R419" i="1"/>
  <c r="S419" i="1"/>
  <c r="R420" i="1"/>
  <c r="S420" i="1"/>
  <c r="R421" i="1"/>
  <c r="S421" i="1"/>
  <c r="R422" i="1"/>
  <c r="S422" i="1"/>
  <c r="R423" i="1"/>
  <c r="S423" i="1"/>
  <c r="R424" i="1"/>
  <c r="S424" i="1"/>
  <c r="R425" i="1"/>
  <c r="S425" i="1"/>
  <c r="R426" i="1"/>
  <c r="S426" i="1"/>
  <c r="R427" i="1"/>
  <c r="S427" i="1"/>
  <c r="R428" i="1"/>
  <c r="S428" i="1"/>
  <c r="R429" i="1"/>
  <c r="S429" i="1"/>
  <c r="R430" i="1"/>
  <c r="S430" i="1"/>
  <c r="R431" i="1"/>
  <c r="S431" i="1"/>
  <c r="R432" i="1"/>
  <c r="S432" i="1"/>
  <c r="R433" i="1"/>
  <c r="S433" i="1"/>
  <c r="R434" i="1"/>
  <c r="S434" i="1"/>
  <c r="R435" i="1"/>
  <c r="S435" i="1"/>
  <c r="R436" i="1"/>
  <c r="S436" i="1"/>
  <c r="R437" i="1"/>
  <c r="S437" i="1"/>
  <c r="R438" i="1"/>
  <c r="S438" i="1"/>
  <c r="R439" i="1"/>
  <c r="S439" i="1"/>
  <c r="R440" i="1"/>
  <c r="S440" i="1"/>
  <c r="R441" i="1"/>
  <c r="S441" i="1"/>
  <c r="R442" i="1"/>
  <c r="S442" i="1"/>
  <c r="R443" i="1"/>
  <c r="S443" i="1"/>
  <c r="R444" i="1"/>
  <c r="S444" i="1"/>
  <c r="R445" i="1"/>
  <c r="S445" i="1"/>
  <c r="R446" i="1"/>
  <c r="S446" i="1"/>
  <c r="R447" i="1"/>
  <c r="S447" i="1"/>
  <c r="R448" i="1"/>
  <c r="S448" i="1"/>
  <c r="R449" i="1"/>
  <c r="S449" i="1"/>
  <c r="R450" i="1"/>
  <c r="S450" i="1"/>
  <c r="R451" i="1"/>
  <c r="S451" i="1"/>
  <c r="R452" i="1"/>
  <c r="S452" i="1"/>
  <c r="R453" i="1"/>
  <c r="S453" i="1"/>
  <c r="R454" i="1"/>
  <c r="S454" i="1"/>
  <c r="R455" i="1"/>
  <c r="S455" i="1"/>
  <c r="R456" i="1"/>
  <c r="S456" i="1"/>
  <c r="R457" i="1"/>
  <c r="S457" i="1"/>
  <c r="R458" i="1"/>
  <c r="S458" i="1"/>
  <c r="R459" i="1"/>
  <c r="S459" i="1"/>
  <c r="R460" i="1"/>
  <c r="S460" i="1"/>
  <c r="R461" i="1"/>
  <c r="S461" i="1"/>
  <c r="R462" i="1"/>
  <c r="S462" i="1"/>
  <c r="R463" i="1"/>
  <c r="S463" i="1"/>
  <c r="R464" i="1"/>
  <c r="S464" i="1"/>
  <c r="R465" i="1"/>
  <c r="S465" i="1"/>
  <c r="R466" i="1"/>
  <c r="S466" i="1"/>
  <c r="R467" i="1"/>
  <c r="S467" i="1"/>
  <c r="R468" i="1"/>
  <c r="S468" i="1"/>
  <c r="R469" i="1"/>
  <c r="S469" i="1"/>
  <c r="R470" i="1"/>
  <c r="S470" i="1"/>
  <c r="R471" i="1"/>
  <c r="S471" i="1"/>
  <c r="R472" i="1"/>
  <c r="S472" i="1"/>
  <c r="R473" i="1"/>
  <c r="S473" i="1"/>
  <c r="R474" i="1"/>
  <c r="S474" i="1"/>
  <c r="R475" i="1"/>
  <c r="S475" i="1"/>
  <c r="R476" i="1"/>
  <c r="S476" i="1"/>
  <c r="R477" i="1"/>
  <c r="S477" i="1"/>
  <c r="R478" i="1"/>
  <c r="S478" i="1"/>
  <c r="R479" i="1"/>
  <c r="S479" i="1"/>
  <c r="R480" i="1"/>
  <c r="S480" i="1"/>
  <c r="R481" i="1"/>
  <c r="S481" i="1"/>
  <c r="R482" i="1"/>
  <c r="S482" i="1"/>
  <c r="R483" i="1"/>
  <c r="S483" i="1"/>
  <c r="R484" i="1"/>
  <c r="S484" i="1"/>
  <c r="R485" i="1"/>
  <c r="S485" i="1"/>
  <c r="R486" i="1"/>
  <c r="S486" i="1"/>
  <c r="R487" i="1"/>
  <c r="S487" i="1"/>
  <c r="R488" i="1"/>
  <c r="S488" i="1"/>
  <c r="R489" i="1"/>
  <c r="S489" i="1"/>
  <c r="R490" i="1"/>
  <c r="S490" i="1"/>
  <c r="R491" i="1"/>
  <c r="S491" i="1"/>
  <c r="R492" i="1"/>
  <c r="S492" i="1"/>
  <c r="R493" i="1"/>
  <c r="S493" i="1"/>
  <c r="R494" i="1"/>
  <c r="S494" i="1"/>
  <c r="R495" i="1"/>
  <c r="S495" i="1"/>
  <c r="R496" i="1"/>
  <c r="S496" i="1"/>
  <c r="R497" i="1"/>
  <c r="S497" i="1"/>
  <c r="R498" i="1"/>
  <c r="S498" i="1"/>
  <c r="R499" i="1"/>
  <c r="S499" i="1"/>
  <c r="R500" i="1"/>
  <c r="S500" i="1"/>
  <c r="R501" i="1"/>
  <c r="S501" i="1"/>
  <c r="R502" i="1"/>
  <c r="S502" i="1"/>
  <c r="R503" i="1"/>
  <c r="S503" i="1"/>
  <c r="R504" i="1"/>
  <c r="S504" i="1"/>
  <c r="R505" i="1"/>
  <c r="S505" i="1"/>
  <c r="R506" i="1"/>
  <c r="S506" i="1"/>
  <c r="R507" i="1"/>
  <c r="S507" i="1"/>
  <c r="R508" i="1"/>
  <c r="S508" i="1"/>
  <c r="R509" i="1"/>
  <c r="S509" i="1"/>
  <c r="R510" i="1"/>
  <c r="S510" i="1"/>
  <c r="R511" i="1"/>
  <c r="S511" i="1"/>
  <c r="R512" i="1"/>
  <c r="S512" i="1"/>
  <c r="R513" i="1"/>
  <c r="S513" i="1"/>
  <c r="R514" i="1"/>
  <c r="S514" i="1"/>
  <c r="R515" i="1"/>
  <c r="S515" i="1"/>
  <c r="R516" i="1"/>
  <c r="S516" i="1"/>
  <c r="R517" i="1"/>
  <c r="S517" i="1"/>
  <c r="R518" i="1"/>
  <c r="S518" i="1"/>
  <c r="R519" i="1"/>
  <c r="S519" i="1"/>
  <c r="R520" i="1"/>
  <c r="S520" i="1"/>
  <c r="R521" i="1"/>
  <c r="S521" i="1"/>
  <c r="R522" i="1"/>
  <c r="S522" i="1"/>
  <c r="R523" i="1"/>
  <c r="S523" i="1"/>
  <c r="R524" i="1"/>
  <c r="S524" i="1"/>
  <c r="R525" i="1"/>
  <c r="S525" i="1"/>
  <c r="R526" i="1"/>
  <c r="S526" i="1"/>
  <c r="R527" i="1"/>
  <c r="S527" i="1"/>
  <c r="R528" i="1"/>
  <c r="S528" i="1"/>
  <c r="R529" i="1"/>
  <c r="S529" i="1"/>
  <c r="R530" i="1"/>
  <c r="S530" i="1"/>
  <c r="R531" i="1"/>
  <c r="S531" i="1"/>
  <c r="R532" i="1"/>
  <c r="S532" i="1"/>
  <c r="R533" i="1"/>
  <c r="S533" i="1"/>
  <c r="R534" i="1"/>
  <c r="S534" i="1"/>
  <c r="R535" i="1"/>
  <c r="S535" i="1"/>
  <c r="R536" i="1"/>
  <c r="S536" i="1"/>
  <c r="R537" i="1"/>
  <c r="S537" i="1"/>
  <c r="R538" i="1"/>
  <c r="S538" i="1"/>
  <c r="R539" i="1"/>
  <c r="S539" i="1"/>
  <c r="R540" i="1"/>
  <c r="S540" i="1"/>
  <c r="R541" i="1"/>
  <c r="S541" i="1"/>
  <c r="R542" i="1"/>
  <c r="S542" i="1"/>
  <c r="R543" i="1"/>
  <c r="S543" i="1"/>
  <c r="R544" i="1"/>
  <c r="S544" i="1"/>
  <c r="R545" i="1"/>
  <c r="S545" i="1"/>
  <c r="R546" i="1"/>
  <c r="S546" i="1"/>
  <c r="R547" i="1"/>
  <c r="S547" i="1"/>
  <c r="R548" i="1"/>
  <c r="S548" i="1"/>
  <c r="R549" i="1"/>
  <c r="S549" i="1"/>
  <c r="R550" i="1"/>
  <c r="S550" i="1"/>
  <c r="R551" i="1"/>
  <c r="S551" i="1"/>
  <c r="R552" i="1"/>
  <c r="S552" i="1"/>
  <c r="R553" i="1"/>
  <c r="S553" i="1"/>
  <c r="R554" i="1"/>
  <c r="S554" i="1"/>
  <c r="R555" i="1"/>
  <c r="S555" i="1"/>
  <c r="R556" i="1"/>
  <c r="S556" i="1"/>
  <c r="R557" i="1"/>
  <c r="S557" i="1"/>
  <c r="R558" i="1"/>
  <c r="S558" i="1"/>
  <c r="R559" i="1"/>
  <c r="S559" i="1"/>
  <c r="R560" i="1"/>
  <c r="S560" i="1"/>
  <c r="R561" i="1"/>
  <c r="S561" i="1"/>
  <c r="R562" i="1"/>
  <c r="S562" i="1"/>
  <c r="R563" i="1"/>
  <c r="S563" i="1"/>
  <c r="R564" i="1"/>
  <c r="S564" i="1"/>
  <c r="R565" i="1"/>
  <c r="S565" i="1"/>
  <c r="R566" i="1"/>
  <c r="S566" i="1"/>
  <c r="R567" i="1"/>
  <c r="S567" i="1"/>
  <c r="R568" i="1"/>
  <c r="S568" i="1"/>
  <c r="R569" i="1"/>
  <c r="S569" i="1"/>
  <c r="R570" i="1"/>
  <c r="S570" i="1"/>
  <c r="R571" i="1"/>
  <c r="S571" i="1"/>
  <c r="R572" i="1"/>
  <c r="S572" i="1"/>
  <c r="R573" i="1"/>
  <c r="S573" i="1"/>
  <c r="R574" i="1"/>
  <c r="S574" i="1"/>
  <c r="R575" i="1"/>
  <c r="S575" i="1"/>
  <c r="R576" i="1"/>
  <c r="S576" i="1"/>
  <c r="R577" i="1"/>
  <c r="S577" i="1"/>
  <c r="R578" i="1"/>
  <c r="S578" i="1"/>
  <c r="R579" i="1"/>
  <c r="S579" i="1"/>
  <c r="R580" i="1"/>
  <c r="S580" i="1"/>
  <c r="R581" i="1"/>
  <c r="S581" i="1"/>
  <c r="R582" i="1"/>
  <c r="S582" i="1"/>
  <c r="R583" i="1"/>
  <c r="S583" i="1"/>
  <c r="R584" i="1"/>
  <c r="S584" i="1"/>
  <c r="R585" i="1"/>
  <c r="S585" i="1"/>
  <c r="R586" i="1"/>
  <c r="S586" i="1"/>
  <c r="R587" i="1"/>
  <c r="S587" i="1"/>
  <c r="R588" i="1"/>
  <c r="S588" i="1"/>
  <c r="R589" i="1"/>
  <c r="S589" i="1"/>
  <c r="R590" i="1"/>
  <c r="S590" i="1"/>
  <c r="R591" i="1"/>
  <c r="S591" i="1"/>
  <c r="R592" i="1"/>
  <c r="S592" i="1"/>
  <c r="R593" i="1"/>
  <c r="S593" i="1"/>
  <c r="R594" i="1"/>
  <c r="S594" i="1"/>
  <c r="R595" i="1"/>
  <c r="S595" i="1"/>
  <c r="R596" i="1"/>
  <c r="S596" i="1"/>
  <c r="R597" i="1"/>
  <c r="S597" i="1"/>
  <c r="R598" i="1"/>
  <c r="S598" i="1"/>
  <c r="R599" i="1"/>
  <c r="S599" i="1"/>
  <c r="R600" i="1"/>
  <c r="S600" i="1"/>
  <c r="R601" i="1"/>
  <c r="S601" i="1"/>
  <c r="R602" i="1"/>
  <c r="S602" i="1"/>
  <c r="R603" i="1"/>
  <c r="S603" i="1"/>
  <c r="R604" i="1"/>
  <c r="S604" i="1"/>
  <c r="R605" i="1"/>
  <c r="S605" i="1"/>
  <c r="R606" i="1"/>
  <c r="S606" i="1"/>
  <c r="R607" i="1"/>
  <c r="S607" i="1"/>
  <c r="R608" i="1"/>
  <c r="S608" i="1"/>
  <c r="R609" i="1"/>
  <c r="S609" i="1"/>
  <c r="R610" i="1"/>
  <c r="S610" i="1"/>
  <c r="R611" i="1"/>
  <c r="S611" i="1"/>
  <c r="R612" i="1"/>
  <c r="S612" i="1"/>
  <c r="R613" i="1"/>
  <c r="S613" i="1"/>
  <c r="R614" i="1"/>
  <c r="S614" i="1"/>
  <c r="R615" i="1"/>
  <c r="S615" i="1"/>
  <c r="R616" i="1"/>
  <c r="S616" i="1"/>
  <c r="R617" i="1"/>
  <c r="S617" i="1"/>
  <c r="R618" i="1"/>
  <c r="S618" i="1"/>
  <c r="R619" i="1"/>
  <c r="S619" i="1"/>
  <c r="R620" i="1"/>
  <c r="S620" i="1"/>
  <c r="R621" i="1"/>
  <c r="S621" i="1"/>
  <c r="R622" i="1"/>
  <c r="S622" i="1"/>
  <c r="R623" i="1"/>
  <c r="S623" i="1"/>
  <c r="R624" i="1"/>
  <c r="S624" i="1"/>
  <c r="R625" i="1"/>
  <c r="S625" i="1"/>
  <c r="R626" i="1"/>
  <c r="S626" i="1"/>
  <c r="R627" i="1"/>
  <c r="S627" i="1"/>
  <c r="R628" i="1"/>
  <c r="S628" i="1"/>
  <c r="R629" i="1"/>
  <c r="S629" i="1"/>
  <c r="R630" i="1"/>
  <c r="S630" i="1"/>
  <c r="R631" i="1"/>
  <c r="S631" i="1"/>
  <c r="R632" i="1"/>
  <c r="S632" i="1"/>
  <c r="R633" i="1"/>
  <c r="S633" i="1"/>
  <c r="R634" i="1"/>
  <c r="S634" i="1"/>
  <c r="R635" i="1"/>
  <c r="S635" i="1"/>
  <c r="R636" i="1"/>
  <c r="S636" i="1"/>
  <c r="R637" i="1"/>
  <c r="S637" i="1"/>
  <c r="R638" i="1"/>
  <c r="S638" i="1"/>
  <c r="R639" i="1"/>
  <c r="S639" i="1"/>
  <c r="R640" i="1"/>
  <c r="S640" i="1"/>
  <c r="R641" i="1"/>
  <c r="S641" i="1"/>
  <c r="R642" i="1"/>
  <c r="S642" i="1"/>
  <c r="R643" i="1"/>
  <c r="S643" i="1"/>
  <c r="R644" i="1"/>
  <c r="S644" i="1"/>
  <c r="R645" i="1"/>
  <c r="S645" i="1"/>
  <c r="R646" i="1"/>
  <c r="S646" i="1"/>
  <c r="R647" i="1"/>
  <c r="S647" i="1"/>
  <c r="R648" i="1"/>
  <c r="S648" i="1"/>
  <c r="R649" i="1"/>
  <c r="S649" i="1"/>
  <c r="R650" i="1"/>
  <c r="S650" i="1"/>
  <c r="R651" i="1"/>
  <c r="S651" i="1"/>
  <c r="R652" i="1"/>
  <c r="S652" i="1"/>
  <c r="R653" i="1"/>
  <c r="S653" i="1"/>
  <c r="R654" i="1"/>
  <c r="S654" i="1"/>
  <c r="R655" i="1"/>
  <c r="S655" i="1"/>
  <c r="R656" i="1"/>
  <c r="S656" i="1"/>
  <c r="R657" i="1"/>
  <c r="S657" i="1"/>
  <c r="R658" i="1"/>
  <c r="S658" i="1"/>
  <c r="R659" i="1"/>
  <c r="S659" i="1"/>
  <c r="R660" i="1"/>
  <c r="S660" i="1"/>
  <c r="R661" i="1"/>
  <c r="S661" i="1"/>
  <c r="R662" i="1"/>
  <c r="S662" i="1"/>
  <c r="R663" i="1"/>
  <c r="S663" i="1"/>
  <c r="R664" i="1"/>
  <c r="S664" i="1"/>
  <c r="R665" i="1"/>
  <c r="S665" i="1"/>
  <c r="R666" i="1"/>
  <c r="S666" i="1"/>
  <c r="R667" i="1"/>
  <c r="S667" i="1"/>
  <c r="R668" i="1"/>
  <c r="S668" i="1"/>
  <c r="R669" i="1"/>
  <c r="S669" i="1"/>
  <c r="R670" i="1"/>
  <c r="S670" i="1"/>
  <c r="R671" i="1"/>
  <c r="S671" i="1"/>
  <c r="R672" i="1"/>
  <c r="S672" i="1"/>
  <c r="R673" i="1"/>
  <c r="S673" i="1"/>
  <c r="R674" i="1"/>
  <c r="S674" i="1"/>
  <c r="R675" i="1"/>
  <c r="S675" i="1"/>
  <c r="R676" i="1"/>
  <c r="S676" i="1"/>
  <c r="R677" i="1"/>
  <c r="S677" i="1"/>
  <c r="R678" i="1"/>
  <c r="S678" i="1"/>
  <c r="R679" i="1"/>
  <c r="S679" i="1"/>
  <c r="R680" i="1"/>
  <c r="S680" i="1"/>
  <c r="R681" i="1"/>
  <c r="S681" i="1"/>
  <c r="R682" i="1"/>
  <c r="S682" i="1"/>
  <c r="R683" i="1"/>
  <c r="S683" i="1"/>
  <c r="R684" i="1"/>
  <c r="S684" i="1"/>
  <c r="R685" i="1"/>
  <c r="S685" i="1"/>
  <c r="R686" i="1"/>
  <c r="S686" i="1"/>
  <c r="R687" i="1"/>
  <c r="S687" i="1"/>
  <c r="R688" i="1"/>
  <c r="S688" i="1"/>
  <c r="R689" i="1"/>
  <c r="S689" i="1"/>
  <c r="R690" i="1"/>
  <c r="S690" i="1"/>
  <c r="R691" i="1"/>
  <c r="S691" i="1"/>
  <c r="R692" i="1"/>
  <c r="S692" i="1"/>
  <c r="R693" i="1"/>
  <c r="S693" i="1"/>
  <c r="R694" i="1"/>
  <c r="S694" i="1"/>
  <c r="R695" i="1"/>
  <c r="S695" i="1"/>
  <c r="R696" i="1"/>
  <c r="S696" i="1"/>
  <c r="R697" i="1"/>
  <c r="S697" i="1"/>
  <c r="R698" i="1"/>
  <c r="S698" i="1"/>
  <c r="R699" i="1"/>
  <c r="S699" i="1"/>
  <c r="R700" i="1"/>
  <c r="S700" i="1"/>
  <c r="R701" i="1"/>
  <c r="S701" i="1"/>
  <c r="R702" i="1"/>
  <c r="S702" i="1"/>
  <c r="R703" i="1"/>
  <c r="S703" i="1"/>
  <c r="R704" i="1"/>
  <c r="S704" i="1"/>
  <c r="R705" i="1"/>
  <c r="S705" i="1"/>
  <c r="R706" i="1"/>
  <c r="S706" i="1"/>
  <c r="R707" i="1"/>
  <c r="S707" i="1"/>
  <c r="R708" i="1"/>
  <c r="S708" i="1"/>
  <c r="R709" i="1"/>
  <c r="S709" i="1"/>
  <c r="R710" i="1"/>
  <c r="S710" i="1"/>
  <c r="R711" i="1"/>
  <c r="S711" i="1"/>
  <c r="R712" i="1"/>
  <c r="S712" i="1"/>
  <c r="R713" i="1"/>
  <c r="S713" i="1"/>
  <c r="R714" i="1"/>
  <c r="S714" i="1"/>
  <c r="R715" i="1"/>
  <c r="S715" i="1"/>
  <c r="R716" i="1"/>
  <c r="S716" i="1"/>
  <c r="R717" i="1"/>
  <c r="S717" i="1"/>
  <c r="R718" i="1"/>
  <c r="S718" i="1"/>
  <c r="R719" i="1"/>
  <c r="S719" i="1"/>
  <c r="R720" i="1"/>
  <c r="S720" i="1"/>
  <c r="R721" i="1"/>
  <c r="S721" i="1"/>
  <c r="R722" i="1"/>
  <c r="S722" i="1"/>
  <c r="R723" i="1"/>
  <c r="S723" i="1"/>
  <c r="R724" i="1"/>
  <c r="S724" i="1"/>
  <c r="R725" i="1"/>
  <c r="S725" i="1"/>
  <c r="R726" i="1"/>
  <c r="S726" i="1"/>
  <c r="R727" i="1"/>
  <c r="S727" i="1"/>
  <c r="R728" i="1"/>
  <c r="S728" i="1"/>
  <c r="R729" i="1"/>
  <c r="S729" i="1"/>
  <c r="R730" i="1"/>
  <c r="S730" i="1"/>
  <c r="R731" i="1"/>
  <c r="S731" i="1"/>
  <c r="R732" i="1"/>
  <c r="S732" i="1"/>
  <c r="R733" i="1"/>
  <c r="S733" i="1"/>
  <c r="R734" i="1"/>
  <c r="S734" i="1"/>
  <c r="R735" i="1"/>
  <c r="S735" i="1"/>
  <c r="R736" i="1"/>
  <c r="S736" i="1"/>
  <c r="R737" i="1"/>
  <c r="S737" i="1"/>
  <c r="R738" i="1"/>
  <c r="S738" i="1"/>
  <c r="R739" i="1"/>
  <c r="S739" i="1"/>
  <c r="R740" i="1"/>
  <c r="S740" i="1"/>
  <c r="R741" i="1"/>
  <c r="S741" i="1"/>
  <c r="R742" i="1"/>
  <c r="S742" i="1"/>
  <c r="R743" i="1"/>
  <c r="S743" i="1"/>
  <c r="R744" i="1"/>
  <c r="S744" i="1"/>
  <c r="R745" i="1"/>
  <c r="S745" i="1"/>
  <c r="R746" i="1"/>
  <c r="S746" i="1"/>
  <c r="R747" i="1"/>
  <c r="S747" i="1"/>
  <c r="R748" i="1"/>
  <c r="S748" i="1"/>
  <c r="R749" i="1"/>
  <c r="S749" i="1"/>
  <c r="R750" i="1"/>
  <c r="S750" i="1"/>
  <c r="R751" i="1"/>
  <c r="S751" i="1"/>
  <c r="R752" i="1"/>
  <c r="S752" i="1"/>
  <c r="R753" i="1"/>
  <c r="S753" i="1"/>
  <c r="R754" i="1"/>
  <c r="S754" i="1"/>
  <c r="R755" i="1"/>
  <c r="S755" i="1"/>
  <c r="R756" i="1"/>
  <c r="S756" i="1"/>
  <c r="R757" i="1"/>
  <c r="S757" i="1"/>
  <c r="R758" i="1"/>
  <c r="S758" i="1"/>
  <c r="R759" i="1"/>
  <c r="S759" i="1"/>
  <c r="R760" i="1"/>
  <c r="S760" i="1"/>
  <c r="R761" i="1"/>
  <c r="S761" i="1"/>
  <c r="R762" i="1"/>
  <c r="S762" i="1"/>
  <c r="R763" i="1"/>
  <c r="S763" i="1"/>
  <c r="R764" i="1"/>
  <c r="S764" i="1"/>
  <c r="R765" i="1"/>
  <c r="S765" i="1"/>
  <c r="R766" i="1"/>
  <c r="S766" i="1"/>
  <c r="R767" i="1"/>
  <c r="S767" i="1"/>
  <c r="R768" i="1"/>
  <c r="S768" i="1"/>
  <c r="R769" i="1"/>
  <c r="S769" i="1"/>
  <c r="R770" i="1"/>
  <c r="S770" i="1"/>
  <c r="R771" i="1"/>
  <c r="S771" i="1"/>
  <c r="R772" i="1"/>
  <c r="S772" i="1"/>
  <c r="R773" i="1"/>
  <c r="S773" i="1"/>
  <c r="R774" i="1"/>
  <c r="S774" i="1"/>
  <c r="R775" i="1"/>
  <c r="S775" i="1"/>
  <c r="R776" i="1"/>
  <c r="S776" i="1"/>
  <c r="R777" i="1"/>
  <c r="S777" i="1"/>
  <c r="R778" i="1"/>
  <c r="S778" i="1"/>
  <c r="R779" i="1"/>
  <c r="S779" i="1"/>
  <c r="R780" i="1"/>
  <c r="S780" i="1"/>
  <c r="R781" i="1"/>
  <c r="S781" i="1"/>
  <c r="R782" i="1"/>
  <c r="S782" i="1"/>
  <c r="R783" i="1"/>
  <c r="S783" i="1"/>
  <c r="R784" i="1"/>
  <c r="S784" i="1"/>
  <c r="R785" i="1"/>
  <c r="S785" i="1"/>
  <c r="R786" i="1"/>
  <c r="S786" i="1"/>
  <c r="R787" i="1"/>
  <c r="S787" i="1"/>
  <c r="R788" i="1"/>
  <c r="S788" i="1"/>
  <c r="R789" i="1"/>
  <c r="S789" i="1"/>
  <c r="R790" i="1"/>
  <c r="S790" i="1"/>
  <c r="R791" i="1"/>
  <c r="S791" i="1"/>
  <c r="R792" i="1"/>
  <c r="S792" i="1"/>
  <c r="R793" i="1"/>
  <c r="S793" i="1"/>
  <c r="R794" i="1"/>
  <c r="S794" i="1"/>
  <c r="R795" i="1"/>
  <c r="S795" i="1"/>
  <c r="R796" i="1"/>
  <c r="S796" i="1"/>
  <c r="R797" i="1"/>
  <c r="S797" i="1"/>
  <c r="R798" i="1"/>
  <c r="S798" i="1"/>
  <c r="R799" i="1"/>
  <c r="S799" i="1"/>
  <c r="R800" i="1"/>
  <c r="S800" i="1"/>
  <c r="R801" i="1"/>
  <c r="S801" i="1"/>
  <c r="R802" i="1"/>
  <c r="S802" i="1"/>
  <c r="R803" i="1"/>
  <c r="S803" i="1"/>
  <c r="R804" i="1"/>
  <c r="S804" i="1"/>
  <c r="R805" i="1"/>
  <c r="S805" i="1"/>
  <c r="R806" i="1"/>
  <c r="S806" i="1"/>
  <c r="R807" i="1"/>
  <c r="S807" i="1"/>
  <c r="R808" i="1"/>
  <c r="S808" i="1"/>
  <c r="R809" i="1"/>
  <c r="S809" i="1"/>
  <c r="R810" i="1"/>
  <c r="S810" i="1"/>
  <c r="R811" i="1"/>
  <c r="S811" i="1"/>
  <c r="R812" i="1"/>
  <c r="S812" i="1"/>
  <c r="R813" i="1"/>
  <c r="S813" i="1"/>
  <c r="R814" i="1"/>
  <c r="S814" i="1"/>
  <c r="R815" i="1"/>
  <c r="S815" i="1"/>
  <c r="R816" i="1"/>
  <c r="S816" i="1"/>
  <c r="R817" i="1"/>
  <c r="S817" i="1"/>
  <c r="R818" i="1"/>
  <c r="S818" i="1"/>
  <c r="R819" i="1"/>
  <c r="S819" i="1"/>
  <c r="R820" i="1"/>
  <c r="S820" i="1"/>
  <c r="R821" i="1"/>
  <c r="S821" i="1"/>
  <c r="R822" i="1"/>
  <c r="S822" i="1"/>
  <c r="R823" i="1"/>
  <c r="S823" i="1"/>
  <c r="R824" i="1"/>
  <c r="S824" i="1"/>
  <c r="R825" i="1"/>
  <c r="S825" i="1"/>
  <c r="R826" i="1"/>
  <c r="S826" i="1"/>
  <c r="R827" i="1"/>
  <c r="S827" i="1"/>
  <c r="R828" i="1"/>
  <c r="S828" i="1"/>
  <c r="R829" i="1"/>
  <c r="S829" i="1"/>
  <c r="R830" i="1"/>
  <c r="S830" i="1"/>
  <c r="R831" i="1"/>
  <c r="S831" i="1"/>
  <c r="R832" i="1"/>
  <c r="S832" i="1"/>
  <c r="R833" i="1"/>
  <c r="S833" i="1"/>
  <c r="R834" i="1"/>
  <c r="S834" i="1"/>
  <c r="R835" i="1"/>
  <c r="S835" i="1"/>
  <c r="R836" i="1"/>
  <c r="S836" i="1"/>
  <c r="R837" i="1"/>
  <c r="S837" i="1"/>
  <c r="R838" i="1"/>
  <c r="S838" i="1"/>
  <c r="R839" i="1"/>
  <c r="S839" i="1"/>
  <c r="R840" i="1"/>
  <c r="S840" i="1"/>
  <c r="R841" i="1"/>
  <c r="S841" i="1"/>
  <c r="R842" i="1"/>
  <c r="S842" i="1"/>
  <c r="R843" i="1"/>
  <c r="S843" i="1"/>
  <c r="R844" i="1"/>
  <c r="S844" i="1"/>
  <c r="R845" i="1"/>
  <c r="S845" i="1"/>
  <c r="R846" i="1"/>
  <c r="S846" i="1"/>
  <c r="R847" i="1"/>
  <c r="S847" i="1"/>
  <c r="R848" i="1"/>
  <c r="S848" i="1"/>
  <c r="R849" i="1"/>
  <c r="S849" i="1"/>
  <c r="R850" i="1"/>
  <c r="S850" i="1"/>
  <c r="R851" i="1"/>
  <c r="S851" i="1"/>
  <c r="R852" i="1"/>
  <c r="S852" i="1"/>
  <c r="R853" i="1"/>
  <c r="S853" i="1"/>
  <c r="R854" i="1"/>
  <c r="S854" i="1"/>
  <c r="R855" i="1"/>
  <c r="S855" i="1"/>
  <c r="R856" i="1"/>
  <c r="S856" i="1"/>
  <c r="R857" i="1"/>
  <c r="S857" i="1"/>
  <c r="R858" i="1"/>
  <c r="S858" i="1"/>
  <c r="R859" i="1"/>
  <c r="S859" i="1"/>
  <c r="R860" i="1"/>
  <c r="S860" i="1"/>
  <c r="R861" i="1"/>
  <c r="S861" i="1"/>
  <c r="R862" i="1"/>
  <c r="S862" i="1"/>
  <c r="R863" i="1"/>
  <c r="S863" i="1"/>
  <c r="R864" i="1"/>
  <c r="S864" i="1"/>
  <c r="R865" i="1"/>
  <c r="S865" i="1"/>
  <c r="R866" i="1"/>
  <c r="S866" i="1"/>
  <c r="R867" i="1"/>
  <c r="S867" i="1"/>
  <c r="R868" i="1"/>
  <c r="S868" i="1"/>
  <c r="R869" i="1"/>
  <c r="S869" i="1"/>
  <c r="R870" i="1"/>
  <c r="S870" i="1"/>
  <c r="R871" i="1"/>
  <c r="S871" i="1"/>
  <c r="R872" i="1"/>
  <c r="S872" i="1"/>
  <c r="R873" i="1"/>
  <c r="S873" i="1"/>
  <c r="R874" i="1"/>
  <c r="S874" i="1"/>
  <c r="R875" i="1"/>
  <c r="S875" i="1"/>
  <c r="R876" i="1"/>
  <c r="S876" i="1"/>
  <c r="R877" i="1"/>
  <c r="S877" i="1"/>
  <c r="R878" i="1"/>
  <c r="S878" i="1"/>
  <c r="R879" i="1"/>
  <c r="S879" i="1"/>
  <c r="R880" i="1"/>
  <c r="S880" i="1"/>
  <c r="R881" i="1"/>
  <c r="S881" i="1"/>
  <c r="R882" i="1"/>
  <c r="S882" i="1"/>
  <c r="R883" i="1"/>
  <c r="S883" i="1"/>
  <c r="R884" i="1"/>
  <c r="S884" i="1"/>
  <c r="R885" i="1"/>
  <c r="S885" i="1"/>
  <c r="R886" i="1"/>
  <c r="S886" i="1"/>
  <c r="R887" i="1"/>
  <c r="S887" i="1"/>
  <c r="R888" i="1"/>
  <c r="S888" i="1"/>
  <c r="R889" i="1"/>
  <c r="S889" i="1"/>
  <c r="R890" i="1"/>
  <c r="S890" i="1"/>
  <c r="R891" i="1"/>
  <c r="S891" i="1"/>
  <c r="R892" i="1"/>
  <c r="S892" i="1"/>
  <c r="R893" i="1"/>
  <c r="S893" i="1"/>
  <c r="R894" i="1"/>
  <c r="S894" i="1"/>
  <c r="R895" i="1"/>
  <c r="S895" i="1"/>
  <c r="R896" i="1"/>
  <c r="S896" i="1"/>
  <c r="R897" i="1"/>
  <c r="S897" i="1"/>
  <c r="R898" i="1"/>
  <c r="S898" i="1"/>
  <c r="R899" i="1"/>
  <c r="S899" i="1"/>
  <c r="R900" i="1"/>
  <c r="S900" i="1"/>
  <c r="R901" i="1"/>
  <c r="S901" i="1"/>
  <c r="R902" i="1"/>
  <c r="S902" i="1"/>
  <c r="R903" i="1"/>
  <c r="S903" i="1"/>
  <c r="R904" i="1"/>
  <c r="S904" i="1"/>
  <c r="R905" i="1"/>
  <c r="S905" i="1"/>
  <c r="R906" i="1"/>
  <c r="S906" i="1"/>
  <c r="R907" i="1"/>
  <c r="S907" i="1"/>
  <c r="R908" i="1"/>
  <c r="S908" i="1"/>
  <c r="R909" i="1"/>
  <c r="S909" i="1"/>
  <c r="R910" i="1"/>
  <c r="S910" i="1"/>
  <c r="R911" i="1"/>
  <c r="S911" i="1"/>
  <c r="R912" i="1"/>
  <c r="S912" i="1"/>
  <c r="R913" i="1"/>
  <c r="S913" i="1"/>
  <c r="R914" i="1"/>
  <c r="S914" i="1"/>
  <c r="R915" i="1"/>
  <c r="S915" i="1"/>
  <c r="R916" i="1"/>
  <c r="S916" i="1"/>
  <c r="R917" i="1"/>
  <c r="S917" i="1"/>
  <c r="R918" i="1"/>
  <c r="S918" i="1"/>
  <c r="R919" i="1"/>
  <c r="S919" i="1"/>
  <c r="R920" i="1"/>
  <c r="S920" i="1"/>
  <c r="R921" i="1"/>
  <c r="S921" i="1"/>
  <c r="R922" i="1"/>
  <c r="S922" i="1"/>
  <c r="R923" i="1"/>
  <c r="S923" i="1"/>
  <c r="R924" i="1"/>
  <c r="S924" i="1"/>
  <c r="R925" i="1"/>
  <c r="S925" i="1"/>
  <c r="R926" i="1"/>
  <c r="S926" i="1"/>
  <c r="R927" i="1"/>
  <c r="S927" i="1"/>
  <c r="R928" i="1"/>
  <c r="S928" i="1"/>
  <c r="R929" i="1"/>
  <c r="S929" i="1"/>
  <c r="R930" i="1"/>
  <c r="S930" i="1"/>
  <c r="R931" i="1"/>
  <c r="S931" i="1"/>
  <c r="R932" i="1"/>
  <c r="S932" i="1"/>
  <c r="R933" i="1"/>
  <c r="S933" i="1"/>
  <c r="R934" i="1"/>
  <c r="S934" i="1"/>
  <c r="R935" i="1"/>
  <c r="S935" i="1"/>
  <c r="R936" i="1"/>
  <c r="S936" i="1"/>
  <c r="R937" i="1"/>
  <c r="S937" i="1"/>
  <c r="R938" i="1"/>
  <c r="S938" i="1"/>
  <c r="R939" i="1"/>
  <c r="S939" i="1"/>
  <c r="R940" i="1"/>
  <c r="S940" i="1"/>
  <c r="R941" i="1"/>
  <c r="S941" i="1"/>
  <c r="R942" i="1"/>
  <c r="S942" i="1"/>
  <c r="R943" i="1"/>
  <c r="S943" i="1"/>
  <c r="R944" i="1"/>
  <c r="S944" i="1"/>
  <c r="R945" i="1"/>
  <c r="S945" i="1"/>
  <c r="R946" i="1"/>
  <c r="S946" i="1"/>
  <c r="R947" i="1"/>
  <c r="S947" i="1"/>
  <c r="R948" i="1"/>
  <c r="S948" i="1"/>
  <c r="R949" i="1"/>
  <c r="S949" i="1"/>
  <c r="R950" i="1"/>
  <c r="S950" i="1"/>
  <c r="R951" i="1"/>
  <c r="S951" i="1"/>
  <c r="R952" i="1"/>
  <c r="S952" i="1"/>
  <c r="R953" i="1"/>
  <c r="S953" i="1"/>
  <c r="R954" i="1"/>
  <c r="S954" i="1"/>
  <c r="R955" i="1"/>
  <c r="S955" i="1"/>
  <c r="R956" i="1"/>
  <c r="S956" i="1"/>
  <c r="R957" i="1"/>
  <c r="S957" i="1"/>
  <c r="R958" i="1"/>
  <c r="S958" i="1"/>
  <c r="R959" i="1"/>
  <c r="S959" i="1"/>
  <c r="R960" i="1"/>
  <c r="S960" i="1"/>
  <c r="R961" i="1"/>
  <c r="S961" i="1"/>
  <c r="R962" i="1"/>
  <c r="S962" i="1"/>
  <c r="R963" i="1"/>
  <c r="S963" i="1"/>
  <c r="R964" i="1"/>
  <c r="S964" i="1"/>
  <c r="R965" i="1"/>
  <c r="S965" i="1"/>
  <c r="R966" i="1"/>
  <c r="S966" i="1"/>
  <c r="R967" i="1"/>
  <c r="S967" i="1"/>
  <c r="R968" i="1"/>
  <c r="S968" i="1"/>
  <c r="R969" i="1"/>
  <c r="S969" i="1"/>
  <c r="R970" i="1"/>
  <c r="S970" i="1"/>
  <c r="R971" i="1"/>
  <c r="S971" i="1"/>
  <c r="R972" i="1"/>
  <c r="S972" i="1"/>
  <c r="R973" i="1"/>
  <c r="S973" i="1"/>
  <c r="R974" i="1"/>
  <c r="S974" i="1"/>
  <c r="R975" i="1"/>
  <c r="S975" i="1"/>
  <c r="R976" i="1"/>
  <c r="S976" i="1"/>
  <c r="R977" i="1"/>
  <c r="S977" i="1"/>
  <c r="R978" i="1"/>
  <c r="S978" i="1"/>
  <c r="R979" i="1"/>
  <c r="S979" i="1"/>
  <c r="R980" i="1"/>
  <c r="S980" i="1"/>
  <c r="R981" i="1"/>
  <c r="S981" i="1"/>
  <c r="R982" i="1"/>
  <c r="S982" i="1"/>
  <c r="R983" i="1"/>
  <c r="S983" i="1"/>
  <c r="R984" i="1"/>
  <c r="S984" i="1"/>
  <c r="R985" i="1"/>
  <c r="S985" i="1"/>
  <c r="R986" i="1"/>
  <c r="S986" i="1"/>
  <c r="R987" i="1"/>
  <c r="S987" i="1"/>
  <c r="R988" i="1"/>
  <c r="S988" i="1"/>
  <c r="R989" i="1"/>
  <c r="S989" i="1"/>
  <c r="R990" i="1"/>
  <c r="S990" i="1"/>
  <c r="R991" i="1"/>
  <c r="S991" i="1"/>
  <c r="R992" i="1"/>
  <c r="S992" i="1"/>
  <c r="R993" i="1"/>
  <c r="S993" i="1"/>
  <c r="R994" i="1"/>
  <c r="S994" i="1"/>
  <c r="R995" i="1"/>
  <c r="S995" i="1"/>
  <c r="R996" i="1"/>
  <c r="S996" i="1"/>
  <c r="R997" i="1"/>
  <c r="S997" i="1"/>
  <c r="R998" i="1"/>
  <c r="S998" i="1"/>
  <c r="R999" i="1"/>
  <c r="S999" i="1"/>
  <c r="R1000" i="1"/>
  <c r="S1000" i="1"/>
  <c r="R1001" i="1"/>
  <c r="S1001" i="1"/>
  <c r="R1002" i="1"/>
  <c r="S1002" i="1"/>
  <c r="R1003" i="1"/>
  <c r="S1003" i="1"/>
  <c r="R1004" i="1"/>
  <c r="S1004" i="1"/>
  <c r="R1005" i="1"/>
  <c r="S1005" i="1"/>
  <c r="R1006" i="1"/>
  <c r="S1006" i="1"/>
  <c r="R1007" i="1"/>
  <c r="S1007" i="1"/>
  <c r="R1008" i="1"/>
  <c r="S1008" i="1"/>
  <c r="R1009" i="1"/>
  <c r="S1009" i="1"/>
  <c r="R1010" i="1"/>
  <c r="S1010" i="1"/>
  <c r="R1011" i="1"/>
  <c r="S1011" i="1"/>
  <c r="R1012" i="1"/>
  <c r="S1012" i="1"/>
  <c r="R1013" i="1"/>
  <c r="S1013" i="1"/>
  <c r="R1014" i="1"/>
  <c r="S1014" i="1"/>
  <c r="R1015" i="1"/>
  <c r="S1015" i="1"/>
  <c r="R1016" i="1"/>
  <c r="S1016" i="1"/>
  <c r="R1017" i="1"/>
  <c r="S1017" i="1"/>
  <c r="R1018" i="1"/>
  <c r="S1018" i="1"/>
  <c r="R1019" i="1"/>
  <c r="S1019" i="1"/>
  <c r="R1020" i="1"/>
  <c r="S1020" i="1"/>
  <c r="R1021" i="1"/>
  <c r="S1021" i="1"/>
  <c r="R1022" i="1"/>
  <c r="S1022" i="1"/>
  <c r="R1023" i="1"/>
  <c r="S1023" i="1"/>
  <c r="R1024" i="1"/>
  <c r="S1024" i="1"/>
  <c r="R1025" i="1"/>
  <c r="S1025" i="1"/>
  <c r="R1026" i="1"/>
  <c r="S1026" i="1"/>
  <c r="R1027" i="1"/>
  <c r="S1027" i="1"/>
  <c r="R1028" i="1"/>
  <c r="S1028" i="1"/>
  <c r="R1029" i="1"/>
  <c r="S1029" i="1"/>
  <c r="R1030" i="1"/>
  <c r="S1030" i="1"/>
  <c r="R1031" i="1"/>
  <c r="S1031" i="1"/>
  <c r="R1032" i="1"/>
  <c r="S1032" i="1"/>
  <c r="R1033" i="1"/>
  <c r="S1033" i="1"/>
  <c r="R1034" i="1"/>
  <c r="S1034" i="1"/>
  <c r="R1035" i="1"/>
  <c r="S1035" i="1"/>
  <c r="R1036" i="1"/>
  <c r="S1036" i="1"/>
  <c r="R1037" i="1"/>
  <c r="S1037" i="1"/>
  <c r="R1038" i="1"/>
  <c r="S1038" i="1"/>
  <c r="R1039" i="1"/>
  <c r="S1039" i="1"/>
  <c r="R1040" i="1"/>
  <c r="S1040" i="1"/>
  <c r="R1041" i="1"/>
  <c r="S1041" i="1"/>
  <c r="R1042" i="1"/>
  <c r="S1042" i="1"/>
  <c r="R1043" i="1"/>
  <c r="S1043" i="1"/>
  <c r="R1044" i="1"/>
  <c r="S1044" i="1"/>
  <c r="R1045" i="1"/>
  <c r="S1045" i="1"/>
  <c r="R1046" i="1"/>
  <c r="S1046" i="1"/>
  <c r="R1047" i="1"/>
  <c r="S1047" i="1"/>
  <c r="R1048" i="1"/>
  <c r="S1048" i="1"/>
  <c r="R1049" i="1"/>
  <c r="S1049" i="1"/>
  <c r="R1050" i="1"/>
  <c r="S1050" i="1"/>
  <c r="R1051" i="1"/>
  <c r="S1051" i="1"/>
  <c r="R1052" i="1"/>
  <c r="S1052" i="1"/>
  <c r="R1053" i="1"/>
  <c r="S1053" i="1"/>
  <c r="R1054" i="1"/>
  <c r="S1054" i="1"/>
  <c r="R1055" i="1"/>
  <c r="S1055" i="1"/>
  <c r="R1056" i="1"/>
  <c r="S1056" i="1"/>
  <c r="R1057" i="1"/>
  <c r="S1057" i="1"/>
  <c r="R1058" i="1"/>
  <c r="S1058" i="1"/>
  <c r="R1059" i="1"/>
  <c r="S1059" i="1"/>
  <c r="R1060" i="1"/>
  <c r="S1060" i="1"/>
  <c r="R1061" i="1"/>
  <c r="S1061" i="1"/>
  <c r="R1062" i="1"/>
  <c r="S1062" i="1"/>
  <c r="R1063" i="1"/>
  <c r="S1063" i="1"/>
  <c r="R1064" i="1"/>
  <c r="S1064" i="1"/>
  <c r="R1065" i="1"/>
  <c r="S1065" i="1"/>
  <c r="R1066" i="1"/>
  <c r="S1066" i="1"/>
  <c r="R1067" i="1"/>
  <c r="S1067" i="1"/>
  <c r="R1068" i="1"/>
  <c r="S1068" i="1"/>
  <c r="R1069" i="1"/>
  <c r="S1069" i="1"/>
  <c r="R1070" i="1"/>
  <c r="S1070" i="1"/>
  <c r="R1071" i="1"/>
  <c r="S1071" i="1"/>
  <c r="R1072" i="1"/>
  <c r="S1072" i="1"/>
  <c r="R1073" i="1"/>
  <c r="S1073" i="1"/>
  <c r="R1074" i="1"/>
  <c r="S1074" i="1"/>
  <c r="R1075" i="1"/>
  <c r="S1075" i="1"/>
  <c r="R1076" i="1"/>
  <c r="S1076" i="1"/>
  <c r="R1077" i="1"/>
  <c r="S1077" i="1"/>
  <c r="R1078" i="1"/>
  <c r="S1078" i="1"/>
  <c r="R1079" i="1"/>
  <c r="S1079" i="1"/>
  <c r="R1080" i="1"/>
  <c r="S1080" i="1"/>
  <c r="R1081" i="1"/>
  <c r="S1081" i="1"/>
  <c r="R1082" i="1"/>
  <c r="S1082" i="1"/>
  <c r="R1083" i="1"/>
  <c r="S1083" i="1"/>
  <c r="R1084" i="1"/>
  <c r="S1084" i="1"/>
  <c r="R1085" i="1"/>
  <c r="S1085" i="1"/>
  <c r="R1086" i="1"/>
  <c r="S1086" i="1"/>
  <c r="R1087" i="1"/>
  <c r="S1087" i="1"/>
  <c r="R1088" i="1"/>
  <c r="S1088" i="1"/>
  <c r="R1089" i="1"/>
  <c r="S1089" i="1"/>
  <c r="R1090" i="1"/>
  <c r="S1090" i="1"/>
  <c r="R1091" i="1"/>
  <c r="S1091" i="1"/>
  <c r="R1092" i="1"/>
  <c r="S1092" i="1"/>
  <c r="R1093" i="1"/>
  <c r="S1093" i="1"/>
  <c r="R1094" i="1"/>
  <c r="S1094" i="1"/>
  <c r="R1095" i="1"/>
  <c r="S1095" i="1"/>
  <c r="R1096" i="1"/>
  <c r="S1096" i="1"/>
  <c r="R1097" i="1"/>
  <c r="S1097" i="1"/>
  <c r="R1098" i="1"/>
  <c r="S1098" i="1"/>
  <c r="R1099" i="1"/>
  <c r="S1099" i="1"/>
  <c r="R1100" i="1"/>
  <c r="S1100" i="1"/>
  <c r="R1101" i="1"/>
  <c r="S1101" i="1"/>
  <c r="R1102" i="1"/>
  <c r="S1102" i="1"/>
  <c r="R1103" i="1"/>
  <c r="S1103" i="1"/>
  <c r="R1104" i="1"/>
  <c r="S1104" i="1"/>
  <c r="R1105" i="1"/>
  <c r="S1105" i="1"/>
  <c r="R1106" i="1"/>
  <c r="S1106" i="1"/>
  <c r="R1107" i="1"/>
  <c r="S1107" i="1"/>
  <c r="R1108" i="1"/>
  <c r="S1108" i="1"/>
  <c r="R1109" i="1"/>
  <c r="S1109" i="1"/>
  <c r="R1110" i="1"/>
  <c r="S1110" i="1"/>
  <c r="R1111" i="1"/>
  <c r="S1111" i="1"/>
  <c r="R1112" i="1"/>
  <c r="S1112" i="1"/>
  <c r="R1113" i="1"/>
  <c r="S1113" i="1"/>
  <c r="R1114" i="1"/>
  <c r="S1114" i="1"/>
  <c r="R1115" i="1"/>
  <c r="S1115" i="1"/>
  <c r="R1116" i="1"/>
  <c r="S1116" i="1"/>
  <c r="R1117" i="1"/>
  <c r="S1117" i="1"/>
  <c r="R1118" i="1"/>
  <c r="S1118" i="1"/>
  <c r="R1119" i="1"/>
  <c r="S1119" i="1"/>
  <c r="R1120" i="1"/>
  <c r="S1120" i="1"/>
  <c r="R1121" i="1"/>
  <c r="S1121" i="1"/>
  <c r="R1122" i="1"/>
  <c r="S1122" i="1"/>
  <c r="R1123" i="1"/>
  <c r="S1123" i="1"/>
  <c r="R1124" i="1"/>
  <c r="S1124" i="1"/>
  <c r="R1125" i="1"/>
  <c r="S1125" i="1"/>
  <c r="R1126" i="1"/>
  <c r="S1126" i="1"/>
  <c r="R1127" i="1"/>
  <c r="S1127" i="1"/>
  <c r="R1128" i="1"/>
  <c r="S1128" i="1"/>
  <c r="R1129" i="1"/>
  <c r="S1129" i="1"/>
  <c r="R1130" i="1"/>
  <c r="S1130" i="1"/>
  <c r="R1131" i="1"/>
  <c r="S1131" i="1"/>
  <c r="R1132" i="1"/>
  <c r="S1132" i="1"/>
  <c r="R1133" i="1"/>
  <c r="S1133" i="1"/>
  <c r="R1134" i="1"/>
  <c r="S1134" i="1"/>
  <c r="R1135" i="1"/>
  <c r="S1135" i="1"/>
  <c r="R1136" i="1"/>
  <c r="S1136" i="1"/>
  <c r="R1137" i="1"/>
  <c r="S1137" i="1"/>
  <c r="R1138" i="1"/>
  <c r="S1138" i="1"/>
  <c r="R1139" i="1"/>
  <c r="S1139" i="1"/>
  <c r="R1140" i="1"/>
  <c r="S1140" i="1"/>
  <c r="R1141" i="1"/>
  <c r="S1141" i="1"/>
  <c r="R1142" i="1"/>
  <c r="S1142" i="1"/>
  <c r="R1143" i="1"/>
  <c r="S1143" i="1"/>
  <c r="R1144" i="1"/>
  <c r="S1144" i="1"/>
  <c r="R1145" i="1"/>
  <c r="S1145" i="1"/>
  <c r="R1146" i="1"/>
  <c r="S1146" i="1"/>
  <c r="R1147" i="1"/>
  <c r="S1147" i="1"/>
  <c r="R1148" i="1"/>
  <c r="S1148" i="1"/>
  <c r="R1149" i="1"/>
  <c r="S1149" i="1"/>
  <c r="R1150" i="1"/>
  <c r="S1150" i="1"/>
  <c r="R1151" i="1"/>
  <c r="S1151" i="1"/>
  <c r="R1152" i="1"/>
  <c r="S1152" i="1"/>
  <c r="R1153" i="1"/>
  <c r="S1153" i="1"/>
  <c r="R1154" i="1"/>
  <c r="S1154" i="1"/>
  <c r="R1155" i="1"/>
  <c r="S1155" i="1"/>
  <c r="R1156" i="1"/>
  <c r="S1156" i="1"/>
  <c r="R1157" i="1"/>
  <c r="S1157" i="1"/>
  <c r="R1158" i="1"/>
  <c r="S1158" i="1"/>
  <c r="R1159" i="1"/>
  <c r="S1159" i="1"/>
  <c r="R1160" i="1"/>
  <c r="S1160" i="1"/>
  <c r="R1161" i="1"/>
  <c r="S1161" i="1"/>
  <c r="R1162" i="1"/>
  <c r="S1162" i="1"/>
  <c r="R1163" i="1"/>
  <c r="S1163" i="1"/>
  <c r="R1164" i="1"/>
  <c r="S1164" i="1"/>
  <c r="R1165" i="1"/>
  <c r="S1165" i="1"/>
  <c r="R1166" i="1"/>
  <c r="S1166" i="1"/>
  <c r="R1167" i="1"/>
  <c r="S1167" i="1"/>
  <c r="R1168" i="1"/>
  <c r="S1168" i="1"/>
  <c r="R1169" i="1"/>
  <c r="S1169" i="1"/>
  <c r="R1170" i="1"/>
  <c r="S1170" i="1"/>
  <c r="R1171" i="1"/>
  <c r="S1171" i="1"/>
  <c r="R1172" i="1"/>
  <c r="S1172" i="1"/>
  <c r="R1173" i="1"/>
  <c r="S1173" i="1"/>
  <c r="R1174" i="1"/>
  <c r="S1174" i="1"/>
  <c r="R1175" i="1"/>
  <c r="S1175" i="1"/>
  <c r="R1176" i="1"/>
  <c r="S1176" i="1"/>
  <c r="R1177" i="1"/>
  <c r="S1177" i="1"/>
  <c r="R1178" i="1"/>
  <c r="S1178" i="1"/>
  <c r="R1179" i="1"/>
  <c r="S1179" i="1"/>
  <c r="R1180" i="1"/>
  <c r="S1180" i="1"/>
  <c r="R1181" i="1"/>
  <c r="S1181" i="1"/>
  <c r="R1182" i="1"/>
  <c r="S1182" i="1"/>
  <c r="R1183" i="1"/>
  <c r="S1183" i="1"/>
  <c r="R1184" i="1"/>
  <c r="S1184" i="1"/>
  <c r="R1185" i="1"/>
  <c r="S1185" i="1"/>
  <c r="R1186" i="1"/>
  <c r="S1186" i="1"/>
  <c r="R1187" i="1"/>
  <c r="S1187" i="1"/>
  <c r="R1188" i="1"/>
  <c r="S1188" i="1"/>
  <c r="R1189" i="1"/>
  <c r="S1189" i="1"/>
  <c r="R1190" i="1"/>
  <c r="S1190" i="1"/>
  <c r="R1191" i="1"/>
  <c r="S1191" i="1"/>
  <c r="R1192" i="1"/>
  <c r="S1192" i="1"/>
  <c r="R1193" i="1"/>
  <c r="S1193" i="1"/>
  <c r="R1194" i="1"/>
  <c r="S1194" i="1"/>
  <c r="R1195" i="1"/>
  <c r="S1195" i="1"/>
  <c r="R1196" i="1"/>
  <c r="S1196" i="1"/>
  <c r="R1197" i="1"/>
  <c r="S1197" i="1"/>
  <c r="R1198" i="1"/>
  <c r="S1198" i="1"/>
  <c r="R1199" i="1"/>
  <c r="S1199" i="1"/>
  <c r="R1200" i="1"/>
  <c r="S1200" i="1"/>
  <c r="R1201" i="1"/>
  <c r="S1201" i="1"/>
  <c r="R1202" i="1"/>
  <c r="S1202" i="1"/>
  <c r="R1203" i="1"/>
  <c r="S1203" i="1"/>
  <c r="R1204" i="1"/>
  <c r="S1204" i="1"/>
  <c r="R1205" i="1"/>
  <c r="S1205" i="1"/>
  <c r="R1206" i="1"/>
  <c r="S1206" i="1"/>
  <c r="R1207" i="1"/>
  <c r="S1207" i="1"/>
  <c r="R1208" i="1"/>
  <c r="S1208" i="1"/>
  <c r="R1209" i="1"/>
  <c r="S1209" i="1"/>
  <c r="R1210" i="1"/>
  <c r="S1210" i="1"/>
  <c r="R1211" i="1"/>
  <c r="S1211" i="1"/>
  <c r="R1212" i="1"/>
  <c r="S1212" i="1"/>
  <c r="R1213" i="1"/>
  <c r="S1213" i="1"/>
  <c r="R1214" i="1"/>
  <c r="S1214" i="1"/>
  <c r="R1215" i="1"/>
  <c r="S1215" i="1"/>
  <c r="R1216" i="1"/>
  <c r="S1216" i="1"/>
  <c r="R1217" i="1"/>
  <c r="S1217" i="1"/>
  <c r="R1218" i="1"/>
  <c r="S1218" i="1"/>
  <c r="R1219" i="1"/>
  <c r="S1219" i="1"/>
  <c r="R1220" i="1"/>
  <c r="S1220" i="1"/>
  <c r="R1221" i="1"/>
  <c r="S1221" i="1"/>
  <c r="R1222" i="1"/>
  <c r="S1222" i="1"/>
  <c r="R1223" i="1"/>
  <c r="S1223" i="1"/>
  <c r="R1224" i="1"/>
  <c r="S1224" i="1"/>
  <c r="R1225" i="1"/>
  <c r="S1225" i="1"/>
  <c r="R1226" i="1"/>
  <c r="S1226" i="1"/>
  <c r="R1227" i="1"/>
  <c r="S1227" i="1"/>
  <c r="R1228" i="1"/>
  <c r="S1228" i="1"/>
  <c r="R1229" i="1"/>
  <c r="S1229" i="1"/>
  <c r="R1230" i="1"/>
  <c r="S1230" i="1"/>
  <c r="R1231" i="1"/>
  <c r="S1231" i="1"/>
  <c r="R1232" i="1"/>
  <c r="S1232" i="1"/>
  <c r="R1233" i="1"/>
  <c r="S1233" i="1"/>
  <c r="R1234" i="1"/>
  <c r="S1234" i="1"/>
  <c r="R1235" i="1"/>
  <c r="S1235" i="1"/>
  <c r="R1236" i="1"/>
  <c r="S1236" i="1"/>
  <c r="R1237" i="1"/>
  <c r="S1237" i="1"/>
  <c r="R1238" i="1"/>
  <c r="S1238" i="1"/>
  <c r="R1239" i="1"/>
  <c r="S1239" i="1"/>
  <c r="R1240" i="1"/>
  <c r="S1240" i="1"/>
  <c r="R1241" i="1"/>
  <c r="S1241" i="1"/>
  <c r="R1242" i="1"/>
  <c r="S1242" i="1"/>
  <c r="R1243" i="1"/>
  <c r="S1243" i="1"/>
  <c r="R1244" i="1"/>
  <c r="S1244" i="1"/>
  <c r="R1245" i="1"/>
  <c r="S1245" i="1"/>
  <c r="R1246" i="1"/>
  <c r="S1246" i="1"/>
  <c r="R1247" i="1"/>
  <c r="S1247" i="1"/>
  <c r="R1248" i="1"/>
  <c r="S1248" i="1"/>
  <c r="R1249" i="1"/>
  <c r="S1249" i="1"/>
  <c r="R1250" i="1"/>
  <c r="S1250" i="1"/>
  <c r="R1251" i="1"/>
  <c r="S1251" i="1"/>
  <c r="R1252" i="1"/>
  <c r="S1252" i="1"/>
  <c r="R1253" i="1"/>
  <c r="S1253" i="1"/>
  <c r="R1254" i="1"/>
  <c r="S1254" i="1"/>
  <c r="R1255" i="1"/>
  <c r="S1255" i="1"/>
  <c r="R1256" i="1"/>
  <c r="S1256" i="1"/>
  <c r="R1257" i="1"/>
  <c r="S1257" i="1"/>
  <c r="R1258" i="1"/>
  <c r="S1258" i="1"/>
  <c r="R1259" i="1"/>
  <c r="S1259" i="1"/>
  <c r="R1260" i="1"/>
  <c r="S1260" i="1"/>
  <c r="R1261" i="1"/>
  <c r="S1261" i="1"/>
  <c r="R1262" i="1"/>
  <c r="S1262" i="1"/>
  <c r="R1263" i="1"/>
  <c r="S1263" i="1"/>
  <c r="R1264" i="1"/>
  <c r="S1264" i="1"/>
  <c r="R1265" i="1"/>
  <c r="S1265" i="1"/>
  <c r="R1266" i="1"/>
  <c r="S1266" i="1"/>
  <c r="R1267" i="1"/>
  <c r="S1267" i="1"/>
  <c r="R1268" i="1"/>
  <c r="S1268" i="1"/>
  <c r="R1269" i="1"/>
  <c r="S1269" i="1"/>
  <c r="R1270" i="1"/>
  <c r="S1270" i="1"/>
  <c r="R1271" i="1"/>
  <c r="S1271" i="1"/>
  <c r="R1272" i="1"/>
  <c r="S1272" i="1"/>
  <c r="R1273" i="1"/>
  <c r="S1273" i="1"/>
  <c r="R1274" i="1"/>
  <c r="S1274" i="1"/>
  <c r="R1275" i="1"/>
  <c r="S1275" i="1"/>
  <c r="R1276" i="1"/>
  <c r="S1276" i="1"/>
  <c r="R1277" i="1"/>
  <c r="S1277" i="1"/>
  <c r="R1278" i="1"/>
  <c r="S1278" i="1"/>
  <c r="R1279" i="1"/>
  <c r="S1279" i="1"/>
  <c r="R1280" i="1"/>
  <c r="S1280" i="1"/>
  <c r="R1281" i="1"/>
  <c r="S1281" i="1"/>
  <c r="R1282" i="1"/>
  <c r="S1282" i="1"/>
  <c r="R1283" i="1"/>
  <c r="S1283" i="1"/>
  <c r="R1284" i="1"/>
  <c r="S1284" i="1"/>
  <c r="R1285" i="1"/>
  <c r="S1285" i="1"/>
  <c r="R1286" i="1"/>
  <c r="S1286" i="1"/>
  <c r="R1287" i="1"/>
  <c r="S1287" i="1"/>
  <c r="R1288" i="1"/>
  <c r="S1288" i="1"/>
  <c r="R1289" i="1"/>
  <c r="S1289" i="1"/>
  <c r="R1290" i="1"/>
  <c r="S1290" i="1"/>
  <c r="R1291" i="1"/>
  <c r="S1291" i="1"/>
  <c r="R1292" i="1"/>
  <c r="S1292" i="1"/>
  <c r="R1293" i="1"/>
  <c r="S1293" i="1"/>
  <c r="R1294" i="1"/>
  <c r="S1294" i="1"/>
  <c r="R1295" i="1"/>
  <c r="S1295" i="1"/>
  <c r="R1296" i="1"/>
  <c r="S1296" i="1"/>
  <c r="R1297" i="1"/>
  <c r="S1297" i="1"/>
  <c r="R1298" i="1"/>
  <c r="S1298" i="1"/>
  <c r="R1299" i="1"/>
  <c r="S1299" i="1"/>
  <c r="R1300" i="1"/>
  <c r="S1300" i="1"/>
  <c r="R1301" i="1"/>
  <c r="S1301" i="1"/>
  <c r="R1302" i="1"/>
  <c r="S1302" i="1"/>
  <c r="R1303" i="1"/>
  <c r="S1303" i="1"/>
  <c r="R1304" i="1"/>
  <c r="S1304" i="1"/>
  <c r="R1305" i="1"/>
  <c r="S1305" i="1"/>
  <c r="R1306" i="1"/>
  <c r="S1306" i="1"/>
  <c r="R1307" i="1"/>
  <c r="S1307" i="1"/>
  <c r="R1308" i="1"/>
  <c r="S1308" i="1"/>
  <c r="R1309" i="1"/>
  <c r="S1309" i="1"/>
  <c r="R1310" i="1"/>
  <c r="S1310" i="1"/>
  <c r="R1311" i="1"/>
  <c r="S1311" i="1"/>
  <c r="R1312" i="1"/>
  <c r="S1312" i="1"/>
  <c r="R1313" i="1"/>
  <c r="S1313" i="1"/>
  <c r="R1314" i="1"/>
  <c r="S1314" i="1"/>
  <c r="R1315" i="1"/>
  <c r="S1315" i="1"/>
  <c r="R1316" i="1"/>
  <c r="S1316" i="1"/>
  <c r="R1317" i="1"/>
  <c r="S1317" i="1"/>
  <c r="R1318" i="1"/>
  <c r="S1318" i="1"/>
  <c r="R1319" i="1"/>
  <c r="S1319" i="1"/>
  <c r="R1320" i="1"/>
  <c r="S1320" i="1"/>
  <c r="R1321" i="1"/>
  <c r="S1321" i="1"/>
  <c r="R1322" i="1"/>
  <c r="S1322" i="1"/>
  <c r="R1323" i="1"/>
  <c r="S1323" i="1"/>
  <c r="R1324" i="1"/>
  <c r="S1324" i="1"/>
  <c r="R1325" i="1"/>
  <c r="S1325" i="1"/>
  <c r="R1326" i="1"/>
  <c r="S1326" i="1"/>
  <c r="R1327" i="1"/>
  <c r="S1327" i="1"/>
  <c r="R1328" i="1"/>
  <c r="S1328" i="1"/>
  <c r="R1329" i="1"/>
  <c r="S1329" i="1"/>
  <c r="R1330" i="1"/>
  <c r="S1330" i="1"/>
  <c r="R1331" i="1"/>
  <c r="S1331" i="1"/>
  <c r="R1332" i="1"/>
  <c r="S1332" i="1"/>
  <c r="R1333" i="1"/>
  <c r="S1333" i="1"/>
  <c r="R1334" i="1"/>
  <c r="S1334" i="1"/>
  <c r="R1335" i="1"/>
  <c r="S1335" i="1"/>
  <c r="R1336" i="1"/>
  <c r="S1336" i="1"/>
  <c r="R1337" i="1"/>
  <c r="S1337" i="1"/>
  <c r="R1338" i="1"/>
  <c r="S1338" i="1"/>
  <c r="R1339" i="1"/>
  <c r="S1339" i="1"/>
  <c r="R1340" i="1"/>
  <c r="S1340" i="1"/>
  <c r="R1341" i="1"/>
  <c r="S1341" i="1"/>
  <c r="R1342" i="1"/>
  <c r="S1342" i="1"/>
  <c r="R1343" i="1"/>
  <c r="S1343" i="1"/>
  <c r="R1344" i="1"/>
  <c r="S1344" i="1"/>
  <c r="R1345" i="1"/>
  <c r="S1345" i="1"/>
  <c r="R1346" i="1"/>
  <c r="S1346" i="1"/>
  <c r="R1347" i="1"/>
  <c r="S1347" i="1"/>
  <c r="R1348" i="1"/>
  <c r="S1348" i="1"/>
  <c r="R1349" i="1"/>
  <c r="S1349" i="1"/>
  <c r="R1350" i="1"/>
  <c r="S1350" i="1"/>
  <c r="R1351" i="1"/>
  <c r="S1351" i="1"/>
  <c r="R1352" i="1"/>
  <c r="S1352" i="1"/>
  <c r="R1353" i="1"/>
  <c r="S1353" i="1"/>
  <c r="R1354" i="1"/>
  <c r="S1354" i="1"/>
  <c r="R1355" i="1"/>
  <c r="S1355" i="1"/>
  <c r="R1356" i="1"/>
  <c r="S1356" i="1"/>
  <c r="R1357" i="1"/>
  <c r="S1357" i="1"/>
  <c r="R1358" i="1"/>
  <c r="S1358" i="1"/>
  <c r="R1359" i="1"/>
  <c r="S1359" i="1"/>
  <c r="R1360" i="1"/>
  <c r="S1360" i="1"/>
  <c r="R1361" i="1"/>
  <c r="S1361" i="1"/>
  <c r="R1362" i="1"/>
  <c r="S1362" i="1"/>
  <c r="R1363" i="1"/>
  <c r="S1363" i="1"/>
  <c r="R1364" i="1"/>
  <c r="S1364" i="1"/>
  <c r="R1365" i="1"/>
  <c r="S1365" i="1"/>
  <c r="R1366" i="1"/>
  <c r="S1366" i="1"/>
  <c r="R1367" i="1"/>
  <c r="S1367" i="1"/>
  <c r="R1368" i="1"/>
  <c r="S1368" i="1"/>
  <c r="R1369" i="1"/>
  <c r="S1369" i="1"/>
  <c r="R1370" i="1"/>
  <c r="S1370" i="1"/>
  <c r="R1371" i="1"/>
  <c r="S1371" i="1"/>
  <c r="R1372" i="1"/>
  <c r="S1372" i="1"/>
  <c r="R1373" i="1"/>
  <c r="S1373" i="1"/>
  <c r="R1374" i="1"/>
  <c r="S1374" i="1"/>
  <c r="R1375" i="1"/>
  <c r="S1375" i="1"/>
  <c r="R1376" i="1"/>
  <c r="S1376" i="1"/>
  <c r="R1377" i="1"/>
  <c r="S1377" i="1"/>
  <c r="R1378" i="1"/>
  <c r="S1378" i="1"/>
  <c r="R1379" i="1"/>
  <c r="S1379" i="1"/>
  <c r="R1380" i="1"/>
  <c r="S1380" i="1"/>
  <c r="R1381" i="1"/>
  <c r="S1381" i="1"/>
  <c r="R1382" i="1"/>
  <c r="S1382" i="1"/>
  <c r="R1383" i="1"/>
  <c r="S1383" i="1"/>
  <c r="R1384" i="1"/>
  <c r="S1384" i="1"/>
  <c r="R1385" i="1"/>
  <c r="S1385" i="1"/>
  <c r="R1386" i="1"/>
  <c r="S1386" i="1"/>
  <c r="R1387" i="1"/>
  <c r="S1387" i="1"/>
  <c r="R1388" i="1"/>
  <c r="S1388" i="1"/>
  <c r="R1389" i="1"/>
  <c r="S1389" i="1"/>
  <c r="R1390" i="1"/>
  <c r="S1390" i="1"/>
  <c r="R1391" i="1"/>
  <c r="S1391" i="1"/>
  <c r="R1392" i="1"/>
  <c r="S1392" i="1"/>
  <c r="R1393" i="1"/>
  <c r="S1393" i="1"/>
  <c r="R1394" i="1"/>
  <c r="S1394" i="1"/>
  <c r="R1395" i="1"/>
  <c r="S1395" i="1"/>
  <c r="R1396" i="1"/>
  <c r="S1396" i="1"/>
  <c r="R1397" i="1"/>
  <c r="S1397" i="1"/>
  <c r="R1398" i="1"/>
  <c r="S1398" i="1"/>
  <c r="R1399" i="1"/>
  <c r="S1399" i="1"/>
  <c r="R1400" i="1"/>
  <c r="S1400" i="1"/>
  <c r="R1401" i="1"/>
  <c r="S1401" i="1"/>
  <c r="R1402" i="1"/>
  <c r="S1402" i="1"/>
  <c r="R1403" i="1"/>
  <c r="S1403" i="1"/>
  <c r="R1404" i="1"/>
  <c r="S1404" i="1"/>
  <c r="R1405" i="1"/>
  <c r="S1405" i="1"/>
  <c r="R1406" i="1"/>
  <c r="S1406" i="1"/>
  <c r="R1407" i="1"/>
  <c r="S1407" i="1"/>
  <c r="R1408" i="1"/>
  <c r="S1408" i="1"/>
  <c r="R1409" i="1"/>
  <c r="S1409" i="1"/>
  <c r="R1410" i="1"/>
  <c r="S1410" i="1"/>
  <c r="R1411" i="1"/>
  <c r="S1411" i="1"/>
  <c r="R1412" i="1"/>
  <c r="S1412" i="1"/>
  <c r="R1413" i="1"/>
  <c r="S1413" i="1"/>
  <c r="R1414" i="1"/>
  <c r="S1414" i="1"/>
  <c r="R1415" i="1"/>
  <c r="S1415" i="1"/>
  <c r="R1416" i="1"/>
  <c r="S1416" i="1"/>
  <c r="R1417" i="1"/>
  <c r="S1417" i="1"/>
  <c r="R1418" i="1"/>
  <c r="S1418" i="1"/>
  <c r="R1419" i="1"/>
  <c r="S1419" i="1"/>
  <c r="R1420" i="1"/>
  <c r="S1420" i="1"/>
  <c r="R1421" i="1"/>
  <c r="S1421" i="1"/>
  <c r="R1422" i="1"/>
  <c r="S1422" i="1"/>
  <c r="R1423" i="1"/>
  <c r="S1423" i="1"/>
  <c r="R1424" i="1"/>
  <c r="S1424" i="1"/>
  <c r="R1425" i="1"/>
  <c r="S1425" i="1"/>
  <c r="R1426" i="1"/>
  <c r="S1426" i="1"/>
  <c r="R1427" i="1"/>
  <c r="S1427" i="1"/>
  <c r="R1428" i="1"/>
  <c r="S1428" i="1"/>
  <c r="R1429" i="1"/>
  <c r="S1429" i="1"/>
  <c r="R1430" i="1"/>
  <c r="S1430" i="1"/>
  <c r="R1431" i="1"/>
  <c r="S1431" i="1"/>
  <c r="R1432" i="1"/>
  <c r="S1432" i="1"/>
  <c r="R1433" i="1"/>
  <c r="S1433" i="1"/>
  <c r="R1434" i="1"/>
  <c r="S1434" i="1"/>
  <c r="R1435" i="1"/>
  <c r="S1435" i="1"/>
  <c r="R1436" i="1"/>
  <c r="S1436" i="1"/>
  <c r="R1437" i="1"/>
  <c r="S1437" i="1"/>
  <c r="R1438" i="1"/>
  <c r="S1438" i="1"/>
  <c r="R1439" i="1"/>
  <c r="S1439" i="1"/>
  <c r="R1440" i="1"/>
  <c r="S1440" i="1"/>
  <c r="R1441" i="1"/>
  <c r="S1441" i="1"/>
  <c r="R1442" i="1"/>
  <c r="S1442" i="1"/>
  <c r="R1443" i="1"/>
  <c r="S1443" i="1"/>
  <c r="R1444" i="1"/>
  <c r="S1444" i="1"/>
  <c r="R1445" i="1"/>
  <c r="S1445" i="1"/>
  <c r="R1446" i="1"/>
  <c r="S1446" i="1"/>
  <c r="R1447" i="1"/>
  <c r="S1447" i="1"/>
  <c r="R1448" i="1"/>
  <c r="S1448" i="1"/>
  <c r="R1449" i="1"/>
  <c r="S1449" i="1"/>
  <c r="R1450" i="1"/>
  <c r="S1450" i="1"/>
  <c r="R1451" i="1"/>
  <c r="S1451" i="1"/>
  <c r="R1452" i="1"/>
  <c r="S1452" i="1"/>
  <c r="R1453" i="1"/>
  <c r="S1453" i="1"/>
  <c r="R1454" i="1"/>
  <c r="S1454" i="1"/>
  <c r="R1455" i="1"/>
  <c r="S1455" i="1"/>
  <c r="R1456" i="1"/>
  <c r="S1456" i="1"/>
  <c r="R1457" i="1"/>
  <c r="S1457" i="1"/>
  <c r="R1458" i="1"/>
  <c r="S1458" i="1"/>
  <c r="R1459" i="1"/>
  <c r="S1459" i="1"/>
  <c r="R1460" i="1"/>
  <c r="S1460" i="1"/>
  <c r="R1461" i="1"/>
  <c r="S1461" i="1"/>
  <c r="R1462" i="1"/>
  <c r="S1462" i="1"/>
  <c r="R1463" i="1"/>
  <c r="S1463" i="1"/>
  <c r="R1464" i="1"/>
  <c r="S1464" i="1"/>
  <c r="R1465" i="1"/>
  <c r="S1465" i="1"/>
  <c r="R1466" i="1"/>
  <c r="S1466" i="1"/>
  <c r="R1467" i="1"/>
  <c r="S1467" i="1"/>
  <c r="R1468" i="1"/>
  <c r="S1468" i="1"/>
  <c r="R1469" i="1"/>
  <c r="S1469" i="1"/>
  <c r="R1470" i="1"/>
  <c r="S1470" i="1"/>
  <c r="R1471" i="1"/>
  <c r="S1471" i="1"/>
  <c r="R1472" i="1"/>
  <c r="S1472" i="1"/>
  <c r="R1473" i="1"/>
  <c r="S1473" i="1"/>
  <c r="R1474" i="1"/>
  <c r="S1474" i="1"/>
  <c r="R1475" i="1"/>
  <c r="S1475" i="1"/>
  <c r="R1476" i="1"/>
  <c r="S1476" i="1"/>
  <c r="R1477" i="1"/>
  <c r="S1477" i="1"/>
  <c r="R1478" i="1"/>
  <c r="S1478" i="1"/>
  <c r="R1479" i="1"/>
  <c r="S1479" i="1"/>
  <c r="R1480" i="1"/>
  <c r="S1480" i="1"/>
  <c r="R1481" i="1"/>
  <c r="S1481" i="1"/>
  <c r="R1482" i="1"/>
  <c r="S1482" i="1"/>
  <c r="R1483" i="1"/>
  <c r="S1483" i="1"/>
  <c r="R1484" i="1"/>
  <c r="S1484" i="1"/>
  <c r="R1485" i="1"/>
  <c r="S1485" i="1"/>
  <c r="R1486" i="1"/>
  <c r="S1486" i="1"/>
  <c r="R1487" i="1"/>
  <c r="S1487" i="1"/>
  <c r="R1488" i="1"/>
  <c r="S1488" i="1"/>
  <c r="R1489" i="1"/>
  <c r="S1489" i="1"/>
  <c r="R1490" i="1"/>
  <c r="S1490" i="1"/>
  <c r="R1491" i="1"/>
  <c r="S1491" i="1"/>
  <c r="R1492" i="1"/>
  <c r="S1492" i="1"/>
  <c r="R1493" i="1"/>
  <c r="S1493" i="1"/>
  <c r="R1494" i="1"/>
  <c r="S1494" i="1"/>
  <c r="R1495" i="1"/>
  <c r="S1495" i="1"/>
  <c r="R1496" i="1"/>
  <c r="S1496" i="1"/>
  <c r="R1497" i="1"/>
  <c r="S1497" i="1"/>
  <c r="R1498" i="1"/>
  <c r="S1498" i="1"/>
  <c r="R1499" i="1"/>
  <c r="S1499" i="1"/>
  <c r="R1500" i="1"/>
  <c r="S1500" i="1"/>
  <c r="R1501" i="1"/>
  <c r="S1501" i="1"/>
  <c r="R1502" i="1"/>
  <c r="S1502" i="1"/>
  <c r="R1503" i="1"/>
  <c r="S1503" i="1"/>
  <c r="R1504" i="1"/>
  <c r="S1504" i="1"/>
  <c r="R1505" i="1"/>
  <c r="S1505" i="1"/>
  <c r="R1506" i="1"/>
  <c r="S1506" i="1"/>
  <c r="R1507" i="1"/>
  <c r="S1507" i="1"/>
  <c r="R1508" i="1"/>
  <c r="S1508" i="1"/>
  <c r="R1509" i="1"/>
  <c r="S1509" i="1"/>
  <c r="R1510" i="1"/>
  <c r="S1510" i="1"/>
  <c r="R1511" i="1"/>
  <c r="S1511" i="1"/>
  <c r="R1512" i="1"/>
  <c r="S1512" i="1"/>
  <c r="R1513" i="1"/>
  <c r="S1513" i="1"/>
  <c r="R1514" i="1"/>
  <c r="S1514" i="1"/>
  <c r="R1515" i="1"/>
  <c r="S1515" i="1"/>
  <c r="R1516" i="1"/>
  <c r="S1516" i="1"/>
  <c r="R1517" i="1"/>
  <c r="S1517" i="1"/>
  <c r="R1518" i="1"/>
  <c r="S1518" i="1"/>
  <c r="R1519" i="1"/>
  <c r="S1519" i="1"/>
  <c r="R1520" i="1"/>
  <c r="S1520" i="1"/>
  <c r="R1521" i="1"/>
  <c r="S1521" i="1"/>
  <c r="R1522" i="1"/>
  <c r="S1522" i="1"/>
  <c r="R1523" i="1"/>
  <c r="S1523" i="1"/>
  <c r="R1524" i="1"/>
  <c r="S1524" i="1"/>
  <c r="R1525" i="1"/>
  <c r="S1525" i="1"/>
  <c r="R1526" i="1"/>
  <c r="S1526" i="1"/>
  <c r="R1527" i="1"/>
  <c r="S1527" i="1"/>
  <c r="R1528" i="1"/>
  <c r="S1528" i="1"/>
  <c r="R1529" i="1"/>
  <c r="S1529" i="1"/>
  <c r="R1530" i="1"/>
  <c r="S1530" i="1"/>
  <c r="R1531" i="1"/>
  <c r="S1531" i="1"/>
  <c r="R1532" i="1"/>
  <c r="S1532" i="1"/>
  <c r="R1533" i="1"/>
  <c r="S1533" i="1"/>
  <c r="R1534" i="1"/>
  <c r="S1534" i="1"/>
  <c r="R1535" i="1"/>
  <c r="S1535" i="1"/>
  <c r="R1536" i="1"/>
  <c r="S1536" i="1"/>
  <c r="R1537" i="1"/>
  <c r="S1537" i="1"/>
  <c r="R1538" i="1"/>
  <c r="S1538" i="1"/>
  <c r="R1539" i="1"/>
  <c r="S1539" i="1"/>
  <c r="R1540" i="1"/>
  <c r="S1540" i="1"/>
  <c r="R1541" i="1"/>
  <c r="S1541" i="1"/>
  <c r="R1542" i="1"/>
  <c r="S1542" i="1"/>
  <c r="R1543" i="1"/>
  <c r="S1543" i="1"/>
  <c r="R1544" i="1"/>
  <c r="S1544" i="1"/>
  <c r="R1545" i="1"/>
  <c r="S1545" i="1"/>
  <c r="R1546" i="1"/>
  <c r="S1546" i="1"/>
  <c r="R1547" i="1"/>
  <c r="S1547" i="1"/>
  <c r="R1548" i="1"/>
  <c r="S1548" i="1"/>
  <c r="R1549" i="1"/>
  <c r="S1549" i="1"/>
  <c r="R1550" i="1"/>
  <c r="S1550" i="1"/>
  <c r="R1551" i="1"/>
  <c r="S1551" i="1"/>
  <c r="R1552" i="1"/>
  <c r="S1552" i="1"/>
  <c r="R1553" i="1"/>
  <c r="S1553" i="1"/>
  <c r="R1554" i="1"/>
  <c r="S1554" i="1"/>
  <c r="R1555" i="1"/>
  <c r="S1555" i="1"/>
  <c r="R1556" i="1"/>
  <c r="S1556" i="1"/>
  <c r="R1557" i="1"/>
  <c r="S1557" i="1"/>
  <c r="R1558" i="1"/>
  <c r="S1558" i="1"/>
  <c r="R1559" i="1"/>
  <c r="S1559" i="1"/>
  <c r="R1560" i="1"/>
  <c r="S1560" i="1"/>
  <c r="R1561" i="1"/>
  <c r="S1561" i="1"/>
  <c r="R1562" i="1"/>
  <c r="S1562" i="1"/>
  <c r="R1563" i="1"/>
  <c r="S1563" i="1"/>
  <c r="R1564" i="1"/>
  <c r="S1564" i="1"/>
  <c r="R1565" i="1"/>
  <c r="S1565" i="1"/>
  <c r="R1566" i="1"/>
  <c r="S1566" i="1"/>
  <c r="R1567" i="1"/>
  <c r="S1567" i="1"/>
  <c r="R1568" i="1"/>
  <c r="S1568" i="1"/>
  <c r="R1569" i="1"/>
  <c r="S1569" i="1"/>
  <c r="R1570" i="1"/>
  <c r="S1570" i="1"/>
  <c r="R1571" i="1"/>
  <c r="S1571" i="1"/>
  <c r="R1572" i="1"/>
  <c r="S1572" i="1"/>
  <c r="R1573" i="1"/>
  <c r="S1573" i="1"/>
  <c r="R1574" i="1"/>
  <c r="S1574" i="1"/>
  <c r="R1575" i="1"/>
  <c r="S1575" i="1"/>
  <c r="R1576" i="1"/>
  <c r="S1576" i="1"/>
  <c r="R1577" i="1"/>
  <c r="S1577" i="1"/>
  <c r="R1578" i="1"/>
  <c r="S1578" i="1"/>
  <c r="R1579" i="1"/>
  <c r="S1579" i="1"/>
  <c r="R1580" i="1"/>
  <c r="S1580" i="1"/>
  <c r="R1581" i="1"/>
  <c r="S1581" i="1"/>
  <c r="R1582" i="1"/>
  <c r="S1582" i="1"/>
  <c r="R1583" i="1"/>
  <c r="S1583" i="1"/>
  <c r="R1584" i="1"/>
  <c r="S1584" i="1"/>
  <c r="R1585" i="1"/>
  <c r="S1585" i="1"/>
  <c r="R1586" i="1"/>
  <c r="S1586" i="1"/>
  <c r="R1587" i="1"/>
  <c r="S1587" i="1"/>
  <c r="R1588" i="1"/>
  <c r="S1588" i="1"/>
  <c r="R1589" i="1"/>
  <c r="S1589" i="1"/>
  <c r="R1590" i="1"/>
  <c r="S1590" i="1"/>
  <c r="R1591" i="1"/>
  <c r="S1591" i="1"/>
  <c r="R1592" i="1"/>
  <c r="S1592" i="1"/>
  <c r="R1593" i="1"/>
  <c r="S1593" i="1"/>
  <c r="R1594" i="1"/>
  <c r="S1594" i="1"/>
  <c r="R1595" i="1"/>
  <c r="S1595" i="1"/>
  <c r="R1596" i="1"/>
  <c r="S1596" i="1"/>
  <c r="R1597" i="1"/>
  <c r="S1597" i="1"/>
  <c r="R1598" i="1"/>
  <c r="S1598" i="1"/>
  <c r="R1599" i="1"/>
  <c r="S1599" i="1"/>
  <c r="R1600" i="1"/>
  <c r="S1600" i="1"/>
  <c r="R1601" i="1"/>
  <c r="S1601" i="1"/>
  <c r="R1602" i="1"/>
  <c r="S1602" i="1"/>
  <c r="R1603" i="1"/>
  <c r="S1603" i="1"/>
  <c r="R1604" i="1"/>
  <c r="S1604" i="1"/>
  <c r="R1605" i="1"/>
  <c r="S1605" i="1"/>
  <c r="R1606" i="1"/>
  <c r="S1606" i="1"/>
  <c r="R1607" i="1"/>
  <c r="S1607" i="1"/>
  <c r="R1608" i="1"/>
  <c r="S1608" i="1"/>
  <c r="R1609" i="1"/>
  <c r="S1609" i="1"/>
  <c r="R1610" i="1"/>
  <c r="S1610" i="1"/>
  <c r="R1611" i="1"/>
  <c r="S1611" i="1"/>
  <c r="R1612" i="1"/>
  <c r="S1612" i="1"/>
  <c r="R1613" i="1"/>
  <c r="S1613" i="1"/>
  <c r="R1614" i="1"/>
  <c r="S1614" i="1"/>
  <c r="R1615" i="1"/>
  <c r="S1615" i="1"/>
  <c r="R1616" i="1"/>
  <c r="S1616" i="1"/>
  <c r="R1617" i="1"/>
  <c r="S1617" i="1"/>
  <c r="R1618" i="1"/>
  <c r="S1618" i="1"/>
  <c r="R1619" i="1"/>
  <c r="S1619" i="1"/>
  <c r="R1620" i="1"/>
  <c r="S1620" i="1"/>
  <c r="R1621" i="1"/>
  <c r="S1621" i="1"/>
  <c r="R1622" i="1"/>
  <c r="S1622" i="1"/>
  <c r="R1623" i="1"/>
  <c r="S1623" i="1"/>
  <c r="R1624" i="1"/>
  <c r="S1624" i="1"/>
  <c r="R1625" i="1"/>
  <c r="S1625" i="1"/>
  <c r="R1626" i="1"/>
  <c r="S1626" i="1"/>
  <c r="R1627" i="1"/>
  <c r="S1627" i="1"/>
  <c r="R1628" i="1"/>
  <c r="S1628" i="1"/>
  <c r="R1629" i="1"/>
  <c r="S1629" i="1"/>
  <c r="R1630" i="1"/>
  <c r="S1630" i="1"/>
  <c r="R1631" i="1"/>
  <c r="S1631" i="1"/>
  <c r="R1632" i="1"/>
  <c r="S1632" i="1"/>
  <c r="R1633" i="1"/>
  <c r="S1633" i="1"/>
  <c r="R1634" i="1"/>
  <c r="S1634" i="1"/>
  <c r="R1635" i="1"/>
  <c r="S1635" i="1"/>
  <c r="R1636" i="1"/>
  <c r="S1636" i="1"/>
  <c r="R1637" i="1"/>
  <c r="S1637" i="1"/>
  <c r="R1638" i="1"/>
  <c r="S1638" i="1"/>
  <c r="R1639" i="1"/>
  <c r="S1639" i="1"/>
  <c r="R1640" i="1"/>
  <c r="S1640" i="1"/>
  <c r="R1641" i="1"/>
  <c r="S1641" i="1"/>
  <c r="R1642" i="1"/>
  <c r="S1642" i="1"/>
  <c r="R1643" i="1"/>
  <c r="S1643" i="1"/>
  <c r="R1644" i="1"/>
  <c r="S1644" i="1"/>
  <c r="R1645" i="1"/>
  <c r="S1645" i="1"/>
  <c r="R1646" i="1"/>
  <c r="S1646" i="1"/>
  <c r="R1647" i="1"/>
  <c r="S1647" i="1"/>
  <c r="R1648" i="1"/>
  <c r="S1648" i="1"/>
  <c r="R1649" i="1"/>
  <c r="S1649" i="1"/>
  <c r="R1650" i="1"/>
  <c r="S1650" i="1"/>
  <c r="R1651" i="1"/>
  <c r="S1651" i="1"/>
  <c r="R1652" i="1"/>
  <c r="S1652" i="1"/>
  <c r="R1653" i="1"/>
  <c r="S1653" i="1"/>
  <c r="R1654" i="1"/>
  <c r="S1654" i="1"/>
  <c r="R1655" i="1"/>
  <c r="S1655" i="1"/>
  <c r="R1656" i="1"/>
  <c r="S1656" i="1"/>
  <c r="R1657" i="1"/>
  <c r="S1657" i="1"/>
  <c r="R1658" i="1"/>
  <c r="S1658" i="1"/>
  <c r="R1659" i="1"/>
  <c r="S1659" i="1"/>
  <c r="R1660" i="1"/>
  <c r="S1660" i="1"/>
  <c r="R1661" i="1"/>
  <c r="S1661" i="1"/>
  <c r="R1662" i="1"/>
  <c r="S1662" i="1"/>
  <c r="R1663" i="1"/>
  <c r="S1663" i="1"/>
  <c r="R1664" i="1"/>
  <c r="S1664" i="1"/>
  <c r="R1665" i="1"/>
  <c r="S1665" i="1"/>
  <c r="R1666" i="1"/>
  <c r="S1666" i="1"/>
  <c r="R1667" i="1"/>
  <c r="S1667" i="1"/>
  <c r="R1668" i="1"/>
  <c r="S1668" i="1"/>
  <c r="R1669" i="1"/>
  <c r="S1669" i="1"/>
  <c r="R1670" i="1"/>
  <c r="S1670" i="1"/>
  <c r="R1671" i="1"/>
  <c r="S1671" i="1"/>
  <c r="R1672" i="1"/>
  <c r="S1672" i="1"/>
  <c r="R1673" i="1"/>
  <c r="S1673" i="1"/>
  <c r="R1674" i="1"/>
  <c r="S1674" i="1"/>
  <c r="R1675" i="1"/>
  <c r="S1675" i="1"/>
  <c r="R1676" i="1"/>
  <c r="S1676" i="1"/>
  <c r="R1677" i="1"/>
  <c r="S1677" i="1"/>
  <c r="R1678" i="1"/>
  <c r="S1678" i="1"/>
  <c r="R1679" i="1"/>
  <c r="S1679" i="1"/>
  <c r="R1680" i="1"/>
  <c r="S1680" i="1"/>
  <c r="R1681" i="1"/>
  <c r="S1681" i="1"/>
  <c r="R1682" i="1"/>
  <c r="S1682" i="1"/>
  <c r="R1683" i="1"/>
  <c r="S1683" i="1"/>
  <c r="R1684" i="1"/>
  <c r="S1684" i="1"/>
  <c r="R1685" i="1"/>
  <c r="S1685" i="1"/>
  <c r="R1686" i="1"/>
  <c r="S1686" i="1"/>
  <c r="R1687" i="1"/>
  <c r="S1687" i="1"/>
  <c r="R1688" i="1"/>
  <c r="S1688" i="1"/>
  <c r="R1689" i="1"/>
  <c r="S1689" i="1"/>
  <c r="R1690" i="1"/>
  <c r="S1690" i="1"/>
  <c r="R1691" i="1"/>
  <c r="S1691" i="1"/>
  <c r="R1692" i="1"/>
  <c r="S1692" i="1"/>
  <c r="R1693" i="1"/>
  <c r="S1693" i="1"/>
  <c r="R1694" i="1"/>
  <c r="S1694" i="1"/>
  <c r="R1695" i="1"/>
  <c r="S1695" i="1"/>
  <c r="R1696" i="1"/>
  <c r="S1696" i="1"/>
  <c r="R1697" i="1"/>
  <c r="S1697" i="1"/>
  <c r="R1698" i="1"/>
  <c r="S1698" i="1"/>
  <c r="R1699" i="1"/>
  <c r="S1699" i="1"/>
  <c r="R1700" i="1"/>
  <c r="S1700" i="1"/>
  <c r="R1701" i="1"/>
  <c r="S1701" i="1"/>
  <c r="R1702" i="1"/>
  <c r="S1702" i="1"/>
  <c r="R1703" i="1"/>
  <c r="S1703" i="1"/>
  <c r="R1704" i="1"/>
  <c r="S1704" i="1"/>
  <c r="R1705" i="1"/>
  <c r="S1705" i="1"/>
  <c r="R1706" i="1"/>
  <c r="S1706" i="1"/>
  <c r="R1707" i="1"/>
  <c r="S1707" i="1"/>
  <c r="R1708" i="1"/>
  <c r="S1708" i="1"/>
  <c r="R1709" i="1"/>
  <c r="S1709" i="1"/>
  <c r="R1710" i="1"/>
  <c r="S1710" i="1"/>
  <c r="R1711" i="1"/>
  <c r="S1711" i="1"/>
  <c r="R1712" i="1"/>
  <c r="S1712" i="1"/>
  <c r="R1713" i="1"/>
  <c r="S1713" i="1"/>
  <c r="R1714" i="1"/>
  <c r="S1714" i="1"/>
  <c r="R1715" i="1"/>
  <c r="S1715" i="1"/>
  <c r="R1716" i="1"/>
  <c r="S1716" i="1"/>
  <c r="R1717" i="1"/>
  <c r="S1717" i="1"/>
  <c r="R1718" i="1"/>
  <c r="S1718" i="1"/>
  <c r="R1719" i="1"/>
  <c r="S1719" i="1"/>
  <c r="R1720" i="1"/>
  <c r="S1720" i="1"/>
  <c r="R1721" i="1"/>
  <c r="S1721" i="1"/>
  <c r="R1722" i="1"/>
  <c r="S1722" i="1"/>
  <c r="R1723" i="1"/>
  <c r="S1723" i="1"/>
  <c r="R1724" i="1"/>
  <c r="S1724" i="1"/>
  <c r="R1725" i="1"/>
  <c r="S1725" i="1"/>
  <c r="R1726" i="1"/>
  <c r="S1726" i="1"/>
  <c r="R1727" i="1"/>
  <c r="S1727" i="1"/>
  <c r="R1728" i="1"/>
  <c r="S1728" i="1"/>
  <c r="R1729" i="1"/>
  <c r="S1729" i="1"/>
  <c r="R1730" i="1"/>
  <c r="S1730" i="1"/>
  <c r="R1731" i="1"/>
  <c r="S1731" i="1"/>
  <c r="R1732" i="1"/>
  <c r="S1732" i="1"/>
  <c r="R1733" i="1"/>
  <c r="S1733" i="1"/>
  <c r="R1734" i="1"/>
  <c r="S1734" i="1"/>
  <c r="R1735" i="1"/>
  <c r="S1735" i="1"/>
  <c r="R1736" i="1"/>
  <c r="S1736" i="1"/>
  <c r="R1737" i="1"/>
  <c r="S1737" i="1"/>
  <c r="R1738" i="1"/>
  <c r="S1738" i="1"/>
  <c r="R1739" i="1"/>
  <c r="S1739" i="1"/>
  <c r="R1740" i="1"/>
  <c r="S1740" i="1"/>
  <c r="R1741" i="1"/>
  <c r="S1741" i="1"/>
  <c r="R1742" i="1"/>
  <c r="S1742" i="1"/>
  <c r="R1743" i="1"/>
  <c r="S1743" i="1"/>
  <c r="R1744" i="1"/>
  <c r="S1744" i="1"/>
  <c r="R1745" i="1"/>
  <c r="S1745" i="1"/>
  <c r="R1746" i="1"/>
  <c r="S1746" i="1"/>
  <c r="R1747" i="1"/>
  <c r="S1747" i="1"/>
  <c r="R1748" i="1"/>
  <c r="S1748" i="1"/>
  <c r="R1749" i="1"/>
  <c r="S1749" i="1"/>
  <c r="R1750" i="1"/>
  <c r="S1750" i="1"/>
  <c r="R1751" i="1"/>
  <c r="S1751" i="1"/>
  <c r="R1752" i="1"/>
  <c r="S1752" i="1"/>
  <c r="R1753" i="1"/>
  <c r="S1753" i="1"/>
  <c r="R1754" i="1"/>
  <c r="S1754" i="1"/>
  <c r="R1755" i="1"/>
  <c r="S1755" i="1"/>
  <c r="R1756" i="1"/>
  <c r="S1756" i="1"/>
  <c r="R1757" i="1"/>
  <c r="S1757" i="1"/>
  <c r="R1758" i="1"/>
  <c r="S1758" i="1"/>
  <c r="R1759" i="1"/>
  <c r="S1759" i="1"/>
  <c r="R1760" i="1"/>
  <c r="S1760" i="1"/>
  <c r="R1761" i="1"/>
  <c r="S1761" i="1"/>
  <c r="R1762" i="1"/>
  <c r="S1762" i="1"/>
  <c r="R1763" i="1"/>
  <c r="S1763" i="1"/>
  <c r="R1764" i="1"/>
  <c r="S1764" i="1"/>
  <c r="R1765" i="1"/>
  <c r="S1765" i="1"/>
  <c r="R1766" i="1"/>
  <c r="S1766" i="1"/>
  <c r="R1767" i="1"/>
  <c r="S1767" i="1"/>
  <c r="R1768" i="1"/>
  <c r="S1768" i="1"/>
  <c r="R1769" i="1"/>
  <c r="S1769" i="1"/>
  <c r="R1770" i="1"/>
  <c r="S1770" i="1"/>
  <c r="R1771" i="1"/>
  <c r="S1771" i="1"/>
  <c r="R1772" i="1"/>
  <c r="S1772" i="1"/>
  <c r="R1773" i="1"/>
  <c r="S1773" i="1"/>
  <c r="R1774" i="1"/>
  <c r="S1774" i="1"/>
  <c r="R1775" i="1"/>
  <c r="S1775" i="1"/>
  <c r="R1776" i="1"/>
  <c r="S1776" i="1"/>
  <c r="R1777" i="1"/>
  <c r="S1777" i="1"/>
  <c r="R1778" i="1"/>
  <c r="S1778" i="1"/>
  <c r="R1779" i="1"/>
  <c r="S1779" i="1"/>
  <c r="R1780" i="1"/>
  <c r="S1780" i="1"/>
  <c r="R1781" i="1"/>
  <c r="S1781" i="1"/>
  <c r="R1782" i="1"/>
  <c r="S1782" i="1"/>
  <c r="R1783" i="1"/>
  <c r="S1783" i="1"/>
  <c r="R1784" i="1"/>
  <c r="S1784" i="1"/>
  <c r="R1785" i="1"/>
  <c r="S1785" i="1"/>
  <c r="R1786" i="1"/>
  <c r="S1786" i="1"/>
  <c r="R1787" i="1"/>
  <c r="S1787" i="1"/>
  <c r="R1788" i="1"/>
  <c r="S1788" i="1"/>
  <c r="R1789" i="1"/>
  <c r="S1789" i="1"/>
  <c r="R1790" i="1"/>
  <c r="S1790" i="1"/>
  <c r="R1791" i="1"/>
  <c r="S1791" i="1"/>
  <c r="R1792" i="1"/>
  <c r="S1792" i="1"/>
  <c r="R1793" i="1"/>
  <c r="S1793" i="1"/>
  <c r="R1794" i="1"/>
  <c r="S1794" i="1"/>
  <c r="R1795" i="1"/>
  <c r="S1795" i="1"/>
  <c r="R1796" i="1"/>
  <c r="S1796" i="1"/>
  <c r="R1797" i="1"/>
  <c r="S1797" i="1"/>
  <c r="R1798" i="1"/>
  <c r="S1798" i="1"/>
  <c r="R1799" i="1"/>
  <c r="S1799" i="1"/>
  <c r="R1800" i="1"/>
  <c r="S1800" i="1"/>
  <c r="R1801" i="1"/>
  <c r="S1801" i="1"/>
  <c r="R1802" i="1"/>
  <c r="S1802" i="1"/>
  <c r="R1803" i="1"/>
  <c r="S1803" i="1"/>
  <c r="R1804" i="1"/>
  <c r="S1804" i="1"/>
  <c r="R1805" i="1"/>
  <c r="S1805" i="1"/>
  <c r="R1806" i="1"/>
  <c r="S1806" i="1"/>
  <c r="R1807" i="1"/>
  <c r="S1807" i="1"/>
  <c r="R1808" i="1"/>
  <c r="S1808" i="1"/>
  <c r="R1809" i="1"/>
  <c r="S1809" i="1"/>
  <c r="R1810" i="1"/>
  <c r="S1810" i="1"/>
  <c r="R1811" i="1"/>
  <c r="S1811" i="1"/>
  <c r="R1812" i="1"/>
  <c r="S1812" i="1"/>
  <c r="R1813" i="1"/>
  <c r="S1813" i="1"/>
  <c r="R1814" i="1"/>
  <c r="S1814" i="1"/>
  <c r="R1815" i="1"/>
  <c r="S1815" i="1"/>
  <c r="R1816" i="1"/>
  <c r="S1816" i="1"/>
  <c r="R1817" i="1"/>
  <c r="S1817" i="1"/>
  <c r="R1818" i="1"/>
  <c r="S1818" i="1"/>
  <c r="R1819" i="1"/>
  <c r="S1819" i="1"/>
  <c r="R1820" i="1"/>
  <c r="S1820" i="1"/>
  <c r="R1821" i="1"/>
  <c r="S1821" i="1"/>
  <c r="R1822" i="1"/>
  <c r="S1822" i="1"/>
  <c r="R1823" i="1"/>
  <c r="S1823" i="1"/>
  <c r="R1824" i="1"/>
  <c r="S1824" i="1"/>
  <c r="R1825" i="1"/>
  <c r="S1825" i="1"/>
  <c r="R1826" i="1"/>
  <c r="S1826" i="1"/>
  <c r="R1827" i="1"/>
  <c r="S1827" i="1"/>
  <c r="R1828" i="1"/>
  <c r="S1828" i="1"/>
  <c r="R1829" i="1"/>
  <c r="S1829" i="1"/>
  <c r="R1830" i="1"/>
  <c r="S1830" i="1"/>
  <c r="R1831" i="1"/>
  <c r="S1831" i="1"/>
  <c r="R1832" i="1"/>
  <c r="S1832" i="1"/>
  <c r="R1833" i="1"/>
  <c r="S1833" i="1"/>
  <c r="R1834" i="1"/>
  <c r="S1834" i="1"/>
  <c r="R1835" i="1"/>
  <c r="S1835" i="1"/>
  <c r="R1836" i="1"/>
  <c r="S1836" i="1"/>
  <c r="R1837" i="1"/>
  <c r="S1837" i="1"/>
  <c r="R1838" i="1"/>
  <c r="S1838" i="1"/>
  <c r="R1839" i="1"/>
  <c r="S1839" i="1"/>
  <c r="R1840" i="1"/>
  <c r="S1840" i="1"/>
  <c r="R1841" i="1"/>
  <c r="S1841" i="1"/>
  <c r="R1842" i="1"/>
  <c r="S1842" i="1"/>
  <c r="R1843" i="1"/>
  <c r="S1843" i="1"/>
  <c r="R1844" i="1"/>
  <c r="S1844" i="1"/>
  <c r="R1845" i="1"/>
  <c r="S1845" i="1"/>
  <c r="R1846" i="1"/>
  <c r="S1846" i="1"/>
  <c r="R1847" i="1"/>
  <c r="S1847" i="1"/>
  <c r="R1848" i="1"/>
  <c r="S1848" i="1"/>
  <c r="R1849" i="1"/>
  <c r="S1849" i="1"/>
  <c r="R1850" i="1"/>
  <c r="S1850" i="1"/>
  <c r="R1851" i="1"/>
  <c r="S1851" i="1"/>
  <c r="R1852" i="1"/>
  <c r="S1852" i="1"/>
  <c r="R1853" i="1"/>
  <c r="S1853" i="1"/>
  <c r="R1854" i="1"/>
  <c r="S1854" i="1"/>
  <c r="R1855" i="1"/>
  <c r="S1855" i="1"/>
  <c r="R1856" i="1"/>
  <c r="S1856" i="1"/>
  <c r="R1857" i="1"/>
  <c r="S1857" i="1"/>
  <c r="R1858" i="1"/>
  <c r="S1858" i="1"/>
  <c r="R1859" i="1"/>
  <c r="S1859" i="1"/>
  <c r="R1860" i="1"/>
  <c r="S1860" i="1"/>
  <c r="R1861" i="1"/>
  <c r="S1861" i="1"/>
  <c r="R1862" i="1"/>
  <c r="S1862" i="1"/>
  <c r="R1863" i="1"/>
  <c r="S1863" i="1"/>
  <c r="R1864" i="1"/>
  <c r="S1864" i="1"/>
  <c r="R1865" i="1"/>
  <c r="S1865" i="1"/>
  <c r="R1866" i="1"/>
  <c r="S1866" i="1"/>
  <c r="R1867" i="1"/>
  <c r="S1867" i="1"/>
  <c r="R1868" i="1"/>
  <c r="S1868" i="1"/>
  <c r="R1869" i="1"/>
  <c r="S1869" i="1"/>
  <c r="R1870" i="1"/>
  <c r="S1870" i="1"/>
  <c r="R1871" i="1"/>
  <c r="S1871" i="1"/>
  <c r="R1872" i="1"/>
  <c r="S1872" i="1"/>
  <c r="R1873" i="1"/>
  <c r="S1873" i="1"/>
  <c r="R1874" i="1"/>
  <c r="S1874" i="1"/>
  <c r="R1875" i="1"/>
  <c r="S1875" i="1"/>
  <c r="R1876" i="1"/>
  <c r="S1876" i="1"/>
  <c r="R1877" i="1"/>
  <c r="S1877" i="1"/>
  <c r="R1878" i="1"/>
  <c r="S1878" i="1"/>
  <c r="R1879" i="1"/>
  <c r="S1879" i="1"/>
  <c r="R1880" i="1"/>
  <c r="S1880" i="1"/>
  <c r="R1881" i="1"/>
  <c r="S1881" i="1"/>
  <c r="R1882" i="1"/>
  <c r="S1882" i="1"/>
  <c r="R1883" i="1"/>
  <c r="S1883" i="1"/>
  <c r="R1884" i="1"/>
  <c r="S1884" i="1"/>
  <c r="R1885" i="1"/>
  <c r="S1885" i="1"/>
  <c r="R1886" i="1"/>
  <c r="S1886" i="1"/>
  <c r="R1887" i="1"/>
  <c r="S1887" i="1"/>
  <c r="R1888" i="1"/>
  <c r="S1888" i="1"/>
  <c r="R1889" i="1"/>
  <c r="S1889" i="1"/>
  <c r="R1890" i="1"/>
  <c r="S1890" i="1"/>
  <c r="R1891" i="1"/>
  <c r="S1891" i="1"/>
  <c r="R1892" i="1"/>
  <c r="S1892" i="1"/>
  <c r="R1893" i="1"/>
  <c r="S1893" i="1"/>
  <c r="R1894" i="1"/>
  <c r="S1894" i="1"/>
  <c r="R1895" i="1"/>
  <c r="S1895" i="1"/>
  <c r="R1896" i="1"/>
  <c r="S1896" i="1"/>
  <c r="R1897" i="1"/>
  <c r="S1897" i="1"/>
  <c r="R1898" i="1"/>
  <c r="S1898" i="1"/>
  <c r="R1899" i="1"/>
  <c r="S1899" i="1"/>
  <c r="R1900" i="1"/>
  <c r="S1900" i="1"/>
  <c r="R1901" i="1"/>
  <c r="S1901" i="1"/>
  <c r="R1902" i="1"/>
  <c r="S1902" i="1"/>
  <c r="R1903" i="1"/>
  <c r="S1903" i="1"/>
  <c r="R1904" i="1"/>
  <c r="S1904" i="1"/>
  <c r="R1905" i="1"/>
  <c r="S1905" i="1"/>
  <c r="R1906" i="1"/>
  <c r="S1906" i="1"/>
  <c r="R1907" i="1"/>
  <c r="S1907" i="1"/>
  <c r="R1908" i="1"/>
  <c r="S1908" i="1"/>
  <c r="R1909" i="1"/>
  <c r="S1909" i="1"/>
  <c r="R1910" i="1"/>
  <c r="S1910" i="1"/>
  <c r="R1911" i="1"/>
  <c r="S1911" i="1"/>
  <c r="R1912" i="1"/>
  <c r="S1912" i="1"/>
  <c r="R1913" i="1"/>
  <c r="S1913" i="1"/>
  <c r="R1914" i="1"/>
  <c r="S1914" i="1"/>
  <c r="R1915" i="1"/>
  <c r="S1915" i="1"/>
  <c r="R1916" i="1"/>
  <c r="S1916" i="1"/>
  <c r="R1917" i="1"/>
  <c r="S1917" i="1"/>
  <c r="R1918" i="1"/>
  <c r="S1918" i="1"/>
  <c r="R1919" i="1"/>
  <c r="S1919" i="1"/>
  <c r="R1920" i="1"/>
  <c r="S1920" i="1"/>
  <c r="R1921" i="1"/>
  <c r="S1921" i="1"/>
  <c r="R1922" i="1"/>
  <c r="S1922" i="1"/>
  <c r="R1923" i="1"/>
  <c r="S1923" i="1"/>
  <c r="R1924" i="1"/>
  <c r="S1924" i="1"/>
  <c r="R1925" i="1"/>
  <c r="S1925" i="1"/>
  <c r="R1926" i="1"/>
  <c r="S1926" i="1"/>
  <c r="R1927" i="1"/>
  <c r="S1927" i="1"/>
  <c r="R1928" i="1"/>
  <c r="S1928" i="1"/>
  <c r="R1929" i="1"/>
  <c r="S1929" i="1"/>
  <c r="R1930" i="1"/>
  <c r="S1930" i="1"/>
  <c r="R1931" i="1"/>
  <c r="S1931" i="1"/>
  <c r="R1932" i="1"/>
  <c r="S1932" i="1"/>
  <c r="R1933" i="1"/>
  <c r="S1933" i="1"/>
  <c r="R1934" i="1"/>
  <c r="S1934" i="1"/>
  <c r="R1935" i="1"/>
  <c r="S1935" i="1"/>
  <c r="R1936" i="1"/>
  <c r="S1936" i="1"/>
  <c r="R1937" i="1"/>
  <c r="S1937" i="1"/>
  <c r="R1938" i="1"/>
  <c r="S1938" i="1"/>
  <c r="R1939" i="1"/>
  <c r="S1939" i="1"/>
  <c r="R1940" i="1"/>
  <c r="S1940" i="1"/>
  <c r="R1941" i="1"/>
  <c r="S1941" i="1"/>
  <c r="R1942" i="1"/>
  <c r="S1942" i="1"/>
  <c r="R1943" i="1"/>
  <c r="S1943" i="1"/>
  <c r="R1944" i="1"/>
  <c r="S1944" i="1"/>
  <c r="R1945" i="1"/>
  <c r="S1945" i="1"/>
  <c r="R1946" i="1"/>
  <c r="S1946" i="1"/>
  <c r="R1947" i="1"/>
  <c r="S1947" i="1"/>
  <c r="R1948" i="1"/>
  <c r="S1948" i="1"/>
  <c r="R1949" i="1"/>
  <c r="S1949" i="1"/>
  <c r="R1950" i="1"/>
  <c r="S1950" i="1"/>
  <c r="R1951" i="1"/>
  <c r="S1951" i="1"/>
  <c r="R1952" i="1"/>
  <c r="S1952" i="1"/>
  <c r="R1953" i="1"/>
  <c r="S1953" i="1"/>
  <c r="R1954" i="1"/>
  <c r="S1954" i="1"/>
  <c r="R1955" i="1"/>
  <c r="S1955" i="1"/>
  <c r="R1956" i="1"/>
  <c r="S1956" i="1"/>
  <c r="R1957" i="1"/>
  <c r="S1957" i="1"/>
  <c r="R1958" i="1"/>
  <c r="S1958" i="1"/>
  <c r="R1959" i="1"/>
  <c r="S1959" i="1"/>
  <c r="R1960" i="1"/>
  <c r="S1960" i="1"/>
  <c r="R1961" i="1"/>
  <c r="S1961" i="1"/>
  <c r="R1962" i="1"/>
  <c r="S1962" i="1"/>
  <c r="R1963" i="1"/>
  <c r="S1963" i="1"/>
  <c r="R1964" i="1"/>
  <c r="S1964" i="1"/>
  <c r="R1965" i="1"/>
  <c r="S1965" i="1"/>
  <c r="R1966" i="1"/>
  <c r="S1966" i="1"/>
  <c r="R1967" i="1"/>
  <c r="S1967" i="1"/>
  <c r="R1968" i="1"/>
  <c r="S1968" i="1"/>
  <c r="R1969" i="1"/>
  <c r="S1969" i="1"/>
  <c r="R1970" i="1"/>
  <c r="S1970" i="1"/>
  <c r="R1971" i="1"/>
  <c r="S1971" i="1"/>
  <c r="R1972" i="1"/>
  <c r="S1972" i="1"/>
  <c r="R1973" i="1"/>
  <c r="S1973" i="1"/>
  <c r="R1974" i="1"/>
  <c r="S1974" i="1"/>
  <c r="R1975" i="1"/>
  <c r="S1975" i="1"/>
  <c r="R1976" i="1"/>
  <c r="S1976" i="1"/>
  <c r="R1977" i="1"/>
  <c r="S1977" i="1"/>
  <c r="R1978" i="1"/>
  <c r="S1978" i="1"/>
  <c r="R1979" i="1"/>
  <c r="S1979" i="1"/>
  <c r="R1980" i="1"/>
  <c r="S1980" i="1"/>
  <c r="R1981" i="1"/>
  <c r="S1981" i="1"/>
  <c r="R1982" i="1"/>
  <c r="S1982" i="1"/>
  <c r="R1983" i="1"/>
  <c r="S1983" i="1"/>
  <c r="R1984" i="1"/>
  <c r="S1984" i="1"/>
  <c r="R1985" i="1"/>
  <c r="S1985" i="1"/>
  <c r="R1986" i="1"/>
  <c r="S1986" i="1"/>
  <c r="R1987" i="1"/>
  <c r="S1987" i="1"/>
  <c r="R1988" i="1"/>
  <c r="S1988" i="1"/>
  <c r="R1989" i="1"/>
  <c r="S1989" i="1"/>
  <c r="R1990" i="1"/>
  <c r="S1990" i="1"/>
  <c r="R1991" i="1"/>
  <c r="S1991" i="1"/>
  <c r="R1992" i="1"/>
  <c r="S1992" i="1"/>
  <c r="R1993" i="1"/>
  <c r="S1993" i="1"/>
  <c r="R1994" i="1"/>
  <c r="S1994" i="1"/>
  <c r="R1995" i="1"/>
  <c r="S1995" i="1"/>
  <c r="R1996" i="1"/>
  <c r="S1996" i="1"/>
  <c r="R1997" i="1"/>
  <c r="S1997" i="1"/>
  <c r="R1998" i="1"/>
  <c r="S1998" i="1"/>
  <c r="R1999" i="1"/>
  <c r="S1999" i="1"/>
  <c r="R2000" i="1"/>
  <c r="S2000" i="1"/>
  <c r="R2001" i="1"/>
  <c r="S2001" i="1"/>
  <c r="R2002" i="1"/>
  <c r="S2002" i="1"/>
  <c r="R2003" i="1"/>
  <c r="S2003" i="1"/>
  <c r="R2004" i="1"/>
  <c r="S2004" i="1"/>
  <c r="R2005" i="1"/>
  <c r="S2005" i="1"/>
  <c r="R2006" i="1"/>
  <c r="S2006" i="1"/>
  <c r="R2007" i="1"/>
  <c r="S2007" i="1"/>
  <c r="R2008" i="1"/>
  <c r="S2008" i="1"/>
  <c r="R2009" i="1"/>
  <c r="S2009" i="1"/>
  <c r="R2010" i="1"/>
  <c r="S2010" i="1"/>
  <c r="R2011" i="1"/>
  <c r="S2011" i="1"/>
  <c r="R2012" i="1"/>
  <c r="S2012" i="1"/>
  <c r="R2013" i="1"/>
  <c r="S2013" i="1"/>
  <c r="R2014" i="1"/>
  <c r="S2014" i="1"/>
  <c r="R2015" i="1"/>
  <c r="S2015" i="1"/>
  <c r="R2016" i="1"/>
  <c r="S2016" i="1"/>
  <c r="R2017" i="1"/>
  <c r="S2017" i="1"/>
  <c r="R2018" i="1"/>
  <c r="S2018" i="1"/>
  <c r="R2019" i="1"/>
  <c r="S2019" i="1"/>
  <c r="R2020" i="1"/>
  <c r="S2020" i="1"/>
  <c r="R2021" i="1"/>
  <c r="S2021" i="1"/>
  <c r="R2022" i="1"/>
  <c r="S2022" i="1"/>
  <c r="R2023" i="1"/>
  <c r="S2023" i="1"/>
  <c r="R2024" i="1"/>
  <c r="S2024" i="1"/>
  <c r="R2025" i="1"/>
  <c r="S2025" i="1"/>
  <c r="R2026" i="1"/>
  <c r="S2026" i="1"/>
  <c r="R2027" i="1"/>
  <c r="S2027" i="1"/>
  <c r="R2028" i="1"/>
  <c r="S2028" i="1"/>
  <c r="R2029" i="1"/>
  <c r="S2029" i="1"/>
  <c r="R2030" i="1"/>
  <c r="S2030" i="1"/>
  <c r="R2031" i="1"/>
  <c r="S2031" i="1"/>
  <c r="R2032" i="1"/>
  <c r="S2032" i="1"/>
  <c r="R2033" i="1"/>
  <c r="S2033" i="1"/>
  <c r="R2034" i="1"/>
  <c r="S2034" i="1"/>
  <c r="R2035" i="1"/>
  <c r="S2035" i="1"/>
  <c r="R2036" i="1"/>
  <c r="S2036" i="1"/>
  <c r="R2037" i="1"/>
  <c r="S2037" i="1"/>
  <c r="R2038" i="1"/>
  <c r="S2038" i="1"/>
  <c r="R2039" i="1"/>
  <c r="S2039" i="1"/>
  <c r="R2040" i="1"/>
  <c r="S2040" i="1"/>
  <c r="R2041" i="1"/>
  <c r="S2041" i="1"/>
  <c r="R2042" i="1"/>
  <c r="S2042" i="1"/>
  <c r="R2043" i="1"/>
  <c r="S2043" i="1"/>
  <c r="R2044" i="1"/>
  <c r="S2044" i="1"/>
  <c r="R2045" i="1"/>
  <c r="S2045" i="1"/>
  <c r="R2046" i="1"/>
  <c r="S2046" i="1"/>
  <c r="R2047" i="1"/>
  <c r="S2047" i="1"/>
  <c r="R2048" i="1"/>
  <c r="S2048" i="1"/>
  <c r="R2049" i="1"/>
  <c r="S2049" i="1"/>
  <c r="R2050" i="1"/>
  <c r="S2050" i="1"/>
  <c r="R2051" i="1"/>
  <c r="S2051" i="1"/>
  <c r="R2052" i="1"/>
  <c r="S2052" i="1"/>
  <c r="R2053" i="1"/>
  <c r="S2053" i="1"/>
  <c r="R2054" i="1"/>
  <c r="S2054" i="1"/>
  <c r="R2055" i="1"/>
  <c r="S2055" i="1"/>
  <c r="R2056" i="1"/>
  <c r="S2056" i="1"/>
  <c r="R2057" i="1"/>
  <c r="S2057" i="1"/>
  <c r="R2058" i="1"/>
  <c r="S2058" i="1"/>
  <c r="R2059" i="1"/>
  <c r="S2059" i="1"/>
  <c r="R2060" i="1"/>
  <c r="S2060" i="1"/>
  <c r="R2061" i="1"/>
  <c r="S2061" i="1"/>
  <c r="R2062" i="1"/>
  <c r="S2062" i="1"/>
  <c r="R2063" i="1"/>
  <c r="S2063" i="1"/>
  <c r="R2064" i="1"/>
  <c r="S2064" i="1"/>
  <c r="R2065" i="1"/>
  <c r="S2065" i="1"/>
  <c r="R2066" i="1"/>
  <c r="S2066" i="1"/>
  <c r="R2067" i="1"/>
  <c r="S2067" i="1"/>
  <c r="R2068" i="1"/>
  <c r="S2068" i="1"/>
  <c r="R2069" i="1"/>
  <c r="S2069" i="1"/>
  <c r="R2070" i="1"/>
  <c r="S2070" i="1"/>
  <c r="R2071" i="1"/>
  <c r="S2071" i="1"/>
  <c r="R2072" i="1"/>
  <c r="S2072" i="1"/>
  <c r="R2073" i="1"/>
  <c r="S2073" i="1"/>
  <c r="R2074" i="1"/>
  <c r="S2074" i="1"/>
  <c r="R2075" i="1"/>
  <c r="S2075" i="1"/>
  <c r="R2076" i="1"/>
  <c r="S2076" i="1"/>
  <c r="R2077" i="1"/>
  <c r="S2077" i="1"/>
  <c r="R2078" i="1"/>
  <c r="S2078" i="1"/>
  <c r="R2079" i="1"/>
  <c r="S2079" i="1"/>
  <c r="R2080" i="1"/>
  <c r="S2080" i="1"/>
  <c r="R2081" i="1"/>
  <c r="S2081" i="1"/>
  <c r="R2082" i="1"/>
  <c r="S2082" i="1"/>
  <c r="R2083" i="1"/>
  <c r="S2083" i="1"/>
  <c r="R2084" i="1"/>
  <c r="S2084" i="1"/>
  <c r="R2085" i="1"/>
  <c r="S2085" i="1"/>
  <c r="R2086" i="1"/>
  <c r="S2086" i="1"/>
  <c r="R2087" i="1"/>
  <c r="S2087" i="1"/>
  <c r="R2088" i="1"/>
  <c r="S2088" i="1"/>
  <c r="R2089" i="1"/>
  <c r="S2089" i="1"/>
  <c r="R2090" i="1"/>
  <c r="S2090" i="1"/>
  <c r="R2091" i="1"/>
  <c r="S2091" i="1"/>
  <c r="R2092" i="1"/>
  <c r="S2092" i="1"/>
  <c r="R2093" i="1"/>
  <c r="S2093" i="1"/>
  <c r="R2094" i="1"/>
  <c r="S2094" i="1"/>
  <c r="R2095" i="1"/>
  <c r="S2095" i="1"/>
  <c r="R2096" i="1"/>
  <c r="S2096" i="1"/>
  <c r="R2097" i="1"/>
  <c r="S2097" i="1"/>
  <c r="R2098" i="1"/>
  <c r="S2098" i="1"/>
  <c r="R2099" i="1"/>
  <c r="S2099" i="1"/>
  <c r="R2100" i="1"/>
  <c r="S2100" i="1"/>
  <c r="R2101" i="1"/>
  <c r="S2101" i="1"/>
  <c r="R2102" i="1"/>
  <c r="S2102" i="1"/>
  <c r="R2103" i="1"/>
  <c r="S2103" i="1"/>
  <c r="R2104" i="1"/>
  <c r="S2104" i="1"/>
  <c r="R2105" i="1"/>
  <c r="S2105" i="1"/>
  <c r="R2106" i="1"/>
  <c r="S2106" i="1"/>
  <c r="R2107" i="1"/>
  <c r="S2107" i="1"/>
  <c r="R2108" i="1"/>
  <c r="S2108" i="1"/>
  <c r="R2109" i="1"/>
  <c r="S2109" i="1"/>
  <c r="R2110" i="1"/>
  <c r="S2110" i="1"/>
  <c r="R2111" i="1"/>
  <c r="S2111" i="1"/>
  <c r="R2112" i="1"/>
  <c r="S2112" i="1"/>
  <c r="R2113" i="1"/>
  <c r="S2113" i="1"/>
  <c r="R2114" i="1"/>
  <c r="S2114" i="1"/>
  <c r="R2115" i="1"/>
  <c r="S2115" i="1"/>
  <c r="R2116" i="1"/>
  <c r="S2116" i="1"/>
  <c r="R2117" i="1"/>
  <c r="S2117" i="1"/>
  <c r="R2118" i="1"/>
  <c r="S2118" i="1"/>
  <c r="R2119" i="1"/>
  <c r="S2119" i="1"/>
  <c r="R2120" i="1"/>
  <c r="S2120" i="1"/>
  <c r="R2121" i="1"/>
  <c r="S2121" i="1"/>
  <c r="R2122" i="1"/>
  <c r="S2122" i="1"/>
  <c r="R2123" i="1"/>
  <c r="S2123" i="1"/>
  <c r="R2124" i="1"/>
  <c r="S2124" i="1"/>
  <c r="R2125" i="1"/>
  <c r="S2125" i="1"/>
  <c r="R2126" i="1"/>
  <c r="S2126" i="1"/>
  <c r="R2127" i="1"/>
  <c r="S2127" i="1"/>
  <c r="R2128" i="1"/>
  <c r="S2128" i="1"/>
  <c r="R2129" i="1"/>
  <c r="S2129" i="1"/>
  <c r="R2130" i="1"/>
  <c r="S2130" i="1"/>
  <c r="R2131" i="1"/>
  <c r="S2131" i="1"/>
  <c r="R2132" i="1"/>
  <c r="S2132" i="1"/>
  <c r="R2133" i="1"/>
  <c r="S2133" i="1"/>
  <c r="R2134" i="1"/>
  <c r="S2134" i="1"/>
  <c r="R2135" i="1"/>
  <c r="S2135" i="1"/>
  <c r="R2136" i="1"/>
  <c r="S2136" i="1"/>
  <c r="R2137" i="1"/>
  <c r="S2137" i="1"/>
  <c r="R2138" i="1"/>
  <c r="S2138" i="1"/>
  <c r="R2139" i="1"/>
  <c r="S2139" i="1"/>
  <c r="R2140" i="1"/>
  <c r="S2140" i="1"/>
  <c r="R2141" i="1"/>
  <c r="S2141" i="1"/>
  <c r="R2142" i="1"/>
  <c r="S2142" i="1"/>
  <c r="R2143" i="1"/>
  <c r="S2143" i="1"/>
  <c r="R2144" i="1"/>
  <c r="S2144" i="1"/>
  <c r="R2145" i="1"/>
  <c r="S2145" i="1"/>
  <c r="R2146" i="1"/>
  <c r="S2146" i="1"/>
  <c r="R2147" i="1"/>
  <c r="S2147" i="1"/>
  <c r="R2148" i="1"/>
  <c r="S2148" i="1"/>
  <c r="R2149" i="1"/>
  <c r="S2149" i="1"/>
  <c r="R2150" i="1"/>
  <c r="S2150" i="1"/>
  <c r="R2151" i="1"/>
  <c r="S2151" i="1"/>
  <c r="R2152" i="1"/>
  <c r="S2152" i="1"/>
  <c r="R2153" i="1"/>
  <c r="S2153" i="1"/>
  <c r="R2154" i="1"/>
  <c r="S2154" i="1"/>
  <c r="R2155" i="1"/>
  <c r="S2155" i="1"/>
  <c r="R2156" i="1"/>
  <c r="S2156" i="1"/>
  <c r="R2157" i="1"/>
  <c r="S2157" i="1"/>
  <c r="R2158" i="1"/>
  <c r="S2158" i="1"/>
  <c r="R2159" i="1"/>
  <c r="S2159" i="1"/>
  <c r="R2160" i="1"/>
  <c r="S2160" i="1"/>
  <c r="R2161" i="1"/>
  <c r="S2161" i="1"/>
  <c r="R2162" i="1"/>
  <c r="S2162" i="1"/>
  <c r="R2163" i="1"/>
  <c r="S2163" i="1"/>
  <c r="R2164" i="1"/>
  <c r="S2164" i="1"/>
  <c r="R2165" i="1"/>
  <c r="S2165" i="1"/>
  <c r="R2166" i="1"/>
  <c r="S2166" i="1"/>
  <c r="R2167" i="1"/>
  <c r="S2167" i="1"/>
  <c r="R2168" i="1"/>
  <c r="S2168" i="1"/>
  <c r="R2169" i="1"/>
  <c r="S2169" i="1"/>
  <c r="R2170" i="1"/>
  <c r="S2170" i="1"/>
  <c r="R2171" i="1"/>
  <c r="S2171" i="1"/>
  <c r="R2172" i="1"/>
  <c r="S2172" i="1"/>
  <c r="R2173" i="1"/>
  <c r="S2173" i="1"/>
  <c r="R2174" i="1"/>
  <c r="S2174" i="1"/>
  <c r="R2175" i="1"/>
  <c r="S2175" i="1"/>
  <c r="R2176" i="1"/>
  <c r="S2176" i="1"/>
  <c r="R2177" i="1"/>
  <c r="S2177" i="1"/>
  <c r="R2178" i="1"/>
  <c r="S2178" i="1"/>
  <c r="R2179" i="1"/>
  <c r="S2179" i="1"/>
  <c r="R2180" i="1"/>
  <c r="S2180" i="1"/>
  <c r="R2181" i="1"/>
  <c r="S2181" i="1"/>
  <c r="R2182" i="1"/>
  <c r="S2182" i="1"/>
  <c r="R2183" i="1"/>
  <c r="S2183" i="1"/>
  <c r="R2184" i="1"/>
  <c r="S2184" i="1"/>
  <c r="R2185" i="1"/>
  <c r="S2185" i="1"/>
  <c r="R2186" i="1"/>
  <c r="S2186" i="1"/>
  <c r="R2187" i="1"/>
  <c r="S2187" i="1"/>
  <c r="R2188" i="1"/>
  <c r="S2188" i="1"/>
  <c r="R2189" i="1"/>
  <c r="S2189" i="1"/>
  <c r="R2190" i="1"/>
  <c r="S2190" i="1"/>
  <c r="R2191" i="1"/>
  <c r="S2191" i="1"/>
  <c r="R2192" i="1"/>
  <c r="S2192" i="1"/>
  <c r="R2193" i="1"/>
  <c r="S2193" i="1"/>
  <c r="R2194" i="1"/>
  <c r="S2194" i="1"/>
  <c r="R2195" i="1"/>
  <c r="S2195" i="1"/>
  <c r="R2196" i="1"/>
  <c r="S2196" i="1"/>
  <c r="R2197" i="1"/>
  <c r="S2197" i="1"/>
  <c r="R2198" i="1"/>
  <c r="S2198" i="1"/>
  <c r="R2199" i="1"/>
  <c r="S2199" i="1"/>
  <c r="R2200" i="1"/>
  <c r="S2200" i="1"/>
  <c r="R2201" i="1"/>
  <c r="S2201" i="1"/>
  <c r="R2202" i="1"/>
  <c r="S2202" i="1"/>
  <c r="R2203" i="1"/>
  <c r="S2203" i="1"/>
  <c r="R2204" i="1"/>
  <c r="S2204" i="1"/>
  <c r="R2205" i="1"/>
  <c r="S2205" i="1"/>
  <c r="R2206" i="1"/>
  <c r="S2206" i="1"/>
  <c r="R2207" i="1"/>
  <c r="S2207" i="1"/>
  <c r="R2208" i="1"/>
  <c r="S2208" i="1"/>
  <c r="R2209" i="1"/>
  <c r="S2209" i="1"/>
  <c r="R2210" i="1"/>
  <c r="S2210" i="1"/>
  <c r="R2211" i="1"/>
  <c r="S2211" i="1"/>
  <c r="R2212" i="1"/>
  <c r="S2212" i="1"/>
  <c r="R2213" i="1"/>
  <c r="S2213" i="1"/>
  <c r="R2214" i="1"/>
  <c r="S2214" i="1"/>
  <c r="R2215" i="1"/>
  <c r="S2215" i="1"/>
  <c r="R2216" i="1"/>
  <c r="S2216" i="1"/>
  <c r="R2217" i="1"/>
  <c r="S2217" i="1"/>
  <c r="R2218" i="1"/>
  <c r="S2218" i="1"/>
  <c r="R2219" i="1"/>
  <c r="S2219" i="1"/>
  <c r="R2220" i="1"/>
  <c r="S2220" i="1"/>
  <c r="R2221" i="1"/>
  <c r="S2221" i="1"/>
  <c r="R2222" i="1"/>
  <c r="S2222" i="1"/>
  <c r="R2223" i="1"/>
  <c r="S2223" i="1"/>
  <c r="R2224" i="1"/>
  <c r="S2224" i="1"/>
  <c r="R2225" i="1"/>
  <c r="S2225" i="1"/>
  <c r="R2226" i="1"/>
  <c r="S2226" i="1"/>
  <c r="R2227" i="1"/>
  <c r="S2227" i="1"/>
  <c r="R2228" i="1"/>
  <c r="S2228" i="1"/>
  <c r="R2229" i="1"/>
  <c r="S2229" i="1"/>
  <c r="R2230" i="1"/>
  <c r="S2230" i="1"/>
  <c r="R2231" i="1"/>
  <c r="S2231" i="1"/>
  <c r="R2232" i="1"/>
  <c r="S2232" i="1"/>
  <c r="R2233" i="1"/>
  <c r="S2233" i="1"/>
  <c r="R2234" i="1"/>
  <c r="S2234" i="1"/>
  <c r="R2235" i="1"/>
  <c r="S2235" i="1"/>
  <c r="R2236" i="1"/>
  <c r="S2236" i="1"/>
  <c r="R2237" i="1"/>
  <c r="S2237" i="1"/>
  <c r="R2238" i="1"/>
  <c r="S2238" i="1"/>
  <c r="R2239" i="1"/>
  <c r="S2239" i="1"/>
  <c r="R2240" i="1"/>
  <c r="S2240" i="1"/>
  <c r="R2241" i="1"/>
  <c r="S2241" i="1"/>
  <c r="R2242" i="1"/>
  <c r="S2242" i="1"/>
  <c r="R2243" i="1"/>
  <c r="S2243" i="1"/>
  <c r="R2244" i="1"/>
  <c r="S2244" i="1"/>
  <c r="R2245" i="1"/>
  <c r="S2245" i="1"/>
  <c r="R2246" i="1"/>
  <c r="S2246" i="1"/>
  <c r="R2247" i="1"/>
  <c r="S2247" i="1"/>
  <c r="R2248" i="1"/>
  <c r="S2248" i="1"/>
  <c r="R2249" i="1"/>
  <c r="S2249" i="1"/>
  <c r="R2250" i="1"/>
  <c r="S2250" i="1"/>
  <c r="R2251" i="1"/>
  <c r="S2251" i="1"/>
  <c r="R2252" i="1"/>
  <c r="S2252" i="1"/>
  <c r="R2253" i="1"/>
  <c r="S2253" i="1"/>
  <c r="R2254" i="1"/>
  <c r="S2254" i="1"/>
  <c r="R2255" i="1"/>
  <c r="S2255" i="1"/>
  <c r="R2256" i="1"/>
  <c r="S2256" i="1"/>
  <c r="R2257" i="1"/>
  <c r="S2257" i="1"/>
  <c r="R2258" i="1"/>
  <c r="S2258" i="1"/>
  <c r="R2259" i="1"/>
  <c r="S2259" i="1"/>
  <c r="R2260" i="1"/>
  <c r="S2260" i="1"/>
  <c r="R2261" i="1"/>
  <c r="S2261" i="1"/>
  <c r="R2262" i="1"/>
  <c r="S2262" i="1"/>
  <c r="R2263" i="1"/>
  <c r="S2263" i="1"/>
  <c r="R2264" i="1"/>
  <c r="S2264" i="1"/>
  <c r="R2265" i="1"/>
  <c r="S2265" i="1"/>
  <c r="R2266" i="1"/>
  <c r="S2266" i="1"/>
  <c r="R2267" i="1"/>
  <c r="S2267" i="1"/>
  <c r="R2268" i="1"/>
  <c r="S2268" i="1"/>
  <c r="R2269" i="1"/>
  <c r="S2269" i="1"/>
  <c r="R2270" i="1"/>
  <c r="S2270" i="1"/>
  <c r="R2271" i="1"/>
  <c r="S2271" i="1"/>
  <c r="R2272" i="1"/>
  <c r="S2272" i="1"/>
  <c r="R2273" i="1"/>
  <c r="S2273" i="1"/>
  <c r="R2274" i="1"/>
  <c r="S2274" i="1"/>
  <c r="R2275" i="1"/>
  <c r="S2275" i="1"/>
  <c r="R2276" i="1"/>
  <c r="S2276" i="1"/>
  <c r="R2277" i="1"/>
  <c r="S2277" i="1"/>
  <c r="R2278" i="1"/>
  <c r="S2278" i="1"/>
  <c r="R2279" i="1"/>
  <c r="S2279" i="1"/>
  <c r="R2280" i="1"/>
  <c r="S2280" i="1"/>
  <c r="R2281" i="1"/>
  <c r="S2281" i="1"/>
  <c r="R2282" i="1"/>
  <c r="S2282" i="1"/>
  <c r="R2283" i="1"/>
  <c r="S2283" i="1"/>
  <c r="R2284" i="1"/>
  <c r="S2284" i="1"/>
  <c r="R2285" i="1"/>
  <c r="S2285" i="1"/>
  <c r="R2286" i="1"/>
  <c r="S2286" i="1"/>
  <c r="R2287" i="1"/>
  <c r="S2287" i="1"/>
  <c r="R2288" i="1"/>
  <c r="S2288" i="1"/>
  <c r="R2289" i="1"/>
  <c r="S2289" i="1"/>
  <c r="R2290" i="1"/>
  <c r="S2290" i="1"/>
  <c r="R2291" i="1"/>
  <c r="S2291" i="1"/>
  <c r="R2292" i="1"/>
  <c r="S2292" i="1"/>
  <c r="R2293" i="1"/>
  <c r="S2293" i="1"/>
  <c r="R2294" i="1"/>
  <c r="S2294" i="1"/>
  <c r="R2295" i="1"/>
  <c r="S2295" i="1"/>
  <c r="R2296" i="1"/>
  <c r="S2296" i="1"/>
  <c r="R2297" i="1"/>
  <c r="S2297" i="1"/>
  <c r="R2298" i="1"/>
  <c r="S2298" i="1"/>
  <c r="R2299" i="1"/>
  <c r="S2299" i="1"/>
  <c r="R2300" i="1"/>
  <c r="S2300" i="1"/>
  <c r="R2301" i="1"/>
  <c r="S2301" i="1"/>
  <c r="R2302" i="1"/>
  <c r="S2302" i="1"/>
  <c r="R2303" i="1"/>
  <c r="S2303" i="1"/>
  <c r="R2304" i="1"/>
  <c r="S2304" i="1"/>
  <c r="R2305" i="1"/>
  <c r="S2305" i="1"/>
  <c r="R2306" i="1"/>
  <c r="S2306" i="1"/>
  <c r="R2307" i="1"/>
  <c r="S2307" i="1"/>
  <c r="R2308" i="1"/>
  <c r="S2308" i="1"/>
  <c r="R2309" i="1"/>
  <c r="S2309" i="1"/>
  <c r="R2310" i="1"/>
  <c r="S2310" i="1"/>
  <c r="R2311" i="1"/>
  <c r="S2311" i="1"/>
  <c r="R2312" i="1"/>
  <c r="S2312" i="1"/>
  <c r="R2313" i="1"/>
  <c r="S2313" i="1"/>
  <c r="R2314" i="1"/>
  <c r="S2314" i="1"/>
  <c r="R2315" i="1"/>
  <c r="S2315" i="1"/>
  <c r="R2316" i="1"/>
  <c r="S2316" i="1"/>
  <c r="R2317" i="1"/>
  <c r="S2317" i="1"/>
  <c r="R2318" i="1"/>
  <c r="S2318" i="1"/>
  <c r="R2319" i="1"/>
  <c r="S2319" i="1"/>
  <c r="R2320" i="1"/>
  <c r="S2320" i="1"/>
  <c r="R2321" i="1"/>
  <c r="S2321" i="1"/>
  <c r="R2322" i="1"/>
  <c r="S2322" i="1"/>
  <c r="R2323" i="1"/>
  <c r="S2323" i="1"/>
  <c r="R2324" i="1"/>
  <c r="S2324" i="1"/>
  <c r="R2325" i="1"/>
  <c r="S2325" i="1"/>
  <c r="R2326" i="1"/>
  <c r="S2326" i="1"/>
  <c r="R2327" i="1"/>
  <c r="S2327" i="1"/>
  <c r="R2328" i="1"/>
  <c r="S2328" i="1"/>
  <c r="R2329" i="1"/>
  <c r="S2329" i="1"/>
  <c r="R2330" i="1"/>
  <c r="S2330" i="1"/>
  <c r="R2331" i="1"/>
  <c r="S2331" i="1"/>
  <c r="R2332" i="1"/>
  <c r="S2332" i="1"/>
  <c r="R2333" i="1"/>
  <c r="S2333" i="1"/>
  <c r="R2334" i="1"/>
  <c r="S2334" i="1"/>
  <c r="R2335" i="1"/>
  <c r="S2335" i="1"/>
  <c r="R2336" i="1"/>
  <c r="S2336" i="1"/>
  <c r="R2337" i="1"/>
  <c r="S2337" i="1"/>
  <c r="R2338" i="1"/>
  <c r="S2338" i="1"/>
  <c r="R2339" i="1"/>
  <c r="S2339" i="1"/>
  <c r="R2340" i="1"/>
  <c r="S2340" i="1"/>
  <c r="R2341" i="1"/>
  <c r="S2341" i="1"/>
  <c r="R2342" i="1"/>
  <c r="S2342" i="1"/>
  <c r="R2343" i="1"/>
  <c r="S2343" i="1"/>
  <c r="R2344" i="1"/>
  <c r="S2344" i="1"/>
  <c r="R2345" i="1"/>
  <c r="S2345" i="1"/>
  <c r="R2346" i="1"/>
  <c r="S2346" i="1"/>
  <c r="R2347" i="1"/>
  <c r="S2347" i="1"/>
  <c r="R2348" i="1"/>
  <c r="S2348" i="1"/>
  <c r="R2349" i="1"/>
  <c r="S2349" i="1"/>
  <c r="R2350" i="1"/>
  <c r="S2350" i="1"/>
  <c r="R2351" i="1"/>
  <c r="S2351" i="1"/>
  <c r="R2352" i="1"/>
  <c r="S2352" i="1"/>
  <c r="R2353" i="1"/>
  <c r="S2353" i="1"/>
  <c r="R2354" i="1"/>
  <c r="S2354" i="1"/>
  <c r="R2355" i="1"/>
  <c r="S2355" i="1"/>
  <c r="R2356" i="1"/>
  <c r="S2356" i="1"/>
  <c r="R2357" i="1"/>
  <c r="S2357" i="1"/>
  <c r="R2358" i="1"/>
  <c r="S2358" i="1"/>
  <c r="R2359" i="1"/>
  <c r="S2359" i="1"/>
  <c r="R2360" i="1"/>
  <c r="S2360" i="1"/>
  <c r="R2361" i="1"/>
  <c r="S2361" i="1"/>
  <c r="R2362" i="1"/>
  <c r="S2362" i="1"/>
  <c r="R2363" i="1"/>
  <c r="S2363" i="1"/>
  <c r="R2364" i="1"/>
  <c r="S2364" i="1"/>
  <c r="R2365" i="1"/>
  <c r="S2365" i="1"/>
  <c r="R2366" i="1"/>
  <c r="S2366" i="1"/>
  <c r="R2367" i="1"/>
  <c r="S2367" i="1"/>
  <c r="R2368" i="1"/>
  <c r="S2368" i="1"/>
  <c r="R2369" i="1"/>
  <c r="S2369" i="1"/>
  <c r="R2370" i="1"/>
  <c r="S2370" i="1"/>
  <c r="R2371" i="1"/>
  <c r="S2371" i="1"/>
  <c r="R2372" i="1"/>
  <c r="S2372" i="1"/>
  <c r="R2373" i="1"/>
  <c r="S2373" i="1"/>
  <c r="R2374" i="1"/>
  <c r="S2374" i="1"/>
  <c r="R2375" i="1"/>
  <c r="S2375" i="1"/>
  <c r="R2376" i="1"/>
  <c r="S2376" i="1"/>
  <c r="R2377" i="1"/>
  <c r="S2377" i="1"/>
  <c r="R2378" i="1"/>
  <c r="S2378" i="1"/>
  <c r="R2379" i="1"/>
  <c r="S2379" i="1"/>
  <c r="R2380" i="1"/>
  <c r="S2380" i="1"/>
  <c r="R2381" i="1"/>
  <c r="S2381" i="1"/>
  <c r="R2382" i="1"/>
  <c r="S2382" i="1"/>
  <c r="R2383" i="1"/>
  <c r="S2383" i="1"/>
  <c r="R2384" i="1"/>
  <c r="S2384" i="1"/>
  <c r="R2385" i="1"/>
  <c r="S2385" i="1"/>
  <c r="R2386" i="1"/>
  <c r="S2386" i="1"/>
  <c r="R2387" i="1"/>
  <c r="S2387" i="1"/>
  <c r="R2388" i="1"/>
  <c r="S2388" i="1"/>
  <c r="R2389" i="1"/>
  <c r="S2389" i="1"/>
  <c r="R2390" i="1"/>
  <c r="S2390" i="1"/>
  <c r="R2391" i="1"/>
  <c r="S2391" i="1"/>
  <c r="R2392" i="1"/>
  <c r="S2392" i="1"/>
  <c r="R2393" i="1"/>
  <c r="S2393" i="1"/>
  <c r="R2394" i="1"/>
  <c r="S2394" i="1"/>
  <c r="R2395" i="1"/>
  <c r="S2395" i="1"/>
  <c r="R2396" i="1"/>
  <c r="S2396" i="1"/>
  <c r="R2397" i="1"/>
  <c r="S2397" i="1"/>
  <c r="R2398" i="1"/>
  <c r="S2398" i="1"/>
  <c r="R2399" i="1"/>
  <c r="S2399" i="1"/>
  <c r="R2400" i="1"/>
  <c r="S2400" i="1"/>
  <c r="R2401" i="1"/>
  <c r="S2401" i="1"/>
  <c r="R2402" i="1"/>
  <c r="S2402" i="1"/>
  <c r="R2403" i="1"/>
  <c r="S2403" i="1"/>
  <c r="R2404" i="1"/>
  <c r="S2404" i="1"/>
  <c r="R2405" i="1"/>
  <c r="S2405" i="1"/>
  <c r="R2406" i="1"/>
  <c r="S2406" i="1"/>
  <c r="R2407" i="1"/>
  <c r="S2407" i="1"/>
  <c r="R2408" i="1"/>
  <c r="S2408" i="1"/>
  <c r="R2409" i="1"/>
  <c r="S2409" i="1"/>
  <c r="R2410" i="1"/>
  <c r="S2410" i="1"/>
  <c r="R2411" i="1"/>
  <c r="S2411" i="1"/>
  <c r="R2412" i="1"/>
  <c r="S2412" i="1"/>
  <c r="R2413" i="1"/>
  <c r="S2413" i="1"/>
  <c r="R2414" i="1"/>
  <c r="S2414" i="1"/>
  <c r="R2415" i="1"/>
  <c r="S2415" i="1"/>
  <c r="R2416" i="1"/>
  <c r="S2416" i="1"/>
  <c r="R2417" i="1"/>
  <c r="S2417" i="1"/>
  <c r="R2418" i="1"/>
  <c r="S2418" i="1"/>
  <c r="R2419" i="1"/>
  <c r="S2419" i="1"/>
  <c r="R2420" i="1"/>
  <c r="S2420" i="1"/>
  <c r="R2421" i="1"/>
  <c r="S2421" i="1"/>
  <c r="R2422" i="1"/>
  <c r="S2422" i="1"/>
  <c r="R2423" i="1"/>
  <c r="S2423" i="1"/>
  <c r="R2424" i="1"/>
  <c r="S2424" i="1"/>
  <c r="R2425" i="1"/>
  <c r="S2425" i="1"/>
  <c r="R2426" i="1"/>
  <c r="S2426" i="1"/>
  <c r="R2427" i="1"/>
  <c r="S2427" i="1"/>
  <c r="R2428" i="1"/>
  <c r="S2428" i="1"/>
  <c r="R2429" i="1"/>
  <c r="S2429" i="1"/>
  <c r="R2430" i="1"/>
  <c r="S2430" i="1"/>
  <c r="R2431" i="1"/>
  <c r="S2431" i="1"/>
  <c r="R2432" i="1"/>
  <c r="S2432" i="1"/>
  <c r="R2433" i="1"/>
  <c r="S2433" i="1"/>
  <c r="R2434" i="1"/>
  <c r="S2434" i="1"/>
  <c r="R2435" i="1"/>
  <c r="S2435" i="1"/>
  <c r="R2436" i="1"/>
  <c r="S2436" i="1"/>
  <c r="R2437" i="1"/>
  <c r="S2437" i="1"/>
  <c r="R2438" i="1"/>
  <c r="S2438" i="1"/>
  <c r="R2439" i="1"/>
  <c r="S2439" i="1"/>
  <c r="R2440" i="1"/>
  <c r="S2440" i="1"/>
  <c r="R2441" i="1"/>
  <c r="S2441" i="1"/>
  <c r="R2442" i="1"/>
  <c r="S2442" i="1"/>
  <c r="R2443" i="1"/>
  <c r="S2443" i="1"/>
  <c r="R2444" i="1"/>
  <c r="S2444" i="1"/>
  <c r="R2445" i="1"/>
  <c r="S2445" i="1"/>
  <c r="R2446" i="1"/>
  <c r="S2446" i="1"/>
  <c r="R2447" i="1"/>
  <c r="S2447" i="1"/>
  <c r="R2448" i="1"/>
  <c r="S2448" i="1"/>
  <c r="R2449" i="1"/>
  <c r="S2449" i="1"/>
  <c r="R2450" i="1"/>
  <c r="S2450" i="1"/>
  <c r="R2451" i="1"/>
  <c r="S2451" i="1"/>
  <c r="R2452" i="1"/>
  <c r="S2452" i="1"/>
  <c r="R2453" i="1"/>
  <c r="S2453" i="1"/>
  <c r="R2454" i="1"/>
  <c r="S2454" i="1"/>
  <c r="R2455" i="1"/>
  <c r="S2455" i="1"/>
  <c r="R2456" i="1"/>
  <c r="S2456" i="1"/>
  <c r="R2457" i="1"/>
  <c r="S2457" i="1"/>
  <c r="R2458" i="1"/>
  <c r="S2458" i="1"/>
  <c r="R2459" i="1"/>
  <c r="S2459" i="1"/>
  <c r="R2460" i="1"/>
  <c r="S2460" i="1"/>
  <c r="R2461" i="1"/>
  <c r="S2461" i="1"/>
  <c r="R2462" i="1"/>
  <c r="S2462" i="1"/>
  <c r="R2463" i="1"/>
  <c r="S2463" i="1"/>
  <c r="R2464" i="1"/>
  <c r="S2464" i="1"/>
  <c r="R2465" i="1"/>
  <c r="S2465" i="1"/>
  <c r="R2466" i="1"/>
  <c r="S2466" i="1"/>
  <c r="R2467" i="1"/>
  <c r="S2467" i="1"/>
  <c r="R2468" i="1"/>
  <c r="S2468" i="1"/>
  <c r="R2469" i="1"/>
  <c r="S2469" i="1"/>
  <c r="R2470" i="1"/>
  <c r="S2470" i="1"/>
  <c r="R2471" i="1"/>
  <c r="S2471" i="1"/>
  <c r="R2472" i="1"/>
  <c r="S2472" i="1"/>
  <c r="R2473" i="1"/>
  <c r="S2473" i="1"/>
  <c r="R2474" i="1"/>
  <c r="S2474" i="1"/>
  <c r="R2475" i="1"/>
  <c r="S2475" i="1"/>
  <c r="R2476" i="1"/>
  <c r="S2476" i="1"/>
  <c r="R2477" i="1"/>
  <c r="S2477" i="1"/>
  <c r="R2478" i="1"/>
  <c r="S2478" i="1"/>
  <c r="R2479" i="1"/>
  <c r="S2479" i="1"/>
  <c r="R2480" i="1"/>
  <c r="S2480" i="1"/>
  <c r="R2481" i="1"/>
  <c r="S2481" i="1"/>
  <c r="R2482" i="1"/>
  <c r="S2482" i="1"/>
  <c r="R2483" i="1"/>
  <c r="S2483" i="1"/>
  <c r="R2484" i="1"/>
  <c r="S2484" i="1"/>
  <c r="R2485" i="1"/>
  <c r="S2485" i="1"/>
  <c r="R2486" i="1"/>
  <c r="S2486" i="1"/>
  <c r="R2487" i="1"/>
  <c r="S2487" i="1"/>
  <c r="R2488" i="1"/>
  <c r="S2488" i="1"/>
  <c r="R2489" i="1"/>
  <c r="S2489" i="1"/>
  <c r="R2490" i="1"/>
  <c r="S2490" i="1"/>
  <c r="R2491" i="1"/>
  <c r="S2491" i="1"/>
  <c r="R2492" i="1"/>
  <c r="S2492" i="1"/>
  <c r="R2493" i="1"/>
  <c r="S2493" i="1"/>
  <c r="R2494" i="1"/>
  <c r="S2494" i="1"/>
  <c r="R2495" i="1"/>
  <c r="S2495" i="1"/>
  <c r="R2496" i="1"/>
  <c r="S2496" i="1"/>
  <c r="R2497" i="1"/>
  <c r="S2497" i="1"/>
  <c r="R2498" i="1"/>
  <c r="S2498" i="1"/>
  <c r="R2499" i="1"/>
  <c r="S2499" i="1"/>
  <c r="R2500" i="1"/>
  <c r="S2500" i="1"/>
  <c r="R2501" i="1"/>
  <c r="S2501" i="1"/>
  <c r="R2502" i="1"/>
  <c r="S2502" i="1"/>
  <c r="R2503" i="1"/>
  <c r="S2503" i="1"/>
  <c r="R2504" i="1"/>
  <c r="S2504" i="1"/>
  <c r="R2505" i="1"/>
  <c r="S2505" i="1"/>
  <c r="R2506" i="1"/>
  <c r="S2506" i="1"/>
  <c r="R2507" i="1"/>
  <c r="S2507" i="1"/>
  <c r="R2508" i="1"/>
  <c r="S2508" i="1"/>
  <c r="R2509" i="1"/>
  <c r="S2509" i="1"/>
  <c r="R2510" i="1"/>
  <c r="S2510" i="1"/>
  <c r="R2511" i="1"/>
  <c r="S2511" i="1"/>
  <c r="R2512" i="1"/>
  <c r="S2512" i="1"/>
  <c r="R2513" i="1"/>
  <c r="S2513" i="1"/>
  <c r="R2514" i="1"/>
  <c r="S2514" i="1"/>
  <c r="R2515" i="1"/>
  <c r="S2515" i="1"/>
  <c r="R2516" i="1"/>
  <c r="S2516" i="1"/>
  <c r="R2517" i="1"/>
  <c r="S2517" i="1"/>
  <c r="R2518" i="1"/>
  <c r="S2518" i="1"/>
  <c r="R2519" i="1"/>
  <c r="S2519" i="1"/>
  <c r="R2520" i="1"/>
  <c r="S2520" i="1"/>
  <c r="R2521" i="1"/>
  <c r="S2521" i="1"/>
  <c r="R2522" i="1"/>
  <c r="S2522" i="1"/>
  <c r="R2523" i="1"/>
  <c r="S2523" i="1"/>
  <c r="R2524" i="1"/>
  <c r="S2524" i="1"/>
  <c r="R2525" i="1"/>
  <c r="S2525" i="1"/>
  <c r="R2526" i="1"/>
  <c r="S2526" i="1"/>
  <c r="R2527" i="1"/>
  <c r="S2527" i="1"/>
  <c r="R2528" i="1"/>
  <c r="S2528" i="1"/>
  <c r="R2529" i="1"/>
  <c r="S2529" i="1"/>
  <c r="R2530" i="1"/>
  <c r="S2530" i="1"/>
  <c r="R2531" i="1"/>
  <c r="S2531" i="1"/>
  <c r="R2532" i="1"/>
  <c r="S2532" i="1"/>
  <c r="R2533" i="1"/>
  <c r="S2533" i="1"/>
  <c r="R2534" i="1"/>
  <c r="S2534" i="1"/>
  <c r="R2535" i="1"/>
  <c r="S2535" i="1"/>
  <c r="R2536" i="1"/>
  <c r="S2536" i="1"/>
  <c r="R2537" i="1"/>
  <c r="S2537" i="1"/>
  <c r="R2538" i="1"/>
  <c r="S2538" i="1"/>
  <c r="R2539" i="1"/>
  <c r="S2539" i="1"/>
  <c r="R2540" i="1"/>
  <c r="S2540" i="1"/>
  <c r="R2541" i="1"/>
  <c r="S2541" i="1"/>
  <c r="R2542" i="1"/>
  <c r="S2542" i="1"/>
  <c r="R2543" i="1"/>
  <c r="S2543" i="1"/>
  <c r="R2544" i="1"/>
  <c r="S2544" i="1"/>
  <c r="R2545" i="1"/>
  <c r="S2545" i="1"/>
  <c r="R2546" i="1"/>
  <c r="S2546" i="1"/>
  <c r="R2547" i="1"/>
  <c r="S2547" i="1"/>
  <c r="R2548" i="1"/>
  <c r="S2548" i="1"/>
  <c r="R2549" i="1"/>
  <c r="S2549" i="1"/>
  <c r="R2550" i="1"/>
  <c r="S2550" i="1"/>
  <c r="R2551" i="1"/>
  <c r="S2551" i="1"/>
  <c r="R2552" i="1"/>
  <c r="S2552" i="1"/>
  <c r="R2553" i="1"/>
  <c r="S2553" i="1"/>
  <c r="R2554" i="1"/>
  <c r="S2554" i="1"/>
  <c r="R2555" i="1"/>
  <c r="S2555" i="1"/>
  <c r="R2556" i="1"/>
  <c r="S2556" i="1"/>
  <c r="R2557" i="1"/>
  <c r="S2557" i="1"/>
  <c r="R2558" i="1"/>
  <c r="S2558" i="1"/>
  <c r="R2559" i="1"/>
  <c r="S2559" i="1"/>
  <c r="R2560" i="1"/>
  <c r="S2560" i="1"/>
  <c r="R2561" i="1"/>
  <c r="S2561" i="1"/>
  <c r="R2562" i="1"/>
  <c r="S2562" i="1"/>
  <c r="R2563" i="1"/>
  <c r="S2563" i="1"/>
  <c r="R2564" i="1"/>
  <c r="S2564" i="1"/>
  <c r="R2565" i="1"/>
  <c r="S2565" i="1"/>
  <c r="R2566" i="1"/>
  <c r="S2566" i="1"/>
  <c r="R2567" i="1"/>
  <c r="S2567" i="1"/>
  <c r="R2568" i="1"/>
  <c r="S2568" i="1"/>
  <c r="R2569" i="1"/>
  <c r="S2569" i="1"/>
  <c r="R2570" i="1"/>
  <c r="S2570" i="1"/>
  <c r="R2571" i="1"/>
  <c r="S2571" i="1"/>
  <c r="R2572" i="1"/>
  <c r="S2572" i="1"/>
  <c r="R2573" i="1"/>
  <c r="S2573" i="1"/>
  <c r="R2574" i="1"/>
  <c r="S2574" i="1"/>
  <c r="R2575" i="1"/>
  <c r="S2575" i="1"/>
  <c r="R2576" i="1"/>
  <c r="S2576" i="1"/>
  <c r="R2577" i="1"/>
  <c r="S2577" i="1"/>
  <c r="R2578" i="1"/>
  <c r="S2578" i="1"/>
  <c r="R2579" i="1"/>
  <c r="S2579" i="1"/>
  <c r="R2580" i="1"/>
  <c r="S2580" i="1"/>
  <c r="R2581" i="1"/>
  <c r="S2581" i="1"/>
  <c r="R2582" i="1"/>
  <c r="S2582" i="1"/>
  <c r="R2583" i="1"/>
  <c r="S2583" i="1"/>
  <c r="R2584" i="1"/>
  <c r="S2584" i="1"/>
  <c r="R2585" i="1"/>
  <c r="S2585" i="1"/>
  <c r="R2586" i="1"/>
  <c r="S2586" i="1"/>
  <c r="R2587" i="1"/>
  <c r="S2587" i="1"/>
  <c r="R2588" i="1"/>
  <c r="S2588" i="1"/>
  <c r="R2589" i="1"/>
  <c r="S2589" i="1"/>
  <c r="R2590" i="1"/>
  <c r="S2590" i="1"/>
  <c r="R2591" i="1"/>
  <c r="S2591" i="1"/>
  <c r="R2592" i="1"/>
  <c r="S2592" i="1"/>
  <c r="R2593" i="1"/>
  <c r="S2593" i="1"/>
  <c r="R2594" i="1"/>
  <c r="S2594" i="1"/>
  <c r="R2595" i="1"/>
  <c r="S2595" i="1"/>
  <c r="R2596" i="1"/>
  <c r="S2596" i="1"/>
  <c r="R2597" i="1"/>
  <c r="S2597" i="1"/>
  <c r="R2598" i="1"/>
  <c r="S2598" i="1"/>
  <c r="R2599" i="1"/>
  <c r="S2599" i="1"/>
  <c r="R2600" i="1"/>
  <c r="S2600" i="1"/>
  <c r="R2601" i="1"/>
  <c r="S2601" i="1"/>
  <c r="R2602" i="1"/>
  <c r="S2602" i="1"/>
  <c r="R2603" i="1"/>
  <c r="S2603" i="1"/>
  <c r="R2604" i="1"/>
  <c r="S2604" i="1"/>
  <c r="R2605" i="1"/>
  <c r="S2605" i="1"/>
  <c r="R2606" i="1"/>
  <c r="S2606" i="1"/>
  <c r="R2607" i="1"/>
  <c r="S2607" i="1"/>
  <c r="R2608" i="1"/>
  <c r="S2608" i="1"/>
  <c r="R2609" i="1"/>
  <c r="S2609" i="1"/>
  <c r="R2610" i="1"/>
  <c r="S2610" i="1"/>
  <c r="R2611" i="1"/>
  <c r="S2611" i="1"/>
  <c r="R2612" i="1"/>
  <c r="S2612" i="1"/>
  <c r="R2613" i="1"/>
  <c r="S2613" i="1"/>
  <c r="R2614" i="1"/>
  <c r="S2614" i="1"/>
  <c r="R2615" i="1"/>
  <c r="S2615" i="1"/>
  <c r="R2616" i="1"/>
  <c r="S2616" i="1"/>
  <c r="R2617" i="1"/>
  <c r="S2617" i="1"/>
  <c r="R2618" i="1"/>
  <c r="S2618" i="1"/>
  <c r="R2619" i="1"/>
  <c r="S2619" i="1"/>
  <c r="R2620" i="1"/>
  <c r="S2620" i="1"/>
  <c r="R2621" i="1"/>
  <c r="S2621" i="1"/>
  <c r="R2622" i="1"/>
  <c r="S2622" i="1"/>
  <c r="R2623" i="1"/>
  <c r="S2623" i="1"/>
  <c r="R2624" i="1"/>
  <c r="S2624" i="1"/>
  <c r="R2625" i="1"/>
  <c r="S2625" i="1"/>
  <c r="R2626" i="1"/>
  <c r="S2626" i="1"/>
  <c r="R2627" i="1"/>
  <c r="S2627" i="1"/>
  <c r="R2628" i="1"/>
  <c r="S2628" i="1"/>
  <c r="R2629" i="1"/>
  <c r="S2629" i="1"/>
  <c r="R2630" i="1"/>
  <c r="S2630" i="1"/>
  <c r="R2631" i="1"/>
  <c r="S2631" i="1"/>
  <c r="R2632" i="1"/>
  <c r="S2632" i="1"/>
  <c r="R2633" i="1"/>
  <c r="S2633" i="1"/>
  <c r="R2634" i="1"/>
  <c r="S2634" i="1"/>
  <c r="R2635" i="1"/>
  <c r="S2635" i="1"/>
  <c r="R2636" i="1"/>
  <c r="S2636" i="1"/>
  <c r="R2637" i="1"/>
  <c r="S2637" i="1"/>
  <c r="R2638" i="1"/>
  <c r="S2638" i="1"/>
  <c r="R2639" i="1"/>
  <c r="S2639" i="1"/>
  <c r="R2640" i="1"/>
  <c r="S2640" i="1"/>
  <c r="R2641" i="1"/>
  <c r="S2641" i="1"/>
  <c r="R2642" i="1"/>
  <c r="S2642" i="1"/>
  <c r="R2643" i="1"/>
  <c r="S2643" i="1"/>
  <c r="R2644" i="1"/>
  <c r="S2644" i="1"/>
  <c r="R2645" i="1"/>
  <c r="S2645" i="1"/>
  <c r="R2646" i="1"/>
  <c r="S2646" i="1"/>
  <c r="R2647" i="1"/>
  <c r="S2647" i="1"/>
  <c r="R2648" i="1"/>
  <c r="S2648" i="1"/>
  <c r="R2649" i="1"/>
  <c r="S2649" i="1"/>
  <c r="R2650" i="1"/>
  <c r="S2650" i="1"/>
  <c r="R2651" i="1"/>
  <c r="S2651" i="1"/>
  <c r="R2652" i="1"/>
  <c r="S2652" i="1"/>
  <c r="R2653" i="1"/>
  <c r="S2653" i="1"/>
  <c r="R2654" i="1"/>
  <c r="S2654" i="1"/>
  <c r="R2655" i="1"/>
  <c r="S2655" i="1"/>
  <c r="R2656" i="1"/>
  <c r="S2656" i="1"/>
  <c r="R2657" i="1"/>
  <c r="S2657" i="1"/>
  <c r="R2658" i="1"/>
  <c r="S2658" i="1"/>
  <c r="R2659" i="1"/>
  <c r="S2659" i="1"/>
  <c r="R2660" i="1"/>
  <c r="S2660" i="1"/>
  <c r="R2661" i="1"/>
  <c r="S2661" i="1"/>
  <c r="R2662" i="1"/>
  <c r="S2662" i="1"/>
  <c r="R2663" i="1"/>
  <c r="S2663" i="1"/>
  <c r="R2664" i="1"/>
  <c r="S2664" i="1"/>
  <c r="R2665" i="1"/>
  <c r="S2665" i="1"/>
  <c r="R2666" i="1"/>
  <c r="S2666" i="1"/>
  <c r="R2667" i="1"/>
  <c r="S2667" i="1"/>
  <c r="R2668" i="1"/>
  <c r="S2668" i="1"/>
  <c r="R2669" i="1"/>
  <c r="S2669" i="1"/>
  <c r="R2670" i="1"/>
  <c r="S2670" i="1"/>
  <c r="R2671" i="1"/>
  <c r="S2671" i="1"/>
  <c r="R2672" i="1"/>
  <c r="S2672" i="1"/>
  <c r="R2673" i="1"/>
  <c r="S2673" i="1"/>
  <c r="R2674" i="1"/>
  <c r="S2674" i="1"/>
  <c r="R2675" i="1"/>
  <c r="S2675" i="1"/>
  <c r="R2676" i="1"/>
  <c r="S2676" i="1"/>
  <c r="R2677" i="1"/>
  <c r="S2677" i="1"/>
  <c r="R2678" i="1"/>
  <c r="S2678" i="1"/>
  <c r="R2679" i="1"/>
  <c r="S2679" i="1"/>
  <c r="R2680" i="1"/>
  <c r="S2680" i="1"/>
  <c r="R2681" i="1"/>
  <c r="S2681" i="1"/>
  <c r="R2682" i="1"/>
  <c r="S2682" i="1"/>
  <c r="R2683" i="1"/>
  <c r="S2683" i="1"/>
  <c r="R2684" i="1"/>
  <c r="S2684" i="1"/>
  <c r="R2685" i="1"/>
  <c r="S2685" i="1"/>
  <c r="R2686" i="1"/>
  <c r="S2686" i="1"/>
  <c r="R2687" i="1"/>
  <c r="S2687" i="1"/>
  <c r="R2688" i="1"/>
  <c r="S2688" i="1"/>
  <c r="R2689" i="1"/>
  <c r="S2689" i="1"/>
  <c r="R2690" i="1"/>
  <c r="S2690" i="1"/>
  <c r="R2691" i="1"/>
  <c r="S2691" i="1"/>
  <c r="R2692" i="1"/>
  <c r="S2692" i="1"/>
  <c r="R2693" i="1"/>
  <c r="S2693" i="1"/>
  <c r="R2694" i="1"/>
  <c r="S2694" i="1"/>
  <c r="R2695" i="1"/>
  <c r="S2695" i="1"/>
  <c r="R2696" i="1"/>
  <c r="S2696" i="1"/>
  <c r="R2697" i="1"/>
  <c r="S2697" i="1"/>
  <c r="R2698" i="1"/>
  <c r="S2698" i="1"/>
  <c r="R2699" i="1"/>
  <c r="S2699" i="1"/>
  <c r="R2700" i="1"/>
  <c r="S2700" i="1"/>
  <c r="R2701" i="1"/>
  <c r="S2701" i="1"/>
  <c r="R2702" i="1"/>
  <c r="S2702" i="1"/>
  <c r="R2703" i="1"/>
  <c r="S2703" i="1"/>
  <c r="R2704" i="1"/>
  <c r="S2704" i="1"/>
  <c r="R2705" i="1"/>
  <c r="S2705" i="1"/>
  <c r="R2706" i="1"/>
  <c r="S2706" i="1"/>
  <c r="R2707" i="1"/>
  <c r="S2707" i="1"/>
  <c r="R2708" i="1"/>
  <c r="S2708" i="1"/>
  <c r="R2709" i="1"/>
  <c r="S2709" i="1"/>
  <c r="R2710" i="1"/>
  <c r="S2710" i="1"/>
  <c r="R2711" i="1"/>
  <c r="S2711" i="1"/>
  <c r="R2712" i="1"/>
  <c r="S2712" i="1"/>
  <c r="R2713" i="1"/>
  <c r="S2713" i="1"/>
  <c r="R2714" i="1"/>
  <c r="S2714" i="1"/>
  <c r="R2715" i="1"/>
  <c r="S2715" i="1"/>
  <c r="R2716" i="1"/>
  <c r="S2716" i="1"/>
  <c r="R2717" i="1"/>
  <c r="S2717" i="1"/>
  <c r="R2718" i="1"/>
  <c r="S2718" i="1"/>
  <c r="R2719" i="1"/>
  <c r="S2719" i="1"/>
  <c r="R2720" i="1"/>
  <c r="S2720" i="1"/>
  <c r="R2721" i="1"/>
  <c r="S2721" i="1"/>
  <c r="R2722" i="1"/>
  <c r="S2722" i="1"/>
  <c r="R2723" i="1"/>
  <c r="S2723" i="1"/>
  <c r="R2724" i="1"/>
  <c r="S2724" i="1"/>
  <c r="R2725" i="1"/>
  <c r="S2725" i="1"/>
  <c r="R2726" i="1"/>
  <c r="S2726" i="1"/>
  <c r="R2727" i="1"/>
  <c r="S2727" i="1"/>
  <c r="R2728" i="1"/>
  <c r="S2728" i="1"/>
  <c r="R2729" i="1"/>
  <c r="S2729" i="1"/>
  <c r="R2730" i="1"/>
  <c r="S2730" i="1"/>
  <c r="R2731" i="1"/>
  <c r="S2731" i="1"/>
  <c r="R2732" i="1"/>
  <c r="S2732" i="1"/>
  <c r="R2733" i="1"/>
  <c r="S2733" i="1"/>
  <c r="R2734" i="1"/>
  <c r="S2734" i="1"/>
  <c r="R2735" i="1"/>
  <c r="S2735" i="1"/>
  <c r="R2736" i="1"/>
  <c r="S2736" i="1"/>
  <c r="R2737" i="1"/>
  <c r="S2737" i="1"/>
  <c r="R2738" i="1"/>
  <c r="S2738" i="1"/>
  <c r="R2739" i="1"/>
  <c r="S2739" i="1"/>
  <c r="R2740" i="1"/>
  <c r="S2740" i="1"/>
  <c r="R2741" i="1"/>
  <c r="S2741" i="1"/>
  <c r="R2742" i="1"/>
  <c r="S2742" i="1"/>
  <c r="R2743" i="1"/>
  <c r="S2743" i="1"/>
  <c r="R2744" i="1"/>
  <c r="S2744" i="1"/>
  <c r="R2745" i="1"/>
  <c r="S2745" i="1"/>
  <c r="R2746" i="1"/>
  <c r="S2746" i="1"/>
  <c r="R2747" i="1"/>
  <c r="S2747" i="1"/>
  <c r="R2748" i="1"/>
  <c r="S2748" i="1"/>
  <c r="R2749" i="1"/>
  <c r="S2749" i="1"/>
  <c r="R2750" i="1"/>
  <c r="S2750" i="1"/>
  <c r="R2751" i="1"/>
  <c r="S2751" i="1"/>
  <c r="R2752" i="1"/>
  <c r="S2752" i="1"/>
  <c r="R2753" i="1"/>
  <c r="S2753" i="1"/>
  <c r="R2754" i="1"/>
  <c r="S2754" i="1"/>
  <c r="R2755" i="1"/>
  <c r="S2755" i="1"/>
  <c r="R2756" i="1"/>
  <c r="S2756" i="1"/>
  <c r="R2757" i="1"/>
  <c r="S2757" i="1"/>
  <c r="R2758" i="1"/>
  <c r="S2758" i="1"/>
  <c r="R2759" i="1"/>
  <c r="S2759" i="1"/>
  <c r="R2760" i="1"/>
  <c r="S2760" i="1"/>
  <c r="R2761" i="1"/>
  <c r="S2761" i="1"/>
  <c r="R2762" i="1"/>
  <c r="S2762" i="1"/>
  <c r="R2763" i="1"/>
  <c r="S2763" i="1"/>
  <c r="R2764" i="1"/>
  <c r="S2764" i="1"/>
  <c r="R2765" i="1"/>
  <c r="S2765" i="1"/>
  <c r="R2766" i="1"/>
  <c r="S2766" i="1"/>
  <c r="R2767" i="1"/>
  <c r="S2767" i="1"/>
  <c r="R2768" i="1"/>
  <c r="S2768" i="1"/>
  <c r="R2769" i="1"/>
  <c r="S2769" i="1"/>
  <c r="R2770" i="1"/>
  <c r="S2770" i="1"/>
  <c r="R2771" i="1"/>
  <c r="S2771" i="1"/>
  <c r="R2772" i="1"/>
  <c r="S2772" i="1"/>
  <c r="R2773" i="1"/>
  <c r="S2773" i="1"/>
  <c r="R2774" i="1"/>
  <c r="S2774" i="1"/>
  <c r="R2775" i="1"/>
  <c r="S2775" i="1"/>
  <c r="R2776" i="1"/>
  <c r="S2776" i="1"/>
  <c r="R2777" i="1"/>
  <c r="S2777" i="1"/>
  <c r="R2778" i="1"/>
  <c r="S2778" i="1"/>
  <c r="R2779" i="1"/>
  <c r="S2779" i="1"/>
  <c r="R2780" i="1"/>
  <c r="S2780" i="1"/>
  <c r="R2781" i="1"/>
  <c r="S2781" i="1"/>
  <c r="R2782" i="1"/>
  <c r="S2782" i="1"/>
  <c r="R2783" i="1"/>
  <c r="S2783" i="1"/>
  <c r="R2784" i="1"/>
  <c r="S2784" i="1"/>
  <c r="R2785" i="1"/>
  <c r="S2785" i="1"/>
  <c r="R2786" i="1"/>
  <c r="S2786" i="1"/>
  <c r="R2787" i="1"/>
  <c r="S2787" i="1"/>
  <c r="R2788" i="1"/>
  <c r="S2788" i="1"/>
  <c r="R2789" i="1"/>
  <c r="S2789" i="1"/>
  <c r="R2790" i="1"/>
  <c r="S2790" i="1"/>
  <c r="R2791" i="1"/>
  <c r="S2791" i="1"/>
  <c r="R2792" i="1"/>
  <c r="S2792" i="1"/>
  <c r="R2793" i="1"/>
  <c r="S2793" i="1"/>
  <c r="R2794" i="1"/>
  <c r="S2794" i="1"/>
  <c r="R2795" i="1"/>
  <c r="S2795" i="1"/>
  <c r="R2796" i="1"/>
  <c r="S2796" i="1"/>
  <c r="R2797" i="1"/>
  <c r="S2797" i="1"/>
  <c r="R2798" i="1"/>
  <c r="S2798" i="1"/>
  <c r="R2799" i="1"/>
  <c r="S2799" i="1"/>
  <c r="R2800" i="1"/>
  <c r="S2800" i="1"/>
  <c r="R2801" i="1"/>
  <c r="S2801" i="1"/>
  <c r="R2802" i="1"/>
  <c r="S2802" i="1"/>
  <c r="R2803" i="1"/>
  <c r="S2803" i="1"/>
  <c r="R2804" i="1"/>
  <c r="S2804" i="1"/>
  <c r="R2805" i="1"/>
  <c r="S2805" i="1"/>
  <c r="R2806" i="1"/>
  <c r="S2806" i="1"/>
  <c r="R2807" i="1"/>
  <c r="S2807" i="1"/>
  <c r="R2808" i="1"/>
  <c r="S2808" i="1"/>
  <c r="R2809" i="1"/>
  <c r="S2809" i="1"/>
  <c r="R2810" i="1"/>
  <c r="S2810" i="1"/>
  <c r="R2811" i="1"/>
  <c r="S2811" i="1"/>
  <c r="R2812" i="1"/>
  <c r="S2812" i="1"/>
  <c r="R2813" i="1"/>
  <c r="S2813" i="1"/>
  <c r="R2814" i="1"/>
  <c r="S2814" i="1"/>
  <c r="R2815" i="1"/>
  <c r="S2815" i="1"/>
  <c r="R2816" i="1"/>
  <c r="S2816" i="1"/>
  <c r="R2817" i="1"/>
  <c r="S2817" i="1"/>
  <c r="R2818" i="1"/>
  <c r="S2818" i="1"/>
  <c r="R2819" i="1"/>
  <c r="S2819" i="1"/>
  <c r="R2820" i="1"/>
  <c r="S2820" i="1"/>
  <c r="R2821" i="1"/>
  <c r="S2821" i="1"/>
  <c r="R2822" i="1"/>
  <c r="S2822" i="1"/>
  <c r="R2823" i="1"/>
  <c r="S2823" i="1"/>
  <c r="R2824" i="1"/>
  <c r="S2824" i="1"/>
  <c r="R2825" i="1"/>
  <c r="S2825" i="1"/>
  <c r="R2826" i="1"/>
  <c r="S2826" i="1"/>
  <c r="R2827" i="1"/>
  <c r="S2827" i="1"/>
  <c r="R2828" i="1"/>
  <c r="S2828" i="1"/>
  <c r="R2829" i="1"/>
  <c r="S2829" i="1"/>
  <c r="R2830" i="1"/>
  <c r="S2830" i="1"/>
  <c r="R2831" i="1"/>
  <c r="S2831" i="1"/>
  <c r="R2832" i="1"/>
  <c r="S2832" i="1"/>
  <c r="R2833" i="1"/>
  <c r="S2833" i="1"/>
  <c r="R2834" i="1"/>
  <c r="S2834" i="1"/>
  <c r="R2835" i="1"/>
  <c r="S2835" i="1"/>
  <c r="R2836" i="1"/>
  <c r="S2836" i="1"/>
  <c r="R2837" i="1"/>
  <c r="S2837" i="1"/>
  <c r="R2838" i="1"/>
  <c r="S2838" i="1"/>
  <c r="R2839" i="1"/>
  <c r="S2839" i="1"/>
  <c r="R2840" i="1"/>
  <c r="S2840" i="1"/>
  <c r="R2841" i="1"/>
  <c r="S2841" i="1"/>
  <c r="R2842" i="1"/>
  <c r="S2842" i="1"/>
  <c r="R2843" i="1"/>
  <c r="S2843" i="1"/>
  <c r="R2844" i="1"/>
  <c r="S2844" i="1"/>
  <c r="R2845" i="1"/>
  <c r="S2845" i="1"/>
  <c r="R2846" i="1"/>
  <c r="S2846" i="1"/>
  <c r="R2847" i="1"/>
  <c r="S2847" i="1"/>
  <c r="R2848" i="1"/>
  <c r="S2848" i="1"/>
  <c r="R2849" i="1"/>
  <c r="S2849" i="1"/>
  <c r="R2850" i="1"/>
  <c r="S2850" i="1"/>
  <c r="R2851" i="1"/>
  <c r="S2851" i="1"/>
  <c r="R2852" i="1"/>
  <c r="S2852" i="1"/>
  <c r="R2853" i="1"/>
  <c r="S2853" i="1"/>
  <c r="R2854" i="1"/>
  <c r="S2854" i="1"/>
  <c r="R2855" i="1"/>
  <c r="S2855" i="1"/>
  <c r="R2856" i="1"/>
  <c r="S2856" i="1"/>
  <c r="R2857" i="1"/>
  <c r="S2857" i="1"/>
  <c r="R2858" i="1"/>
  <c r="S2858" i="1"/>
  <c r="R2859" i="1"/>
  <c r="S2859" i="1"/>
  <c r="R2860" i="1"/>
  <c r="S2860" i="1"/>
  <c r="R2861" i="1"/>
  <c r="S2861" i="1"/>
  <c r="R2862" i="1"/>
  <c r="S2862" i="1"/>
  <c r="R2863" i="1"/>
  <c r="S2863" i="1"/>
  <c r="R2864" i="1"/>
  <c r="S2864" i="1"/>
  <c r="R2865" i="1"/>
  <c r="S2865" i="1"/>
  <c r="R2866" i="1"/>
  <c r="S2866" i="1"/>
  <c r="R2867" i="1"/>
  <c r="S2867" i="1"/>
  <c r="R2868" i="1"/>
  <c r="S2868" i="1"/>
  <c r="R2869" i="1"/>
  <c r="S2869" i="1"/>
  <c r="R2870" i="1"/>
  <c r="S2870" i="1"/>
  <c r="R2871" i="1"/>
  <c r="S2871" i="1"/>
  <c r="R2872" i="1"/>
  <c r="S2872" i="1"/>
  <c r="R2873" i="1"/>
  <c r="S2873" i="1"/>
  <c r="R2874" i="1"/>
  <c r="S2874" i="1"/>
  <c r="R2875" i="1"/>
  <c r="S2875" i="1"/>
  <c r="R2876" i="1"/>
  <c r="S2876" i="1"/>
  <c r="R2877" i="1"/>
  <c r="S2877" i="1"/>
  <c r="R2878" i="1"/>
  <c r="S2878" i="1"/>
  <c r="R2879" i="1"/>
  <c r="S2879" i="1"/>
  <c r="R2880" i="1"/>
  <c r="S2880" i="1"/>
  <c r="R2881" i="1"/>
  <c r="S2881" i="1"/>
  <c r="R2882" i="1"/>
  <c r="S2882" i="1"/>
  <c r="R2883" i="1"/>
  <c r="S2883" i="1"/>
  <c r="R2884" i="1"/>
  <c r="S2884" i="1"/>
  <c r="R2885" i="1"/>
  <c r="S2885" i="1"/>
  <c r="R2886" i="1"/>
  <c r="S2886" i="1"/>
  <c r="R2887" i="1"/>
  <c r="S2887" i="1"/>
  <c r="R2888" i="1"/>
  <c r="S2888" i="1"/>
  <c r="R2889" i="1"/>
  <c r="S2889" i="1"/>
  <c r="R2890" i="1"/>
  <c r="S2890" i="1"/>
  <c r="R2891" i="1"/>
  <c r="S2891" i="1"/>
  <c r="R2892" i="1"/>
  <c r="S2892" i="1"/>
  <c r="R2893" i="1"/>
  <c r="S2893" i="1"/>
  <c r="R2894" i="1"/>
  <c r="S2894" i="1"/>
  <c r="R2895" i="1"/>
  <c r="S2895" i="1"/>
  <c r="R2896" i="1"/>
  <c r="S2896" i="1"/>
  <c r="R2897" i="1"/>
  <c r="S2897" i="1"/>
  <c r="R2898" i="1"/>
  <c r="S2898" i="1"/>
  <c r="R2899" i="1"/>
  <c r="S2899" i="1"/>
  <c r="R2900" i="1"/>
  <c r="S2900" i="1"/>
  <c r="R2901" i="1"/>
  <c r="S2901" i="1"/>
  <c r="R2902" i="1"/>
  <c r="S2902" i="1"/>
  <c r="R2903" i="1"/>
  <c r="S2903" i="1"/>
  <c r="R2904" i="1"/>
  <c r="S2904" i="1"/>
  <c r="R2905" i="1"/>
  <c r="S2905" i="1"/>
  <c r="R2906" i="1"/>
  <c r="S2906" i="1"/>
  <c r="R2907" i="1"/>
  <c r="S2907" i="1"/>
  <c r="R2908" i="1"/>
  <c r="S2908" i="1"/>
  <c r="R2909" i="1"/>
  <c r="S2909" i="1"/>
  <c r="R2910" i="1"/>
  <c r="S2910" i="1"/>
  <c r="R2911" i="1"/>
  <c r="S2911" i="1"/>
  <c r="R2912" i="1"/>
  <c r="S2912" i="1"/>
  <c r="R2913" i="1"/>
  <c r="S2913" i="1"/>
  <c r="R2914" i="1"/>
  <c r="S2914" i="1"/>
  <c r="R2915" i="1"/>
  <c r="S2915" i="1"/>
  <c r="R2916" i="1"/>
  <c r="S2916" i="1"/>
  <c r="R2917" i="1"/>
  <c r="S2917" i="1"/>
  <c r="R2918" i="1"/>
  <c r="S2918" i="1"/>
  <c r="R2919" i="1"/>
  <c r="S2919" i="1"/>
  <c r="R2920" i="1"/>
  <c r="S2920" i="1"/>
  <c r="R2921" i="1"/>
  <c r="S2921" i="1"/>
  <c r="R2922" i="1"/>
  <c r="S2922" i="1"/>
  <c r="R2923" i="1"/>
  <c r="S2923" i="1"/>
  <c r="R2924" i="1"/>
  <c r="S2924" i="1"/>
  <c r="R2925" i="1"/>
  <c r="S2925" i="1"/>
  <c r="R2926" i="1"/>
  <c r="S2926" i="1"/>
  <c r="R2927" i="1"/>
  <c r="S2927" i="1"/>
  <c r="R2928" i="1"/>
  <c r="S2928" i="1"/>
  <c r="R2929" i="1"/>
  <c r="S2929" i="1"/>
  <c r="R2930" i="1"/>
  <c r="S2930" i="1"/>
  <c r="R2931" i="1"/>
  <c r="S2931" i="1"/>
  <c r="R2932" i="1"/>
  <c r="S2932" i="1"/>
  <c r="R2933" i="1"/>
  <c r="S2933" i="1"/>
  <c r="R2934" i="1"/>
  <c r="S2934" i="1"/>
  <c r="R2935" i="1"/>
  <c r="S2935" i="1"/>
  <c r="R2936" i="1"/>
  <c r="S2936" i="1"/>
  <c r="R2937" i="1"/>
  <c r="S2937" i="1"/>
  <c r="R2938" i="1"/>
  <c r="S2938" i="1"/>
  <c r="R2939" i="1"/>
  <c r="S2939" i="1"/>
  <c r="R2940" i="1"/>
  <c r="S2940" i="1"/>
  <c r="R2941" i="1"/>
  <c r="S2941" i="1"/>
  <c r="R2942" i="1"/>
  <c r="S2942" i="1"/>
  <c r="R2943" i="1"/>
  <c r="S2943" i="1"/>
  <c r="R2944" i="1"/>
  <c r="S2944" i="1"/>
  <c r="R2945" i="1"/>
  <c r="S2945" i="1"/>
  <c r="R2946" i="1"/>
  <c r="S2946" i="1"/>
  <c r="R2947" i="1"/>
  <c r="S2947" i="1"/>
  <c r="R2948" i="1"/>
  <c r="S2948" i="1"/>
  <c r="R2949" i="1"/>
  <c r="S2949" i="1"/>
  <c r="R2950" i="1"/>
  <c r="S2950" i="1"/>
  <c r="R2951" i="1"/>
  <c r="S2951" i="1"/>
  <c r="R2952" i="1"/>
  <c r="S2952" i="1"/>
  <c r="R2953" i="1"/>
  <c r="S2953" i="1"/>
  <c r="R2954" i="1"/>
  <c r="S2954" i="1"/>
  <c r="R2955" i="1"/>
  <c r="S2955" i="1"/>
  <c r="R2956" i="1"/>
  <c r="S2956" i="1"/>
  <c r="R2957" i="1"/>
  <c r="S2957" i="1"/>
  <c r="R2958" i="1"/>
  <c r="S2958" i="1"/>
  <c r="R2959" i="1"/>
  <c r="S2959" i="1"/>
  <c r="R2960" i="1"/>
  <c r="S2960" i="1"/>
  <c r="R2961" i="1"/>
  <c r="S2961" i="1"/>
  <c r="R2962" i="1"/>
  <c r="S2962" i="1"/>
  <c r="R2963" i="1"/>
  <c r="S2963" i="1"/>
  <c r="R2964" i="1"/>
  <c r="S2964" i="1"/>
  <c r="R2965" i="1"/>
  <c r="S2965" i="1"/>
  <c r="R2966" i="1"/>
  <c r="S2966" i="1"/>
  <c r="R2967" i="1"/>
  <c r="S2967" i="1"/>
  <c r="R2968" i="1"/>
  <c r="S2968" i="1"/>
  <c r="R2969" i="1"/>
  <c r="S2969" i="1"/>
  <c r="R2970" i="1"/>
  <c r="S2970" i="1"/>
  <c r="R2971" i="1"/>
  <c r="S2971" i="1"/>
  <c r="R2972" i="1"/>
  <c r="S2972" i="1"/>
  <c r="R2973" i="1"/>
  <c r="S2973" i="1"/>
  <c r="R2974" i="1"/>
  <c r="S2974" i="1"/>
  <c r="R2975" i="1"/>
  <c r="S2975" i="1"/>
  <c r="R2976" i="1"/>
  <c r="S2976" i="1"/>
  <c r="R2977" i="1"/>
  <c r="S2977" i="1"/>
  <c r="R2978" i="1"/>
  <c r="S2978" i="1"/>
  <c r="R2979" i="1"/>
  <c r="S2979" i="1"/>
  <c r="R2980" i="1"/>
  <c r="S2980" i="1"/>
  <c r="R2981" i="1"/>
  <c r="S2981" i="1"/>
  <c r="R2982" i="1"/>
  <c r="S2982" i="1"/>
  <c r="R2983" i="1"/>
  <c r="S2983" i="1"/>
  <c r="R2984" i="1"/>
  <c r="S2984" i="1"/>
  <c r="R2985" i="1"/>
  <c r="S2985" i="1"/>
  <c r="R2986" i="1"/>
  <c r="S2986" i="1"/>
  <c r="R2987" i="1"/>
  <c r="S2987" i="1"/>
  <c r="R2988" i="1"/>
  <c r="S2988" i="1"/>
  <c r="R2989" i="1"/>
  <c r="S2989" i="1"/>
  <c r="R2990" i="1"/>
  <c r="S2990" i="1"/>
  <c r="R2991" i="1"/>
  <c r="S2991" i="1"/>
  <c r="R2992" i="1"/>
  <c r="S2992" i="1"/>
  <c r="R2993" i="1"/>
  <c r="S2993" i="1"/>
  <c r="R2994" i="1"/>
  <c r="S2994" i="1"/>
  <c r="R2995" i="1"/>
  <c r="S2995" i="1"/>
  <c r="R2996" i="1"/>
  <c r="S2996" i="1"/>
  <c r="R2997" i="1"/>
  <c r="S2997" i="1"/>
  <c r="R2998" i="1"/>
  <c r="S2998" i="1"/>
  <c r="R2999" i="1"/>
  <c r="S2999" i="1"/>
  <c r="R3000" i="1"/>
  <c r="S3000" i="1"/>
  <c r="R3001" i="1"/>
  <c r="S3001" i="1"/>
  <c r="R3002" i="1"/>
  <c r="S3002" i="1"/>
  <c r="R3003" i="1"/>
  <c r="S3003" i="1"/>
  <c r="R3004" i="1"/>
  <c r="S3004" i="1"/>
  <c r="R3005" i="1"/>
  <c r="S3005" i="1"/>
  <c r="R3006" i="1"/>
  <c r="S3006" i="1"/>
  <c r="R3007" i="1"/>
  <c r="S3007" i="1"/>
  <c r="R3008" i="1"/>
  <c r="S3008" i="1"/>
  <c r="R3009" i="1"/>
  <c r="S3009" i="1"/>
  <c r="R3010" i="1"/>
  <c r="S3010" i="1"/>
  <c r="R3011" i="1"/>
  <c r="S3011" i="1"/>
  <c r="R3012" i="1"/>
  <c r="S3012" i="1"/>
  <c r="R3013" i="1"/>
  <c r="S3013" i="1"/>
  <c r="R3014" i="1"/>
  <c r="S3014" i="1"/>
  <c r="R3015" i="1"/>
  <c r="S3015" i="1"/>
  <c r="R3016" i="1"/>
  <c r="S3016" i="1"/>
  <c r="R3017" i="1"/>
  <c r="S3017" i="1"/>
  <c r="R3018" i="1"/>
  <c r="S3018" i="1"/>
  <c r="R3019" i="1"/>
  <c r="S3019" i="1"/>
  <c r="R3020" i="1"/>
  <c r="S3020" i="1"/>
  <c r="R3021" i="1"/>
  <c r="S3021" i="1"/>
  <c r="R3022" i="1"/>
  <c r="S3022" i="1"/>
  <c r="R3023" i="1"/>
  <c r="S3023" i="1"/>
  <c r="R3024" i="1"/>
  <c r="S3024" i="1"/>
  <c r="R3025" i="1"/>
  <c r="S3025" i="1"/>
  <c r="R3026" i="1"/>
  <c r="S3026" i="1"/>
  <c r="R3027" i="1"/>
  <c r="S3027" i="1"/>
  <c r="R3028" i="1"/>
  <c r="S3028" i="1"/>
  <c r="R3029" i="1"/>
  <c r="S3029" i="1"/>
  <c r="R3030" i="1"/>
  <c r="S3030" i="1"/>
  <c r="R3031" i="1"/>
  <c r="S3031" i="1"/>
  <c r="R3032" i="1"/>
  <c r="S3032" i="1"/>
  <c r="R3033" i="1"/>
  <c r="S3033" i="1"/>
  <c r="R3034" i="1"/>
  <c r="S3034" i="1"/>
  <c r="R3035" i="1"/>
  <c r="S3035" i="1"/>
  <c r="R3036" i="1"/>
  <c r="S3036" i="1"/>
  <c r="R3037" i="1"/>
  <c r="S3037" i="1"/>
  <c r="R3038" i="1"/>
  <c r="S3038" i="1"/>
  <c r="R3039" i="1"/>
  <c r="S3039" i="1"/>
  <c r="R3040" i="1"/>
  <c r="S3040" i="1"/>
  <c r="R3041" i="1"/>
  <c r="S3041" i="1"/>
  <c r="R3042" i="1"/>
  <c r="S3042" i="1"/>
  <c r="R3043" i="1"/>
  <c r="S3043" i="1"/>
  <c r="R3044" i="1"/>
  <c r="S3044" i="1"/>
  <c r="R3045" i="1"/>
  <c r="S3045" i="1"/>
  <c r="R3046" i="1"/>
  <c r="S3046" i="1"/>
  <c r="R3047" i="1"/>
  <c r="S3047" i="1"/>
  <c r="R3048" i="1"/>
  <c r="S3048" i="1"/>
  <c r="R3049" i="1"/>
  <c r="S3049" i="1"/>
  <c r="R3050" i="1"/>
  <c r="S3050" i="1"/>
  <c r="R3051" i="1"/>
  <c r="S3051" i="1"/>
  <c r="R3052" i="1"/>
  <c r="S3052" i="1"/>
  <c r="R3053" i="1"/>
  <c r="S3053" i="1"/>
  <c r="R3054" i="1"/>
  <c r="S3054" i="1"/>
  <c r="R3055" i="1"/>
  <c r="S3055" i="1"/>
  <c r="R3056" i="1"/>
  <c r="S3056" i="1"/>
  <c r="R3057" i="1"/>
  <c r="S3057" i="1"/>
  <c r="R3058" i="1"/>
  <c r="S3058" i="1"/>
  <c r="R3059" i="1"/>
  <c r="S3059" i="1"/>
  <c r="R3060" i="1"/>
  <c r="S3060" i="1"/>
  <c r="R3061" i="1"/>
  <c r="S3061" i="1"/>
  <c r="R3062" i="1"/>
  <c r="S3062" i="1"/>
  <c r="R3063" i="1"/>
  <c r="S3063" i="1"/>
  <c r="R3064" i="1"/>
  <c r="S3064" i="1"/>
  <c r="R3065" i="1"/>
  <c r="S3065" i="1"/>
  <c r="R3066" i="1"/>
  <c r="S3066" i="1"/>
  <c r="R3067" i="1"/>
  <c r="S3067" i="1"/>
  <c r="R3068" i="1"/>
  <c r="S3068" i="1"/>
  <c r="R3069" i="1"/>
  <c r="S3069" i="1"/>
  <c r="R3070" i="1"/>
  <c r="S3070" i="1"/>
  <c r="R3071" i="1"/>
  <c r="S3071" i="1"/>
  <c r="R3072" i="1"/>
  <c r="S3072" i="1"/>
  <c r="R3073" i="1"/>
  <c r="S3073" i="1"/>
  <c r="R3074" i="1"/>
  <c r="S3074" i="1"/>
  <c r="R3075" i="1"/>
  <c r="S3075" i="1"/>
  <c r="R3076" i="1"/>
  <c r="S3076" i="1"/>
  <c r="R3077" i="1"/>
  <c r="S3077" i="1"/>
  <c r="R3078" i="1"/>
  <c r="S3078" i="1"/>
  <c r="R3079" i="1"/>
  <c r="S3079" i="1"/>
  <c r="R3080" i="1"/>
  <c r="S3080" i="1"/>
  <c r="R3081" i="1"/>
  <c r="S3081" i="1"/>
  <c r="R3082" i="1"/>
  <c r="S3082" i="1"/>
  <c r="R3083" i="1"/>
  <c r="S3083" i="1"/>
  <c r="R3084" i="1"/>
  <c r="S3084" i="1"/>
  <c r="R3085" i="1"/>
  <c r="S3085" i="1"/>
  <c r="R3086" i="1"/>
  <c r="S3086" i="1"/>
  <c r="R3087" i="1"/>
  <c r="S3087" i="1"/>
  <c r="R3088" i="1"/>
  <c r="S3088" i="1"/>
  <c r="R3089" i="1"/>
  <c r="S3089" i="1"/>
  <c r="R3090" i="1"/>
  <c r="S3090" i="1"/>
  <c r="R3091" i="1"/>
  <c r="S3091" i="1"/>
  <c r="R3092" i="1"/>
  <c r="S3092" i="1"/>
  <c r="R3093" i="1"/>
  <c r="S3093" i="1"/>
  <c r="R3094" i="1"/>
  <c r="S3094" i="1"/>
  <c r="R3095" i="1"/>
  <c r="S3095" i="1"/>
  <c r="R3096" i="1"/>
  <c r="S3096" i="1"/>
  <c r="R3097" i="1"/>
  <c r="S3097" i="1"/>
  <c r="R3098" i="1"/>
  <c r="S3098" i="1"/>
  <c r="R3099" i="1"/>
  <c r="S3099" i="1"/>
  <c r="R3100" i="1"/>
  <c r="S3100" i="1"/>
  <c r="R3101" i="1"/>
  <c r="S3101" i="1"/>
  <c r="R3102" i="1"/>
  <c r="S3102" i="1"/>
  <c r="R3103" i="1"/>
  <c r="S3103" i="1"/>
  <c r="R3104" i="1"/>
  <c r="S3104" i="1"/>
  <c r="R3105" i="1"/>
  <c r="S3105" i="1"/>
  <c r="R3106" i="1"/>
  <c r="S3106" i="1"/>
  <c r="R3107" i="1"/>
  <c r="S3107" i="1"/>
  <c r="R3108" i="1"/>
  <c r="S3108" i="1"/>
  <c r="R3109" i="1"/>
  <c r="S3109" i="1"/>
  <c r="R3110" i="1"/>
  <c r="S3110" i="1"/>
  <c r="R3111" i="1"/>
  <c r="S3111" i="1"/>
  <c r="R3112" i="1"/>
  <c r="S3112" i="1"/>
  <c r="R3113" i="1"/>
  <c r="S3113" i="1"/>
  <c r="R3114" i="1"/>
  <c r="S3114" i="1"/>
  <c r="R3115" i="1"/>
  <c r="S3115" i="1"/>
  <c r="R3116" i="1"/>
  <c r="S3116" i="1"/>
  <c r="R3117" i="1"/>
  <c r="S3117" i="1"/>
  <c r="R3118" i="1"/>
  <c r="S3118" i="1"/>
  <c r="R3119" i="1"/>
  <c r="S3119" i="1"/>
  <c r="R3120" i="1"/>
  <c r="S3120" i="1"/>
  <c r="R3121" i="1"/>
  <c r="S3121" i="1"/>
  <c r="R3122" i="1"/>
  <c r="S3122" i="1"/>
  <c r="R3123" i="1"/>
  <c r="S3123" i="1"/>
  <c r="R3124" i="1"/>
  <c r="S3124" i="1"/>
  <c r="R3125" i="1"/>
  <c r="S3125" i="1"/>
  <c r="R3126" i="1"/>
  <c r="S3126" i="1"/>
  <c r="R3127" i="1"/>
  <c r="S3127" i="1"/>
  <c r="R3128" i="1"/>
  <c r="S3128" i="1"/>
  <c r="R3129" i="1"/>
  <c r="S3129" i="1"/>
  <c r="R3130" i="1"/>
  <c r="S3130" i="1"/>
  <c r="R3131" i="1"/>
  <c r="S3131" i="1"/>
  <c r="R3132" i="1"/>
  <c r="S3132" i="1"/>
  <c r="R3133" i="1"/>
  <c r="S3133" i="1"/>
  <c r="R3134" i="1"/>
  <c r="S3134" i="1"/>
  <c r="R3135" i="1"/>
  <c r="S3135" i="1"/>
  <c r="R3136" i="1"/>
  <c r="S3136" i="1"/>
  <c r="R3137" i="1"/>
  <c r="S3137" i="1"/>
  <c r="R3138" i="1"/>
  <c r="S3138" i="1"/>
  <c r="R3139" i="1"/>
  <c r="S3139" i="1"/>
  <c r="R3140" i="1"/>
  <c r="S3140" i="1"/>
  <c r="R3141" i="1"/>
  <c r="S3141" i="1"/>
  <c r="R3142" i="1"/>
  <c r="S3142" i="1"/>
  <c r="R3143" i="1"/>
  <c r="S3143" i="1"/>
  <c r="R3144" i="1"/>
  <c r="S3144" i="1"/>
  <c r="R3145" i="1"/>
  <c r="S3145" i="1"/>
  <c r="R3146" i="1"/>
  <c r="S3146" i="1"/>
  <c r="R3147" i="1"/>
  <c r="S3147" i="1"/>
  <c r="R3148" i="1"/>
  <c r="S3148" i="1"/>
  <c r="R3149" i="1"/>
  <c r="S3149" i="1"/>
  <c r="R3150" i="1"/>
  <c r="S3150" i="1"/>
  <c r="R3151" i="1"/>
  <c r="S3151" i="1"/>
  <c r="R3152" i="1"/>
  <c r="S3152" i="1"/>
  <c r="R3153" i="1"/>
  <c r="S3153" i="1"/>
  <c r="R3154" i="1"/>
  <c r="S3154" i="1"/>
  <c r="R3155" i="1"/>
  <c r="S3155" i="1"/>
  <c r="R3156" i="1"/>
  <c r="S3156" i="1"/>
  <c r="R3157" i="1"/>
  <c r="S3157" i="1"/>
  <c r="R3158" i="1"/>
  <c r="S3158" i="1"/>
  <c r="R3159" i="1"/>
  <c r="S3159" i="1"/>
  <c r="R3160" i="1"/>
  <c r="S3160" i="1"/>
  <c r="R3161" i="1"/>
  <c r="S3161" i="1"/>
  <c r="R3162" i="1"/>
  <c r="S3162" i="1"/>
  <c r="R3163" i="1"/>
  <c r="S3163" i="1"/>
  <c r="R3164" i="1"/>
  <c r="S3164" i="1"/>
  <c r="R3165" i="1"/>
  <c r="S3165" i="1"/>
  <c r="R3166" i="1"/>
  <c r="S3166" i="1"/>
  <c r="R3167" i="1"/>
  <c r="S3167" i="1"/>
  <c r="R3168" i="1"/>
  <c r="S3168" i="1"/>
  <c r="R3169" i="1"/>
  <c r="S3169" i="1"/>
  <c r="R3170" i="1"/>
  <c r="S3170" i="1"/>
  <c r="R3171" i="1"/>
  <c r="S3171" i="1"/>
  <c r="R3172" i="1"/>
  <c r="S3172" i="1"/>
  <c r="R3173" i="1"/>
  <c r="S3173" i="1"/>
  <c r="R3174" i="1"/>
  <c r="S3174" i="1"/>
  <c r="R3175" i="1"/>
  <c r="S3175" i="1"/>
  <c r="R3176" i="1"/>
  <c r="S3176" i="1"/>
  <c r="R3177" i="1"/>
  <c r="S3177" i="1"/>
  <c r="R3178" i="1"/>
  <c r="S3178" i="1"/>
  <c r="R3179" i="1"/>
  <c r="S3179" i="1"/>
  <c r="R3180" i="1"/>
  <c r="S3180" i="1"/>
  <c r="R3181" i="1"/>
  <c r="S3181" i="1"/>
  <c r="R3182" i="1"/>
  <c r="S3182" i="1"/>
  <c r="R3183" i="1"/>
  <c r="S3183" i="1"/>
  <c r="R3184" i="1"/>
  <c r="S3184" i="1"/>
  <c r="R3185" i="1"/>
  <c r="S3185" i="1"/>
  <c r="R3186" i="1"/>
  <c r="S3186" i="1"/>
  <c r="R3187" i="1"/>
  <c r="S3187" i="1"/>
  <c r="R3188" i="1"/>
  <c r="S3188" i="1"/>
  <c r="R3189" i="1"/>
  <c r="S3189" i="1"/>
  <c r="R3190" i="1"/>
  <c r="S3190" i="1"/>
  <c r="R3191" i="1"/>
  <c r="S3191" i="1"/>
  <c r="R3192" i="1"/>
  <c r="S3192" i="1"/>
  <c r="R3193" i="1"/>
  <c r="S3193" i="1"/>
  <c r="R3194" i="1"/>
  <c r="S3194" i="1"/>
  <c r="R3195" i="1"/>
  <c r="S3195" i="1"/>
  <c r="R3196" i="1"/>
  <c r="S3196" i="1"/>
  <c r="R3197" i="1"/>
  <c r="S3197" i="1"/>
  <c r="R3198" i="1"/>
  <c r="S3198" i="1"/>
  <c r="R3199" i="1"/>
  <c r="S3199" i="1"/>
  <c r="R3200" i="1"/>
  <c r="S3200" i="1"/>
  <c r="R3201" i="1"/>
  <c r="S3201" i="1"/>
  <c r="R3202" i="1"/>
  <c r="S3202" i="1"/>
  <c r="R3203" i="1"/>
  <c r="S3203" i="1"/>
  <c r="R3204" i="1"/>
  <c r="S3204" i="1"/>
  <c r="R3205" i="1"/>
  <c r="S3205" i="1"/>
  <c r="R3206" i="1"/>
  <c r="S3206" i="1"/>
  <c r="R3207" i="1"/>
  <c r="S3207" i="1"/>
  <c r="R3208" i="1"/>
  <c r="S3208" i="1"/>
  <c r="R3209" i="1"/>
  <c r="S3209" i="1"/>
  <c r="R3210" i="1"/>
  <c r="S3210" i="1"/>
  <c r="R3211" i="1"/>
  <c r="S3211" i="1"/>
  <c r="R3212" i="1"/>
  <c r="S3212" i="1"/>
  <c r="R3213" i="1"/>
  <c r="S3213" i="1"/>
  <c r="R3214" i="1"/>
  <c r="S3214" i="1"/>
  <c r="R3215" i="1"/>
  <c r="S3215" i="1"/>
  <c r="R3216" i="1"/>
  <c r="S3216" i="1"/>
  <c r="R3217" i="1"/>
  <c r="S3217" i="1"/>
  <c r="R3218" i="1"/>
  <c r="S3218" i="1"/>
  <c r="R3219" i="1"/>
  <c r="S3219" i="1"/>
  <c r="R3220" i="1"/>
  <c r="S3220" i="1"/>
  <c r="R3221" i="1"/>
  <c r="S3221" i="1"/>
  <c r="R3222" i="1"/>
  <c r="S3222" i="1"/>
  <c r="R3223" i="1"/>
  <c r="S3223" i="1"/>
  <c r="R3224" i="1"/>
  <c r="S3224" i="1"/>
  <c r="R3225" i="1"/>
  <c r="S3225" i="1"/>
  <c r="R3226" i="1"/>
  <c r="S3226" i="1"/>
  <c r="R3227" i="1"/>
  <c r="S3227" i="1"/>
  <c r="R3228" i="1"/>
  <c r="S3228" i="1"/>
  <c r="R3229" i="1"/>
  <c r="S3229" i="1"/>
  <c r="R3230" i="1"/>
  <c r="S3230" i="1"/>
  <c r="R3231" i="1"/>
  <c r="S3231" i="1"/>
  <c r="R3232" i="1"/>
  <c r="S3232" i="1"/>
  <c r="R3233" i="1"/>
  <c r="S3233" i="1"/>
  <c r="R3234" i="1"/>
  <c r="S3234" i="1"/>
  <c r="R3235" i="1"/>
  <c r="S3235" i="1"/>
  <c r="R3236" i="1"/>
  <c r="S3236" i="1"/>
  <c r="R3237" i="1"/>
  <c r="S3237" i="1"/>
  <c r="R3238" i="1"/>
  <c r="S3238" i="1"/>
  <c r="R3239" i="1"/>
  <c r="S3239" i="1"/>
  <c r="R3240" i="1"/>
  <c r="S3240" i="1"/>
  <c r="R3241" i="1"/>
  <c r="S3241" i="1"/>
  <c r="R3242" i="1"/>
  <c r="S3242" i="1"/>
  <c r="R3243" i="1"/>
  <c r="S3243" i="1"/>
  <c r="R3244" i="1"/>
  <c r="S3244" i="1"/>
  <c r="R3245" i="1"/>
  <c r="S3245" i="1"/>
  <c r="R3246" i="1"/>
  <c r="S3246" i="1"/>
  <c r="R3247" i="1"/>
  <c r="S3247" i="1"/>
  <c r="R3248" i="1"/>
  <c r="S3248" i="1"/>
  <c r="R3249" i="1"/>
  <c r="S3249" i="1"/>
  <c r="R3250" i="1"/>
  <c r="S3250" i="1"/>
  <c r="R3251" i="1"/>
  <c r="S3251" i="1"/>
  <c r="R3252" i="1"/>
  <c r="S3252" i="1"/>
  <c r="R3253" i="1"/>
  <c r="S3253" i="1"/>
  <c r="R3254" i="1"/>
  <c r="S3254" i="1"/>
  <c r="R3255" i="1"/>
  <c r="S3255" i="1"/>
  <c r="R3256" i="1"/>
  <c r="S3256" i="1"/>
  <c r="R3257" i="1"/>
  <c r="S3257" i="1"/>
  <c r="R3258" i="1"/>
  <c r="S3258" i="1"/>
  <c r="R3259" i="1"/>
  <c r="S3259" i="1"/>
  <c r="R3260" i="1"/>
  <c r="S3260" i="1"/>
  <c r="R3261" i="1"/>
  <c r="S3261" i="1"/>
  <c r="R3262" i="1"/>
  <c r="S3262" i="1"/>
  <c r="R3263" i="1"/>
  <c r="S3263" i="1"/>
  <c r="R3264" i="1"/>
  <c r="S3264" i="1"/>
  <c r="R3265" i="1"/>
  <c r="S3265" i="1"/>
  <c r="R3266" i="1"/>
  <c r="S3266" i="1"/>
  <c r="R3267" i="1"/>
  <c r="S3267" i="1"/>
  <c r="R3268" i="1"/>
  <c r="S3268" i="1"/>
  <c r="R3269" i="1"/>
  <c r="S3269" i="1"/>
  <c r="R3270" i="1"/>
  <c r="S3270" i="1"/>
  <c r="R3271" i="1"/>
  <c r="S3271" i="1"/>
  <c r="R3272" i="1"/>
  <c r="S3272" i="1"/>
  <c r="R3273" i="1"/>
  <c r="S3273" i="1"/>
  <c r="R3274" i="1"/>
  <c r="S3274" i="1"/>
  <c r="R3275" i="1"/>
  <c r="S3275" i="1"/>
  <c r="R3276" i="1"/>
  <c r="S3276" i="1"/>
  <c r="R3277" i="1"/>
  <c r="S3277" i="1"/>
  <c r="R3278" i="1"/>
  <c r="S3278" i="1"/>
  <c r="R3279" i="1"/>
  <c r="S3279" i="1"/>
  <c r="R3280" i="1"/>
  <c r="S3280" i="1"/>
  <c r="R3281" i="1"/>
  <c r="S3281" i="1"/>
  <c r="R3282" i="1"/>
  <c r="S3282" i="1"/>
  <c r="R3283" i="1"/>
  <c r="S3283" i="1"/>
  <c r="R3284" i="1"/>
  <c r="S3284" i="1"/>
  <c r="R3285" i="1"/>
  <c r="S3285" i="1"/>
  <c r="R3286" i="1"/>
  <c r="S3286" i="1"/>
  <c r="R3287" i="1"/>
  <c r="S3287" i="1"/>
  <c r="R3288" i="1"/>
  <c r="S3288" i="1"/>
  <c r="R3289" i="1"/>
  <c r="S3289" i="1"/>
  <c r="R3290" i="1"/>
  <c r="S3290" i="1"/>
  <c r="R3291" i="1"/>
  <c r="S3291" i="1"/>
  <c r="R3292" i="1"/>
  <c r="S3292" i="1"/>
  <c r="R3293" i="1"/>
  <c r="S3293" i="1"/>
  <c r="R3294" i="1"/>
  <c r="S3294" i="1"/>
  <c r="R3295" i="1"/>
  <c r="S3295" i="1"/>
  <c r="R3296" i="1"/>
  <c r="S3296" i="1"/>
  <c r="R3297" i="1"/>
  <c r="S3297" i="1"/>
  <c r="R3298" i="1"/>
  <c r="S3298" i="1"/>
  <c r="R3299" i="1"/>
  <c r="S3299" i="1"/>
  <c r="R3300" i="1"/>
  <c r="S3300" i="1"/>
  <c r="R3301" i="1"/>
  <c r="S3301" i="1"/>
  <c r="R3302" i="1"/>
  <c r="S3302" i="1"/>
  <c r="R3303" i="1"/>
  <c r="S3303" i="1"/>
  <c r="R3304" i="1"/>
  <c r="S3304" i="1"/>
  <c r="R3305" i="1"/>
  <c r="S3305" i="1"/>
  <c r="R3306" i="1"/>
  <c r="S3306" i="1"/>
  <c r="R3307" i="1"/>
  <c r="S3307" i="1"/>
  <c r="R3308" i="1"/>
  <c r="S3308" i="1"/>
  <c r="R3309" i="1"/>
  <c r="S3309" i="1"/>
  <c r="R3310" i="1"/>
  <c r="S3310" i="1"/>
  <c r="R3311" i="1"/>
  <c r="S3311" i="1"/>
  <c r="R3312" i="1"/>
  <c r="S3312" i="1"/>
  <c r="R3313" i="1"/>
  <c r="S3313" i="1"/>
  <c r="R3314" i="1"/>
  <c r="S3314" i="1"/>
  <c r="R3315" i="1"/>
  <c r="S3315" i="1"/>
  <c r="R3316" i="1"/>
  <c r="S3316" i="1"/>
  <c r="R3317" i="1"/>
  <c r="S3317" i="1"/>
  <c r="R3318" i="1"/>
  <c r="S3318" i="1"/>
  <c r="R3319" i="1"/>
  <c r="S3319" i="1"/>
  <c r="R3320" i="1"/>
  <c r="S3320" i="1"/>
  <c r="R3321" i="1"/>
  <c r="S3321" i="1"/>
  <c r="R3322" i="1"/>
  <c r="S3322" i="1"/>
  <c r="R3323" i="1"/>
  <c r="S3323" i="1"/>
  <c r="R3324" i="1"/>
  <c r="S3324" i="1"/>
  <c r="R3325" i="1"/>
  <c r="S3325" i="1"/>
  <c r="R3326" i="1"/>
  <c r="S3326" i="1"/>
  <c r="R3327" i="1"/>
  <c r="S3327" i="1"/>
  <c r="R3328" i="1"/>
  <c r="S3328" i="1"/>
  <c r="R3329" i="1"/>
  <c r="S3329" i="1"/>
  <c r="R3330" i="1"/>
  <c r="S3330" i="1"/>
  <c r="R3331" i="1"/>
  <c r="S3331" i="1"/>
  <c r="R3332" i="1"/>
  <c r="S3332" i="1"/>
  <c r="R3333" i="1"/>
  <c r="S3333" i="1"/>
  <c r="R3334" i="1"/>
  <c r="S3334" i="1"/>
  <c r="R3335" i="1"/>
  <c r="S3335" i="1"/>
  <c r="R3336" i="1"/>
  <c r="S3336" i="1"/>
  <c r="R3337" i="1"/>
  <c r="S3337" i="1"/>
  <c r="R3338" i="1"/>
  <c r="S3338" i="1"/>
  <c r="R3339" i="1"/>
  <c r="S3339" i="1"/>
  <c r="R3340" i="1"/>
  <c r="S3340" i="1"/>
  <c r="R3341" i="1"/>
  <c r="S3341" i="1"/>
  <c r="R3342" i="1"/>
  <c r="S3342" i="1"/>
  <c r="R3343" i="1"/>
  <c r="S3343" i="1"/>
  <c r="R3344" i="1"/>
  <c r="S3344" i="1"/>
  <c r="R3345" i="1"/>
  <c r="S3345" i="1"/>
  <c r="R3346" i="1"/>
  <c r="S3346" i="1"/>
  <c r="R3347" i="1"/>
  <c r="S3347" i="1"/>
  <c r="R3348" i="1"/>
  <c r="S3348" i="1"/>
  <c r="R3349" i="1"/>
  <c r="S3349" i="1"/>
  <c r="R3350" i="1"/>
  <c r="S3350" i="1"/>
  <c r="R3351" i="1"/>
  <c r="S3351" i="1"/>
  <c r="R3352" i="1"/>
  <c r="S3352" i="1"/>
  <c r="R3353" i="1"/>
  <c r="S3353" i="1"/>
  <c r="R3354" i="1"/>
  <c r="S3354" i="1"/>
  <c r="R3355" i="1"/>
  <c r="S3355" i="1"/>
  <c r="R3356" i="1"/>
  <c r="S3356" i="1"/>
  <c r="R3357" i="1"/>
  <c r="S3357" i="1"/>
  <c r="R3358" i="1"/>
  <c r="S3358" i="1"/>
  <c r="R3359" i="1"/>
  <c r="S3359" i="1"/>
  <c r="R3360" i="1"/>
  <c r="S3360" i="1"/>
  <c r="R3361" i="1"/>
  <c r="S3361" i="1"/>
  <c r="R3362" i="1"/>
  <c r="S3362" i="1"/>
  <c r="R3363" i="1"/>
  <c r="S3363" i="1"/>
  <c r="R3364" i="1"/>
  <c r="S3364" i="1"/>
  <c r="R3365" i="1"/>
  <c r="S3365" i="1"/>
  <c r="R3366" i="1"/>
  <c r="S3366" i="1"/>
  <c r="R3367" i="1"/>
  <c r="S3367" i="1"/>
  <c r="R3368" i="1"/>
  <c r="S3368" i="1"/>
  <c r="R3369" i="1"/>
  <c r="S3369" i="1"/>
  <c r="R3370" i="1"/>
  <c r="S3370" i="1"/>
  <c r="R3371" i="1"/>
  <c r="S3371" i="1"/>
  <c r="R3372" i="1"/>
  <c r="S3372" i="1"/>
  <c r="R3373" i="1"/>
  <c r="S3373" i="1"/>
  <c r="R3374" i="1"/>
  <c r="S3374" i="1"/>
  <c r="R3375" i="1"/>
  <c r="S3375" i="1"/>
  <c r="R3376" i="1"/>
  <c r="S3376" i="1"/>
  <c r="R3377" i="1"/>
  <c r="S3377" i="1"/>
  <c r="R3378" i="1"/>
  <c r="S3378" i="1"/>
  <c r="R3379" i="1"/>
  <c r="S3379" i="1"/>
  <c r="R3380" i="1"/>
  <c r="S3380" i="1"/>
  <c r="R3381" i="1"/>
  <c r="S3381" i="1"/>
  <c r="R3382" i="1"/>
  <c r="S3382" i="1"/>
  <c r="R3383" i="1"/>
  <c r="S3383" i="1"/>
  <c r="R3384" i="1"/>
  <c r="S3384" i="1"/>
  <c r="R3385" i="1"/>
  <c r="S3385" i="1"/>
  <c r="R3386" i="1"/>
  <c r="S3386" i="1"/>
  <c r="R3387" i="1"/>
  <c r="S3387" i="1"/>
  <c r="R3388" i="1"/>
  <c r="S3388" i="1"/>
  <c r="R3389" i="1"/>
  <c r="S3389" i="1"/>
  <c r="R3390" i="1"/>
  <c r="S3390" i="1"/>
  <c r="R3391" i="1"/>
  <c r="S3391" i="1"/>
  <c r="R3392" i="1"/>
  <c r="S3392" i="1"/>
  <c r="R3393" i="1"/>
  <c r="S3393" i="1"/>
  <c r="R3394" i="1"/>
  <c r="S3394" i="1"/>
  <c r="R3395" i="1"/>
  <c r="S3395" i="1"/>
  <c r="R3396" i="1"/>
  <c r="S3396" i="1"/>
  <c r="R3397" i="1"/>
  <c r="S3397" i="1"/>
  <c r="R3398" i="1"/>
  <c r="S3398" i="1"/>
  <c r="R3399" i="1"/>
  <c r="S3399" i="1"/>
  <c r="R3400" i="1"/>
  <c r="S3400" i="1"/>
  <c r="R3401" i="1"/>
  <c r="S3401" i="1"/>
  <c r="R3402" i="1"/>
  <c r="S3402" i="1"/>
  <c r="R3403" i="1"/>
  <c r="S3403" i="1"/>
  <c r="R3404" i="1"/>
  <c r="S3404" i="1"/>
  <c r="R3405" i="1"/>
  <c r="S3405" i="1"/>
  <c r="R3406" i="1"/>
  <c r="S3406" i="1"/>
  <c r="R3407" i="1"/>
  <c r="S3407" i="1"/>
  <c r="R3408" i="1"/>
  <c r="S3408" i="1"/>
  <c r="R3409" i="1"/>
  <c r="S3409" i="1"/>
  <c r="R3410" i="1"/>
  <c r="S3410" i="1"/>
  <c r="R3411" i="1"/>
  <c r="S3411" i="1"/>
  <c r="R3412" i="1"/>
  <c r="S3412" i="1"/>
  <c r="R3413" i="1"/>
  <c r="S3413" i="1"/>
  <c r="R3414" i="1"/>
  <c r="S3414" i="1"/>
  <c r="R3415" i="1"/>
  <c r="S3415" i="1"/>
  <c r="R3416" i="1"/>
  <c r="S3416" i="1"/>
  <c r="R3417" i="1"/>
  <c r="S3417" i="1"/>
  <c r="R3418" i="1"/>
  <c r="S3418" i="1"/>
  <c r="R3419" i="1"/>
  <c r="S3419" i="1"/>
  <c r="R3420" i="1"/>
  <c r="S3420" i="1"/>
  <c r="R3421" i="1"/>
  <c r="S3421" i="1"/>
  <c r="R3422" i="1"/>
  <c r="S3422" i="1"/>
  <c r="R3423" i="1"/>
  <c r="S3423" i="1"/>
  <c r="R3424" i="1"/>
  <c r="S3424" i="1"/>
  <c r="R3425" i="1"/>
  <c r="S3425" i="1"/>
  <c r="R3426" i="1"/>
  <c r="S3426" i="1"/>
  <c r="R3427" i="1"/>
  <c r="S3427" i="1"/>
  <c r="R3428" i="1"/>
  <c r="S3428" i="1"/>
  <c r="R3429" i="1"/>
  <c r="S3429" i="1"/>
  <c r="R3430" i="1"/>
  <c r="S3430" i="1"/>
  <c r="R3431" i="1"/>
  <c r="S3431" i="1"/>
  <c r="R3432" i="1"/>
  <c r="S3432" i="1"/>
  <c r="R3433" i="1"/>
  <c r="S3433" i="1"/>
  <c r="R3434" i="1"/>
  <c r="S3434" i="1"/>
  <c r="R3435" i="1"/>
  <c r="S3435" i="1"/>
  <c r="R3436" i="1"/>
  <c r="S3436" i="1"/>
  <c r="R3437" i="1"/>
  <c r="S3437" i="1"/>
  <c r="R3438" i="1"/>
  <c r="S3438" i="1"/>
  <c r="R3439" i="1"/>
  <c r="S3439" i="1"/>
  <c r="R3440" i="1"/>
  <c r="S3440" i="1"/>
  <c r="R3441" i="1"/>
  <c r="S3441" i="1"/>
  <c r="R3442" i="1"/>
  <c r="S3442" i="1"/>
  <c r="R3443" i="1"/>
  <c r="S3443" i="1"/>
  <c r="R3444" i="1"/>
  <c r="S3444" i="1"/>
  <c r="R3445" i="1"/>
  <c r="S3445" i="1"/>
  <c r="R3446" i="1"/>
  <c r="S3446" i="1"/>
  <c r="R3447" i="1"/>
  <c r="S3447" i="1"/>
  <c r="R3448" i="1"/>
  <c r="S3448" i="1"/>
  <c r="R3449" i="1"/>
  <c r="S3449" i="1"/>
  <c r="R3450" i="1"/>
  <c r="S3450" i="1"/>
  <c r="R3451" i="1"/>
  <c r="S3451" i="1"/>
  <c r="R3452" i="1"/>
  <c r="S3452" i="1"/>
  <c r="R3453" i="1"/>
  <c r="S3453" i="1"/>
  <c r="R3454" i="1"/>
  <c r="S3454" i="1"/>
  <c r="R3455" i="1"/>
  <c r="S3455" i="1"/>
  <c r="R3456" i="1"/>
  <c r="S3456" i="1"/>
  <c r="R3457" i="1"/>
  <c r="S3457" i="1"/>
  <c r="R3458" i="1"/>
  <c r="S3458" i="1"/>
  <c r="R3459" i="1"/>
  <c r="S3459" i="1"/>
  <c r="R3460" i="1"/>
  <c r="S3460" i="1"/>
  <c r="R3461" i="1"/>
  <c r="S3461" i="1"/>
  <c r="R3462" i="1"/>
  <c r="S3462" i="1"/>
  <c r="R3463" i="1"/>
  <c r="S3463" i="1"/>
  <c r="R3464" i="1"/>
  <c r="S3464" i="1"/>
  <c r="R3465" i="1"/>
  <c r="S3465" i="1"/>
  <c r="R3466" i="1"/>
  <c r="S3466" i="1"/>
  <c r="R3467" i="1"/>
  <c r="S3467" i="1"/>
  <c r="R3468" i="1"/>
  <c r="S3468" i="1"/>
  <c r="R3469" i="1"/>
  <c r="S3469" i="1"/>
  <c r="R3470" i="1"/>
  <c r="S3470" i="1"/>
  <c r="R3471" i="1"/>
  <c r="S3471" i="1"/>
  <c r="R3472" i="1"/>
  <c r="S3472" i="1"/>
  <c r="R3473" i="1"/>
  <c r="S3473" i="1"/>
  <c r="R3474" i="1"/>
  <c r="S3474" i="1"/>
  <c r="R3475" i="1"/>
  <c r="S3475" i="1"/>
  <c r="R3476" i="1"/>
  <c r="S3476" i="1"/>
  <c r="R3477" i="1"/>
  <c r="S3477" i="1"/>
  <c r="R3478" i="1"/>
  <c r="S3478" i="1"/>
  <c r="R3479" i="1"/>
  <c r="S3479" i="1"/>
  <c r="R3480" i="1"/>
  <c r="S3480" i="1"/>
  <c r="R3481" i="1"/>
  <c r="S3481" i="1"/>
  <c r="R3482" i="1"/>
  <c r="S3482" i="1"/>
  <c r="R3483" i="1"/>
  <c r="S3483" i="1"/>
  <c r="R3484" i="1"/>
  <c r="S3484" i="1"/>
  <c r="R3485" i="1"/>
  <c r="S3485" i="1"/>
  <c r="R3486" i="1"/>
  <c r="S3486" i="1"/>
  <c r="R3487" i="1"/>
  <c r="S3487" i="1"/>
  <c r="R3488" i="1"/>
  <c r="S3488" i="1"/>
  <c r="R3489" i="1"/>
  <c r="S3489" i="1"/>
  <c r="R3490" i="1"/>
  <c r="S3490" i="1"/>
  <c r="R3491" i="1"/>
  <c r="S3491" i="1"/>
  <c r="R3492" i="1"/>
  <c r="S3492" i="1"/>
  <c r="R3493" i="1"/>
  <c r="S3493" i="1"/>
  <c r="R3494" i="1"/>
  <c r="S3494" i="1"/>
  <c r="R3495" i="1"/>
  <c r="S3495" i="1"/>
  <c r="R3496" i="1"/>
  <c r="S3496" i="1"/>
  <c r="R3497" i="1"/>
  <c r="S3497" i="1"/>
  <c r="R3498" i="1"/>
  <c r="S3498" i="1"/>
  <c r="R3499" i="1"/>
  <c r="S3499" i="1"/>
  <c r="R3500" i="1"/>
  <c r="S3500" i="1"/>
  <c r="R3501" i="1"/>
  <c r="S3501" i="1"/>
  <c r="R3502" i="1"/>
  <c r="S3502" i="1"/>
  <c r="R3503" i="1"/>
  <c r="S3503" i="1"/>
  <c r="R3504" i="1"/>
  <c r="S3504" i="1"/>
  <c r="R3505" i="1"/>
  <c r="S3505" i="1"/>
  <c r="R3506" i="1"/>
  <c r="S3506" i="1"/>
  <c r="R3507" i="1"/>
  <c r="S3507" i="1"/>
  <c r="R3508" i="1"/>
  <c r="S3508" i="1"/>
  <c r="R3509" i="1"/>
  <c r="S3509" i="1"/>
  <c r="R3510" i="1"/>
  <c r="S3510" i="1"/>
  <c r="R3511" i="1"/>
  <c r="S3511" i="1"/>
  <c r="R3512" i="1"/>
  <c r="S3512" i="1"/>
  <c r="R3513" i="1"/>
  <c r="S3513" i="1"/>
  <c r="R3514" i="1"/>
  <c r="S3514" i="1"/>
  <c r="R3515" i="1"/>
  <c r="S3515" i="1"/>
  <c r="R3516" i="1"/>
  <c r="S3516" i="1"/>
  <c r="R3517" i="1"/>
  <c r="S3517" i="1"/>
  <c r="R3518" i="1"/>
  <c r="S3518" i="1"/>
  <c r="R3519" i="1"/>
  <c r="S3519" i="1"/>
  <c r="R3520" i="1"/>
  <c r="S3520" i="1"/>
  <c r="R3521" i="1"/>
  <c r="S3521" i="1"/>
  <c r="R3522" i="1"/>
  <c r="S3522" i="1"/>
  <c r="R3523" i="1"/>
  <c r="S3523" i="1"/>
  <c r="R3524" i="1"/>
  <c r="S3524" i="1"/>
  <c r="R3525" i="1"/>
  <c r="S3525" i="1"/>
  <c r="R3526" i="1"/>
  <c r="S3526" i="1"/>
  <c r="R3527" i="1"/>
  <c r="S3527" i="1"/>
  <c r="R3528" i="1"/>
  <c r="S3528" i="1"/>
  <c r="R3529" i="1"/>
  <c r="S3529" i="1"/>
  <c r="R3530" i="1"/>
  <c r="S3530" i="1"/>
  <c r="R3531" i="1"/>
  <c r="S3531" i="1"/>
  <c r="R3532" i="1"/>
  <c r="S3532" i="1"/>
  <c r="R3533" i="1"/>
  <c r="S3533" i="1"/>
  <c r="R3534" i="1"/>
  <c r="S3534" i="1"/>
  <c r="R3535" i="1"/>
  <c r="S3535" i="1"/>
  <c r="R3536" i="1"/>
  <c r="S3536" i="1"/>
  <c r="R3537" i="1"/>
  <c r="S3537" i="1"/>
  <c r="R3538" i="1"/>
  <c r="S3538" i="1"/>
  <c r="R3539" i="1"/>
  <c r="S3539" i="1"/>
  <c r="R3540" i="1"/>
  <c r="S3540" i="1"/>
  <c r="R3541" i="1"/>
  <c r="S3541" i="1"/>
  <c r="R3542" i="1"/>
  <c r="S3542" i="1"/>
  <c r="R3543" i="1"/>
  <c r="S3543" i="1"/>
  <c r="R3544" i="1"/>
  <c r="S3544" i="1"/>
  <c r="R3545" i="1"/>
  <c r="S3545" i="1"/>
  <c r="R3546" i="1"/>
  <c r="S3546" i="1"/>
  <c r="R3547" i="1"/>
  <c r="S3547" i="1"/>
  <c r="R3548" i="1"/>
  <c r="S3548" i="1"/>
  <c r="R3549" i="1"/>
  <c r="S3549" i="1"/>
  <c r="R3550" i="1"/>
  <c r="S3550" i="1"/>
  <c r="R3551" i="1"/>
  <c r="S3551" i="1"/>
  <c r="R3552" i="1"/>
  <c r="S3552" i="1"/>
  <c r="R3553" i="1"/>
  <c r="S3553" i="1"/>
  <c r="R3554" i="1"/>
  <c r="S3554" i="1"/>
  <c r="R3555" i="1"/>
  <c r="S3555" i="1"/>
  <c r="R3556" i="1"/>
  <c r="S3556" i="1"/>
  <c r="R3557" i="1"/>
  <c r="S3557" i="1"/>
  <c r="R3558" i="1"/>
  <c r="S3558" i="1"/>
  <c r="R3559" i="1"/>
  <c r="S3559" i="1"/>
  <c r="R3560" i="1"/>
  <c r="S3560" i="1"/>
  <c r="R3561" i="1"/>
  <c r="S3561" i="1"/>
  <c r="R3562" i="1"/>
  <c r="S3562" i="1"/>
  <c r="R3563" i="1"/>
  <c r="S3563" i="1"/>
  <c r="R3564" i="1"/>
  <c r="S3564" i="1"/>
  <c r="R3565" i="1"/>
  <c r="S3565" i="1"/>
  <c r="R3566" i="1"/>
  <c r="S3566" i="1"/>
  <c r="R3567" i="1"/>
  <c r="S3567" i="1"/>
  <c r="R3568" i="1"/>
  <c r="S3568" i="1"/>
  <c r="R3569" i="1"/>
  <c r="S3569" i="1"/>
  <c r="R3570" i="1"/>
  <c r="S3570" i="1"/>
  <c r="R3571" i="1"/>
  <c r="S3571" i="1"/>
  <c r="R3572" i="1"/>
  <c r="S3572" i="1"/>
  <c r="R3573" i="1"/>
  <c r="S3573" i="1"/>
  <c r="R3574" i="1"/>
  <c r="S3574" i="1"/>
  <c r="R3575" i="1"/>
  <c r="S3575" i="1"/>
  <c r="R3576" i="1"/>
  <c r="S3576" i="1"/>
  <c r="R3577" i="1"/>
  <c r="S3577" i="1"/>
  <c r="R3578" i="1"/>
  <c r="S3578" i="1"/>
  <c r="R3579" i="1"/>
  <c r="S3579" i="1"/>
  <c r="R3580" i="1"/>
  <c r="S3580" i="1"/>
  <c r="R3581" i="1"/>
  <c r="S3581" i="1"/>
  <c r="R3582" i="1"/>
  <c r="S3582" i="1"/>
  <c r="R3583" i="1"/>
  <c r="S3583" i="1"/>
  <c r="R3584" i="1"/>
  <c r="S3584" i="1"/>
  <c r="R3585" i="1"/>
  <c r="S3585" i="1"/>
  <c r="R3586" i="1"/>
  <c r="S3586" i="1"/>
  <c r="R3587" i="1"/>
  <c r="S3587" i="1"/>
  <c r="R3588" i="1"/>
  <c r="S3588" i="1"/>
  <c r="R3589" i="1"/>
  <c r="S3589" i="1"/>
  <c r="R3590" i="1"/>
  <c r="S3590" i="1"/>
  <c r="R3591" i="1"/>
  <c r="S3591" i="1"/>
  <c r="R3592" i="1"/>
  <c r="S3592" i="1"/>
  <c r="R3593" i="1"/>
  <c r="S3593" i="1"/>
  <c r="R3594" i="1"/>
  <c r="S3594" i="1"/>
  <c r="R3595" i="1"/>
  <c r="S3595" i="1"/>
  <c r="R3596" i="1"/>
  <c r="S3596" i="1"/>
  <c r="R3597" i="1"/>
  <c r="S3597" i="1"/>
  <c r="R3598" i="1"/>
  <c r="S3598" i="1"/>
  <c r="R3599" i="1"/>
  <c r="S3599" i="1"/>
  <c r="R3600" i="1"/>
  <c r="S3600" i="1"/>
  <c r="R3601" i="1"/>
  <c r="S3601" i="1"/>
  <c r="R3602" i="1"/>
  <c r="S3602" i="1"/>
  <c r="R3603" i="1"/>
  <c r="S3603" i="1"/>
  <c r="R3604" i="1"/>
  <c r="S3604" i="1"/>
  <c r="R3605" i="1"/>
  <c r="S3605" i="1"/>
  <c r="R3606" i="1"/>
  <c r="S3606" i="1"/>
  <c r="R3607" i="1"/>
  <c r="S3607" i="1"/>
  <c r="R3608" i="1"/>
  <c r="S3608" i="1"/>
  <c r="R3609" i="1"/>
  <c r="S3609" i="1"/>
  <c r="R3610" i="1"/>
  <c r="S3610" i="1"/>
  <c r="R3611" i="1"/>
  <c r="S3611" i="1"/>
  <c r="R3612" i="1"/>
  <c r="S3612" i="1"/>
  <c r="R3613" i="1"/>
  <c r="S3613" i="1"/>
  <c r="R3614" i="1"/>
  <c r="S3614" i="1"/>
  <c r="R3615" i="1"/>
  <c r="S3615" i="1"/>
  <c r="R3616" i="1"/>
  <c r="S3616" i="1"/>
  <c r="R3617" i="1"/>
  <c r="S3617" i="1"/>
  <c r="R3618" i="1"/>
  <c r="S3618" i="1"/>
  <c r="R3619" i="1"/>
  <c r="S3619" i="1"/>
  <c r="R3620" i="1"/>
  <c r="S3620" i="1"/>
  <c r="R3621" i="1"/>
  <c r="S3621" i="1"/>
  <c r="R3622" i="1"/>
  <c r="S3622" i="1"/>
  <c r="R3623" i="1"/>
  <c r="S3623" i="1"/>
  <c r="R3624" i="1"/>
  <c r="S3624" i="1"/>
  <c r="R3625" i="1"/>
  <c r="S3625" i="1"/>
  <c r="R3626" i="1"/>
  <c r="S3626" i="1"/>
  <c r="R3627" i="1"/>
  <c r="S3627" i="1"/>
  <c r="R3628" i="1"/>
  <c r="S3628" i="1"/>
  <c r="R3629" i="1"/>
  <c r="S3629" i="1"/>
  <c r="R3630" i="1"/>
  <c r="S3630" i="1"/>
  <c r="R3631" i="1"/>
  <c r="S3631" i="1"/>
  <c r="R3632" i="1"/>
  <c r="S3632" i="1"/>
  <c r="R3633" i="1"/>
  <c r="S3633" i="1"/>
  <c r="R3634" i="1"/>
  <c r="S3634" i="1"/>
  <c r="R3635" i="1"/>
  <c r="S3635" i="1"/>
  <c r="R3636" i="1"/>
  <c r="S3636" i="1"/>
  <c r="R3637" i="1"/>
  <c r="S3637" i="1"/>
  <c r="R3638" i="1"/>
  <c r="S3638" i="1"/>
  <c r="R3639" i="1"/>
  <c r="S3639" i="1"/>
  <c r="R3640" i="1"/>
  <c r="S3640" i="1"/>
  <c r="R3641" i="1"/>
  <c r="S3641" i="1"/>
  <c r="R3642" i="1"/>
  <c r="S3642" i="1"/>
  <c r="R3643" i="1"/>
  <c r="S3643" i="1"/>
  <c r="R3644" i="1"/>
  <c r="S3644" i="1"/>
  <c r="R3645" i="1"/>
  <c r="S3645" i="1"/>
  <c r="R3646" i="1"/>
  <c r="S3646" i="1"/>
  <c r="R3647" i="1"/>
  <c r="S3647" i="1"/>
  <c r="R3648" i="1"/>
  <c r="S3648" i="1"/>
  <c r="R3649" i="1"/>
  <c r="S3649" i="1"/>
  <c r="R3650" i="1"/>
  <c r="S3650" i="1"/>
  <c r="R3651" i="1"/>
  <c r="S3651" i="1"/>
  <c r="R3652" i="1"/>
  <c r="S3652" i="1"/>
  <c r="R3653" i="1"/>
  <c r="S3653" i="1"/>
  <c r="R3654" i="1"/>
  <c r="S3654" i="1"/>
  <c r="R3655" i="1"/>
  <c r="S3655" i="1"/>
  <c r="R3656" i="1"/>
  <c r="S3656" i="1"/>
  <c r="R3657" i="1"/>
  <c r="S3657" i="1"/>
  <c r="R3658" i="1"/>
  <c r="S3658" i="1"/>
  <c r="R3659" i="1"/>
  <c r="S3659" i="1"/>
  <c r="R3660" i="1"/>
  <c r="S3660" i="1"/>
  <c r="R3661" i="1"/>
  <c r="S3661" i="1"/>
  <c r="R3662" i="1"/>
  <c r="S3662" i="1"/>
  <c r="R3663" i="1"/>
  <c r="S3663" i="1"/>
  <c r="R3664" i="1"/>
  <c r="S3664" i="1"/>
  <c r="R3665" i="1"/>
  <c r="S3665" i="1"/>
  <c r="R3666" i="1"/>
  <c r="S3666" i="1"/>
  <c r="R3667" i="1"/>
  <c r="S3667" i="1"/>
  <c r="R3668" i="1"/>
  <c r="S3668" i="1"/>
  <c r="R3669" i="1"/>
  <c r="S3669" i="1"/>
  <c r="R3670" i="1"/>
  <c r="S3670" i="1"/>
  <c r="R3671" i="1"/>
  <c r="S3671" i="1"/>
  <c r="R3672" i="1"/>
  <c r="S3672" i="1"/>
  <c r="R3673" i="1"/>
  <c r="S3673" i="1"/>
  <c r="R3674" i="1"/>
  <c r="S3674" i="1"/>
  <c r="R3675" i="1"/>
  <c r="S3675" i="1"/>
  <c r="R3676" i="1"/>
  <c r="S3676" i="1"/>
  <c r="R3677" i="1"/>
  <c r="S3677" i="1"/>
  <c r="R3678" i="1"/>
  <c r="S3678" i="1"/>
  <c r="R3679" i="1"/>
  <c r="S3679" i="1"/>
  <c r="R3680" i="1"/>
  <c r="S3680" i="1"/>
  <c r="R3681" i="1"/>
  <c r="S3681" i="1"/>
  <c r="R3682" i="1"/>
  <c r="S3682" i="1"/>
  <c r="R3683" i="1"/>
  <c r="S3683" i="1"/>
  <c r="R3684" i="1"/>
  <c r="S3684" i="1"/>
  <c r="R3685" i="1"/>
  <c r="S3685" i="1"/>
  <c r="R3686" i="1"/>
  <c r="S3686" i="1"/>
  <c r="R3687" i="1"/>
  <c r="S3687" i="1"/>
  <c r="R3688" i="1"/>
  <c r="S3688" i="1"/>
  <c r="R3689" i="1"/>
  <c r="S3689" i="1"/>
  <c r="R3690" i="1"/>
  <c r="S3690" i="1"/>
  <c r="R3691" i="1"/>
  <c r="S3691" i="1"/>
  <c r="R3692" i="1"/>
  <c r="S3692" i="1"/>
  <c r="R3693" i="1"/>
  <c r="S3693" i="1"/>
  <c r="R3694" i="1"/>
  <c r="S3694" i="1"/>
  <c r="R3695" i="1"/>
  <c r="S3695" i="1"/>
  <c r="R3696" i="1"/>
  <c r="S3696" i="1"/>
  <c r="R3697" i="1"/>
  <c r="S3697" i="1"/>
  <c r="R3698" i="1"/>
  <c r="S3698" i="1"/>
  <c r="R3699" i="1"/>
  <c r="S3699" i="1"/>
  <c r="R3700" i="1"/>
  <c r="S3700" i="1"/>
  <c r="R3701" i="1"/>
  <c r="S3701" i="1"/>
  <c r="R3702" i="1"/>
  <c r="S3702" i="1"/>
  <c r="R3703" i="1"/>
  <c r="S3703" i="1"/>
  <c r="R3704" i="1"/>
  <c r="S3704" i="1"/>
  <c r="R3705" i="1"/>
  <c r="S3705" i="1"/>
  <c r="R3706" i="1"/>
  <c r="S3706" i="1"/>
  <c r="R3707" i="1"/>
  <c r="S3707" i="1"/>
  <c r="R3708" i="1"/>
  <c r="S3708" i="1"/>
  <c r="R3709" i="1"/>
  <c r="S3709" i="1"/>
  <c r="R3710" i="1"/>
  <c r="S3710" i="1"/>
  <c r="R3711" i="1"/>
  <c r="S3711" i="1"/>
  <c r="R3712" i="1"/>
  <c r="S3712" i="1"/>
  <c r="R3713" i="1"/>
  <c r="S3713" i="1"/>
  <c r="R3714" i="1"/>
  <c r="S3714" i="1"/>
  <c r="R3715" i="1"/>
  <c r="S3715" i="1"/>
  <c r="R3716" i="1"/>
  <c r="S3716" i="1"/>
  <c r="R3717" i="1"/>
  <c r="S3717" i="1"/>
  <c r="R3718" i="1"/>
  <c r="S3718" i="1"/>
  <c r="R3719" i="1"/>
  <c r="S3719" i="1"/>
  <c r="R3720" i="1"/>
  <c r="S3720" i="1"/>
  <c r="R3721" i="1"/>
  <c r="S3721" i="1"/>
  <c r="R3722" i="1"/>
  <c r="S3722" i="1"/>
  <c r="R3723" i="1"/>
  <c r="S3723" i="1"/>
  <c r="R3724" i="1"/>
  <c r="S3724" i="1"/>
  <c r="R3725" i="1"/>
  <c r="S3725" i="1"/>
  <c r="R3726" i="1"/>
  <c r="S3726" i="1"/>
  <c r="R3727" i="1"/>
  <c r="S3727" i="1"/>
  <c r="R3728" i="1"/>
  <c r="S3728" i="1"/>
  <c r="R3729" i="1"/>
  <c r="S3729" i="1"/>
  <c r="R3730" i="1"/>
  <c r="S3730" i="1"/>
  <c r="R3731" i="1"/>
  <c r="S3731" i="1"/>
  <c r="R3732" i="1"/>
  <c r="S3732" i="1"/>
  <c r="R3733" i="1"/>
  <c r="S3733" i="1"/>
  <c r="R3734" i="1"/>
  <c r="S3734" i="1"/>
  <c r="R3735" i="1"/>
  <c r="S3735" i="1"/>
  <c r="R3736" i="1"/>
  <c r="S3736" i="1"/>
  <c r="R3737" i="1"/>
  <c r="S3737" i="1"/>
  <c r="R3738" i="1"/>
  <c r="S3738" i="1"/>
  <c r="R3739" i="1"/>
  <c r="S3739" i="1"/>
  <c r="R3740" i="1"/>
  <c r="S3740" i="1"/>
  <c r="R3741" i="1"/>
  <c r="S3741" i="1"/>
  <c r="R3742" i="1"/>
  <c r="S3742" i="1"/>
  <c r="R3743" i="1"/>
  <c r="S3743" i="1"/>
  <c r="R3744" i="1"/>
  <c r="S3744" i="1"/>
  <c r="R3745" i="1"/>
  <c r="S3745" i="1"/>
  <c r="R3746" i="1"/>
  <c r="S3746" i="1"/>
  <c r="R3747" i="1"/>
  <c r="S3747" i="1"/>
  <c r="R3748" i="1"/>
  <c r="S3748" i="1"/>
  <c r="R3749" i="1"/>
  <c r="S3749" i="1"/>
  <c r="R3750" i="1"/>
  <c r="S3750" i="1"/>
  <c r="R3751" i="1"/>
  <c r="S3751" i="1"/>
  <c r="R3752" i="1"/>
  <c r="S3752" i="1"/>
  <c r="R3753" i="1"/>
  <c r="S3753" i="1"/>
  <c r="R3754" i="1"/>
  <c r="S3754" i="1"/>
  <c r="R3755" i="1"/>
  <c r="S3755" i="1"/>
  <c r="R3756" i="1"/>
  <c r="S3756" i="1"/>
  <c r="R3757" i="1"/>
  <c r="S3757" i="1"/>
  <c r="R3758" i="1"/>
  <c r="S3758" i="1"/>
  <c r="R3759" i="1"/>
  <c r="S3759" i="1"/>
  <c r="R3760" i="1"/>
  <c r="S3760" i="1"/>
  <c r="R3761" i="1"/>
  <c r="S3761" i="1"/>
  <c r="R3762" i="1"/>
  <c r="S3762" i="1"/>
  <c r="R3763" i="1"/>
  <c r="S3763" i="1"/>
  <c r="R3764" i="1"/>
  <c r="S3764" i="1"/>
  <c r="R3765" i="1"/>
  <c r="S3765" i="1"/>
  <c r="R3766" i="1"/>
  <c r="S3766" i="1"/>
  <c r="R3767" i="1"/>
  <c r="S3767" i="1"/>
  <c r="R3768" i="1"/>
  <c r="S3768" i="1"/>
  <c r="R3769" i="1"/>
  <c r="S3769" i="1"/>
  <c r="R3770" i="1"/>
  <c r="S3770" i="1"/>
  <c r="R3771" i="1"/>
  <c r="S3771" i="1"/>
  <c r="R3772" i="1"/>
  <c r="S3772" i="1"/>
  <c r="R3773" i="1"/>
  <c r="S3773" i="1"/>
  <c r="R3774" i="1"/>
  <c r="S3774" i="1"/>
  <c r="R3775" i="1"/>
  <c r="S3775" i="1"/>
  <c r="R3776" i="1"/>
  <c r="S3776" i="1"/>
  <c r="R3777" i="1"/>
  <c r="S3777" i="1"/>
  <c r="R3778" i="1"/>
  <c r="S3778" i="1"/>
  <c r="R3779" i="1"/>
  <c r="S3779" i="1"/>
  <c r="R3780" i="1"/>
  <c r="S3780" i="1"/>
  <c r="R3781" i="1"/>
  <c r="S3781" i="1"/>
  <c r="R3782" i="1"/>
  <c r="S3782" i="1"/>
  <c r="R3783" i="1"/>
  <c r="S3783" i="1"/>
  <c r="R3784" i="1"/>
  <c r="S3784" i="1"/>
  <c r="R3785" i="1"/>
  <c r="S3785" i="1"/>
  <c r="R3786" i="1"/>
  <c r="S3786" i="1"/>
  <c r="R3787" i="1"/>
  <c r="S3787" i="1"/>
  <c r="R3788" i="1"/>
  <c r="S3788" i="1"/>
  <c r="R3789" i="1"/>
  <c r="S3789" i="1"/>
  <c r="R3790" i="1"/>
  <c r="S3790" i="1"/>
  <c r="R3791" i="1"/>
  <c r="S3791" i="1"/>
  <c r="R3792" i="1"/>
  <c r="S3792" i="1"/>
  <c r="R3793" i="1"/>
  <c r="S3793" i="1"/>
  <c r="R3794" i="1"/>
  <c r="S3794" i="1"/>
  <c r="R3795" i="1"/>
  <c r="S3795" i="1"/>
  <c r="R3796" i="1"/>
  <c r="S3796" i="1"/>
  <c r="R3797" i="1"/>
  <c r="S3797" i="1"/>
  <c r="R3798" i="1"/>
  <c r="S3798" i="1"/>
  <c r="R3799" i="1"/>
  <c r="S3799" i="1"/>
  <c r="R3800" i="1"/>
  <c r="S3800" i="1"/>
  <c r="R3801" i="1"/>
  <c r="S3801" i="1"/>
  <c r="R3802" i="1"/>
  <c r="S3802" i="1"/>
  <c r="R3803" i="1"/>
  <c r="S3803" i="1"/>
  <c r="R3804" i="1"/>
  <c r="S3804" i="1"/>
  <c r="R3805" i="1"/>
  <c r="S3805" i="1"/>
  <c r="R3806" i="1"/>
  <c r="S3806" i="1"/>
  <c r="R3807" i="1"/>
  <c r="S3807" i="1"/>
  <c r="R3808" i="1"/>
  <c r="S3808" i="1"/>
  <c r="R3809" i="1"/>
  <c r="S3809" i="1"/>
  <c r="R3810" i="1"/>
  <c r="S3810" i="1"/>
  <c r="R3811" i="1"/>
  <c r="S3811" i="1"/>
  <c r="R3812" i="1"/>
  <c r="S3812" i="1"/>
  <c r="R3813" i="1"/>
  <c r="S3813" i="1"/>
  <c r="R3814" i="1"/>
  <c r="S3814" i="1"/>
  <c r="R3815" i="1"/>
  <c r="S3815" i="1"/>
  <c r="R3816" i="1"/>
  <c r="S3816" i="1"/>
  <c r="R3817" i="1"/>
  <c r="S3817" i="1"/>
  <c r="R3818" i="1"/>
  <c r="S3818" i="1"/>
  <c r="R3819" i="1"/>
  <c r="S3819" i="1"/>
  <c r="R3820" i="1"/>
  <c r="S3820" i="1"/>
  <c r="R3821" i="1"/>
  <c r="S3821" i="1"/>
  <c r="R3822" i="1"/>
  <c r="S3822" i="1"/>
  <c r="R3823" i="1"/>
  <c r="S3823" i="1"/>
  <c r="R3824" i="1"/>
  <c r="S3824" i="1"/>
  <c r="R3825" i="1"/>
  <c r="S3825" i="1"/>
  <c r="R3826" i="1"/>
  <c r="S3826" i="1"/>
  <c r="R3827" i="1"/>
  <c r="S3827" i="1"/>
  <c r="R3828" i="1"/>
  <c r="S3828" i="1"/>
  <c r="R3829" i="1"/>
  <c r="S3829" i="1"/>
  <c r="R3830" i="1"/>
  <c r="S3830" i="1"/>
  <c r="R3831" i="1"/>
  <c r="S3831" i="1"/>
  <c r="R3832" i="1"/>
  <c r="S3832" i="1"/>
  <c r="R3833" i="1"/>
  <c r="S3833" i="1"/>
  <c r="R3834" i="1"/>
  <c r="S3834" i="1"/>
  <c r="R3835" i="1"/>
  <c r="S3835" i="1"/>
  <c r="R3836" i="1"/>
  <c r="S3836" i="1"/>
  <c r="R3837" i="1"/>
  <c r="S3837" i="1"/>
  <c r="R3838" i="1"/>
  <c r="S3838" i="1"/>
  <c r="R3839" i="1"/>
  <c r="S3839" i="1"/>
  <c r="R3840" i="1"/>
  <c r="S3840" i="1"/>
  <c r="R3841" i="1"/>
  <c r="S3841" i="1"/>
  <c r="R3842" i="1"/>
  <c r="S3842" i="1"/>
  <c r="R3843" i="1"/>
  <c r="S3843" i="1"/>
  <c r="R3844" i="1"/>
  <c r="S3844" i="1"/>
  <c r="R3845" i="1"/>
  <c r="S3845" i="1"/>
  <c r="R3846" i="1"/>
  <c r="S3846" i="1"/>
  <c r="R3847" i="1"/>
  <c r="S3847" i="1"/>
  <c r="R3848" i="1"/>
  <c r="S3848" i="1"/>
  <c r="R3849" i="1"/>
  <c r="S3849" i="1"/>
  <c r="R3850" i="1"/>
  <c r="S3850" i="1"/>
  <c r="R3851" i="1"/>
  <c r="S3851" i="1"/>
  <c r="R3852" i="1"/>
  <c r="S3852" i="1"/>
  <c r="S5" i="1"/>
  <c r="R5" i="1"/>
  <c r="G6" i="1"/>
  <c r="H6" i="1"/>
  <c r="G7" i="1"/>
  <c r="H7" i="1"/>
  <c r="G8" i="1"/>
  <c r="H8" i="1"/>
  <c r="G9" i="1"/>
  <c r="H9" i="1"/>
  <c r="G10" i="1"/>
  <c r="H10" i="1"/>
  <c r="G11" i="1"/>
  <c r="H11" i="1"/>
  <c r="G12" i="1"/>
  <c r="H12" i="1"/>
  <c r="G13" i="1"/>
  <c r="H13" i="1"/>
  <c r="G14" i="1"/>
  <c r="H14" i="1"/>
  <c r="G15" i="1"/>
  <c r="H15" i="1"/>
  <c r="G16" i="1"/>
  <c r="H16" i="1"/>
  <c r="G17" i="1"/>
  <c r="H17" i="1"/>
  <c r="G18" i="1"/>
  <c r="H18" i="1"/>
  <c r="G19" i="1"/>
  <c r="H19" i="1"/>
  <c r="G20" i="1"/>
  <c r="H20" i="1"/>
  <c r="G21" i="1"/>
  <c r="H21" i="1"/>
  <c r="G22" i="1"/>
  <c r="H22" i="1"/>
  <c r="G23" i="1"/>
  <c r="H23" i="1"/>
  <c r="G24" i="1"/>
  <c r="H24" i="1"/>
  <c r="G25" i="1"/>
  <c r="H25" i="1"/>
  <c r="G26" i="1"/>
  <c r="H26" i="1"/>
  <c r="G27" i="1"/>
  <c r="H27" i="1"/>
  <c r="G28" i="1"/>
  <c r="H28" i="1"/>
  <c r="G29" i="1"/>
  <c r="H29" i="1"/>
  <c r="G30" i="1"/>
  <c r="H30" i="1"/>
  <c r="G31" i="1"/>
  <c r="H31" i="1"/>
  <c r="G32" i="1"/>
  <c r="H32" i="1"/>
  <c r="G33" i="1"/>
  <c r="H33" i="1"/>
  <c r="G34" i="1"/>
  <c r="H34" i="1"/>
  <c r="G35" i="1"/>
  <c r="H35" i="1"/>
  <c r="G36" i="1"/>
  <c r="H36" i="1"/>
  <c r="G37" i="1"/>
  <c r="H37" i="1"/>
  <c r="G38" i="1"/>
  <c r="H38" i="1"/>
  <c r="G39" i="1"/>
  <c r="H39" i="1"/>
  <c r="G40" i="1"/>
  <c r="H40" i="1"/>
  <c r="G41" i="1"/>
  <c r="H41" i="1"/>
  <c r="G42" i="1"/>
  <c r="H42" i="1"/>
  <c r="G43" i="1"/>
  <c r="H43" i="1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G52" i="1"/>
  <c r="H52" i="1"/>
  <c r="G53" i="1"/>
  <c r="H53" i="1"/>
  <c r="G54" i="1"/>
  <c r="H54" i="1"/>
  <c r="G55" i="1"/>
  <c r="H55" i="1"/>
  <c r="G56" i="1"/>
  <c r="H56" i="1"/>
  <c r="G57" i="1"/>
  <c r="H57" i="1"/>
  <c r="G58" i="1"/>
  <c r="H58" i="1"/>
  <c r="G59" i="1"/>
  <c r="H59" i="1"/>
  <c r="G60" i="1"/>
  <c r="H60" i="1"/>
  <c r="G61" i="1"/>
  <c r="H61" i="1"/>
  <c r="G62" i="1"/>
  <c r="H62" i="1"/>
  <c r="G63" i="1"/>
  <c r="H63" i="1"/>
  <c r="G64" i="1"/>
  <c r="H64" i="1"/>
  <c r="G65" i="1"/>
  <c r="H65" i="1"/>
  <c r="G66" i="1"/>
  <c r="H66" i="1"/>
  <c r="G67" i="1"/>
  <c r="H67" i="1"/>
  <c r="G68" i="1"/>
  <c r="H68" i="1"/>
  <c r="G69" i="1"/>
  <c r="H69" i="1"/>
  <c r="G70" i="1"/>
  <c r="H70" i="1"/>
  <c r="G71" i="1"/>
  <c r="H71" i="1"/>
  <c r="G72" i="1"/>
  <c r="H72" i="1"/>
  <c r="G73" i="1"/>
  <c r="H73" i="1"/>
  <c r="G74" i="1"/>
  <c r="H74" i="1"/>
  <c r="G75" i="1"/>
  <c r="H75" i="1"/>
  <c r="G76" i="1"/>
  <c r="H76" i="1"/>
  <c r="G77" i="1"/>
  <c r="H77" i="1"/>
  <c r="G78" i="1"/>
  <c r="H78" i="1"/>
  <c r="G79" i="1"/>
  <c r="H79" i="1"/>
  <c r="G80" i="1"/>
  <c r="H80" i="1"/>
  <c r="G81" i="1"/>
  <c r="H81" i="1"/>
  <c r="G82" i="1"/>
  <c r="H82" i="1"/>
  <c r="G83" i="1"/>
  <c r="H83" i="1"/>
  <c r="G84" i="1"/>
  <c r="H84" i="1"/>
  <c r="G85" i="1"/>
  <c r="H85" i="1"/>
  <c r="G86" i="1"/>
  <c r="H86" i="1"/>
  <c r="G87" i="1"/>
  <c r="H87" i="1"/>
  <c r="G88" i="1"/>
  <c r="H88" i="1"/>
  <c r="G89" i="1"/>
  <c r="H89" i="1"/>
  <c r="G90" i="1"/>
  <c r="H90" i="1"/>
  <c r="G91" i="1"/>
  <c r="H91" i="1"/>
  <c r="G92" i="1"/>
  <c r="H92" i="1"/>
  <c r="G93" i="1"/>
  <c r="H93" i="1"/>
  <c r="G94" i="1"/>
  <c r="H94" i="1"/>
  <c r="G95" i="1"/>
  <c r="H95" i="1"/>
  <c r="G96" i="1"/>
  <c r="H96" i="1"/>
  <c r="G97" i="1"/>
  <c r="H97" i="1"/>
  <c r="G98" i="1"/>
  <c r="H98" i="1"/>
  <c r="G99" i="1"/>
  <c r="H99" i="1"/>
  <c r="G100" i="1"/>
  <c r="H100" i="1"/>
  <c r="G101" i="1"/>
  <c r="H101" i="1"/>
  <c r="G102" i="1"/>
  <c r="H102" i="1"/>
  <c r="G103" i="1"/>
  <c r="H103" i="1"/>
  <c r="G104" i="1"/>
  <c r="H104" i="1"/>
  <c r="G105" i="1"/>
  <c r="H105" i="1"/>
  <c r="G106" i="1"/>
  <c r="H106" i="1"/>
  <c r="G107" i="1"/>
  <c r="H107" i="1"/>
  <c r="G108" i="1"/>
  <c r="H108" i="1"/>
  <c r="G109" i="1"/>
  <c r="H109" i="1"/>
  <c r="G110" i="1"/>
  <c r="H110" i="1"/>
  <c r="G111" i="1"/>
  <c r="H111" i="1"/>
  <c r="G112" i="1"/>
  <c r="H112" i="1"/>
  <c r="G113" i="1"/>
  <c r="H113" i="1"/>
  <c r="G114" i="1"/>
  <c r="H114" i="1"/>
  <c r="G115" i="1"/>
  <c r="H115" i="1"/>
  <c r="G116" i="1"/>
  <c r="H116" i="1"/>
  <c r="G117" i="1"/>
  <c r="H117" i="1"/>
  <c r="G118" i="1"/>
  <c r="H118" i="1"/>
  <c r="G119" i="1"/>
  <c r="H119" i="1"/>
  <c r="G120" i="1"/>
  <c r="H120" i="1"/>
  <c r="G121" i="1"/>
  <c r="H121" i="1"/>
  <c r="G122" i="1"/>
  <c r="H122" i="1"/>
  <c r="G123" i="1"/>
  <c r="H123" i="1"/>
  <c r="G124" i="1"/>
  <c r="H124" i="1"/>
  <c r="G125" i="1"/>
  <c r="H125" i="1"/>
  <c r="G126" i="1"/>
  <c r="H126" i="1"/>
  <c r="G127" i="1"/>
  <c r="H127" i="1"/>
  <c r="G128" i="1"/>
  <c r="H128" i="1"/>
  <c r="G129" i="1"/>
  <c r="H129" i="1"/>
  <c r="G130" i="1"/>
  <c r="H130" i="1"/>
  <c r="G131" i="1"/>
  <c r="H131" i="1"/>
  <c r="G132" i="1"/>
  <c r="H132" i="1"/>
  <c r="G133" i="1"/>
  <c r="H133" i="1"/>
  <c r="G134" i="1"/>
  <c r="H134" i="1"/>
  <c r="G135" i="1"/>
  <c r="H135" i="1"/>
  <c r="G136" i="1"/>
  <c r="H136" i="1"/>
  <c r="G137" i="1"/>
  <c r="H137" i="1"/>
  <c r="G138" i="1"/>
  <c r="H138" i="1"/>
  <c r="G139" i="1"/>
  <c r="H139" i="1"/>
  <c r="G140" i="1"/>
  <c r="H140" i="1"/>
  <c r="G141" i="1"/>
  <c r="H141" i="1"/>
  <c r="G142" i="1"/>
  <c r="H142" i="1"/>
  <c r="G143" i="1"/>
  <c r="H143" i="1"/>
  <c r="G144" i="1"/>
  <c r="H144" i="1"/>
  <c r="G145" i="1"/>
  <c r="H145" i="1"/>
  <c r="G146" i="1"/>
  <c r="H146" i="1"/>
  <c r="G147" i="1"/>
  <c r="H147" i="1"/>
  <c r="G148" i="1"/>
  <c r="H148" i="1"/>
  <c r="G149" i="1"/>
  <c r="H149" i="1"/>
  <c r="G150" i="1"/>
  <c r="H150" i="1"/>
  <c r="G151" i="1"/>
  <c r="H151" i="1"/>
  <c r="G152" i="1"/>
  <c r="H152" i="1"/>
  <c r="G153" i="1"/>
  <c r="H153" i="1"/>
  <c r="G154" i="1"/>
  <c r="H154" i="1"/>
  <c r="G155" i="1"/>
  <c r="H155" i="1"/>
  <c r="G156" i="1"/>
  <c r="H156" i="1"/>
  <c r="G157" i="1"/>
  <c r="H157" i="1"/>
  <c r="G158" i="1"/>
  <c r="H158" i="1"/>
  <c r="G159" i="1"/>
  <c r="H159" i="1"/>
  <c r="G160" i="1"/>
  <c r="H160" i="1"/>
  <c r="G161" i="1"/>
  <c r="H161" i="1"/>
  <c r="G162" i="1"/>
  <c r="H162" i="1"/>
  <c r="G163" i="1"/>
  <c r="H163" i="1"/>
  <c r="G164" i="1"/>
  <c r="H164" i="1"/>
  <c r="G165" i="1"/>
  <c r="H165" i="1"/>
  <c r="G166" i="1"/>
  <c r="H166" i="1"/>
  <c r="G167" i="1"/>
  <c r="H167" i="1"/>
  <c r="G168" i="1"/>
  <c r="H168" i="1"/>
  <c r="G169" i="1"/>
  <c r="H169" i="1"/>
  <c r="G170" i="1"/>
  <c r="H170" i="1"/>
  <c r="G171" i="1"/>
  <c r="H171" i="1"/>
  <c r="G172" i="1"/>
  <c r="H172" i="1"/>
  <c r="G173" i="1"/>
  <c r="H173" i="1"/>
  <c r="G174" i="1"/>
  <c r="H174" i="1"/>
  <c r="G175" i="1"/>
  <c r="H175" i="1"/>
  <c r="G176" i="1"/>
  <c r="H176" i="1"/>
  <c r="G177" i="1"/>
  <c r="H177" i="1"/>
  <c r="G178" i="1"/>
  <c r="H178" i="1"/>
  <c r="G179" i="1"/>
  <c r="H179" i="1"/>
  <c r="G180" i="1"/>
  <c r="H180" i="1"/>
  <c r="G181" i="1"/>
  <c r="H181" i="1"/>
  <c r="G182" i="1"/>
  <c r="H182" i="1"/>
  <c r="G183" i="1"/>
  <c r="H183" i="1"/>
  <c r="G184" i="1"/>
  <c r="H184" i="1"/>
  <c r="G185" i="1"/>
  <c r="H185" i="1"/>
  <c r="G186" i="1"/>
  <c r="H186" i="1"/>
  <c r="G187" i="1"/>
  <c r="H187" i="1"/>
  <c r="G188" i="1"/>
  <c r="H188" i="1"/>
  <c r="G189" i="1"/>
  <c r="H189" i="1"/>
  <c r="G190" i="1"/>
  <c r="H190" i="1"/>
  <c r="G191" i="1"/>
  <c r="H191" i="1"/>
  <c r="G192" i="1"/>
  <c r="H192" i="1"/>
  <c r="G193" i="1"/>
  <c r="H193" i="1"/>
  <c r="G194" i="1"/>
  <c r="H194" i="1"/>
  <c r="G195" i="1"/>
  <c r="H195" i="1"/>
  <c r="G196" i="1"/>
  <c r="H196" i="1"/>
  <c r="G197" i="1"/>
  <c r="H197" i="1"/>
  <c r="G198" i="1"/>
  <c r="H198" i="1"/>
  <c r="G199" i="1"/>
  <c r="H199" i="1"/>
  <c r="G200" i="1"/>
  <c r="H200" i="1"/>
  <c r="G201" i="1"/>
  <c r="H201" i="1"/>
  <c r="G202" i="1"/>
  <c r="H202" i="1"/>
  <c r="G203" i="1"/>
  <c r="H203" i="1"/>
  <c r="G204" i="1"/>
  <c r="H204" i="1"/>
  <c r="G205" i="1"/>
  <c r="H205" i="1"/>
  <c r="G206" i="1"/>
  <c r="H206" i="1"/>
  <c r="G207" i="1"/>
  <c r="H207" i="1"/>
  <c r="G208" i="1"/>
  <c r="H208" i="1"/>
  <c r="G209" i="1"/>
  <c r="H209" i="1"/>
  <c r="G210" i="1"/>
  <c r="H210" i="1"/>
  <c r="G211" i="1"/>
  <c r="H211" i="1"/>
  <c r="G212" i="1"/>
  <c r="H212" i="1"/>
  <c r="G213" i="1"/>
  <c r="H213" i="1"/>
  <c r="G214" i="1"/>
  <c r="H214" i="1"/>
  <c r="G215" i="1"/>
  <c r="H215" i="1"/>
  <c r="G216" i="1"/>
  <c r="H216" i="1"/>
  <c r="G217" i="1"/>
  <c r="H217" i="1"/>
  <c r="G218" i="1"/>
  <c r="H218" i="1"/>
  <c r="G219" i="1"/>
  <c r="H219" i="1"/>
  <c r="G220" i="1"/>
  <c r="H220" i="1"/>
  <c r="G221" i="1"/>
  <c r="H221" i="1"/>
  <c r="G222" i="1"/>
  <c r="H222" i="1"/>
  <c r="G223" i="1"/>
  <c r="H223" i="1"/>
  <c r="G224" i="1"/>
  <c r="H224" i="1"/>
  <c r="G225" i="1"/>
  <c r="H225" i="1"/>
  <c r="G226" i="1"/>
  <c r="H226" i="1"/>
  <c r="G227" i="1"/>
  <c r="H227" i="1"/>
  <c r="G228" i="1"/>
  <c r="H228" i="1"/>
  <c r="G229" i="1"/>
  <c r="H229" i="1"/>
  <c r="G230" i="1"/>
  <c r="H230" i="1"/>
  <c r="G231" i="1"/>
  <c r="H231" i="1"/>
  <c r="G232" i="1"/>
  <c r="H232" i="1"/>
  <c r="G233" i="1"/>
  <c r="H233" i="1"/>
  <c r="G234" i="1"/>
  <c r="H234" i="1"/>
  <c r="G235" i="1"/>
  <c r="H235" i="1"/>
  <c r="G236" i="1"/>
  <c r="H236" i="1"/>
  <c r="G237" i="1"/>
  <c r="H237" i="1"/>
  <c r="G238" i="1"/>
  <c r="H238" i="1"/>
  <c r="G239" i="1"/>
  <c r="H239" i="1"/>
  <c r="G240" i="1"/>
  <c r="H240" i="1"/>
  <c r="G241" i="1"/>
  <c r="H241" i="1"/>
  <c r="G242" i="1"/>
  <c r="H242" i="1"/>
  <c r="G243" i="1"/>
  <c r="H243" i="1"/>
  <c r="G244" i="1"/>
  <c r="H244" i="1"/>
  <c r="G245" i="1"/>
  <c r="H245" i="1"/>
  <c r="G246" i="1"/>
  <c r="H246" i="1"/>
  <c r="G247" i="1"/>
  <c r="H247" i="1"/>
  <c r="G248" i="1"/>
  <c r="H248" i="1"/>
  <c r="G249" i="1"/>
  <c r="H249" i="1"/>
  <c r="G250" i="1"/>
  <c r="H250" i="1"/>
  <c r="G251" i="1"/>
  <c r="H251" i="1"/>
  <c r="G252" i="1"/>
  <c r="H252" i="1"/>
  <c r="G253" i="1"/>
  <c r="H253" i="1"/>
  <c r="G254" i="1"/>
  <c r="H254" i="1"/>
  <c r="G255" i="1"/>
  <c r="H255" i="1"/>
  <c r="G256" i="1"/>
  <c r="H256" i="1"/>
  <c r="G257" i="1"/>
  <c r="H257" i="1"/>
  <c r="G258" i="1"/>
  <c r="H258" i="1"/>
  <c r="G259" i="1"/>
  <c r="H259" i="1"/>
  <c r="G260" i="1"/>
  <c r="H260" i="1"/>
  <c r="G261" i="1"/>
  <c r="H261" i="1"/>
  <c r="G262" i="1"/>
  <c r="H262" i="1"/>
  <c r="G263" i="1"/>
  <c r="H263" i="1"/>
  <c r="G264" i="1"/>
  <c r="H264" i="1"/>
  <c r="G265" i="1"/>
  <c r="H265" i="1"/>
  <c r="G266" i="1"/>
  <c r="H266" i="1"/>
  <c r="G267" i="1"/>
  <c r="H267" i="1"/>
  <c r="G268" i="1"/>
  <c r="H268" i="1"/>
  <c r="G269" i="1"/>
  <c r="H269" i="1"/>
  <c r="G270" i="1"/>
  <c r="H270" i="1"/>
  <c r="G271" i="1"/>
  <c r="H271" i="1"/>
  <c r="G272" i="1"/>
  <c r="H272" i="1"/>
  <c r="G273" i="1"/>
  <c r="H273" i="1"/>
  <c r="G274" i="1"/>
  <c r="H274" i="1"/>
  <c r="G275" i="1"/>
  <c r="H275" i="1"/>
  <c r="G276" i="1"/>
  <c r="H276" i="1"/>
  <c r="G277" i="1"/>
  <c r="H277" i="1"/>
  <c r="G278" i="1"/>
  <c r="H278" i="1"/>
  <c r="G279" i="1"/>
  <c r="H279" i="1"/>
  <c r="G280" i="1"/>
  <c r="H280" i="1"/>
  <c r="G281" i="1"/>
  <c r="H281" i="1"/>
  <c r="G282" i="1"/>
  <c r="H282" i="1"/>
  <c r="G283" i="1"/>
  <c r="H283" i="1"/>
  <c r="G284" i="1"/>
  <c r="H284" i="1"/>
  <c r="G285" i="1"/>
  <c r="H285" i="1"/>
  <c r="G286" i="1"/>
  <c r="H286" i="1"/>
  <c r="G287" i="1"/>
  <c r="H287" i="1"/>
  <c r="G288" i="1"/>
  <c r="H288" i="1"/>
  <c r="G289" i="1"/>
  <c r="H289" i="1"/>
  <c r="G290" i="1"/>
  <c r="H290" i="1"/>
  <c r="G291" i="1"/>
  <c r="H291" i="1"/>
  <c r="G292" i="1"/>
  <c r="H292" i="1"/>
  <c r="G293" i="1"/>
  <c r="H293" i="1"/>
  <c r="G294" i="1"/>
  <c r="H294" i="1"/>
  <c r="G295" i="1"/>
  <c r="H295" i="1"/>
  <c r="G296" i="1"/>
  <c r="H296" i="1"/>
  <c r="G297" i="1"/>
  <c r="H297" i="1"/>
  <c r="G298" i="1"/>
  <c r="H298" i="1"/>
  <c r="G299" i="1"/>
  <c r="H299" i="1"/>
  <c r="G300" i="1"/>
  <c r="H300" i="1"/>
  <c r="G301" i="1"/>
  <c r="H301" i="1"/>
  <c r="G302" i="1"/>
  <c r="H302" i="1"/>
  <c r="G303" i="1"/>
  <c r="H303" i="1"/>
  <c r="G304" i="1"/>
  <c r="H304" i="1"/>
  <c r="G305" i="1"/>
  <c r="H305" i="1"/>
  <c r="G306" i="1"/>
  <c r="H306" i="1"/>
  <c r="G307" i="1"/>
  <c r="H307" i="1"/>
  <c r="G308" i="1"/>
  <c r="H308" i="1"/>
  <c r="G309" i="1"/>
  <c r="H309" i="1"/>
  <c r="G310" i="1"/>
  <c r="H310" i="1"/>
  <c r="G311" i="1"/>
  <c r="H311" i="1"/>
  <c r="G312" i="1"/>
  <c r="H312" i="1"/>
  <c r="G313" i="1"/>
  <c r="H313" i="1"/>
  <c r="G314" i="1"/>
  <c r="H314" i="1"/>
  <c r="G315" i="1"/>
  <c r="H315" i="1"/>
  <c r="G316" i="1"/>
  <c r="H316" i="1"/>
  <c r="G317" i="1"/>
  <c r="H317" i="1"/>
  <c r="G318" i="1"/>
  <c r="H318" i="1"/>
  <c r="G319" i="1"/>
  <c r="H319" i="1"/>
  <c r="G320" i="1"/>
  <c r="H320" i="1"/>
  <c r="G321" i="1"/>
  <c r="H321" i="1"/>
  <c r="G322" i="1"/>
  <c r="H322" i="1"/>
  <c r="G323" i="1"/>
  <c r="H323" i="1"/>
  <c r="G324" i="1"/>
  <c r="H324" i="1"/>
  <c r="G325" i="1"/>
  <c r="H325" i="1"/>
  <c r="G326" i="1"/>
  <c r="H326" i="1"/>
  <c r="G327" i="1"/>
  <c r="H327" i="1"/>
  <c r="G328" i="1"/>
  <c r="H328" i="1"/>
  <c r="G329" i="1"/>
  <c r="H329" i="1"/>
  <c r="G330" i="1"/>
  <c r="H330" i="1"/>
  <c r="G331" i="1"/>
  <c r="H331" i="1"/>
  <c r="G332" i="1"/>
  <c r="H332" i="1"/>
  <c r="G333" i="1"/>
  <c r="H333" i="1"/>
  <c r="G334" i="1"/>
  <c r="H334" i="1"/>
  <c r="G335" i="1"/>
  <c r="H335" i="1"/>
  <c r="G336" i="1"/>
  <c r="H336" i="1"/>
  <c r="G337" i="1"/>
  <c r="H337" i="1"/>
  <c r="G338" i="1"/>
  <c r="H338" i="1"/>
  <c r="G339" i="1"/>
  <c r="H339" i="1"/>
  <c r="G340" i="1"/>
  <c r="H340" i="1"/>
  <c r="G341" i="1"/>
  <c r="H341" i="1"/>
  <c r="G342" i="1"/>
  <c r="H342" i="1"/>
  <c r="G343" i="1"/>
  <c r="H343" i="1"/>
  <c r="G344" i="1"/>
  <c r="H344" i="1"/>
  <c r="G345" i="1"/>
  <c r="H345" i="1"/>
  <c r="G346" i="1"/>
  <c r="H346" i="1"/>
  <c r="G347" i="1"/>
  <c r="H347" i="1"/>
  <c r="G348" i="1"/>
  <c r="H348" i="1"/>
  <c r="G349" i="1"/>
  <c r="H349" i="1"/>
  <c r="G350" i="1"/>
  <c r="H350" i="1"/>
  <c r="G351" i="1"/>
  <c r="H351" i="1"/>
  <c r="G352" i="1"/>
  <c r="H352" i="1"/>
  <c r="G353" i="1"/>
  <c r="H353" i="1"/>
  <c r="G354" i="1"/>
  <c r="H354" i="1"/>
  <c r="G355" i="1"/>
  <c r="H355" i="1"/>
  <c r="G356" i="1"/>
  <c r="H356" i="1"/>
  <c r="G357" i="1"/>
  <c r="H357" i="1"/>
  <c r="G358" i="1"/>
  <c r="H358" i="1"/>
  <c r="G359" i="1"/>
  <c r="H359" i="1"/>
  <c r="G360" i="1"/>
  <c r="H360" i="1"/>
  <c r="G361" i="1"/>
  <c r="H361" i="1"/>
  <c r="G362" i="1"/>
  <c r="H362" i="1"/>
  <c r="G363" i="1"/>
  <c r="H363" i="1"/>
  <c r="G364" i="1"/>
  <c r="H364" i="1"/>
  <c r="G365" i="1"/>
  <c r="H365" i="1"/>
  <c r="G366" i="1"/>
  <c r="H366" i="1"/>
  <c r="G367" i="1"/>
  <c r="H367" i="1"/>
  <c r="G368" i="1"/>
  <c r="H368" i="1"/>
  <c r="G369" i="1"/>
  <c r="H369" i="1"/>
  <c r="G370" i="1"/>
  <c r="H370" i="1"/>
  <c r="G371" i="1"/>
  <c r="H371" i="1"/>
  <c r="G372" i="1"/>
  <c r="H372" i="1"/>
  <c r="G373" i="1"/>
  <c r="H373" i="1"/>
  <c r="G374" i="1"/>
  <c r="H374" i="1"/>
  <c r="G375" i="1"/>
  <c r="H375" i="1"/>
  <c r="G376" i="1"/>
  <c r="H376" i="1"/>
  <c r="G377" i="1"/>
  <c r="H377" i="1"/>
  <c r="G378" i="1"/>
  <c r="H378" i="1"/>
  <c r="G379" i="1"/>
  <c r="H379" i="1"/>
  <c r="G380" i="1"/>
  <c r="H380" i="1"/>
  <c r="G381" i="1"/>
  <c r="H381" i="1"/>
  <c r="G382" i="1"/>
  <c r="H382" i="1"/>
  <c r="G383" i="1"/>
  <c r="H383" i="1"/>
  <c r="G384" i="1"/>
  <c r="H384" i="1"/>
  <c r="G385" i="1"/>
  <c r="H385" i="1"/>
  <c r="G386" i="1"/>
  <c r="H386" i="1"/>
  <c r="G387" i="1"/>
  <c r="H387" i="1"/>
  <c r="G388" i="1"/>
  <c r="H388" i="1"/>
  <c r="G389" i="1"/>
  <c r="H389" i="1"/>
  <c r="G390" i="1"/>
  <c r="H390" i="1"/>
  <c r="G391" i="1"/>
  <c r="H391" i="1"/>
  <c r="G392" i="1"/>
  <c r="H392" i="1"/>
  <c r="G393" i="1"/>
  <c r="H393" i="1"/>
  <c r="G394" i="1"/>
  <c r="H394" i="1"/>
  <c r="G395" i="1"/>
  <c r="H395" i="1"/>
  <c r="G396" i="1"/>
  <c r="H396" i="1"/>
  <c r="G397" i="1"/>
  <c r="H397" i="1"/>
  <c r="G398" i="1"/>
  <c r="H398" i="1"/>
  <c r="G399" i="1"/>
  <c r="H399" i="1"/>
  <c r="G400" i="1"/>
  <c r="H400" i="1"/>
  <c r="G401" i="1"/>
  <c r="H401" i="1"/>
  <c r="G402" i="1"/>
  <c r="H402" i="1"/>
  <c r="G403" i="1"/>
  <c r="H403" i="1"/>
  <c r="G404" i="1"/>
  <c r="H404" i="1"/>
  <c r="G405" i="1"/>
  <c r="H405" i="1"/>
  <c r="G406" i="1"/>
  <c r="H406" i="1"/>
  <c r="G407" i="1"/>
  <c r="H407" i="1"/>
  <c r="G408" i="1"/>
  <c r="H408" i="1"/>
  <c r="G409" i="1"/>
  <c r="H409" i="1"/>
  <c r="G410" i="1"/>
  <c r="H410" i="1"/>
  <c r="G411" i="1"/>
  <c r="H411" i="1"/>
  <c r="G412" i="1"/>
  <c r="H412" i="1"/>
  <c r="G413" i="1"/>
  <c r="H413" i="1"/>
  <c r="G414" i="1"/>
  <c r="H414" i="1"/>
  <c r="G415" i="1"/>
  <c r="H415" i="1"/>
  <c r="G416" i="1"/>
  <c r="H416" i="1"/>
  <c r="G417" i="1"/>
  <c r="H417" i="1"/>
  <c r="G418" i="1"/>
  <c r="H418" i="1"/>
  <c r="G419" i="1"/>
  <c r="H419" i="1"/>
  <c r="G420" i="1"/>
  <c r="H420" i="1"/>
  <c r="G421" i="1"/>
  <c r="H421" i="1"/>
  <c r="G422" i="1"/>
  <c r="H422" i="1"/>
  <c r="G423" i="1"/>
  <c r="H423" i="1"/>
  <c r="G424" i="1"/>
  <c r="H424" i="1"/>
  <c r="G425" i="1"/>
  <c r="H425" i="1"/>
  <c r="G426" i="1"/>
  <c r="H426" i="1"/>
  <c r="G427" i="1"/>
  <c r="H427" i="1"/>
  <c r="G428" i="1"/>
  <c r="H428" i="1"/>
  <c r="G429" i="1"/>
  <c r="H429" i="1"/>
  <c r="G430" i="1"/>
  <c r="H430" i="1"/>
  <c r="G431" i="1"/>
  <c r="H431" i="1"/>
  <c r="G432" i="1"/>
  <c r="H432" i="1"/>
  <c r="G433" i="1"/>
  <c r="H433" i="1"/>
  <c r="G434" i="1"/>
  <c r="H434" i="1"/>
  <c r="G435" i="1"/>
  <c r="H435" i="1"/>
  <c r="G436" i="1"/>
  <c r="H436" i="1"/>
  <c r="G437" i="1"/>
  <c r="H437" i="1"/>
  <c r="G438" i="1"/>
  <c r="H438" i="1"/>
  <c r="G439" i="1"/>
  <c r="H439" i="1"/>
  <c r="G440" i="1"/>
  <c r="H440" i="1"/>
  <c r="G441" i="1"/>
  <c r="H441" i="1"/>
  <c r="G442" i="1"/>
  <c r="H442" i="1"/>
  <c r="G443" i="1"/>
  <c r="H443" i="1"/>
  <c r="G444" i="1"/>
  <c r="H444" i="1"/>
  <c r="G445" i="1"/>
  <c r="H445" i="1"/>
  <c r="G446" i="1"/>
  <c r="H446" i="1"/>
  <c r="G447" i="1"/>
  <c r="H447" i="1"/>
  <c r="G448" i="1"/>
  <c r="H448" i="1"/>
  <c r="G449" i="1"/>
  <c r="H449" i="1"/>
  <c r="G450" i="1"/>
  <c r="H450" i="1"/>
  <c r="G451" i="1"/>
  <c r="H451" i="1"/>
  <c r="G452" i="1"/>
  <c r="H452" i="1"/>
  <c r="G453" i="1"/>
  <c r="H453" i="1"/>
  <c r="G454" i="1"/>
  <c r="H454" i="1"/>
  <c r="G455" i="1"/>
  <c r="H455" i="1"/>
  <c r="G456" i="1"/>
  <c r="H456" i="1"/>
  <c r="G457" i="1"/>
  <c r="H457" i="1"/>
  <c r="G458" i="1"/>
  <c r="H458" i="1"/>
  <c r="G459" i="1"/>
  <c r="H459" i="1"/>
  <c r="G460" i="1"/>
  <c r="H460" i="1"/>
  <c r="G461" i="1"/>
  <c r="H461" i="1"/>
  <c r="G462" i="1"/>
  <c r="H462" i="1"/>
  <c r="G463" i="1"/>
  <c r="H463" i="1"/>
  <c r="G464" i="1"/>
  <c r="H464" i="1"/>
  <c r="G465" i="1"/>
  <c r="H465" i="1"/>
  <c r="G466" i="1"/>
  <c r="H466" i="1"/>
  <c r="G467" i="1"/>
  <c r="H467" i="1"/>
  <c r="G468" i="1"/>
  <c r="H468" i="1"/>
  <c r="G469" i="1"/>
  <c r="H469" i="1"/>
  <c r="G470" i="1"/>
  <c r="H470" i="1"/>
  <c r="G471" i="1"/>
  <c r="H471" i="1"/>
  <c r="G472" i="1"/>
  <c r="H472" i="1"/>
  <c r="G473" i="1"/>
  <c r="H473" i="1"/>
  <c r="G474" i="1"/>
  <c r="H474" i="1"/>
  <c r="G475" i="1"/>
  <c r="H475" i="1"/>
  <c r="G476" i="1"/>
  <c r="H476" i="1"/>
  <c r="G477" i="1"/>
  <c r="H477" i="1"/>
  <c r="G478" i="1"/>
  <c r="H478" i="1"/>
  <c r="G479" i="1"/>
  <c r="H479" i="1"/>
  <c r="G480" i="1"/>
  <c r="H480" i="1"/>
  <c r="G481" i="1"/>
  <c r="H481" i="1"/>
  <c r="G482" i="1"/>
  <c r="H482" i="1"/>
  <c r="G483" i="1"/>
  <c r="H483" i="1"/>
  <c r="G484" i="1"/>
  <c r="H484" i="1"/>
  <c r="G485" i="1"/>
  <c r="H485" i="1"/>
  <c r="G486" i="1"/>
  <c r="H486" i="1"/>
  <c r="G487" i="1"/>
  <c r="H487" i="1"/>
  <c r="G488" i="1"/>
  <c r="H488" i="1"/>
  <c r="G489" i="1"/>
  <c r="H489" i="1"/>
  <c r="G490" i="1"/>
  <c r="H490" i="1"/>
  <c r="G491" i="1"/>
  <c r="H491" i="1"/>
  <c r="G492" i="1"/>
  <c r="H492" i="1"/>
  <c r="G493" i="1"/>
  <c r="H493" i="1"/>
  <c r="G494" i="1"/>
  <c r="H494" i="1"/>
  <c r="G495" i="1"/>
  <c r="H495" i="1"/>
  <c r="G496" i="1"/>
  <c r="H496" i="1"/>
  <c r="G497" i="1"/>
  <c r="H497" i="1"/>
  <c r="G498" i="1"/>
  <c r="H498" i="1"/>
  <c r="G499" i="1"/>
  <c r="H499" i="1"/>
  <c r="G500" i="1"/>
  <c r="H500" i="1"/>
  <c r="G501" i="1"/>
  <c r="H501" i="1"/>
  <c r="G502" i="1"/>
  <c r="H502" i="1"/>
  <c r="G503" i="1"/>
  <c r="H503" i="1"/>
  <c r="G504" i="1"/>
  <c r="H504" i="1"/>
  <c r="G505" i="1"/>
  <c r="H505" i="1"/>
  <c r="G506" i="1"/>
  <c r="H506" i="1"/>
  <c r="G507" i="1"/>
  <c r="H507" i="1"/>
  <c r="G508" i="1"/>
  <c r="H508" i="1"/>
  <c r="G509" i="1"/>
  <c r="H509" i="1"/>
  <c r="G510" i="1"/>
  <c r="H510" i="1"/>
  <c r="G511" i="1"/>
  <c r="H511" i="1"/>
  <c r="G512" i="1"/>
  <c r="H512" i="1"/>
  <c r="G513" i="1"/>
  <c r="H513" i="1"/>
  <c r="G514" i="1"/>
  <c r="H514" i="1"/>
  <c r="G515" i="1"/>
  <c r="H515" i="1"/>
  <c r="G516" i="1"/>
  <c r="H516" i="1"/>
  <c r="G517" i="1"/>
  <c r="H517" i="1"/>
  <c r="G518" i="1"/>
  <c r="H518" i="1"/>
  <c r="G519" i="1"/>
  <c r="H519" i="1"/>
  <c r="G520" i="1"/>
  <c r="H520" i="1"/>
  <c r="G521" i="1"/>
  <c r="H521" i="1"/>
  <c r="G522" i="1"/>
  <c r="H522" i="1"/>
  <c r="G523" i="1"/>
  <c r="H523" i="1"/>
  <c r="G524" i="1"/>
  <c r="H524" i="1"/>
  <c r="G525" i="1"/>
  <c r="H525" i="1"/>
  <c r="G526" i="1"/>
  <c r="H526" i="1"/>
  <c r="G527" i="1"/>
  <c r="H527" i="1"/>
  <c r="G528" i="1"/>
  <c r="H528" i="1"/>
  <c r="G529" i="1"/>
  <c r="H529" i="1"/>
  <c r="G530" i="1"/>
  <c r="H530" i="1"/>
  <c r="G531" i="1"/>
  <c r="H531" i="1"/>
  <c r="G532" i="1"/>
  <c r="H532" i="1"/>
  <c r="G533" i="1"/>
  <c r="H533" i="1"/>
  <c r="G534" i="1"/>
  <c r="H534" i="1"/>
  <c r="G535" i="1"/>
  <c r="H535" i="1"/>
  <c r="G536" i="1"/>
  <c r="H536" i="1"/>
  <c r="G537" i="1"/>
  <c r="H537" i="1"/>
  <c r="G538" i="1"/>
  <c r="H538" i="1"/>
  <c r="G539" i="1"/>
  <c r="H539" i="1"/>
  <c r="G540" i="1"/>
  <c r="H540" i="1"/>
  <c r="G541" i="1"/>
  <c r="H541" i="1"/>
  <c r="G542" i="1"/>
  <c r="H542" i="1"/>
  <c r="G543" i="1"/>
  <c r="H543" i="1"/>
  <c r="G544" i="1"/>
  <c r="H544" i="1"/>
  <c r="G545" i="1"/>
  <c r="H545" i="1"/>
  <c r="G546" i="1"/>
  <c r="H546" i="1"/>
  <c r="G547" i="1"/>
  <c r="H547" i="1"/>
  <c r="G548" i="1"/>
  <c r="H548" i="1"/>
  <c r="G549" i="1"/>
  <c r="H549" i="1"/>
  <c r="G550" i="1"/>
  <c r="H550" i="1"/>
  <c r="G551" i="1"/>
  <c r="H551" i="1"/>
  <c r="G552" i="1"/>
  <c r="H552" i="1"/>
  <c r="G553" i="1"/>
  <c r="H553" i="1"/>
  <c r="G554" i="1"/>
  <c r="H554" i="1"/>
  <c r="G555" i="1"/>
  <c r="H555" i="1"/>
  <c r="G556" i="1"/>
  <c r="H556" i="1"/>
  <c r="G557" i="1"/>
  <c r="H557" i="1"/>
  <c r="G558" i="1"/>
  <c r="H558" i="1"/>
  <c r="G559" i="1"/>
  <c r="H559" i="1"/>
  <c r="G560" i="1"/>
  <c r="H560" i="1"/>
  <c r="G561" i="1"/>
  <c r="H561" i="1"/>
  <c r="G562" i="1"/>
  <c r="H562" i="1"/>
  <c r="G563" i="1"/>
  <c r="H563" i="1"/>
  <c r="G564" i="1"/>
  <c r="H564" i="1"/>
  <c r="G565" i="1"/>
  <c r="H565" i="1"/>
  <c r="G566" i="1"/>
  <c r="H566" i="1"/>
  <c r="G567" i="1"/>
  <c r="H567" i="1"/>
  <c r="G568" i="1"/>
  <c r="H568" i="1"/>
  <c r="G569" i="1"/>
  <c r="H569" i="1"/>
  <c r="G570" i="1"/>
  <c r="H570" i="1"/>
  <c r="G571" i="1"/>
  <c r="H571" i="1"/>
  <c r="G572" i="1"/>
  <c r="H572" i="1"/>
  <c r="G573" i="1"/>
  <c r="H573" i="1"/>
  <c r="G574" i="1"/>
  <c r="H574" i="1"/>
  <c r="G575" i="1"/>
  <c r="H575" i="1"/>
  <c r="G576" i="1"/>
  <c r="H576" i="1"/>
  <c r="G577" i="1"/>
  <c r="H577" i="1"/>
  <c r="G578" i="1"/>
  <c r="H578" i="1"/>
  <c r="G579" i="1"/>
  <c r="H579" i="1"/>
  <c r="G580" i="1"/>
  <c r="H580" i="1"/>
  <c r="G581" i="1"/>
  <c r="H581" i="1"/>
  <c r="G582" i="1"/>
  <c r="H582" i="1"/>
  <c r="G583" i="1"/>
  <c r="H583" i="1"/>
  <c r="G584" i="1"/>
  <c r="H584" i="1"/>
  <c r="G585" i="1"/>
  <c r="H585" i="1"/>
  <c r="G586" i="1"/>
  <c r="H586" i="1"/>
  <c r="G587" i="1"/>
  <c r="H587" i="1"/>
  <c r="G588" i="1"/>
  <c r="H588" i="1"/>
  <c r="G589" i="1"/>
  <c r="H589" i="1"/>
  <c r="G590" i="1"/>
  <c r="H590" i="1"/>
  <c r="G591" i="1"/>
  <c r="H591" i="1"/>
  <c r="G592" i="1"/>
  <c r="H592" i="1"/>
  <c r="G593" i="1"/>
  <c r="H593" i="1"/>
  <c r="G594" i="1"/>
  <c r="H594" i="1"/>
  <c r="G595" i="1"/>
  <c r="H595" i="1"/>
  <c r="G596" i="1"/>
  <c r="H596" i="1"/>
  <c r="G597" i="1"/>
  <c r="H597" i="1"/>
  <c r="G598" i="1"/>
  <c r="H598" i="1"/>
  <c r="G599" i="1"/>
  <c r="H599" i="1"/>
  <c r="G600" i="1"/>
  <c r="H600" i="1"/>
  <c r="G601" i="1"/>
  <c r="H601" i="1"/>
  <c r="G602" i="1"/>
  <c r="H602" i="1"/>
  <c r="G603" i="1"/>
  <c r="H603" i="1"/>
  <c r="G604" i="1"/>
  <c r="H604" i="1"/>
  <c r="G605" i="1"/>
  <c r="H605" i="1"/>
  <c r="G606" i="1"/>
  <c r="H606" i="1"/>
  <c r="G607" i="1"/>
  <c r="H607" i="1"/>
  <c r="G608" i="1"/>
  <c r="H608" i="1"/>
  <c r="G609" i="1"/>
  <c r="H609" i="1"/>
  <c r="G610" i="1"/>
  <c r="H610" i="1"/>
  <c r="G611" i="1"/>
  <c r="H611" i="1"/>
  <c r="G612" i="1"/>
  <c r="H612" i="1"/>
  <c r="G613" i="1"/>
  <c r="H613" i="1"/>
  <c r="G614" i="1"/>
  <c r="H614" i="1"/>
  <c r="G615" i="1"/>
  <c r="H615" i="1"/>
  <c r="G616" i="1"/>
  <c r="H616" i="1"/>
  <c r="G617" i="1"/>
  <c r="H617" i="1"/>
  <c r="G618" i="1"/>
  <c r="H618" i="1"/>
  <c r="G619" i="1"/>
  <c r="H619" i="1"/>
  <c r="G620" i="1"/>
  <c r="H620" i="1"/>
  <c r="G621" i="1"/>
  <c r="H621" i="1"/>
  <c r="G622" i="1"/>
  <c r="H622" i="1"/>
  <c r="G623" i="1"/>
  <c r="H623" i="1"/>
  <c r="G624" i="1"/>
  <c r="H624" i="1"/>
  <c r="G625" i="1"/>
  <c r="H625" i="1"/>
  <c r="G626" i="1"/>
  <c r="H626" i="1"/>
  <c r="G627" i="1"/>
  <c r="H627" i="1"/>
  <c r="G628" i="1"/>
  <c r="H628" i="1"/>
  <c r="G629" i="1"/>
  <c r="H629" i="1"/>
  <c r="G630" i="1"/>
  <c r="H630" i="1"/>
  <c r="G631" i="1"/>
  <c r="H631" i="1"/>
  <c r="G632" i="1"/>
  <c r="H632" i="1"/>
  <c r="G633" i="1"/>
  <c r="H633" i="1"/>
  <c r="G634" i="1"/>
  <c r="H634" i="1"/>
  <c r="G635" i="1"/>
  <c r="H635" i="1"/>
  <c r="G636" i="1"/>
  <c r="H636" i="1"/>
  <c r="G637" i="1"/>
  <c r="H637" i="1"/>
  <c r="G638" i="1"/>
  <c r="H638" i="1"/>
  <c r="G639" i="1"/>
  <c r="H639" i="1"/>
  <c r="G640" i="1"/>
  <c r="H640" i="1"/>
  <c r="G641" i="1"/>
  <c r="H641" i="1"/>
  <c r="G642" i="1"/>
  <c r="H642" i="1"/>
  <c r="G643" i="1"/>
  <c r="H643" i="1"/>
  <c r="G644" i="1"/>
  <c r="H644" i="1"/>
  <c r="G645" i="1"/>
  <c r="H645" i="1"/>
  <c r="G646" i="1"/>
  <c r="H646" i="1"/>
  <c r="G647" i="1"/>
  <c r="H647" i="1"/>
  <c r="G648" i="1"/>
  <c r="H648" i="1"/>
  <c r="G649" i="1"/>
  <c r="H649" i="1"/>
  <c r="G650" i="1"/>
  <c r="H650" i="1"/>
  <c r="G651" i="1"/>
  <c r="H651" i="1"/>
  <c r="G652" i="1"/>
  <c r="H652" i="1"/>
  <c r="G653" i="1"/>
  <c r="H653" i="1"/>
  <c r="G654" i="1"/>
  <c r="H654" i="1"/>
  <c r="G655" i="1"/>
  <c r="H655" i="1"/>
  <c r="G656" i="1"/>
  <c r="H656" i="1"/>
  <c r="G657" i="1"/>
  <c r="H657" i="1"/>
  <c r="G658" i="1"/>
  <c r="H658" i="1"/>
  <c r="G659" i="1"/>
  <c r="H659" i="1"/>
  <c r="G660" i="1"/>
  <c r="H660" i="1"/>
  <c r="G661" i="1"/>
  <c r="H661" i="1"/>
  <c r="G662" i="1"/>
  <c r="H662" i="1"/>
  <c r="G663" i="1"/>
  <c r="H663" i="1"/>
  <c r="G664" i="1"/>
  <c r="H664" i="1"/>
  <c r="G665" i="1"/>
  <c r="H665" i="1"/>
  <c r="G666" i="1"/>
  <c r="H666" i="1"/>
  <c r="G667" i="1"/>
  <c r="H667" i="1"/>
  <c r="G668" i="1"/>
  <c r="H668" i="1"/>
  <c r="G669" i="1"/>
  <c r="H669" i="1"/>
  <c r="G670" i="1"/>
  <c r="H670" i="1"/>
  <c r="G671" i="1"/>
  <c r="H671" i="1"/>
  <c r="G672" i="1"/>
  <c r="H672" i="1"/>
  <c r="G673" i="1"/>
  <c r="H673" i="1"/>
  <c r="G674" i="1"/>
  <c r="H674" i="1"/>
  <c r="G675" i="1"/>
  <c r="H675" i="1"/>
  <c r="G676" i="1"/>
  <c r="H676" i="1"/>
  <c r="G677" i="1"/>
  <c r="H677" i="1"/>
  <c r="G678" i="1"/>
  <c r="H678" i="1"/>
  <c r="G679" i="1"/>
  <c r="H679" i="1"/>
  <c r="G680" i="1"/>
  <c r="H680" i="1"/>
  <c r="G681" i="1"/>
  <c r="H681" i="1"/>
  <c r="G682" i="1"/>
  <c r="H682" i="1"/>
  <c r="G683" i="1"/>
  <c r="H683" i="1"/>
  <c r="G684" i="1"/>
  <c r="H684" i="1"/>
  <c r="G685" i="1"/>
  <c r="H685" i="1"/>
  <c r="G686" i="1"/>
  <c r="H686" i="1"/>
  <c r="G687" i="1"/>
  <c r="H687" i="1"/>
  <c r="G688" i="1"/>
  <c r="H688" i="1"/>
  <c r="G689" i="1"/>
  <c r="H689" i="1"/>
  <c r="G690" i="1"/>
  <c r="H690" i="1"/>
  <c r="G691" i="1"/>
  <c r="H691" i="1"/>
  <c r="G692" i="1"/>
  <c r="H692" i="1"/>
  <c r="G693" i="1"/>
  <c r="H693" i="1"/>
  <c r="G694" i="1"/>
  <c r="H694" i="1"/>
  <c r="G695" i="1"/>
  <c r="H695" i="1"/>
  <c r="G696" i="1"/>
  <c r="H696" i="1"/>
  <c r="G697" i="1"/>
  <c r="H697" i="1"/>
  <c r="G698" i="1"/>
  <c r="H698" i="1"/>
  <c r="G699" i="1"/>
  <c r="H699" i="1"/>
  <c r="G700" i="1"/>
  <c r="H700" i="1"/>
  <c r="G701" i="1"/>
  <c r="H701" i="1"/>
  <c r="G702" i="1"/>
  <c r="H702" i="1"/>
  <c r="G703" i="1"/>
  <c r="H703" i="1"/>
  <c r="G704" i="1"/>
  <c r="H704" i="1"/>
  <c r="G705" i="1"/>
  <c r="H705" i="1"/>
  <c r="G706" i="1"/>
  <c r="H706" i="1"/>
  <c r="G707" i="1"/>
  <c r="H707" i="1"/>
  <c r="G708" i="1"/>
  <c r="H708" i="1"/>
  <c r="G709" i="1"/>
  <c r="H709" i="1"/>
  <c r="G710" i="1"/>
  <c r="H710" i="1"/>
  <c r="G711" i="1"/>
  <c r="H711" i="1"/>
  <c r="G712" i="1"/>
  <c r="H712" i="1"/>
  <c r="G713" i="1"/>
  <c r="H713" i="1"/>
  <c r="G714" i="1"/>
  <c r="H714" i="1"/>
  <c r="G715" i="1"/>
  <c r="H715" i="1"/>
  <c r="G716" i="1"/>
  <c r="H716" i="1"/>
  <c r="G717" i="1"/>
  <c r="H717" i="1"/>
  <c r="G718" i="1"/>
  <c r="H718" i="1"/>
  <c r="G719" i="1"/>
  <c r="H719" i="1"/>
  <c r="G720" i="1"/>
  <c r="H720" i="1"/>
  <c r="G721" i="1"/>
  <c r="H721" i="1"/>
  <c r="G722" i="1"/>
  <c r="H722" i="1"/>
  <c r="G723" i="1"/>
  <c r="H723" i="1"/>
  <c r="G724" i="1"/>
  <c r="H724" i="1"/>
  <c r="G725" i="1"/>
  <c r="H725" i="1"/>
  <c r="G726" i="1"/>
  <c r="H726" i="1"/>
  <c r="G727" i="1"/>
  <c r="H727" i="1"/>
  <c r="G728" i="1"/>
  <c r="H728" i="1"/>
  <c r="G729" i="1"/>
  <c r="H729" i="1"/>
  <c r="G730" i="1"/>
  <c r="H730" i="1"/>
  <c r="G731" i="1"/>
  <c r="H731" i="1"/>
  <c r="G732" i="1"/>
  <c r="H732" i="1"/>
  <c r="G733" i="1"/>
  <c r="H733" i="1"/>
  <c r="G734" i="1"/>
  <c r="H734" i="1"/>
  <c r="G735" i="1"/>
  <c r="H735" i="1"/>
  <c r="G736" i="1"/>
  <c r="H736" i="1"/>
  <c r="G737" i="1"/>
  <c r="H737" i="1"/>
  <c r="G738" i="1"/>
  <c r="H738" i="1"/>
  <c r="G739" i="1"/>
  <c r="H739" i="1"/>
  <c r="G740" i="1"/>
  <c r="H740" i="1"/>
  <c r="G741" i="1"/>
  <c r="H741" i="1"/>
  <c r="G742" i="1"/>
  <c r="H742" i="1"/>
  <c r="G743" i="1"/>
  <c r="H743" i="1"/>
  <c r="G744" i="1"/>
  <c r="H744" i="1"/>
  <c r="G745" i="1"/>
  <c r="H745" i="1"/>
  <c r="G746" i="1"/>
  <c r="H746" i="1"/>
  <c r="G747" i="1"/>
  <c r="H747" i="1"/>
  <c r="G748" i="1"/>
  <c r="H748" i="1"/>
  <c r="G749" i="1"/>
  <c r="H749" i="1"/>
  <c r="G750" i="1"/>
  <c r="H750" i="1"/>
  <c r="G751" i="1"/>
  <c r="H751" i="1"/>
  <c r="G752" i="1"/>
  <c r="H752" i="1"/>
  <c r="G753" i="1"/>
  <c r="H753" i="1"/>
  <c r="G754" i="1"/>
  <c r="H754" i="1"/>
  <c r="G755" i="1"/>
  <c r="H755" i="1"/>
  <c r="G756" i="1"/>
  <c r="H756" i="1"/>
  <c r="G757" i="1"/>
  <c r="H757" i="1"/>
  <c r="G758" i="1"/>
  <c r="H758" i="1"/>
  <c r="G759" i="1"/>
  <c r="H759" i="1"/>
  <c r="G760" i="1"/>
  <c r="H760" i="1"/>
  <c r="G761" i="1"/>
  <c r="H761" i="1"/>
  <c r="G762" i="1"/>
  <c r="H762" i="1"/>
  <c r="G763" i="1"/>
  <c r="H763" i="1"/>
  <c r="G764" i="1"/>
  <c r="H764" i="1"/>
  <c r="G765" i="1"/>
  <c r="H765" i="1"/>
  <c r="G766" i="1"/>
  <c r="H766" i="1"/>
  <c r="G767" i="1"/>
  <c r="H767" i="1"/>
  <c r="G768" i="1"/>
  <c r="H768" i="1"/>
  <c r="G769" i="1"/>
  <c r="H769" i="1"/>
  <c r="G770" i="1"/>
  <c r="H770" i="1"/>
  <c r="G771" i="1"/>
  <c r="H771" i="1"/>
  <c r="G772" i="1"/>
  <c r="H772" i="1"/>
  <c r="G773" i="1"/>
  <c r="H773" i="1"/>
  <c r="G774" i="1"/>
  <c r="H774" i="1"/>
  <c r="G775" i="1"/>
  <c r="H775" i="1"/>
  <c r="G776" i="1"/>
  <c r="H776" i="1"/>
  <c r="G777" i="1"/>
  <c r="H777" i="1"/>
  <c r="G778" i="1"/>
  <c r="H778" i="1"/>
  <c r="G779" i="1"/>
  <c r="H779" i="1"/>
  <c r="G780" i="1"/>
  <c r="H780" i="1"/>
  <c r="G781" i="1"/>
  <c r="H781" i="1"/>
  <c r="G782" i="1"/>
  <c r="H782" i="1"/>
  <c r="G783" i="1"/>
  <c r="H783" i="1"/>
  <c r="G784" i="1"/>
  <c r="H784" i="1"/>
  <c r="G785" i="1"/>
  <c r="H785" i="1"/>
  <c r="G786" i="1"/>
  <c r="H786" i="1"/>
  <c r="G787" i="1"/>
  <c r="H787" i="1"/>
  <c r="G788" i="1"/>
  <c r="H788" i="1"/>
  <c r="G789" i="1"/>
  <c r="H789" i="1"/>
  <c r="G790" i="1"/>
  <c r="H790" i="1"/>
  <c r="G791" i="1"/>
  <c r="H791" i="1"/>
  <c r="G792" i="1"/>
  <c r="H792" i="1"/>
  <c r="G793" i="1"/>
  <c r="H793" i="1"/>
  <c r="G794" i="1"/>
  <c r="H794" i="1"/>
  <c r="G795" i="1"/>
  <c r="H795" i="1"/>
  <c r="G796" i="1"/>
  <c r="H796" i="1"/>
  <c r="G797" i="1"/>
  <c r="H797" i="1"/>
  <c r="G798" i="1"/>
  <c r="H798" i="1"/>
  <c r="G799" i="1"/>
  <c r="H799" i="1"/>
  <c r="G800" i="1"/>
  <c r="H800" i="1"/>
  <c r="G801" i="1"/>
  <c r="H801" i="1"/>
  <c r="G802" i="1"/>
  <c r="H802" i="1"/>
  <c r="G803" i="1"/>
  <c r="H803" i="1"/>
  <c r="G804" i="1"/>
  <c r="H804" i="1"/>
  <c r="G805" i="1"/>
  <c r="H805" i="1"/>
  <c r="G806" i="1"/>
  <c r="H806" i="1"/>
  <c r="G807" i="1"/>
  <c r="H807" i="1"/>
  <c r="G808" i="1"/>
  <c r="H808" i="1"/>
  <c r="G809" i="1"/>
  <c r="H809" i="1"/>
  <c r="G810" i="1"/>
  <c r="H810" i="1"/>
  <c r="G811" i="1"/>
  <c r="H811" i="1"/>
  <c r="G812" i="1"/>
  <c r="H812" i="1"/>
  <c r="G813" i="1"/>
  <c r="H813" i="1"/>
  <c r="G814" i="1"/>
  <c r="H814" i="1"/>
  <c r="G815" i="1"/>
  <c r="H815" i="1"/>
  <c r="G816" i="1"/>
  <c r="H816" i="1"/>
  <c r="G817" i="1"/>
  <c r="H817" i="1"/>
  <c r="G818" i="1"/>
  <c r="H818" i="1"/>
  <c r="G819" i="1"/>
  <c r="H819" i="1"/>
  <c r="G820" i="1"/>
  <c r="H820" i="1"/>
  <c r="G821" i="1"/>
  <c r="H821" i="1"/>
  <c r="G822" i="1"/>
  <c r="H822" i="1"/>
  <c r="G823" i="1"/>
  <c r="H823" i="1"/>
  <c r="G824" i="1"/>
  <c r="H824" i="1"/>
  <c r="G825" i="1"/>
  <c r="H825" i="1"/>
  <c r="G826" i="1"/>
  <c r="H826" i="1"/>
  <c r="G827" i="1"/>
  <c r="H827" i="1"/>
  <c r="G828" i="1"/>
  <c r="H828" i="1"/>
  <c r="G829" i="1"/>
  <c r="H829" i="1"/>
  <c r="G830" i="1"/>
  <c r="H830" i="1"/>
  <c r="G831" i="1"/>
  <c r="H831" i="1"/>
  <c r="G832" i="1"/>
  <c r="H832" i="1"/>
  <c r="G833" i="1"/>
  <c r="H833" i="1"/>
  <c r="G834" i="1"/>
  <c r="H834" i="1"/>
  <c r="G835" i="1"/>
  <c r="H835" i="1"/>
  <c r="G836" i="1"/>
  <c r="H836" i="1"/>
  <c r="G837" i="1"/>
  <c r="H837" i="1"/>
  <c r="G838" i="1"/>
  <c r="H838" i="1"/>
  <c r="G839" i="1"/>
  <c r="H839" i="1"/>
  <c r="G840" i="1"/>
  <c r="H840" i="1"/>
  <c r="G841" i="1"/>
  <c r="H841" i="1"/>
  <c r="G842" i="1"/>
  <c r="H842" i="1"/>
  <c r="G843" i="1"/>
  <c r="H843" i="1"/>
  <c r="G844" i="1"/>
  <c r="H844" i="1"/>
  <c r="G845" i="1"/>
  <c r="H845" i="1"/>
  <c r="G846" i="1"/>
  <c r="H846" i="1"/>
  <c r="G847" i="1"/>
  <c r="H847" i="1"/>
  <c r="G848" i="1"/>
  <c r="H848" i="1"/>
  <c r="G849" i="1"/>
  <c r="H849" i="1"/>
  <c r="G850" i="1"/>
  <c r="H850" i="1"/>
  <c r="G851" i="1"/>
  <c r="H851" i="1"/>
  <c r="G852" i="1"/>
  <c r="H852" i="1"/>
  <c r="G853" i="1"/>
  <c r="H853" i="1"/>
  <c r="G854" i="1"/>
  <c r="H854" i="1"/>
  <c r="G855" i="1"/>
  <c r="H855" i="1"/>
  <c r="G856" i="1"/>
  <c r="H856" i="1"/>
  <c r="G857" i="1"/>
  <c r="H857" i="1"/>
  <c r="G858" i="1"/>
  <c r="H858" i="1"/>
  <c r="G859" i="1"/>
  <c r="H859" i="1"/>
  <c r="G860" i="1"/>
  <c r="H860" i="1"/>
  <c r="G861" i="1"/>
  <c r="H861" i="1"/>
  <c r="G862" i="1"/>
  <c r="H862" i="1"/>
  <c r="G863" i="1"/>
  <c r="H863" i="1"/>
  <c r="G864" i="1"/>
  <c r="H864" i="1"/>
  <c r="G865" i="1"/>
  <c r="H865" i="1"/>
  <c r="G866" i="1"/>
  <c r="H866" i="1"/>
  <c r="G867" i="1"/>
  <c r="H867" i="1"/>
  <c r="G868" i="1"/>
  <c r="H868" i="1"/>
  <c r="G869" i="1"/>
  <c r="H869" i="1"/>
  <c r="G870" i="1"/>
  <c r="H870" i="1"/>
  <c r="G871" i="1"/>
  <c r="H871" i="1"/>
  <c r="G872" i="1"/>
  <c r="H872" i="1"/>
  <c r="G873" i="1"/>
  <c r="H873" i="1"/>
  <c r="G874" i="1"/>
  <c r="H874" i="1"/>
  <c r="G875" i="1"/>
  <c r="H875" i="1"/>
  <c r="G876" i="1"/>
  <c r="H876" i="1"/>
  <c r="G877" i="1"/>
  <c r="H877" i="1"/>
  <c r="G878" i="1"/>
  <c r="H878" i="1"/>
  <c r="G879" i="1"/>
  <c r="H879" i="1"/>
  <c r="G880" i="1"/>
  <c r="H880" i="1"/>
  <c r="G881" i="1"/>
  <c r="H881" i="1"/>
  <c r="G882" i="1"/>
  <c r="H882" i="1"/>
  <c r="G883" i="1"/>
  <c r="H883" i="1"/>
  <c r="G884" i="1"/>
  <c r="H884" i="1"/>
  <c r="G885" i="1"/>
  <c r="H885" i="1"/>
  <c r="G886" i="1"/>
  <c r="H886" i="1"/>
  <c r="G887" i="1"/>
  <c r="H887" i="1"/>
  <c r="G888" i="1"/>
  <c r="H888" i="1"/>
  <c r="G889" i="1"/>
  <c r="H889" i="1"/>
  <c r="G890" i="1"/>
  <c r="H890" i="1"/>
  <c r="G891" i="1"/>
  <c r="H891" i="1"/>
  <c r="G892" i="1"/>
  <c r="H892" i="1"/>
  <c r="G893" i="1"/>
  <c r="H893" i="1"/>
  <c r="G894" i="1"/>
  <c r="H894" i="1"/>
  <c r="G895" i="1"/>
  <c r="H895" i="1"/>
  <c r="G896" i="1"/>
  <c r="H896" i="1"/>
  <c r="G897" i="1"/>
  <c r="H897" i="1"/>
  <c r="G898" i="1"/>
  <c r="H898" i="1"/>
  <c r="G899" i="1"/>
  <c r="H899" i="1"/>
  <c r="G900" i="1"/>
  <c r="H900" i="1"/>
  <c r="G901" i="1"/>
  <c r="H901" i="1"/>
  <c r="G902" i="1"/>
  <c r="H902" i="1"/>
  <c r="G903" i="1"/>
  <c r="H903" i="1"/>
  <c r="G904" i="1"/>
  <c r="H904" i="1"/>
  <c r="G905" i="1"/>
  <c r="H905" i="1"/>
  <c r="G906" i="1"/>
  <c r="H906" i="1"/>
  <c r="G907" i="1"/>
  <c r="H907" i="1"/>
  <c r="G908" i="1"/>
  <c r="H908" i="1"/>
  <c r="G909" i="1"/>
  <c r="H909" i="1"/>
  <c r="G910" i="1"/>
  <c r="H910" i="1"/>
  <c r="G911" i="1"/>
  <c r="H911" i="1"/>
  <c r="G912" i="1"/>
  <c r="H912" i="1"/>
  <c r="G913" i="1"/>
  <c r="H913" i="1"/>
  <c r="G914" i="1"/>
  <c r="H914" i="1"/>
  <c r="G915" i="1"/>
  <c r="H915" i="1"/>
  <c r="G916" i="1"/>
  <c r="H916" i="1"/>
  <c r="G917" i="1"/>
  <c r="H917" i="1"/>
  <c r="G918" i="1"/>
  <c r="H918" i="1"/>
  <c r="G919" i="1"/>
  <c r="H919" i="1"/>
  <c r="G920" i="1"/>
  <c r="H920" i="1"/>
  <c r="G921" i="1"/>
  <c r="H921" i="1"/>
  <c r="G922" i="1"/>
  <c r="H922" i="1"/>
  <c r="G923" i="1"/>
  <c r="H923" i="1"/>
  <c r="G924" i="1"/>
  <c r="H924" i="1"/>
  <c r="G925" i="1"/>
  <c r="H925" i="1"/>
  <c r="G926" i="1"/>
  <c r="H926" i="1"/>
  <c r="G927" i="1"/>
  <c r="H927" i="1"/>
  <c r="G928" i="1"/>
  <c r="H928" i="1"/>
  <c r="G929" i="1"/>
  <c r="H929" i="1"/>
  <c r="G930" i="1"/>
  <c r="H930" i="1"/>
  <c r="G931" i="1"/>
  <c r="H931" i="1"/>
  <c r="G932" i="1"/>
  <c r="H932" i="1"/>
  <c r="G933" i="1"/>
  <c r="H933" i="1"/>
  <c r="G934" i="1"/>
  <c r="H934" i="1"/>
  <c r="G935" i="1"/>
  <c r="H935" i="1"/>
  <c r="G936" i="1"/>
  <c r="H936" i="1"/>
  <c r="G937" i="1"/>
  <c r="H937" i="1"/>
  <c r="G938" i="1"/>
  <c r="H938" i="1"/>
  <c r="G939" i="1"/>
  <c r="H939" i="1"/>
  <c r="G940" i="1"/>
  <c r="H940" i="1"/>
  <c r="G941" i="1"/>
  <c r="H941" i="1"/>
  <c r="G942" i="1"/>
  <c r="H942" i="1"/>
  <c r="G943" i="1"/>
  <c r="H943" i="1"/>
  <c r="G944" i="1"/>
  <c r="H944" i="1"/>
  <c r="G945" i="1"/>
  <c r="H945" i="1"/>
  <c r="G946" i="1"/>
  <c r="H946" i="1"/>
  <c r="G947" i="1"/>
  <c r="H947" i="1"/>
  <c r="G948" i="1"/>
  <c r="H948" i="1"/>
  <c r="G949" i="1"/>
  <c r="H949" i="1"/>
  <c r="G950" i="1"/>
  <c r="H950" i="1"/>
  <c r="G951" i="1"/>
  <c r="H951" i="1"/>
  <c r="G952" i="1"/>
  <c r="H952" i="1"/>
  <c r="G953" i="1"/>
  <c r="H953" i="1"/>
  <c r="G954" i="1"/>
  <c r="H954" i="1"/>
  <c r="G955" i="1"/>
  <c r="H955" i="1"/>
  <c r="G956" i="1"/>
  <c r="H956" i="1"/>
  <c r="G957" i="1"/>
  <c r="H957" i="1"/>
  <c r="G958" i="1"/>
  <c r="H958" i="1"/>
  <c r="G959" i="1"/>
  <c r="H959" i="1"/>
  <c r="G960" i="1"/>
  <c r="H960" i="1"/>
  <c r="G961" i="1"/>
  <c r="H961" i="1"/>
  <c r="G962" i="1"/>
  <c r="H962" i="1"/>
  <c r="G963" i="1"/>
  <c r="H963" i="1"/>
  <c r="G964" i="1"/>
  <c r="H964" i="1"/>
  <c r="G965" i="1"/>
  <c r="H965" i="1"/>
  <c r="G966" i="1"/>
  <c r="H966" i="1"/>
  <c r="G967" i="1"/>
  <c r="H967" i="1"/>
  <c r="G968" i="1"/>
  <c r="H968" i="1"/>
  <c r="G969" i="1"/>
  <c r="H969" i="1"/>
  <c r="G970" i="1"/>
  <c r="H970" i="1"/>
  <c r="G971" i="1"/>
  <c r="H971" i="1"/>
  <c r="G972" i="1"/>
  <c r="H972" i="1"/>
  <c r="G973" i="1"/>
  <c r="H973" i="1"/>
  <c r="G974" i="1"/>
  <c r="H974" i="1"/>
  <c r="G975" i="1"/>
  <c r="H975" i="1"/>
  <c r="G976" i="1"/>
  <c r="H976" i="1"/>
  <c r="G977" i="1"/>
  <c r="H977" i="1"/>
  <c r="G978" i="1"/>
  <c r="H978" i="1"/>
  <c r="G979" i="1"/>
  <c r="H979" i="1"/>
  <c r="G980" i="1"/>
  <c r="H980" i="1"/>
  <c r="G981" i="1"/>
  <c r="H981" i="1"/>
  <c r="G982" i="1"/>
  <c r="H982" i="1"/>
  <c r="G983" i="1"/>
  <c r="H983" i="1"/>
  <c r="G984" i="1"/>
  <c r="H984" i="1"/>
  <c r="G985" i="1"/>
  <c r="H985" i="1"/>
  <c r="G986" i="1"/>
  <c r="H986" i="1"/>
  <c r="G987" i="1"/>
  <c r="H987" i="1"/>
  <c r="G988" i="1"/>
  <c r="H988" i="1"/>
  <c r="G989" i="1"/>
  <c r="H989" i="1"/>
  <c r="G990" i="1"/>
  <c r="H990" i="1"/>
  <c r="G991" i="1"/>
  <c r="H991" i="1"/>
  <c r="G992" i="1"/>
  <c r="H992" i="1"/>
  <c r="G993" i="1"/>
  <c r="H993" i="1"/>
  <c r="G994" i="1"/>
  <c r="H994" i="1"/>
  <c r="G995" i="1"/>
  <c r="H995" i="1"/>
  <c r="G996" i="1"/>
  <c r="H996" i="1"/>
  <c r="G997" i="1"/>
  <c r="H997" i="1"/>
  <c r="G998" i="1"/>
  <c r="H998" i="1"/>
  <c r="G999" i="1"/>
  <c r="H999" i="1"/>
  <c r="G1000" i="1"/>
  <c r="H1000" i="1"/>
  <c r="G1001" i="1"/>
  <c r="H1001" i="1"/>
  <c r="G1002" i="1"/>
  <c r="H1002" i="1"/>
  <c r="G1003" i="1"/>
  <c r="H1003" i="1"/>
  <c r="G1004" i="1"/>
  <c r="H1004" i="1"/>
  <c r="G1005" i="1"/>
  <c r="H1005" i="1"/>
  <c r="G1006" i="1"/>
  <c r="H1006" i="1"/>
  <c r="G1007" i="1"/>
  <c r="H1007" i="1"/>
  <c r="G1008" i="1"/>
  <c r="H1008" i="1"/>
  <c r="G1009" i="1"/>
  <c r="H1009" i="1"/>
  <c r="G1010" i="1"/>
  <c r="H1010" i="1"/>
  <c r="G1011" i="1"/>
  <c r="H1011" i="1"/>
  <c r="G1012" i="1"/>
  <c r="H1012" i="1"/>
  <c r="G1013" i="1"/>
  <c r="H1013" i="1"/>
  <c r="G1014" i="1"/>
  <c r="H1014" i="1"/>
  <c r="G1015" i="1"/>
  <c r="H1015" i="1"/>
  <c r="G1016" i="1"/>
  <c r="H1016" i="1"/>
  <c r="G1017" i="1"/>
  <c r="H1017" i="1"/>
  <c r="G1018" i="1"/>
  <c r="H1018" i="1"/>
  <c r="G1019" i="1"/>
  <c r="H1019" i="1"/>
  <c r="G1020" i="1"/>
  <c r="H1020" i="1"/>
  <c r="G1021" i="1"/>
  <c r="H1021" i="1"/>
  <c r="G1022" i="1"/>
  <c r="H1022" i="1"/>
  <c r="G1023" i="1"/>
  <c r="H1023" i="1"/>
  <c r="G1024" i="1"/>
  <c r="H1024" i="1"/>
  <c r="G1025" i="1"/>
  <c r="H1025" i="1"/>
  <c r="G1026" i="1"/>
  <c r="H1026" i="1"/>
  <c r="G1027" i="1"/>
  <c r="H1027" i="1"/>
  <c r="G1028" i="1"/>
  <c r="H1028" i="1"/>
  <c r="G1029" i="1"/>
  <c r="H1029" i="1"/>
  <c r="G1030" i="1"/>
  <c r="H1030" i="1"/>
  <c r="G1031" i="1"/>
  <c r="H1031" i="1"/>
  <c r="G1032" i="1"/>
  <c r="H1032" i="1"/>
  <c r="G1033" i="1"/>
  <c r="H1033" i="1"/>
  <c r="G1034" i="1"/>
  <c r="H1034" i="1"/>
  <c r="G1035" i="1"/>
  <c r="H1035" i="1"/>
  <c r="G1036" i="1"/>
  <c r="H1036" i="1"/>
  <c r="G1037" i="1"/>
  <c r="H1037" i="1"/>
  <c r="G1038" i="1"/>
  <c r="H1038" i="1"/>
  <c r="G1039" i="1"/>
  <c r="H1039" i="1"/>
  <c r="G1040" i="1"/>
  <c r="H1040" i="1"/>
  <c r="G1041" i="1"/>
  <c r="H1041" i="1"/>
  <c r="G1042" i="1"/>
  <c r="H1042" i="1"/>
  <c r="G1043" i="1"/>
  <c r="H1043" i="1"/>
  <c r="G1044" i="1"/>
  <c r="H1044" i="1"/>
  <c r="G1045" i="1"/>
  <c r="H1045" i="1"/>
  <c r="G1046" i="1"/>
  <c r="H1046" i="1"/>
  <c r="G1047" i="1"/>
  <c r="H1047" i="1"/>
  <c r="G1048" i="1"/>
  <c r="H1048" i="1"/>
  <c r="G1049" i="1"/>
  <c r="H1049" i="1"/>
  <c r="G1050" i="1"/>
  <c r="H1050" i="1"/>
  <c r="G1051" i="1"/>
  <c r="H1051" i="1"/>
  <c r="G1052" i="1"/>
  <c r="H1052" i="1"/>
  <c r="G1053" i="1"/>
  <c r="H1053" i="1"/>
  <c r="G1054" i="1"/>
  <c r="H1054" i="1"/>
  <c r="G1055" i="1"/>
  <c r="H1055" i="1"/>
  <c r="G1056" i="1"/>
  <c r="H1056" i="1"/>
  <c r="G1057" i="1"/>
  <c r="H1057" i="1"/>
  <c r="G1058" i="1"/>
  <c r="H1058" i="1"/>
  <c r="G1059" i="1"/>
  <c r="H1059" i="1"/>
  <c r="G1060" i="1"/>
  <c r="H1060" i="1"/>
  <c r="G1061" i="1"/>
  <c r="H1061" i="1"/>
  <c r="G1062" i="1"/>
  <c r="H1062" i="1"/>
  <c r="G1063" i="1"/>
  <c r="H1063" i="1"/>
  <c r="G1064" i="1"/>
  <c r="H1064" i="1"/>
  <c r="G1065" i="1"/>
  <c r="H1065" i="1"/>
  <c r="G1066" i="1"/>
  <c r="H1066" i="1"/>
  <c r="G1067" i="1"/>
  <c r="H1067" i="1"/>
  <c r="G1068" i="1"/>
  <c r="H1068" i="1"/>
  <c r="G1069" i="1"/>
  <c r="H1069" i="1"/>
  <c r="G1070" i="1"/>
  <c r="H1070" i="1"/>
  <c r="G1071" i="1"/>
  <c r="H1071" i="1"/>
  <c r="G1072" i="1"/>
  <c r="H1072" i="1"/>
  <c r="G1073" i="1"/>
  <c r="H1073" i="1"/>
  <c r="G1074" i="1"/>
  <c r="H1074" i="1"/>
  <c r="G1075" i="1"/>
  <c r="H1075" i="1"/>
  <c r="G1076" i="1"/>
  <c r="H1076" i="1"/>
  <c r="G1077" i="1"/>
  <c r="H1077" i="1"/>
  <c r="G1078" i="1"/>
  <c r="H1078" i="1"/>
  <c r="G1079" i="1"/>
  <c r="H1079" i="1"/>
  <c r="G1080" i="1"/>
  <c r="H1080" i="1"/>
  <c r="G1081" i="1"/>
  <c r="H1081" i="1"/>
  <c r="G1082" i="1"/>
  <c r="H1082" i="1"/>
  <c r="G1083" i="1"/>
  <c r="H1083" i="1"/>
  <c r="G1084" i="1"/>
  <c r="H1084" i="1"/>
  <c r="G1085" i="1"/>
  <c r="H1085" i="1"/>
  <c r="G1086" i="1"/>
  <c r="H1086" i="1"/>
  <c r="G1087" i="1"/>
  <c r="H1087" i="1"/>
  <c r="G1088" i="1"/>
  <c r="H1088" i="1"/>
  <c r="G1089" i="1"/>
  <c r="H1089" i="1"/>
  <c r="G1090" i="1"/>
  <c r="H1090" i="1"/>
  <c r="G1091" i="1"/>
  <c r="H1091" i="1"/>
  <c r="G1092" i="1"/>
  <c r="H1092" i="1"/>
  <c r="G1093" i="1"/>
  <c r="H1093" i="1"/>
  <c r="G1094" i="1"/>
  <c r="H1094" i="1"/>
  <c r="G1095" i="1"/>
  <c r="H1095" i="1"/>
  <c r="G1096" i="1"/>
  <c r="H1096" i="1"/>
  <c r="G1097" i="1"/>
  <c r="H1097" i="1"/>
  <c r="G1098" i="1"/>
  <c r="H1098" i="1"/>
  <c r="G1099" i="1"/>
  <c r="H1099" i="1"/>
  <c r="G1100" i="1"/>
  <c r="H1100" i="1"/>
  <c r="G1101" i="1"/>
  <c r="H1101" i="1"/>
  <c r="G1102" i="1"/>
  <c r="H1102" i="1"/>
  <c r="G1103" i="1"/>
  <c r="H1103" i="1"/>
  <c r="G1104" i="1"/>
  <c r="H1104" i="1"/>
  <c r="G1105" i="1"/>
  <c r="H1105" i="1"/>
  <c r="G1106" i="1"/>
  <c r="H1106" i="1"/>
  <c r="G1107" i="1"/>
  <c r="H1107" i="1"/>
  <c r="G1108" i="1"/>
  <c r="H1108" i="1"/>
  <c r="G1109" i="1"/>
  <c r="H1109" i="1"/>
  <c r="G1110" i="1"/>
  <c r="H1110" i="1"/>
  <c r="G1111" i="1"/>
  <c r="H1111" i="1"/>
  <c r="G1112" i="1"/>
  <c r="H1112" i="1"/>
  <c r="G1113" i="1"/>
  <c r="H1113" i="1"/>
  <c r="G1114" i="1"/>
  <c r="H1114" i="1"/>
  <c r="G1115" i="1"/>
  <c r="H1115" i="1"/>
  <c r="G1116" i="1"/>
  <c r="H1116" i="1"/>
  <c r="G1117" i="1"/>
  <c r="H1117" i="1"/>
  <c r="G1118" i="1"/>
  <c r="H1118" i="1"/>
  <c r="G1119" i="1"/>
  <c r="H1119" i="1"/>
  <c r="G1120" i="1"/>
  <c r="H1120" i="1"/>
  <c r="G1121" i="1"/>
  <c r="H1121" i="1"/>
  <c r="G1122" i="1"/>
  <c r="H1122" i="1"/>
  <c r="G1123" i="1"/>
  <c r="H1123" i="1"/>
  <c r="G1124" i="1"/>
  <c r="H1124" i="1"/>
  <c r="G1125" i="1"/>
  <c r="H1125" i="1"/>
  <c r="G1126" i="1"/>
  <c r="H1126" i="1"/>
  <c r="G1127" i="1"/>
  <c r="H1127" i="1"/>
  <c r="G1128" i="1"/>
  <c r="H1128" i="1"/>
  <c r="G1129" i="1"/>
  <c r="H1129" i="1"/>
  <c r="G1130" i="1"/>
  <c r="H1130" i="1"/>
  <c r="G1131" i="1"/>
  <c r="H1131" i="1"/>
  <c r="G1132" i="1"/>
  <c r="H1132" i="1"/>
  <c r="G1133" i="1"/>
  <c r="H1133" i="1"/>
  <c r="G1134" i="1"/>
  <c r="H1134" i="1"/>
  <c r="G1135" i="1"/>
  <c r="H1135" i="1"/>
  <c r="G1136" i="1"/>
  <c r="H1136" i="1"/>
  <c r="G1137" i="1"/>
  <c r="H1137" i="1"/>
  <c r="G1138" i="1"/>
  <c r="H1138" i="1"/>
  <c r="G1139" i="1"/>
  <c r="H1139" i="1"/>
  <c r="G1140" i="1"/>
  <c r="H1140" i="1"/>
  <c r="G1141" i="1"/>
  <c r="H1141" i="1"/>
  <c r="G1142" i="1"/>
  <c r="H1142" i="1"/>
  <c r="G1143" i="1"/>
  <c r="H1143" i="1"/>
  <c r="G1144" i="1"/>
  <c r="H1144" i="1"/>
  <c r="G1145" i="1"/>
  <c r="H1145" i="1"/>
  <c r="G1146" i="1"/>
  <c r="H1146" i="1"/>
  <c r="G1147" i="1"/>
  <c r="H1147" i="1"/>
  <c r="G1148" i="1"/>
  <c r="H1148" i="1"/>
  <c r="G1149" i="1"/>
  <c r="H1149" i="1"/>
  <c r="G1150" i="1"/>
  <c r="H1150" i="1"/>
  <c r="G1151" i="1"/>
  <c r="H1151" i="1"/>
  <c r="G1152" i="1"/>
  <c r="H1152" i="1"/>
  <c r="G1153" i="1"/>
  <c r="H1153" i="1"/>
  <c r="G1154" i="1"/>
  <c r="H1154" i="1"/>
  <c r="G1155" i="1"/>
  <c r="H1155" i="1"/>
  <c r="G1156" i="1"/>
  <c r="H1156" i="1"/>
  <c r="G1157" i="1"/>
  <c r="H1157" i="1"/>
  <c r="G1158" i="1"/>
  <c r="H1158" i="1"/>
  <c r="G1159" i="1"/>
  <c r="H1159" i="1"/>
  <c r="G1160" i="1"/>
  <c r="H1160" i="1"/>
  <c r="G1161" i="1"/>
  <c r="H1161" i="1"/>
  <c r="G1162" i="1"/>
  <c r="H1162" i="1"/>
  <c r="G1163" i="1"/>
  <c r="H1163" i="1"/>
  <c r="G1164" i="1"/>
  <c r="H1164" i="1"/>
  <c r="G1165" i="1"/>
  <c r="H1165" i="1"/>
  <c r="G1166" i="1"/>
  <c r="H1166" i="1"/>
  <c r="G1167" i="1"/>
  <c r="H1167" i="1"/>
  <c r="G1168" i="1"/>
  <c r="H1168" i="1"/>
  <c r="G1169" i="1"/>
  <c r="H1169" i="1"/>
  <c r="G1170" i="1"/>
  <c r="H1170" i="1"/>
  <c r="G1171" i="1"/>
  <c r="H1171" i="1"/>
  <c r="G1172" i="1"/>
  <c r="H1172" i="1"/>
  <c r="G1173" i="1"/>
  <c r="H1173" i="1"/>
  <c r="G1174" i="1"/>
  <c r="H1174" i="1"/>
  <c r="G1175" i="1"/>
  <c r="H1175" i="1"/>
  <c r="G1176" i="1"/>
  <c r="H1176" i="1"/>
  <c r="G1177" i="1"/>
  <c r="H1177" i="1"/>
  <c r="G1178" i="1"/>
  <c r="H1178" i="1"/>
  <c r="G1179" i="1"/>
  <c r="H1179" i="1"/>
  <c r="G1180" i="1"/>
  <c r="H1180" i="1"/>
  <c r="G1181" i="1"/>
  <c r="H1181" i="1"/>
  <c r="G1182" i="1"/>
  <c r="H1182" i="1"/>
  <c r="G1183" i="1"/>
  <c r="H1183" i="1"/>
  <c r="G1184" i="1"/>
  <c r="H1184" i="1"/>
  <c r="G1185" i="1"/>
  <c r="H1185" i="1"/>
  <c r="G1186" i="1"/>
  <c r="H1186" i="1"/>
  <c r="G1187" i="1"/>
  <c r="H1187" i="1"/>
  <c r="G1188" i="1"/>
  <c r="H1188" i="1"/>
  <c r="G1189" i="1"/>
  <c r="H1189" i="1"/>
  <c r="G1190" i="1"/>
  <c r="H1190" i="1"/>
  <c r="G1191" i="1"/>
  <c r="H1191" i="1"/>
  <c r="G1192" i="1"/>
  <c r="H1192" i="1"/>
  <c r="G1193" i="1"/>
  <c r="H1193" i="1"/>
  <c r="G1194" i="1"/>
  <c r="H1194" i="1"/>
  <c r="G1195" i="1"/>
  <c r="H1195" i="1"/>
  <c r="G1196" i="1"/>
  <c r="H1196" i="1"/>
  <c r="G1197" i="1"/>
  <c r="H1197" i="1"/>
  <c r="G1198" i="1"/>
  <c r="H1198" i="1"/>
  <c r="G1199" i="1"/>
  <c r="H1199" i="1"/>
  <c r="G1200" i="1"/>
  <c r="H1200" i="1"/>
  <c r="G1201" i="1"/>
  <c r="H1201" i="1"/>
  <c r="G1202" i="1"/>
  <c r="H1202" i="1"/>
  <c r="G1203" i="1"/>
  <c r="H1203" i="1"/>
  <c r="G1204" i="1"/>
  <c r="H1204" i="1"/>
  <c r="G1205" i="1"/>
  <c r="H1205" i="1"/>
  <c r="G1206" i="1"/>
  <c r="H1206" i="1"/>
  <c r="G1207" i="1"/>
  <c r="H1207" i="1"/>
  <c r="G1208" i="1"/>
  <c r="H1208" i="1"/>
  <c r="G1209" i="1"/>
  <c r="H1209" i="1"/>
  <c r="G1210" i="1"/>
  <c r="H1210" i="1"/>
  <c r="G1211" i="1"/>
  <c r="H1211" i="1"/>
  <c r="G1212" i="1"/>
  <c r="H1212" i="1"/>
  <c r="G1213" i="1"/>
  <c r="H1213" i="1"/>
  <c r="G1214" i="1"/>
  <c r="H1214" i="1"/>
  <c r="G1215" i="1"/>
  <c r="H1215" i="1"/>
  <c r="G1216" i="1"/>
  <c r="H1216" i="1"/>
  <c r="G1217" i="1"/>
  <c r="H1217" i="1"/>
  <c r="G1218" i="1"/>
  <c r="H1218" i="1"/>
  <c r="G1219" i="1"/>
  <c r="H1219" i="1"/>
  <c r="G1220" i="1"/>
  <c r="H1220" i="1"/>
  <c r="G1221" i="1"/>
  <c r="H1221" i="1"/>
  <c r="G1222" i="1"/>
  <c r="H1222" i="1"/>
  <c r="G1223" i="1"/>
  <c r="H1223" i="1"/>
  <c r="G1224" i="1"/>
  <c r="H1224" i="1"/>
  <c r="G1225" i="1"/>
  <c r="H1225" i="1"/>
  <c r="G1226" i="1"/>
  <c r="H1226" i="1"/>
  <c r="G1227" i="1"/>
  <c r="H1227" i="1"/>
  <c r="G1228" i="1"/>
  <c r="H1228" i="1"/>
  <c r="G1229" i="1"/>
  <c r="H1229" i="1"/>
  <c r="G1230" i="1"/>
  <c r="H1230" i="1"/>
  <c r="G1231" i="1"/>
  <c r="H1231" i="1"/>
  <c r="G1232" i="1"/>
  <c r="H1232" i="1"/>
  <c r="G1233" i="1"/>
  <c r="H1233" i="1"/>
  <c r="G1234" i="1"/>
  <c r="H1234" i="1"/>
  <c r="G1235" i="1"/>
  <c r="H1235" i="1"/>
  <c r="G1236" i="1"/>
  <c r="H1236" i="1"/>
  <c r="G1237" i="1"/>
  <c r="H1237" i="1"/>
  <c r="G1238" i="1"/>
  <c r="H1238" i="1"/>
  <c r="G1239" i="1"/>
  <c r="H1239" i="1"/>
  <c r="G1240" i="1"/>
  <c r="H1240" i="1"/>
  <c r="G1241" i="1"/>
  <c r="H1241" i="1"/>
  <c r="G1242" i="1"/>
  <c r="H1242" i="1"/>
  <c r="G1243" i="1"/>
  <c r="H1243" i="1"/>
  <c r="G1244" i="1"/>
  <c r="H1244" i="1"/>
  <c r="G1245" i="1"/>
  <c r="H1245" i="1"/>
  <c r="G1246" i="1"/>
  <c r="H1246" i="1"/>
  <c r="G1247" i="1"/>
  <c r="H1247" i="1"/>
  <c r="G1248" i="1"/>
  <c r="H1248" i="1"/>
  <c r="G1249" i="1"/>
  <c r="H1249" i="1"/>
  <c r="G1250" i="1"/>
  <c r="H1250" i="1"/>
  <c r="G1251" i="1"/>
  <c r="H1251" i="1"/>
  <c r="G1252" i="1"/>
  <c r="H1252" i="1"/>
  <c r="G1253" i="1"/>
  <c r="H1253" i="1"/>
  <c r="G1254" i="1"/>
  <c r="H1254" i="1"/>
  <c r="G1255" i="1"/>
  <c r="H1255" i="1"/>
  <c r="G1256" i="1"/>
  <c r="H1256" i="1"/>
  <c r="G1257" i="1"/>
  <c r="H1257" i="1"/>
  <c r="G1258" i="1"/>
  <c r="H1258" i="1"/>
  <c r="G1259" i="1"/>
  <c r="H1259" i="1"/>
  <c r="G1260" i="1"/>
  <c r="H1260" i="1"/>
  <c r="G1261" i="1"/>
  <c r="H1261" i="1"/>
  <c r="G1262" i="1"/>
  <c r="H1262" i="1"/>
  <c r="G1263" i="1"/>
  <c r="H1263" i="1"/>
  <c r="G1264" i="1"/>
  <c r="H1264" i="1"/>
  <c r="G1265" i="1"/>
  <c r="H1265" i="1"/>
  <c r="G1266" i="1"/>
  <c r="H1266" i="1"/>
  <c r="G1267" i="1"/>
  <c r="H1267" i="1"/>
  <c r="G1268" i="1"/>
  <c r="H1268" i="1"/>
  <c r="G1269" i="1"/>
  <c r="H1269" i="1"/>
  <c r="G1270" i="1"/>
  <c r="H1270" i="1"/>
  <c r="G1271" i="1"/>
  <c r="H1271" i="1"/>
  <c r="G1272" i="1"/>
  <c r="H1272" i="1"/>
  <c r="G1273" i="1"/>
  <c r="H1273" i="1"/>
  <c r="G1274" i="1"/>
  <c r="H1274" i="1"/>
  <c r="G1275" i="1"/>
  <c r="H1275" i="1"/>
  <c r="G1276" i="1"/>
  <c r="H1276" i="1"/>
  <c r="G1277" i="1"/>
  <c r="H1277" i="1"/>
  <c r="G1278" i="1"/>
  <c r="H1278" i="1"/>
  <c r="G1279" i="1"/>
  <c r="H1279" i="1"/>
  <c r="G1280" i="1"/>
  <c r="H1280" i="1"/>
  <c r="G1281" i="1"/>
  <c r="H1281" i="1"/>
  <c r="G1282" i="1"/>
  <c r="H1282" i="1"/>
  <c r="G1283" i="1"/>
  <c r="H1283" i="1"/>
  <c r="G1284" i="1"/>
  <c r="H1284" i="1"/>
  <c r="G1285" i="1"/>
  <c r="H1285" i="1"/>
  <c r="G1286" i="1"/>
  <c r="H1286" i="1"/>
  <c r="G1287" i="1"/>
  <c r="H1287" i="1"/>
  <c r="G1288" i="1"/>
  <c r="H1288" i="1"/>
  <c r="G1289" i="1"/>
  <c r="H1289" i="1"/>
  <c r="G1290" i="1"/>
  <c r="H1290" i="1"/>
  <c r="G1291" i="1"/>
  <c r="H1291" i="1"/>
  <c r="G1292" i="1"/>
  <c r="H1292" i="1"/>
  <c r="G1293" i="1"/>
  <c r="H1293" i="1"/>
  <c r="G1294" i="1"/>
  <c r="H1294" i="1"/>
  <c r="G1295" i="1"/>
  <c r="H1295" i="1"/>
  <c r="G1296" i="1"/>
  <c r="H1296" i="1"/>
  <c r="G1297" i="1"/>
  <c r="H1297" i="1"/>
  <c r="G1298" i="1"/>
  <c r="H1298" i="1"/>
  <c r="G1299" i="1"/>
  <c r="H1299" i="1"/>
  <c r="G1300" i="1"/>
  <c r="H1300" i="1"/>
  <c r="G1301" i="1"/>
  <c r="H1301" i="1"/>
  <c r="G1302" i="1"/>
  <c r="H1302" i="1"/>
  <c r="G1303" i="1"/>
  <c r="H1303" i="1"/>
  <c r="G1304" i="1"/>
  <c r="H1304" i="1"/>
  <c r="G1305" i="1"/>
  <c r="H1305" i="1"/>
  <c r="G1306" i="1"/>
  <c r="H1306" i="1"/>
  <c r="G1307" i="1"/>
  <c r="H1307" i="1"/>
  <c r="G1308" i="1"/>
  <c r="H1308" i="1"/>
  <c r="G1309" i="1"/>
  <c r="H1309" i="1"/>
  <c r="G1310" i="1"/>
  <c r="H1310" i="1"/>
  <c r="G1311" i="1"/>
  <c r="H1311" i="1"/>
  <c r="G1312" i="1"/>
  <c r="H1312" i="1"/>
  <c r="G1313" i="1"/>
  <c r="H1313" i="1"/>
  <c r="G1314" i="1"/>
  <c r="H1314" i="1"/>
  <c r="G1315" i="1"/>
  <c r="H1315" i="1"/>
  <c r="G1316" i="1"/>
  <c r="H1316" i="1"/>
  <c r="G1317" i="1"/>
  <c r="H1317" i="1"/>
  <c r="G1318" i="1"/>
  <c r="H1318" i="1"/>
  <c r="G1319" i="1"/>
  <c r="H1319" i="1"/>
  <c r="G1320" i="1"/>
  <c r="H1320" i="1"/>
  <c r="G1321" i="1"/>
  <c r="H1321" i="1"/>
  <c r="G1322" i="1"/>
  <c r="H1322" i="1"/>
  <c r="G1323" i="1"/>
  <c r="H1323" i="1"/>
  <c r="G1324" i="1"/>
  <c r="H1324" i="1"/>
  <c r="G1325" i="1"/>
  <c r="H1325" i="1"/>
  <c r="G1326" i="1"/>
  <c r="H1326" i="1"/>
  <c r="G1327" i="1"/>
  <c r="H1327" i="1"/>
  <c r="G1328" i="1"/>
  <c r="H1328" i="1"/>
  <c r="G1329" i="1"/>
  <c r="H1329" i="1"/>
  <c r="G1330" i="1"/>
  <c r="H1330" i="1"/>
  <c r="G1331" i="1"/>
  <c r="H1331" i="1"/>
  <c r="G1332" i="1"/>
  <c r="H1332" i="1"/>
  <c r="G1333" i="1"/>
  <c r="H1333" i="1"/>
  <c r="G1334" i="1"/>
  <c r="H1334" i="1"/>
  <c r="G1335" i="1"/>
  <c r="H1335" i="1"/>
  <c r="G1336" i="1"/>
  <c r="H1336" i="1"/>
  <c r="G1337" i="1"/>
  <c r="H1337" i="1"/>
  <c r="G1338" i="1"/>
  <c r="H1338" i="1"/>
  <c r="G1339" i="1"/>
  <c r="H1339" i="1"/>
  <c r="G1340" i="1"/>
  <c r="H1340" i="1"/>
  <c r="G1341" i="1"/>
  <c r="H1341" i="1"/>
  <c r="G1342" i="1"/>
  <c r="H1342" i="1"/>
  <c r="G1343" i="1"/>
  <c r="H1343" i="1"/>
  <c r="G1344" i="1"/>
  <c r="H1344" i="1"/>
  <c r="G1345" i="1"/>
  <c r="H1345" i="1"/>
  <c r="G1346" i="1"/>
  <c r="H1346" i="1"/>
  <c r="G1347" i="1"/>
  <c r="H1347" i="1"/>
  <c r="G1348" i="1"/>
  <c r="H1348" i="1"/>
  <c r="G1349" i="1"/>
  <c r="H1349" i="1"/>
  <c r="G1350" i="1"/>
  <c r="H1350" i="1"/>
  <c r="G1351" i="1"/>
  <c r="H1351" i="1"/>
  <c r="G1352" i="1"/>
  <c r="H1352" i="1"/>
  <c r="G1353" i="1"/>
  <c r="H1353" i="1"/>
  <c r="G1354" i="1"/>
  <c r="H1354" i="1"/>
  <c r="G1355" i="1"/>
  <c r="H1355" i="1"/>
  <c r="G1356" i="1"/>
  <c r="H1356" i="1"/>
  <c r="G1357" i="1"/>
  <c r="H1357" i="1"/>
  <c r="G1358" i="1"/>
  <c r="H1358" i="1"/>
  <c r="G1359" i="1"/>
  <c r="H1359" i="1"/>
  <c r="G1360" i="1"/>
  <c r="H1360" i="1"/>
  <c r="G1361" i="1"/>
  <c r="H1361" i="1"/>
  <c r="G1362" i="1"/>
  <c r="H1362" i="1"/>
  <c r="G1363" i="1"/>
  <c r="H1363" i="1"/>
  <c r="G1364" i="1"/>
  <c r="H1364" i="1"/>
  <c r="G1365" i="1"/>
  <c r="H1365" i="1"/>
  <c r="G1366" i="1"/>
  <c r="H1366" i="1"/>
  <c r="G1367" i="1"/>
  <c r="H1367" i="1"/>
  <c r="G1368" i="1"/>
  <c r="H1368" i="1"/>
  <c r="G1369" i="1"/>
  <c r="H1369" i="1"/>
  <c r="G1370" i="1"/>
  <c r="H1370" i="1"/>
  <c r="G1371" i="1"/>
  <c r="H1371" i="1"/>
  <c r="G1372" i="1"/>
  <c r="H1372" i="1"/>
  <c r="G1373" i="1"/>
  <c r="H1373" i="1"/>
  <c r="G1374" i="1"/>
  <c r="H1374" i="1"/>
  <c r="G1375" i="1"/>
  <c r="H1375" i="1"/>
  <c r="G1376" i="1"/>
  <c r="H1376" i="1"/>
  <c r="G1377" i="1"/>
  <c r="H1377" i="1"/>
  <c r="G1378" i="1"/>
  <c r="H1378" i="1"/>
  <c r="G1379" i="1"/>
  <c r="H1379" i="1"/>
  <c r="G1380" i="1"/>
  <c r="H1380" i="1"/>
  <c r="G1381" i="1"/>
  <c r="H1381" i="1"/>
  <c r="G1382" i="1"/>
  <c r="H1382" i="1"/>
  <c r="G1383" i="1"/>
  <c r="H1383" i="1"/>
  <c r="G1384" i="1"/>
  <c r="H1384" i="1"/>
  <c r="G1385" i="1"/>
  <c r="H1385" i="1"/>
  <c r="G1386" i="1"/>
  <c r="H1386" i="1"/>
  <c r="G1387" i="1"/>
  <c r="H1387" i="1"/>
  <c r="G1388" i="1"/>
  <c r="H1388" i="1"/>
  <c r="G1389" i="1"/>
  <c r="H1389" i="1"/>
  <c r="G1390" i="1"/>
  <c r="H1390" i="1"/>
  <c r="G1391" i="1"/>
  <c r="H1391" i="1"/>
  <c r="G1392" i="1"/>
  <c r="H1392" i="1"/>
  <c r="G1393" i="1"/>
  <c r="H1393" i="1"/>
  <c r="G1394" i="1"/>
  <c r="H1394" i="1"/>
  <c r="G1395" i="1"/>
  <c r="H1395" i="1"/>
  <c r="G1396" i="1"/>
  <c r="H1396" i="1"/>
  <c r="G1397" i="1"/>
  <c r="H1397" i="1"/>
  <c r="G1398" i="1"/>
  <c r="H1398" i="1"/>
  <c r="G1399" i="1"/>
  <c r="H1399" i="1"/>
  <c r="G1400" i="1"/>
  <c r="H1400" i="1"/>
  <c r="G1401" i="1"/>
  <c r="H1401" i="1"/>
  <c r="G1402" i="1"/>
  <c r="H1402" i="1"/>
  <c r="G1403" i="1"/>
  <c r="H1403" i="1"/>
  <c r="G1404" i="1"/>
  <c r="H1404" i="1"/>
  <c r="G1405" i="1"/>
  <c r="H1405" i="1"/>
  <c r="G1406" i="1"/>
  <c r="H1406" i="1"/>
  <c r="G1407" i="1"/>
  <c r="H1407" i="1"/>
  <c r="G1408" i="1"/>
  <c r="H1408" i="1"/>
  <c r="G1409" i="1"/>
  <c r="H1409" i="1"/>
  <c r="G1410" i="1"/>
  <c r="H1410" i="1"/>
  <c r="G1411" i="1"/>
  <c r="H1411" i="1"/>
  <c r="G1412" i="1"/>
  <c r="H1412" i="1"/>
  <c r="G1413" i="1"/>
  <c r="H1413" i="1"/>
  <c r="G1414" i="1"/>
  <c r="H1414" i="1"/>
  <c r="G1415" i="1"/>
  <c r="H1415" i="1"/>
  <c r="G1416" i="1"/>
  <c r="H1416" i="1"/>
  <c r="G1417" i="1"/>
  <c r="H1417" i="1"/>
  <c r="G1418" i="1"/>
  <c r="H1418" i="1"/>
  <c r="G1419" i="1"/>
  <c r="H1419" i="1"/>
  <c r="G1420" i="1"/>
  <c r="H1420" i="1"/>
  <c r="G1421" i="1"/>
  <c r="H1421" i="1"/>
  <c r="G1422" i="1"/>
  <c r="H1422" i="1"/>
  <c r="G1423" i="1"/>
  <c r="H1423" i="1"/>
  <c r="G1424" i="1"/>
  <c r="H1424" i="1"/>
  <c r="G1425" i="1"/>
  <c r="H1425" i="1"/>
  <c r="G1426" i="1"/>
  <c r="H1426" i="1"/>
  <c r="G1427" i="1"/>
  <c r="H1427" i="1"/>
  <c r="G1428" i="1"/>
  <c r="H1428" i="1"/>
  <c r="G1429" i="1"/>
  <c r="H1429" i="1"/>
  <c r="G1430" i="1"/>
  <c r="H1430" i="1"/>
  <c r="G1431" i="1"/>
  <c r="H1431" i="1"/>
  <c r="G1432" i="1"/>
  <c r="H1432" i="1"/>
  <c r="G1433" i="1"/>
  <c r="H1433" i="1"/>
  <c r="G1434" i="1"/>
  <c r="H1434" i="1"/>
  <c r="G1435" i="1"/>
  <c r="H1435" i="1"/>
  <c r="G1436" i="1"/>
  <c r="H1436" i="1"/>
  <c r="G1437" i="1"/>
  <c r="H1437" i="1"/>
  <c r="G1438" i="1"/>
  <c r="H1438" i="1"/>
  <c r="G1439" i="1"/>
  <c r="H1439" i="1"/>
  <c r="G1440" i="1"/>
  <c r="H1440" i="1"/>
  <c r="G1441" i="1"/>
  <c r="H1441" i="1"/>
  <c r="G1442" i="1"/>
  <c r="H1442" i="1"/>
  <c r="G1443" i="1"/>
  <c r="H1443" i="1"/>
  <c r="G1444" i="1"/>
  <c r="H1444" i="1"/>
  <c r="G1445" i="1"/>
  <c r="H1445" i="1"/>
  <c r="G1446" i="1"/>
  <c r="H1446" i="1"/>
  <c r="G1447" i="1"/>
  <c r="H1447" i="1"/>
  <c r="G1448" i="1"/>
  <c r="H1448" i="1"/>
  <c r="G1449" i="1"/>
  <c r="H1449" i="1"/>
  <c r="G1450" i="1"/>
  <c r="H1450" i="1"/>
  <c r="G1451" i="1"/>
  <c r="H1451" i="1"/>
  <c r="G1452" i="1"/>
  <c r="H1452" i="1"/>
  <c r="G1453" i="1"/>
  <c r="H1453" i="1"/>
  <c r="G1454" i="1"/>
  <c r="H1454" i="1"/>
  <c r="G1455" i="1"/>
  <c r="H1455" i="1"/>
  <c r="G1456" i="1"/>
  <c r="H1456" i="1"/>
  <c r="G1457" i="1"/>
  <c r="H1457" i="1"/>
  <c r="G1458" i="1"/>
  <c r="H1458" i="1"/>
  <c r="G1459" i="1"/>
  <c r="H1459" i="1"/>
  <c r="G1460" i="1"/>
  <c r="H1460" i="1"/>
  <c r="G1461" i="1"/>
  <c r="H1461" i="1"/>
  <c r="G1462" i="1"/>
  <c r="H1462" i="1"/>
  <c r="G1463" i="1"/>
  <c r="H1463" i="1"/>
  <c r="G1464" i="1"/>
  <c r="H1464" i="1"/>
  <c r="G1465" i="1"/>
  <c r="H1465" i="1"/>
  <c r="G1466" i="1"/>
  <c r="H1466" i="1"/>
  <c r="G1467" i="1"/>
  <c r="H1467" i="1"/>
  <c r="G1468" i="1"/>
  <c r="H1468" i="1"/>
  <c r="G1469" i="1"/>
  <c r="H1469" i="1"/>
  <c r="G1470" i="1"/>
  <c r="H1470" i="1"/>
  <c r="G1471" i="1"/>
  <c r="H1471" i="1"/>
  <c r="G1472" i="1"/>
  <c r="H1472" i="1"/>
  <c r="G1473" i="1"/>
  <c r="H1473" i="1"/>
  <c r="G1474" i="1"/>
  <c r="H1474" i="1"/>
  <c r="G1475" i="1"/>
  <c r="H1475" i="1"/>
  <c r="G1476" i="1"/>
  <c r="H1476" i="1"/>
  <c r="G1477" i="1"/>
  <c r="H1477" i="1"/>
  <c r="G1478" i="1"/>
  <c r="H1478" i="1"/>
  <c r="G1479" i="1"/>
  <c r="H1479" i="1"/>
  <c r="G1480" i="1"/>
  <c r="H1480" i="1"/>
  <c r="G1481" i="1"/>
  <c r="H1481" i="1"/>
  <c r="G1482" i="1"/>
  <c r="H1482" i="1"/>
  <c r="G1483" i="1"/>
  <c r="H1483" i="1"/>
  <c r="G1484" i="1"/>
  <c r="H1484" i="1"/>
  <c r="G1485" i="1"/>
  <c r="H1485" i="1"/>
  <c r="G1486" i="1"/>
  <c r="H1486" i="1"/>
  <c r="G1487" i="1"/>
  <c r="H1487" i="1"/>
  <c r="G1488" i="1"/>
  <c r="H1488" i="1"/>
  <c r="G1489" i="1"/>
  <c r="H1489" i="1"/>
  <c r="G1490" i="1"/>
  <c r="H1490" i="1"/>
  <c r="G1491" i="1"/>
  <c r="H1491" i="1"/>
  <c r="G1492" i="1"/>
  <c r="H1492" i="1"/>
  <c r="G1493" i="1"/>
  <c r="H1493" i="1"/>
  <c r="G1494" i="1"/>
  <c r="H1494" i="1"/>
  <c r="G1495" i="1"/>
  <c r="H1495" i="1"/>
  <c r="G1496" i="1"/>
  <c r="H1496" i="1"/>
  <c r="G1497" i="1"/>
  <c r="H1497" i="1"/>
  <c r="G1498" i="1"/>
  <c r="H1498" i="1"/>
  <c r="G1499" i="1"/>
  <c r="H1499" i="1"/>
  <c r="G1500" i="1"/>
  <c r="H1500" i="1"/>
  <c r="G1501" i="1"/>
  <c r="H1501" i="1"/>
  <c r="G1502" i="1"/>
  <c r="H1502" i="1"/>
  <c r="G1503" i="1"/>
  <c r="H1503" i="1"/>
  <c r="G1504" i="1"/>
  <c r="H1504" i="1"/>
  <c r="G1505" i="1"/>
  <c r="H1505" i="1"/>
  <c r="G1506" i="1"/>
  <c r="H1506" i="1"/>
  <c r="G1507" i="1"/>
  <c r="H1507" i="1"/>
  <c r="G1508" i="1"/>
  <c r="H1508" i="1"/>
  <c r="G1509" i="1"/>
  <c r="H1509" i="1"/>
  <c r="G1510" i="1"/>
  <c r="H1510" i="1"/>
  <c r="G1511" i="1"/>
  <c r="H1511" i="1"/>
  <c r="G1512" i="1"/>
  <c r="H1512" i="1"/>
  <c r="G1513" i="1"/>
  <c r="H1513" i="1"/>
  <c r="G1514" i="1"/>
  <c r="H1514" i="1"/>
  <c r="G1515" i="1"/>
  <c r="H1515" i="1"/>
  <c r="G1516" i="1"/>
  <c r="H1516" i="1"/>
  <c r="G1517" i="1"/>
  <c r="H1517" i="1"/>
  <c r="G1518" i="1"/>
  <c r="H1518" i="1"/>
  <c r="G1519" i="1"/>
  <c r="H1519" i="1"/>
  <c r="G1520" i="1"/>
  <c r="H1520" i="1"/>
  <c r="G1521" i="1"/>
  <c r="H1521" i="1"/>
  <c r="G1522" i="1"/>
  <c r="H1522" i="1"/>
  <c r="G1523" i="1"/>
  <c r="H1523" i="1"/>
  <c r="G1524" i="1"/>
  <c r="H1524" i="1"/>
  <c r="G1525" i="1"/>
  <c r="H1525" i="1"/>
  <c r="G1526" i="1"/>
  <c r="H1526" i="1"/>
  <c r="G1527" i="1"/>
  <c r="H1527" i="1"/>
  <c r="G1528" i="1"/>
  <c r="H1528" i="1"/>
  <c r="G1529" i="1"/>
  <c r="H1529" i="1"/>
  <c r="G1530" i="1"/>
  <c r="H1530" i="1"/>
  <c r="G1531" i="1"/>
  <c r="H1531" i="1"/>
  <c r="G1532" i="1"/>
  <c r="H1532" i="1"/>
  <c r="G1533" i="1"/>
  <c r="H1533" i="1"/>
  <c r="G1534" i="1"/>
  <c r="H1534" i="1"/>
  <c r="G1535" i="1"/>
  <c r="H1535" i="1"/>
  <c r="G1536" i="1"/>
  <c r="H1536" i="1"/>
  <c r="G1537" i="1"/>
  <c r="H1537" i="1"/>
  <c r="G1538" i="1"/>
  <c r="H1538" i="1"/>
  <c r="G1539" i="1"/>
  <c r="H1539" i="1"/>
  <c r="G1540" i="1"/>
  <c r="H1540" i="1"/>
  <c r="G1541" i="1"/>
  <c r="H1541" i="1"/>
  <c r="G1542" i="1"/>
  <c r="H1542" i="1"/>
  <c r="G1543" i="1"/>
  <c r="H1543" i="1"/>
  <c r="G1544" i="1"/>
  <c r="H1544" i="1"/>
  <c r="G1545" i="1"/>
  <c r="H1545" i="1"/>
  <c r="G1546" i="1"/>
  <c r="H1546" i="1"/>
  <c r="G1547" i="1"/>
  <c r="H1547" i="1"/>
  <c r="G1548" i="1"/>
  <c r="H1548" i="1"/>
  <c r="G1549" i="1"/>
  <c r="H1549" i="1"/>
  <c r="G1550" i="1"/>
  <c r="H1550" i="1"/>
  <c r="G1551" i="1"/>
  <c r="H1551" i="1"/>
  <c r="G1552" i="1"/>
  <c r="H1552" i="1"/>
  <c r="G1553" i="1"/>
  <c r="H1553" i="1"/>
  <c r="G1554" i="1"/>
  <c r="H1554" i="1"/>
  <c r="G1555" i="1"/>
  <c r="H1555" i="1"/>
  <c r="G1556" i="1"/>
  <c r="H1556" i="1"/>
  <c r="G1557" i="1"/>
  <c r="H1557" i="1"/>
  <c r="G1558" i="1"/>
  <c r="H1558" i="1"/>
  <c r="G1559" i="1"/>
  <c r="H1559" i="1"/>
  <c r="G1560" i="1"/>
  <c r="H1560" i="1"/>
  <c r="G1561" i="1"/>
  <c r="H1561" i="1"/>
  <c r="G1562" i="1"/>
  <c r="H1562" i="1"/>
  <c r="G1563" i="1"/>
  <c r="H1563" i="1"/>
  <c r="G1564" i="1"/>
  <c r="H1564" i="1"/>
  <c r="G1565" i="1"/>
  <c r="H1565" i="1"/>
  <c r="G1566" i="1"/>
  <c r="H1566" i="1"/>
  <c r="G1567" i="1"/>
  <c r="H1567" i="1"/>
  <c r="G1568" i="1"/>
  <c r="H1568" i="1"/>
  <c r="G1569" i="1"/>
  <c r="H1569" i="1"/>
  <c r="G1570" i="1"/>
  <c r="H1570" i="1"/>
  <c r="G1571" i="1"/>
  <c r="H1571" i="1"/>
  <c r="G1572" i="1"/>
  <c r="H1572" i="1"/>
  <c r="G1573" i="1"/>
  <c r="H1573" i="1"/>
  <c r="G1574" i="1"/>
  <c r="H1574" i="1"/>
  <c r="G1575" i="1"/>
  <c r="H1575" i="1"/>
  <c r="G1576" i="1"/>
  <c r="H1576" i="1"/>
  <c r="G1577" i="1"/>
  <c r="H1577" i="1"/>
  <c r="G1578" i="1"/>
  <c r="H1578" i="1"/>
  <c r="G1579" i="1"/>
  <c r="H1579" i="1"/>
  <c r="G1580" i="1"/>
  <c r="H1580" i="1"/>
  <c r="G1581" i="1"/>
  <c r="H1581" i="1"/>
  <c r="G1582" i="1"/>
  <c r="H1582" i="1"/>
  <c r="G1583" i="1"/>
  <c r="H1583" i="1"/>
  <c r="G1584" i="1"/>
  <c r="H1584" i="1"/>
  <c r="G1585" i="1"/>
  <c r="H1585" i="1"/>
  <c r="G1586" i="1"/>
  <c r="H1586" i="1"/>
  <c r="G1587" i="1"/>
  <c r="H1587" i="1"/>
  <c r="G1588" i="1"/>
  <c r="H1588" i="1"/>
  <c r="G1589" i="1"/>
  <c r="H1589" i="1"/>
  <c r="G1590" i="1"/>
  <c r="H1590" i="1"/>
  <c r="G1591" i="1"/>
  <c r="H1591" i="1"/>
  <c r="G1592" i="1"/>
  <c r="H1592" i="1"/>
  <c r="G1593" i="1"/>
  <c r="H1593" i="1"/>
  <c r="G1594" i="1"/>
  <c r="H1594" i="1"/>
  <c r="G1595" i="1"/>
  <c r="H1595" i="1"/>
  <c r="G1596" i="1"/>
  <c r="H1596" i="1"/>
  <c r="G1597" i="1"/>
  <c r="H1597" i="1"/>
  <c r="G1598" i="1"/>
  <c r="H1598" i="1"/>
  <c r="G1599" i="1"/>
  <c r="H1599" i="1"/>
  <c r="G1600" i="1"/>
  <c r="H1600" i="1"/>
  <c r="G1601" i="1"/>
  <c r="H1601" i="1"/>
  <c r="G1602" i="1"/>
  <c r="H1602" i="1"/>
  <c r="G1603" i="1"/>
  <c r="H1603" i="1"/>
  <c r="G1604" i="1"/>
  <c r="H1604" i="1"/>
  <c r="G1605" i="1"/>
  <c r="H1605" i="1"/>
  <c r="G1606" i="1"/>
  <c r="H1606" i="1"/>
  <c r="G1607" i="1"/>
  <c r="H1607" i="1"/>
  <c r="G1608" i="1"/>
  <c r="H1608" i="1"/>
  <c r="G1609" i="1"/>
  <c r="H1609" i="1"/>
  <c r="G1610" i="1"/>
  <c r="H1610" i="1"/>
  <c r="G1611" i="1"/>
  <c r="H1611" i="1"/>
  <c r="G1612" i="1"/>
  <c r="H1612" i="1"/>
  <c r="G1613" i="1"/>
  <c r="H1613" i="1"/>
  <c r="G1614" i="1"/>
  <c r="H1614" i="1"/>
  <c r="G1615" i="1"/>
  <c r="H1615" i="1"/>
  <c r="G1616" i="1"/>
  <c r="H1616" i="1"/>
  <c r="G1617" i="1"/>
  <c r="H1617" i="1"/>
  <c r="G1618" i="1"/>
  <c r="H1618" i="1"/>
  <c r="G1619" i="1"/>
  <c r="H1619" i="1"/>
  <c r="G1620" i="1"/>
  <c r="H1620" i="1"/>
  <c r="G1621" i="1"/>
  <c r="H1621" i="1"/>
  <c r="G1622" i="1"/>
  <c r="H1622" i="1"/>
  <c r="G1623" i="1"/>
  <c r="H1623" i="1"/>
  <c r="G1624" i="1"/>
  <c r="H1624" i="1"/>
  <c r="G1625" i="1"/>
  <c r="H1625" i="1"/>
  <c r="G1626" i="1"/>
  <c r="H1626" i="1"/>
  <c r="G1627" i="1"/>
  <c r="H1627" i="1"/>
  <c r="G1628" i="1"/>
  <c r="H1628" i="1"/>
  <c r="G1629" i="1"/>
  <c r="H1629" i="1"/>
  <c r="G1630" i="1"/>
  <c r="H1630" i="1"/>
  <c r="G1631" i="1"/>
  <c r="H1631" i="1"/>
  <c r="G1632" i="1"/>
  <c r="H1632" i="1"/>
  <c r="G1633" i="1"/>
  <c r="H1633" i="1"/>
  <c r="G1634" i="1"/>
  <c r="H1634" i="1"/>
  <c r="G1635" i="1"/>
  <c r="H1635" i="1"/>
  <c r="G1636" i="1"/>
  <c r="H1636" i="1"/>
  <c r="G1637" i="1"/>
  <c r="H1637" i="1"/>
  <c r="G1638" i="1"/>
  <c r="H1638" i="1"/>
  <c r="G1639" i="1"/>
  <c r="H1639" i="1"/>
  <c r="G1640" i="1"/>
  <c r="H1640" i="1"/>
  <c r="G1641" i="1"/>
  <c r="H1641" i="1"/>
  <c r="G1642" i="1"/>
  <c r="H1642" i="1"/>
  <c r="G1643" i="1"/>
  <c r="H1643" i="1"/>
  <c r="G1644" i="1"/>
  <c r="H1644" i="1"/>
  <c r="G1645" i="1"/>
  <c r="H1645" i="1"/>
  <c r="G1646" i="1"/>
  <c r="H1646" i="1"/>
  <c r="G1647" i="1"/>
  <c r="H1647" i="1"/>
  <c r="G1648" i="1"/>
  <c r="H1648" i="1"/>
  <c r="G1649" i="1"/>
  <c r="H1649" i="1"/>
  <c r="G1650" i="1"/>
  <c r="H1650" i="1"/>
  <c r="G1651" i="1"/>
  <c r="H1651" i="1"/>
  <c r="G1652" i="1"/>
  <c r="H1652" i="1"/>
  <c r="G1653" i="1"/>
  <c r="H1653" i="1"/>
  <c r="G1654" i="1"/>
  <c r="H1654" i="1"/>
  <c r="G1655" i="1"/>
  <c r="H1655" i="1"/>
  <c r="G1656" i="1"/>
  <c r="H1656" i="1"/>
  <c r="G1657" i="1"/>
  <c r="H1657" i="1"/>
  <c r="G1658" i="1"/>
  <c r="H1658" i="1"/>
  <c r="G1659" i="1"/>
  <c r="H1659" i="1"/>
  <c r="G1660" i="1"/>
  <c r="H1660" i="1"/>
  <c r="G1661" i="1"/>
  <c r="H1661" i="1"/>
  <c r="G1662" i="1"/>
  <c r="H1662" i="1"/>
  <c r="G1663" i="1"/>
  <c r="H1663" i="1"/>
  <c r="G1664" i="1"/>
  <c r="H1664" i="1"/>
  <c r="G1665" i="1"/>
  <c r="H1665" i="1"/>
  <c r="G1666" i="1"/>
  <c r="H1666" i="1"/>
  <c r="G1667" i="1"/>
  <c r="H1667" i="1"/>
  <c r="G1668" i="1"/>
  <c r="H1668" i="1"/>
  <c r="G1669" i="1"/>
  <c r="H1669" i="1"/>
  <c r="G1670" i="1"/>
  <c r="H1670" i="1"/>
  <c r="G1671" i="1"/>
  <c r="H1671" i="1"/>
  <c r="G1672" i="1"/>
  <c r="H1672" i="1"/>
  <c r="G1673" i="1"/>
  <c r="H1673" i="1"/>
  <c r="G1674" i="1"/>
  <c r="H1674" i="1"/>
  <c r="G1675" i="1"/>
  <c r="H1675" i="1"/>
  <c r="G1676" i="1"/>
  <c r="H1676" i="1"/>
  <c r="G1677" i="1"/>
  <c r="H1677" i="1"/>
  <c r="G1678" i="1"/>
  <c r="H1678" i="1"/>
  <c r="G1679" i="1"/>
  <c r="H1679" i="1"/>
  <c r="G1680" i="1"/>
  <c r="H1680" i="1"/>
  <c r="G1681" i="1"/>
  <c r="H1681" i="1"/>
  <c r="G1682" i="1"/>
  <c r="H1682" i="1"/>
  <c r="G1683" i="1"/>
  <c r="H1683" i="1"/>
  <c r="G1684" i="1"/>
  <c r="H1684" i="1"/>
  <c r="G1685" i="1"/>
  <c r="H1685" i="1"/>
  <c r="G1686" i="1"/>
  <c r="H1686" i="1"/>
  <c r="G1687" i="1"/>
  <c r="H1687" i="1"/>
  <c r="G1688" i="1"/>
  <c r="H1688" i="1"/>
  <c r="G1689" i="1"/>
  <c r="H1689" i="1"/>
  <c r="G1690" i="1"/>
  <c r="H1690" i="1"/>
  <c r="G1691" i="1"/>
  <c r="H1691" i="1"/>
  <c r="G1692" i="1"/>
  <c r="H1692" i="1"/>
  <c r="G1693" i="1"/>
  <c r="H1693" i="1"/>
  <c r="G1694" i="1"/>
  <c r="H1694" i="1"/>
  <c r="G1695" i="1"/>
  <c r="H1695" i="1"/>
  <c r="G1696" i="1"/>
  <c r="H1696" i="1"/>
  <c r="G1697" i="1"/>
  <c r="H1697" i="1"/>
  <c r="G1698" i="1"/>
  <c r="H1698" i="1"/>
  <c r="G1699" i="1"/>
  <c r="H1699" i="1"/>
  <c r="G1700" i="1"/>
  <c r="H1700" i="1"/>
  <c r="G1701" i="1"/>
  <c r="H1701" i="1"/>
  <c r="G1702" i="1"/>
  <c r="H1702" i="1"/>
  <c r="G1703" i="1"/>
  <c r="H1703" i="1"/>
  <c r="G1704" i="1"/>
  <c r="H1704" i="1"/>
  <c r="G1705" i="1"/>
  <c r="H1705" i="1"/>
  <c r="G1706" i="1"/>
  <c r="H1706" i="1"/>
  <c r="G1707" i="1"/>
  <c r="H1707" i="1"/>
  <c r="G1708" i="1"/>
  <c r="H1708" i="1"/>
  <c r="G1709" i="1"/>
  <c r="H1709" i="1"/>
  <c r="G1710" i="1"/>
  <c r="H1710" i="1"/>
  <c r="G1711" i="1"/>
  <c r="H1711" i="1"/>
  <c r="G1712" i="1"/>
  <c r="H1712" i="1"/>
  <c r="G1713" i="1"/>
  <c r="H1713" i="1"/>
  <c r="G1714" i="1"/>
  <c r="H1714" i="1"/>
  <c r="G1715" i="1"/>
  <c r="H1715" i="1"/>
  <c r="G1716" i="1"/>
  <c r="H1716" i="1"/>
  <c r="G1717" i="1"/>
  <c r="H1717" i="1"/>
  <c r="G1718" i="1"/>
  <c r="H1718" i="1"/>
  <c r="G1719" i="1"/>
  <c r="H1719" i="1"/>
  <c r="G1720" i="1"/>
  <c r="H1720" i="1"/>
  <c r="G1721" i="1"/>
  <c r="H1721" i="1"/>
  <c r="G1722" i="1"/>
  <c r="H1722" i="1"/>
  <c r="G1723" i="1"/>
  <c r="H1723" i="1"/>
  <c r="G1724" i="1"/>
  <c r="H1724" i="1"/>
  <c r="G1725" i="1"/>
  <c r="H1725" i="1"/>
  <c r="G1726" i="1"/>
  <c r="H1726" i="1"/>
  <c r="G1727" i="1"/>
  <c r="H1727" i="1"/>
  <c r="G1728" i="1"/>
  <c r="H1728" i="1"/>
  <c r="G1729" i="1"/>
  <c r="H1729" i="1"/>
  <c r="G1730" i="1"/>
  <c r="H1730" i="1"/>
  <c r="G1731" i="1"/>
  <c r="H1731" i="1"/>
  <c r="G1732" i="1"/>
  <c r="H1732" i="1"/>
  <c r="G1733" i="1"/>
  <c r="H1733" i="1"/>
  <c r="G1734" i="1"/>
  <c r="H1734" i="1"/>
  <c r="G1735" i="1"/>
  <c r="H1735" i="1"/>
  <c r="G1736" i="1"/>
  <c r="H1736" i="1"/>
  <c r="G1737" i="1"/>
  <c r="H1737" i="1"/>
  <c r="G1738" i="1"/>
  <c r="H1738" i="1"/>
  <c r="G1739" i="1"/>
  <c r="H1739" i="1"/>
  <c r="G1740" i="1"/>
  <c r="H1740" i="1"/>
  <c r="G1741" i="1"/>
  <c r="H1741" i="1"/>
  <c r="G1742" i="1"/>
  <c r="H1742" i="1"/>
  <c r="G1743" i="1"/>
  <c r="H1743" i="1"/>
  <c r="G1744" i="1"/>
  <c r="H1744" i="1"/>
  <c r="G1745" i="1"/>
  <c r="H1745" i="1"/>
  <c r="G1746" i="1"/>
  <c r="H1746" i="1"/>
  <c r="G1747" i="1"/>
  <c r="H1747" i="1"/>
  <c r="G1748" i="1"/>
  <c r="H1748" i="1"/>
  <c r="G1749" i="1"/>
  <c r="H1749" i="1"/>
  <c r="G1750" i="1"/>
  <c r="H1750" i="1"/>
  <c r="G1751" i="1"/>
  <c r="H1751" i="1"/>
  <c r="G1752" i="1"/>
  <c r="H1752" i="1"/>
  <c r="G1753" i="1"/>
  <c r="H1753" i="1"/>
  <c r="G1754" i="1"/>
  <c r="H1754" i="1"/>
  <c r="G1755" i="1"/>
  <c r="H1755" i="1"/>
  <c r="G1756" i="1"/>
  <c r="H1756" i="1"/>
  <c r="G1757" i="1"/>
  <c r="H1757" i="1"/>
  <c r="G1758" i="1"/>
  <c r="H1758" i="1"/>
  <c r="G1759" i="1"/>
  <c r="H1759" i="1"/>
  <c r="G1760" i="1"/>
  <c r="H1760" i="1"/>
  <c r="G1761" i="1"/>
  <c r="H1761" i="1"/>
  <c r="G1762" i="1"/>
  <c r="H1762" i="1"/>
  <c r="G1763" i="1"/>
  <c r="H1763" i="1"/>
  <c r="G1764" i="1"/>
  <c r="H1764" i="1"/>
  <c r="G1765" i="1"/>
  <c r="H1765" i="1"/>
  <c r="G1766" i="1"/>
  <c r="H1766" i="1"/>
  <c r="G1767" i="1"/>
  <c r="H1767" i="1"/>
  <c r="G1768" i="1"/>
  <c r="H1768" i="1"/>
  <c r="G1769" i="1"/>
  <c r="H1769" i="1"/>
  <c r="G1770" i="1"/>
  <c r="H1770" i="1"/>
  <c r="G1771" i="1"/>
  <c r="H1771" i="1"/>
  <c r="G1772" i="1"/>
  <c r="H1772" i="1"/>
  <c r="G1773" i="1"/>
  <c r="H1773" i="1"/>
  <c r="G1774" i="1"/>
  <c r="H1774" i="1"/>
  <c r="G1775" i="1"/>
  <c r="H1775" i="1"/>
  <c r="G1776" i="1"/>
  <c r="H1776" i="1"/>
  <c r="G1777" i="1"/>
  <c r="H1777" i="1"/>
  <c r="G1778" i="1"/>
  <c r="H1778" i="1"/>
  <c r="G1779" i="1"/>
  <c r="H1779" i="1"/>
  <c r="G1780" i="1"/>
  <c r="H1780" i="1"/>
  <c r="G1781" i="1"/>
  <c r="H1781" i="1"/>
  <c r="G1782" i="1"/>
  <c r="H1782" i="1"/>
  <c r="G1783" i="1"/>
  <c r="H1783" i="1"/>
  <c r="G1784" i="1"/>
  <c r="H1784" i="1"/>
  <c r="G1785" i="1"/>
  <c r="H1785" i="1"/>
  <c r="G1786" i="1"/>
  <c r="H1786" i="1"/>
  <c r="G1787" i="1"/>
  <c r="H1787" i="1"/>
  <c r="G1788" i="1"/>
  <c r="H1788" i="1"/>
  <c r="G1789" i="1"/>
  <c r="H1789" i="1"/>
  <c r="G1790" i="1"/>
  <c r="H1790" i="1"/>
  <c r="G1791" i="1"/>
  <c r="H1791" i="1"/>
  <c r="G1792" i="1"/>
  <c r="H1792" i="1"/>
  <c r="G1793" i="1"/>
  <c r="H1793" i="1"/>
  <c r="G1794" i="1"/>
  <c r="H1794" i="1"/>
  <c r="G1795" i="1"/>
  <c r="H1795" i="1"/>
  <c r="G1796" i="1"/>
  <c r="H1796" i="1"/>
  <c r="G1797" i="1"/>
  <c r="H1797" i="1"/>
  <c r="G1798" i="1"/>
  <c r="H1798" i="1"/>
  <c r="G1799" i="1"/>
  <c r="H1799" i="1"/>
  <c r="G1800" i="1"/>
  <c r="H1800" i="1"/>
  <c r="G1801" i="1"/>
  <c r="H1801" i="1"/>
  <c r="G1802" i="1"/>
  <c r="H1802" i="1"/>
  <c r="G1803" i="1"/>
  <c r="H1803" i="1"/>
  <c r="G1804" i="1"/>
  <c r="H1804" i="1"/>
  <c r="G1805" i="1"/>
  <c r="H1805" i="1"/>
  <c r="G1806" i="1"/>
  <c r="H1806" i="1"/>
  <c r="G1807" i="1"/>
  <c r="H1807" i="1"/>
  <c r="G1808" i="1"/>
  <c r="H1808" i="1"/>
  <c r="G1809" i="1"/>
  <c r="H1809" i="1"/>
  <c r="G1810" i="1"/>
  <c r="H1810" i="1"/>
  <c r="G1811" i="1"/>
  <c r="H1811" i="1"/>
  <c r="G1812" i="1"/>
  <c r="H1812" i="1"/>
  <c r="G1813" i="1"/>
  <c r="H1813" i="1"/>
  <c r="G1814" i="1"/>
  <c r="H1814" i="1"/>
  <c r="G1815" i="1"/>
  <c r="H1815" i="1"/>
  <c r="G1816" i="1"/>
  <c r="H1816" i="1"/>
  <c r="G1817" i="1"/>
  <c r="H1817" i="1"/>
  <c r="G1818" i="1"/>
  <c r="H1818" i="1"/>
  <c r="G1819" i="1"/>
  <c r="H1819" i="1"/>
  <c r="G1820" i="1"/>
  <c r="H1820" i="1"/>
  <c r="G1821" i="1"/>
  <c r="H1821" i="1"/>
  <c r="G1822" i="1"/>
  <c r="H1822" i="1"/>
  <c r="G1823" i="1"/>
  <c r="H1823" i="1"/>
  <c r="G1824" i="1"/>
  <c r="H1824" i="1"/>
  <c r="G1825" i="1"/>
  <c r="H1825" i="1"/>
  <c r="G1826" i="1"/>
  <c r="H1826" i="1"/>
  <c r="G1827" i="1"/>
  <c r="H1827" i="1"/>
  <c r="G1828" i="1"/>
  <c r="H1828" i="1"/>
  <c r="G1829" i="1"/>
  <c r="H1829" i="1"/>
  <c r="G1830" i="1"/>
  <c r="H1830" i="1"/>
  <c r="G1831" i="1"/>
  <c r="H1831" i="1"/>
  <c r="G1832" i="1"/>
  <c r="H1832" i="1"/>
  <c r="G1833" i="1"/>
  <c r="H1833" i="1"/>
  <c r="G1834" i="1"/>
  <c r="H1834" i="1"/>
  <c r="G1835" i="1"/>
  <c r="H1835" i="1"/>
  <c r="G1836" i="1"/>
  <c r="H1836" i="1"/>
  <c r="G1837" i="1"/>
  <c r="H1837" i="1"/>
  <c r="G1838" i="1"/>
  <c r="H1838" i="1"/>
  <c r="G1839" i="1"/>
  <c r="H1839" i="1"/>
  <c r="G1840" i="1"/>
  <c r="H1840" i="1"/>
  <c r="G1841" i="1"/>
  <c r="H1841" i="1"/>
  <c r="G1842" i="1"/>
  <c r="H1842" i="1"/>
  <c r="G1843" i="1"/>
  <c r="H1843" i="1"/>
  <c r="G1844" i="1"/>
  <c r="H1844" i="1"/>
  <c r="G1845" i="1"/>
  <c r="H1845" i="1"/>
  <c r="G1846" i="1"/>
  <c r="H1846" i="1"/>
  <c r="G1847" i="1"/>
  <c r="H1847" i="1"/>
  <c r="G1848" i="1"/>
  <c r="H1848" i="1"/>
  <c r="G1849" i="1"/>
  <c r="H1849" i="1"/>
  <c r="G1850" i="1"/>
  <c r="H1850" i="1"/>
  <c r="G1851" i="1"/>
  <c r="H1851" i="1"/>
  <c r="G1852" i="1"/>
  <c r="H1852" i="1"/>
  <c r="G1853" i="1"/>
  <c r="H1853" i="1"/>
  <c r="G1854" i="1"/>
  <c r="H1854" i="1"/>
  <c r="G1855" i="1"/>
  <c r="H1855" i="1"/>
  <c r="G1856" i="1"/>
  <c r="H1856" i="1"/>
  <c r="G1857" i="1"/>
  <c r="H1857" i="1"/>
  <c r="G1858" i="1"/>
  <c r="H1858" i="1"/>
  <c r="G1859" i="1"/>
  <c r="H1859" i="1"/>
  <c r="G1860" i="1"/>
  <c r="H1860" i="1"/>
  <c r="G1861" i="1"/>
  <c r="H1861" i="1"/>
  <c r="G1862" i="1"/>
  <c r="H1862" i="1"/>
  <c r="G1863" i="1"/>
  <c r="H1863" i="1"/>
  <c r="G1864" i="1"/>
  <c r="H1864" i="1"/>
  <c r="G1865" i="1"/>
  <c r="H1865" i="1"/>
  <c r="G1866" i="1"/>
  <c r="H1866" i="1"/>
  <c r="G1867" i="1"/>
  <c r="H1867" i="1"/>
  <c r="G1868" i="1"/>
  <c r="H1868" i="1"/>
  <c r="G1869" i="1"/>
  <c r="H1869" i="1"/>
  <c r="G1870" i="1"/>
  <c r="H1870" i="1"/>
  <c r="G1871" i="1"/>
  <c r="H1871" i="1"/>
  <c r="G1872" i="1"/>
  <c r="H1872" i="1"/>
  <c r="G1873" i="1"/>
  <c r="H1873" i="1"/>
  <c r="G1874" i="1"/>
  <c r="H1874" i="1"/>
  <c r="G1875" i="1"/>
  <c r="H1875" i="1"/>
  <c r="G1876" i="1"/>
  <c r="H1876" i="1"/>
  <c r="G1877" i="1"/>
  <c r="H1877" i="1"/>
  <c r="G1878" i="1"/>
  <c r="H1878" i="1"/>
  <c r="G1879" i="1"/>
  <c r="H1879" i="1"/>
  <c r="G1880" i="1"/>
  <c r="H1880" i="1"/>
  <c r="G1881" i="1"/>
  <c r="H1881" i="1"/>
  <c r="G1882" i="1"/>
  <c r="H1882" i="1"/>
  <c r="G1883" i="1"/>
  <c r="H1883" i="1"/>
  <c r="G1884" i="1"/>
  <c r="H1884" i="1"/>
  <c r="G1885" i="1"/>
  <c r="H1885" i="1"/>
  <c r="G1886" i="1"/>
  <c r="H1886" i="1"/>
  <c r="G1887" i="1"/>
  <c r="H1887" i="1"/>
  <c r="G1888" i="1"/>
  <c r="H1888" i="1"/>
  <c r="G1889" i="1"/>
  <c r="H1889" i="1"/>
  <c r="G1890" i="1"/>
  <c r="H1890" i="1"/>
  <c r="G1891" i="1"/>
  <c r="H1891" i="1"/>
  <c r="G1892" i="1"/>
  <c r="H1892" i="1"/>
  <c r="G1893" i="1"/>
  <c r="H1893" i="1"/>
  <c r="G1894" i="1"/>
  <c r="H1894" i="1"/>
  <c r="G1895" i="1"/>
  <c r="H1895" i="1"/>
  <c r="G1896" i="1"/>
  <c r="H1896" i="1"/>
  <c r="G1897" i="1"/>
  <c r="H1897" i="1"/>
  <c r="G1898" i="1"/>
  <c r="H1898" i="1"/>
  <c r="G1899" i="1"/>
  <c r="H1899" i="1"/>
  <c r="G1900" i="1"/>
  <c r="H1900" i="1"/>
  <c r="G1901" i="1"/>
  <c r="H1901" i="1"/>
  <c r="G1902" i="1"/>
  <c r="H1902" i="1"/>
  <c r="G1903" i="1"/>
  <c r="H1903" i="1"/>
  <c r="G1904" i="1"/>
  <c r="H1904" i="1"/>
  <c r="G1905" i="1"/>
  <c r="H1905" i="1"/>
  <c r="G1906" i="1"/>
  <c r="H1906" i="1"/>
  <c r="G1907" i="1"/>
  <c r="H1907" i="1"/>
  <c r="G1908" i="1"/>
  <c r="H1908" i="1"/>
  <c r="G1909" i="1"/>
  <c r="H1909" i="1"/>
  <c r="G1910" i="1"/>
  <c r="H1910" i="1"/>
  <c r="G1911" i="1"/>
  <c r="H1911" i="1"/>
  <c r="G1912" i="1"/>
  <c r="H1912" i="1"/>
  <c r="G1913" i="1"/>
  <c r="H1913" i="1"/>
  <c r="G1914" i="1"/>
  <c r="H1914" i="1"/>
  <c r="G1915" i="1"/>
  <c r="H1915" i="1"/>
  <c r="G1916" i="1"/>
  <c r="H1916" i="1"/>
  <c r="G1917" i="1"/>
  <c r="H1917" i="1"/>
  <c r="G1918" i="1"/>
  <c r="H1918" i="1"/>
  <c r="G1919" i="1"/>
  <c r="H1919" i="1"/>
  <c r="G1920" i="1"/>
  <c r="H1920" i="1"/>
  <c r="G1921" i="1"/>
  <c r="H1921" i="1"/>
  <c r="G1922" i="1"/>
  <c r="H1922" i="1"/>
  <c r="G1923" i="1"/>
  <c r="H1923" i="1"/>
  <c r="G1924" i="1"/>
  <c r="H1924" i="1"/>
  <c r="G1925" i="1"/>
  <c r="H1925" i="1"/>
  <c r="G1926" i="1"/>
  <c r="H1926" i="1"/>
  <c r="G1927" i="1"/>
  <c r="H1927" i="1"/>
  <c r="G1928" i="1"/>
  <c r="H1928" i="1"/>
  <c r="G1929" i="1"/>
  <c r="H1929" i="1"/>
  <c r="G1930" i="1"/>
  <c r="H1930" i="1"/>
  <c r="G1931" i="1"/>
  <c r="H1931" i="1"/>
  <c r="G1932" i="1"/>
  <c r="H1932" i="1"/>
  <c r="G1933" i="1"/>
  <c r="H1933" i="1"/>
  <c r="G1934" i="1"/>
  <c r="H1934" i="1"/>
  <c r="G1935" i="1"/>
  <c r="H1935" i="1"/>
  <c r="G1936" i="1"/>
  <c r="H1936" i="1"/>
  <c r="G1937" i="1"/>
  <c r="H1937" i="1"/>
  <c r="G1938" i="1"/>
  <c r="H1938" i="1"/>
  <c r="G1939" i="1"/>
  <c r="H1939" i="1"/>
  <c r="G1940" i="1"/>
  <c r="H1940" i="1"/>
  <c r="G1941" i="1"/>
  <c r="H1941" i="1"/>
  <c r="G1942" i="1"/>
  <c r="H1942" i="1"/>
  <c r="G1943" i="1"/>
  <c r="H1943" i="1"/>
  <c r="G1944" i="1"/>
  <c r="H1944" i="1"/>
  <c r="G1945" i="1"/>
  <c r="H1945" i="1"/>
  <c r="G1946" i="1"/>
  <c r="H1946" i="1"/>
  <c r="G1947" i="1"/>
  <c r="H1947" i="1"/>
  <c r="G1948" i="1"/>
  <c r="H1948" i="1"/>
  <c r="G1949" i="1"/>
  <c r="H1949" i="1"/>
  <c r="G1950" i="1"/>
  <c r="H1950" i="1"/>
  <c r="G1951" i="1"/>
  <c r="H1951" i="1"/>
  <c r="G1952" i="1"/>
  <c r="H1952" i="1"/>
  <c r="G1953" i="1"/>
  <c r="H1953" i="1"/>
  <c r="G1954" i="1"/>
  <c r="H1954" i="1"/>
  <c r="G1955" i="1"/>
  <c r="H1955" i="1"/>
  <c r="G1956" i="1"/>
  <c r="H1956" i="1"/>
  <c r="G1957" i="1"/>
  <c r="H1957" i="1"/>
  <c r="G1958" i="1"/>
  <c r="H1958" i="1"/>
  <c r="G1959" i="1"/>
  <c r="H1959" i="1"/>
  <c r="G1960" i="1"/>
  <c r="H1960" i="1"/>
  <c r="G1961" i="1"/>
  <c r="H1961" i="1"/>
  <c r="G1962" i="1"/>
  <c r="H1962" i="1"/>
  <c r="G1963" i="1"/>
  <c r="H1963" i="1"/>
  <c r="G1964" i="1"/>
  <c r="H1964" i="1"/>
  <c r="G1965" i="1"/>
  <c r="H1965" i="1"/>
  <c r="G1966" i="1"/>
  <c r="H1966" i="1"/>
  <c r="G1967" i="1"/>
  <c r="H1967" i="1"/>
  <c r="G1968" i="1"/>
  <c r="H1968" i="1"/>
  <c r="G1969" i="1"/>
  <c r="H1969" i="1"/>
  <c r="G1970" i="1"/>
  <c r="H1970" i="1"/>
  <c r="G1971" i="1"/>
  <c r="H1971" i="1"/>
  <c r="G1972" i="1"/>
  <c r="H1972" i="1"/>
  <c r="G1973" i="1"/>
  <c r="H1973" i="1"/>
  <c r="G1974" i="1"/>
  <c r="H1974" i="1"/>
  <c r="G1975" i="1"/>
  <c r="H1975" i="1"/>
  <c r="G1976" i="1"/>
  <c r="H1976" i="1"/>
  <c r="G1977" i="1"/>
  <c r="H1977" i="1"/>
  <c r="G1978" i="1"/>
  <c r="H1978" i="1"/>
  <c r="G1979" i="1"/>
  <c r="H1979" i="1"/>
  <c r="G1980" i="1"/>
  <c r="H1980" i="1"/>
  <c r="G1981" i="1"/>
  <c r="H1981" i="1"/>
  <c r="G1982" i="1"/>
  <c r="H1982" i="1"/>
  <c r="G1983" i="1"/>
  <c r="H1983" i="1"/>
  <c r="G1984" i="1"/>
  <c r="H1984" i="1"/>
  <c r="G1985" i="1"/>
  <c r="H1985" i="1"/>
  <c r="G1986" i="1"/>
  <c r="H1986" i="1"/>
  <c r="G1987" i="1"/>
  <c r="H1987" i="1"/>
  <c r="G1988" i="1"/>
  <c r="H1988" i="1"/>
  <c r="G1989" i="1"/>
  <c r="H1989" i="1"/>
  <c r="G1990" i="1"/>
  <c r="H1990" i="1"/>
  <c r="G1991" i="1"/>
  <c r="H1991" i="1"/>
  <c r="G1992" i="1"/>
  <c r="H1992" i="1"/>
  <c r="G1993" i="1"/>
  <c r="H1993" i="1"/>
  <c r="G1994" i="1"/>
  <c r="H1994" i="1"/>
  <c r="G1995" i="1"/>
  <c r="H1995" i="1"/>
  <c r="G1996" i="1"/>
  <c r="H1996" i="1"/>
  <c r="G1997" i="1"/>
  <c r="H1997" i="1"/>
  <c r="G1998" i="1"/>
  <c r="H1998" i="1"/>
  <c r="G1999" i="1"/>
  <c r="H1999" i="1"/>
  <c r="G2000" i="1"/>
  <c r="H2000" i="1"/>
  <c r="G2001" i="1"/>
  <c r="H2001" i="1"/>
  <c r="G2002" i="1"/>
  <c r="H2002" i="1"/>
  <c r="G2003" i="1"/>
  <c r="H2003" i="1"/>
  <c r="G2004" i="1"/>
  <c r="H2004" i="1"/>
  <c r="G2005" i="1"/>
  <c r="H2005" i="1"/>
  <c r="G2006" i="1"/>
  <c r="H2006" i="1"/>
  <c r="G2007" i="1"/>
  <c r="H2007" i="1"/>
  <c r="G2008" i="1"/>
  <c r="H2008" i="1"/>
  <c r="G2009" i="1"/>
  <c r="H2009" i="1"/>
  <c r="G2010" i="1"/>
  <c r="H2010" i="1"/>
  <c r="G2011" i="1"/>
  <c r="H2011" i="1"/>
  <c r="G2012" i="1"/>
  <c r="H2012" i="1"/>
  <c r="G2013" i="1"/>
  <c r="H2013" i="1"/>
  <c r="G2014" i="1"/>
  <c r="H2014" i="1"/>
  <c r="G2015" i="1"/>
  <c r="H2015" i="1"/>
  <c r="G2016" i="1"/>
  <c r="H2016" i="1"/>
  <c r="G2017" i="1"/>
  <c r="H2017" i="1"/>
  <c r="G2018" i="1"/>
  <c r="H2018" i="1"/>
  <c r="G2019" i="1"/>
  <c r="H2019" i="1"/>
  <c r="G2020" i="1"/>
  <c r="H2020" i="1"/>
  <c r="G2021" i="1"/>
  <c r="H2021" i="1"/>
  <c r="G2022" i="1"/>
  <c r="H2022" i="1"/>
  <c r="G2023" i="1"/>
  <c r="H2023" i="1"/>
  <c r="G2024" i="1"/>
  <c r="H2024" i="1"/>
  <c r="G2025" i="1"/>
  <c r="H2025" i="1"/>
  <c r="G2026" i="1"/>
  <c r="H2026" i="1"/>
  <c r="G2027" i="1"/>
  <c r="H2027" i="1"/>
  <c r="G2028" i="1"/>
  <c r="H2028" i="1"/>
  <c r="G2029" i="1"/>
  <c r="H2029" i="1"/>
  <c r="G2030" i="1"/>
  <c r="H2030" i="1"/>
  <c r="G2031" i="1"/>
  <c r="H2031" i="1"/>
  <c r="G2032" i="1"/>
  <c r="H2032" i="1"/>
  <c r="G2033" i="1"/>
  <c r="H2033" i="1"/>
  <c r="G2034" i="1"/>
  <c r="H2034" i="1"/>
  <c r="G2035" i="1"/>
  <c r="H2035" i="1"/>
  <c r="G2036" i="1"/>
  <c r="H2036" i="1"/>
  <c r="G2037" i="1"/>
  <c r="H2037" i="1"/>
  <c r="G2038" i="1"/>
  <c r="H2038" i="1"/>
  <c r="G2039" i="1"/>
  <c r="H2039" i="1"/>
  <c r="G2040" i="1"/>
  <c r="H2040" i="1"/>
  <c r="G2041" i="1"/>
  <c r="H2041" i="1"/>
  <c r="G2042" i="1"/>
  <c r="H2042" i="1"/>
  <c r="G2043" i="1"/>
  <c r="H2043" i="1"/>
  <c r="G2044" i="1"/>
  <c r="H2044" i="1"/>
  <c r="G2045" i="1"/>
  <c r="H2045" i="1"/>
  <c r="G2046" i="1"/>
  <c r="H2046" i="1"/>
  <c r="G2047" i="1"/>
  <c r="H2047" i="1"/>
  <c r="G2048" i="1"/>
  <c r="H2048" i="1"/>
  <c r="G2049" i="1"/>
  <c r="H2049" i="1"/>
  <c r="G2050" i="1"/>
  <c r="H2050" i="1"/>
  <c r="G2051" i="1"/>
  <c r="H2051" i="1"/>
  <c r="G2052" i="1"/>
  <c r="H2052" i="1"/>
  <c r="G2053" i="1"/>
  <c r="H2053" i="1"/>
  <c r="G2054" i="1"/>
  <c r="H2054" i="1"/>
  <c r="G2055" i="1"/>
  <c r="H2055" i="1"/>
  <c r="G2056" i="1"/>
  <c r="H2056" i="1"/>
  <c r="G2057" i="1"/>
  <c r="H2057" i="1"/>
  <c r="G2058" i="1"/>
  <c r="H2058" i="1"/>
  <c r="G2059" i="1"/>
  <c r="H2059" i="1"/>
  <c r="G2060" i="1"/>
  <c r="H2060" i="1"/>
  <c r="G2061" i="1"/>
  <c r="H2061" i="1"/>
  <c r="G2062" i="1"/>
  <c r="H2062" i="1"/>
  <c r="G2063" i="1"/>
  <c r="H2063" i="1"/>
  <c r="G2064" i="1"/>
  <c r="H2064" i="1"/>
  <c r="G2065" i="1"/>
  <c r="H2065" i="1"/>
  <c r="G2066" i="1"/>
  <c r="H2066" i="1"/>
  <c r="G2067" i="1"/>
  <c r="H2067" i="1"/>
  <c r="G2068" i="1"/>
  <c r="H2068" i="1"/>
  <c r="G2069" i="1"/>
  <c r="H2069" i="1"/>
  <c r="G2070" i="1"/>
  <c r="H2070" i="1"/>
  <c r="G2071" i="1"/>
  <c r="H2071" i="1"/>
  <c r="G2072" i="1"/>
  <c r="H2072" i="1"/>
  <c r="G2073" i="1"/>
  <c r="H2073" i="1"/>
  <c r="G2074" i="1"/>
  <c r="H2074" i="1"/>
  <c r="G2075" i="1"/>
  <c r="H2075" i="1"/>
  <c r="G2076" i="1"/>
  <c r="H2076" i="1"/>
  <c r="G2077" i="1"/>
  <c r="H2077" i="1"/>
  <c r="G2078" i="1"/>
  <c r="H2078" i="1"/>
  <c r="G2079" i="1"/>
  <c r="H2079" i="1"/>
  <c r="G2080" i="1"/>
  <c r="H2080" i="1"/>
  <c r="G2081" i="1"/>
  <c r="H2081" i="1"/>
  <c r="G2082" i="1"/>
  <c r="H2082" i="1"/>
  <c r="G2083" i="1"/>
  <c r="H2083" i="1"/>
  <c r="G2084" i="1"/>
  <c r="H2084" i="1"/>
  <c r="G2085" i="1"/>
  <c r="H2085" i="1"/>
  <c r="G2086" i="1"/>
  <c r="H2086" i="1"/>
  <c r="G2087" i="1"/>
  <c r="H2087" i="1"/>
  <c r="G2088" i="1"/>
  <c r="H2088" i="1"/>
  <c r="G2089" i="1"/>
  <c r="H2089" i="1"/>
  <c r="G2090" i="1"/>
  <c r="H2090" i="1"/>
  <c r="G2091" i="1"/>
  <c r="H2091" i="1"/>
  <c r="G2092" i="1"/>
  <c r="H2092" i="1"/>
  <c r="G2093" i="1"/>
  <c r="H2093" i="1"/>
  <c r="G2094" i="1"/>
  <c r="H2094" i="1"/>
  <c r="G2095" i="1"/>
  <c r="H2095" i="1"/>
  <c r="G2096" i="1"/>
  <c r="H2096" i="1"/>
  <c r="G2097" i="1"/>
  <c r="H2097" i="1"/>
  <c r="G2098" i="1"/>
  <c r="H2098" i="1"/>
  <c r="G2099" i="1"/>
  <c r="H2099" i="1"/>
  <c r="G2100" i="1"/>
  <c r="H2100" i="1"/>
  <c r="G2101" i="1"/>
  <c r="H2101" i="1"/>
  <c r="G2102" i="1"/>
  <c r="H2102" i="1"/>
  <c r="G2103" i="1"/>
  <c r="H2103" i="1"/>
  <c r="G2104" i="1"/>
  <c r="H2104" i="1"/>
  <c r="G2105" i="1"/>
  <c r="H2105" i="1"/>
  <c r="G2106" i="1"/>
  <c r="H2106" i="1"/>
  <c r="G2107" i="1"/>
  <c r="H2107" i="1"/>
  <c r="G2108" i="1"/>
  <c r="H2108" i="1"/>
  <c r="G2109" i="1"/>
  <c r="H2109" i="1"/>
  <c r="G2110" i="1"/>
  <c r="H2110" i="1"/>
  <c r="G2111" i="1"/>
  <c r="H2111" i="1"/>
  <c r="G2112" i="1"/>
  <c r="H2112" i="1"/>
  <c r="G2113" i="1"/>
  <c r="H2113" i="1"/>
  <c r="G2114" i="1"/>
  <c r="H2114" i="1"/>
  <c r="G2115" i="1"/>
  <c r="H2115" i="1"/>
  <c r="G2116" i="1"/>
  <c r="H2116" i="1"/>
  <c r="G2117" i="1"/>
  <c r="H2117" i="1"/>
  <c r="G2118" i="1"/>
  <c r="H2118" i="1"/>
  <c r="G2119" i="1"/>
  <c r="H2119" i="1"/>
  <c r="G2120" i="1"/>
  <c r="H2120" i="1"/>
  <c r="G2121" i="1"/>
  <c r="H2121" i="1"/>
  <c r="G2122" i="1"/>
  <c r="H2122" i="1"/>
  <c r="G2123" i="1"/>
  <c r="H2123" i="1"/>
  <c r="G2124" i="1"/>
  <c r="H2124" i="1"/>
  <c r="G2125" i="1"/>
  <c r="H2125" i="1"/>
  <c r="G2126" i="1"/>
  <c r="H2126" i="1"/>
  <c r="G2127" i="1"/>
  <c r="H2127" i="1"/>
  <c r="G2128" i="1"/>
  <c r="H2128" i="1"/>
  <c r="G2129" i="1"/>
  <c r="H2129" i="1"/>
  <c r="G2130" i="1"/>
  <c r="H2130" i="1"/>
  <c r="G2131" i="1"/>
  <c r="H2131" i="1"/>
  <c r="G2132" i="1"/>
  <c r="H2132" i="1"/>
  <c r="G2133" i="1"/>
  <c r="H2133" i="1"/>
  <c r="G2134" i="1"/>
  <c r="H2134" i="1"/>
  <c r="G2135" i="1"/>
  <c r="H2135" i="1"/>
  <c r="G2136" i="1"/>
  <c r="H2136" i="1"/>
  <c r="G2137" i="1"/>
  <c r="H2137" i="1"/>
  <c r="G2138" i="1"/>
  <c r="H2138" i="1"/>
  <c r="G2139" i="1"/>
  <c r="H2139" i="1"/>
  <c r="G2140" i="1"/>
  <c r="H2140" i="1"/>
  <c r="G2141" i="1"/>
  <c r="H2141" i="1"/>
  <c r="G2142" i="1"/>
  <c r="H2142" i="1"/>
  <c r="G2143" i="1"/>
  <c r="H2143" i="1"/>
  <c r="G2144" i="1"/>
  <c r="H2144" i="1"/>
  <c r="G2145" i="1"/>
  <c r="H2145" i="1"/>
  <c r="G2146" i="1"/>
  <c r="H2146" i="1"/>
  <c r="G2147" i="1"/>
  <c r="H2147" i="1"/>
  <c r="G2148" i="1"/>
  <c r="H2148" i="1"/>
  <c r="G2149" i="1"/>
  <c r="H2149" i="1"/>
  <c r="G2150" i="1"/>
  <c r="H2150" i="1"/>
  <c r="G2151" i="1"/>
  <c r="H2151" i="1"/>
  <c r="G2152" i="1"/>
  <c r="H2152" i="1"/>
  <c r="G2153" i="1"/>
  <c r="H2153" i="1"/>
  <c r="G2154" i="1"/>
  <c r="H2154" i="1"/>
  <c r="G2155" i="1"/>
  <c r="H2155" i="1"/>
  <c r="G2156" i="1"/>
  <c r="H2156" i="1"/>
  <c r="G2157" i="1"/>
  <c r="H2157" i="1"/>
  <c r="G2158" i="1"/>
  <c r="H2158" i="1"/>
  <c r="G2159" i="1"/>
  <c r="H2159" i="1"/>
  <c r="G2160" i="1"/>
  <c r="H2160" i="1"/>
  <c r="G2161" i="1"/>
  <c r="H2161" i="1"/>
  <c r="G2162" i="1"/>
  <c r="H2162" i="1"/>
  <c r="G2163" i="1"/>
  <c r="H2163" i="1"/>
  <c r="G2164" i="1"/>
  <c r="H2164" i="1"/>
  <c r="G2165" i="1"/>
  <c r="H2165" i="1"/>
  <c r="G2166" i="1"/>
  <c r="H2166" i="1"/>
  <c r="G2167" i="1"/>
  <c r="H2167" i="1"/>
  <c r="G2168" i="1"/>
  <c r="H2168" i="1"/>
  <c r="G2169" i="1"/>
  <c r="H2169" i="1"/>
  <c r="G2170" i="1"/>
  <c r="H2170" i="1"/>
  <c r="G2171" i="1"/>
  <c r="H2171" i="1"/>
  <c r="G2172" i="1"/>
  <c r="H2172" i="1"/>
  <c r="G2173" i="1"/>
  <c r="H2173" i="1"/>
  <c r="G2174" i="1"/>
  <c r="H2174" i="1"/>
  <c r="G2175" i="1"/>
  <c r="H2175" i="1"/>
  <c r="G2176" i="1"/>
  <c r="H2176" i="1"/>
  <c r="G2177" i="1"/>
  <c r="H2177" i="1"/>
  <c r="G2178" i="1"/>
  <c r="H2178" i="1"/>
  <c r="G2179" i="1"/>
  <c r="H2179" i="1"/>
  <c r="G2180" i="1"/>
  <c r="H2180" i="1"/>
  <c r="G2181" i="1"/>
  <c r="H2181" i="1"/>
  <c r="G2182" i="1"/>
  <c r="H2182" i="1"/>
  <c r="G2183" i="1"/>
  <c r="H2183" i="1"/>
  <c r="G2184" i="1"/>
  <c r="H2184" i="1"/>
  <c r="G2185" i="1"/>
  <c r="H2185" i="1"/>
  <c r="G2186" i="1"/>
  <c r="H2186" i="1"/>
  <c r="G2187" i="1"/>
  <c r="H2187" i="1"/>
  <c r="G2188" i="1"/>
  <c r="H2188" i="1"/>
  <c r="G2189" i="1"/>
  <c r="H2189" i="1"/>
  <c r="G2190" i="1"/>
  <c r="H2190" i="1"/>
  <c r="G2191" i="1"/>
  <c r="H2191" i="1"/>
  <c r="G2192" i="1"/>
  <c r="H2192" i="1"/>
  <c r="G2193" i="1"/>
  <c r="H2193" i="1"/>
  <c r="G2194" i="1"/>
  <c r="H2194" i="1"/>
  <c r="G2195" i="1"/>
  <c r="H2195" i="1"/>
  <c r="G2196" i="1"/>
  <c r="H2196" i="1"/>
  <c r="G2197" i="1"/>
  <c r="H2197" i="1"/>
  <c r="G2198" i="1"/>
  <c r="H2198" i="1"/>
  <c r="G2199" i="1"/>
  <c r="H2199" i="1"/>
  <c r="G2200" i="1"/>
  <c r="H2200" i="1"/>
  <c r="G2201" i="1"/>
  <c r="H2201" i="1"/>
  <c r="G2202" i="1"/>
  <c r="H2202" i="1"/>
  <c r="G2203" i="1"/>
  <c r="H2203" i="1"/>
  <c r="G2204" i="1"/>
  <c r="H2204" i="1"/>
  <c r="G2205" i="1"/>
  <c r="H2205" i="1"/>
  <c r="G2206" i="1"/>
  <c r="H2206" i="1"/>
  <c r="G2207" i="1"/>
  <c r="H2207" i="1"/>
  <c r="G2208" i="1"/>
  <c r="H2208" i="1"/>
  <c r="G2209" i="1"/>
  <c r="H2209" i="1"/>
  <c r="G2210" i="1"/>
  <c r="H2210" i="1"/>
  <c r="G2211" i="1"/>
  <c r="H2211" i="1"/>
  <c r="G2212" i="1"/>
  <c r="H2212" i="1"/>
  <c r="G2213" i="1"/>
  <c r="H2213" i="1"/>
  <c r="G2214" i="1"/>
  <c r="H2214" i="1"/>
  <c r="G2215" i="1"/>
  <c r="H2215" i="1"/>
  <c r="G2216" i="1"/>
  <c r="H2216" i="1"/>
  <c r="G2217" i="1"/>
  <c r="H2217" i="1"/>
  <c r="G2218" i="1"/>
  <c r="H2218" i="1"/>
  <c r="G2219" i="1"/>
  <c r="H2219" i="1"/>
  <c r="G2220" i="1"/>
  <c r="H2220" i="1"/>
  <c r="G2221" i="1"/>
  <c r="H2221" i="1"/>
  <c r="G2222" i="1"/>
  <c r="H2222" i="1"/>
  <c r="G2223" i="1"/>
  <c r="H2223" i="1"/>
  <c r="G2224" i="1"/>
  <c r="H2224" i="1"/>
  <c r="G2225" i="1"/>
  <c r="H2225" i="1"/>
  <c r="G2226" i="1"/>
  <c r="H2226" i="1"/>
  <c r="G2227" i="1"/>
  <c r="H2227" i="1"/>
  <c r="G2228" i="1"/>
  <c r="H2228" i="1"/>
  <c r="G2229" i="1"/>
  <c r="H2229" i="1"/>
  <c r="G2230" i="1"/>
  <c r="H2230" i="1"/>
  <c r="G2231" i="1"/>
  <c r="H2231" i="1"/>
  <c r="G2232" i="1"/>
  <c r="H2232" i="1"/>
  <c r="G2233" i="1"/>
  <c r="H2233" i="1"/>
  <c r="G2234" i="1"/>
  <c r="H2234" i="1"/>
  <c r="G2235" i="1"/>
  <c r="H2235" i="1"/>
  <c r="G2236" i="1"/>
  <c r="H2236" i="1"/>
  <c r="G2237" i="1"/>
  <c r="H2237" i="1"/>
  <c r="G2238" i="1"/>
  <c r="H2238" i="1"/>
  <c r="G2239" i="1"/>
  <c r="H2239" i="1"/>
  <c r="G2240" i="1"/>
  <c r="H2240" i="1"/>
  <c r="G2241" i="1"/>
  <c r="H2241" i="1"/>
  <c r="G2242" i="1"/>
  <c r="H2242" i="1"/>
  <c r="G2243" i="1"/>
  <c r="H2243" i="1"/>
  <c r="G2244" i="1"/>
  <c r="H2244" i="1"/>
  <c r="G2245" i="1"/>
  <c r="H2245" i="1"/>
  <c r="G2246" i="1"/>
  <c r="H2246" i="1"/>
  <c r="G2247" i="1"/>
  <c r="H2247" i="1"/>
  <c r="G2248" i="1"/>
  <c r="H2248" i="1"/>
  <c r="G2249" i="1"/>
  <c r="H2249" i="1"/>
  <c r="G2250" i="1"/>
  <c r="H2250" i="1"/>
  <c r="G2251" i="1"/>
  <c r="H2251" i="1"/>
  <c r="G2252" i="1"/>
  <c r="H2252" i="1"/>
  <c r="G2253" i="1"/>
  <c r="H2253" i="1"/>
  <c r="G2254" i="1"/>
  <c r="H2254" i="1"/>
  <c r="G2255" i="1"/>
  <c r="H2255" i="1"/>
  <c r="G2256" i="1"/>
  <c r="H2256" i="1"/>
  <c r="G2257" i="1"/>
  <c r="H2257" i="1"/>
  <c r="G2258" i="1"/>
  <c r="H2258" i="1"/>
  <c r="G2259" i="1"/>
  <c r="H2259" i="1"/>
  <c r="G2260" i="1"/>
  <c r="H2260" i="1"/>
  <c r="G2261" i="1"/>
  <c r="H2261" i="1"/>
  <c r="G2262" i="1"/>
  <c r="H2262" i="1"/>
  <c r="G2263" i="1"/>
  <c r="H2263" i="1"/>
  <c r="G2264" i="1"/>
  <c r="H2264" i="1"/>
  <c r="G2265" i="1"/>
  <c r="H2265" i="1"/>
  <c r="G2266" i="1"/>
  <c r="H2266" i="1"/>
  <c r="G2267" i="1"/>
  <c r="H2267" i="1"/>
  <c r="G2268" i="1"/>
  <c r="H2268" i="1"/>
  <c r="G2269" i="1"/>
  <c r="H2269" i="1"/>
  <c r="G2270" i="1"/>
  <c r="H2270" i="1"/>
  <c r="G2271" i="1"/>
  <c r="H2271" i="1"/>
  <c r="G2272" i="1"/>
  <c r="H2272" i="1"/>
  <c r="G2273" i="1"/>
  <c r="H2273" i="1"/>
  <c r="G2274" i="1"/>
  <c r="H2274" i="1"/>
  <c r="G2275" i="1"/>
  <c r="H2275" i="1"/>
  <c r="G2276" i="1"/>
  <c r="H2276" i="1"/>
  <c r="G2277" i="1"/>
  <c r="H2277" i="1"/>
  <c r="G2278" i="1"/>
  <c r="H2278" i="1"/>
  <c r="G2279" i="1"/>
  <c r="H2279" i="1"/>
  <c r="G2280" i="1"/>
  <c r="H2280" i="1"/>
  <c r="G2281" i="1"/>
  <c r="H2281" i="1"/>
  <c r="G2282" i="1"/>
  <c r="H2282" i="1"/>
  <c r="G2283" i="1"/>
  <c r="H2283" i="1"/>
  <c r="G2284" i="1"/>
  <c r="H2284" i="1"/>
  <c r="G2285" i="1"/>
  <c r="H2285" i="1"/>
  <c r="G2286" i="1"/>
  <c r="H2286" i="1"/>
  <c r="G2287" i="1"/>
  <c r="H2287" i="1"/>
  <c r="G2288" i="1"/>
  <c r="H2288" i="1"/>
  <c r="G2289" i="1"/>
  <c r="H2289" i="1"/>
  <c r="G2290" i="1"/>
  <c r="H2290" i="1"/>
  <c r="G2291" i="1"/>
  <c r="H2291" i="1"/>
  <c r="G2292" i="1"/>
  <c r="H2292" i="1"/>
  <c r="G2293" i="1"/>
  <c r="H2293" i="1"/>
  <c r="G2294" i="1"/>
  <c r="H2294" i="1"/>
  <c r="G2295" i="1"/>
  <c r="H2295" i="1"/>
  <c r="G2296" i="1"/>
  <c r="H2296" i="1"/>
  <c r="G2297" i="1"/>
  <c r="H2297" i="1"/>
  <c r="G2298" i="1"/>
  <c r="H2298" i="1"/>
  <c r="G2299" i="1"/>
  <c r="H2299" i="1"/>
  <c r="G2300" i="1"/>
  <c r="H2300" i="1"/>
  <c r="G2301" i="1"/>
  <c r="H2301" i="1"/>
  <c r="G2302" i="1"/>
  <c r="H2302" i="1"/>
  <c r="G2303" i="1"/>
  <c r="H2303" i="1"/>
  <c r="G2304" i="1"/>
  <c r="H2304" i="1"/>
  <c r="G2305" i="1"/>
  <c r="H2305" i="1"/>
  <c r="G2306" i="1"/>
  <c r="H2306" i="1"/>
  <c r="G2307" i="1"/>
  <c r="H2307" i="1"/>
  <c r="G2308" i="1"/>
  <c r="H2308" i="1"/>
  <c r="G2309" i="1"/>
  <c r="H2309" i="1"/>
  <c r="G2310" i="1"/>
  <c r="H2310" i="1"/>
  <c r="G2311" i="1"/>
  <c r="H2311" i="1"/>
  <c r="G2312" i="1"/>
  <c r="H2312" i="1"/>
  <c r="G2313" i="1"/>
  <c r="H2313" i="1"/>
  <c r="G2314" i="1"/>
  <c r="H2314" i="1"/>
  <c r="G2315" i="1"/>
  <c r="H2315" i="1"/>
  <c r="G2316" i="1"/>
  <c r="H2316" i="1"/>
  <c r="G2317" i="1"/>
  <c r="H2317" i="1"/>
  <c r="G2318" i="1"/>
  <c r="H2318" i="1"/>
  <c r="G2319" i="1"/>
  <c r="H2319" i="1"/>
  <c r="G2320" i="1"/>
  <c r="H2320" i="1"/>
  <c r="G2321" i="1"/>
  <c r="H2321" i="1"/>
  <c r="G2322" i="1"/>
  <c r="H2322" i="1"/>
  <c r="G2323" i="1"/>
  <c r="H2323" i="1"/>
  <c r="G2324" i="1"/>
  <c r="H2324" i="1"/>
  <c r="G2325" i="1"/>
  <c r="H2325" i="1"/>
  <c r="G2326" i="1"/>
  <c r="H2326" i="1"/>
  <c r="G2327" i="1"/>
  <c r="H2327" i="1"/>
  <c r="G2328" i="1"/>
  <c r="H2328" i="1"/>
  <c r="G2329" i="1"/>
  <c r="H2329" i="1"/>
  <c r="G2330" i="1"/>
  <c r="H2330" i="1"/>
  <c r="G2331" i="1"/>
  <c r="H2331" i="1"/>
  <c r="G2332" i="1"/>
  <c r="H2332" i="1"/>
  <c r="G2333" i="1"/>
  <c r="H2333" i="1"/>
  <c r="G2334" i="1"/>
  <c r="H2334" i="1"/>
  <c r="G2335" i="1"/>
  <c r="H2335" i="1"/>
  <c r="G2336" i="1"/>
  <c r="H2336" i="1"/>
  <c r="G2337" i="1"/>
  <c r="H2337" i="1"/>
  <c r="G2338" i="1"/>
  <c r="H2338" i="1"/>
  <c r="G2339" i="1"/>
  <c r="H2339" i="1"/>
  <c r="G2340" i="1"/>
  <c r="H2340" i="1"/>
  <c r="G2341" i="1"/>
  <c r="H2341" i="1"/>
  <c r="G2342" i="1"/>
  <c r="H2342" i="1"/>
  <c r="G2343" i="1"/>
  <c r="H2343" i="1"/>
  <c r="G2344" i="1"/>
  <c r="H2344" i="1"/>
  <c r="G2345" i="1"/>
  <c r="H2345" i="1"/>
  <c r="G2346" i="1"/>
  <c r="H2346" i="1"/>
  <c r="G2347" i="1"/>
  <c r="H2347" i="1"/>
  <c r="G2348" i="1"/>
  <c r="H2348" i="1"/>
  <c r="G2349" i="1"/>
  <c r="H2349" i="1"/>
  <c r="G2350" i="1"/>
  <c r="H2350" i="1"/>
  <c r="G2351" i="1"/>
  <c r="H2351" i="1"/>
  <c r="G2352" i="1"/>
  <c r="H2352" i="1"/>
  <c r="G2353" i="1"/>
  <c r="H2353" i="1"/>
  <c r="G2354" i="1"/>
  <c r="H2354" i="1"/>
  <c r="G2355" i="1"/>
  <c r="H2355" i="1"/>
  <c r="G2356" i="1"/>
  <c r="H2356" i="1"/>
  <c r="G2357" i="1"/>
  <c r="H2357" i="1"/>
  <c r="G2358" i="1"/>
  <c r="H2358" i="1"/>
  <c r="G2359" i="1"/>
  <c r="H2359" i="1"/>
  <c r="G2360" i="1"/>
  <c r="H2360" i="1"/>
  <c r="G2361" i="1"/>
  <c r="H2361" i="1"/>
  <c r="G2362" i="1"/>
  <c r="H2362" i="1"/>
  <c r="G2363" i="1"/>
  <c r="H2363" i="1"/>
  <c r="G2364" i="1"/>
  <c r="H2364" i="1"/>
  <c r="G2365" i="1"/>
  <c r="H2365" i="1"/>
  <c r="G2366" i="1"/>
  <c r="H2366" i="1"/>
  <c r="G2367" i="1"/>
  <c r="H2367" i="1"/>
  <c r="G2368" i="1"/>
  <c r="H2368" i="1"/>
  <c r="G2369" i="1"/>
  <c r="H2369" i="1"/>
  <c r="G2370" i="1"/>
  <c r="H2370" i="1"/>
  <c r="G2371" i="1"/>
  <c r="H2371" i="1"/>
  <c r="G2372" i="1"/>
  <c r="H2372" i="1"/>
  <c r="G2373" i="1"/>
  <c r="H2373" i="1"/>
  <c r="G2374" i="1"/>
  <c r="H2374" i="1"/>
  <c r="G2375" i="1"/>
  <c r="H2375" i="1"/>
  <c r="G2376" i="1"/>
  <c r="H2376" i="1"/>
  <c r="G2377" i="1"/>
  <c r="H2377" i="1"/>
  <c r="G2378" i="1"/>
  <c r="H2378" i="1"/>
  <c r="G2379" i="1"/>
  <c r="H2379" i="1"/>
  <c r="G2380" i="1"/>
  <c r="H2380" i="1"/>
  <c r="G2381" i="1"/>
  <c r="H2381" i="1"/>
  <c r="G2382" i="1"/>
  <c r="H2382" i="1"/>
  <c r="G2383" i="1"/>
  <c r="H2383" i="1"/>
  <c r="G2384" i="1"/>
  <c r="H2384" i="1"/>
  <c r="G2385" i="1"/>
  <c r="H2385" i="1"/>
  <c r="G2386" i="1"/>
  <c r="H2386" i="1"/>
  <c r="G2387" i="1"/>
  <c r="H2387" i="1"/>
  <c r="G2388" i="1"/>
  <c r="H2388" i="1"/>
  <c r="G2389" i="1"/>
  <c r="H2389" i="1"/>
  <c r="G2390" i="1"/>
  <c r="H2390" i="1"/>
  <c r="G2391" i="1"/>
  <c r="H2391" i="1"/>
  <c r="G2392" i="1"/>
  <c r="H2392" i="1"/>
  <c r="G2393" i="1"/>
  <c r="H2393" i="1"/>
  <c r="G2394" i="1"/>
  <c r="H2394" i="1"/>
  <c r="G2395" i="1"/>
  <c r="H2395" i="1"/>
  <c r="G2396" i="1"/>
  <c r="H2396" i="1"/>
  <c r="G2397" i="1"/>
  <c r="H2397" i="1"/>
  <c r="G2398" i="1"/>
  <c r="H2398" i="1"/>
  <c r="G2399" i="1"/>
  <c r="H2399" i="1"/>
  <c r="G2400" i="1"/>
  <c r="H2400" i="1"/>
  <c r="G2401" i="1"/>
  <c r="H2401" i="1"/>
  <c r="G2402" i="1"/>
  <c r="H2402" i="1"/>
  <c r="G2403" i="1"/>
  <c r="H2403" i="1"/>
  <c r="G2404" i="1"/>
  <c r="H2404" i="1"/>
  <c r="G2405" i="1"/>
  <c r="H2405" i="1"/>
  <c r="G2406" i="1"/>
  <c r="H2406" i="1"/>
  <c r="G2407" i="1"/>
  <c r="H2407" i="1"/>
  <c r="G2408" i="1"/>
  <c r="H2408" i="1"/>
  <c r="G2409" i="1"/>
  <c r="H2409" i="1"/>
  <c r="G2410" i="1"/>
  <c r="H2410" i="1"/>
  <c r="G2411" i="1"/>
  <c r="H2411" i="1"/>
  <c r="G2412" i="1"/>
  <c r="H2412" i="1"/>
  <c r="G2413" i="1"/>
  <c r="H2413" i="1"/>
  <c r="G2414" i="1"/>
  <c r="H2414" i="1"/>
  <c r="G2415" i="1"/>
  <c r="H2415" i="1"/>
  <c r="G2416" i="1"/>
  <c r="H2416" i="1"/>
  <c r="G2417" i="1"/>
  <c r="H2417" i="1"/>
  <c r="G2418" i="1"/>
  <c r="H2418" i="1"/>
  <c r="G2419" i="1"/>
  <c r="H2419" i="1"/>
  <c r="G2420" i="1"/>
  <c r="H2420" i="1"/>
  <c r="G2421" i="1"/>
  <c r="H2421" i="1"/>
  <c r="G2422" i="1"/>
  <c r="H2422" i="1"/>
  <c r="G2423" i="1"/>
  <c r="H2423" i="1"/>
  <c r="G2424" i="1"/>
  <c r="H2424" i="1"/>
  <c r="G2425" i="1"/>
  <c r="H2425" i="1"/>
  <c r="G2426" i="1"/>
  <c r="H2426" i="1"/>
  <c r="G2427" i="1"/>
  <c r="H2427" i="1"/>
  <c r="G2428" i="1"/>
  <c r="H2428" i="1"/>
  <c r="G2429" i="1"/>
  <c r="H2429" i="1"/>
  <c r="G2430" i="1"/>
  <c r="H2430" i="1"/>
  <c r="G2431" i="1"/>
  <c r="H2431" i="1"/>
  <c r="G2432" i="1"/>
  <c r="H2432" i="1"/>
  <c r="G2433" i="1"/>
  <c r="H2433" i="1"/>
  <c r="G2434" i="1"/>
  <c r="H2434" i="1"/>
  <c r="G2435" i="1"/>
  <c r="H2435" i="1"/>
  <c r="G2436" i="1"/>
  <c r="H2436" i="1"/>
  <c r="G2437" i="1"/>
  <c r="H2437" i="1"/>
  <c r="G2438" i="1"/>
  <c r="H2438" i="1"/>
  <c r="G2439" i="1"/>
  <c r="H2439" i="1"/>
  <c r="G2440" i="1"/>
  <c r="H2440" i="1"/>
  <c r="G2441" i="1"/>
  <c r="H2441" i="1"/>
  <c r="G2442" i="1"/>
  <c r="H2442" i="1"/>
  <c r="G2443" i="1"/>
  <c r="H2443" i="1"/>
  <c r="G2444" i="1"/>
  <c r="H2444" i="1"/>
  <c r="G2445" i="1"/>
  <c r="H2445" i="1"/>
  <c r="G2446" i="1"/>
  <c r="H2446" i="1"/>
  <c r="G2447" i="1"/>
  <c r="H2447" i="1"/>
  <c r="G2448" i="1"/>
  <c r="H2448" i="1"/>
  <c r="G2449" i="1"/>
  <c r="H2449" i="1"/>
  <c r="G2450" i="1"/>
  <c r="H2450" i="1"/>
  <c r="G2451" i="1"/>
  <c r="H2451" i="1"/>
  <c r="G2452" i="1"/>
  <c r="H2452" i="1"/>
  <c r="G2453" i="1"/>
  <c r="H2453" i="1"/>
  <c r="G2454" i="1"/>
  <c r="H2454" i="1"/>
  <c r="G2455" i="1"/>
  <c r="H2455" i="1"/>
  <c r="G2456" i="1"/>
  <c r="H2456" i="1"/>
  <c r="G2457" i="1"/>
  <c r="H2457" i="1"/>
  <c r="G2458" i="1"/>
  <c r="H2458" i="1"/>
  <c r="G2459" i="1"/>
  <c r="H2459" i="1"/>
  <c r="G2460" i="1"/>
  <c r="H2460" i="1"/>
  <c r="G2461" i="1"/>
  <c r="H2461" i="1"/>
  <c r="G2462" i="1"/>
  <c r="H2462" i="1"/>
  <c r="G2463" i="1"/>
  <c r="H2463" i="1"/>
  <c r="G2464" i="1"/>
  <c r="H2464" i="1"/>
  <c r="G2465" i="1"/>
  <c r="H2465" i="1"/>
  <c r="G2466" i="1"/>
  <c r="H2466" i="1"/>
  <c r="G2467" i="1"/>
  <c r="H2467" i="1"/>
  <c r="G2468" i="1"/>
  <c r="H2468" i="1"/>
  <c r="G2469" i="1"/>
  <c r="H2469" i="1"/>
  <c r="G2470" i="1"/>
  <c r="H2470" i="1"/>
  <c r="G2471" i="1"/>
  <c r="H2471" i="1"/>
  <c r="G2472" i="1"/>
  <c r="H2472" i="1"/>
  <c r="G2473" i="1"/>
  <c r="H2473" i="1"/>
  <c r="G2474" i="1"/>
  <c r="H2474" i="1"/>
  <c r="G2475" i="1"/>
  <c r="H2475" i="1"/>
  <c r="G2476" i="1"/>
  <c r="H2476" i="1"/>
  <c r="G2477" i="1"/>
  <c r="H2477" i="1"/>
  <c r="G2478" i="1"/>
  <c r="H2478" i="1"/>
  <c r="G2479" i="1"/>
  <c r="H2479" i="1"/>
  <c r="G2480" i="1"/>
  <c r="H2480" i="1"/>
  <c r="G2481" i="1"/>
  <c r="H2481" i="1"/>
  <c r="G2482" i="1"/>
  <c r="H2482" i="1"/>
  <c r="G2483" i="1"/>
  <c r="H2483" i="1"/>
  <c r="G2484" i="1"/>
  <c r="H2484" i="1"/>
  <c r="G2485" i="1"/>
  <c r="H2485" i="1"/>
  <c r="G2486" i="1"/>
  <c r="H2486" i="1"/>
  <c r="G2487" i="1"/>
  <c r="H2487" i="1"/>
  <c r="G2488" i="1"/>
  <c r="H2488" i="1"/>
  <c r="G2489" i="1"/>
  <c r="H2489" i="1"/>
  <c r="G2490" i="1"/>
  <c r="H2490" i="1"/>
  <c r="G2491" i="1"/>
  <c r="H2491" i="1"/>
  <c r="G2492" i="1"/>
  <c r="H2492" i="1"/>
  <c r="G2493" i="1"/>
  <c r="H2493" i="1"/>
  <c r="G2494" i="1"/>
  <c r="H2494" i="1"/>
  <c r="G2495" i="1"/>
  <c r="H2495" i="1"/>
  <c r="G2496" i="1"/>
  <c r="H2496" i="1"/>
  <c r="G2497" i="1"/>
  <c r="H2497" i="1"/>
  <c r="G2498" i="1"/>
  <c r="H2498" i="1"/>
  <c r="G2499" i="1"/>
  <c r="H2499" i="1"/>
  <c r="G2500" i="1"/>
  <c r="H2500" i="1"/>
  <c r="G2501" i="1"/>
  <c r="H2501" i="1"/>
  <c r="G2502" i="1"/>
  <c r="H2502" i="1"/>
  <c r="G2503" i="1"/>
  <c r="H2503" i="1"/>
  <c r="G2504" i="1"/>
  <c r="H2504" i="1"/>
  <c r="G2505" i="1"/>
  <c r="H2505" i="1"/>
  <c r="G2506" i="1"/>
  <c r="H2506" i="1"/>
  <c r="G2507" i="1"/>
  <c r="H2507" i="1"/>
  <c r="G2508" i="1"/>
  <c r="H2508" i="1"/>
  <c r="G2509" i="1"/>
  <c r="H2509" i="1"/>
  <c r="G2510" i="1"/>
  <c r="H2510" i="1"/>
  <c r="G2511" i="1"/>
  <c r="H2511" i="1"/>
  <c r="G2512" i="1"/>
  <c r="H2512" i="1"/>
  <c r="G2513" i="1"/>
  <c r="H2513" i="1"/>
  <c r="G2514" i="1"/>
  <c r="H2514" i="1"/>
  <c r="G2515" i="1"/>
  <c r="H2515" i="1"/>
  <c r="G2516" i="1"/>
  <c r="H2516" i="1"/>
  <c r="G2517" i="1"/>
  <c r="H2517" i="1"/>
  <c r="G2518" i="1"/>
  <c r="H2518" i="1"/>
  <c r="G2519" i="1"/>
  <c r="H2519" i="1"/>
  <c r="G2520" i="1"/>
  <c r="H2520" i="1"/>
  <c r="G2521" i="1"/>
  <c r="H2521" i="1"/>
  <c r="G2522" i="1"/>
  <c r="H2522" i="1"/>
  <c r="G2523" i="1"/>
  <c r="H2523" i="1"/>
  <c r="G2524" i="1"/>
  <c r="H2524" i="1"/>
  <c r="G2525" i="1"/>
  <c r="H2525" i="1"/>
  <c r="G2526" i="1"/>
  <c r="H2526" i="1"/>
  <c r="G2527" i="1"/>
  <c r="H2527" i="1"/>
  <c r="G2528" i="1"/>
  <c r="H2528" i="1"/>
  <c r="G2529" i="1"/>
  <c r="H2529" i="1"/>
  <c r="G2530" i="1"/>
  <c r="H2530" i="1"/>
  <c r="G2531" i="1"/>
  <c r="H2531" i="1"/>
  <c r="G2532" i="1"/>
  <c r="H2532" i="1"/>
  <c r="G2533" i="1"/>
  <c r="H2533" i="1"/>
  <c r="G2534" i="1"/>
  <c r="H2534" i="1"/>
  <c r="G2535" i="1"/>
  <c r="H2535" i="1"/>
  <c r="G2536" i="1"/>
  <c r="H2536" i="1"/>
  <c r="G2537" i="1"/>
  <c r="H2537" i="1"/>
  <c r="G2538" i="1"/>
  <c r="H2538" i="1"/>
  <c r="G2539" i="1"/>
  <c r="H2539" i="1"/>
  <c r="G2540" i="1"/>
  <c r="H2540" i="1"/>
  <c r="G2541" i="1"/>
  <c r="H2541" i="1"/>
  <c r="G2542" i="1"/>
  <c r="H2542" i="1"/>
  <c r="G2543" i="1"/>
  <c r="H2543" i="1"/>
  <c r="G2544" i="1"/>
  <c r="H2544" i="1"/>
  <c r="G2545" i="1"/>
  <c r="H2545" i="1"/>
  <c r="G2546" i="1"/>
  <c r="H2546" i="1"/>
  <c r="G2547" i="1"/>
  <c r="H2547" i="1"/>
  <c r="G2548" i="1"/>
  <c r="H2548" i="1"/>
  <c r="G2549" i="1"/>
  <c r="H2549" i="1"/>
  <c r="G2550" i="1"/>
  <c r="H2550" i="1"/>
  <c r="G2551" i="1"/>
  <c r="H2551" i="1"/>
  <c r="G2552" i="1"/>
  <c r="H2552" i="1"/>
  <c r="G2553" i="1"/>
  <c r="H2553" i="1"/>
  <c r="G2554" i="1"/>
  <c r="H2554" i="1"/>
  <c r="G2555" i="1"/>
  <c r="H2555" i="1"/>
  <c r="G2556" i="1"/>
  <c r="H2556" i="1"/>
  <c r="G2557" i="1"/>
  <c r="H2557" i="1"/>
  <c r="G2558" i="1"/>
  <c r="H2558" i="1"/>
  <c r="G2559" i="1"/>
  <c r="H2559" i="1"/>
  <c r="G2560" i="1"/>
  <c r="H2560" i="1"/>
  <c r="G2561" i="1"/>
  <c r="H2561" i="1"/>
  <c r="G2562" i="1"/>
  <c r="H2562" i="1"/>
  <c r="G2563" i="1"/>
  <c r="H2563" i="1"/>
  <c r="G2564" i="1"/>
  <c r="H2564" i="1"/>
  <c r="G2565" i="1"/>
  <c r="H2565" i="1"/>
  <c r="G2566" i="1"/>
  <c r="H2566" i="1"/>
  <c r="G2567" i="1"/>
  <c r="H2567" i="1"/>
  <c r="G2568" i="1"/>
  <c r="H2568" i="1"/>
  <c r="G2569" i="1"/>
  <c r="H2569" i="1"/>
  <c r="G2570" i="1"/>
  <c r="H2570" i="1"/>
  <c r="G2571" i="1"/>
  <c r="H2571" i="1"/>
  <c r="G2572" i="1"/>
  <c r="H2572" i="1"/>
  <c r="G2573" i="1"/>
  <c r="H2573" i="1"/>
  <c r="G2574" i="1"/>
  <c r="H2574" i="1"/>
  <c r="G2575" i="1"/>
  <c r="H2575" i="1"/>
  <c r="G2576" i="1"/>
  <c r="H2576" i="1"/>
  <c r="G2577" i="1"/>
  <c r="H2577" i="1"/>
  <c r="G2578" i="1"/>
  <c r="H2578" i="1"/>
  <c r="G2579" i="1"/>
  <c r="H2579" i="1"/>
  <c r="G2580" i="1"/>
  <c r="H2580" i="1"/>
  <c r="G2581" i="1"/>
  <c r="H2581" i="1"/>
  <c r="G2582" i="1"/>
  <c r="H2582" i="1"/>
  <c r="G2583" i="1"/>
  <c r="H2583" i="1"/>
  <c r="G2584" i="1"/>
  <c r="H2584" i="1"/>
  <c r="G2585" i="1"/>
  <c r="H2585" i="1"/>
  <c r="G2586" i="1"/>
  <c r="H2586" i="1"/>
  <c r="G2587" i="1"/>
  <c r="H2587" i="1"/>
  <c r="G2588" i="1"/>
  <c r="H2588" i="1"/>
  <c r="G2589" i="1"/>
  <c r="H2589" i="1"/>
  <c r="G2590" i="1"/>
  <c r="H2590" i="1"/>
  <c r="G2591" i="1"/>
  <c r="H2591" i="1"/>
  <c r="G2592" i="1"/>
  <c r="H2592" i="1"/>
  <c r="G2593" i="1"/>
  <c r="H2593" i="1"/>
  <c r="G2594" i="1"/>
  <c r="H2594" i="1"/>
  <c r="G2595" i="1"/>
  <c r="H2595" i="1"/>
  <c r="G2596" i="1"/>
  <c r="H2596" i="1"/>
  <c r="G2597" i="1"/>
  <c r="H2597" i="1"/>
  <c r="G2598" i="1"/>
  <c r="H2598" i="1"/>
  <c r="G2599" i="1"/>
  <c r="H2599" i="1"/>
  <c r="G2600" i="1"/>
  <c r="H2600" i="1"/>
  <c r="G2601" i="1"/>
  <c r="H2601" i="1"/>
  <c r="G2602" i="1"/>
  <c r="H2602" i="1"/>
  <c r="G2603" i="1"/>
  <c r="H2603" i="1"/>
  <c r="G2604" i="1"/>
  <c r="H2604" i="1"/>
  <c r="G2605" i="1"/>
  <c r="H2605" i="1"/>
  <c r="G2606" i="1"/>
  <c r="H2606" i="1"/>
  <c r="G2607" i="1"/>
  <c r="H2607" i="1"/>
  <c r="G2608" i="1"/>
  <c r="H2608" i="1"/>
  <c r="G2609" i="1"/>
  <c r="H2609" i="1"/>
  <c r="G2610" i="1"/>
  <c r="H2610" i="1"/>
  <c r="G2611" i="1"/>
  <c r="H2611" i="1"/>
  <c r="G2612" i="1"/>
  <c r="H2612" i="1"/>
  <c r="G2613" i="1"/>
  <c r="H2613" i="1"/>
  <c r="G2614" i="1"/>
  <c r="H2614" i="1"/>
  <c r="G2615" i="1"/>
  <c r="H2615" i="1"/>
  <c r="G2616" i="1"/>
  <c r="H2616" i="1"/>
  <c r="G2617" i="1"/>
  <c r="H2617" i="1"/>
  <c r="G2618" i="1"/>
  <c r="H2618" i="1"/>
  <c r="G2619" i="1"/>
  <c r="H2619" i="1"/>
  <c r="G2620" i="1"/>
  <c r="H2620" i="1"/>
  <c r="G2621" i="1"/>
  <c r="H2621" i="1"/>
  <c r="G2622" i="1"/>
  <c r="H2622" i="1"/>
  <c r="G2623" i="1"/>
  <c r="H2623" i="1"/>
  <c r="G2624" i="1"/>
  <c r="H2624" i="1"/>
  <c r="G2625" i="1"/>
  <c r="H2625" i="1"/>
  <c r="G2626" i="1"/>
  <c r="H2626" i="1"/>
  <c r="G2627" i="1"/>
  <c r="H2627" i="1"/>
  <c r="G2628" i="1"/>
  <c r="H2628" i="1"/>
  <c r="G2629" i="1"/>
  <c r="H2629" i="1"/>
  <c r="G2630" i="1"/>
  <c r="H2630" i="1"/>
  <c r="G2631" i="1"/>
  <c r="H2631" i="1"/>
  <c r="G2632" i="1"/>
  <c r="H2632" i="1"/>
  <c r="G2633" i="1"/>
  <c r="H2633" i="1"/>
  <c r="G2634" i="1"/>
  <c r="H2634" i="1"/>
  <c r="G2635" i="1"/>
  <c r="H2635" i="1"/>
  <c r="G2636" i="1"/>
  <c r="H2636" i="1"/>
  <c r="G2637" i="1"/>
  <c r="H2637" i="1"/>
  <c r="G2638" i="1"/>
  <c r="H2638" i="1"/>
  <c r="G2639" i="1"/>
  <c r="H2639" i="1"/>
  <c r="G2640" i="1"/>
  <c r="H2640" i="1"/>
  <c r="G2641" i="1"/>
  <c r="H2641" i="1"/>
  <c r="G2642" i="1"/>
  <c r="H2642" i="1"/>
  <c r="G2643" i="1"/>
  <c r="H2643" i="1"/>
  <c r="G2644" i="1"/>
  <c r="H2644" i="1"/>
  <c r="G2645" i="1"/>
  <c r="H2645" i="1"/>
  <c r="G2646" i="1"/>
  <c r="H2646" i="1"/>
  <c r="G2647" i="1"/>
  <c r="H2647" i="1"/>
  <c r="G2648" i="1"/>
  <c r="H2648" i="1"/>
  <c r="G2649" i="1"/>
  <c r="H2649" i="1"/>
  <c r="G2650" i="1"/>
  <c r="H2650" i="1"/>
  <c r="G2651" i="1"/>
  <c r="H2651" i="1"/>
  <c r="G2652" i="1"/>
  <c r="H2652" i="1"/>
  <c r="G2653" i="1"/>
  <c r="H2653" i="1"/>
  <c r="G2654" i="1"/>
  <c r="H2654" i="1"/>
  <c r="G2655" i="1"/>
  <c r="H2655" i="1"/>
  <c r="G2656" i="1"/>
  <c r="H2656" i="1"/>
  <c r="G2657" i="1"/>
  <c r="H2657" i="1"/>
  <c r="G2658" i="1"/>
  <c r="H2658" i="1"/>
  <c r="G2659" i="1"/>
  <c r="H2659" i="1"/>
  <c r="G2660" i="1"/>
  <c r="H2660" i="1"/>
  <c r="G2661" i="1"/>
  <c r="H2661" i="1"/>
  <c r="G2662" i="1"/>
  <c r="H2662" i="1"/>
  <c r="G2663" i="1"/>
  <c r="H2663" i="1"/>
  <c r="G2664" i="1"/>
  <c r="H2664" i="1"/>
  <c r="G2665" i="1"/>
  <c r="H2665" i="1"/>
  <c r="G2666" i="1"/>
  <c r="H2666" i="1"/>
  <c r="G2667" i="1"/>
  <c r="H2667" i="1"/>
  <c r="G2668" i="1"/>
  <c r="H2668" i="1"/>
  <c r="G2669" i="1"/>
  <c r="H2669" i="1"/>
  <c r="G2670" i="1"/>
  <c r="H2670" i="1"/>
  <c r="G2671" i="1"/>
  <c r="H2671" i="1"/>
  <c r="G2672" i="1"/>
  <c r="H2672" i="1"/>
  <c r="G2673" i="1"/>
  <c r="H2673" i="1"/>
  <c r="G2674" i="1"/>
  <c r="H2674" i="1"/>
  <c r="G2675" i="1"/>
  <c r="H2675" i="1"/>
  <c r="G2676" i="1"/>
  <c r="H2676" i="1"/>
  <c r="G2677" i="1"/>
  <c r="H2677" i="1"/>
  <c r="G2678" i="1"/>
  <c r="H2678" i="1"/>
  <c r="G2679" i="1"/>
  <c r="H2679" i="1"/>
  <c r="G2680" i="1"/>
  <c r="H2680" i="1"/>
  <c r="G2681" i="1"/>
  <c r="H2681" i="1"/>
  <c r="G2682" i="1"/>
  <c r="H2682" i="1"/>
  <c r="G2683" i="1"/>
  <c r="H2683" i="1"/>
  <c r="G2684" i="1"/>
  <c r="H2684" i="1"/>
  <c r="G2685" i="1"/>
  <c r="H2685" i="1"/>
  <c r="G2686" i="1"/>
  <c r="H2686" i="1"/>
  <c r="G2687" i="1"/>
  <c r="H2687" i="1"/>
  <c r="G2688" i="1"/>
  <c r="H2688" i="1"/>
  <c r="G2689" i="1"/>
  <c r="H2689" i="1"/>
  <c r="G2690" i="1"/>
  <c r="H2690" i="1"/>
  <c r="G2691" i="1"/>
  <c r="H2691" i="1"/>
  <c r="G2692" i="1"/>
  <c r="H2692" i="1"/>
  <c r="G2693" i="1"/>
  <c r="H2693" i="1"/>
  <c r="G2694" i="1"/>
  <c r="H2694" i="1"/>
  <c r="G2695" i="1"/>
  <c r="H2695" i="1"/>
  <c r="G2696" i="1"/>
  <c r="H2696" i="1"/>
  <c r="G2697" i="1"/>
  <c r="H2697" i="1"/>
  <c r="G2698" i="1"/>
  <c r="H2698" i="1"/>
  <c r="G2699" i="1"/>
  <c r="H2699" i="1"/>
  <c r="G2700" i="1"/>
  <c r="H2700" i="1"/>
  <c r="G2701" i="1"/>
  <c r="H2701" i="1"/>
  <c r="G2702" i="1"/>
  <c r="H2702" i="1"/>
  <c r="G2703" i="1"/>
  <c r="H2703" i="1"/>
  <c r="G2704" i="1"/>
  <c r="H2704" i="1"/>
  <c r="G2705" i="1"/>
  <c r="H2705" i="1"/>
  <c r="G2706" i="1"/>
  <c r="H2706" i="1"/>
  <c r="G2707" i="1"/>
  <c r="H2707" i="1"/>
  <c r="G2708" i="1"/>
  <c r="H2708" i="1"/>
  <c r="G2709" i="1"/>
  <c r="H2709" i="1"/>
  <c r="G2710" i="1"/>
  <c r="H2710" i="1"/>
  <c r="G2711" i="1"/>
  <c r="H2711" i="1"/>
  <c r="G2712" i="1"/>
  <c r="H2712" i="1"/>
  <c r="G2713" i="1"/>
  <c r="H2713" i="1"/>
  <c r="G2714" i="1"/>
  <c r="H2714" i="1"/>
  <c r="G2715" i="1"/>
  <c r="H2715" i="1"/>
  <c r="G2716" i="1"/>
  <c r="H2716" i="1"/>
  <c r="G2717" i="1"/>
  <c r="H2717" i="1"/>
  <c r="G2718" i="1"/>
  <c r="H2718" i="1"/>
  <c r="G2719" i="1"/>
  <c r="H2719" i="1"/>
  <c r="G2720" i="1"/>
  <c r="H2720" i="1"/>
  <c r="G2721" i="1"/>
  <c r="H2721" i="1"/>
  <c r="G2722" i="1"/>
  <c r="H2722" i="1"/>
  <c r="G2723" i="1"/>
  <c r="H2723" i="1"/>
  <c r="G2724" i="1"/>
  <c r="H2724" i="1"/>
  <c r="G2725" i="1"/>
  <c r="H2725" i="1"/>
  <c r="G2726" i="1"/>
  <c r="H2726" i="1"/>
  <c r="G2727" i="1"/>
  <c r="H2727" i="1"/>
  <c r="G2728" i="1"/>
  <c r="H2728" i="1"/>
  <c r="G2729" i="1"/>
  <c r="H2729" i="1"/>
  <c r="G2730" i="1"/>
  <c r="H2730" i="1"/>
  <c r="G2731" i="1"/>
  <c r="H2731" i="1"/>
  <c r="G2732" i="1"/>
  <c r="H2732" i="1"/>
  <c r="G2733" i="1"/>
  <c r="H2733" i="1"/>
  <c r="G2734" i="1"/>
  <c r="H2734" i="1"/>
  <c r="G2735" i="1"/>
  <c r="H2735" i="1"/>
  <c r="G2736" i="1"/>
  <c r="H2736" i="1"/>
  <c r="G2737" i="1"/>
  <c r="H2737" i="1"/>
  <c r="G2738" i="1"/>
  <c r="H2738" i="1"/>
  <c r="G2739" i="1"/>
  <c r="H2739" i="1"/>
  <c r="G2740" i="1"/>
  <c r="H2740" i="1"/>
  <c r="G2741" i="1"/>
  <c r="H2741" i="1"/>
  <c r="G2742" i="1"/>
  <c r="H2742" i="1"/>
  <c r="G2743" i="1"/>
  <c r="H2743" i="1"/>
  <c r="G2744" i="1"/>
  <c r="H2744" i="1"/>
  <c r="G2745" i="1"/>
  <c r="H2745" i="1"/>
  <c r="G2746" i="1"/>
  <c r="H2746" i="1"/>
  <c r="G2747" i="1"/>
  <c r="H2747" i="1"/>
  <c r="G2748" i="1"/>
  <c r="H2748" i="1"/>
  <c r="G2749" i="1"/>
  <c r="H2749" i="1"/>
  <c r="G2750" i="1"/>
  <c r="H2750" i="1"/>
  <c r="G2751" i="1"/>
  <c r="H2751" i="1"/>
  <c r="G2752" i="1"/>
  <c r="H2752" i="1"/>
  <c r="G2753" i="1"/>
  <c r="H2753" i="1"/>
  <c r="G2754" i="1"/>
  <c r="H2754" i="1"/>
  <c r="G2755" i="1"/>
  <c r="H2755" i="1"/>
  <c r="G2756" i="1"/>
  <c r="H2756" i="1"/>
  <c r="G2757" i="1"/>
  <c r="H2757" i="1"/>
  <c r="G2758" i="1"/>
  <c r="H2758" i="1"/>
  <c r="G2759" i="1"/>
  <c r="H2759" i="1"/>
  <c r="G2760" i="1"/>
  <c r="H2760" i="1"/>
  <c r="G2761" i="1"/>
  <c r="H2761" i="1"/>
  <c r="G2762" i="1"/>
  <c r="H2762" i="1"/>
  <c r="G2763" i="1"/>
  <c r="H2763" i="1"/>
  <c r="G2764" i="1"/>
  <c r="H2764" i="1"/>
  <c r="G2765" i="1"/>
  <c r="H2765" i="1"/>
  <c r="G2766" i="1"/>
  <c r="H2766" i="1"/>
  <c r="G2767" i="1"/>
  <c r="H2767" i="1"/>
  <c r="G2768" i="1"/>
  <c r="H2768" i="1"/>
  <c r="G2769" i="1"/>
  <c r="H2769" i="1"/>
  <c r="G2770" i="1"/>
  <c r="H2770" i="1"/>
  <c r="G2771" i="1"/>
  <c r="H2771" i="1"/>
  <c r="G2772" i="1"/>
  <c r="H2772" i="1"/>
  <c r="G2773" i="1"/>
  <c r="H2773" i="1"/>
  <c r="G2774" i="1"/>
  <c r="H2774" i="1"/>
  <c r="G2775" i="1"/>
  <c r="H2775" i="1"/>
  <c r="G2776" i="1"/>
  <c r="H2776" i="1"/>
  <c r="G2777" i="1"/>
  <c r="H2777" i="1"/>
  <c r="G2778" i="1"/>
  <c r="H2778" i="1"/>
  <c r="G2779" i="1"/>
  <c r="H2779" i="1"/>
  <c r="G2780" i="1"/>
  <c r="H2780" i="1"/>
  <c r="G2781" i="1"/>
  <c r="H2781" i="1"/>
  <c r="G2782" i="1"/>
  <c r="H2782" i="1"/>
  <c r="G2783" i="1"/>
  <c r="H2783" i="1"/>
  <c r="G2784" i="1"/>
  <c r="H2784" i="1"/>
  <c r="G2785" i="1"/>
  <c r="H2785" i="1"/>
  <c r="G2786" i="1"/>
  <c r="H2786" i="1"/>
  <c r="G2787" i="1"/>
  <c r="H2787" i="1"/>
  <c r="G2788" i="1"/>
  <c r="H2788" i="1"/>
  <c r="G2789" i="1"/>
  <c r="H2789" i="1"/>
  <c r="G2790" i="1"/>
  <c r="H2790" i="1"/>
  <c r="G2791" i="1"/>
  <c r="H2791" i="1"/>
  <c r="G2792" i="1"/>
  <c r="H2792" i="1"/>
  <c r="G2793" i="1"/>
  <c r="H2793" i="1"/>
  <c r="G2794" i="1"/>
  <c r="H2794" i="1"/>
  <c r="G2795" i="1"/>
  <c r="H2795" i="1"/>
  <c r="G2796" i="1"/>
  <c r="H2796" i="1"/>
  <c r="G2797" i="1"/>
  <c r="H2797" i="1"/>
  <c r="G2798" i="1"/>
  <c r="H2798" i="1"/>
  <c r="G2799" i="1"/>
  <c r="H2799" i="1"/>
  <c r="G2800" i="1"/>
  <c r="H2800" i="1"/>
  <c r="G2801" i="1"/>
  <c r="H2801" i="1"/>
  <c r="G2802" i="1"/>
  <c r="H2802" i="1"/>
  <c r="G2803" i="1"/>
  <c r="H2803" i="1"/>
  <c r="G2804" i="1"/>
  <c r="H2804" i="1"/>
  <c r="G2805" i="1"/>
  <c r="H2805" i="1"/>
  <c r="G2806" i="1"/>
  <c r="H2806" i="1"/>
  <c r="G2807" i="1"/>
  <c r="H2807" i="1"/>
  <c r="G2808" i="1"/>
  <c r="H2808" i="1"/>
  <c r="G2809" i="1"/>
  <c r="H2809" i="1"/>
  <c r="G2810" i="1"/>
  <c r="H2810" i="1"/>
  <c r="G2811" i="1"/>
  <c r="H2811" i="1"/>
  <c r="G2812" i="1"/>
  <c r="H2812" i="1"/>
  <c r="G2813" i="1"/>
  <c r="H2813" i="1"/>
  <c r="G2814" i="1"/>
  <c r="H2814" i="1"/>
  <c r="G2815" i="1"/>
  <c r="H2815" i="1"/>
  <c r="G2816" i="1"/>
  <c r="H2816" i="1"/>
  <c r="G2817" i="1"/>
  <c r="H2817" i="1"/>
  <c r="G2818" i="1"/>
  <c r="H2818" i="1"/>
  <c r="G2819" i="1"/>
  <c r="H2819" i="1"/>
  <c r="G2820" i="1"/>
  <c r="H2820" i="1"/>
  <c r="G2821" i="1"/>
  <c r="H2821" i="1"/>
  <c r="G2822" i="1"/>
  <c r="H2822" i="1"/>
  <c r="G2823" i="1"/>
  <c r="H2823" i="1"/>
  <c r="G2824" i="1"/>
  <c r="H2824" i="1"/>
  <c r="G2825" i="1"/>
  <c r="H2825" i="1"/>
  <c r="G2826" i="1"/>
  <c r="H2826" i="1"/>
  <c r="G2827" i="1"/>
  <c r="H2827" i="1"/>
  <c r="G2828" i="1"/>
  <c r="H2828" i="1"/>
  <c r="G2829" i="1"/>
  <c r="H2829" i="1"/>
  <c r="G2830" i="1"/>
  <c r="H2830" i="1"/>
  <c r="G2831" i="1"/>
  <c r="H2831" i="1"/>
  <c r="G2832" i="1"/>
  <c r="H2832" i="1"/>
  <c r="G2833" i="1"/>
  <c r="H2833" i="1"/>
  <c r="G2834" i="1"/>
  <c r="H2834" i="1"/>
  <c r="G2835" i="1"/>
  <c r="H2835" i="1"/>
  <c r="G2836" i="1"/>
  <c r="H2836" i="1"/>
  <c r="G2837" i="1"/>
  <c r="H2837" i="1"/>
  <c r="G2838" i="1"/>
  <c r="H2838" i="1"/>
  <c r="G2839" i="1"/>
  <c r="H2839" i="1"/>
  <c r="G2840" i="1"/>
  <c r="H2840" i="1"/>
  <c r="G2841" i="1"/>
  <c r="H2841" i="1"/>
  <c r="G2842" i="1"/>
  <c r="H2842" i="1"/>
  <c r="G2843" i="1"/>
  <c r="H2843" i="1"/>
  <c r="G2844" i="1"/>
  <c r="H2844" i="1"/>
  <c r="G2845" i="1"/>
  <c r="H2845" i="1"/>
  <c r="G2846" i="1"/>
  <c r="H2846" i="1"/>
  <c r="G2847" i="1"/>
  <c r="H2847" i="1"/>
  <c r="G2848" i="1"/>
  <c r="H2848" i="1"/>
  <c r="G2849" i="1"/>
  <c r="H2849" i="1"/>
  <c r="G2850" i="1"/>
  <c r="H2850" i="1"/>
  <c r="G2851" i="1"/>
  <c r="H2851" i="1"/>
  <c r="G2852" i="1"/>
  <c r="H2852" i="1"/>
  <c r="G2853" i="1"/>
  <c r="H2853" i="1"/>
  <c r="G2854" i="1"/>
  <c r="H2854" i="1"/>
  <c r="G2855" i="1"/>
  <c r="H2855" i="1"/>
  <c r="G2856" i="1"/>
  <c r="H2856" i="1"/>
  <c r="G2857" i="1"/>
  <c r="H2857" i="1"/>
  <c r="G2858" i="1"/>
  <c r="H2858" i="1"/>
  <c r="G2859" i="1"/>
  <c r="H2859" i="1"/>
  <c r="G2860" i="1"/>
  <c r="H2860" i="1"/>
  <c r="G2861" i="1"/>
  <c r="H2861" i="1"/>
  <c r="G2862" i="1"/>
  <c r="H2862" i="1"/>
  <c r="G2863" i="1"/>
  <c r="H2863" i="1"/>
  <c r="G2864" i="1"/>
  <c r="H2864" i="1"/>
  <c r="G2865" i="1"/>
  <c r="H2865" i="1"/>
  <c r="G2866" i="1"/>
  <c r="H2866" i="1"/>
  <c r="G2867" i="1"/>
  <c r="H2867" i="1"/>
  <c r="G2868" i="1"/>
  <c r="H2868" i="1"/>
  <c r="G2869" i="1"/>
  <c r="H2869" i="1"/>
  <c r="G2870" i="1"/>
  <c r="H2870" i="1"/>
  <c r="G2871" i="1"/>
  <c r="H2871" i="1"/>
  <c r="G2872" i="1"/>
  <c r="H2872" i="1"/>
  <c r="G2873" i="1"/>
  <c r="H2873" i="1"/>
  <c r="G2874" i="1"/>
  <c r="H2874" i="1"/>
  <c r="G2875" i="1"/>
  <c r="H2875" i="1"/>
  <c r="G2876" i="1"/>
  <c r="H2876" i="1"/>
  <c r="G2877" i="1"/>
  <c r="H2877" i="1"/>
  <c r="G2878" i="1"/>
  <c r="H2878" i="1"/>
  <c r="G2879" i="1"/>
  <c r="H2879" i="1"/>
  <c r="G2880" i="1"/>
  <c r="H2880" i="1"/>
  <c r="G2881" i="1"/>
  <c r="H2881" i="1"/>
  <c r="G2882" i="1"/>
  <c r="H2882" i="1"/>
  <c r="G2883" i="1"/>
  <c r="H2883" i="1"/>
  <c r="G2884" i="1"/>
  <c r="H2884" i="1"/>
  <c r="G2885" i="1"/>
  <c r="H2885" i="1"/>
  <c r="G2886" i="1"/>
  <c r="H2886" i="1"/>
  <c r="G2887" i="1"/>
  <c r="H2887" i="1"/>
  <c r="G2888" i="1"/>
  <c r="H2888" i="1"/>
  <c r="G2889" i="1"/>
  <c r="H2889" i="1"/>
  <c r="G2890" i="1"/>
  <c r="H2890" i="1"/>
  <c r="G2891" i="1"/>
  <c r="H2891" i="1"/>
  <c r="G2892" i="1"/>
  <c r="H2892" i="1"/>
  <c r="G2893" i="1"/>
  <c r="H2893" i="1"/>
  <c r="G2894" i="1"/>
  <c r="H2894" i="1"/>
  <c r="G2895" i="1"/>
  <c r="H2895" i="1"/>
  <c r="G2896" i="1"/>
  <c r="H2896" i="1"/>
  <c r="G2897" i="1"/>
  <c r="H2897" i="1"/>
  <c r="G2898" i="1"/>
  <c r="H2898" i="1"/>
  <c r="G2899" i="1"/>
  <c r="H2899" i="1"/>
  <c r="G2900" i="1"/>
  <c r="H2900" i="1"/>
  <c r="G2901" i="1"/>
  <c r="H2901" i="1"/>
  <c r="G2902" i="1"/>
  <c r="H2902" i="1"/>
  <c r="G2903" i="1"/>
  <c r="H2903" i="1"/>
  <c r="G2904" i="1"/>
  <c r="H2904" i="1"/>
  <c r="G2905" i="1"/>
  <c r="H2905" i="1"/>
  <c r="G2906" i="1"/>
  <c r="H2906" i="1"/>
  <c r="G2907" i="1"/>
  <c r="H2907" i="1"/>
  <c r="G2908" i="1"/>
  <c r="H2908" i="1"/>
  <c r="G2909" i="1"/>
  <c r="H2909" i="1"/>
  <c r="G2910" i="1"/>
  <c r="H2910" i="1"/>
  <c r="G2911" i="1"/>
  <c r="H2911" i="1"/>
  <c r="G2912" i="1"/>
  <c r="H2912" i="1"/>
  <c r="G2913" i="1"/>
  <c r="H2913" i="1"/>
  <c r="G2914" i="1"/>
  <c r="H2914" i="1"/>
  <c r="G2915" i="1"/>
  <c r="H2915" i="1"/>
  <c r="G2916" i="1"/>
  <c r="H2916" i="1"/>
  <c r="G2917" i="1"/>
  <c r="H2917" i="1"/>
  <c r="G2918" i="1"/>
  <c r="H2918" i="1"/>
  <c r="G2919" i="1"/>
  <c r="H2919" i="1"/>
  <c r="G2920" i="1"/>
  <c r="H2920" i="1"/>
  <c r="G2921" i="1"/>
  <c r="H2921" i="1"/>
  <c r="G2922" i="1"/>
  <c r="H2922" i="1"/>
  <c r="G2923" i="1"/>
  <c r="H2923" i="1"/>
  <c r="G2924" i="1"/>
  <c r="H2924" i="1"/>
  <c r="G2925" i="1"/>
  <c r="H2925" i="1"/>
  <c r="G2926" i="1"/>
  <c r="H2926" i="1"/>
  <c r="G2927" i="1"/>
  <c r="H2927" i="1"/>
  <c r="G2928" i="1"/>
  <c r="H2928" i="1"/>
  <c r="G2929" i="1"/>
  <c r="H2929" i="1"/>
  <c r="G2930" i="1"/>
  <c r="H2930" i="1"/>
  <c r="G2931" i="1"/>
  <c r="H2931" i="1"/>
  <c r="G2932" i="1"/>
  <c r="H2932" i="1"/>
  <c r="G2933" i="1"/>
  <c r="H2933" i="1"/>
  <c r="G2934" i="1"/>
  <c r="H2934" i="1"/>
  <c r="G2935" i="1"/>
  <c r="H2935" i="1"/>
  <c r="G2936" i="1"/>
  <c r="H2936" i="1"/>
  <c r="G2937" i="1"/>
  <c r="H2937" i="1"/>
  <c r="G2938" i="1"/>
  <c r="H2938" i="1"/>
  <c r="G2939" i="1"/>
  <c r="H2939" i="1"/>
  <c r="G2940" i="1"/>
  <c r="H2940" i="1"/>
  <c r="G2941" i="1"/>
  <c r="H2941" i="1"/>
  <c r="G2942" i="1"/>
  <c r="H2942" i="1"/>
  <c r="G2943" i="1"/>
  <c r="H2943" i="1"/>
  <c r="G2944" i="1"/>
  <c r="H2944" i="1"/>
  <c r="G2945" i="1"/>
  <c r="H2945" i="1"/>
  <c r="G2946" i="1"/>
  <c r="H2946" i="1"/>
  <c r="G2947" i="1"/>
  <c r="H2947" i="1"/>
  <c r="G2948" i="1"/>
  <c r="H2948" i="1"/>
  <c r="G2949" i="1"/>
  <c r="H2949" i="1"/>
  <c r="G2950" i="1"/>
  <c r="H2950" i="1"/>
  <c r="G2951" i="1"/>
  <c r="H2951" i="1"/>
  <c r="G2952" i="1"/>
  <c r="H2952" i="1"/>
  <c r="G2953" i="1"/>
  <c r="H2953" i="1"/>
  <c r="G2954" i="1"/>
  <c r="H2954" i="1"/>
  <c r="G2955" i="1"/>
  <c r="H2955" i="1"/>
  <c r="G2956" i="1"/>
  <c r="H2956" i="1"/>
  <c r="G2957" i="1"/>
  <c r="H2957" i="1"/>
  <c r="G2958" i="1"/>
  <c r="H2958" i="1"/>
  <c r="G2959" i="1"/>
  <c r="H2959" i="1"/>
  <c r="G2960" i="1"/>
  <c r="H2960" i="1"/>
  <c r="G2961" i="1"/>
  <c r="H2961" i="1"/>
  <c r="G2962" i="1"/>
  <c r="H2962" i="1"/>
  <c r="G2963" i="1"/>
  <c r="H2963" i="1"/>
  <c r="G2964" i="1"/>
  <c r="H2964" i="1"/>
  <c r="G2965" i="1"/>
  <c r="H2965" i="1"/>
  <c r="G2966" i="1"/>
  <c r="H2966" i="1"/>
  <c r="G2967" i="1"/>
  <c r="H2967" i="1"/>
  <c r="G2968" i="1"/>
  <c r="H2968" i="1"/>
  <c r="G2969" i="1"/>
  <c r="H2969" i="1"/>
  <c r="G2970" i="1"/>
  <c r="H2970" i="1"/>
  <c r="G2971" i="1"/>
  <c r="H2971" i="1"/>
  <c r="G2972" i="1"/>
  <c r="H2972" i="1"/>
  <c r="G2973" i="1"/>
  <c r="H2973" i="1"/>
  <c r="G2974" i="1"/>
  <c r="H2974" i="1"/>
  <c r="G2975" i="1"/>
  <c r="H2975" i="1"/>
  <c r="G2976" i="1"/>
  <c r="H2976" i="1"/>
  <c r="G2977" i="1"/>
  <c r="H2977" i="1"/>
  <c r="G2978" i="1"/>
  <c r="H2978" i="1"/>
  <c r="G2979" i="1"/>
  <c r="H2979" i="1"/>
  <c r="G2980" i="1"/>
  <c r="H2980" i="1"/>
  <c r="G2981" i="1"/>
  <c r="H2981" i="1"/>
  <c r="G2982" i="1"/>
  <c r="H2982" i="1"/>
  <c r="G2983" i="1"/>
  <c r="H2983" i="1"/>
  <c r="G2984" i="1"/>
  <c r="H2984" i="1"/>
  <c r="G2985" i="1"/>
  <c r="H2985" i="1"/>
  <c r="G2986" i="1"/>
  <c r="H2986" i="1"/>
  <c r="G2987" i="1"/>
  <c r="H2987" i="1"/>
  <c r="G2988" i="1"/>
  <c r="H2988" i="1"/>
  <c r="G2989" i="1"/>
  <c r="H2989" i="1"/>
  <c r="G2990" i="1"/>
  <c r="H2990" i="1"/>
  <c r="G2991" i="1"/>
  <c r="H2991" i="1"/>
  <c r="G2992" i="1"/>
  <c r="H2992" i="1"/>
  <c r="G2993" i="1"/>
  <c r="H2993" i="1"/>
  <c r="G2994" i="1"/>
  <c r="H2994" i="1"/>
  <c r="G2995" i="1"/>
  <c r="H2995" i="1"/>
  <c r="G2996" i="1"/>
  <c r="H2996" i="1"/>
  <c r="G2997" i="1"/>
  <c r="H2997" i="1"/>
  <c r="G2998" i="1"/>
  <c r="H2998" i="1"/>
  <c r="G2999" i="1"/>
  <c r="H2999" i="1"/>
  <c r="G3000" i="1"/>
  <c r="H3000" i="1"/>
  <c r="G3001" i="1"/>
  <c r="H3001" i="1"/>
  <c r="G3002" i="1"/>
  <c r="H3002" i="1"/>
  <c r="G3003" i="1"/>
  <c r="H3003" i="1"/>
  <c r="G3004" i="1"/>
  <c r="H3004" i="1"/>
  <c r="G3005" i="1"/>
  <c r="H3005" i="1"/>
  <c r="G3006" i="1"/>
  <c r="H3006" i="1"/>
  <c r="G3007" i="1"/>
  <c r="H3007" i="1"/>
  <c r="G3008" i="1"/>
  <c r="H3008" i="1"/>
  <c r="G3009" i="1"/>
  <c r="H3009" i="1"/>
  <c r="G3010" i="1"/>
  <c r="H3010" i="1"/>
  <c r="G3011" i="1"/>
  <c r="H3011" i="1"/>
  <c r="G3012" i="1"/>
  <c r="H3012" i="1"/>
  <c r="G3013" i="1"/>
  <c r="H3013" i="1"/>
  <c r="G3014" i="1"/>
  <c r="H3014" i="1"/>
  <c r="G3015" i="1"/>
  <c r="H3015" i="1"/>
  <c r="G3016" i="1"/>
  <c r="H3016" i="1"/>
  <c r="G3017" i="1"/>
  <c r="H3017" i="1"/>
  <c r="G3018" i="1"/>
  <c r="H3018" i="1"/>
  <c r="G3019" i="1"/>
  <c r="H3019" i="1"/>
  <c r="G3020" i="1"/>
  <c r="H3020" i="1"/>
  <c r="G3021" i="1"/>
  <c r="H3021" i="1"/>
  <c r="G3022" i="1"/>
  <c r="H3022" i="1"/>
  <c r="G3023" i="1"/>
  <c r="H3023" i="1"/>
  <c r="G3024" i="1"/>
  <c r="H3024" i="1"/>
  <c r="G3025" i="1"/>
  <c r="H3025" i="1"/>
  <c r="G3026" i="1"/>
  <c r="H3026" i="1"/>
  <c r="G3027" i="1"/>
  <c r="H3027" i="1"/>
  <c r="G3028" i="1"/>
  <c r="H3028" i="1"/>
  <c r="G3029" i="1"/>
  <c r="H3029" i="1"/>
  <c r="G3030" i="1"/>
  <c r="H3030" i="1"/>
  <c r="G3031" i="1"/>
  <c r="H3031" i="1"/>
  <c r="G3032" i="1"/>
  <c r="H3032" i="1"/>
  <c r="G3033" i="1"/>
  <c r="H3033" i="1"/>
  <c r="G3034" i="1"/>
  <c r="H3034" i="1"/>
  <c r="G3035" i="1"/>
  <c r="H3035" i="1"/>
  <c r="G3036" i="1"/>
  <c r="H3036" i="1"/>
  <c r="G3037" i="1"/>
  <c r="H3037" i="1"/>
  <c r="G3038" i="1"/>
  <c r="H3038" i="1"/>
  <c r="G3039" i="1"/>
  <c r="H3039" i="1"/>
  <c r="G3040" i="1"/>
  <c r="H3040" i="1"/>
  <c r="G3041" i="1"/>
  <c r="H3041" i="1"/>
  <c r="G3042" i="1"/>
  <c r="H3042" i="1"/>
  <c r="G3043" i="1"/>
  <c r="H3043" i="1"/>
  <c r="G3044" i="1"/>
  <c r="H3044" i="1"/>
  <c r="G3045" i="1"/>
  <c r="H3045" i="1"/>
  <c r="G3046" i="1"/>
  <c r="H3046" i="1"/>
  <c r="G3047" i="1"/>
  <c r="H3047" i="1"/>
  <c r="G3048" i="1"/>
  <c r="H3048" i="1"/>
  <c r="G3049" i="1"/>
  <c r="H3049" i="1"/>
  <c r="G3050" i="1"/>
  <c r="H3050" i="1"/>
  <c r="G3051" i="1"/>
  <c r="H3051" i="1"/>
  <c r="G3052" i="1"/>
  <c r="H3052" i="1"/>
  <c r="G3053" i="1"/>
  <c r="H3053" i="1"/>
  <c r="G3054" i="1"/>
  <c r="H3054" i="1"/>
  <c r="G3055" i="1"/>
  <c r="H3055" i="1"/>
  <c r="G3056" i="1"/>
  <c r="H3056" i="1"/>
  <c r="G3057" i="1"/>
  <c r="H3057" i="1"/>
  <c r="G3058" i="1"/>
  <c r="H3058" i="1"/>
  <c r="G3059" i="1"/>
  <c r="H3059" i="1"/>
  <c r="G3060" i="1"/>
  <c r="H3060" i="1"/>
  <c r="G3061" i="1"/>
  <c r="H3061" i="1"/>
  <c r="G3062" i="1"/>
  <c r="H3062" i="1"/>
  <c r="G3063" i="1"/>
  <c r="H3063" i="1"/>
  <c r="G3064" i="1"/>
  <c r="H3064" i="1"/>
  <c r="G3065" i="1"/>
  <c r="H3065" i="1"/>
  <c r="G3066" i="1"/>
  <c r="H3066" i="1"/>
  <c r="G3067" i="1"/>
  <c r="H3067" i="1"/>
  <c r="G3068" i="1"/>
  <c r="H3068" i="1"/>
  <c r="G3069" i="1"/>
  <c r="H3069" i="1"/>
  <c r="G3070" i="1"/>
  <c r="H3070" i="1"/>
  <c r="G3071" i="1"/>
  <c r="H3071" i="1"/>
  <c r="G3072" i="1"/>
  <c r="H3072" i="1"/>
  <c r="G3073" i="1"/>
  <c r="H3073" i="1"/>
  <c r="G3074" i="1"/>
  <c r="H3074" i="1"/>
  <c r="G3075" i="1"/>
  <c r="H3075" i="1"/>
  <c r="G3076" i="1"/>
  <c r="H3076" i="1"/>
  <c r="G3077" i="1"/>
  <c r="H3077" i="1"/>
  <c r="G3078" i="1"/>
  <c r="H3078" i="1"/>
  <c r="G3079" i="1"/>
  <c r="H3079" i="1"/>
  <c r="G3080" i="1"/>
  <c r="H3080" i="1"/>
  <c r="G3081" i="1"/>
  <c r="H3081" i="1"/>
  <c r="G3082" i="1"/>
  <c r="H3082" i="1"/>
  <c r="G3083" i="1"/>
  <c r="H3083" i="1"/>
  <c r="G3084" i="1"/>
  <c r="H3084" i="1"/>
  <c r="G3085" i="1"/>
  <c r="H3085" i="1"/>
  <c r="G3086" i="1"/>
  <c r="H3086" i="1"/>
  <c r="G3087" i="1"/>
  <c r="H3087" i="1"/>
  <c r="G3088" i="1"/>
  <c r="H3088" i="1"/>
  <c r="G3089" i="1"/>
  <c r="H3089" i="1"/>
  <c r="G3090" i="1"/>
  <c r="H3090" i="1"/>
  <c r="G3091" i="1"/>
  <c r="H3091" i="1"/>
  <c r="G3092" i="1"/>
  <c r="H3092" i="1"/>
  <c r="G3093" i="1"/>
  <c r="H3093" i="1"/>
  <c r="G3094" i="1"/>
  <c r="H3094" i="1"/>
  <c r="G3095" i="1"/>
  <c r="H3095" i="1"/>
  <c r="G3096" i="1"/>
  <c r="H3096" i="1"/>
  <c r="G3097" i="1"/>
  <c r="H3097" i="1"/>
  <c r="G3098" i="1"/>
  <c r="H3098" i="1"/>
  <c r="G3099" i="1"/>
  <c r="H3099" i="1"/>
  <c r="G3100" i="1"/>
  <c r="H3100" i="1"/>
  <c r="G3101" i="1"/>
  <c r="H3101" i="1"/>
  <c r="G3102" i="1"/>
  <c r="H3102" i="1"/>
  <c r="G3103" i="1"/>
  <c r="H3103" i="1"/>
  <c r="G3104" i="1"/>
  <c r="H3104" i="1"/>
  <c r="G3105" i="1"/>
  <c r="H3105" i="1"/>
  <c r="G3106" i="1"/>
  <c r="H3106" i="1"/>
  <c r="G3107" i="1"/>
  <c r="H3107" i="1"/>
  <c r="G3108" i="1"/>
  <c r="H3108" i="1"/>
  <c r="G3109" i="1"/>
  <c r="H3109" i="1"/>
  <c r="G3110" i="1"/>
  <c r="H3110" i="1"/>
  <c r="G3111" i="1"/>
  <c r="H3111" i="1"/>
  <c r="G3112" i="1"/>
  <c r="H3112" i="1"/>
  <c r="G3113" i="1"/>
  <c r="H3113" i="1"/>
  <c r="G3114" i="1"/>
  <c r="H3114" i="1"/>
  <c r="G3115" i="1"/>
  <c r="H3115" i="1"/>
  <c r="G3116" i="1"/>
  <c r="H3116" i="1"/>
  <c r="G3117" i="1"/>
  <c r="H3117" i="1"/>
  <c r="G3118" i="1"/>
  <c r="H3118" i="1"/>
  <c r="G3119" i="1"/>
  <c r="H3119" i="1"/>
  <c r="G3120" i="1"/>
  <c r="H3120" i="1"/>
  <c r="G3121" i="1"/>
  <c r="H3121" i="1"/>
  <c r="G3122" i="1"/>
  <c r="H3122" i="1"/>
  <c r="G3123" i="1"/>
  <c r="H3123" i="1"/>
  <c r="G3124" i="1"/>
  <c r="H3124" i="1"/>
  <c r="G3125" i="1"/>
  <c r="H3125" i="1"/>
  <c r="G3126" i="1"/>
  <c r="H3126" i="1"/>
  <c r="G3127" i="1"/>
  <c r="H3127" i="1"/>
  <c r="G3128" i="1"/>
  <c r="H3128" i="1"/>
  <c r="G3129" i="1"/>
  <c r="H3129" i="1"/>
  <c r="G3130" i="1"/>
  <c r="H3130" i="1"/>
  <c r="G3131" i="1"/>
  <c r="H3131" i="1"/>
  <c r="G3132" i="1"/>
  <c r="H3132" i="1"/>
  <c r="G3133" i="1"/>
  <c r="H3133" i="1"/>
  <c r="G3134" i="1"/>
  <c r="H3134" i="1"/>
  <c r="G3135" i="1"/>
  <c r="H3135" i="1"/>
  <c r="G3136" i="1"/>
  <c r="H3136" i="1"/>
  <c r="G3137" i="1"/>
  <c r="H3137" i="1"/>
  <c r="G3138" i="1"/>
  <c r="H3138" i="1"/>
  <c r="G3139" i="1"/>
  <c r="H3139" i="1"/>
  <c r="G3140" i="1"/>
  <c r="H3140" i="1"/>
  <c r="G3141" i="1"/>
  <c r="H3141" i="1"/>
  <c r="G3142" i="1"/>
  <c r="H3142" i="1"/>
  <c r="G3143" i="1"/>
  <c r="H3143" i="1"/>
  <c r="G3144" i="1"/>
  <c r="H3144" i="1"/>
  <c r="G3145" i="1"/>
  <c r="H3145" i="1"/>
  <c r="G3146" i="1"/>
  <c r="H3146" i="1"/>
  <c r="G3147" i="1"/>
  <c r="H3147" i="1"/>
  <c r="G3148" i="1"/>
  <c r="H3148" i="1"/>
  <c r="G3149" i="1"/>
  <c r="H3149" i="1"/>
  <c r="G3150" i="1"/>
  <c r="H3150" i="1"/>
  <c r="G3151" i="1"/>
  <c r="H3151" i="1"/>
  <c r="G3152" i="1"/>
  <c r="H3152" i="1"/>
  <c r="G3153" i="1"/>
  <c r="H3153" i="1"/>
  <c r="G3154" i="1"/>
  <c r="H3154" i="1"/>
  <c r="G3155" i="1"/>
  <c r="H3155" i="1"/>
  <c r="G3156" i="1"/>
  <c r="H3156" i="1"/>
  <c r="G3157" i="1"/>
  <c r="H3157" i="1"/>
  <c r="G3158" i="1"/>
  <c r="H3158" i="1"/>
  <c r="G3159" i="1"/>
  <c r="H3159" i="1"/>
  <c r="G3160" i="1"/>
  <c r="H3160" i="1"/>
  <c r="G3161" i="1"/>
  <c r="H3161" i="1"/>
  <c r="G3162" i="1"/>
  <c r="H3162" i="1"/>
  <c r="G3163" i="1"/>
  <c r="H3163" i="1"/>
  <c r="G3164" i="1"/>
  <c r="H3164" i="1"/>
  <c r="G3165" i="1"/>
  <c r="H3165" i="1"/>
  <c r="G3166" i="1"/>
  <c r="H3166" i="1"/>
  <c r="G3167" i="1"/>
  <c r="H3167" i="1"/>
  <c r="G3168" i="1"/>
  <c r="H3168" i="1"/>
  <c r="G3169" i="1"/>
  <c r="H3169" i="1"/>
  <c r="G3170" i="1"/>
  <c r="H3170" i="1"/>
  <c r="G3171" i="1"/>
  <c r="H3171" i="1"/>
  <c r="G3172" i="1"/>
  <c r="H3172" i="1"/>
  <c r="G3173" i="1"/>
  <c r="H3173" i="1"/>
  <c r="G3174" i="1"/>
  <c r="H3174" i="1"/>
  <c r="G3175" i="1"/>
  <c r="H3175" i="1"/>
  <c r="G3176" i="1"/>
  <c r="H3176" i="1"/>
  <c r="G3177" i="1"/>
  <c r="H3177" i="1"/>
  <c r="G3178" i="1"/>
  <c r="H3178" i="1"/>
  <c r="G3179" i="1"/>
  <c r="H3179" i="1"/>
  <c r="G3180" i="1"/>
  <c r="H3180" i="1"/>
  <c r="G3181" i="1"/>
  <c r="H3181" i="1"/>
  <c r="G3182" i="1"/>
  <c r="H3182" i="1"/>
  <c r="G3183" i="1"/>
  <c r="H3183" i="1"/>
  <c r="G3184" i="1"/>
  <c r="H3184" i="1"/>
  <c r="G3185" i="1"/>
  <c r="H3185" i="1"/>
  <c r="G3186" i="1"/>
  <c r="H3186" i="1"/>
  <c r="G3187" i="1"/>
  <c r="H3187" i="1"/>
  <c r="G3188" i="1"/>
  <c r="H3188" i="1"/>
  <c r="G3189" i="1"/>
  <c r="H3189" i="1"/>
  <c r="G3190" i="1"/>
  <c r="H3190" i="1"/>
  <c r="G3191" i="1"/>
  <c r="H3191" i="1"/>
  <c r="G3192" i="1"/>
  <c r="H3192" i="1"/>
  <c r="G3193" i="1"/>
  <c r="H3193" i="1"/>
  <c r="G3194" i="1"/>
  <c r="H3194" i="1"/>
  <c r="G3195" i="1"/>
  <c r="H3195" i="1"/>
  <c r="G3196" i="1"/>
  <c r="H3196" i="1"/>
  <c r="G3197" i="1"/>
  <c r="H3197" i="1"/>
  <c r="G3198" i="1"/>
  <c r="H3198" i="1"/>
  <c r="G3199" i="1"/>
  <c r="H3199" i="1"/>
  <c r="G3200" i="1"/>
  <c r="H3200" i="1"/>
  <c r="G3201" i="1"/>
  <c r="H3201" i="1"/>
  <c r="G3202" i="1"/>
  <c r="H3202" i="1"/>
  <c r="G3203" i="1"/>
  <c r="H3203" i="1"/>
  <c r="G3204" i="1"/>
  <c r="H3204" i="1"/>
  <c r="G3205" i="1"/>
  <c r="H3205" i="1"/>
  <c r="G3206" i="1"/>
  <c r="H3206" i="1"/>
  <c r="G3207" i="1"/>
  <c r="H3207" i="1"/>
  <c r="G3208" i="1"/>
  <c r="H3208" i="1"/>
  <c r="G3209" i="1"/>
  <c r="H3209" i="1"/>
  <c r="G3210" i="1"/>
  <c r="H3210" i="1"/>
  <c r="G3211" i="1"/>
  <c r="H3211" i="1"/>
  <c r="G3212" i="1"/>
  <c r="H3212" i="1"/>
  <c r="G3213" i="1"/>
  <c r="H3213" i="1"/>
  <c r="G3214" i="1"/>
  <c r="H3214" i="1"/>
  <c r="G3215" i="1"/>
  <c r="H3215" i="1"/>
  <c r="G3216" i="1"/>
  <c r="H3216" i="1"/>
  <c r="G3217" i="1"/>
  <c r="H3217" i="1"/>
  <c r="G3218" i="1"/>
  <c r="H3218" i="1"/>
  <c r="G3219" i="1"/>
  <c r="H3219" i="1"/>
  <c r="G3220" i="1"/>
  <c r="H3220" i="1"/>
  <c r="G3221" i="1"/>
  <c r="H3221" i="1"/>
  <c r="G3222" i="1"/>
  <c r="H3222" i="1"/>
  <c r="G3223" i="1"/>
  <c r="H3223" i="1"/>
  <c r="G3224" i="1"/>
  <c r="H3224" i="1"/>
  <c r="G3225" i="1"/>
  <c r="H3225" i="1"/>
  <c r="G3226" i="1"/>
  <c r="H3226" i="1"/>
  <c r="G3227" i="1"/>
  <c r="H3227" i="1"/>
  <c r="G3228" i="1"/>
  <c r="H3228" i="1"/>
  <c r="G3229" i="1"/>
  <c r="H3229" i="1"/>
  <c r="G3230" i="1"/>
  <c r="H3230" i="1"/>
  <c r="G3231" i="1"/>
  <c r="H3231" i="1"/>
  <c r="G3232" i="1"/>
  <c r="H3232" i="1"/>
  <c r="G3233" i="1"/>
  <c r="H3233" i="1"/>
  <c r="G3234" i="1"/>
  <c r="H3234" i="1"/>
  <c r="G3235" i="1"/>
  <c r="H3235" i="1"/>
  <c r="G3236" i="1"/>
  <c r="H3236" i="1"/>
  <c r="G3237" i="1"/>
  <c r="H3237" i="1"/>
  <c r="G3238" i="1"/>
  <c r="H3238" i="1"/>
  <c r="G3239" i="1"/>
  <c r="H3239" i="1"/>
  <c r="G3240" i="1"/>
  <c r="H3240" i="1"/>
  <c r="G3241" i="1"/>
  <c r="H3241" i="1"/>
  <c r="G3242" i="1"/>
  <c r="H3242" i="1"/>
  <c r="G3243" i="1"/>
  <c r="H3243" i="1"/>
  <c r="G3244" i="1"/>
  <c r="H3244" i="1"/>
  <c r="G3245" i="1"/>
  <c r="H3245" i="1"/>
  <c r="G3246" i="1"/>
  <c r="H3246" i="1"/>
  <c r="G3247" i="1"/>
  <c r="H3247" i="1"/>
  <c r="G3248" i="1"/>
  <c r="H3248" i="1"/>
  <c r="G3249" i="1"/>
  <c r="H3249" i="1"/>
  <c r="G3250" i="1"/>
  <c r="H3250" i="1"/>
  <c r="G3251" i="1"/>
  <c r="H3251" i="1"/>
  <c r="G3252" i="1"/>
  <c r="H3252" i="1"/>
  <c r="G3253" i="1"/>
  <c r="H3253" i="1"/>
  <c r="G3254" i="1"/>
  <c r="H3254" i="1"/>
  <c r="G3255" i="1"/>
  <c r="H3255" i="1"/>
  <c r="G3256" i="1"/>
  <c r="H3256" i="1"/>
  <c r="G3257" i="1"/>
  <c r="H3257" i="1"/>
  <c r="G3258" i="1"/>
  <c r="H3258" i="1"/>
  <c r="G3259" i="1"/>
  <c r="H3259" i="1"/>
  <c r="G3260" i="1"/>
  <c r="H3260" i="1"/>
  <c r="G3261" i="1"/>
  <c r="H3261" i="1"/>
  <c r="G3262" i="1"/>
  <c r="H3262" i="1"/>
  <c r="G3263" i="1"/>
  <c r="H3263" i="1"/>
  <c r="G3264" i="1"/>
  <c r="H3264" i="1"/>
  <c r="G3265" i="1"/>
  <c r="H3265" i="1"/>
  <c r="G3266" i="1"/>
  <c r="H3266" i="1"/>
  <c r="G3267" i="1"/>
  <c r="H3267" i="1"/>
  <c r="G3268" i="1"/>
  <c r="H3268" i="1"/>
  <c r="G3269" i="1"/>
  <c r="H3269" i="1"/>
  <c r="G3270" i="1"/>
  <c r="H3270" i="1"/>
  <c r="G3271" i="1"/>
  <c r="H3271" i="1"/>
  <c r="G3272" i="1"/>
  <c r="H3272" i="1"/>
  <c r="G3273" i="1"/>
  <c r="H3273" i="1"/>
  <c r="G3274" i="1"/>
  <c r="H3274" i="1"/>
  <c r="G3275" i="1"/>
  <c r="H3275" i="1"/>
  <c r="G3276" i="1"/>
  <c r="H3276" i="1"/>
  <c r="G3277" i="1"/>
  <c r="H3277" i="1"/>
  <c r="G3278" i="1"/>
  <c r="H3278" i="1"/>
  <c r="G3279" i="1"/>
  <c r="H3279" i="1"/>
  <c r="G3280" i="1"/>
  <c r="H3280" i="1"/>
  <c r="G3281" i="1"/>
  <c r="H3281" i="1"/>
  <c r="G3282" i="1"/>
  <c r="H3282" i="1"/>
  <c r="G3283" i="1"/>
  <c r="H3283" i="1"/>
  <c r="G3284" i="1"/>
  <c r="H3284" i="1"/>
  <c r="G3285" i="1"/>
  <c r="H3285" i="1"/>
  <c r="G3286" i="1"/>
  <c r="H3286" i="1"/>
  <c r="G3287" i="1"/>
  <c r="H3287" i="1"/>
  <c r="G3288" i="1"/>
  <c r="H3288" i="1"/>
  <c r="G3289" i="1"/>
  <c r="H3289" i="1"/>
  <c r="G3290" i="1"/>
  <c r="H3290" i="1"/>
  <c r="G3291" i="1"/>
  <c r="H3291" i="1"/>
  <c r="G3292" i="1"/>
  <c r="H3292" i="1"/>
  <c r="G3293" i="1"/>
  <c r="H3293" i="1"/>
  <c r="G3294" i="1"/>
  <c r="H3294" i="1"/>
  <c r="G3295" i="1"/>
  <c r="H3295" i="1"/>
  <c r="G3296" i="1"/>
  <c r="H3296" i="1"/>
  <c r="G3297" i="1"/>
  <c r="H3297" i="1"/>
  <c r="G3298" i="1"/>
  <c r="H3298" i="1"/>
  <c r="G3299" i="1"/>
  <c r="H3299" i="1"/>
  <c r="G3300" i="1"/>
  <c r="H3300" i="1"/>
  <c r="G3301" i="1"/>
  <c r="H3301" i="1"/>
  <c r="G3302" i="1"/>
  <c r="H3302" i="1"/>
  <c r="G3303" i="1"/>
  <c r="H3303" i="1"/>
  <c r="G3304" i="1"/>
  <c r="H3304" i="1"/>
  <c r="G3305" i="1"/>
  <c r="H3305" i="1"/>
  <c r="G3306" i="1"/>
  <c r="H3306" i="1"/>
  <c r="G3307" i="1"/>
  <c r="H3307" i="1"/>
  <c r="G3308" i="1"/>
  <c r="H3308" i="1"/>
  <c r="G3309" i="1"/>
  <c r="H3309" i="1"/>
  <c r="G3310" i="1"/>
  <c r="H3310" i="1"/>
  <c r="G3311" i="1"/>
  <c r="H3311" i="1"/>
  <c r="G3312" i="1"/>
  <c r="H3312" i="1"/>
  <c r="G3313" i="1"/>
  <c r="H3313" i="1"/>
  <c r="G3314" i="1"/>
  <c r="H3314" i="1"/>
  <c r="G3315" i="1"/>
  <c r="H3315" i="1"/>
  <c r="G3316" i="1"/>
  <c r="H3316" i="1"/>
  <c r="G3317" i="1"/>
  <c r="H3317" i="1"/>
  <c r="G3318" i="1"/>
  <c r="H3318" i="1"/>
  <c r="G3319" i="1"/>
  <c r="H3319" i="1"/>
  <c r="G3320" i="1"/>
  <c r="H3320" i="1"/>
  <c r="G3321" i="1"/>
  <c r="H3321" i="1"/>
  <c r="G3322" i="1"/>
  <c r="H3322" i="1"/>
  <c r="G3323" i="1"/>
  <c r="H3323" i="1"/>
  <c r="G3324" i="1"/>
  <c r="H3324" i="1"/>
  <c r="G3325" i="1"/>
  <c r="H3325" i="1"/>
  <c r="G3326" i="1"/>
  <c r="H3326" i="1"/>
  <c r="G3327" i="1"/>
  <c r="H3327" i="1"/>
  <c r="G3328" i="1"/>
  <c r="H3328" i="1"/>
  <c r="G3329" i="1"/>
  <c r="H3329" i="1"/>
  <c r="G3330" i="1"/>
  <c r="H3330" i="1"/>
  <c r="G3331" i="1"/>
  <c r="H3331" i="1"/>
  <c r="G3332" i="1"/>
  <c r="H3332" i="1"/>
  <c r="G3333" i="1"/>
  <c r="H3333" i="1"/>
  <c r="G3334" i="1"/>
  <c r="H3334" i="1"/>
  <c r="G3335" i="1"/>
  <c r="H3335" i="1"/>
  <c r="G3336" i="1"/>
  <c r="H3336" i="1"/>
  <c r="G3337" i="1"/>
  <c r="H3337" i="1"/>
  <c r="G3338" i="1"/>
  <c r="H3338" i="1"/>
  <c r="G3339" i="1"/>
  <c r="H3339" i="1"/>
  <c r="G3340" i="1"/>
  <c r="H3340" i="1"/>
  <c r="G3341" i="1"/>
  <c r="H3341" i="1"/>
  <c r="G3342" i="1"/>
  <c r="H3342" i="1"/>
  <c r="G3343" i="1"/>
  <c r="H3343" i="1"/>
  <c r="G3344" i="1"/>
  <c r="H3344" i="1"/>
  <c r="G3345" i="1"/>
  <c r="H3345" i="1"/>
  <c r="G3346" i="1"/>
  <c r="H3346" i="1"/>
  <c r="G3347" i="1"/>
  <c r="H3347" i="1"/>
  <c r="G3348" i="1"/>
  <c r="H3348" i="1"/>
  <c r="G3349" i="1"/>
  <c r="H3349" i="1"/>
  <c r="G3350" i="1"/>
  <c r="H3350" i="1"/>
  <c r="G3351" i="1"/>
  <c r="H3351" i="1"/>
  <c r="G3352" i="1"/>
  <c r="H3352" i="1"/>
  <c r="G3353" i="1"/>
  <c r="H3353" i="1"/>
  <c r="G3354" i="1"/>
  <c r="H3354" i="1"/>
  <c r="G3355" i="1"/>
  <c r="H3355" i="1"/>
  <c r="G3356" i="1"/>
  <c r="H3356" i="1"/>
  <c r="G3357" i="1"/>
  <c r="H3357" i="1"/>
  <c r="G3358" i="1"/>
  <c r="H3358" i="1"/>
  <c r="G3359" i="1"/>
  <c r="H3359" i="1"/>
  <c r="G3360" i="1"/>
  <c r="H3360" i="1"/>
  <c r="G3361" i="1"/>
  <c r="H3361" i="1"/>
  <c r="G3362" i="1"/>
  <c r="H3362" i="1"/>
  <c r="G3363" i="1"/>
  <c r="H3363" i="1"/>
  <c r="G3364" i="1"/>
  <c r="H3364" i="1"/>
  <c r="G3365" i="1"/>
  <c r="H3365" i="1"/>
  <c r="G3366" i="1"/>
  <c r="H3366" i="1"/>
  <c r="G3367" i="1"/>
  <c r="H3367" i="1"/>
  <c r="G3368" i="1"/>
  <c r="H3368" i="1"/>
  <c r="G3369" i="1"/>
  <c r="H3369" i="1"/>
  <c r="G3370" i="1"/>
  <c r="H3370" i="1"/>
  <c r="G3371" i="1"/>
  <c r="H3371" i="1"/>
  <c r="G3372" i="1"/>
  <c r="H3372" i="1"/>
  <c r="G3373" i="1"/>
  <c r="H3373" i="1"/>
  <c r="G3374" i="1"/>
  <c r="H3374" i="1"/>
  <c r="G3375" i="1"/>
  <c r="H3375" i="1"/>
  <c r="G3376" i="1"/>
  <c r="H3376" i="1"/>
  <c r="G3377" i="1"/>
  <c r="H3377" i="1"/>
  <c r="G3378" i="1"/>
  <c r="H3378" i="1"/>
  <c r="G3379" i="1"/>
  <c r="H3379" i="1"/>
  <c r="G3380" i="1"/>
  <c r="H3380" i="1"/>
  <c r="G3381" i="1"/>
  <c r="H3381" i="1"/>
  <c r="G3382" i="1"/>
  <c r="H3382" i="1"/>
  <c r="G3383" i="1"/>
  <c r="H3383" i="1"/>
  <c r="G3384" i="1"/>
  <c r="H3384" i="1"/>
  <c r="G3385" i="1"/>
  <c r="H3385" i="1"/>
  <c r="G3386" i="1"/>
  <c r="H3386" i="1"/>
  <c r="G3387" i="1"/>
  <c r="H3387" i="1"/>
  <c r="G3388" i="1"/>
  <c r="H3388" i="1"/>
  <c r="G3389" i="1"/>
  <c r="H3389" i="1"/>
  <c r="G3390" i="1"/>
  <c r="H3390" i="1"/>
  <c r="G3391" i="1"/>
  <c r="H3391" i="1"/>
  <c r="G3392" i="1"/>
  <c r="H3392" i="1"/>
  <c r="G3393" i="1"/>
  <c r="H3393" i="1"/>
  <c r="G3394" i="1"/>
  <c r="H3394" i="1"/>
  <c r="G3395" i="1"/>
  <c r="H3395" i="1"/>
  <c r="G3396" i="1"/>
  <c r="H3396" i="1"/>
  <c r="G3397" i="1"/>
  <c r="H3397" i="1"/>
  <c r="G3398" i="1"/>
  <c r="H3398" i="1"/>
  <c r="G3399" i="1"/>
  <c r="H3399" i="1"/>
  <c r="G3400" i="1"/>
  <c r="H3400" i="1"/>
  <c r="G3401" i="1"/>
  <c r="H3401" i="1"/>
  <c r="G3402" i="1"/>
  <c r="H3402" i="1"/>
  <c r="G3403" i="1"/>
  <c r="H3403" i="1"/>
  <c r="G3404" i="1"/>
  <c r="H3404" i="1"/>
  <c r="G3405" i="1"/>
  <c r="H3405" i="1"/>
  <c r="G3406" i="1"/>
  <c r="H3406" i="1"/>
  <c r="G3407" i="1"/>
  <c r="H3407" i="1"/>
  <c r="G3408" i="1"/>
  <c r="H3408" i="1"/>
  <c r="G3409" i="1"/>
  <c r="H3409" i="1"/>
  <c r="G3410" i="1"/>
  <c r="H3410" i="1"/>
  <c r="G3411" i="1"/>
  <c r="H3411" i="1"/>
  <c r="G3412" i="1"/>
  <c r="H3412" i="1"/>
  <c r="G3413" i="1"/>
  <c r="H3413" i="1"/>
  <c r="G3414" i="1"/>
  <c r="H3414" i="1"/>
  <c r="G3415" i="1"/>
  <c r="H3415" i="1"/>
  <c r="G3416" i="1"/>
  <c r="H3416" i="1"/>
  <c r="G3417" i="1"/>
  <c r="H3417" i="1"/>
  <c r="G3418" i="1"/>
  <c r="H3418" i="1"/>
  <c r="G3419" i="1"/>
  <c r="H3419" i="1"/>
  <c r="G3420" i="1"/>
  <c r="H3420" i="1"/>
  <c r="G3421" i="1"/>
  <c r="H3421" i="1"/>
  <c r="G3422" i="1"/>
  <c r="H3422" i="1"/>
  <c r="G3423" i="1"/>
  <c r="H3423" i="1"/>
  <c r="G3424" i="1"/>
  <c r="H3424" i="1"/>
  <c r="G3425" i="1"/>
  <c r="H3425" i="1"/>
  <c r="G3426" i="1"/>
  <c r="H3426" i="1"/>
  <c r="G3427" i="1"/>
  <c r="H3427" i="1"/>
  <c r="G3428" i="1"/>
  <c r="H3428" i="1"/>
  <c r="G3429" i="1"/>
  <c r="H3429" i="1"/>
  <c r="G3430" i="1"/>
  <c r="H3430" i="1"/>
  <c r="G3431" i="1"/>
  <c r="H3431" i="1"/>
  <c r="G3432" i="1"/>
  <c r="H3432" i="1"/>
  <c r="G3433" i="1"/>
  <c r="H3433" i="1"/>
  <c r="G3434" i="1"/>
  <c r="H3434" i="1"/>
  <c r="G3435" i="1"/>
  <c r="H3435" i="1"/>
  <c r="G3436" i="1"/>
  <c r="H3436" i="1"/>
  <c r="G3437" i="1"/>
  <c r="H3437" i="1"/>
  <c r="G3438" i="1"/>
  <c r="H3438" i="1"/>
  <c r="G3439" i="1"/>
  <c r="H3439" i="1"/>
  <c r="G3440" i="1"/>
  <c r="H3440" i="1"/>
  <c r="G3441" i="1"/>
  <c r="H3441" i="1"/>
  <c r="G3442" i="1"/>
  <c r="H3442" i="1"/>
  <c r="G3443" i="1"/>
  <c r="H3443" i="1"/>
  <c r="G3444" i="1"/>
  <c r="H3444" i="1"/>
  <c r="G3445" i="1"/>
  <c r="H3445" i="1"/>
  <c r="G3446" i="1"/>
  <c r="H3446" i="1"/>
  <c r="G3447" i="1"/>
  <c r="H3447" i="1"/>
  <c r="G3448" i="1"/>
  <c r="H3448" i="1"/>
  <c r="G3449" i="1"/>
  <c r="H3449" i="1"/>
  <c r="G3450" i="1"/>
  <c r="H3450" i="1"/>
  <c r="G3451" i="1"/>
  <c r="H3451" i="1"/>
  <c r="G3452" i="1"/>
  <c r="H3452" i="1"/>
  <c r="G3453" i="1"/>
  <c r="H3453" i="1"/>
  <c r="G3454" i="1"/>
  <c r="H3454" i="1"/>
  <c r="G3455" i="1"/>
  <c r="H3455" i="1"/>
  <c r="G3456" i="1"/>
  <c r="H3456" i="1"/>
  <c r="G3457" i="1"/>
  <c r="H3457" i="1"/>
  <c r="G3458" i="1"/>
  <c r="H3458" i="1"/>
  <c r="G3459" i="1"/>
  <c r="H3459" i="1"/>
  <c r="G3460" i="1"/>
  <c r="H3460" i="1"/>
  <c r="G3461" i="1"/>
  <c r="H3461" i="1"/>
  <c r="G3462" i="1"/>
  <c r="H3462" i="1"/>
  <c r="G3463" i="1"/>
  <c r="H3463" i="1"/>
  <c r="G3464" i="1"/>
  <c r="H3464" i="1"/>
  <c r="G3465" i="1"/>
  <c r="H3465" i="1"/>
  <c r="G3466" i="1"/>
  <c r="H3466" i="1"/>
  <c r="G3467" i="1"/>
  <c r="H3467" i="1"/>
  <c r="G3468" i="1"/>
  <c r="H3468" i="1"/>
  <c r="G3469" i="1"/>
  <c r="H3469" i="1"/>
  <c r="G3470" i="1"/>
  <c r="H3470" i="1"/>
  <c r="G3471" i="1"/>
  <c r="H3471" i="1"/>
  <c r="G3472" i="1"/>
  <c r="H3472" i="1"/>
  <c r="G3473" i="1"/>
  <c r="H3473" i="1"/>
  <c r="G3474" i="1"/>
  <c r="H3474" i="1"/>
  <c r="G3475" i="1"/>
  <c r="H3475" i="1"/>
  <c r="G3476" i="1"/>
  <c r="H3476" i="1"/>
  <c r="G3477" i="1"/>
  <c r="H3477" i="1"/>
  <c r="G3478" i="1"/>
  <c r="H3478" i="1"/>
  <c r="G3479" i="1"/>
  <c r="H3479" i="1"/>
  <c r="G3480" i="1"/>
  <c r="H3480" i="1"/>
  <c r="G3481" i="1"/>
  <c r="H3481" i="1"/>
  <c r="G3482" i="1"/>
  <c r="H3482" i="1"/>
  <c r="G3483" i="1"/>
  <c r="H3483" i="1"/>
  <c r="G3484" i="1"/>
  <c r="H3484" i="1"/>
  <c r="G3485" i="1"/>
  <c r="H3485" i="1"/>
  <c r="G3486" i="1"/>
  <c r="H3486" i="1"/>
  <c r="G3487" i="1"/>
  <c r="H3487" i="1"/>
  <c r="G3488" i="1"/>
  <c r="H3488" i="1"/>
  <c r="G3489" i="1"/>
  <c r="H3489" i="1"/>
  <c r="G3490" i="1"/>
  <c r="H3490" i="1"/>
  <c r="G3491" i="1"/>
  <c r="H3491" i="1"/>
  <c r="G3492" i="1"/>
  <c r="H3492" i="1"/>
  <c r="G3493" i="1"/>
  <c r="H3493" i="1"/>
  <c r="G3494" i="1"/>
  <c r="H3494" i="1"/>
  <c r="G3495" i="1"/>
  <c r="H3495" i="1"/>
  <c r="G3496" i="1"/>
  <c r="H3496" i="1"/>
  <c r="G3497" i="1"/>
  <c r="H3497" i="1"/>
  <c r="G3498" i="1"/>
  <c r="H3498" i="1"/>
  <c r="G3499" i="1"/>
  <c r="H3499" i="1"/>
  <c r="G3500" i="1"/>
  <c r="H3500" i="1"/>
  <c r="G3501" i="1"/>
  <c r="H3501" i="1"/>
  <c r="G3502" i="1"/>
  <c r="H3502" i="1"/>
  <c r="G3503" i="1"/>
  <c r="H3503" i="1"/>
  <c r="G3504" i="1"/>
  <c r="H3504" i="1"/>
  <c r="G3505" i="1"/>
  <c r="H3505" i="1"/>
  <c r="G3506" i="1"/>
  <c r="H3506" i="1"/>
  <c r="G3507" i="1"/>
  <c r="H3507" i="1"/>
  <c r="G3508" i="1"/>
  <c r="H3508" i="1"/>
  <c r="G3509" i="1"/>
  <c r="H3509" i="1"/>
  <c r="G3510" i="1"/>
  <c r="H3510" i="1"/>
  <c r="G3511" i="1"/>
  <c r="H3511" i="1"/>
  <c r="G3512" i="1"/>
  <c r="H3512" i="1"/>
  <c r="G3513" i="1"/>
  <c r="H3513" i="1"/>
  <c r="G3514" i="1"/>
  <c r="H3514" i="1"/>
  <c r="G3515" i="1"/>
  <c r="H3515" i="1"/>
  <c r="G3516" i="1"/>
  <c r="H3516" i="1"/>
  <c r="G3517" i="1"/>
  <c r="H3517" i="1"/>
  <c r="G3518" i="1"/>
  <c r="H3518" i="1"/>
  <c r="G3519" i="1"/>
  <c r="H3519" i="1"/>
  <c r="G3520" i="1"/>
  <c r="H3520" i="1"/>
  <c r="G3521" i="1"/>
  <c r="H3521" i="1"/>
  <c r="G3522" i="1"/>
  <c r="H3522" i="1"/>
  <c r="G3523" i="1"/>
  <c r="H3523" i="1"/>
  <c r="G3524" i="1"/>
  <c r="H3524" i="1"/>
  <c r="G3525" i="1"/>
  <c r="H3525" i="1"/>
  <c r="G3526" i="1"/>
  <c r="H3526" i="1"/>
  <c r="G3527" i="1"/>
  <c r="H3527" i="1"/>
  <c r="G3528" i="1"/>
  <c r="H3528" i="1"/>
  <c r="G3529" i="1"/>
  <c r="H3529" i="1"/>
  <c r="G3530" i="1"/>
  <c r="H3530" i="1"/>
  <c r="G3531" i="1"/>
  <c r="H3531" i="1"/>
  <c r="G3532" i="1"/>
  <c r="H3532" i="1"/>
  <c r="G3533" i="1"/>
  <c r="H3533" i="1"/>
  <c r="G3534" i="1"/>
  <c r="H3534" i="1"/>
  <c r="G3535" i="1"/>
  <c r="H3535" i="1"/>
  <c r="G3536" i="1"/>
  <c r="H3536" i="1"/>
  <c r="G3537" i="1"/>
  <c r="H3537" i="1"/>
  <c r="G3538" i="1"/>
  <c r="H3538" i="1"/>
  <c r="G3539" i="1"/>
  <c r="H3539" i="1"/>
  <c r="G3540" i="1"/>
  <c r="H3540" i="1"/>
  <c r="G3541" i="1"/>
  <c r="H3541" i="1"/>
  <c r="G3542" i="1"/>
  <c r="H3542" i="1"/>
  <c r="G3543" i="1"/>
  <c r="H3543" i="1"/>
  <c r="G3544" i="1"/>
  <c r="H3544" i="1"/>
  <c r="G3545" i="1"/>
  <c r="H3545" i="1"/>
  <c r="G3546" i="1"/>
  <c r="H3546" i="1"/>
  <c r="G3547" i="1"/>
  <c r="H3547" i="1"/>
  <c r="G3548" i="1"/>
  <c r="H3548" i="1"/>
  <c r="G3549" i="1"/>
  <c r="H3549" i="1"/>
  <c r="G3550" i="1"/>
  <c r="H3550" i="1"/>
  <c r="G3551" i="1"/>
  <c r="H3551" i="1"/>
  <c r="G3552" i="1"/>
  <c r="H3552" i="1"/>
  <c r="G3553" i="1"/>
  <c r="H3553" i="1"/>
  <c r="G3554" i="1"/>
  <c r="H3554" i="1"/>
  <c r="G3555" i="1"/>
  <c r="H3555" i="1"/>
  <c r="G3556" i="1"/>
  <c r="H3556" i="1"/>
  <c r="G3557" i="1"/>
  <c r="H3557" i="1"/>
  <c r="G3558" i="1"/>
  <c r="H3558" i="1"/>
  <c r="G3559" i="1"/>
  <c r="H3559" i="1"/>
  <c r="G3560" i="1"/>
  <c r="H3560" i="1"/>
  <c r="G3561" i="1"/>
  <c r="H3561" i="1"/>
  <c r="G3562" i="1"/>
  <c r="H3562" i="1"/>
  <c r="G3563" i="1"/>
  <c r="H3563" i="1"/>
  <c r="G3564" i="1"/>
  <c r="H3564" i="1"/>
  <c r="G3565" i="1"/>
  <c r="H3565" i="1"/>
  <c r="G3566" i="1"/>
  <c r="H3566" i="1"/>
  <c r="G3567" i="1"/>
  <c r="H3567" i="1"/>
  <c r="G3568" i="1"/>
  <c r="H3568" i="1"/>
  <c r="G3569" i="1"/>
  <c r="H3569" i="1"/>
  <c r="G3570" i="1"/>
  <c r="H3570" i="1"/>
  <c r="G3571" i="1"/>
  <c r="H3571" i="1"/>
  <c r="G3572" i="1"/>
  <c r="H3572" i="1"/>
  <c r="G3573" i="1"/>
  <c r="H3573" i="1"/>
  <c r="G3574" i="1"/>
  <c r="H3574" i="1"/>
  <c r="G3575" i="1"/>
  <c r="H3575" i="1"/>
  <c r="G3576" i="1"/>
  <c r="H3576" i="1"/>
  <c r="G3577" i="1"/>
  <c r="H3577" i="1"/>
  <c r="G3578" i="1"/>
  <c r="H3578" i="1"/>
  <c r="G3579" i="1"/>
  <c r="H3579" i="1"/>
  <c r="G3580" i="1"/>
  <c r="H3580" i="1"/>
  <c r="G3581" i="1"/>
  <c r="H3581" i="1"/>
  <c r="G3582" i="1"/>
  <c r="H3582" i="1"/>
  <c r="G3583" i="1"/>
  <c r="H3583" i="1"/>
  <c r="G3584" i="1"/>
  <c r="H3584" i="1"/>
  <c r="G3585" i="1"/>
  <c r="H3585" i="1"/>
  <c r="G3586" i="1"/>
  <c r="H3586" i="1"/>
  <c r="G3587" i="1"/>
  <c r="H3587" i="1"/>
  <c r="G3588" i="1"/>
  <c r="H3588" i="1"/>
  <c r="G3589" i="1"/>
  <c r="H3589" i="1"/>
  <c r="G3590" i="1"/>
  <c r="H3590" i="1"/>
  <c r="G3591" i="1"/>
  <c r="H3591" i="1"/>
  <c r="G3592" i="1"/>
  <c r="H3592" i="1"/>
  <c r="G3593" i="1"/>
  <c r="H3593" i="1"/>
  <c r="G3594" i="1"/>
  <c r="H3594" i="1"/>
  <c r="G3595" i="1"/>
  <c r="H3595" i="1"/>
  <c r="G3596" i="1"/>
  <c r="H3596" i="1"/>
  <c r="G3597" i="1"/>
  <c r="H3597" i="1"/>
  <c r="G3598" i="1"/>
  <c r="H3598" i="1"/>
  <c r="G3599" i="1"/>
  <c r="H3599" i="1"/>
  <c r="G3600" i="1"/>
  <c r="H3600" i="1"/>
  <c r="G3601" i="1"/>
  <c r="H3601" i="1"/>
  <c r="G3602" i="1"/>
  <c r="H3602" i="1"/>
  <c r="G3603" i="1"/>
  <c r="H3603" i="1"/>
  <c r="G3604" i="1"/>
  <c r="H3604" i="1"/>
  <c r="G3605" i="1"/>
  <c r="H3605" i="1"/>
  <c r="G3606" i="1"/>
  <c r="H3606" i="1"/>
  <c r="G3607" i="1"/>
  <c r="H3607" i="1"/>
  <c r="G3608" i="1"/>
  <c r="H3608" i="1"/>
  <c r="G3609" i="1"/>
  <c r="H3609" i="1"/>
  <c r="G3610" i="1"/>
  <c r="H3610" i="1"/>
  <c r="G3611" i="1"/>
  <c r="H3611" i="1"/>
  <c r="G3612" i="1"/>
  <c r="H3612" i="1"/>
  <c r="G3613" i="1"/>
  <c r="H3613" i="1"/>
  <c r="G3614" i="1"/>
  <c r="H3614" i="1"/>
  <c r="G3615" i="1"/>
  <c r="H3615" i="1"/>
  <c r="G3616" i="1"/>
  <c r="H3616" i="1"/>
  <c r="G3617" i="1"/>
  <c r="H3617" i="1"/>
  <c r="G3618" i="1"/>
  <c r="H3618" i="1"/>
  <c r="G3619" i="1"/>
  <c r="H3619" i="1"/>
  <c r="G3620" i="1"/>
  <c r="H3620" i="1"/>
  <c r="G3621" i="1"/>
  <c r="H3621" i="1"/>
  <c r="G3622" i="1"/>
  <c r="H3622" i="1"/>
  <c r="G3623" i="1"/>
  <c r="H3623" i="1"/>
  <c r="G3624" i="1"/>
  <c r="H3624" i="1"/>
  <c r="G3625" i="1"/>
  <c r="H3625" i="1"/>
  <c r="G3626" i="1"/>
  <c r="H3626" i="1"/>
  <c r="G3627" i="1"/>
  <c r="H3627" i="1"/>
  <c r="G3628" i="1"/>
  <c r="H3628" i="1"/>
  <c r="G3629" i="1"/>
  <c r="H3629" i="1"/>
  <c r="G3630" i="1"/>
  <c r="H3630" i="1"/>
  <c r="G3631" i="1"/>
  <c r="H3631" i="1"/>
  <c r="G3632" i="1"/>
  <c r="H3632" i="1"/>
  <c r="G3633" i="1"/>
  <c r="H3633" i="1"/>
  <c r="G3634" i="1"/>
  <c r="H3634" i="1"/>
  <c r="G3635" i="1"/>
  <c r="H3635" i="1"/>
  <c r="G3636" i="1"/>
  <c r="H3636" i="1"/>
  <c r="G3637" i="1"/>
  <c r="H3637" i="1"/>
  <c r="G3638" i="1"/>
  <c r="H3638" i="1"/>
  <c r="G3639" i="1"/>
  <c r="H3639" i="1"/>
  <c r="G3640" i="1"/>
  <c r="H3640" i="1"/>
  <c r="G3641" i="1"/>
  <c r="H3641" i="1"/>
  <c r="G3642" i="1"/>
  <c r="H3642" i="1"/>
  <c r="G3643" i="1"/>
  <c r="H3643" i="1"/>
  <c r="G3644" i="1"/>
  <c r="H3644" i="1"/>
  <c r="G3645" i="1"/>
  <c r="H3645" i="1"/>
  <c r="G3646" i="1"/>
  <c r="H3646" i="1"/>
  <c r="G3647" i="1"/>
  <c r="H3647" i="1"/>
  <c r="G3648" i="1"/>
  <c r="H3648" i="1"/>
  <c r="G3649" i="1"/>
  <c r="H3649" i="1"/>
  <c r="G3650" i="1"/>
  <c r="H3650" i="1"/>
  <c r="G3651" i="1"/>
  <c r="H3651" i="1"/>
  <c r="G3652" i="1"/>
  <c r="H3652" i="1"/>
  <c r="G3653" i="1"/>
  <c r="H3653" i="1"/>
  <c r="G3654" i="1"/>
  <c r="H3654" i="1"/>
  <c r="G3655" i="1"/>
  <c r="H3655" i="1"/>
  <c r="G3656" i="1"/>
  <c r="H3656" i="1"/>
  <c r="G3657" i="1"/>
  <c r="H3657" i="1"/>
  <c r="G3658" i="1"/>
  <c r="H3658" i="1"/>
  <c r="G3659" i="1"/>
  <c r="H3659" i="1"/>
  <c r="G3660" i="1"/>
  <c r="H3660" i="1"/>
  <c r="G3661" i="1"/>
  <c r="H3661" i="1"/>
  <c r="G3662" i="1"/>
  <c r="H3662" i="1"/>
  <c r="G3663" i="1"/>
  <c r="H3663" i="1"/>
  <c r="G3664" i="1"/>
  <c r="H3664" i="1"/>
  <c r="G3665" i="1"/>
  <c r="H3665" i="1"/>
  <c r="G3666" i="1"/>
  <c r="H3666" i="1"/>
  <c r="G3667" i="1"/>
  <c r="H3667" i="1"/>
  <c r="G3668" i="1"/>
  <c r="H3668" i="1"/>
  <c r="G3669" i="1"/>
  <c r="H3669" i="1"/>
  <c r="G3670" i="1"/>
  <c r="H3670" i="1"/>
  <c r="G3671" i="1"/>
  <c r="H3671" i="1"/>
  <c r="G3672" i="1"/>
  <c r="H3672" i="1"/>
  <c r="G3673" i="1"/>
  <c r="H3673" i="1"/>
  <c r="G3674" i="1"/>
  <c r="H3674" i="1"/>
  <c r="G3675" i="1"/>
  <c r="H3675" i="1"/>
  <c r="G3676" i="1"/>
  <c r="H3676" i="1"/>
  <c r="G3677" i="1"/>
  <c r="H3677" i="1"/>
  <c r="G3678" i="1"/>
  <c r="H3678" i="1"/>
  <c r="G3679" i="1"/>
  <c r="H3679" i="1"/>
  <c r="G3680" i="1"/>
  <c r="H3680" i="1"/>
  <c r="G3681" i="1"/>
  <c r="H3681" i="1"/>
  <c r="G3682" i="1"/>
  <c r="H3682" i="1"/>
  <c r="G3683" i="1"/>
  <c r="H3683" i="1"/>
  <c r="G3684" i="1"/>
  <c r="H3684" i="1"/>
  <c r="G3685" i="1"/>
  <c r="H3685" i="1"/>
  <c r="G3686" i="1"/>
  <c r="H3686" i="1"/>
  <c r="G3687" i="1"/>
  <c r="H3687" i="1"/>
  <c r="G3688" i="1"/>
  <c r="H3688" i="1"/>
  <c r="G3689" i="1"/>
  <c r="H3689" i="1"/>
  <c r="G3690" i="1"/>
  <c r="H3690" i="1"/>
  <c r="G3691" i="1"/>
  <c r="H3691" i="1"/>
  <c r="G3692" i="1"/>
  <c r="H3692" i="1"/>
  <c r="G3693" i="1"/>
  <c r="H3693" i="1"/>
  <c r="G3694" i="1"/>
  <c r="H3694" i="1"/>
  <c r="G3695" i="1"/>
  <c r="H3695" i="1"/>
  <c r="G3696" i="1"/>
  <c r="H3696" i="1"/>
  <c r="G3697" i="1"/>
  <c r="H3697" i="1"/>
  <c r="G3698" i="1"/>
  <c r="H3698" i="1"/>
  <c r="G3699" i="1"/>
  <c r="H3699" i="1"/>
  <c r="G3700" i="1"/>
  <c r="H3700" i="1"/>
  <c r="G3701" i="1"/>
  <c r="H3701" i="1"/>
  <c r="G3702" i="1"/>
  <c r="H3702" i="1"/>
  <c r="G3703" i="1"/>
  <c r="H3703" i="1"/>
  <c r="G3704" i="1"/>
  <c r="H3704" i="1"/>
  <c r="G3705" i="1"/>
  <c r="H3705" i="1"/>
  <c r="G3706" i="1"/>
  <c r="H3706" i="1"/>
  <c r="G3707" i="1"/>
  <c r="H3707" i="1"/>
  <c r="G3708" i="1"/>
  <c r="H3708" i="1"/>
  <c r="G3709" i="1"/>
  <c r="H3709" i="1"/>
  <c r="G3710" i="1"/>
  <c r="H3710" i="1"/>
  <c r="G3711" i="1"/>
  <c r="H3711" i="1"/>
  <c r="G3712" i="1"/>
  <c r="H3712" i="1"/>
  <c r="G3713" i="1"/>
  <c r="H3713" i="1"/>
  <c r="G3714" i="1"/>
  <c r="H3714" i="1"/>
  <c r="G3715" i="1"/>
  <c r="H3715" i="1"/>
  <c r="G3716" i="1"/>
  <c r="H3716" i="1"/>
  <c r="G3717" i="1"/>
  <c r="H3717" i="1"/>
  <c r="G3718" i="1"/>
  <c r="H3718" i="1"/>
  <c r="G3719" i="1"/>
  <c r="H3719" i="1"/>
  <c r="G3720" i="1"/>
  <c r="H3720" i="1"/>
  <c r="G3721" i="1"/>
  <c r="H3721" i="1"/>
  <c r="G3722" i="1"/>
  <c r="H3722" i="1"/>
  <c r="G3723" i="1"/>
  <c r="H3723" i="1"/>
  <c r="G3724" i="1"/>
  <c r="H3724" i="1"/>
  <c r="G3725" i="1"/>
  <c r="H3725" i="1"/>
  <c r="G3726" i="1"/>
  <c r="H3726" i="1"/>
  <c r="G3727" i="1"/>
  <c r="H3727" i="1"/>
  <c r="G3728" i="1"/>
  <c r="H3728" i="1"/>
  <c r="G3729" i="1"/>
  <c r="H3729" i="1"/>
  <c r="G3730" i="1"/>
  <c r="H3730" i="1"/>
  <c r="G3731" i="1"/>
  <c r="H3731" i="1"/>
  <c r="G3732" i="1"/>
  <c r="H3732" i="1"/>
  <c r="G3733" i="1"/>
  <c r="H3733" i="1"/>
  <c r="G3734" i="1"/>
  <c r="H3734" i="1"/>
  <c r="G3735" i="1"/>
  <c r="H3735" i="1"/>
  <c r="G3736" i="1"/>
  <c r="H3736" i="1"/>
  <c r="G3737" i="1"/>
  <c r="H3737" i="1"/>
  <c r="G3738" i="1"/>
  <c r="H3738" i="1"/>
  <c r="G3739" i="1"/>
  <c r="H3739" i="1"/>
  <c r="G3740" i="1"/>
  <c r="H3740" i="1"/>
  <c r="G3741" i="1"/>
  <c r="H3741" i="1"/>
  <c r="G3742" i="1"/>
  <c r="H3742" i="1"/>
  <c r="G3743" i="1"/>
  <c r="H3743" i="1"/>
  <c r="G3744" i="1"/>
  <c r="H3744" i="1"/>
  <c r="G3745" i="1"/>
  <c r="H3745" i="1"/>
  <c r="G3746" i="1"/>
  <c r="H3746" i="1"/>
  <c r="G3747" i="1"/>
  <c r="H3747" i="1"/>
  <c r="G3748" i="1"/>
  <c r="H3748" i="1"/>
  <c r="G3749" i="1"/>
  <c r="H3749" i="1"/>
  <c r="G3750" i="1"/>
  <c r="H3750" i="1"/>
  <c r="G3751" i="1"/>
  <c r="H3751" i="1"/>
  <c r="G3752" i="1"/>
  <c r="H3752" i="1"/>
  <c r="G3753" i="1"/>
  <c r="H3753" i="1"/>
  <c r="G3754" i="1"/>
  <c r="H3754" i="1"/>
  <c r="G3755" i="1"/>
  <c r="H3755" i="1"/>
  <c r="G3756" i="1"/>
  <c r="H3756" i="1"/>
  <c r="G3757" i="1"/>
  <c r="H3757" i="1"/>
  <c r="G3758" i="1"/>
  <c r="H3758" i="1"/>
  <c r="G3759" i="1"/>
  <c r="H3759" i="1"/>
  <c r="G3760" i="1"/>
  <c r="H3760" i="1"/>
  <c r="G3761" i="1"/>
  <c r="H3761" i="1"/>
  <c r="G3762" i="1"/>
  <c r="H3762" i="1"/>
  <c r="G3763" i="1"/>
  <c r="H3763" i="1"/>
  <c r="G3764" i="1"/>
  <c r="H3764" i="1"/>
  <c r="G3765" i="1"/>
  <c r="H3765" i="1"/>
  <c r="G3766" i="1"/>
  <c r="H3766" i="1"/>
  <c r="G3767" i="1"/>
  <c r="H3767" i="1"/>
  <c r="G3768" i="1"/>
  <c r="H3768" i="1"/>
  <c r="G3769" i="1"/>
  <c r="H3769" i="1"/>
  <c r="G3770" i="1"/>
  <c r="H3770" i="1"/>
  <c r="G3771" i="1"/>
  <c r="H3771" i="1"/>
  <c r="G3772" i="1"/>
  <c r="H3772" i="1"/>
  <c r="G3773" i="1"/>
  <c r="H3773" i="1"/>
  <c r="G3774" i="1"/>
  <c r="H3774" i="1"/>
  <c r="G3775" i="1"/>
  <c r="H3775" i="1"/>
  <c r="G3776" i="1"/>
  <c r="H3776" i="1"/>
  <c r="G3777" i="1"/>
  <c r="H3777" i="1"/>
  <c r="G3778" i="1"/>
  <c r="H3778" i="1"/>
  <c r="G3779" i="1"/>
  <c r="H3779" i="1"/>
  <c r="G3780" i="1"/>
  <c r="H3780" i="1"/>
  <c r="G3781" i="1"/>
  <c r="H3781" i="1"/>
  <c r="G3782" i="1"/>
  <c r="H3782" i="1"/>
  <c r="G3783" i="1"/>
  <c r="H3783" i="1"/>
  <c r="G3784" i="1"/>
  <c r="H3784" i="1"/>
  <c r="G3785" i="1"/>
  <c r="H3785" i="1"/>
  <c r="G3786" i="1"/>
  <c r="H3786" i="1"/>
  <c r="G3787" i="1"/>
  <c r="H3787" i="1"/>
  <c r="G3788" i="1"/>
  <c r="H3788" i="1"/>
  <c r="G3789" i="1"/>
  <c r="H3789" i="1"/>
  <c r="G3790" i="1"/>
  <c r="H3790" i="1"/>
  <c r="G3791" i="1"/>
  <c r="H3791" i="1"/>
  <c r="G3792" i="1"/>
  <c r="H3792" i="1"/>
  <c r="G3793" i="1"/>
  <c r="H3793" i="1"/>
  <c r="G3794" i="1"/>
  <c r="H3794" i="1"/>
  <c r="G3795" i="1"/>
  <c r="H3795" i="1"/>
  <c r="G3796" i="1"/>
  <c r="H3796" i="1"/>
  <c r="G3797" i="1"/>
  <c r="H3797" i="1"/>
  <c r="G3798" i="1"/>
  <c r="H3798" i="1"/>
  <c r="G3799" i="1"/>
  <c r="H3799" i="1"/>
  <c r="G3800" i="1"/>
  <c r="H3800" i="1"/>
  <c r="G3801" i="1"/>
  <c r="H3801" i="1"/>
  <c r="G3802" i="1"/>
  <c r="H3802" i="1"/>
  <c r="G3803" i="1"/>
  <c r="H3803" i="1"/>
  <c r="G3804" i="1"/>
  <c r="H3804" i="1"/>
  <c r="G3805" i="1"/>
  <c r="H3805" i="1"/>
  <c r="G3806" i="1"/>
  <c r="H3806" i="1"/>
  <c r="G3807" i="1"/>
  <c r="H3807" i="1"/>
  <c r="G3808" i="1"/>
  <c r="H3808" i="1"/>
  <c r="G3809" i="1"/>
  <c r="H3809" i="1"/>
  <c r="G3810" i="1"/>
  <c r="H3810" i="1"/>
  <c r="G3811" i="1"/>
  <c r="H3811" i="1"/>
  <c r="G3812" i="1"/>
  <c r="H3812" i="1"/>
  <c r="G3813" i="1"/>
  <c r="H3813" i="1"/>
  <c r="G3814" i="1"/>
  <c r="H3814" i="1"/>
  <c r="G3815" i="1"/>
  <c r="H3815" i="1"/>
  <c r="G3816" i="1"/>
  <c r="H3816" i="1"/>
  <c r="G3817" i="1"/>
  <c r="H3817" i="1"/>
  <c r="G3818" i="1"/>
  <c r="H3818" i="1"/>
  <c r="G3819" i="1"/>
  <c r="H3819" i="1"/>
  <c r="G3820" i="1"/>
  <c r="H3820" i="1"/>
  <c r="G3821" i="1"/>
  <c r="H3821" i="1"/>
  <c r="G3822" i="1"/>
  <c r="H3822" i="1"/>
  <c r="G3823" i="1"/>
  <c r="H3823" i="1"/>
  <c r="G3824" i="1"/>
  <c r="H3824" i="1"/>
  <c r="G3825" i="1"/>
  <c r="H3825" i="1"/>
  <c r="G3826" i="1"/>
  <c r="H3826" i="1"/>
  <c r="G3827" i="1"/>
  <c r="H3827" i="1"/>
  <c r="G3828" i="1"/>
  <c r="H3828" i="1"/>
  <c r="G3829" i="1"/>
  <c r="H3829" i="1"/>
  <c r="G3830" i="1"/>
  <c r="H3830" i="1"/>
  <c r="G3831" i="1"/>
  <c r="H3831" i="1"/>
  <c r="G3832" i="1"/>
  <c r="H3832" i="1"/>
  <c r="G3833" i="1"/>
  <c r="H3833" i="1"/>
  <c r="G3834" i="1"/>
  <c r="H3834" i="1"/>
  <c r="G3835" i="1"/>
  <c r="H3835" i="1"/>
  <c r="G3836" i="1"/>
  <c r="H3836" i="1"/>
  <c r="G3837" i="1"/>
  <c r="H3837" i="1"/>
  <c r="G3838" i="1"/>
  <c r="H3838" i="1"/>
  <c r="G3839" i="1"/>
  <c r="H3839" i="1"/>
  <c r="G3840" i="1"/>
  <c r="H3840" i="1"/>
  <c r="G3841" i="1"/>
  <c r="H3841" i="1"/>
  <c r="G3842" i="1"/>
  <c r="H3842" i="1"/>
  <c r="G3843" i="1"/>
  <c r="H3843" i="1"/>
  <c r="G3844" i="1"/>
  <c r="H3844" i="1"/>
  <c r="G3845" i="1"/>
  <c r="H3845" i="1"/>
  <c r="G3846" i="1"/>
  <c r="H3846" i="1"/>
  <c r="G3847" i="1"/>
  <c r="H3847" i="1"/>
  <c r="G3848" i="1"/>
  <c r="H3848" i="1"/>
  <c r="G3849" i="1"/>
  <c r="H3849" i="1"/>
  <c r="G3850" i="1"/>
  <c r="H3850" i="1"/>
  <c r="G3851" i="1"/>
  <c r="H3851" i="1"/>
  <c r="G3852" i="1"/>
  <c r="H3852" i="1"/>
  <c r="G3853" i="1"/>
  <c r="H3853" i="1"/>
  <c r="G3854" i="1"/>
  <c r="H3854" i="1"/>
  <c r="G3855" i="1"/>
  <c r="H3855" i="1"/>
  <c r="G3856" i="1"/>
  <c r="H3856" i="1"/>
  <c r="G3857" i="1"/>
  <c r="H3857" i="1"/>
  <c r="G3858" i="1"/>
  <c r="H3858" i="1"/>
  <c r="G3859" i="1"/>
  <c r="H3859" i="1"/>
  <c r="G3860" i="1"/>
  <c r="H3860" i="1"/>
  <c r="G3861" i="1"/>
  <c r="H3861" i="1"/>
  <c r="G3862" i="1"/>
  <c r="H3862" i="1"/>
  <c r="G3863" i="1"/>
  <c r="H3863" i="1"/>
  <c r="G3864" i="1"/>
  <c r="H3864" i="1"/>
  <c r="G3865" i="1"/>
  <c r="H3865" i="1"/>
  <c r="G3866" i="1"/>
  <c r="H3866" i="1"/>
  <c r="G3867" i="1"/>
  <c r="H3867" i="1"/>
  <c r="G3868" i="1"/>
  <c r="H3868" i="1"/>
  <c r="G3869" i="1"/>
  <c r="H3869" i="1"/>
  <c r="G3870" i="1"/>
  <c r="H3870" i="1"/>
  <c r="G3871" i="1"/>
  <c r="H3871" i="1"/>
  <c r="G3872" i="1"/>
  <c r="H3872" i="1"/>
  <c r="G3873" i="1"/>
  <c r="H3873" i="1"/>
  <c r="G3874" i="1"/>
  <c r="H3874" i="1"/>
  <c r="G3875" i="1"/>
  <c r="H3875" i="1"/>
  <c r="G3876" i="1"/>
  <c r="H3876" i="1"/>
  <c r="G3877" i="1"/>
  <c r="H3877" i="1"/>
  <c r="G3878" i="1"/>
  <c r="H3878" i="1"/>
  <c r="G3879" i="1"/>
  <c r="H3879" i="1"/>
  <c r="G3880" i="1"/>
  <c r="H3880" i="1"/>
  <c r="G3881" i="1"/>
  <c r="H3881" i="1"/>
  <c r="G3882" i="1"/>
  <c r="H3882" i="1"/>
  <c r="G3883" i="1"/>
  <c r="H3883" i="1"/>
  <c r="G3884" i="1"/>
  <c r="H3884" i="1"/>
  <c r="G3885" i="1"/>
  <c r="H3885" i="1"/>
  <c r="G3886" i="1"/>
  <c r="H3886" i="1"/>
  <c r="G3887" i="1"/>
  <c r="H3887" i="1"/>
  <c r="G3888" i="1"/>
  <c r="H3888" i="1"/>
  <c r="G3889" i="1"/>
  <c r="H3889" i="1"/>
  <c r="G3890" i="1"/>
  <c r="H3890" i="1"/>
  <c r="G3891" i="1"/>
  <c r="H3891" i="1"/>
  <c r="G3892" i="1"/>
  <c r="H3892" i="1"/>
  <c r="G3893" i="1"/>
  <c r="H3893" i="1"/>
  <c r="G3894" i="1"/>
  <c r="H3894" i="1"/>
  <c r="G3895" i="1"/>
  <c r="H3895" i="1"/>
  <c r="G3896" i="1"/>
  <c r="H3896" i="1"/>
  <c r="G3897" i="1"/>
  <c r="H3897" i="1"/>
  <c r="G3898" i="1"/>
  <c r="H3898" i="1"/>
  <c r="G3899" i="1"/>
  <c r="H3899" i="1"/>
  <c r="G3900" i="1"/>
  <c r="H3900" i="1"/>
  <c r="G3901" i="1"/>
  <c r="H3901" i="1"/>
  <c r="G3902" i="1"/>
  <c r="H3902" i="1"/>
  <c r="G3903" i="1"/>
  <c r="H3903" i="1"/>
  <c r="G3904" i="1"/>
  <c r="H3904" i="1"/>
  <c r="G3905" i="1"/>
  <c r="H3905" i="1"/>
  <c r="G3906" i="1"/>
  <c r="H3906" i="1"/>
  <c r="G3907" i="1"/>
  <c r="H3907" i="1"/>
  <c r="G3908" i="1"/>
  <c r="H3908" i="1"/>
  <c r="G3909" i="1"/>
  <c r="H3909" i="1"/>
  <c r="G3910" i="1"/>
  <c r="H3910" i="1"/>
  <c r="G3911" i="1"/>
  <c r="H3911" i="1"/>
  <c r="G3912" i="1"/>
  <c r="H3912" i="1"/>
  <c r="G3913" i="1"/>
  <c r="H3913" i="1"/>
  <c r="G3914" i="1"/>
  <c r="H3914" i="1"/>
  <c r="G3915" i="1"/>
  <c r="H3915" i="1"/>
  <c r="G3916" i="1"/>
  <c r="H3916" i="1"/>
  <c r="G3917" i="1"/>
  <c r="H3917" i="1"/>
  <c r="G3918" i="1"/>
  <c r="H3918" i="1"/>
  <c r="G3919" i="1"/>
  <c r="H3919" i="1"/>
  <c r="G3920" i="1"/>
  <c r="H3920" i="1"/>
  <c r="G3921" i="1"/>
  <c r="H3921" i="1"/>
  <c r="G3922" i="1"/>
  <c r="H3922" i="1"/>
  <c r="G3923" i="1"/>
  <c r="H3923" i="1"/>
  <c r="G3924" i="1"/>
  <c r="H3924" i="1"/>
  <c r="G3925" i="1"/>
  <c r="H3925" i="1"/>
  <c r="G3926" i="1"/>
  <c r="H3926" i="1"/>
  <c r="G3927" i="1"/>
  <c r="H3927" i="1"/>
  <c r="G3928" i="1"/>
  <c r="H3928" i="1"/>
  <c r="G3929" i="1"/>
  <c r="H3929" i="1"/>
  <c r="G3930" i="1"/>
  <c r="H3930" i="1"/>
  <c r="G3931" i="1"/>
  <c r="H3931" i="1"/>
  <c r="G3932" i="1"/>
  <c r="H3932" i="1"/>
  <c r="G3933" i="1"/>
  <c r="H3933" i="1"/>
  <c r="G3934" i="1"/>
  <c r="H3934" i="1"/>
  <c r="G3935" i="1"/>
  <c r="H3935" i="1"/>
  <c r="G3936" i="1"/>
  <c r="H3936" i="1"/>
  <c r="G3937" i="1"/>
  <c r="H3937" i="1"/>
  <c r="G3938" i="1"/>
  <c r="H3938" i="1"/>
  <c r="G3939" i="1"/>
  <c r="H3939" i="1"/>
  <c r="G3940" i="1"/>
  <c r="H3940" i="1"/>
  <c r="G3941" i="1"/>
  <c r="H3941" i="1"/>
  <c r="G3942" i="1"/>
  <c r="H3942" i="1"/>
  <c r="G3943" i="1"/>
  <c r="H3943" i="1"/>
  <c r="G3944" i="1"/>
  <c r="H3944" i="1"/>
  <c r="G3945" i="1"/>
  <c r="H3945" i="1"/>
  <c r="G3946" i="1"/>
  <c r="H3946" i="1"/>
  <c r="G3947" i="1"/>
  <c r="H3947" i="1"/>
  <c r="G3948" i="1"/>
  <c r="H3948" i="1"/>
  <c r="G3949" i="1"/>
  <c r="H3949" i="1"/>
  <c r="G3950" i="1"/>
  <c r="H3950" i="1"/>
  <c r="G3951" i="1"/>
  <c r="H3951" i="1"/>
  <c r="G3952" i="1"/>
  <c r="H3952" i="1"/>
  <c r="G3953" i="1"/>
  <c r="H3953" i="1"/>
  <c r="G3954" i="1"/>
  <c r="H3954" i="1"/>
  <c r="G3955" i="1"/>
  <c r="H3955" i="1"/>
  <c r="G3956" i="1"/>
  <c r="H3956" i="1"/>
  <c r="G3957" i="1"/>
  <c r="H3957" i="1"/>
  <c r="G3958" i="1"/>
  <c r="H3958" i="1"/>
  <c r="G3959" i="1"/>
  <c r="H3959" i="1"/>
  <c r="G3960" i="1"/>
  <c r="H3960" i="1"/>
  <c r="G3961" i="1"/>
  <c r="H3961" i="1"/>
  <c r="G3962" i="1"/>
  <c r="H3962" i="1"/>
  <c r="G3963" i="1"/>
  <c r="H3963" i="1"/>
  <c r="G3964" i="1"/>
  <c r="H3964" i="1"/>
  <c r="G3965" i="1"/>
  <c r="H3965" i="1"/>
  <c r="G3966" i="1"/>
  <c r="H3966" i="1"/>
  <c r="G3967" i="1"/>
  <c r="H3967" i="1"/>
  <c r="G3968" i="1"/>
  <c r="H3968" i="1"/>
  <c r="G3969" i="1"/>
  <c r="H3969" i="1"/>
  <c r="G3970" i="1"/>
  <c r="H3970" i="1"/>
  <c r="G3971" i="1"/>
  <c r="H3971" i="1"/>
  <c r="G3972" i="1"/>
  <c r="H3972" i="1"/>
  <c r="G3973" i="1"/>
  <c r="H3973" i="1"/>
  <c r="G3974" i="1"/>
  <c r="H3974" i="1"/>
  <c r="G3975" i="1"/>
  <c r="H3975" i="1"/>
  <c r="G3976" i="1"/>
  <c r="H3976" i="1"/>
  <c r="G3977" i="1"/>
  <c r="H3977" i="1"/>
  <c r="G3978" i="1"/>
  <c r="H3978" i="1"/>
  <c r="G3979" i="1"/>
  <c r="H3979" i="1"/>
  <c r="G3980" i="1"/>
  <c r="H3980" i="1"/>
  <c r="G3981" i="1"/>
  <c r="H3981" i="1"/>
  <c r="G3982" i="1"/>
  <c r="H3982" i="1"/>
  <c r="G3983" i="1"/>
  <c r="H3983" i="1"/>
  <c r="G3984" i="1"/>
  <c r="H3984" i="1"/>
  <c r="G3985" i="1"/>
  <c r="H3985" i="1"/>
  <c r="G3986" i="1"/>
  <c r="H3986" i="1"/>
  <c r="G3987" i="1"/>
  <c r="H3987" i="1"/>
  <c r="H5" i="1"/>
  <c r="G5" i="1"/>
  <c r="AK2621" i="1"/>
  <c r="AJ2621" i="1"/>
  <c r="AK2620" i="1"/>
  <c r="AJ2620" i="1"/>
  <c r="AK2619" i="1"/>
  <c r="AJ2619" i="1"/>
  <c r="AK2618" i="1"/>
  <c r="AJ2618" i="1"/>
  <c r="AK2617" i="1"/>
  <c r="AJ2617" i="1"/>
  <c r="AK2616" i="1"/>
  <c r="AJ2616" i="1"/>
  <c r="AK2615" i="1"/>
  <c r="AJ2615" i="1"/>
  <c r="AK2614" i="1"/>
  <c r="AJ2614" i="1"/>
  <c r="AK2613" i="1"/>
  <c r="AJ2613" i="1"/>
  <c r="AK2612" i="1"/>
  <c r="AJ2612" i="1"/>
  <c r="AK2611" i="1"/>
  <c r="AJ2611" i="1"/>
  <c r="AK2610" i="1"/>
  <c r="AJ2610" i="1"/>
  <c r="AK2609" i="1"/>
  <c r="AJ2609" i="1"/>
  <c r="AK2608" i="1"/>
  <c r="AJ2608" i="1"/>
  <c r="AK2607" i="1"/>
  <c r="AJ2607" i="1"/>
  <c r="AK2606" i="1"/>
  <c r="AJ2606" i="1"/>
  <c r="AK2605" i="1"/>
  <c r="AJ2605" i="1"/>
  <c r="AK2604" i="1"/>
  <c r="AJ2604" i="1"/>
  <c r="AK2603" i="1"/>
  <c r="AJ2603" i="1"/>
  <c r="AK2602" i="1"/>
  <c r="AJ2602" i="1"/>
  <c r="AK2601" i="1"/>
  <c r="AJ2601" i="1"/>
  <c r="AK2600" i="1"/>
  <c r="AJ2600" i="1"/>
  <c r="AK2599" i="1"/>
  <c r="AJ2599" i="1"/>
  <c r="AK2598" i="1"/>
  <c r="AJ2598" i="1"/>
  <c r="AK2597" i="1"/>
  <c r="AJ2597" i="1"/>
  <c r="AK2596" i="1"/>
  <c r="AJ2596" i="1"/>
  <c r="AK2595" i="1"/>
  <c r="AJ2595" i="1"/>
  <c r="AK2594" i="1"/>
  <c r="AJ2594" i="1"/>
  <c r="AK2593" i="1"/>
  <c r="AJ2593" i="1"/>
  <c r="AK2592" i="1"/>
  <c r="AJ2592" i="1"/>
  <c r="AK2591" i="1"/>
  <c r="AJ2591" i="1"/>
  <c r="AK2590" i="1"/>
  <c r="AJ2590" i="1"/>
  <c r="AK2589" i="1"/>
  <c r="AJ2589" i="1"/>
  <c r="AK2588" i="1"/>
  <c r="AJ2588" i="1"/>
  <c r="AK2587" i="1"/>
  <c r="AJ2587" i="1"/>
  <c r="AK2586" i="1"/>
  <c r="AJ2586" i="1"/>
  <c r="AK2585" i="1"/>
  <c r="AJ2585" i="1"/>
  <c r="AK2584" i="1"/>
  <c r="AJ2584" i="1"/>
  <c r="AK2583" i="1"/>
  <c r="AJ2583" i="1"/>
  <c r="AK2582" i="1"/>
  <c r="AJ2582" i="1"/>
  <c r="AK2581" i="1"/>
  <c r="AJ2581" i="1"/>
  <c r="AK2580" i="1"/>
  <c r="AJ2580" i="1"/>
  <c r="AK2579" i="1"/>
  <c r="AJ2579" i="1"/>
  <c r="AK2578" i="1"/>
  <c r="AJ2578" i="1"/>
  <c r="AK2577" i="1"/>
  <c r="AJ2577" i="1"/>
  <c r="AK2576" i="1"/>
  <c r="AJ2576" i="1"/>
  <c r="AK2575" i="1"/>
  <c r="AJ2575" i="1"/>
  <c r="AK2574" i="1"/>
  <c r="AJ2574" i="1"/>
  <c r="AK2573" i="1"/>
  <c r="AJ2573" i="1"/>
  <c r="AK2572" i="1"/>
  <c r="AJ2572" i="1"/>
  <c r="AK2571" i="1"/>
  <c r="AJ2571" i="1"/>
  <c r="AK2570" i="1"/>
  <c r="AJ2570" i="1"/>
  <c r="AK2569" i="1"/>
  <c r="AJ2569" i="1"/>
  <c r="AK2568" i="1"/>
  <c r="AJ2568" i="1"/>
  <c r="AK2567" i="1"/>
  <c r="AJ2567" i="1"/>
  <c r="AK2566" i="1"/>
  <c r="AJ2566" i="1"/>
  <c r="AK2565" i="1"/>
  <c r="AJ2565" i="1"/>
  <c r="AK2564" i="1"/>
  <c r="AJ2564" i="1"/>
  <c r="AK2563" i="1"/>
  <c r="AJ2563" i="1"/>
  <c r="AK2562" i="1"/>
  <c r="AJ2562" i="1"/>
  <c r="AK2561" i="1"/>
  <c r="AJ2561" i="1"/>
  <c r="AK2560" i="1"/>
  <c r="AJ2560" i="1"/>
  <c r="AK2559" i="1"/>
  <c r="AJ2559" i="1"/>
  <c r="AK2558" i="1"/>
  <c r="AJ2558" i="1"/>
  <c r="AK2557" i="1"/>
  <c r="AJ2557" i="1"/>
  <c r="AK2556" i="1"/>
  <c r="AJ2556" i="1"/>
  <c r="AK2555" i="1"/>
  <c r="AJ2555" i="1"/>
  <c r="AK2554" i="1"/>
  <c r="AJ2554" i="1"/>
  <c r="AK2553" i="1"/>
  <c r="AJ2553" i="1"/>
  <c r="AK2552" i="1"/>
  <c r="AJ2552" i="1"/>
  <c r="AK2551" i="1"/>
  <c r="AJ2551" i="1"/>
  <c r="AK2550" i="1"/>
  <c r="AJ2550" i="1"/>
  <c r="AK2549" i="1"/>
  <c r="AJ2549" i="1"/>
  <c r="AK2548" i="1"/>
  <c r="AJ2548" i="1"/>
  <c r="AK2547" i="1"/>
  <c r="AJ2547" i="1"/>
  <c r="AK2546" i="1"/>
  <c r="AJ2546" i="1"/>
  <c r="AK2545" i="1"/>
  <c r="AJ2545" i="1"/>
  <c r="AK2544" i="1"/>
  <c r="AJ2544" i="1"/>
  <c r="AK2543" i="1"/>
  <c r="AJ2543" i="1"/>
  <c r="AK2542" i="1"/>
  <c r="AJ2542" i="1"/>
  <c r="AK2541" i="1"/>
  <c r="AJ2541" i="1"/>
  <c r="AK2540" i="1"/>
  <c r="AJ2540" i="1"/>
  <c r="AK2539" i="1"/>
  <c r="AJ2539" i="1"/>
  <c r="AK2538" i="1"/>
  <c r="AJ2538" i="1"/>
  <c r="AK2537" i="1"/>
  <c r="AJ2537" i="1"/>
  <c r="AK2536" i="1"/>
  <c r="AJ2536" i="1"/>
  <c r="AK2535" i="1"/>
  <c r="AJ2535" i="1"/>
  <c r="AK2534" i="1"/>
  <c r="AJ2534" i="1"/>
  <c r="AK2533" i="1"/>
  <c r="AJ2533" i="1"/>
  <c r="AK2532" i="1"/>
  <c r="AJ2532" i="1"/>
  <c r="AK2531" i="1"/>
  <c r="AJ2531" i="1"/>
  <c r="AK2530" i="1"/>
  <c r="AJ2530" i="1"/>
  <c r="AK2529" i="1"/>
  <c r="AJ2529" i="1"/>
  <c r="AK2528" i="1"/>
  <c r="AJ2528" i="1"/>
  <c r="AK2527" i="1"/>
  <c r="AJ2527" i="1"/>
  <c r="AK2526" i="1"/>
  <c r="AJ2526" i="1"/>
  <c r="AK2525" i="1"/>
  <c r="AJ2525" i="1"/>
  <c r="AK2524" i="1"/>
  <c r="AJ2524" i="1"/>
  <c r="AK2523" i="1"/>
  <c r="AJ2523" i="1"/>
  <c r="AK2522" i="1"/>
  <c r="AJ2522" i="1"/>
  <c r="AK2521" i="1"/>
  <c r="AJ2521" i="1"/>
  <c r="AK2520" i="1"/>
  <c r="AJ2520" i="1"/>
  <c r="AK2519" i="1"/>
  <c r="AJ2519" i="1"/>
  <c r="AK2518" i="1"/>
  <c r="AJ2518" i="1"/>
  <c r="AK2517" i="1"/>
  <c r="AJ2517" i="1"/>
  <c r="AK2516" i="1"/>
  <c r="AJ2516" i="1"/>
  <c r="AK2515" i="1"/>
  <c r="AJ2515" i="1"/>
  <c r="AK2514" i="1"/>
  <c r="AJ2514" i="1"/>
  <c r="AK2513" i="1"/>
  <c r="AJ2513" i="1"/>
  <c r="AK2512" i="1"/>
  <c r="AJ2512" i="1"/>
  <c r="AK2511" i="1"/>
  <c r="AJ2511" i="1"/>
  <c r="AK2510" i="1"/>
  <c r="AJ2510" i="1"/>
  <c r="AK2509" i="1"/>
  <c r="AJ2509" i="1"/>
  <c r="AK2508" i="1"/>
  <c r="AJ2508" i="1"/>
  <c r="AK2507" i="1"/>
  <c r="AJ2507" i="1"/>
  <c r="AK2506" i="1"/>
  <c r="AJ2506" i="1"/>
  <c r="AK2505" i="1"/>
  <c r="AJ2505" i="1"/>
  <c r="AK2504" i="1"/>
  <c r="AJ2504" i="1"/>
  <c r="AK2503" i="1"/>
  <c r="AJ2503" i="1"/>
  <c r="AK2502" i="1"/>
  <c r="AJ2502" i="1"/>
  <c r="AK2501" i="1"/>
  <c r="AJ2501" i="1"/>
  <c r="AK2500" i="1"/>
  <c r="AJ2500" i="1"/>
  <c r="AK2499" i="1"/>
  <c r="AJ2499" i="1"/>
  <c r="AK2498" i="1"/>
  <c r="AJ2498" i="1"/>
  <c r="AK2497" i="1"/>
  <c r="AJ2497" i="1"/>
  <c r="AK2496" i="1"/>
  <c r="AJ2496" i="1"/>
  <c r="AK2495" i="1"/>
  <c r="AJ2495" i="1"/>
  <c r="AK2494" i="1"/>
  <c r="AJ2494" i="1"/>
  <c r="AK2493" i="1"/>
  <c r="AJ2493" i="1"/>
  <c r="AK2492" i="1"/>
  <c r="AJ2492" i="1"/>
  <c r="AK2491" i="1"/>
  <c r="AJ2491" i="1"/>
  <c r="AK2490" i="1"/>
  <c r="AJ2490" i="1"/>
  <c r="AK2489" i="1"/>
  <c r="AJ2489" i="1"/>
  <c r="AK2488" i="1"/>
  <c r="AJ2488" i="1"/>
  <c r="AK2487" i="1"/>
  <c r="AJ2487" i="1"/>
  <c r="AK2486" i="1"/>
  <c r="AJ2486" i="1"/>
  <c r="AK2485" i="1"/>
  <c r="AJ2485" i="1"/>
  <c r="AK2484" i="1"/>
  <c r="AJ2484" i="1"/>
  <c r="AK2483" i="1"/>
  <c r="AJ2483" i="1"/>
  <c r="AK2482" i="1"/>
  <c r="AJ2482" i="1"/>
  <c r="AK2481" i="1"/>
  <c r="AJ2481" i="1"/>
  <c r="AK2480" i="1"/>
  <c r="AJ2480" i="1"/>
  <c r="AK2479" i="1"/>
  <c r="AJ2479" i="1"/>
  <c r="AK2478" i="1"/>
  <c r="AJ2478" i="1"/>
  <c r="AK2477" i="1"/>
  <c r="AJ2477" i="1"/>
  <c r="AK2476" i="1"/>
  <c r="AJ2476" i="1"/>
  <c r="AK2475" i="1"/>
  <c r="AJ2475" i="1"/>
  <c r="AK2474" i="1"/>
  <c r="AJ2474" i="1"/>
  <c r="AK2473" i="1"/>
  <c r="AJ2473" i="1"/>
  <c r="AK2472" i="1"/>
  <c r="AJ2472" i="1"/>
  <c r="AK2471" i="1"/>
  <c r="AJ2471" i="1"/>
  <c r="AK2470" i="1"/>
  <c r="AJ2470" i="1"/>
  <c r="AK2469" i="1"/>
  <c r="AJ2469" i="1"/>
  <c r="AK2468" i="1"/>
  <c r="AJ2468" i="1"/>
  <c r="AK2467" i="1"/>
  <c r="AJ2467" i="1"/>
  <c r="AK2466" i="1"/>
  <c r="AJ2466" i="1"/>
  <c r="AK2465" i="1"/>
  <c r="AJ2465" i="1"/>
  <c r="AK2464" i="1"/>
  <c r="AJ2464" i="1"/>
  <c r="AK2463" i="1"/>
  <c r="AJ2463" i="1"/>
  <c r="AK2462" i="1"/>
  <c r="AJ2462" i="1"/>
  <c r="AK2461" i="1"/>
  <c r="AJ2461" i="1"/>
  <c r="AK2460" i="1"/>
  <c r="AJ2460" i="1"/>
  <c r="AK2459" i="1"/>
  <c r="AJ2459" i="1"/>
  <c r="AK2458" i="1"/>
  <c r="AJ2458" i="1"/>
  <c r="AK2457" i="1"/>
  <c r="AJ2457" i="1"/>
  <c r="AK2456" i="1"/>
  <c r="AJ2456" i="1"/>
  <c r="AK2455" i="1"/>
  <c r="AJ2455" i="1"/>
  <c r="AK2454" i="1"/>
  <c r="AJ2454" i="1"/>
  <c r="AK2453" i="1"/>
  <c r="AJ2453" i="1"/>
  <c r="AK2452" i="1"/>
  <c r="AJ2452" i="1"/>
  <c r="AK2451" i="1"/>
  <c r="AJ2451" i="1"/>
  <c r="AK2450" i="1"/>
  <c r="AJ2450" i="1"/>
  <c r="AK2449" i="1"/>
  <c r="AJ2449" i="1"/>
  <c r="AK2448" i="1"/>
  <c r="AJ2448" i="1"/>
  <c r="AK2447" i="1"/>
  <c r="AJ2447" i="1"/>
  <c r="AK2446" i="1"/>
  <c r="AJ2446" i="1"/>
  <c r="AK2445" i="1"/>
  <c r="AJ2445" i="1"/>
  <c r="AK2444" i="1"/>
  <c r="AJ2444" i="1"/>
  <c r="AK2443" i="1"/>
  <c r="AJ2443" i="1"/>
  <c r="AK2442" i="1"/>
  <c r="AJ2442" i="1"/>
  <c r="AK2441" i="1"/>
  <c r="AJ2441" i="1"/>
  <c r="AK2440" i="1"/>
  <c r="AJ2440" i="1"/>
  <c r="AK2439" i="1"/>
  <c r="AJ2439" i="1"/>
  <c r="AK2438" i="1"/>
  <c r="AJ2438" i="1"/>
  <c r="AK2437" i="1"/>
  <c r="AJ2437" i="1"/>
  <c r="AK2436" i="1"/>
  <c r="AJ2436" i="1"/>
  <c r="AK2435" i="1"/>
  <c r="AJ2435" i="1"/>
  <c r="AK2434" i="1"/>
  <c r="AJ2434" i="1"/>
  <c r="AK2433" i="1"/>
  <c r="AJ2433" i="1"/>
  <c r="AK2432" i="1"/>
  <c r="AJ2432" i="1"/>
  <c r="AK2431" i="1"/>
  <c r="AJ2431" i="1"/>
  <c r="AK2430" i="1"/>
  <c r="AJ2430" i="1"/>
  <c r="AK2429" i="1"/>
  <c r="AJ2429" i="1"/>
  <c r="AK2428" i="1"/>
  <c r="AJ2428" i="1"/>
  <c r="AK2427" i="1"/>
  <c r="AJ2427" i="1"/>
  <c r="AK2426" i="1"/>
  <c r="AJ2426" i="1"/>
  <c r="AK2425" i="1"/>
  <c r="AJ2425" i="1"/>
  <c r="AK2424" i="1"/>
  <c r="AJ2424" i="1"/>
  <c r="AK2423" i="1"/>
  <c r="AJ2423" i="1"/>
  <c r="AK2422" i="1"/>
  <c r="AJ2422" i="1"/>
  <c r="AK2421" i="1"/>
  <c r="AJ2421" i="1"/>
  <c r="AK2420" i="1"/>
  <c r="AJ2420" i="1"/>
  <c r="AK2419" i="1"/>
  <c r="AJ2419" i="1"/>
  <c r="AK2418" i="1"/>
  <c r="AJ2418" i="1"/>
  <c r="AK2417" i="1"/>
  <c r="AJ2417" i="1"/>
  <c r="AK2416" i="1"/>
  <c r="AJ2416" i="1"/>
  <c r="AK2415" i="1"/>
  <c r="AJ2415" i="1"/>
  <c r="AK2414" i="1"/>
  <c r="AJ2414" i="1"/>
  <c r="AK2413" i="1"/>
  <c r="AJ2413" i="1"/>
  <c r="AK2412" i="1"/>
  <c r="AJ2412" i="1"/>
  <c r="AK2411" i="1"/>
  <c r="AJ2411" i="1"/>
  <c r="AK2410" i="1"/>
  <c r="AJ2410" i="1"/>
  <c r="AK2409" i="1"/>
  <c r="AJ2409" i="1"/>
  <c r="AK2408" i="1"/>
  <c r="AJ2408" i="1"/>
  <c r="AK2407" i="1"/>
  <c r="AJ2407" i="1"/>
  <c r="AK2406" i="1"/>
  <c r="AJ2406" i="1"/>
  <c r="AK2405" i="1"/>
  <c r="AJ2405" i="1"/>
  <c r="AK2404" i="1"/>
  <c r="AJ2404" i="1"/>
  <c r="AK2403" i="1"/>
  <c r="AJ2403" i="1"/>
  <c r="AK2402" i="1"/>
  <c r="AJ2402" i="1"/>
  <c r="AK2401" i="1"/>
  <c r="AJ2401" i="1"/>
  <c r="AK2400" i="1"/>
  <c r="AJ2400" i="1"/>
  <c r="AK2399" i="1"/>
  <c r="AJ2399" i="1"/>
  <c r="AK2398" i="1"/>
  <c r="AJ2398" i="1"/>
  <c r="AK2397" i="1"/>
  <c r="AJ2397" i="1"/>
  <c r="AK2396" i="1"/>
  <c r="AJ2396" i="1"/>
  <c r="AK2395" i="1"/>
  <c r="AJ2395" i="1"/>
  <c r="AK2394" i="1"/>
  <c r="AJ2394" i="1"/>
  <c r="AK2393" i="1"/>
  <c r="AJ2393" i="1"/>
  <c r="AK2392" i="1"/>
  <c r="AJ2392" i="1"/>
  <c r="AK2391" i="1"/>
  <c r="AJ2391" i="1"/>
  <c r="AK2390" i="1"/>
  <c r="AJ2390" i="1"/>
  <c r="AK2389" i="1"/>
  <c r="AJ2389" i="1"/>
  <c r="AK2388" i="1"/>
  <c r="AJ2388" i="1"/>
  <c r="AK2387" i="1"/>
  <c r="AJ2387" i="1"/>
  <c r="AK2386" i="1"/>
  <c r="AJ2386" i="1"/>
  <c r="AK2385" i="1"/>
  <c r="AJ2385" i="1"/>
  <c r="AK2384" i="1"/>
  <c r="AJ2384" i="1"/>
  <c r="AK2383" i="1"/>
  <c r="AJ2383" i="1"/>
  <c r="AK2382" i="1"/>
  <c r="AJ2382" i="1"/>
  <c r="AK2381" i="1"/>
  <c r="AJ2381" i="1"/>
  <c r="AK2380" i="1"/>
  <c r="AJ2380" i="1"/>
  <c r="AK2379" i="1"/>
  <c r="AJ2379" i="1"/>
  <c r="AK2378" i="1"/>
  <c r="AJ2378" i="1"/>
  <c r="AK2377" i="1"/>
  <c r="AJ2377" i="1"/>
  <c r="AK2376" i="1"/>
  <c r="AJ2376" i="1"/>
  <c r="AK2375" i="1"/>
  <c r="AJ2375" i="1"/>
  <c r="AK2374" i="1"/>
  <c r="AJ2374" i="1"/>
  <c r="AK2373" i="1"/>
  <c r="AJ2373" i="1"/>
  <c r="AK2372" i="1"/>
  <c r="AJ2372" i="1"/>
  <c r="AK2371" i="1"/>
  <c r="AJ2371" i="1"/>
  <c r="AK2370" i="1"/>
  <c r="AJ2370" i="1"/>
  <c r="AK2369" i="1"/>
  <c r="AJ2369" i="1"/>
  <c r="AK2368" i="1"/>
  <c r="AJ2368" i="1"/>
  <c r="AK2367" i="1"/>
  <c r="AJ2367" i="1"/>
  <c r="AK2366" i="1"/>
  <c r="AJ2366" i="1"/>
  <c r="AK2365" i="1"/>
  <c r="AJ2365" i="1"/>
  <c r="AK2364" i="1"/>
  <c r="AJ2364" i="1"/>
  <c r="AK2363" i="1"/>
  <c r="AJ2363" i="1"/>
  <c r="AK2362" i="1"/>
  <c r="AJ2362" i="1"/>
  <c r="AK2361" i="1"/>
  <c r="AJ2361" i="1"/>
  <c r="AK2360" i="1"/>
  <c r="AJ2360" i="1"/>
  <c r="AK2359" i="1"/>
  <c r="AJ2359" i="1"/>
  <c r="AK2358" i="1"/>
  <c r="AJ2358" i="1"/>
  <c r="AK2357" i="1"/>
  <c r="AJ2357" i="1"/>
  <c r="AK2356" i="1"/>
  <c r="AJ2356" i="1"/>
  <c r="AK2355" i="1"/>
  <c r="AJ2355" i="1"/>
  <c r="AK2354" i="1"/>
  <c r="AJ2354" i="1"/>
  <c r="AK2353" i="1"/>
  <c r="AJ2353" i="1"/>
  <c r="AK2352" i="1"/>
  <c r="AJ2352" i="1"/>
  <c r="AK2351" i="1"/>
  <c r="AJ2351" i="1"/>
  <c r="AK2350" i="1"/>
  <c r="AJ2350" i="1"/>
  <c r="AK2349" i="1"/>
  <c r="AJ2349" i="1"/>
  <c r="AK2348" i="1"/>
  <c r="AJ2348" i="1"/>
  <c r="AK2347" i="1"/>
  <c r="AJ2347" i="1"/>
  <c r="AK2346" i="1"/>
  <c r="AJ2346" i="1"/>
  <c r="AK2345" i="1"/>
  <c r="AJ2345" i="1"/>
  <c r="AK2344" i="1"/>
  <c r="AJ2344" i="1"/>
  <c r="AK2343" i="1"/>
  <c r="AJ2343" i="1"/>
  <c r="AK2342" i="1"/>
  <c r="AJ2342" i="1"/>
  <c r="AK2341" i="1"/>
  <c r="AJ2341" i="1"/>
  <c r="AK2340" i="1"/>
  <c r="AJ2340" i="1"/>
  <c r="AK2339" i="1"/>
  <c r="AJ2339" i="1"/>
  <c r="AK2338" i="1"/>
  <c r="AJ2338" i="1"/>
  <c r="AK2337" i="1"/>
  <c r="AJ2337" i="1"/>
  <c r="AK2336" i="1"/>
  <c r="AJ2336" i="1"/>
  <c r="AK2335" i="1"/>
  <c r="AJ2335" i="1"/>
  <c r="AK2334" i="1"/>
  <c r="AJ2334" i="1"/>
  <c r="AK2333" i="1"/>
  <c r="AJ2333" i="1"/>
  <c r="AK2332" i="1"/>
  <c r="AJ2332" i="1"/>
  <c r="AK2331" i="1"/>
  <c r="AJ2331" i="1"/>
  <c r="AK2330" i="1"/>
  <c r="AJ2330" i="1"/>
  <c r="AK2329" i="1"/>
  <c r="AJ2329" i="1"/>
  <c r="AK2328" i="1"/>
  <c r="AJ2328" i="1"/>
  <c r="AK2327" i="1"/>
  <c r="AJ2327" i="1"/>
  <c r="AK2326" i="1"/>
  <c r="AJ2326" i="1"/>
  <c r="AK2325" i="1"/>
  <c r="AJ2325" i="1"/>
  <c r="AK2324" i="1"/>
  <c r="AJ2324" i="1"/>
  <c r="AK2323" i="1"/>
  <c r="AJ2323" i="1"/>
  <c r="AK2322" i="1"/>
  <c r="AJ2322" i="1"/>
  <c r="AK2321" i="1"/>
  <c r="AJ2321" i="1"/>
  <c r="AK2320" i="1"/>
  <c r="AJ2320" i="1"/>
  <c r="AK2319" i="1"/>
  <c r="AJ2319" i="1"/>
  <c r="AK2318" i="1"/>
  <c r="AJ2318" i="1"/>
  <c r="AK2317" i="1"/>
  <c r="AJ2317" i="1"/>
  <c r="AK2316" i="1"/>
  <c r="AJ2316" i="1"/>
  <c r="AK2315" i="1"/>
  <c r="AJ2315" i="1"/>
  <c r="AK2314" i="1"/>
  <c r="AJ2314" i="1"/>
  <c r="AK2313" i="1"/>
  <c r="AJ2313" i="1"/>
  <c r="AK2312" i="1"/>
  <c r="AJ2312" i="1"/>
  <c r="AK2311" i="1"/>
  <c r="AJ2311" i="1"/>
  <c r="AK2310" i="1"/>
  <c r="AJ2310" i="1"/>
  <c r="AK2309" i="1"/>
  <c r="AJ2309" i="1"/>
  <c r="AK2308" i="1"/>
  <c r="AJ2308" i="1"/>
  <c r="AK2307" i="1"/>
  <c r="AJ2307" i="1"/>
  <c r="AK2306" i="1"/>
  <c r="AJ2306" i="1"/>
  <c r="AK2305" i="1"/>
  <c r="AJ2305" i="1"/>
  <c r="AK2304" i="1"/>
  <c r="AJ2304" i="1"/>
  <c r="AK2303" i="1"/>
  <c r="AJ2303" i="1"/>
  <c r="AK2302" i="1"/>
  <c r="AJ2302" i="1"/>
  <c r="AK2301" i="1"/>
  <c r="AJ2301" i="1"/>
  <c r="AK2300" i="1"/>
  <c r="AJ2300" i="1"/>
  <c r="AK2299" i="1"/>
  <c r="AJ2299" i="1"/>
  <c r="AK2298" i="1"/>
  <c r="AJ2298" i="1"/>
  <c r="AK2297" i="1"/>
  <c r="AJ2297" i="1"/>
  <c r="AK2296" i="1"/>
  <c r="AJ2296" i="1"/>
  <c r="AK2295" i="1"/>
  <c r="AJ2295" i="1"/>
  <c r="AK2294" i="1"/>
  <c r="AJ2294" i="1"/>
  <c r="AK2293" i="1"/>
  <c r="AJ2293" i="1"/>
  <c r="AK2292" i="1"/>
  <c r="AJ2292" i="1"/>
  <c r="AK2291" i="1"/>
  <c r="AJ2291" i="1"/>
  <c r="AK2290" i="1"/>
  <c r="AJ2290" i="1"/>
  <c r="AK2289" i="1"/>
  <c r="AJ2289" i="1"/>
  <c r="AK2288" i="1"/>
  <c r="AJ2288" i="1"/>
  <c r="AK2287" i="1"/>
  <c r="AJ2287" i="1"/>
  <c r="AK2286" i="1"/>
  <c r="AJ2286" i="1"/>
  <c r="AK2285" i="1"/>
  <c r="AJ2285" i="1"/>
  <c r="AK2284" i="1"/>
  <c r="AJ2284" i="1"/>
  <c r="AK2283" i="1"/>
  <c r="AJ2283" i="1"/>
  <c r="AK2282" i="1"/>
  <c r="AJ2282" i="1"/>
  <c r="AK2281" i="1"/>
  <c r="AJ2281" i="1"/>
  <c r="AK2280" i="1"/>
  <c r="AJ2280" i="1"/>
  <c r="AK2279" i="1"/>
  <c r="AJ2279" i="1"/>
  <c r="AK2278" i="1"/>
  <c r="AJ2278" i="1"/>
  <c r="AK2277" i="1"/>
  <c r="AJ2277" i="1"/>
  <c r="AK2276" i="1"/>
  <c r="AJ2276" i="1"/>
  <c r="AK2275" i="1"/>
  <c r="AJ2275" i="1"/>
  <c r="AK2274" i="1"/>
  <c r="AJ2274" i="1"/>
  <c r="AK2273" i="1"/>
  <c r="AJ2273" i="1"/>
  <c r="AK2272" i="1"/>
  <c r="AJ2272" i="1"/>
  <c r="AK2271" i="1"/>
  <c r="AJ2271" i="1"/>
  <c r="AK2270" i="1"/>
  <c r="AJ2270" i="1"/>
  <c r="AK2269" i="1"/>
  <c r="AJ2269" i="1"/>
  <c r="AK2268" i="1"/>
  <c r="AJ2268" i="1"/>
  <c r="AK2267" i="1"/>
  <c r="AJ2267" i="1"/>
  <c r="AK2266" i="1"/>
  <c r="AJ2266" i="1"/>
  <c r="AK2265" i="1"/>
  <c r="AJ2265" i="1"/>
  <c r="AK2264" i="1"/>
  <c r="AJ2264" i="1"/>
  <c r="AK2263" i="1"/>
  <c r="AJ2263" i="1"/>
  <c r="AK2262" i="1"/>
  <c r="AJ2262" i="1"/>
  <c r="AK2261" i="1"/>
  <c r="AJ2261" i="1"/>
  <c r="AK2260" i="1"/>
  <c r="AJ2260" i="1"/>
  <c r="AK2259" i="1"/>
  <c r="AJ2259" i="1"/>
  <c r="AK2258" i="1"/>
  <c r="AJ2258" i="1"/>
  <c r="AK2257" i="1"/>
  <c r="AJ2257" i="1"/>
  <c r="AK2256" i="1"/>
  <c r="AJ2256" i="1"/>
  <c r="AK2255" i="1"/>
  <c r="AJ2255" i="1"/>
  <c r="AK2254" i="1"/>
  <c r="AJ2254" i="1"/>
  <c r="AK2253" i="1"/>
  <c r="AJ2253" i="1"/>
  <c r="AK2252" i="1"/>
  <c r="AJ2252" i="1"/>
  <c r="AK2251" i="1"/>
  <c r="AJ2251" i="1"/>
  <c r="AK2250" i="1"/>
  <c r="AJ2250" i="1"/>
  <c r="AK2249" i="1"/>
  <c r="AJ2249" i="1"/>
  <c r="AK2248" i="1"/>
  <c r="AJ2248" i="1"/>
  <c r="AK2247" i="1"/>
  <c r="AJ2247" i="1"/>
  <c r="AK2246" i="1"/>
  <c r="AJ2246" i="1"/>
  <c r="AK2245" i="1"/>
  <c r="AJ2245" i="1"/>
  <c r="AK2244" i="1"/>
  <c r="AJ2244" i="1"/>
  <c r="AK2243" i="1"/>
  <c r="AJ2243" i="1"/>
  <c r="AK2242" i="1"/>
  <c r="AJ2242" i="1"/>
  <c r="AK2241" i="1"/>
  <c r="AJ2241" i="1"/>
  <c r="AK2240" i="1"/>
  <c r="AJ2240" i="1"/>
  <c r="AK2239" i="1"/>
  <c r="AJ2239" i="1"/>
  <c r="AK2238" i="1"/>
  <c r="AJ2238" i="1"/>
  <c r="AK2237" i="1"/>
  <c r="AJ2237" i="1"/>
  <c r="AK2236" i="1"/>
  <c r="AJ2236" i="1"/>
  <c r="AK2235" i="1"/>
  <c r="AJ2235" i="1"/>
  <c r="AK2234" i="1"/>
  <c r="AJ2234" i="1"/>
  <c r="AK2233" i="1"/>
  <c r="AJ2233" i="1"/>
  <c r="AK2232" i="1"/>
  <c r="AJ2232" i="1"/>
  <c r="AK2231" i="1"/>
  <c r="AJ2231" i="1"/>
  <c r="AK2230" i="1"/>
  <c r="AJ2230" i="1"/>
  <c r="AK2229" i="1"/>
  <c r="AJ2229" i="1"/>
  <c r="AK2228" i="1"/>
  <c r="AJ2228" i="1"/>
  <c r="AK2227" i="1"/>
  <c r="AJ2227" i="1"/>
  <c r="AK2226" i="1"/>
  <c r="AJ2226" i="1"/>
  <c r="AK2225" i="1"/>
  <c r="AJ2225" i="1"/>
  <c r="AK2224" i="1"/>
  <c r="AJ2224" i="1"/>
  <c r="AK2223" i="1"/>
  <c r="AJ2223" i="1"/>
  <c r="AK2222" i="1"/>
  <c r="AJ2222" i="1"/>
  <c r="AK2221" i="1"/>
  <c r="AJ2221" i="1"/>
  <c r="AK2220" i="1"/>
  <c r="AJ2220" i="1"/>
  <c r="AK2219" i="1"/>
  <c r="AJ2219" i="1"/>
  <c r="AK2218" i="1"/>
  <c r="AJ2218" i="1"/>
  <c r="AK2217" i="1"/>
  <c r="AJ2217" i="1"/>
  <c r="AK2216" i="1"/>
  <c r="AJ2216" i="1"/>
  <c r="AK2215" i="1"/>
  <c r="AJ2215" i="1"/>
  <c r="AK2214" i="1"/>
  <c r="AJ2214" i="1"/>
  <c r="AK2213" i="1"/>
  <c r="AJ2213" i="1"/>
  <c r="AK2212" i="1"/>
  <c r="AJ2212" i="1"/>
  <c r="AK2211" i="1"/>
  <c r="AJ2211" i="1"/>
  <c r="AK2210" i="1"/>
  <c r="AJ2210" i="1"/>
  <c r="AK2209" i="1"/>
  <c r="AJ2209" i="1"/>
  <c r="AK2208" i="1"/>
  <c r="AJ2208" i="1"/>
  <c r="AK2207" i="1"/>
  <c r="AJ2207" i="1"/>
  <c r="AK2206" i="1"/>
  <c r="AJ2206" i="1"/>
  <c r="AK2205" i="1"/>
  <c r="AJ2205" i="1"/>
  <c r="AK2204" i="1"/>
  <c r="AJ2204" i="1"/>
  <c r="AK2203" i="1"/>
  <c r="AJ2203" i="1"/>
  <c r="AK2202" i="1"/>
  <c r="AJ2202" i="1"/>
  <c r="AK2201" i="1"/>
  <c r="AJ2201" i="1"/>
  <c r="AK2200" i="1"/>
  <c r="AJ2200" i="1"/>
  <c r="AK2199" i="1"/>
  <c r="AJ2199" i="1"/>
  <c r="AK2198" i="1"/>
  <c r="AJ2198" i="1"/>
  <c r="AK2197" i="1"/>
  <c r="AJ2197" i="1"/>
  <c r="AK2196" i="1"/>
  <c r="AJ2196" i="1"/>
  <c r="AK2195" i="1"/>
  <c r="AJ2195" i="1"/>
  <c r="AK2194" i="1"/>
  <c r="AJ2194" i="1"/>
  <c r="AK2193" i="1"/>
  <c r="AJ2193" i="1"/>
  <c r="AK2192" i="1"/>
  <c r="AJ2192" i="1"/>
  <c r="AK2191" i="1"/>
  <c r="AJ2191" i="1"/>
  <c r="AK2190" i="1"/>
  <c r="AJ2190" i="1"/>
  <c r="AK2189" i="1"/>
  <c r="AJ2189" i="1"/>
  <c r="AK2188" i="1"/>
  <c r="AJ2188" i="1"/>
  <c r="AK2187" i="1"/>
  <c r="AJ2187" i="1"/>
  <c r="AK2186" i="1"/>
  <c r="AJ2186" i="1"/>
  <c r="AK2185" i="1"/>
  <c r="AJ2185" i="1"/>
  <c r="AK2184" i="1"/>
  <c r="AJ2184" i="1"/>
  <c r="AK2183" i="1"/>
  <c r="AJ2183" i="1"/>
  <c r="AK2182" i="1"/>
  <c r="AJ2182" i="1"/>
  <c r="AK2181" i="1"/>
  <c r="AJ2181" i="1"/>
  <c r="AK2180" i="1"/>
  <c r="AJ2180" i="1"/>
  <c r="AK2179" i="1"/>
  <c r="AJ2179" i="1"/>
  <c r="AK2178" i="1"/>
  <c r="AJ2178" i="1"/>
  <c r="AK2177" i="1"/>
  <c r="AJ2177" i="1"/>
  <c r="AK2176" i="1"/>
  <c r="AJ2176" i="1"/>
  <c r="AK2175" i="1"/>
  <c r="AJ2175" i="1"/>
  <c r="AK2174" i="1"/>
  <c r="AJ2174" i="1"/>
  <c r="AK2173" i="1"/>
  <c r="AJ2173" i="1"/>
  <c r="AK2172" i="1"/>
  <c r="AJ2172" i="1"/>
  <c r="AK2171" i="1"/>
  <c r="AJ2171" i="1"/>
  <c r="AK2170" i="1"/>
  <c r="AJ2170" i="1"/>
  <c r="AK2169" i="1"/>
  <c r="AJ2169" i="1"/>
  <c r="AK2168" i="1"/>
  <c r="AJ2168" i="1"/>
  <c r="AK2167" i="1"/>
  <c r="AJ2167" i="1"/>
  <c r="AK2166" i="1"/>
  <c r="AJ2166" i="1"/>
  <c r="AK2165" i="1"/>
  <c r="AJ2165" i="1"/>
  <c r="AK2164" i="1"/>
  <c r="AJ2164" i="1"/>
  <c r="AK2163" i="1"/>
  <c r="AJ2163" i="1"/>
  <c r="AK2162" i="1"/>
  <c r="AJ2162" i="1"/>
  <c r="AK2161" i="1"/>
  <c r="AJ2161" i="1"/>
  <c r="AK2160" i="1"/>
  <c r="AJ2160" i="1"/>
  <c r="AK2159" i="1"/>
  <c r="AJ2159" i="1"/>
  <c r="AK2158" i="1"/>
  <c r="AJ2158" i="1"/>
  <c r="AK2157" i="1"/>
  <c r="AJ2157" i="1"/>
  <c r="AK2156" i="1"/>
  <c r="AJ2156" i="1"/>
  <c r="AK2155" i="1"/>
  <c r="AJ2155" i="1"/>
  <c r="AK2154" i="1"/>
  <c r="AJ2154" i="1"/>
  <c r="AK2153" i="1"/>
  <c r="AJ2153" i="1"/>
  <c r="AK2152" i="1"/>
  <c r="AJ2152" i="1"/>
  <c r="AK2151" i="1"/>
  <c r="AJ2151" i="1"/>
  <c r="AK2150" i="1"/>
  <c r="AJ2150" i="1"/>
  <c r="AK2149" i="1"/>
  <c r="AJ2149" i="1"/>
  <c r="AK2148" i="1"/>
  <c r="AJ2148" i="1"/>
  <c r="AK2147" i="1"/>
  <c r="AJ2147" i="1"/>
  <c r="AK2146" i="1"/>
  <c r="AJ2146" i="1"/>
  <c r="AK2145" i="1"/>
  <c r="AJ2145" i="1"/>
  <c r="AK2144" i="1"/>
  <c r="AJ2144" i="1"/>
  <c r="AK2143" i="1"/>
  <c r="AJ2143" i="1"/>
  <c r="AK2142" i="1"/>
  <c r="AJ2142" i="1"/>
  <c r="AK2141" i="1"/>
  <c r="AJ2141" i="1"/>
  <c r="AK2140" i="1"/>
  <c r="AJ2140" i="1"/>
  <c r="AK2139" i="1"/>
  <c r="AJ2139" i="1"/>
  <c r="AK2138" i="1"/>
  <c r="AJ2138" i="1"/>
  <c r="AK2137" i="1"/>
  <c r="AJ2137" i="1"/>
  <c r="AK2136" i="1"/>
  <c r="AJ2136" i="1"/>
  <c r="AK2135" i="1"/>
  <c r="AJ2135" i="1"/>
  <c r="AK2134" i="1"/>
  <c r="AJ2134" i="1"/>
  <c r="AK2133" i="1"/>
  <c r="AJ2133" i="1"/>
  <c r="AK2132" i="1"/>
  <c r="AJ2132" i="1"/>
  <c r="AK2131" i="1"/>
  <c r="AJ2131" i="1"/>
  <c r="AK2130" i="1"/>
  <c r="AJ2130" i="1"/>
  <c r="AK2129" i="1"/>
  <c r="AJ2129" i="1"/>
  <c r="AK2128" i="1"/>
  <c r="AJ2128" i="1"/>
  <c r="AK2127" i="1"/>
  <c r="AJ2127" i="1"/>
  <c r="AK2126" i="1"/>
  <c r="AJ2126" i="1"/>
  <c r="AK2125" i="1"/>
  <c r="AJ2125" i="1"/>
  <c r="AK2124" i="1"/>
  <c r="AJ2124" i="1"/>
  <c r="AK2123" i="1"/>
  <c r="AJ2123" i="1"/>
  <c r="AK2122" i="1"/>
  <c r="AJ2122" i="1"/>
  <c r="AK2121" i="1"/>
  <c r="AJ2121" i="1"/>
  <c r="AK2120" i="1"/>
  <c r="AJ2120" i="1"/>
  <c r="AK2119" i="1"/>
  <c r="AJ2119" i="1"/>
  <c r="AK2118" i="1"/>
  <c r="AJ2118" i="1"/>
  <c r="AK2117" i="1"/>
  <c r="AJ2117" i="1"/>
  <c r="AK2116" i="1"/>
  <c r="AJ2116" i="1"/>
  <c r="AK2115" i="1"/>
  <c r="AJ2115" i="1"/>
  <c r="AK2114" i="1"/>
  <c r="AJ2114" i="1"/>
  <c r="AK2113" i="1"/>
  <c r="AJ2113" i="1"/>
  <c r="AK2112" i="1"/>
  <c r="AJ2112" i="1"/>
  <c r="AK2111" i="1"/>
  <c r="AJ2111" i="1"/>
  <c r="AK2110" i="1"/>
  <c r="AJ2110" i="1"/>
  <c r="AK2109" i="1"/>
  <c r="AJ2109" i="1"/>
  <c r="AK2108" i="1"/>
  <c r="AJ2108" i="1"/>
  <c r="AK2107" i="1"/>
  <c r="AJ2107" i="1"/>
  <c r="AK2106" i="1"/>
  <c r="AJ2106" i="1"/>
  <c r="AK2105" i="1"/>
  <c r="AJ2105" i="1"/>
  <c r="AK2104" i="1"/>
  <c r="AJ2104" i="1"/>
  <c r="AK2103" i="1"/>
  <c r="AJ2103" i="1"/>
  <c r="AK2102" i="1"/>
  <c r="AJ2102" i="1"/>
  <c r="AK2101" i="1"/>
  <c r="AJ2101" i="1"/>
  <c r="AK2100" i="1"/>
  <c r="AJ2100" i="1"/>
  <c r="AK2099" i="1"/>
  <c r="AJ2099" i="1"/>
  <c r="AK2098" i="1"/>
  <c r="AJ2098" i="1"/>
  <c r="AK2097" i="1"/>
  <c r="AJ2097" i="1"/>
  <c r="AK2096" i="1"/>
  <c r="AJ2096" i="1"/>
  <c r="AK2095" i="1"/>
  <c r="AJ2095" i="1"/>
  <c r="AK2094" i="1"/>
  <c r="AJ2094" i="1"/>
  <c r="AK2093" i="1"/>
  <c r="AJ2093" i="1"/>
  <c r="AK2092" i="1"/>
  <c r="AJ2092" i="1"/>
  <c r="AK2091" i="1"/>
  <c r="AJ2091" i="1"/>
  <c r="AK2090" i="1"/>
  <c r="AJ2090" i="1"/>
  <c r="AK2089" i="1"/>
  <c r="AJ2089" i="1"/>
  <c r="AK2088" i="1"/>
  <c r="AJ2088" i="1"/>
  <c r="AK2087" i="1"/>
  <c r="AJ2087" i="1"/>
  <c r="AK2086" i="1"/>
  <c r="AJ2086" i="1"/>
  <c r="AK2085" i="1"/>
  <c r="AJ2085" i="1"/>
  <c r="AK2084" i="1"/>
  <c r="AJ2084" i="1"/>
  <c r="AK2083" i="1"/>
  <c r="AJ2083" i="1"/>
  <c r="AK2082" i="1"/>
  <c r="AJ2082" i="1"/>
  <c r="AK2081" i="1"/>
  <c r="AJ2081" i="1"/>
  <c r="AK2080" i="1"/>
  <c r="AJ2080" i="1"/>
  <c r="AK2079" i="1"/>
  <c r="AJ2079" i="1"/>
  <c r="AK2078" i="1"/>
  <c r="AJ2078" i="1"/>
  <c r="AK2077" i="1"/>
  <c r="AJ2077" i="1"/>
  <c r="AK2076" i="1"/>
  <c r="AJ2076" i="1"/>
  <c r="AK2075" i="1"/>
  <c r="AJ2075" i="1"/>
  <c r="AK2074" i="1"/>
  <c r="AJ2074" i="1"/>
  <c r="AK2073" i="1"/>
  <c r="AJ2073" i="1"/>
  <c r="AK2072" i="1"/>
  <c r="AJ2072" i="1"/>
  <c r="AK2071" i="1"/>
  <c r="AJ2071" i="1"/>
  <c r="AK2070" i="1"/>
  <c r="AJ2070" i="1"/>
  <c r="AK2069" i="1"/>
  <c r="AJ2069" i="1"/>
  <c r="AK2068" i="1"/>
  <c r="AJ2068" i="1"/>
  <c r="AK2067" i="1"/>
  <c r="AJ2067" i="1"/>
  <c r="AK2066" i="1"/>
  <c r="AJ2066" i="1"/>
  <c r="AK2065" i="1"/>
  <c r="AJ2065" i="1"/>
  <c r="AK2064" i="1"/>
  <c r="AJ2064" i="1"/>
  <c r="AK2063" i="1"/>
  <c r="AJ2063" i="1"/>
  <c r="AK2062" i="1"/>
  <c r="AJ2062" i="1"/>
  <c r="AK2061" i="1"/>
  <c r="AJ2061" i="1"/>
  <c r="AK2060" i="1"/>
  <c r="AJ2060" i="1"/>
  <c r="AK2059" i="1"/>
  <c r="AJ2059" i="1"/>
  <c r="AK2058" i="1"/>
  <c r="AJ2058" i="1"/>
  <c r="AK2057" i="1"/>
  <c r="AJ2057" i="1"/>
  <c r="AK2056" i="1"/>
  <c r="AJ2056" i="1"/>
  <c r="AK2055" i="1"/>
  <c r="AJ2055" i="1"/>
  <c r="AK2054" i="1"/>
  <c r="AJ2054" i="1"/>
  <c r="AK2053" i="1"/>
  <c r="AJ2053" i="1"/>
  <c r="AK2052" i="1"/>
  <c r="AJ2052" i="1"/>
  <c r="AK2051" i="1"/>
  <c r="AJ2051" i="1"/>
  <c r="AK2050" i="1"/>
  <c r="AJ2050" i="1"/>
  <c r="AK2049" i="1"/>
  <c r="AJ2049" i="1"/>
  <c r="AK2048" i="1"/>
  <c r="AJ2048" i="1"/>
  <c r="AK2047" i="1"/>
  <c r="AJ2047" i="1"/>
  <c r="AK2046" i="1"/>
  <c r="AJ2046" i="1"/>
  <c r="AK2045" i="1"/>
  <c r="AJ2045" i="1"/>
  <c r="AK2044" i="1"/>
  <c r="AJ2044" i="1"/>
  <c r="AK2043" i="1"/>
  <c r="AJ2043" i="1"/>
  <c r="AK2042" i="1"/>
  <c r="AJ2042" i="1"/>
  <c r="AK2041" i="1"/>
  <c r="AJ2041" i="1"/>
  <c r="AK2040" i="1"/>
  <c r="AJ2040" i="1"/>
  <c r="AK2039" i="1"/>
  <c r="AJ2039" i="1"/>
  <c r="AK2038" i="1"/>
  <c r="AJ2038" i="1"/>
  <c r="AK2037" i="1"/>
  <c r="AJ2037" i="1"/>
  <c r="AK2036" i="1"/>
  <c r="AJ2036" i="1"/>
  <c r="AK2035" i="1"/>
  <c r="AJ2035" i="1"/>
  <c r="AK2034" i="1"/>
  <c r="AJ2034" i="1"/>
  <c r="AK2033" i="1"/>
  <c r="AJ2033" i="1"/>
  <c r="AK2032" i="1"/>
  <c r="AJ2032" i="1"/>
  <c r="AK2031" i="1"/>
  <c r="AJ2031" i="1"/>
  <c r="AK2030" i="1"/>
  <c r="AJ2030" i="1"/>
  <c r="AK2029" i="1"/>
  <c r="AJ2029" i="1"/>
  <c r="AK2028" i="1"/>
  <c r="AJ2028" i="1"/>
  <c r="AK2027" i="1"/>
  <c r="AJ2027" i="1"/>
  <c r="AK2026" i="1"/>
  <c r="AJ2026" i="1"/>
  <c r="AK2025" i="1"/>
  <c r="AJ2025" i="1"/>
  <c r="AK2024" i="1"/>
  <c r="AJ2024" i="1"/>
  <c r="AK2023" i="1"/>
  <c r="AJ2023" i="1"/>
  <c r="AK2022" i="1"/>
  <c r="AJ2022" i="1"/>
  <c r="AK2021" i="1"/>
  <c r="AJ2021" i="1"/>
  <c r="AK2020" i="1"/>
  <c r="AJ2020" i="1"/>
  <c r="AK2019" i="1"/>
  <c r="AJ2019" i="1"/>
  <c r="AK2018" i="1"/>
  <c r="AJ2018" i="1"/>
  <c r="AK2017" i="1"/>
  <c r="AJ2017" i="1"/>
  <c r="AK2016" i="1"/>
  <c r="AJ2016" i="1"/>
  <c r="AK2015" i="1"/>
  <c r="AJ2015" i="1"/>
  <c r="AK2014" i="1"/>
  <c r="AJ2014" i="1"/>
  <c r="AK2013" i="1"/>
  <c r="AJ2013" i="1"/>
  <c r="AK2012" i="1"/>
  <c r="AJ2012" i="1"/>
  <c r="AK2011" i="1"/>
  <c r="AJ2011" i="1"/>
  <c r="AK2010" i="1"/>
  <c r="AJ2010" i="1"/>
  <c r="AK2009" i="1"/>
  <c r="AJ2009" i="1"/>
  <c r="AK2008" i="1"/>
  <c r="AJ2008" i="1"/>
  <c r="AK2007" i="1"/>
  <c r="AJ2007" i="1"/>
  <c r="AK2006" i="1"/>
  <c r="AJ2006" i="1"/>
  <c r="AK2005" i="1"/>
  <c r="AJ2005" i="1"/>
  <c r="AK2004" i="1"/>
  <c r="AJ2004" i="1"/>
  <c r="AK2003" i="1"/>
  <c r="AJ2003" i="1"/>
  <c r="AK2002" i="1"/>
  <c r="AJ2002" i="1"/>
  <c r="AK2001" i="1"/>
  <c r="AJ2001" i="1"/>
  <c r="AK2000" i="1"/>
  <c r="AJ2000" i="1"/>
  <c r="AK1999" i="1"/>
  <c r="AJ1999" i="1"/>
  <c r="AK1998" i="1"/>
  <c r="AJ1998" i="1"/>
  <c r="AK1997" i="1"/>
  <c r="AJ1997" i="1"/>
  <c r="AK1996" i="1"/>
  <c r="AJ1996" i="1"/>
  <c r="AK1995" i="1"/>
  <c r="AJ1995" i="1"/>
  <c r="AK1994" i="1"/>
  <c r="AJ1994" i="1"/>
  <c r="AK1993" i="1"/>
  <c r="AJ1993" i="1"/>
  <c r="AK1992" i="1"/>
  <c r="AJ1992" i="1"/>
  <c r="AK1991" i="1"/>
  <c r="AJ1991" i="1"/>
  <c r="AK1990" i="1"/>
  <c r="AJ1990" i="1"/>
  <c r="AK1989" i="1"/>
  <c r="AJ1989" i="1"/>
  <c r="AK1988" i="1"/>
  <c r="AJ1988" i="1"/>
  <c r="AK1987" i="1"/>
  <c r="AJ1987" i="1"/>
  <c r="AK1986" i="1"/>
  <c r="AJ1986" i="1"/>
  <c r="AK1985" i="1"/>
  <c r="AJ1985" i="1"/>
  <c r="AK1984" i="1"/>
  <c r="AJ1984" i="1"/>
  <c r="AK1983" i="1"/>
  <c r="AJ1983" i="1"/>
  <c r="AK1982" i="1"/>
  <c r="AJ1982" i="1"/>
  <c r="AK1981" i="1"/>
  <c r="AJ1981" i="1"/>
  <c r="AK1980" i="1"/>
  <c r="AJ1980" i="1"/>
  <c r="AK1979" i="1"/>
  <c r="AJ1979" i="1"/>
  <c r="AK1978" i="1"/>
  <c r="AJ1978" i="1"/>
  <c r="AK1977" i="1"/>
  <c r="AJ1977" i="1"/>
  <c r="AK1976" i="1"/>
  <c r="AJ1976" i="1"/>
  <c r="AK1975" i="1"/>
  <c r="AJ1975" i="1"/>
  <c r="AK1974" i="1"/>
  <c r="AJ1974" i="1"/>
  <c r="AK1973" i="1"/>
  <c r="AJ1973" i="1"/>
  <c r="AK1972" i="1"/>
  <c r="AJ1972" i="1"/>
  <c r="AK1971" i="1"/>
  <c r="AJ1971" i="1"/>
  <c r="AK1970" i="1"/>
  <c r="AJ1970" i="1"/>
  <c r="AK1969" i="1"/>
  <c r="AJ1969" i="1"/>
  <c r="AK1968" i="1"/>
  <c r="AJ1968" i="1"/>
  <c r="AK1967" i="1"/>
  <c r="AJ1967" i="1"/>
  <c r="AK1966" i="1"/>
  <c r="AJ1966" i="1"/>
  <c r="AK1965" i="1"/>
  <c r="AJ1965" i="1"/>
  <c r="AK1964" i="1"/>
  <c r="AJ1964" i="1"/>
  <c r="AK1963" i="1"/>
  <c r="AJ1963" i="1"/>
  <c r="AK1962" i="1"/>
  <c r="AJ1962" i="1"/>
  <c r="AK1961" i="1"/>
  <c r="AJ1961" i="1"/>
  <c r="AK1960" i="1"/>
  <c r="AJ1960" i="1"/>
  <c r="AK1959" i="1"/>
  <c r="AJ1959" i="1"/>
  <c r="AK1958" i="1"/>
  <c r="AJ1958" i="1"/>
  <c r="AK1957" i="1"/>
  <c r="AJ1957" i="1"/>
  <c r="AK1956" i="1"/>
  <c r="AJ1956" i="1"/>
  <c r="AK1955" i="1"/>
  <c r="AJ1955" i="1"/>
  <c r="AK1954" i="1"/>
  <c r="AJ1954" i="1"/>
  <c r="AK1953" i="1"/>
  <c r="AJ1953" i="1"/>
  <c r="AK1952" i="1"/>
  <c r="AJ1952" i="1"/>
  <c r="AK1951" i="1"/>
  <c r="AJ1951" i="1"/>
  <c r="AK1950" i="1"/>
  <c r="AJ1950" i="1"/>
  <c r="AK1949" i="1"/>
  <c r="AJ1949" i="1"/>
  <c r="AK1948" i="1"/>
  <c r="AJ1948" i="1"/>
  <c r="AK1947" i="1"/>
  <c r="AJ1947" i="1"/>
  <c r="AK1946" i="1"/>
  <c r="AJ1946" i="1"/>
  <c r="AK1945" i="1"/>
  <c r="AJ1945" i="1"/>
  <c r="AK1944" i="1"/>
  <c r="AJ1944" i="1"/>
  <c r="AK1943" i="1"/>
  <c r="AJ1943" i="1"/>
  <c r="AK1942" i="1"/>
  <c r="AJ1942" i="1"/>
  <c r="AK1941" i="1"/>
  <c r="AJ1941" i="1"/>
  <c r="AK1940" i="1"/>
  <c r="AJ1940" i="1"/>
  <c r="AK1939" i="1"/>
  <c r="AJ1939" i="1"/>
  <c r="AK1938" i="1"/>
  <c r="AJ1938" i="1"/>
  <c r="AK1937" i="1"/>
  <c r="AJ1937" i="1"/>
  <c r="AK1936" i="1"/>
  <c r="AJ1936" i="1"/>
  <c r="AK1935" i="1"/>
  <c r="AJ1935" i="1"/>
  <c r="AK1934" i="1"/>
  <c r="AJ1934" i="1"/>
  <c r="AK1933" i="1"/>
  <c r="AJ1933" i="1"/>
  <c r="AK1932" i="1"/>
  <c r="AJ1932" i="1"/>
  <c r="AK1931" i="1"/>
  <c r="AJ1931" i="1"/>
  <c r="AK1930" i="1"/>
  <c r="AJ1930" i="1"/>
  <c r="AK1929" i="1"/>
  <c r="AJ1929" i="1"/>
  <c r="AK1928" i="1"/>
  <c r="AJ1928" i="1"/>
  <c r="AK1927" i="1"/>
  <c r="AJ1927" i="1"/>
  <c r="AK1926" i="1"/>
  <c r="AJ1926" i="1"/>
  <c r="AK1925" i="1"/>
  <c r="AJ1925" i="1"/>
  <c r="AK1924" i="1"/>
  <c r="AJ1924" i="1"/>
  <c r="AK1923" i="1"/>
  <c r="AJ1923" i="1"/>
  <c r="AK1922" i="1"/>
  <c r="AJ1922" i="1"/>
  <c r="AK1921" i="1"/>
  <c r="AJ1921" i="1"/>
  <c r="AK1920" i="1"/>
  <c r="AJ1920" i="1"/>
  <c r="AK1919" i="1"/>
  <c r="AJ1919" i="1"/>
  <c r="AK1918" i="1"/>
  <c r="AJ1918" i="1"/>
  <c r="AK1917" i="1"/>
  <c r="AJ1917" i="1"/>
  <c r="AK1916" i="1"/>
  <c r="AJ1916" i="1"/>
  <c r="AK1915" i="1"/>
  <c r="AJ1915" i="1"/>
  <c r="AK1914" i="1"/>
  <c r="AJ1914" i="1"/>
  <c r="AK1913" i="1"/>
  <c r="AJ1913" i="1"/>
  <c r="AK1912" i="1"/>
  <c r="AJ1912" i="1"/>
  <c r="AK1911" i="1"/>
  <c r="AJ1911" i="1"/>
  <c r="AK1910" i="1"/>
  <c r="AJ1910" i="1"/>
  <c r="AK1909" i="1"/>
  <c r="AJ1909" i="1"/>
  <c r="AK1908" i="1"/>
  <c r="AJ1908" i="1"/>
  <c r="AK1907" i="1"/>
  <c r="AJ1907" i="1"/>
  <c r="AK1906" i="1"/>
  <c r="AJ1906" i="1"/>
  <c r="AK1905" i="1"/>
  <c r="AJ1905" i="1"/>
  <c r="AK1904" i="1"/>
  <c r="AJ1904" i="1"/>
  <c r="AK1903" i="1"/>
  <c r="AJ1903" i="1"/>
  <c r="AK1902" i="1"/>
  <c r="AJ1902" i="1"/>
  <c r="AK1901" i="1"/>
  <c r="AJ1901" i="1"/>
  <c r="AK1900" i="1"/>
  <c r="AJ1900" i="1"/>
  <c r="AK1899" i="1"/>
  <c r="AJ1899" i="1"/>
  <c r="AK1898" i="1"/>
  <c r="AJ1898" i="1"/>
  <c r="AK1897" i="1"/>
  <c r="AJ1897" i="1"/>
  <c r="AK1896" i="1"/>
  <c r="AJ1896" i="1"/>
  <c r="AK1895" i="1"/>
  <c r="AJ1895" i="1"/>
  <c r="AK1894" i="1"/>
  <c r="AJ1894" i="1"/>
  <c r="AK1893" i="1"/>
  <c r="AJ1893" i="1"/>
  <c r="AK1892" i="1"/>
  <c r="AJ1892" i="1"/>
  <c r="AK1891" i="1"/>
  <c r="AJ1891" i="1"/>
  <c r="AK1890" i="1"/>
  <c r="AJ1890" i="1"/>
  <c r="AK1889" i="1"/>
  <c r="AJ1889" i="1"/>
  <c r="AK1888" i="1"/>
  <c r="AJ1888" i="1"/>
  <c r="AK1887" i="1"/>
  <c r="AJ1887" i="1"/>
  <c r="AK1886" i="1"/>
  <c r="AJ1886" i="1"/>
  <c r="AK1885" i="1"/>
  <c r="AJ1885" i="1"/>
  <c r="AK1884" i="1"/>
  <c r="AJ1884" i="1"/>
  <c r="AK1883" i="1"/>
  <c r="AJ1883" i="1"/>
  <c r="AK1882" i="1"/>
  <c r="AJ1882" i="1"/>
  <c r="AK1881" i="1"/>
  <c r="AJ1881" i="1"/>
  <c r="AK1880" i="1"/>
  <c r="AJ1880" i="1"/>
  <c r="AK1879" i="1"/>
  <c r="AJ1879" i="1"/>
  <c r="AK1878" i="1"/>
  <c r="AJ1878" i="1"/>
  <c r="AK1877" i="1"/>
  <c r="AJ1877" i="1"/>
  <c r="AK1876" i="1"/>
  <c r="AJ1876" i="1"/>
  <c r="AK1875" i="1"/>
  <c r="AJ1875" i="1"/>
  <c r="AK1874" i="1"/>
  <c r="AJ1874" i="1"/>
  <c r="AK1873" i="1"/>
  <c r="AJ1873" i="1"/>
  <c r="AK1872" i="1"/>
  <c r="AJ1872" i="1"/>
  <c r="AK1871" i="1"/>
  <c r="AJ1871" i="1"/>
  <c r="AK1870" i="1"/>
  <c r="AJ1870" i="1"/>
  <c r="AK1869" i="1"/>
  <c r="AJ1869" i="1"/>
  <c r="AK1868" i="1"/>
  <c r="AJ1868" i="1"/>
  <c r="AK1867" i="1"/>
  <c r="AJ1867" i="1"/>
  <c r="AK1866" i="1"/>
  <c r="AJ1866" i="1"/>
  <c r="AK1865" i="1"/>
  <c r="AJ1865" i="1"/>
  <c r="AK1864" i="1"/>
  <c r="AJ1864" i="1"/>
  <c r="AK1863" i="1"/>
  <c r="AJ1863" i="1"/>
  <c r="AK1862" i="1"/>
  <c r="AJ1862" i="1"/>
  <c r="AK1861" i="1"/>
  <c r="AJ1861" i="1"/>
  <c r="AK1860" i="1"/>
  <c r="AJ1860" i="1"/>
  <c r="AK1859" i="1"/>
  <c r="AJ1859" i="1"/>
  <c r="AK1858" i="1"/>
  <c r="AJ1858" i="1"/>
  <c r="AK1857" i="1"/>
  <c r="AJ1857" i="1"/>
  <c r="AK1856" i="1"/>
  <c r="AJ1856" i="1"/>
  <c r="AK1855" i="1"/>
  <c r="AJ1855" i="1"/>
  <c r="AK1854" i="1"/>
  <c r="AJ1854" i="1"/>
  <c r="AK1853" i="1"/>
  <c r="AJ1853" i="1"/>
  <c r="AK1852" i="1"/>
  <c r="AJ1852" i="1"/>
  <c r="AK1851" i="1"/>
  <c r="AJ1851" i="1"/>
  <c r="AK1850" i="1"/>
  <c r="AJ1850" i="1"/>
  <c r="AK1849" i="1"/>
  <c r="AJ1849" i="1"/>
  <c r="AK1848" i="1"/>
  <c r="AJ1848" i="1"/>
  <c r="AK1847" i="1"/>
  <c r="AJ1847" i="1"/>
  <c r="AK1846" i="1"/>
  <c r="AJ1846" i="1"/>
  <c r="AK1845" i="1"/>
  <c r="AJ1845" i="1"/>
  <c r="AK1844" i="1"/>
  <c r="AJ1844" i="1"/>
  <c r="AK1843" i="1"/>
  <c r="AJ1843" i="1"/>
  <c r="AK1842" i="1"/>
  <c r="AJ1842" i="1"/>
  <c r="AK1841" i="1"/>
  <c r="AJ1841" i="1"/>
  <c r="AK1840" i="1"/>
  <c r="AJ1840" i="1"/>
  <c r="AK1839" i="1"/>
  <c r="AJ1839" i="1"/>
  <c r="AK1838" i="1"/>
  <c r="AJ1838" i="1"/>
  <c r="AK1837" i="1"/>
  <c r="AJ1837" i="1"/>
  <c r="AK1836" i="1"/>
  <c r="AJ1836" i="1"/>
  <c r="AK1835" i="1"/>
  <c r="AJ1835" i="1"/>
  <c r="AK1834" i="1"/>
  <c r="AJ1834" i="1"/>
  <c r="AK1833" i="1"/>
  <c r="AJ1833" i="1"/>
  <c r="AK1832" i="1"/>
  <c r="AJ1832" i="1"/>
  <c r="AK1831" i="1"/>
  <c r="AJ1831" i="1"/>
  <c r="AK1830" i="1"/>
  <c r="AJ1830" i="1"/>
  <c r="AK1829" i="1"/>
  <c r="AJ1829" i="1"/>
  <c r="AK1828" i="1"/>
  <c r="AJ1828" i="1"/>
  <c r="AK1827" i="1"/>
  <c r="AJ1827" i="1"/>
  <c r="AK1826" i="1"/>
  <c r="AJ1826" i="1"/>
  <c r="AK1825" i="1"/>
  <c r="AJ1825" i="1"/>
  <c r="AK1824" i="1"/>
  <c r="AJ1824" i="1"/>
  <c r="AK1823" i="1"/>
  <c r="AJ1823" i="1"/>
  <c r="AK1822" i="1"/>
  <c r="AJ1822" i="1"/>
  <c r="AK1821" i="1"/>
  <c r="AJ1821" i="1"/>
  <c r="AK1820" i="1"/>
  <c r="AJ1820" i="1"/>
  <c r="AK1819" i="1"/>
  <c r="AJ1819" i="1"/>
  <c r="AK1818" i="1"/>
  <c r="AJ1818" i="1"/>
  <c r="AK1817" i="1"/>
  <c r="AJ1817" i="1"/>
  <c r="AK1816" i="1"/>
  <c r="AJ1816" i="1"/>
  <c r="AK1815" i="1"/>
  <c r="AJ1815" i="1"/>
  <c r="AK1814" i="1"/>
  <c r="AJ1814" i="1"/>
  <c r="AK1813" i="1"/>
  <c r="AJ1813" i="1"/>
  <c r="AK1812" i="1"/>
  <c r="AJ1812" i="1"/>
  <c r="AK1811" i="1"/>
  <c r="AJ1811" i="1"/>
  <c r="AK1810" i="1"/>
  <c r="AJ1810" i="1"/>
  <c r="AK1809" i="1"/>
  <c r="AJ1809" i="1"/>
  <c r="AK1808" i="1"/>
  <c r="AJ1808" i="1"/>
  <c r="AK1807" i="1"/>
  <c r="AJ1807" i="1"/>
  <c r="AK1806" i="1"/>
  <c r="AJ1806" i="1"/>
  <c r="AK1805" i="1"/>
  <c r="AJ1805" i="1"/>
  <c r="AK1804" i="1"/>
  <c r="AJ1804" i="1"/>
  <c r="AK1803" i="1"/>
  <c r="AJ1803" i="1"/>
  <c r="AK1802" i="1"/>
  <c r="AJ1802" i="1"/>
  <c r="AK1801" i="1"/>
  <c r="AJ1801" i="1"/>
  <c r="AK1800" i="1"/>
  <c r="AJ1800" i="1"/>
  <c r="AK1799" i="1"/>
  <c r="AJ1799" i="1"/>
  <c r="AK1798" i="1"/>
  <c r="AJ1798" i="1"/>
  <c r="AK1797" i="1"/>
  <c r="AJ1797" i="1"/>
  <c r="AK1796" i="1"/>
  <c r="AJ1796" i="1"/>
  <c r="AK1795" i="1"/>
  <c r="AJ1795" i="1"/>
  <c r="AK1794" i="1"/>
  <c r="AJ1794" i="1"/>
  <c r="AK1793" i="1"/>
  <c r="AJ1793" i="1"/>
  <c r="AK1792" i="1"/>
  <c r="AJ1792" i="1"/>
  <c r="AK1791" i="1"/>
  <c r="AJ1791" i="1"/>
  <c r="AK1790" i="1"/>
  <c r="AJ1790" i="1"/>
  <c r="AK1789" i="1"/>
  <c r="AJ1789" i="1"/>
  <c r="AK1788" i="1"/>
  <c r="AJ1788" i="1"/>
  <c r="AK1787" i="1"/>
  <c r="AJ1787" i="1"/>
  <c r="AK1786" i="1"/>
  <c r="AJ1786" i="1"/>
  <c r="AK1785" i="1"/>
  <c r="AJ1785" i="1"/>
  <c r="AK1784" i="1"/>
  <c r="AJ1784" i="1"/>
  <c r="AK1783" i="1"/>
  <c r="AJ1783" i="1"/>
  <c r="AK1782" i="1"/>
  <c r="AJ1782" i="1"/>
  <c r="AK1781" i="1"/>
  <c r="AJ1781" i="1"/>
  <c r="AK1780" i="1"/>
  <c r="AJ1780" i="1"/>
  <c r="AK1779" i="1"/>
  <c r="AJ1779" i="1"/>
  <c r="AK1778" i="1"/>
  <c r="AJ1778" i="1"/>
  <c r="AK1777" i="1"/>
  <c r="AJ1777" i="1"/>
  <c r="AK1776" i="1"/>
  <c r="AJ1776" i="1"/>
  <c r="AK1775" i="1"/>
  <c r="AJ1775" i="1"/>
  <c r="AK1774" i="1"/>
  <c r="AJ1774" i="1"/>
  <c r="AK1773" i="1"/>
  <c r="AJ1773" i="1"/>
  <c r="AK1772" i="1"/>
  <c r="AJ1772" i="1"/>
  <c r="AK1771" i="1"/>
  <c r="AJ1771" i="1"/>
  <c r="AK1770" i="1"/>
  <c r="AJ1770" i="1"/>
  <c r="AK1769" i="1"/>
  <c r="AJ1769" i="1"/>
  <c r="AK1768" i="1"/>
  <c r="AJ1768" i="1"/>
  <c r="AK1767" i="1"/>
  <c r="AJ1767" i="1"/>
  <c r="AK1766" i="1"/>
  <c r="AJ1766" i="1"/>
  <c r="AK1765" i="1"/>
  <c r="AJ1765" i="1"/>
  <c r="AK1764" i="1"/>
  <c r="AJ1764" i="1"/>
  <c r="AK1763" i="1"/>
  <c r="AJ1763" i="1"/>
  <c r="AK1762" i="1"/>
  <c r="AJ1762" i="1"/>
  <c r="AK1761" i="1"/>
  <c r="AJ1761" i="1"/>
  <c r="AK1760" i="1"/>
  <c r="AJ1760" i="1"/>
  <c r="AK1759" i="1"/>
  <c r="AJ1759" i="1"/>
  <c r="AK1758" i="1"/>
  <c r="AJ1758" i="1"/>
  <c r="AK1757" i="1"/>
  <c r="AJ1757" i="1"/>
  <c r="AK1756" i="1"/>
  <c r="AJ1756" i="1"/>
  <c r="AK1755" i="1"/>
  <c r="AJ1755" i="1"/>
  <c r="AK1754" i="1"/>
  <c r="AJ1754" i="1"/>
  <c r="AK1753" i="1"/>
  <c r="AJ1753" i="1"/>
  <c r="AK1752" i="1"/>
  <c r="AJ1752" i="1"/>
  <c r="AK1751" i="1"/>
  <c r="AJ1751" i="1"/>
  <c r="AK1750" i="1"/>
  <c r="AJ1750" i="1"/>
  <c r="AK1749" i="1"/>
  <c r="AJ1749" i="1"/>
  <c r="AK1748" i="1"/>
  <c r="AJ1748" i="1"/>
  <c r="AK1747" i="1"/>
  <c r="AJ1747" i="1"/>
  <c r="AK1746" i="1"/>
  <c r="AJ1746" i="1"/>
  <c r="AK1745" i="1"/>
  <c r="AJ1745" i="1"/>
  <c r="AK1744" i="1"/>
  <c r="AJ1744" i="1"/>
  <c r="AK1743" i="1"/>
  <c r="AJ1743" i="1"/>
  <c r="AK1742" i="1"/>
  <c r="AJ1742" i="1"/>
  <c r="AK1741" i="1"/>
  <c r="AJ1741" i="1"/>
  <c r="AK1740" i="1"/>
  <c r="AJ1740" i="1"/>
  <c r="AK1739" i="1"/>
  <c r="AJ1739" i="1"/>
  <c r="AK1738" i="1"/>
  <c r="AJ1738" i="1"/>
  <c r="AK1737" i="1"/>
  <c r="AJ1737" i="1"/>
  <c r="AK1736" i="1"/>
  <c r="AJ1736" i="1"/>
  <c r="AK1735" i="1"/>
  <c r="AJ1735" i="1"/>
  <c r="AK1734" i="1"/>
  <c r="AJ1734" i="1"/>
  <c r="AK1733" i="1"/>
  <c r="AJ1733" i="1"/>
  <c r="AK1732" i="1"/>
  <c r="AJ1732" i="1"/>
  <c r="AK1731" i="1"/>
  <c r="AJ1731" i="1"/>
  <c r="AK1730" i="1"/>
  <c r="AJ1730" i="1"/>
  <c r="AK1729" i="1"/>
  <c r="AJ1729" i="1"/>
  <c r="AK1728" i="1"/>
  <c r="AJ1728" i="1"/>
  <c r="AK1727" i="1"/>
  <c r="AJ1727" i="1"/>
  <c r="AK1726" i="1"/>
  <c r="AJ1726" i="1"/>
  <c r="AK1725" i="1"/>
  <c r="AJ1725" i="1"/>
  <c r="AK1724" i="1"/>
  <c r="AJ1724" i="1"/>
  <c r="AK1723" i="1"/>
  <c r="AJ1723" i="1"/>
  <c r="AK1722" i="1"/>
  <c r="AJ1722" i="1"/>
  <c r="AK1721" i="1"/>
  <c r="AJ1721" i="1"/>
  <c r="AK1720" i="1"/>
  <c r="AJ1720" i="1"/>
  <c r="AK1719" i="1"/>
  <c r="AJ1719" i="1"/>
  <c r="AK1718" i="1"/>
  <c r="AJ1718" i="1"/>
  <c r="AK1717" i="1"/>
  <c r="AJ1717" i="1"/>
  <c r="AK1716" i="1"/>
  <c r="AJ1716" i="1"/>
  <c r="AK1715" i="1"/>
  <c r="AJ1715" i="1"/>
  <c r="AK1714" i="1"/>
  <c r="AJ1714" i="1"/>
  <c r="AK1713" i="1"/>
  <c r="AJ1713" i="1"/>
  <c r="AK1712" i="1"/>
  <c r="AJ1712" i="1"/>
  <c r="AK1711" i="1"/>
  <c r="AJ1711" i="1"/>
  <c r="AK1710" i="1"/>
  <c r="AJ1710" i="1"/>
  <c r="AK1709" i="1"/>
  <c r="AJ1709" i="1"/>
  <c r="AK1708" i="1"/>
  <c r="AJ1708" i="1"/>
  <c r="AK1707" i="1"/>
  <c r="AJ1707" i="1"/>
  <c r="AK1706" i="1"/>
  <c r="AJ1706" i="1"/>
  <c r="AK1705" i="1"/>
  <c r="AJ1705" i="1"/>
  <c r="AK1704" i="1"/>
  <c r="AJ1704" i="1"/>
  <c r="AK1703" i="1"/>
  <c r="AJ1703" i="1"/>
  <c r="AK1702" i="1"/>
  <c r="AJ1702" i="1"/>
  <c r="AK1701" i="1"/>
  <c r="AJ1701" i="1"/>
  <c r="AK1700" i="1"/>
  <c r="AJ1700" i="1"/>
  <c r="AK1699" i="1"/>
  <c r="AJ1699" i="1"/>
  <c r="AK1698" i="1"/>
  <c r="AJ1698" i="1"/>
  <c r="AK1697" i="1"/>
  <c r="AJ1697" i="1"/>
  <c r="AK1696" i="1"/>
  <c r="AJ1696" i="1"/>
  <c r="AK1695" i="1"/>
  <c r="AJ1695" i="1"/>
  <c r="AK1694" i="1"/>
  <c r="AJ1694" i="1"/>
  <c r="AK1693" i="1"/>
  <c r="AJ1693" i="1"/>
  <c r="AK1692" i="1"/>
  <c r="AJ1692" i="1"/>
  <c r="AK1691" i="1"/>
  <c r="AJ1691" i="1"/>
  <c r="AK1690" i="1"/>
  <c r="AJ1690" i="1"/>
  <c r="AK1689" i="1"/>
  <c r="AJ1689" i="1"/>
  <c r="AK1688" i="1"/>
  <c r="AJ1688" i="1"/>
  <c r="AK1687" i="1"/>
  <c r="AJ1687" i="1"/>
  <c r="AK1686" i="1"/>
  <c r="AJ1686" i="1"/>
  <c r="AK1685" i="1"/>
  <c r="AJ1685" i="1"/>
  <c r="AK1684" i="1"/>
  <c r="AJ1684" i="1"/>
  <c r="AK1683" i="1"/>
  <c r="AJ1683" i="1"/>
  <c r="AK1682" i="1"/>
  <c r="AJ1682" i="1"/>
  <c r="AK1681" i="1"/>
  <c r="AJ1681" i="1"/>
  <c r="AK1680" i="1"/>
  <c r="AJ1680" i="1"/>
  <c r="AK1679" i="1"/>
  <c r="AJ1679" i="1"/>
  <c r="AK1678" i="1"/>
  <c r="AJ1678" i="1"/>
  <c r="AK1677" i="1"/>
  <c r="AJ1677" i="1"/>
  <c r="AK1676" i="1"/>
  <c r="AJ1676" i="1"/>
  <c r="AK1675" i="1"/>
  <c r="AJ1675" i="1"/>
  <c r="AK1674" i="1"/>
  <c r="AJ1674" i="1"/>
  <c r="AK1673" i="1"/>
  <c r="AJ1673" i="1"/>
  <c r="AK1672" i="1"/>
  <c r="AJ1672" i="1"/>
  <c r="AK1671" i="1"/>
  <c r="AJ1671" i="1"/>
  <c r="AK1670" i="1"/>
  <c r="AJ1670" i="1"/>
  <c r="AK1669" i="1"/>
  <c r="AJ1669" i="1"/>
  <c r="AK1668" i="1"/>
  <c r="AJ1668" i="1"/>
  <c r="AK1667" i="1"/>
  <c r="AJ1667" i="1"/>
  <c r="AK1666" i="1"/>
  <c r="AJ1666" i="1"/>
  <c r="AK1665" i="1"/>
  <c r="AJ1665" i="1"/>
  <c r="AK1664" i="1"/>
  <c r="AJ1664" i="1"/>
  <c r="AK1663" i="1"/>
  <c r="AJ1663" i="1"/>
  <c r="AK1662" i="1"/>
  <c r="AJ1662" i="1"/>
  <c r="AK1661" i="1"/>
  <c r="AJ1661" i="1"/>
  <c r="AK1660" i="1"/>
  <c r="AJ1660" i="1"/>
  <c r="AK1659" i="1"/>
  <c r="AJ1659" i="1"/>
  <c r="AK1658" i="1"/>
  <c r="AJ1658" i="1"/>
  <c r="AK1657" i="1"/>
  <c r="AJ1657" i="1"/>
  <c r="AK1656" i="1"/>
  <c r="AJ1656" i="1"/>
  <c r="AK1655" i="1"/>
  <c r="AJ1655" i="1"/>
  <c r="AK1654" i="1"/>
  <c r="AJ1654" i="1"/>
  <c r="AK1653" i="1"/>
  <c r="AJ1653" i="1"/>
  <c r="AK1652" i="1"/>
  <c r="AJ1652" i="1"/>
  <c r="AK1651" i="1"/>
  <c r="AJ1651" i="1"/>
  <c r="AK1650" i="1"/>
  <c r="AJ1650" i="1"/>
  <c r="AK1649" i="1"/>
  <c r="AJ1649" i="1"/>
  <c r="AK1648" i="1"/>
  <c r="AJ1648" i="1"/>
  <c r="AK1647" i="1"/>
  <c r="AJ1647" i="1"/>
  <c r="AK1646" i="1"/>
  <c r="AJ1646" i="1"/>
  <c r="AK1645" i="1"/>
  <c r="AJ1645" i="1"/>
  <c r="AK1644" i="1"/>
  <c r="AJ1644" i="1"/>
  <c r="AK1643" i="1"/>
  <c r="AJ1643" i="1"/>
  <c r="AK1642" i="1"/>
  <c r="AJ1642" i="1"/>
  <c r="AK1641" i="1"/>
  <c r="AJ1641" i="1"/>
  <c r="AK1640" i="1"/>
  <c r="AJ1640" i="1"/>
  <c r="AK1639" i="1"/>
  <c r="AJ1639" i="1"/>
  <c r="AK1638" i="1"/>
  <c r="AJ1638" i="1"/>
  <c r="AK1637" i="1"/>
  <c r="AJ1637" i="1"/>
  <c r="AK1636" i="1"/>
  <c r="AJ1636" i="1"/>
  <c r="AK1635" i="1"/>
  <c r="AJ1635" i="1"/>
  <c r="AK1634" i="1"/>
  <c r="AJ1634" i="1"/>
  <c r="AK1633" i="1"/>
  <c r="AJ1633" i="1"/>
  <c r="AK1632" i="1"/>
  <c r="AJ1632" i="1"/>
  <c r="AK1631" i="1"/>
  <c r="AJ1631" i="1"/>
  <c r="AK1630" i="1"/>
  <c r="AJ1630" i="1"/>
  <c r="AK1629" i="1"/>
  <c r="AJ1629" i="1"/>
  <c r="AK1628" i="1"/>
  <c r="AJ1628" i="1"/>
  <c r="AK1627" i="1"/>
  <c r="AJ1627" i="1"/>
  <c r="AK1626" i="1"/>
  <c r="AJ1626" i="1"/>
  <c r="AK1625" i="1"/>
  <c r="AJ1625" i="1"/>
  <c r="AK1624" i="1"/>
  <c r="AJ1624" i="1"/>
  <c r="AK1623" i="1"/>
  <c r="AJ1623" i="1"/>
  <c r="AK1622" i="1"/>
  <c r="AJ1622" i="1"/>
  <c r="AK1621" i="1"/>
  <c r="AJ1621" i="1"/>
  <c r="AK1620" i="1"/>
  <c r="AJ1620" i="1"/>
  <c r="AK1619" i="1"/>
  <c r="AJ1619" i="1"/>
  <c r="AK1618" i="1"/>
  <c r="AJ1618" i="1"/>
  <c r="AK1617" i="1"/>
  <c r="AJ1617" i="1"/>
  <c r="AK1616" i="1"/>
  <c r="AJ1616" i="1"/>
  <c r="AK1615" i="1"/>
  <c r="AJ1615" i="1"/>
  <c r="AK1614" i="1"/>
  <c r="AJ1614" i="1"/>
  <c r="AK1613" i="1"/>
  <c r="AJ1613" i="1"/>
  <c r="AK1612" i="1"/>
  <c r="AJ1612" i="1"/>
  <c r="AK1611" i="1"/>
  <c r="AJ1611" i="1"/>
  <c r="AK1610" i="1"/>
  <c r="AJ1610" i="1"/>
  <c r="AK1609" i="1"/>
  <c r="AJ1609" i="1"/>
  <c r="AK1608" i="1"/>
  <c r="AJ1608" i="1"/>
  <c r="AK1607" i="1"/>
  <c r="AJ1607" i="1"/>
  <c r="AK1606" i="1"/>
  <c r="AJ1606" i="1"/>
  <c r="AK1605" i="1"/>
  <c r="AJ1605" i="1"/>
  <c r="AK1604" i="1"/>
  <c r="AJ1604" i="1"/>
  <c r="AK1603" i="1"/>
  <c r="AJ1603" i="1"/>
  <c r="AK1602" i="1"/>
  <c r="AJ1602" i="1"/>
  <c r="AK1601" i="1"/>
  <c r="AJ1601" i="1"/>
  <c r="AK1600" i="1"/>
  <c r="AJ1600" i="1"/>
  <c r="AK1599" i="1"/>
  <c r="AJ1599" i="1"/>
  <c r="AK1598" i="1"/>
  <c r="AJ1598" i="1"/>
  <c r="AK1597" i="1"/>
  <c r="AJ1597" i="1"/>
  <c r="AK1596" i="1"/>
  <c r="AJ1596" i="1"/>
  <c r="AK1595" i="1"/>
  <c r="AJ1595" i="1"/>
  <c r="AK1594" i="1"/>
  <c r="AJ1594" i="1"/>
  <c r="AK1593" i="1"/>
  <c r="AJ1593" i="1"/>
  <c r="AK1592" i="1"/>
  <c r="AJ1592" i="1"/>
  <c r="AK1591" i="1"/>
  <c r="AJ1591" i="1"/>
  <c r="AK1590" i="1"/>
  <c r="AJ1590" i="1"/>
  <c r="AK1589" i="1"/>
  <c r="AJ1589" i="1"/>
  <c r="AK1588" i="1"/>
  <c r="AJ1588" i="1"/>
  <c r="AK1587" i="1"/>
  <c r="AJ1587" i="1"/>
  <c r="AK1586" i="1"/>
  <c r="AJ1586" i="1"/>
  <c r="AK1585" i="1"/>
  <c r="AJ1585" i="1"/>
  <c r="AK1584" i="1"/>
  <c r="AJ1584" i="1"/>
  <c r="AK1583" i="1"/>
  <c r="AJ1583" i="1"/>
  <c r="AK1582" i="1"/>
  <c r="AJ1582" i="1"/>
  <c r="AK1581" i="1"/>
  <c r="AJ1581" i="1"/>
  <c r="AK1580" i="1"/>
  <c r="AJ1580" i="1"/>
  <c r="AK1579" i="1"/>
  <c r="AJ1579" i="1"/>
  <c r="AK1578" i="1"/>
  <c r="AJ1578" i="1"/>
  <c r="AK1577" i="1"/>
  <c r="AJ1577" i="1"/>
  <c r="AK1576" i="1"/>
  <c r="AJ1576" i="1"/>
  <c r="AK1575" i="1"/>
  <c r="AJ1575" i="1"/>
  <c r="AK1574" i="1"/>
  <c r="AJ1574" i="1"/>
  <c r="AK1573" i="1"/>
  <c r="AJ1573" i="1"/>
  <c r="AK1572" i="1"/>
  <c r="AJ1572" i="1"/>
  <c r="AK1571" i="1"/>
  <c r="AJ1571" i="1"/>
  <c r="AK1570" i="1"/>
  <c r="AJ1570" i="1"/>
  <c r="AK1569" i="1"/>
  <c r="AJ1569" i="1"/>
  <c r="AK1568" i="1"/>
  <c r="AJ1568" i="1"/>
  <c r="AK1567" i="1"/>
  <c r="AJ1567" i="1"/>
  <c r="AK1566" i="1"/>
  <c r="AJ1566" i="1"/>
  <c r="AK1565" i="1"/>
  <c r="AJ1565" i="1"/>
  <c r="AK1564" i="1"/>
  <c r="AJ1564" i="1"/>
  <c r="AK1563" i="1"/>
  <c r="AJ1563" i="1"/>
  <c r="AK1562" i="1"/>
  <c r="AJ1562" i="1"/>
  <c r="AK1561" i="1"/>
  <c r="AJ1561" i="1"/>
  <c r="AK1560" i="1"/>
  <c r="AJ1560" i="1"/>
  <c r="AK1559" i="1"/>
  <c r="AJ1559" i="1"/>
  <c r="AK1558" i="1"/>
  <c r="AJ1558" i="1"/>
  <c r="AK1557" i="1"/>
  <c r="AJ1557" i="1"/>
  <c r="AK1556" i="1"/>
  <c r="AJ1556" i="1"/>
  <c r="AK1555" i="1"/>
  <c r="AJ1555" i="1"/>
  <c r="AK1554" i="1"/>
  <c r="AJ1554" i="1"/>
  <c r="AK1553" i="1"/>
  <c r="AJ1553" i="1"/>
  <c r="AK1552" i="1"/>
  <c r="AJ1552" i="1"/>
  <c r="AK1551" i="1"/>
  <c r="AJ1551" i="1"/>
  <c r="AK1550" i="1"/>
  <c r="AJ1550" i="1"/>
  <c r="AK1549" i="1"/>
  <c r="AJ1549" i="1"/>
  <c r="AK1548" i="1"/>
  <c r="AJ1548" i="1"/>
  <c r="AK1547" i="1"/>
  <c r="AJ1547" i="1"/>
  <c r="AK1546" i="1"/>
  <c r="AJ1546" i="1"/>
  <c r="AK1545" i="1"/>
  <c r="AJ1545" i="1"/>
  <c r="AK1544" i="1"/>
  <c r="AJ1544" i="1"/>
  <c r="AK1543" i="1"/>
  <c r="AJ1543" i="1"/>
  <c r="AK1542" i="1"/>
  <c r="AJ1542" i="1"/>
  <c r="AK1541" i="1"/>
  <c r="AJ1541" i="1"/>
  <c r="AK1540" i="1"/>
  <c r="AJ1540" i="1"/>
  <c r="AK1539" i="1"/>
  <c r="AJ1539" i="1"/>
  <c r="AK1538" i="1"/>
  <c r="AJ1538" i="1"/>
  <c r="AK1537" i="1"/>
  <c r="AJ1537" i="1"/>
  <c r="AK1536" i="1"/>
  <c r="AJ1536" i="1"/>
  <c r="AK1535" i="1"/>
  <c r="AJ1535" i="1"/>
  <c r="AK1534" i="1"/>
  <c r="AJ1534" i="1"/>
  <c r="AK1533" i="1"/>
  <c r="AJ1533" i="1"/>
  <c r="AK1532" i="1"/>
  <c r="AJ1532" i="1"/>
  <c r="AK1531" i="1"/>
  <c r="AJ1531" i="1"/>
  <c r="AK1530" i="1"/>
  <c r="AJ1530" i="1"/>
  <c r="AK1529" i="1"/>
  <c r="AJ1529" i="1"/>
  <c r="AK1528" i="1"/>
  <c r="AJ1528" i="1"/>
  <c r="AK1527" i="1"/>
  <c r="AJ1527" i="1"/>
  <c r="AK1526" i="1"/>
  <c r="AJ1526" i="1"/>
  <c r="AK1525" i="1"/>
  <c r="AJ1525" i="1"/>
  <c r="AK1524" i="1"/>
  <c r="AJ1524" i="1"/>
  <c r="AK1523" i="1"/>
  <c r="AJ1523" i="1"/>
  <c r="AK1522" i="1"/>
  <c r="AJ1522" i="1"/>
  <c r="AK1521" i="1"/>
  <c r="AJ1521" i="1"/>
  <c r="AK1520" i="1"/>
  <c r="AJ1520" i="1"/>
  <c r="AK1519" i="1"/>
  <c r="AJ1519" i="1"/>
  <c r="AK1518" i="1"/>
  <c r="AJ1518" i="1"/>
  <c r="AK1517" i="1"/>
  <c r="AJ1517" i="1"/>
  <c r="AK1516" i="1"/>
  <c r="AJ1516" i="1"/>
  <c r="AK1515" i="1"/>
  <c r="AJ1515" i="1"/>
  <c r="AK1514" i="1"/>
  <c r="AJ1514" i="1"/>
  <c r="AK1513" i="1"/>
  <c r="AJ1513" i="1"/>
  <c r="AK1512" i="1"/>
  <c r="AJ1512" i="1"/>
  <c r="AK1511" i="1"/>
  <c r="AJ1511" i="1"/>
  <c r="AK1510" i="1"/>
  <c r="AJ1510" i="1"/>
  <c r="AK1509" i="1"/>
  <c r="AJ1509" i="1"/>
  <c r="AK1508" i="1"/>
  <c r="AJ1508" i="1"/>
  <c r="AK1507" i="1"/>
  <c r="AJ1507" i="1"/>
  <c r="AK1506" i="1"/>
  <c r="AJ1506" i="1"/>
  <c r="AK1505" i="1"/>
  <c r="AJ1505" i="1"/>
  <c r="AK1504" i="1"/>
  <c r="AJ1504" i="1"/>
  <c r="AK1503" i="1"/>
  <c r="AJ1503" i="1"/>
  <c r="AK1502" i="1"/>
  <c r="AJ1502" i="1"/>
  <c r="AK1501" i="1"/>
  <c r="AJ1501" i="1"/>
  <c r="AK1500" i="1"/>
  <c r="AJ1500" i="1"/>
  <c r="AK1499" i="1"/>
  <c r="AJ1499" i="1"/>
  <c r="AK1498" i="1"/>
  <c r="AJ1498" i="1"/>
  <c r="AK1497" i="1"/>
  <c r="AJ1497" i="1"/>
  <c r="AK1496" i="1"/>
  <c r="AJ1496" i="1"/>
  <c r="AK1495" i="1"/>
  <c r="AJ1495" i="1"/>
  <c r="AK1494" i="1"/>
  <c r="AJ1494" i="1"/>
  <c r="AK1493" i="1"/>
  <c r="AJ1493" i="1"/>
  <c r="AK1492" i="1"/>
  <c r="AJ1492" i="1"/>
  <c r="AK1491" i="1"/>
  <c r="AJ1491" i="1"/>
  <c r="AK1490" i="1"/>
  <c r="AJ1490" i="1"/>
  <c r="AK1489" i="1"/>
  <c r="AJ1489" i="1"/>
  <c r="AK1488" i="1"/>
  <c r="AJ1488" i="1"/>
  <c r="AK1487" i="1"/>
  <c r="AJ1487" i="1"/>
  <c r="AK1486" i="1"/>
  <c r="AJ1486" i="1"/>
  <c r="AK1485" i="1"/>
  <c r="AJ1485" i="1"/>
  <c r="AK1484" i="1"/>
  <c r="AJ1484" i="1"/>
  <c r="AK1483" i="1"/>
  <c r="AJ1483" i="1"/>
  <c r="AK1482" i="1"/>
  <c r="AJ1482" i="1"/>
  <c r="AK1481" i="1"/>
  <c r="AJ1481" i="1"/>
  <c r="AK1480" i="1"/>
  <c r="AJ1480" i="1"/>
  <c r="AK1479" i="1"/>
  <c r="AJ1479" i="1"/>
  <c r="AK1478" i="1"/>
  <c r="AJ1478" i="1"/>
  <c r="AK1477" i="1"/>
  <c r="AJ1477" i="1"/>
  <c r="AK1476" i="1"/>
  <c r="AJ1476" i="1"/>
  <c r="AK1475" i="1"/>
  <c r="AJ1475" i="1"/>
  <c r="AK1474" i="1"/>
  <c r="AJ1474" i="1"/>
  <c r="AK1473" i="1"/>
  <c r="AJ1473" i="1"/>
  <c r="AK1472" i="1"/>
  <c r="AJ1472" i="1"/>
  <c r="AK1471" i="1"/>
  <c r="AJ1471" i="1"/>
  <c r="AK1470" i="1"/>
  <c r="AJ1470" i="1"/>
  <c r="AK1469" i="1"/>
  <c r="AJ1469" i="1"/>
  <c r="AK1468" i="1"/>
  <c r="AJ1468" i="1"/>
  <c r="AK1467" i="1"/>
  <c r="AJ1467" i="1"/>
  <c r="AK1466" i="1"/>
  <c r="AJ1466" i="1"/>
  <c r="AK1465" i="1"/>
  <c r="AJ1465" i="1"/>
  <c r="AK1464" i="1"/>
  <c r="AJ1464" i="1"/>
  <c r="AK1463" i="1"/>
  <c r="AJ1463" i="1"/>
  <c r="AK1462" i="1"/>
  <c r="AJ1462" i="1"/>
  <c r="AK1461" i="1"/>
  <c r="AJ1461" i="1"/>
  <c r="AK1460" i="1"/>
  <c r="AJ1460" i="1"/>
  <c r="AK1459" i="1"/>
  <c r="AJ1459" i="1"/>
  <c r="AK1458" i="1"/>
  <c r="AJ1458" i="1"/>
  <c r="AK1457" i="1"/>
  <c r="AJ1457" i="1"/>
  <c r="AK1456" i="1"/>
  <c r="AJ1456" i="1"/>
  <c r="AK1455" i="1"/>
  <c r="AJ1455" i="1"/>
  <c r="AK1454" i="1"/>
  <c r="AJ1454" i="1"/>
  <c r="AK1453" i="1"/>
  <c r="AJ1453" i="1"/>
  <c r="AK1452" i="1"/>
  <c r="AJ1452" i="1"/>
  <c r="AK1451" i="1"/>
  <c r="AJ1451" i="1"/>
  <c r="AK1450" i="1"/>
  <c r="AJ1450" i="1"/>
  <c r="AK1449" i="1"/>
  <c r="AJ1449" i="1"/>
  <c r="AK1448" i="1"/>
  <c r="AJ1448" i="1"/>
  <c r="AK1447" i="1"/>
  <c r="AJ1447" i="1"/>
  <c r="AK1446" i="1"/>
  <c r="AJ1446" i="1"/>
  <c r="AK1445" i="1"/>
  <c r="AJ1445" i="1"/>
  <c r="AK1444" i="1"/>
  <c r="AJ1444" i="1"/>
  <c r="AK1443" i="1"/>
  <c r="AJ1443" i="1"/>
  <c r="AK1442" i="1"/>
  <c r="AJ1442" i="1"/>
  <c r="AK1441" i="1"/>
  <c r="AJ1441" i="1"/>
  <c r="AK1440" i="1"/>
  <c r="AJ1440" i="1"/>
  <c r="AK1439" i="1"/>
  <c r="AJ1439" i="1"/>
  <c r="AK1438" i="1"/>
  <c r="AJ1438" i="1"/>
  <c r="AK1437" i="1"/>
  <c r="AJ1437" i="1"/>
  <c r="AK1436" i="1"/>
  <c r="AJ1436" i="1"/>
  <c r="AK1435" i="1"/>
  <c r="AJ1435" i="1"/>
  <c r="AK1434" i="1"/>
  <c r="AJ1434" i="1"/>
  <c r="AK1433" i="1"/>
  <c r="AJ1433" i="1"/>
  <c r="AK1432" i="1"/>
  <c r="AJ1432" i="1"/>
  <c r="AK1431" i="1"/>
  <c r="AJ1431" i="1"/>
  <c r="AK1430" i="1"/>
  <c r="AJ1430" i="1"/>
  <c r="AK1429" i="1"/>
  <c r="AJ1429" i="1"/>
  <c r="AK1428" i="1"/>
  <c r="AJ1428" i="1"/>
  <c r="AK1427" i="1"/>
  <c r="AJ1427" i="1"/>
  <c r="AK1426" i="1"/>
  <c r="AJ1426" i="1"/>
  <c r="AK1425" i="1"/>
  <c r="AJ1425" i="1"/>
  <c r="AK1424" i="1"/>
  <c r="AJ1424" i="1"/>
  <c r="AK1423" i="1"/>
  <c r="AJ1423" i="1"/>
  <c r="AK1422" i="1"/>
  <c r="AJ1422" i="1"/>
  <c r="AK1421" i="1"/>
  <c r="AJ1421" i="1"/>
  <c r="AK1420" i="1"/>
  <c r="AJ1420" i="1"/>
  <c r="AK1419" i="1"/>
  <c r="AJ1419" i="1"/>
  <c r="AK1418" i="1"/>
  <c r="AJ1418" i="1"/>
  <c r="AK1417" i="1"/>
  <c r="AJ1417" i="1"/>
  <c r="AK1416" i="1"/>
  <c r="AJ1416" i="1"/>
  <c r="AK1415" i="1"/>
  <c r="AJ1415" i="1"/>
  <c r="AK1414" i="1"/>
  <c r="AJ1414" i="1"/>
  <c r="AK1413" i="1"/>
  <c r="AJ1413" i="1"/>
  <c r="AK1412" i="1"/>
  <c r="AJ1412" i="1"/>
  <c r="AK1411" i="1"/>
  <c r="AJ1411" i="1"/>
  <c r="AK1410" i="1"/>
  <c r="AJ1410" i="1"/>
  <c r="AK1409" i="1"/>
  <c r="AJ1409" i="1"/>
  <c r="AK1408" i="1"/>
  <c r="AJ1408" i="1"/>
  <c r="AK1407" i="1"/>
  <c r="AJ1407" i="1"/>
  <c r="AK1406" i="1"/>
  <c r="AJ1406" i="1"/>
  <c r="AK1405" i="1"/>
  <c r="AJ1405" i="1"/>
  <c r="AK1404" i="1"/>
  <c r="AJ1404" i="1"/>
  <c r="AK1403" i="1"/>
  <c r="AJ1403" i="1"/>
  <c r="AK1402" i="1"/>
  <c r="AJ1402" i="1"/>
  <c r="AK1401" i="1"/>
  <c r="AJ1401" i="1"/>
  <c r="AK1400" i="1"/>
  <c r="AJ1400" i="1"/>
  <c r="AK1399" i="1"/>
  <c r="AJ1399" i="1"/>
  <c r="AK1398" i="1"/>
  <c r="AJ1398" i="1"/>
  <c r="AK1397" i="1"/>
  <c r="AJ1397" i="1"/>
  <c r="AK1396" i="1"/>
  <c r="AJ1396" i="1"/>
  <c r="AK1395" i="1"/>
  <c r="AJ1395" i="1"/>
  <c r="AK1394" i="1"/>
  <c r="AJ1394" i="1"/>
  <c r="AK1393" i="1"/>
  <c r="AJ1393" i="1"/>
  <c r="AK1392" i="1"/>
  <c r="AJ1392" i="1"/>
  <c r="AK1391" i="1"/>
  <c r="AJ1391" i="1"/>
  <c r="AK1390" i="1"/>
  <c r="AJ1390" i="1"/>
  <c r="AK1389" i="1"/>
  <c r="AJ1389" i="1"/>
  <c r="AK1388" i="1"/>
  <c r="AJ1388" i="1"/>
  <c r="AK1387" i="1"/>
  <c r="AJ1387" i="1"/>
  <c r="AK1386" i="1"/>
  <c r="AJ1386" i="1"/>
  <c r="AK1385" i="1"/>
  <c r="AJ1385" i="1"/>
  <c r="AK1384" i="1"/>
  <c r="AJ1384" i="1"/>
  <c r="AK1383" i="1"/>
  <c r="AJ1383" i="1"/>
  <c r="AK1382" i="1"/>
  <c r="AJ1382" i="1"/>
  <c r="AK1381" i="1"/>
  <c r="AJ1381" i="1"/>
  <c r="AK1380" i="1"/>
  <c r="AJ1380" i="1"/>
  <c r="AK1379" i="1"/>
  <c r="AJ1379" i="1"/>
  <c r="AK1378" i="1"/>
  <c r="AJ1378" i="1"/>
  <c r="AK1377" i="1"/>
  <c r="AJ1377" i="1"/>
  <c r="AK1376" i="1"/>
  <c r="AJ1376" i="1"/>
  <c r="AK1375" i="1"/>
  <c r="AJ1375" i="1"/>
  <c r="AK1374" i="1"/>
  <c r="AJ1374" i="1"/>
  <c r="AK1373" i="1"/>
  <c r="AJ1373" i="1"/>
  <c r="AK1372" i="1"/>
  <c r="AJ1372" i="1"/>
  <c r="AK1371" i="1"/>
  <c r="AJ1371" i="1"/>
  <c r="AK1370" i="1"/>
  <c r="AJ1370" i="1"/>
  <c r="AK1369" i="1"/>
  <c r="AJ1369" i="1"/>
  <c r="AK1368" i="1"/>
  <c r="AJ1368" i="1"/>
  <c r="AK1367" i="1"/>
  <c r="AJ1367" i="1"/>
  <c r="AK1366" i="1"/>
  <c r="AJ1366" i="1"/>
  <c r="AK1365" i="1"/>
  <c r="AJ1365" i="1"/>
  <c r="AK1364" i="1"/>
  <c r="AJ1364" i="1"/>
  <c r="AK1363" i="1"/>
  <c r="AJ1363" i="1"/>
  <c r="AK1362" i="1"/>
  <c r="AJ1362" i="1"/>
  <c r="AK1361" i="1"/>
  <c r="AJ1361" i="1"/>
  <c r="AK1360" i="1"/>
  <c r="AJ1360" i="1"/>
  <c r="AK1359" i="1"/>
  <c r="AJ1359" i="1"/>
  <c r="AK1358" i="1"/>
  <c r="AJ1358" i="1"/>
  <c r="AK1357" i="1"/>
  <c r="AJ1357" i="1"/>
  <c r="AK1356" i="1"/>
  <c r="AJ1356" i="1"/>
  <c r="AK1355" i="1"/>
  <c r="AJ1355" i="1"/>
  <c r="AK1354" i="1"/>
  <c r="AJ1354" i="1"/>
  <c r="AK1353" i="1"/>
  <c r="AJ1353" i="1"/>
  <c r="AK1352" i="1"/>
  <c r="AJ1352" i="1"/>
  <c r="AK1351" i="1"/>
  <c r="AJ1351" i="1"/>
  <c r="AK1350" i="1"/>
  <c r="AJ1350" i="1"/>
  <c r="AK1349" i="1"/>
  <c r="AJ1349" i="1"/>
  <c r="AK1348" i="1"/>
  <c r="AJ1348" i="1"/>
  <c r="AK1347" i="1"/>
  <c r="AJ1347" i="1"/>
  <c r="AK1346" i="1"/>
  <c r="AJ1346" i="1"/>
  <c r="AK1345" i="1"/>
  <c r="AJ1345" i="1"/>
  <c r="AK1344" i="1"/>
  <c r="AJ1344" i="1"/>
  <c r="AK1343" i="1"/>
  <c r="AJ1343" i="1"/>
  <c r="AK1342" i="1"/>
  <c r="AJ1342" i="1"/>
  <c r="AK1341" i="1"/>
  <c r="AJ1341" i="1"/>
  <c r="AK1340" i="1"/>
  <c r="AJ1340" i="1"/>
  <c r="AK1339" i="1"/>
  <c r="AJ1339" i="1"/>
  <c r="AK1338" i="1"/>
  <c r="AJ1338" i="1"/>
  <c r="AK1337" i="1"/>
  <c r="AJ1337" i="1"/>
  <c r="AK1336" i="1"/>
  <c r="AJ1336" i="1"/>
  <c r="AK1335" i="1"/>
  <c r="AJ1335" i="1"/>
  <c r="AK1334" i="1"/>
  <c r="AJ1334" i="1"/>
  <c r="AK1333" i="1"/>
  <c r="AJ1333" i="1"/>
  <c r="AK1332" i="1"/>
  <c r="AJ1332" i="1"/>
  <c r="AK1331" i="1"/>
  <c r="AJ1331" i="1"/>
  <c r="AK1330" i="1"/>
  <c r="AJ1330" i="1"/>
  <c r="AK1329" i="1"/>
  <c r="AJ1329" i="1"/>
  <c r="AK1328" i="1"/>
  <c r="AJ1328" i="1"/>
  <c r="AK1327" i="1"/>
  <c r="AJ1327" i="1"/>
  <c r="AK1326" i="1"/>
  <c r="AJ1326" i="1"/>
  <c r="AK1325" i="1"/>
  <c r="AJ1325" i="1"/>
  <c r="AK1324" i="1"/>
  <c r="AJ1324" i="1"/>
  <c r="AK1323" i="1"/>
  <c r="AJ1323" i="1"/>
  <c r="AK1322" i="1"/>
  <c r="AJ1322" i="1"/>
  <c r="AK1321" i="1"/>
  <c r="AJ1321" i="1"/>
  <c r="AK1320" i="1"/>
  <c r="AJ1320" i="1"/>
  <c r="AK1319" i="1"/>
  <c r="AJ1319" i="1"/>
  <c r="AK1318" i="1"/>
  <c r="AJ1318" i="1"/>
  <c r="AK1317" i="1"/>
  <c r="AJ1317" i="1"/>
  <c r="AK1316" i="1"/>
  <c r="AJ1316" i="1"/>
  <c r="AK1315" i="1"/>
  <c r="AJ1315" i="1"/>
  <c r="AK1314" i="1"/>
  <c r="AJ1314" i="1"/>
  <c r="AK1313" i="1"/>
  <c r="AJ1313" i="1"/>
  <c r="AK1312" i="1"/>
  <c r="AJ1312" i="1"/>
  <c r="AK1311" i="1"/>
  <c r="AJ1311" i="1"/>
  <c r="AK1310" i="1"/>
  <c r="AJ1310" i="1"/>
  <c r="AK1309" i="1"/>
  <c r="AJ1309" i="1"/>
  <c r="AK1308" i="1"/>
  <c r="AJ1308" i="1"/>
  <c r="AK1307" i="1"/>
  <c r="AJ1307" i="1"/>
  <c r="AK1306" i="1"/>
  <c r="AJ1306" i="1"/>
  <c r="AK1305" i="1"/>
  <c r="AJ1305" i="1"/>
  <c r="AK1304" i="1"/>
  <c r="AJ1304" i="1"/>
  <c r="AK1303" i="1"/>
  <c r="AJ1303" i="1"/>
  <c r="AK1302" i="1"/>
  <c r="AJ1302" i="1"/>
  <c r="AK1301" i="1"/>
  <c r="AJ1301" i="1"/>
  <c r="AK1300" i="1"/>
  <c r="AJ1300" i="1"/>
  <c r="AK1299" i="1"/>
  <c r="AJ1299" i="1"/>
  <c r="AK1298" i="1"/>
  <c r="AJ1298" i="1"/>
  <c r="AK1297" i="1"/>
  <c r="AJ1297" i="1"/>
  <c r="AK1296" i="1"/>
  <c r="AJ1296" i="1"/>
  <c r="AK1295" i="1"/>
  <c r="AJ1295" i="1"/>
  <c r="AK1294" i="1"/>
  <c r="AJ1294" i="1"/>
  <c r="AK1293" i="1"/>
  <c r="AJ1293" i="1"/>
  <c r="AK1292" i="1"/>
  <c r="AJ1292" i="1"/>
  <c r="AK1291" i="1"/>
  <c r="AJ1291" i="1"/>
  <c r="AK1290" i="1"/>
  <c r="AJ1290" i="1"/>
  <c r="AK1289" i="1"/>
  <c r="AJ1289" i="1"/>
  <c r="AK1288" i="1"/>
  <c r="AJ1288" i="1"/>
  <c r="AK1287" i="1"/>
  <c r="AJ1287" i="1"/>
  <c r="AK1286" i="1"/>
  <c r="AJ1286" i="1"/>
  <c r="AK1285" i="1"/>
  <c r="AJ1285" i="1"/>
  <c r="AK1284" i="1"/>
  <c r="AJ1284" i="1"/>
  <c r="AK1283" i="1"/>
  <c r="AJ1283" i="1"/>
  <c r="AK1282" i="1"/>
  <c r="AJ1282" i="1"/>
  <c r="AK1281" i="1"/>
  <c r="AJ1281" i="1"/>
  <c r="AK1280" i="1"/>
  <c r="AJ1280" i="1"/>
  <c r="AK1279" i="1"/>
  <c r="AJ1279" i="1"/>
  <c r="AK1278" i="1"/>
  <c r="AJ1278" i="1"/>
  <c r="AK1277" i="1"/>
  <c r="AJ1277" i="1"/>
  <c r="AK1276" i="1"/>
  <c r="AJ1276" i="1"/>
  <c r="AK1275" i="1"/>
  <c r="AJ1275" i="1"/>
  <c r="AK1274" i="1"/>
  <c r="AJ1274" i="1"/>
  <c r="AK1273" i="1"/>
  <c r="AJ1273" i="1"/>
  <c r="AK1272" i="1"/>
  <c r="AJ1272" i="1"/>
  <c r="AK1271" i="1"/>
  <c r="AJ1271" i="1"/>
  <c r="AK1270" i="1"/>
  <c r="AJ1270" i="1"/>
  <c r="AK1269" i="1"/>
  <c r="AJ1269" i="1"/>
  <c r="AK1268" i="1"/>
  <c r="AJ1268" i="1"/>
  <c r="AK1267" i="1"/>
  <c r="AJ1267" i="1"/>
  <c r="AK1266" i="1"/>
  <c r="AJ1266" i="1"/>
  <c r="AK1265" i="1"/>
  <c r="AJ1265" i="1"/>
  <c r="AK1264" i="1"/>
  <c r="AJ1264" i="1"/>
  <c r="AK1263" i="1"/>
  <c r="AJ1263" i="1"/>
  <c r="AK1262" i="1"/>
  <c r="AJ1262" i="1"/>
  <c r="AK1261" i="1"/>
  <c r="AJ1261" i="1"/>
  <c r="AK1260" i="1"/>
  <c r="AJ1260" i="1"/>
  <c r="AK1259" i="1"/>
  <c r="AJ1259" i="1"/>
  <c r="AK1258" i="1"/>
  <c r="AJ1258" i="1"/>
  <c r="AK1257" i="1"/>
  <c r="AJ1257" i="1"/>
  <c r="AK1256" i="1"/>
  <c r="AJ1256" i="1"/>
  <c r="AK1255" i="1"/>
  <c r="AJ1255" i="1"/>
  <c r="AK1254" i="1"/>
  <c r="AJ1254" i="1"/>
  <c r="AK1253" i="1"/>
  <c r="AJ1253" i="1"/>
  <c r="AK1252" i="1"/>
  <c r="AJ1252" i="1"/>
  <c r="AK1251" i="1"/>
  <c r="AJ1251" i="1"/>
  <c r="AK1250" i="1"/>
  <c r="AJ1250" i="1"/>
  <c r="AK1249" i="1"/>
  <c r="AJ1249" i="1"/>
  <c r="AK1248" i="1"/>
  <c r="AJ1248" i="1"/>
  <c r="AK1247" i="1"/>
  <c r="AJ1247" i="1"/>
  <c r="AK1246" i="1"/>
  <c r="AJ1246" i="1"/>
  <c r="AK1245" i="1"/>
  <c r="AJ1245" i="1"/>
  <c r="AK1244" i="1"/>
  <c r="AJ1244" i="1"/>
  <c r="AK1243" i="1"/>
  <c r="AJ1243" i="1"/>
  <c r="AK1242" i="1"/>
  <c r="AJ1242" i="1"/>
  <c r="AK1241" i="1"/>
  <c r="AJ1241" i="1"/>
  <c r="AK1240" i="1"/>
  <c r="AJ1240" i="1"/>
  <c r="AK1239" i="1"/>
  <c r="AJ1239" i="1"/>
  <c r="AK1238" i="1"/>
  <c r="AJ1238" i="1"/>
  <c r="AK1237" i="1"/>
  <c r="AJ1237" i="1"/>
  <c r="AK1236" i="1"/>
  <c r="AJ1236" i="1"/>
  <c r="AK1235" i="1"/>
  <c r="AJ1235" i="1"/>
  <c r="AK1234" i="1"/>
  <c r="AJ1234" i="1"/>
  <c r="AK1233" i="1"/>
  <c r="AJ1233" i="1"/>
  <c r="AK1232" i="1"/>
  <c r="AJ1232" i="1"/>
  <c r="AK1231" i="1"/>
  <c r="AJ1231" i="1"/>
  <c r="AK1230" i="1"/>
  <c r="AJ1230" i="1"/>
  <c r="AK1229" i="1"/>
  <c r="AJ1229" i="1"/>
  <c r="AK1228" i="1"/>
  <c r="AJ1228" i="1"/>
  <c r="AK1227" i="1"/>
  <c r="AJ1227" i="1"/>
  <c r="AK1226" i="1"/>
  <c r="AJ1226" i="1"/>
  <c r="AK1225" i="1"/>
  <c r="AJ1225" i="1"/>
  <c r="AK1224" i="1"/>
  <c r="AJ1224" i="1"/>
  <c r="AK1223" i="1"/>
  <c r="AJ1223" i="1"/>
  <c r="AK1222" i="1"/>
  <c r="AJ1222" i="1"/>
  <c r="AK1221" i="1"/>
  <c r="AJ1221" i="1"/>
  <c r="AK1220" i="1"/>
  <c r="AJ1220" i="1"/>
  <c r="AK1219" i="1"/>
  <c r="AJ1219" i="1"/>
  <c r="AK1218" i="1"/>
  <c r="AJ1218" i="1"/>
  <c r="AK1217" i="1"/>
  <c r="AJ1217" i="1"/>
  <c r="AK1216" i="1"/>
  <c r="AJ1216" i="1"/>
  <c r="AK1215" i="1"/>
  <c r="AJ1215" i="1"/>
  <c r="AK1214" i="1"/>
  <c r="AJ1214" i="1"/>
  <c r="AK1213" i="1"/>
  <c r="AJ1213" i="1"/>
  <c r="AK1212" i="1"/>
  <c r="AJ1212" i="1"/>
  <c r="AK1211" i="1"/>
  <c r="AJ1211" i="1"/>
  <c r="AK1210" i="1"/>
  <c r="AJ1210" i="1"/>
  <c r="AK1209" i="1"/>
  <c r="AJ1209" i="1"/>
  <c r="AK1208" i="1"/>
  <c r="AJ1208" i="1"/>
  <c r="AK1207" i="1"/>
  <c r="AJ1207" i="1"/>
  <c r="AK1206" i="1"/>
  <c r="AJ1206" i="1"/>
  <c r="AK1205" i="1"/>
  <c r="AJ1205" i="1"/>
  <c r="AK1204" i="1"/>
  <c r="AJ1204" i="1"/>
  <c r="AK1203" i="1"/>
  <c r="AJ1203" i="1"/>
  <c r="AK1202" i="1"/>
  <c r="AJ1202" i="1"/>
  <c r="AK1201" i="1"/>
  <c r="AJ1201" i="1"/>
  <c r="AK1200" i="1"/>
  <c r="AJ1200" i="1"/>
  <c r="AK1199" i="1"/>
  <c r="AJ1199" i="1"/>
  <c r="AK1198" i="1"/>
  <c r="AJ1198" i="1"/>
  <c r="AK1197" i="1"/>
  <c r="AJ1197" i="1"/>
  <c r="AK1196" i="1"/>
  <c r="AJ1196" i="1"/>
  <c r="AK1195" i="1"/>
  <c r="AJ1195" i="1"/>
  <c r="AK1194" i="1"/>
  <c r="AJ1194" i="1"/>
  <c r="AK1193" i="1"/>
  <c r="AJ1193" i="1"/>
  <c r="AK1192" i="1"/>
  <c r="AJ1192" i="1"/>
  <c r="AK1191" i="1"/>
  <c r="AJ1191" i="1"/>
  <c r="AK1190" i="1"/>
  <c r="AJ1190" i="1"/>
  <c r="AK1189" i="1"/>
  <c r="AJ1189" i="1"/>
  <c r="AK1188" i="1"/>
  <c r="AJ1188" i="1"/>
  <c r="AK1187" i="1"/>
  <c r="AJ1187" i="1"/>
  <c r="AK1186" i="1"/>
  <c r="AJ1186" i="1"/>
  <c r="AK1185" i="1"/>
  <c r="AJ1185" i="1"/>
  <c r="AK1184" i="1"/>
  <c r="AJ1184" i="1"/>
  <c r="AK1183" i="1"/>
  <c r="AJ1183" i="1"/>
  <c r="AK1182" i="1"/>
  <c r="AJ1182" i="1"/>
  <c r="AK1181" i="1"/>
  <c r="AJ1181" i="1"/>
  <c r="AK1180" i="1"/>
  <c r="AJ1180" i="1"/>
  <c r="AK1179" i="1"/>
  <c r="AJ1179" i="1"/>
  <c r="AK1178" i="1"/>
  <c r="AJ1178" i="1"/>
  <c r="AK1177" i="1"/>
  <c r="AJ1177" i="1"/>
  <c r="AK1176" i="1"/>
  <c r="AJ1176" i="1"/>
  <c r="AK1175" i="1"/>
  <c r="AJ1175" i="1"/>
  <c r="AK1174" i="1"/>
  <c r="AJ1174" i="1"/>
  <c r="AK1173" i="1"/>
  <c r="AJ1173" i="1"/>
  <c r="AK1172" i="1"/>
  <c r="AJ1172" i="1"/>
  <c r="AK1171" i="1"/>
  <c r="AJ1171" i="1"/>
  <c r="AK1170" i="1"/>
  <c r="AJ1170" i="1"/>
  <c r="AK1169" i="1"/>
  <c r="AJ1169" i="1"/>
  <c r="AK1168" i="1"/>
  <c r="AJ1168" i="1"/>
  <c r="AK1167" i="1"/>
  <c r="AJ1167" i="1"/>
  <c r="AK1166" i="1"/>
  <c r="AJ1166" i="1"/>
  <c r="AK1165" i="1"/>
  <c r="AJ1165" i="1"/>
  <c r="AK1164" i="1"/>
  <c r="AJ1164" i="1"/>
  <c r="AK1163" i="1"/>
  <c r="AJ1163" i="1"/>
  <c r="AK1162" i="1"/>
  <c r="AJ1162" i="1"/>
  <c r="AK1161" i="1"/>
  <c r="AJ1161" i="1"/>
  <c r="AK1160" i="1"/>
  <c r="AJ1160" i="1"/>
  <c r="AK1159" i="1"/>
  <c r="AJ1159" i="1"/>
  <c r="AK1158" i="1"/>
  <c r="AJ1158" i="1"/>
  <c r="AK1157" i="1"/>
  <c r="AJ1157" i="1"/>
  <c r="AK1156" i="1"/>
  <c r="AJ1156" i="1"/>
  <c r="AK1155" i="1"/>
  <c r="AJ1155" i="1"/>
  <c r="AK1154" i="1"/>
  <c r="AJ1154" i="1"/>
  <c r="AK1153" i="1"/>
  <c r="AJ1153" i="1"/>
  <c r="AK1152" i="1"/>
  <c r="AJ1152" i="1"/>
  <c r="AK1151" i="1"/>
  <c r="AJ1151" i="1"/>
  <c r="AK1150" i="1"/>
  <c r="AJ1150" i="1"/>
  <c r="AK1149" i="1"/>
  <c r="AJ1149" i="1"/>
  <c r="AK1148" i="1"/>
  <c r="AJ1148" i="1"/>
  <c r="AK1147" i="1"/>
  <c r="AJ1147" i="1"/>
  <c r="AK1146" i="1"/>
  <c r="AJ1146" i="1"/>
  <c r="AK1145" i="1"/>
  <c r="AJ1145" i="1"/>
  <c r="AK1144" i="1"/>
  <c r="AJ1144" i="1"/>
  <c r="AK1143" i="1"/>
  <c r="AJ1143" i="1"/>
  <c r="AK1142" i="1"/>
  <c r="AJ1142" i="1"/>
  <c r="AK1141" i="1"/>
  <c r="AJ1141" i="1"/>
  <c r="AK1140" i="1"/>
  <c r="AJ1140" i="1"/>
  <c r="AK1139" i="1"/>
  <c r="AJ1139" i="1"/>
  <c r="AK1138" i="1"/>
  <c r="AJ1138" i="1"/>
  <c r="AK1137" i="1"/>
  <c r="AJ1137" i="1"/>
  <c r="AK1136" i="1"/>
  <c r="AJ1136" i="1"/>
  <c r="AK1135" i="1"/>
  <c r="AJ1135" i="1"/>
  <c r="AK1134" i="1"/>
  <c r="AJ1134" i="1"/>
  <c r="AK1133" i="1"/>
  <c r="AJ1133" i="1"/>
  <c r="AK1132" i="1"/>
  <c r="AJ1132" i="1"/>
  <c r="AK1131" i="1"/>
  <c r="AJ1131" i="1"/>
  <c r="AK1130" i="1"/>
  <c r="AJ1130" i="1"/>
  <c r="AK1129" i="1"/>
  <c r="AJ1129" i="1"/>
  <c r="AK1128" i="1"/>
  <c r="AJ1128" i="1"/>
  <c r="AK1127" i="1"/>
  <c r="AJ1127" i="1"/>
  <c r="AK1126" i="1"/>
  <c r="AJ1126" i="1"/>
  <c r="AK1125" i="1"/>
  <c r="AJ1125" i="1"/>
  <c r="AK1124" i="1"/>
  <c r="AJ1124" i="1"/>
  <c r="AK1123" i="1"/>
  <c r="AJ1123" i="1"/>
  <c r="AK1122" i="1"/>
  <c r="AJ1122" i="1"/>
  <c r="AK1121" i="1"/>
  <c r="AJ1121" i="1"/>
  <c r="AK1120" i="1"/>
  <c r="AJ1120" i="1"/>
  <c r="AK1119" i="1"/>
  <c r="AJ1119" i="1"/>
  <c r="AK1118" i="1"/>
  <c r="AJ1118" i="1"/>
  <c r="AK1117" i="1"/>
  <c r="AJ1117" i="1"/>
  <c r="AK1116" i="1"/>
  <c r="AJ1116" i="1"/>
  <c r="AK1115" i="1"/>
  <c r="AJ1115" i="1"/>
  <c r="AK1114" i="1"/>
  <c r="AJ1114" i="1"/>
  <c r="AK1113" i="1"/>
  <c r="AJ1113" i="1"/>
  <c r="AK1112" i="1"/>
  <c r="AJ1112" i="1"/>
  <c r="AK1111" i="1"/>
  <c r="AJ1111" i="1"/>
  <c r="AK1110" i="1"/>
  <c r="AJ1110" i="1"/>
  <c r="AK1109" i="1"/>
  <c r="AJ1109" i="1"/>
  <c r="AK1108" i="1"/>
  <c r="AJ1108" i="1"/>
  <c r="AK1107" i="1"/>
  <c r="AJ1107" i="1"/>
  <c r="AK1106" i="1"/>
  <c r="AJ1106" i="1"/>
  <c r="AK1105" i="1"/>
  <c r="AJ1105" i="1"/>
  <c r="AK1104" i="1"/>
  <c r="AJ1104" i="1"/>
  <c r="AK1103" i="1"/>
  <c r="AJ1103" i="1"/>
  <c r="AK1102" i="1"/>
  <c r="AJ1102" i="1"/>
  <c r="AK1101" i="1"/>
  <c r="AJ1101" i="1"/>
  <c r="AK1100" i="1"/>
  <c r="AJ1100" i="1"/>
  <c r="AK1099" i="1"/>
  <c r="AJ1099" i="1"/>
  <c r="AK1098" i="1"/>
  <c r="AJ1098" i="1"/>
  <c r="AK1097" i="1"/>
  <c r="AJ1097" i="1"/>
  <c r="AK1096" i="1"/>
  <c r="AJ1096" i="1"/>
  <c r="AK1095" i="1"/>
  <c r="AJ1095" i="1"/>
  <c r="AK1094" i="1"/>
  <c r="AJ1094" i="1"/>
  <c r="AK1093" i="1"/>
  <c r="AJ1093" i="1"/>
  <c r="AK1092" i="1"/>
  <c r="AJ1092" i="1"/>
  <c r="AK1091" i="1"/>
  <c r="AJ1091" i="1"/>
  <c r="AK1090" i="1"/>
  <c r="AJ1090" i="1"/>
  <c r="AK1089" i="1"/>
  <c r="AJ1089" i="1"/>
  <c r="AK1088" i="1"/>
  <c r="AJ1088" i="1"/>
  <c r="AK1087" i="1"/>
  <c r="AJ1087" i="1"/>
  <c r="AK1086" i="1"/>
  <c r="AJ1086" i="1"/>
  <c r="AK1085" i="1"/>
  <c r="AJ1085" i="1"/>
  <c r="AK1084" i="1"/>
  <c r="AJ1084" i="1"/>
  <c r="AK1083" i="1"/>
  <c r="AJ1083" i="1"/>
  <c r="AK1082" i="1"/>
  <c r="AJ1082" i="1"/>
  <c r="AK1081" i="1"/>
  <c r="AJ1081" i="1"/>
  <c r="AK1080" i="1"/>
  <c r="AJ1080" i="1"/>
  <c r="AK1079" i="1"/>
  <c r="AJ1079" i="1"/>
  <c r="AK1078" i="1"/>
  <c r="AJ1078" i="1"/>
  <c r="AK1077" i="1"/>
  <c r="AJ1077" i="1"/>
  <c r="AK1076" i="1"/>
  <c r="AJ1076" i="1"/>
  <c r="AK1075" i="1"/>
  <c r="AJ1075" i="1"/>
  <c r="AK1074" i="1"/>
  <c r="AJ1074" i="1"/>
  <c r="AK1073" i="1"/>
  <c r="AJ1073" i="1"/>
  <c r="AK1072" i="1"/>
  <c r="AJ1072" i="1"/>
  <c r="AK1071" i="1"/>
  <c r="AJ1071" i="1"/>
  <c r="AK1070" i="1"/>
  <c r="AJ1070" i="1"/>
  <c r="AK1069" i="1"/>
  <c r="AJ1069" i="1"/>
  <c r="AK1068" i="1"/>
  <c r="AJ1068" i="1"/>
  <c r="AK1067" i="1"/>
  <c r="AJ1067" i="1"/>
  <c r="AK1066" i="1"/>
  <c r="AJ1066" i="1"/>
  <c r="AK1065" i="1"/>
  <c r="AJ1065" i="1"/>
  <c r="AK1064" i="1"/>
  <c r="AJ1064" i="1"/>
  <c r="AK1063" i="1"/>
  <c r="AJ1063" i="1"/>
  <c r="AK1062" i="1"/>
  <c r="AJ1062" i="1"/>
  <c r="AK1061" i="1"/>
  <c r="AJ1061" i="1"/>
  <c r="AK1060" i="1"/>
  <c r="AJ1060" i="1"/>
  <c r="AK1059" i="1"/>
  <c r="AJ1059" i="1"/>
  <c r="AK1058" i="1"/>
  <c r="AJ1058" i="1"/>
  <c r="AK1057" i="1"/>
  <c r="AJ1057" i="1"/>
  <c r="AK1056" i="1"/>
  <c r="AJ1056" i="1"/>
  <c r="AK1055" i="1"/>
  <c r="AJ1055" i="1"/>
  <c r="AK1054" i="1"/>
  <c r="AJ1054" i="1"/>
  <c r="AK1053" i="1"/>
  <c r="AJ1053" i="1"/>
  <c r="AK1052" i="1"/>
  <c r="AJ1052" i="1"/>
  <c r="AK1051" i="1"/>
  <c r="AJ1051" i="1"/>
  <c r="AK1050" i="1"/>
  <c r="AJ1050" i="1"/>
  <c r="AK1049" i="1"/>
  <c r="AJ1049" i="1"/>
  <c r="AK1048" i="1"/>
  <c r="AJ1048" i="1"/>
  <c r="AK1047" i="1"/>
  <c r="AJ1047" i="1"/>
  <c r="AK1046" i="1"/>
  <c r="AJ1046" i="1"/>
  <c r="AK1045" i="1"/>
  <c r="AJ1045" i="1"/>
  <c r="AK1044" i="1"/>
  <c r="AJ1044" i="1"/>
  <c r="AK1043" i="1"/>
  <c r="AJ1043" i="1"/>
  <c r="AK1042" i="1"/>
  <c r="AJ1042" i="1"/>
  <c r="AK1041" i="1"/>
  <c r="AJ1041" i="1"/>
  <c r="AK1040" i="1"/>
  <c r="AJ1040" i="1"/>
  <c r="AK1039" i="1"/>
  <c r="AJ1039" i="1"/>
  <c r="AK1038" i="1"/>
  <c r="AJ1038" i="1"/>
  <c r="AK1037" i="1"/>
  <c r="AJ1037" i="1"/>
  <c r="AK1036" i="1"/>
  <c r="AJ1036" i="1"/>
  <c r="AK1035" i="1"/>
  <c r="AJ1035" i="1"/>
  <c r="AK1034" i="1"/>
  <c r="AJ1034" i="1"/>
  <c r="AK1033" i="1"/>
  <c r="AJ1033" i="1"/>
  <c r="AK1032" i="1"/>
  <c r="AJ1032" i="1"/>
  <c r="AK1031" i="1"/>
  <c r="AJ1031" i="1"/>
  <c r="AK1030" i="1"/>
  <c r="AJ1030" i="1"/>
  <c r="AK1029" i="1"/>
  <c r="AJ1029" i="1"/>
  <c r="AK1028" i="1"/>
  <c r="AJ1028" i="1"/>
  <c r="AK1027" i="1"/>
  <c r="AJ1027" i="1"/>
  <c r="AK1026" i="1"/>
  <c r="AJ1026" i="1"/>
  <c r="AK1025" i="1"/>
  <c r="AJ1025" i="1"/>
  <c r="AK1024" i="1"/>
  <c r="AJ1024" i="1"/>
  <c r="AK1023" i="1"/>
  <c r="AJ1023" i="1"/>
  <c r="AK1022" i="1"/>
  <c r="AJ1022" i="1"/>
  <c r="AK1021" i="1"/>
  <c r="AJ1021" i="1"/>
  <c r="AK1020" i="1"/>
  <c r="AJ1020" i="1"/>
  <c r="AK1019" i="1"/>
  <c r="AJ1019" i="1"/>
  <c r="AK1018" i="1"/>
  <c r="AJ1018" i="1"/>
  <c r="AK1017" i="1"/>
  <c r="AJ1017" i="1"/>
  <c r="AK1016" i="1"/>
  <c r="AJ1016" i="1"/>
  <c r="AK1015" i="1"/>
  <c r="AJ1015" i="1"/>
  <c r="AK1014" i="1"/>
  <c r="AJ1014" i="1"/>
  <c r="AK1013" i="1"/>
  <c r="AJ1013" i="1"/>
  <c r="AK1012" i="1"/>
  <c r="AJ1012" i="1"/>
  <c r="AK1011" i="1"/>
  <c r="AJ1011" i="1"/>
  <c r="AK1010" i="1"/>
  <c r="AJ1010" i="1"/>
  <c r="AK1009" i="1"/>
  <c r="AJ1009" i="1"/>
  <c r="AK1008" i="1"/>
  <c r="AJ1008" i="1"/>
  <c r="AK1007" i="1"/>
  <c r="AJ1007" i="1"/>
  <c r="AK1006" i="1"/>
  <c r="AJ1006" i="1"/>
  <c r="AK1005" i="1"/>
  <c r="AJ1005" i="1"/>
  <c r="AK1004" i="1"/>
  <c r="AJ1004" i="1"/>
  <c r="AK1003" i="1"/>
  <c r="AJ1003" i="1"/>
  <c r="AK1002" i="1"/>
  <c r="AJ1002" i="1"/>
  <c r="AK1001" i="1"/>
  <c r="AJ1001" i="1"/>
  <c r="AK1000" i="1"/>
  <c r="AJ1000" i="1"/>
  <c r="AK999" i="1"/>
  <c r="AJ999" i="1"/>
  <c r="AK998" i="1"/>
  <c r="AJ998" i="1"/>
  <c r="AK997" i="1"/>
  <c r="AJ997" i="1"/>
  <c r="AK996" i="1"/>
  <c r="AJ996" i="1"/>
  <c r="AK995" i="1"/>
  <c r="AJ995" i="1"/>
  <c r="AK994" i="1"/>
  <c r="AJ994" i="1"/>
  <c r="AK993" i="1"/>
  <c r="AJ993" i="1"/>
  <c r="AK992" i="1"/>
  <c r="AJ992" i="1"/>
  <c r="AK991" i="1"/>
  <c r="AJ991" i="1"/>
  <c r="AK990" i="1"/>
  <c r="AJ990" i="1"/>
  <c r="AK989" i="1"/>
  <c r="AJ989" i="1"/>
  <c r="AK988" i="1"/>
  <c r="AJ988" i="1"/>
  <c r="AK987" i="1"/>
  <c r="AJ987" i="1"/>
  <c r="AK986" i="1"/>
  <c r="AJ986" i="1"/>
  <c r="AK985" i="1"/>
  <c r="AJ985" i="1"/>
  <c r="AK984" i="1"/>
  <c r="AJ984" i="1"/>
  <c r="AK983" i="1"/>
  <c r="AJ983" i="1"/>
  <c r="AK982" i="1"/>
  <c r="AJ982" i="1"/>
  <c r="AK981" i="1"/>
  <c r="AJ981" i="1"/>
  <c r="AK980" i="1"/>
  <c r="AJ980" i="1"/>
  <c r="AK979" i="1"/>
  <c r="AJ979" i="1"/>
  <c r="AK978" i="1"/>
  <c r="AJ978" i="1"/>
  <c r="AK977" i="1"/>
  <c r="AJ977" i="1"/>
  <c r="AK976" i="1"/>
  <c r="AJ976" i="1"/>
  <c r="AK975" i="1"/>
  <c r="AJ975" i="1"/>
  <c r="AK974" i="1"/>
  <c r="AJ974" i="1"/>
  <c r="AK973" i="1"/>
  <c r="AJ973" i="1"/>
  <c r="AK972" i="1"/>
  <c r="AJ972" i="1"/>
  <c r="AK971" i="1"/>
  <c r="AJ971" i="1"/>
  <c r="AK970" i="1"/>
  <c r="AJ970" i="1"/>
  <c r="AK969" i="1"/>
  <c r="AJ969" i="1"/>
  <c r="AK968" i="1"/>
  <c r="AJ968" i="1"/>
  <c r="AK967" i="1"/>
  <c r="AJ967" i="1"/>
  <c r="AK966" i="1"/>
  <c r="AJ966" i="1"/>
  <c r="AK965" i="1"/>
  <c r="AJ965" i="1"/>
  <c r="AK964" i="1"/>
  <c r="AJ964" i="1"/>
  <c r="AK963" i="1"/>
  <c r="AJ963" i="1"/>
  <c r="AK962" i="1"/>
  <c r="AJ962" i="1"/>
  <c r="AK961" i="1"/>
  <c r="AJ961" i="1"/>
  <c r="AK960" i="1"/>
  <c r="AJ960" i="1"/>
  <c r="AK959" i="1"/>
  <c r="AJ959" i="1"/>
  <c r="AK958" i="1"/>
  <c r="AJ958" i="1"/>
  <c r="AK957" i="1"/>
  <c r="AJ957" i="1"/>
  <c r="AK956" i="1"/>
  <c r="AJ956" i="1"/>
  <c r="AK955" i="1"/>
  <c r="AJ955" i="1"/>
  <c r="AK954" i="1"/>
  <c r="AJ954" i="1"/>
  <c r="AK953" i="1"/>
  <c r="AJ953" i="1"/>
  <c r="AK952" i="1"/>
  <c r="AJ952" i="1"/>
  <c r="AK951" i="1"/>
  <c r="AJ951" i="1"/>
  <c r="AK950" i="1"/>
  <c r="AJ950" i="1"/>
  <c r="AK949" i="1"/>
  <c r="AJ949" i="1"/>
  <c r="AK948" i="1"/>
  <c r="AJ948" i="1"/>
  <c r="AK947" i="1"/>
  <c r="AJ947" i="1"/>
  <c r="AK946" i="1"/>
  <c r="AJ946" i="1"/>
  <c r="AK945" i="1"/>
  <c r="AJ945" i="1"/>
  <c r="AK944" i="1"/>
  <c r="AJ944" i="1"/>
  <c r="AK943" i="1"/>
  <c r="AJ943" i="1"/>
  <c r="AK942" i="1"/>
  <c r="AJ942" i="1"/>
  <c r="AK941" i="1"/>
  <c r="AJ941" i="1"/>
  <c r="AK940" i="1"/>
  <c r="AJ940" i="1"/>
  <c r="AK939" i="1"/>
  <c r="AJ939" i="1"/>
  <c r="AK938" i="1"/>
  <c r="AJ938" i="1"/>
  <c r="AK937" i="1"/>
  <c r="AJ937" i="1"/>
  <c r="AK936" i="1"/>
  <c r="AJ936" i="1"/>
  <c r="AK935" i="1"/>
  <c r="AJ935" i="1"/>
  <c r="AK934" i="1"/>
  <c r="AJ934" i="1"/>
  <c r="AK933" i="1"/>
  <c r="AJ933" i="1"/>
  <c r="AK932" i="1"/>
  <c r="AJ932" i="1"/>
  <c r="AK931" i="1"/>
  <c r="AJ931" i="1"/>
  <c r="AK930" i="1"/>
  <c r="AJ930" i="1"/>
  <c r="AK929" i="1"/>
  <c r="AJ929" i="1"/>
  <c r="AK928" i="1"/>
  <c r="AJ928" i="1"/>
  <c r="AK927" i="1"/>
  <c r="AJ927" i="1"/>
  <c r="AK926" i="1"/>
  <c r="AJ926" i="1"/>
  <c r="AK925" i="1"/>
  <c r="AJ925" i="1"/>
  <c r="AK924" i="1"/>
  <c r="AJ924" i="1"/>
  <c r="AK923" i="1"/>
  <c r="AJ923" i="1"/>
  <c r="AK922" i="1"/>
  <c r="AJ922" i="1"/>
  <c r="AK921" i="1"/>
  <c r="AJ921" i="1"/>
  <c r="AK920" i="1"/>
  <c r="AJ920" i="1"/>
  <c r="AK919" i="1"/>
  <c r="AJ919" i="1"/>
  <c r="AK918" i="1"/>
  <c r="AJ918" i="1"/>
  <c r="AK917" i="1"/>
  <c r="AJ917" i="1"/>
  <c r="AK916" i="1"/>
  <c r="AJ916" i="1"/>
  <c r="AK915" i="1"/>
  <c r="AJ915" i="1"/>
  <c r="AK914" i="1"/>
  <c r="AJ914" i="1"/>
  <c r="AK913" i="1"/>
  <c r="AJ913" i="1"/>
  <c r="AK912" i="1"/>
  <c r="AJ912" i="1"/>
  <c r="AK911" i="1"/>
  <c r="AJ911" i="1"/>
  <c r="AK910" i="1"/>
  <c r="AJ910" i="1"/>
  <c r="AK909" i="1"/>
  <c r="AJ909" i="1"/>
  <c r="AK908" i="1"/>
  <c r="AJ908" i="1"/>
  <c r="AK907" i="1"/>
  <c r="AJ907" i="1"/>
  <c r="AK906" i="1"/>
  <c r="AJ906" i="1"/>
  <c r="AK905" i="1"/>
  <c r="AJ905" i="1"/>
  <c r="AK904" i="1"/>
  <c r="AJ904" i="1"/>
  <c r="AK903" i="1"/>
  <c r="AJ903" i="1"/>
  <c r="AK902" i="1"/>
  <c r="AJ902" i="1"/>
  <c r="AK901" i="1"/>
  <c r="AJ901" i="1"/>
  <c r="AK900" i="1"/>
  <c r="AJ900" i="1"/>
  <c r="AK899" i="1"/>
  <c r="AJ899" i="1"/>
  <c r="AK898" i="1"/>
  <c r="AJ898" i="1"/>
  <c r="AK897" i="1"/>
  <c r="AJ897" i="1"/>
  <c r="AK896" i="1"/>
  <c r="AJ896" i="1"/>
  <c r="AK895" i="1"/>
  <c r="AJ895" i="1"/>
  <c r="AK894" i="1"/>
  <c r="AJ894" i="1"/>
  <c r="AK893" i="1"/>
  <c r="AJ893" i="1"/>
  <c r="AK892" i="1"/>
  <c r="AJ892" i="1"/>
  <c r="AK891" i="1"/>
  <c r="AJ891" i="1"/>
  <c r="AK890" i="1"/>
  <c r="AJ890" i="1"/>
  <c r="AK889" i="1"/>
  <c r="AJ889" i="1"/>
  <c r="AK888" i="1"/>
  <c r="AJ888" i="1"/>
  <c r="AK887" i="1"/>
  <c r="AJ887" i="1"/>
  <c r="AK886" i="1"/>
  <c r="AJ886" i="1"/>
  <c r="AK885" i="1"/>
  <c r="AJ885" i="1"/>
  <c r="AK884" i="1"/>
  <c r="AJ884" i="1"/>
  <c r="AK883" i="1"/>
  <c r="AJ883" i="1"/>
  <c r="AK882" i="1"/>
  <c r="AJ882" i="1"/>
  <c r="AK881" i="1"/>
  <c r="AJ881" i="1"/>
  <c r="AK880" i="1"/>
  <c r="AJ880" i="1"/>
  <c r="AK879" i="1"/>
  <c r="AJ879" i="1"/>
  <c r="AK878" i="1"/>
  <c r="AJ878" i="1"/>
  <c r="AK877" i="1"/>
  <c r="AJ877" i="1"/>
  <c r="AK876" i="1"/>
  <c r="AJ876" i="1"/>
  <c r="AK875" i="1"/>
  <c r="AJ875" i="1"/>
  <c r="AK874" i="1"/>
  <c r="AJ874" i="1"/>
  <c r="AK873" i="1"/>
  <c r="AJ873" i="1"/>
  <c r="AK872" i="1"/>
  <c r="AJ872" i="1"/>
  <c r="AK871" i="1"/>
  <c r="AJ871" i="1"/>
  <c r="AK870" i="1"/>
  <c r="AJ870" i="1"/>
  <c r="AK869" i="1"/>
  <c r="AJ869" i="1"/>
  <c r="AK868" i="1"/>
  <c r="AJ868" i="1"/>
  <c r="AK867" i="1"/>
  <c r="AJ867" i="1"/>
  <c r="AK866" i="1"/>
  <c r="AJ866" i="1"/>
  <c r="AK865" i="1"/>
  <c r="AJ865" i="1"/>
  <c r="AK864" i="1"/>
  <c r="AJ864" i="1"/>
  <c r="AK863" i="1"/>
  <c r="AJ863" i="1"/>
  <c r="AK862" i="1"/>
  <c r="AJ862" i="1"/>
  <c r="AK861" i="1"/>
  <c r="AJ861" i="1"/>
  <c r="AK860" i="1"/>
  <c r="AJ860" i="1"/>
  <c r="AK859" i="1"/>
  <c r="AJ859" i="1"/>
  <c r="AK858" i="1"/>
  <c r="AJ858" i="1"/>
  <c r="AK857" i="1"/>
  <c r="AJ857" i="1"/>
  <c r="AK856" i="1"/>
  <c r="AJ856" i="1"/>
  <c r="AK855" i="1"/>
  <c r="AJ855" i="1"/>
  <c r="AK854" i="1"/>
  <c r="AJ854" i="1"/>
  <c r="AK853" i="1"/>
  <c r="AJ853" i="1"/>
  <c r="AK852" i="1"/>
  <c r="AJ852" i="1"/>
  <c r="AK851" i="1"/>
  <c r="AJ851" i="1"/>
  <c r="AK850" i="1"/>
  <c r="AJ850" i="1"/>
  <c r="AK849" i="1"/>
  <c r="AJ849" i="1"/>
  <c r="AK848" i="1"/>
  <c r="AJ848" i="1"/>
  <c r="AK847" i="1"/>
  <c r="AJ847" i="1"/>
  <c r="AK846" i="1"/>
  <c r="AJ846" i="1"/>
  <c r="AK845" i="1"/>
  <c r="AJ845" i="1"/>
  <c r="AK844" i="1"/>
  <c r="AJ844" i="1"/>
  <c r="AK843" i="1"/>
  <c r="AJ843" i="1"/>
  <c r="AK842" i="1"/>
  <c r="AJ842" i="1"/>
  <c r="AK841" i="1"/>
  <c r="AJ841" i="1"/>
  <c r="AK840" i="1"/>
  <c r="AJ840" i="1"/>
  <c r="AK839" i="1"/>
  <c r="AJ839" i="1"/>
  <c r="AK838" i="1"/>
  <c r="AJ838" i="1"/>
  <c r="AK837" i="1"/>
  <c r="AJ837" i="1"/>
  <c r="AK836" i="1"/>
  <c r="AJ836" i="1"/>
  <c r="AK835" i="1"/>
  <c r="AJ835" i="1"/>
  <c r="AK834" i="1"/>
  <c r="AJ834" i="1"/>
  <c r="AK833" i="1"/>
  <c r="AJ833" i="1"/>
  <c r="AK832" i="1"/>
  <c r="AJ832" i="1"/>
  <c r="AK831" i="1"/>
  <c r="AJ831" i="1"/>
  <c r="AK830" i="1"/>
  <c r="AJ830" i="1"/>
  <c r="AK829" i="1"/>
  <c r="AJ829" i="1"/>
  <c r="AK828" i="1"/>
  <c r="AJ828" i="1"/>
  <c r="AK827" i="1"/>
  <c r="AJ827" i="1"/>
  <c r="AK826" i="1"/>
  <c r="AJ826" i="1"/>
  <c r="AK825" i="1"/>
  <c r="AJ825" i="1"/>
  <c r="AK824" i="1"/>
  <c r="AJ824" i="1"/>
  <c r="AK823" i="1"/>
  <c r="AJ823" i="1"/>
  <c r="AK822" i="1"/>
  <c r="AJ822" i="1"/>
  <c r="AK821" i="1"/>
  <c r="AJ821" i="1"/>
  <c r="AK820" i="1"/>
  <c r="AJ820" i="1"/>
  <c r="AK819" i="1"/>
  <c r="AJ819" i="1"/>
  <c r="AK818" i="1"/>
  <c r="AJ818" i="1"/>
  <c r="AK817" i="1"/>
  <c r="AJ817" i="1"/>
  <c r="AK816" i="1"/>
  <c r="AJ816" i="1"/>
  <c r="AK815" i="1"/>
  <c r="AJ815" i="1"/>
  <c r="AK814" i="1"/>
  <c r="AJ814" i="1"/>
  <c r="AK813" i="1"/>
  <c r="AJ813" i="1"/>
  <c r="AK812" i="1"/>
  <c r="AJ812" i="1"/>
  <c r="AK811" i="1"/>
  <c r="AJ811" i="1"/>
  <c r="AK810" i="1"/>
  <c r="AJ810" i="1"/>
  <c r="AK809" i="1"/>
  <c r="AJ809" i="1"/>
  <c r="AK808" i="1"/>
  <c r="AJ808" i="1"/>
  <c r="AK807" i="1"/>
  <c r="AJ807" i="1"/>
  <c r="AK806" i="1"/>
  <c r="AJ806" i="1"/>
  <c r="AK805" i="1"/>
  <c r="AJ805" i="1"/>
  <c r="AK804" i="1"/>
  <c r="AJ804" i="1"/>
  <c r="AK803" i="1"/>
  <c r="AJ803" i="1"/>
  <c r="AK802" i="1"/>
  <c r="AJ802" i="1"/>
  <c r="AK801" i="1"/>
  <c r="AJ801" i="1"/>
  <c r="AK800" i="1"/>
  <c r="AJ800" i="1"/>
  <c r="AK799" i="1"/>
  <c r="AJ799" i="1"/>
  <c r="AK798" i="1"/>
  <c r="AJ798" i="1"/>
  <c r="AK797" i="1"/>
  <c r="AJ797" i="1"/>
  <c r="AK796" i="1"/>
  <c r="AJ796" i="1"/>
  <c r="AK795" i="1"/>
  <c r="AJ795" i="1"/>
  <c r="AK794" i="1"/>
  <c r="AJ794" i="1"/>
  <c r="AK793" i="1"/>
  <c r="AJ793" i="1"/>
  <c r="AK792" i="1"/>
  <c r="AJ792" i="1"/>
  <c r="AK791" i="1"/>
  <c r="AJ791" i="1"/>
  <c r="AK790" i="1"/>
  <c r="AJ790" i="1"/>
  <c r="AK789" i="1"/>
  <c r="AJ789" i="1"/>
  <c r="AK788" i="1"/>
  <c r="AJ788" i="1"/>
  <c r="AK787" i="1"/>
  <c r="AJ787" i="1"/>
  <c r="AK786" i="1"/>
  <c r="AJ786" i="1"/>
  <c r="AK785" i="1"/>
  <c r="AJ785" i="1"/>
  <c r="AK784" i="1"/>
  <c r="AJ784" i="1"/>
  <c r="AK783" i="1"/>
  <c r="AJ783" i="1"/>
  <c r="AK782" i="1"/>
  <c r="AJ782" i="1"/>
  <c r="AK781" i="1"/>
  <c r="AJ781" i="1"/>
  <c r="AK780" i="1"/>
  <c r="AJ780" i="1"/>
  <c r="AK779" i="1"/>
  <c r="AJ779" i="1"/>
  <c r="AK778" i="1"/>
  <c r="AJ778" i="1"/>
  <c r="AK777" i="1"/>
  <c r="AJ777" i="1"/>
  <c r="AK776" i="1"/>
  <c r="AJ776" i="1"/>
  <c r="AK775" i="1"/>
  <c r="AJ775" i="1"/>
  <c r="AK774" i="1"/>
  <c r="AJ774" i="1"/>
  <c r="AK773" i="1"/>
  <c r="AJ773" i="1"/>
  <c r="AK772" i="1"/>
  <c r="AJ772" i="1"/>
  <c r="AK771" i="1"/>
  <c r="AJ771" i="1"/>
  <c r="AK770" i="1"/>
  <c r="AJ770" i="1"/>
  <c r="AK769" i="1"/>
  <c r="AJ769" i="1"/>
  <c r="AK768" i="1"/>
  <c r="AJ768" i="1"/>
  <c r="AK767" i="1"/>
  <c r="AJ767" i="1"/>
  <c r="AK766" i="1"/>
  <c r="AJ766" i="1"/>
  <c r="AK765" i="1"/>
  <c r="AJ765" i="1"/>
  <c r="AK764" i="1"/>
  <c r="AJ764" i="1"/>
  <c r="AK763" i="1"/>
  <c r="AJ763" i="1"/>
  <c r="AK762" i="1"/>
  <c r="AJ762" i="1"/>
  <c r="AK761" i="1"/>
  <c r="AJ761" i="1"/>
  <c r="AK760" i="1"/>
  <c r="AJ760" i="1"/>
  <c r="AK759" i="1"/>
  <c r="AJ759" i="1"/>
  <c r="AK758" i="1"/>
  <c r="AJ758" i="1"/>
  <c r="AK757" i="1"/>
  <c r="AJ757" i="1"/>
  <c r="AK756" i="1"/>
  <c r="AJ756" i="1"/>
  <c r="AK755" i="1"/>
  <c r="AJ755" i="1"/>
  <c r="AK754" i="1"/>
  <c r="AJ754" i="1"/>
  <c r="AK753" i="1"/>
  <c r="AJ753" i="1"/>
  <c r="AK752" i="1"/>
  <c r="AJ752" i="1"/>
  <c r="AK751" i="1"/>
  <c r="AJ751" i="1"/>
  <c r="AK750" i="1"/>
  <c r="AJ750" i="1"/>
  <c r="AK749" i="1"/>
  <c r="AJ749" i="1"/>
  <c r="AK748" i="1"/>
  <c r="AJ748" i="1"/>
  <c r="AK747" i="1"/>
  <c r="AJ747" i="1"/>
  <c r="AK746" i="1"/>
  <c r="AJ746" i="1"/>
  <c r="AK745" i="1"/>
  <c r="AJ745" i="1"/>
  <c r="AK744" i="1"/>
  <c r="AJ744" i="1"/>
  <c r="AK743" i="1"/>
  <c r="AJ743" i="1"/>
  <c r="AK742" i="1"/>
  <c r="AJ742" i="1"/>
  <c r="AK741" i="1"/>
  <c r="AJ741" i="1"/>
  <c r="AK740" i="1"/>
  <c r="AJ740" i="1"/>
  <c r="AK739" i="1"/>
  <c r="AJ739" i="1"/>
  <c r="AK738" i="1"/>
  <c r="AJ738" i="1"/>
  <c r="AK737" i="1"/>
  <c r="AJ737" i="1"/>
  <c r="AK736" i="1"/>
  <c r="AJ736" i="1"/>
  <c r="AK735" i="1"/>
  <c r="AJ735" i="1"/>
  <c r="AK734" i="1"/>
  <c r="AJ734" i="1"/>
  <c r="AK733" i="1"/>
  <c r="AJ733" i="1"/>
  <c r="AK732" i="1"/>
  <c r="AJ732" i="1"/>
  <c r="AK731" i="1"/>
  <c r="AJ731" i="1"/>
  <c r="AK730" i="1"/>
  <c r="AJ730" i="1"/>
  <c r="AK729" i="1"/>
  <c r="AJ729" i="1"/>
  <c r="AK728" i="1"/>
  <c r="AJ728" i="1"/>
  <c r="AK727" i="1"/>
  <c r="AJ727" i="1"/>
  <c r="AK726" i="1"/>
  <c r="AJ726" i="1"/>
  <c r="AK725" i="1"/>
  <c r="AJ725" i="1"/>
  <c r="AK724" i="1"/>
  <c r="AJ724" i="1"/>
  <c r="AK723" i="1"/>
  <c r="AJ723" i="1"/>
  <c r="AK722" i="1"/>
  <c r="AJ722" i="1"/>
  <c r="AK721" i="1"/>
  <c r="AJ721" i="1"/>
  <c r="AK720" i="1"/>
  <c r="AJ720" i="1"/>
  <c r="AK719" i="1"/>
  <c r="AJ719" i="1"/>
  <c r="AK718" i="1"/>
  <c r="AJ718" i="1"/>
  <c r="AK717" i="1"/>
  <c r="AJ717" i="1"/>
  <c r="AK716" i="1"/>
  <c r="AJ716" i="1"/>
  <c r="AK715" i="1"/>
  <c r="AJ715" i="1"/>
  <c r="AK714" i="1"/>
  <c r="AJ714" i="1"/>
  <c r="AK713" i="1"/>
  <c r="AJ713" i="1"/>
  <c r="AK712" i="1"/>
  <c r="AJ712" i="1"/>
  <c r="AK711" i="1"/>
  <c r="AJ711" i="1"/>
  <c r="AK710" i="1"/>
  <c r="AJ710" i="1"/>
  <c r="AK709" i="1"/>
  <c r="AJ709" i="1"/>
  <c r="AK708" i="1"/>
  <c r="AJ708" i="1"/>
  <c r="AK707" i="1"/>
  <c r="AJ707" i="1"/>
  <c r="AK706" i="1"/>
  <c r="AJ706" i="1"/>
  <c r="AK705" i="1"/>
  <c r="AJ705" i="1"/>
  <c r="AK704" i="1"/>
  <c r="AJ704" i="1"/>
  <c r="AK703" i="1"/>
  <c r="AJ703" i="1"/>
  <c r="AK702" i="1"/>
  <c r="AJ702" i="1"/>
  <c r="AK701" i="1"/>
  <c r="AJ701" i="1"/>
  <c r="AK700" i="1"/>
  <c r="AJ700" i="1"/>
  <c r="AK699" i="1"/>
  <c r="AJ699" i="1"/>
  <c r="AK698" i="1"/>
  <c r="AJ698" i="1"/>
  <c r="AK697" i="1"/>
  <c r="AJ697" i="1"/>
  <c r="AK696" i="1"/>
  <c r="AJ696" i="1"/>
  <c r="AK695" i="1"/>
  <c r="AJ695" i="1"/>
  <c r="AK694" i="1"/>
  <c r="AJ694" i="1"/>
  <c r="AK693" i="1"/>
  <c r="AJ693" i="1"/>
  <c r="AK692" i="1"/>
  <c r="AJ692" i="1"/>
  <c r="AK691" i="1"/>
  <c r="AJ691" i="1"/>
  <c r="AK690" i="1"/>
  <c r="AJ690" i="1"/>
  <c r="AK689" i="1"/>
  <c r="AJ689" i="1"/>
  <c r="AK688" i="1"/>
  <c r="AJ688" i="1"/>
  <c r="AK687" i="1"/>
  <c r="AJ687" i="1"/>
  <c r="AK686" i="1"/>
  <c r="AJ686" i="1"/>
  <c r="AK685" i="1"/>
  <c r="AJ685" i="1"/>
  <c r="AK684" i="1"/>
  <c r="AJ684" i="1"/>
  <c r="AK683" i="1"/>
  <c r="AJ683" i="1"/>
  <c r="AK682" i="1"/>
  <c r="AJ682" i="1"/>
  <c r="AK681" i="1"/>
  <c r="AJ681" i="1"/>
  <c r="AK680" i="1"/>
  <c r="AJ680" i="1"/>
  <c r="AK679" i="1"/>
  <c r="AJ679" i="1"/>
  <c r="AK678" i="1"/>
  <c r="AJ678" i="1"/>
  <c r="AK677" i="1"/>
  <c r="AJ677" i="1"/>
  <c r="AK676" i="1"/>
  <c r="AJ676" i="1"/>
  <c r="AK675" i="1"/>
  <c r="AJ675" i="1"/>
  <c r="AK674" i="1"/>
  <c r="AJ674" i="1"/>
  <c r="AK673" i="1"/>
  <c r="AJ673" i="1"/>
  <c r="AK672" i="1"/>
  <c r="AJ672" i="1"/>
  <c r="AK671" i="1"/>
  <c r="AJ671" i="1"/>
  <c r="AK670" i="1"/>
  <c r="AJ670" i="1"/>
  <c r="AK669" i="1"/>
  <c r="AJ669" i="1"/>
  <c r="AK668" i="1"/>
  <c r="AJ668" i="1"/>
  <c r="AK667" i="1"/>
  <c r="AJ667" i="1"/>
  <c r="AK666" i="1"/>
  <c r="AJ666" i="1"/>
  <c r="AK665" i="1"/>
  <c r="AJ665" i="1"/>
  <c r="AK664" i="1"/>
  <c r="AJ664" i="1"/>
  <c r="AK663" i="1"/>
  <c r="AJ663" i="1"/>
  <c r="AK662" i="1"/>
  <c r="AJ662" i="1"/>
  <c r="AK661" i="1"/>
  <c r="AJ661" i="1"/>
  <c r="AK660" i="1"/>
  <c r="AJ660" i="1"/>
  <c r="AK659" i="1"/>
  <c r="AJ659" i="1"/>
  <c r="AK658" i="1"/>
  <c r="AJ658" i="1"/>
  <c r="AK657" i="1"/>
  <c r="AJ657" i="1"/>
  <c r="AK656" i="1"/>
  <c r="AJ656" i="1"/>
  <c r="AK655" i="1"/>
  <c r="AJ655" i="1"/>
  <c r="AK654" i="1"/>
  <c r="AJ654" i="1"/>
  <c r="AK653" i="1"/>
  <c r="AJ653" i="1"/>
  <c r="AK652" i="1"/>
  <c r="AJ652" i="1"/>
  <c r="AK651" i="1"/>
  <c r="AJ651" i="1"/>
  <c r="AK650" i="1"/>
  <c r="AJ650" i="1"/>
  <c r="AK649" i="1"/>
  <c r="AJ649" i="1"/>
  <c r="AK648" i="1"/>
  <c r="AJ648" i="1"/>
  <c r="AK647" i="1"/>
  <c r="AJ647" i="1"/>
  <c r="AK646" i="1"/>
  <c r="AJ646" i="1"/>
  <c r="AK645" i="1"/>
  <c r="AJ645" i="1"/>
  <c r="AK644" i="1"/>
  <c r="AJ644" i="1"/>
  <c r="AK643" i="1"/>
  <c r="AJ643" i="1"/>
  <c r="AK642" i="1"/>
  <c r="AJ642" i="1"/>
  <c r="AK641" i="1"/>
  <c r="AJ641" i="1"/>
  <c r="AK640" i="1"/>
  <c r="AJ640" i="1"/>
  <c r="AK639" i="1"/>
  <c r="AJ639" i="1"/>
  <c r="AK638" i="1"/>
  <c r="AJ638" i="1"/>
  <c r="AK637" i="1"/>
  <c r="AJ637" i="1"/>
  <c r="AK636" i="1"/>
  <c r="AJ636" i="1"/>
  <c r="AK635" i="1"/>
  <c r="AJ635" i="1"/>
  <c r="AK634" i="1"/>
  <c r="AJ634" i="1"/>
  <c r="AK633" i="1"/>
  <c r="AJ633" i="1"/>
  <c r="AK632" i="1"/>
  <c r="AJ632" i="1"/>
  <c r="AK631" i="1"/>
  <c r="AJ631" i="1"/>
  <c r="AK630" i="1"/>
  <c r="AJ630" i="1"/>
  <c r="AK629" i="1"/>
  <c r="AJ629" i="1"/>
  <c r="AK628" i="1"/>
  <c r="AJ628" i="1"/>
  <c r="AK627" i="1"/>
  <c r="AJ627" i="1"/>
  <c r="AK626" i="1"/>
  <c r="AJ626" i="1"/>
  <c r="AK625" i="1"/>
  <c r="AJ625" i="1"/>
  <c r="AK624" i="1"/>
  <c r="AJ624" i="1"/>
  <c r="AK623" i="1"/>
  <c r="AJ623" i="1"/>
  <c r="AK622" i="1"/>
  <c r="AJ622" i="1"/>
  <c r="AK621" i="1"/>
  <c r="AJ621" i="1"/>
  <c r="AK620" i="1"/>
  <c r="AJ620" i="1"/>
  <c r="AK619" i="1"/>
  <c r="AJ619" i="1"/>
  <c r="AK618" i="1"/>
  <c r="AJ618" i="1"/>
  <c r="AK617" i="1"/>
  <c r="AJ617" i="1"/>
  <c r="AK616" i="1"/>
  <c r="AJ616" i="1"/>
  <c r="AK615" i="1"/>
  <c r="AJ615" i="1"/>
  <c r="AK614" i="1"/>
  <c r="AJ614" i="1"/>
  <c r="AK613" i="1"/>
  <c r="AJ613" i="1"/>
  <c r="AK612" i="1"/>
  <c r="AJ612" i="1"/>
  <c r="AK611" i="1"/>
  <c r="AJ611" i="1"/>
  <c r="AK610" i="1"/>
  <c r="AJ610" i="1"/>
  <c r="AK609" i="1"/>
  <c r="AJ609" i="1"/>
  <c r="AK608" i="1"/>
  <c r="AJ608" i="1"/>
  <c r="AK607" i="1"/>
  <c r="AJ607" i="1"/>
  <c r="AK606" i="1"/>
  <c r="AJ606" i="1"/>
  <c r="AK605" i="1"/>
  <c r="AJ605" i="1"/>
  <c r="AK604" i="1"/>
  <c r="AJ604" i="1"/>
  <c r="AK603" i="1"/>
  <c r="AJ603" i="1"/>
  <c r="AK602" i="1"/>
  <c r="AJ602" i="1"/>
  <c r="AK601" i="1"/>
  <c r="AJ601" i="1"/>
  <c r="AK600" i="1"/>
  <c r="AJ600" i="1"/>
  <c r="AK599" i="1"/>
  <c r="AJ599" i="1"/>
  <c r="AK598" i="1"/>
  <c r="AJ598" i="1"/>
  <c r="AK597" i="1"/>
  <c r="AJ597" i="1"/>
  <c r="AK596" i="1"/>
  <c r="AJ596" i="1"/>
  <c r="AK595" i="1"/>
  <c r="AJ595" i="1"/>
  <c r="AK594" i="1"/>
  <c r="AJ594" i="1"/>
  <c r="AK593" i="1"/>
  <c r="AJ593" i="1"/>
  <c r="AK592" i="1"/>
  <c r="AJ592" i="1"/>
  <c r="AK591" i="1"/>
  <c r="AJ591" i="1"/>
  <c r="AK590" i="1"/>
  <c r="AJ590" i="1"/>
  <c r="AK589" i="1"/>
  <c r="AJ589" i="1"/>
  <c r="AK588" i="1"/>
  <c r="AJ588" i="1"/>
  <c r="AK587" i="1"/>
  <c r="AJ587" i="1"/>
  <c r="AK586" i="1"/>
  <c r="AJ586" i="1"/>
  <c r="AK585" i="1"/>
  <c r="AJ585" i="1"/>
  <c r="AK584" i="1"/>
  <c r="AJ584" i="1"/>
  <c r="AK583" i="1"/>
  <c r="AJ583" i="1"/>
  <c r="AK582" i="1"/>
  <c r="AJ582" i="1"/>
  <c r="AK581" i="1"/>
  <c r="AJ581" i="1"/>
  <c r="AK580" i="1"/>
  <c r="AJ580" i="1"/>
  <c r="AK579" i="1"/>
  <c r="AJ579" i="1"/>
  <c r="AK578" i="1"/>
  <c r="AJ578" i="1"/>
  <c r="AK577" i="1"/>
  <c r="AJ577" i="1"/>
  <c r="AK576" i="1"/>
  <c r="AJ576" i="1"/>
  <c r="AK575" i="1"/>
  <c r="AJ575" i="1"/>
  <c r="AK574" i="1"/>
  <c r="AJ574" i="1"/>
  <c r="AK573" i="1"/>
  <c r="AJ573" i="1"/>
  <c r="AK572" i="1"/>
  <c r="AJ572" i="1"/>
  <c r="AK571" i="1"/>
  <c r="AJ571" i="1"/>
  <c r="AK570" i="1"/>
  <c r="AJ570" i="1"/>
  <c r="AK569" i="1"/>
  <c r="AJ569" i="1"/>
  <c r="AK568" i="1"/>
  <c r="AJ568" i="1"/>
  <c r="AK567" i="1"/>
  <c r="AJ567" i="1"/>
  <c r="AK566" i="1"/>
  <c r="AJ566" i="1"/>
  <c r="AK565" i="1"/>
  <c r="AJ565" i="1"/>
  <c r="AK564" i="1"/>
  <c r="AJ564" i="1"/>
  <c r="AK563" i="1"/>
  <c r="AJ563" i="1"/>
  <c r="AK562" i="1"/>
  <c r="AJ562" i="1"/>
  <c r="AK561" i="1"/>
  <c r="AJ561" i="1"/>
  <c r="AK560" i="1"/>
  <c r="AJ560" i="1"/>
  <c r="AK559" i="1"/>
  <c r="AJ559" i="1"/>
  <c r="AK558" i="1"/>
  <c r="AJ558" i="1"/>
  <c r="AK557" i="1"/>
  <c r="AJ557" i="1"/>
  <c r="AK556" i="1"/>
  <c r="AJ556" i="1"/>
  <c r="AK555" i="1"/>
  <c r="AJ555" i="1"/>
  <c r="AK554" i="1"/>
  <c r="AJ554" i="1"/>
  <c r="AK553" i="1"/>
  <c r="AJ553" i="1"/>
  <c r="AK552" i="1"/>
  <c r="AJ552" i="1"/>
  <c r="AK551" i="1"/>
  <c r="AJ551" i="1"/>
  <c r="AK550" i="1"/>
  <c r="AJ550" i="1"/>
  <c r="AK549" i="1"/>
  <c r="AJ549" i="1"/>
  <c r="AK548" i="1"/>
  <c r="AJ548" i="1"/>
  <c r="AK547" i="1"/>
  <c r="AJ547" i="1"/>
  <c r="AK546" i="1"/>
  <c r="AJ546" i="1"/>
  <c r="AK545" i="1"/>
  <c r="AJ545" i="1"/>
  <c r="AK544" i="1"/>
  <c r="AJ544" i="1"/>
  <c r="AK543" i="1"/>
  <c r="AJ543" i="1"/>
  <c r="AK542" i="1"/>
  <c r="AJ542" i="1"/>
  <c r="AK541" i="1"/>
  <c r="AJ541" i="1"/>
  <c r="AK540" i="1"/>
  <c r="AJ540" i="1"/>
  <c r="AK539" i="1"/>
  <c r="AJ539" i="1"/>
  <c r="AK538" i="1"/>
  <c r="AJ538" i="1"/>
  <c r="AK537" i="1"/>
  <c r="AJ537" i="1"/>
  <c r="AK536" i="1"/>
  <c r="AJ536" i="1"/>
  <c r="AK535" i="1"/>
  <c r="AJ535" i="1"/>
  <c r="AK534" i="1"/>
  <c r="AJ534" i="1"/>
  <c r="AK533" i="1"/>
  <c r="AJ533" i="1"/>
  <c r="AK532" i="1"/>
  <c r="AJ532" i="1"/>
  <c r="AK531" i="1"/>
  <c r="AJ531" i="1"/>
  <c r="AK530" i="1"/>
  <c r="AJ530" i="1"/>
  <c r="AK529" i="1"/>
  <c r="AJ529" i="1"/>
  <c r="AK528" i="1"/>
  <c r="AJ528" i="1"/>
  <c r="AK527" i="1"/>
  <c r="AJ527" i="1"/>
  <c r="AK526" i="1"/>
  <c r="AJ526" i="1"/>
  <c r="AK525" i="1"/>
  <c r="AJ525" i="1"/>
  <c r="AK524" i="1"/>
  <c r="AJ524" i="1"/>
  <c r="AK523" i="1"/>
  <c r="AJ523" i="1"/>
  <c r="AK522" i="1"/>
  <c r="AJ522" i="1"/>
  <c r="AK521" i="1"/>
  <c r="AJ521" i="1"/>
  <c r="AK520" i="1"/>
  <c r="AJ520" i="1"/>
  <c r="AK519" i="1"/>
  <c r="AJ519" i="1"/>
  <c r="AK518" i="1"/>
  <c r="AJ518" i="1"/>
  <c r="AK517" i="1"/>
  <c r="AJ517" i="1"/>
  <c r="AK516" i="1"/>
  <c r="AJ516" i="1"/>
  <c r="AK515" i="1"/>
  <c r="AJ515" i="1"/>
  <c r="AK514" i="1"/>
  <c r="AJ514" i="1"/>
  <c r="AK513" i="1"/>
  <c r="AJ513" i="1"/>
  <c r="AK512" i="1"/>
  <c r="AJ512" i="1"/>
  <c r="AK511" i="1"/>
  <c r="AJ511" i="1"/>
  <c r="AK510" i="1"/>
  <c r="AJ510" i="1"/>
  <c r="AK509" i="1"/>
  <c r="AJ509" i="1"/>
  <c r="AK508" i="1"/>
  <c r="AJ508" i="1"/>
  <c r="AK507" i="1"/>
  <c r="AJ507" i="1"/>
  <c r="AK506" i="1"/>
  <c r="AJ506" i="1"/>
  <c r="AK505" i="1"/>
  <c r="AJ505" i="1"/>
  <c r="AK504" i="1"/>
  <c r="AJ504" i="1"/>
  <c r="AK503" i="1"/>
  <c r="AJ503" i="1"/>
  <c r="AK502" i="1"/>
  <c r="AJ502" i="1"/>
  <c r="AK501" i="1"/>
  <c r="AJ501" i="1"/>
  <c r="AK500" i="1"/>
  <c r="AJ500" i="1"/>
  <c r="AK499" i="1"/>
  <c r="AJ499" i="1"/>
  <c r="AK498" i="1"/>
  <c r="AJ498" i="1"/>
  <c r="AK497" i="1"/>
  <c r="AJ497" i="1"/>
  <c r="AK496" i="1"/>
  <c r="AJ496" i="1"/>
  <c r="AK495" i="1"/>
  <c r="AJ495" i="1"/>
  <c r="AK494" i="1"/>
  <c r="AJ494" i="1"/>
  <c r="AK493" i="1"/>
  <c r="AJ493" i="1"/>
  <c r="AK492" i="1"/>
  <c r="AJ492" i="1"/>
  <c r="AK491" i="1"/>
  <c r="AJ491" i="1"/>
  <c r="AK490" i="1"/>
  <c r="AJ490" i="1"/>
  <c r="AK489" i="1"/>
  <c r="AJ489" i="1"/>
  <c r="AK488" i="1"/>
  <c r="AJ488" i="1"/>
  <c r="AK487" i="1"/>
  <c r="AJ487" i="1"/>
  <c r="AK486" i="1"/>
  <c r="AJ486" i="1"/>
  <c r="AK485" i="1"/>
  <c r="AJ485" i="1"/>
  <c r="AK484" i="1"/>
  <c r="AJ484" i="1"/>
  <c r="AK483" i="1"/>
  <c r="AJ483" i="1"/>
  <c r="AK482" i="1"/>
  <c r="AJ482" i="1"/>
  <c r="AK481" i="1"/>
  <c r="AJ481" i="1"/>
  <c r="AK480" i="1"/>
  <c r="AJ480" i="1"/>
  <c r="AK479" i="1"/>
  <c r="AJ479" i="1"/>
  <c r="AK478" i="1"/>
  <c r="AJ478" i="1"/>
  <c r="AK477" i="1"/>
  <c r="AJ477" i="1"/>
  <c r="AK476" i="1"/>
  <c r="AJ476" i="1"/>
  <c r="AK475" i="1"/>
  <c r="AJ475" i="1"/>
  <c r="AK474" i="1"/>
  <c r="AJ474" i="1"/>
  <c r="AK473" i="1"/>
  <c r="AJ473" i="1"/>
  <c r="AK472" i="1"/>
  <c r="AJ472" i="1"/>
  <c r="AK471" i="1"/>
  <c r="AJ471" i="1"/>
  <c r="AK470" i="1"/>
  <c r="AJ470" i="1"/>
  <c r="AK469" i="1"/>
  <c r="AJ469" i="1"/>
  <c r="AK468" i="1"/>
  <c r="AJ468" i="1"/>
  <c r="AK467" i="1"/>
  <c r="AJ467" i="1"/>
  <c r="AK466" i="1"/>
  <c r="AJ466" i="1"/>
  <c r="AK465" i="1"/>
  <c r="AJ465" i="1"/>
  <c r="AK464" i="1"/>
  <c r="AJ464" i="1"/>
  <c r="AK463" i="1"/>
  <c r="AJ463" i="1"/>
  <c r="AK462" i="1"/>
  <c r="AJ462" i="1"/>
  <c r="AK461" i="1"/>
  <c r="AJ461" i="1"/>
  <c r="AK460" i="1"/>
  <c r="AJ460" i="1"/>
  <c r="AK459" i="1"/>
  <c r="AJ459" i="1"/>
  <c r="AK458" i="1"/>
  <c r="AJ458" i="1"/>
  <c r="AK457" i="1"/>
  <c r="AJ457" i="1"/>
  <c r="AK456" i="1"/>
  <c r="AJ456" i="1"/>
  <c r="AK455" i="1"/>
  <c r="AJ455" i="1"/>
  <c r="AK454" i="1"/>
  <c r="AJ454" i="1"/>
  <c r="AK453" i="1"/>
  <c r="AJ453" i="1"/>
  <c r="AK452" i="1"/>
  <c r="AJ452" i="1"/>
  <c r="AK451" i="1"/>
  <c r="AJ451" i="1"/>
  <c r="AK450" i="1"/>
  <c r="AJ450" i="1"/>
  <c r="AK449" i="1"/>
  <c r="AJ449" i="1"/>
  <c r="AK448" i="1"/>
  <c r="AJ448" i="1"/>
  <c r="AK447" i="1"/>
  <c r="AJ447" i="1"/>
  <c r="AK446" i="1"/>
  <c r="AJ446" i="1"/>
  <c r="AK445" i="1"/>
  <c r="AJ445" i="1"/>
  <c r="AK444" i="1"/>
  <c r="AJ444" i="1"/>
  <c r="AK443" i="1"/>
  <c r="AJ443" i="1"/>
  <c r="AK442" i="1"/>
  <c r="AJ442" i="1"/>
  <c r="AK441" i="1"/>
  <c r="AJ441" i="1"/>
  <c r="AK440" i="1"/>
  <c r="AJ440" i="1"/>
  <c r="AK439" i="1"/>
  <c r="AJ439" i="1"/>
  <c r="AK438" i="1"/>
  <c r="AJ438" i="1"/>
  <c r="AK437" i="1"/>
  <c r="AJ437" i="1"/>
  <c r="AK436" i="1"/>
  <c r="AJ436" i="1"/>
  <c r="AK435" i="1"/>
  <c r="AJ435" i="1"/>
  <c r="AK434" i="1"/>
  <c r="AJ434" i="1"/>
  <c r="AK433" i="1"/>
  <c r="AJ433" i="1"/>
  <c r="AK432" i="1"/>
  <c r="AJ432" i="1"/>
  <c r="AK431" i="1"/>
  <c r="AJ431" i="1"/>
  <c r="AK430" i="1"/>
  <c r="AJ430" i="1"/>
  <c r="AK429" i="1"/>
  <c r="AJ429" i="1"/>
  <c r="AK428" i="1"/>
  <c r="AJ428" i="1"/>
  <c r="AK427" i="1"/>
  <c r="AJ427" i="1"/>
  <c r="AK426" i="1"/>
  <c r="AJ426" i="1"/>
  <c r="AK425" i="1"/>
  <c r="AJ425" i="1"/>
  <c r="AK424" i="1"/>
  <c r="AJ424" i="1"/>
  <c r="AK423" i="1"/>
  <c r="AJ423" i="1"/>
  <c r="AK422" i="1"/>
  <c r="AJ422" i="1"/>
  <c r="AK421" i="1"/>
  <c r="AJ421" i="1"/>
  <c r="AK420" i="1"/>
  <c r="AJ420" i="1"/>
  <c r="AK419" i="1"/>
  <c r="AJ419" i="1"/>
  <c r="AK418" i="1"/>
  <c r="AJ418" i="1"/>
  <c r="AK417" i="1"/>
  <c r="AJ417" i="1"/>
  <c r="AK416" i="1"/>
  <c r="AJ416" i="1"/>
  <c r="AK415" i="1"/>
  <c r="AJ415" i="1"/>
  <c r="AK414" i="1"/>
  <c r="AJ414" i="1"/>
  <c r="AK413" i="1"/>
  <c r="AJ413" i="1"/>
  <c r="AK412" i="1"/>
  <c r="AJ412" i="1"/>
  <c r="AK411" i="1"/>
  <c r="AJ411" i="1"/>
  <c r="AK410" i="1"/>
  <c r="AJ410" i="1"/>
  <c r="AK409" i="1"/>
  <c r="AJ409" i="1"/>
  <c r="AK408" i="1"/>
  <c r="AJ408" i="1"/>
  <c r="AK407" i="1"/>
  <c r="AJ407" i="1"/>
  <c r="AK406" i="1"/>
  <c r="AJ406" i="1"/>
  <c r="AK405" i="1"/>
  <c r="AJ405" i="1"/>
  <c r="AK404" i="1"/>
  <c r="AJ404" i="1"/>
  <c r="AK403" i="1"/>
  <c r="AJ403" i="1"/>
  <c r="AK402" i="1"/>
  <c r="AJ402" i="1"/>
  <c r="AK401" i="1"/>
  <c r="AJ401" i="1"/>
  <c r="AK400" i="1"/>
  <c r="AJ400" i="1"/>
  <c r="AK399" i="1"/>
  <c r="AJ399" i="1"/>
  <c r="AK398" i="1"/>
  <c r="AJ398" i="1"/>
  <c r="AK397" i="1"/>
  <c r="AJ397" i="1"/>
  <c r="AK396" i="1"/>
  <c r="AJ396" i="1"/>
  <c r="AK395" i="1"/>
  <c r="AJ395" i="1"/>
  <c r="AK394" i="1"/>
  <c r="AJ394" i="1"/>
  <c r="AK393" i="1"/>
  <c r="AJ393" i="1"/>
  <c r="AK392" i="1"/>
  <c r="AJ392" i="1"/>
  <c r="AK391" i="1"/>
  <c r="AJ391" i="1"/>
  <c r="AK390" i="1"/>
  <c r="AJ390" i="1"/>
  <c r="AK389" i="1"/>
  <c r="AJ389" i="1"/>
  <c r="AK388" i="1"/>
  <c r="AJ388" i="1"/>
  <c r="AK387" i="1"/>
  <c r="AJ387" i="1"/>
  <c r="AK386" i="1"/>
  <c r="AJ386" i="1"/>
  <c r="AK385" i="1"/>
  <c r="AJ385" i="1"/>
  <c r="AK384" i="1"/>
  <c r="AJ384" i="1"/>
  <c r="AK383" i="1"/>
  <c r="AJ383" i="1"/>
  <c r="AK382" i="1"/>
  <c r="AJ382" i="1"/>
  <c r="AK381" i="1"/>
  <c r="AJ381" i="1"/>
  <c r="AK380" i="1"/>
  <c r="AJ380" i="1"/>
  <c r="AK379" i="1"/>
  <c r="AJ379" i="1"/>
  <c r="AK378" i="1"/>
  <c r="AJ378" i="1"/>
  <c r="AK377" i="1"/>
  <c r="AJ377" i="1"/>
  <c r="AK376" i="1"/>
  <c r="AJ376" i="1"/>
  <c r="AK375" i="1"/>
  <c r="AJ375" i="1"/>
  <c r="AK374" i="1"/>
  <c r="AJ374" i="1"/>
  <c r="AK373" i="1"/>
  <c r="AJ373" i="1"/>
  <c r="AK372" i="1"/>
  <c r="AJ372" i="1"/>
  <c r="AK371" i="1"/>
  <c r="AJ371" i="1"/>
  <c r="AK370" i="1"/>
  <c r="AJ370" i="1"/>
  <c r="AK369" i="1"/>
  <c r="AJ369" i="1"/>
  <c r="AK368" i="1"/>
  <c r="AJ368" i="1"/>
  <c r="AK367" i="1"/>
  <c r="AJ367" i="1"/>
  <c r="AK366" i="1"/>
  <c r="AJ366" i="1"/>
  <c r="AK365" i="1"/>
  <c r="AJ365" i="1"/>
  <c r="AK364" i="1"/>
  <c r="AJ364" i="1"/>
  <c r="AK363" i="1"/>
  <c r="AJ363" i="1"/>
  <c r="AK362" i="1"/>
  <c r="AJ362" i="1"/>
  <c r="AK361" i="1"/>
  <c r="AJ361" i="1"/>
  <c r="AK360" i="1"/>
  <c r="AJ360" i="1"/>
  <c r="AK359" i="1"/>
  <c r="AJ359" i="1"/>
  <c r="AK358" i="1"/>
  <c r="AJ358" i="1"/>
  <c r="AK357" i="1"/>
  <c r="AJ357" i="1"/>
  <c r="AK356" i="1"/>
  <c r="AJ356" i="1"/>
  <c r="AK355" i="1"/>
  <c r="AJ355" i="1"/>
  <c r="AK354" i="1"/>
  <c r="AJ354" i="1"/>
  <c r="AK353" i="1"/>
  <c r="AJ353" i="1"/>
  <c r="AK352" i="1"/>
  <c r="AJ352" i="1"/>
  <c r="AK351" i="1"/>
  <c r="AJ351" i="1"/>
  <c r="AK350" i="1"/>
  <c r="AJ350" i="1"/>
  <c r="AK349" i="1"/>
  <c r="AJ349" i="1"/>
  <c r="AK348" i="1"/>
  <c r="AJ348" i="1"/>
  <c r="AK347" i="1"/>
  <c r="AJ347" i="1"/>
  <c r="AK346" i="1"/>
  <c r="AJ346" i="1"/>
  <c r="AK345" i="1"/>
  <c r="AJ345" i="1"/>
  <c r="AK344" i="1"/>
  <c r="AJ344" i="1"/>
  <c r="AK343" i="1"/>
  <c r="AJ343" i="1"/>
  <c r="AK342" i="1"/>
  <c r="AJ342" i="1"/>
  <c r="AK341" i="1"/>
  <c r="AJ341" i="1"/>
  <c r="AK340" i="1"/>
  <c r="AJ340" i="1"/>
  <c r="AK339" i="1"/>
  <c r="AJ339" i="1"/>
  <c r="AK338" i="1"/>
  <c r="AJ338" i="1"/>
  <c r="AK337" i="1"/>
  <c r="AJ337" i="1"/>
  <c r="AK336" i="1"/>
  <c r="AJ336" i="1"/>
  <c r="AK335" i="1"/>
  <c r="AJ335" i="1"/>
  <c r="AK334" i="1"/>
  <c r="AJ334" i="1"/>
  <c r="AK333" i="1"/>
  <c r="AJ333" i="1"/>
  <c r="AK332" i="1"/>
  <c r="AJ332" i="1"/>
  <c r="AK331" i="1"/>
  <c r="AJ331" i="1"/>
  <c r="AK330" i="1"/>
  <c r="AJ330" i="1"/>
  <c r="AK329" i="1"/>
  <c r="AJ329" i="1"/>
  <c r="AK328" i="1"/>
  <c r="AJ328" i="1"/>
  <c r="AK327" i="1"/>
  <c r="AJ327" i="1"/>
  <c r="AK326" i="1"/>
  <c r="AJ326" i="1"/>
  <c r="AK325" i="1"/>
  <c r="AJ325" i="1"/>
  <c r="AK324" i="1"/>
  <c r="AJ324" i="1"/>
  <c r="AK323" i="1"/>
  <c r="AJ323" i="1"/>
  <c r="AK322" i="1"/>
  <c r="AJ322" i="1"/>
  <c r="AK321" i="1"/>
  <c r="AJ321" i="1"/>
  <c r="AK320" i="1"/>
  <c r="AJ320" i="1"/>
  <c r="AK319" i="1"/>
  <c r="AJ319" i="1"/>
  <c r="AK318" i="1"/>
  <c r="AJ318" i="1"/>
  <c r="AK317" i="1"/>
  <c r="AJ317" i="1"/>
  <c r="AK316" i="1"/>
  <c r="AJ316" i="1"/>
  <c r="AK315" i="1"/>
  <c r="AJ315" i="1"/>
  <c r="AK314" i="1"/>
  <c r="AJ314" i="1"/>
  <c r="AK313" i="1"/>
  <c r="AJ313" i="1"/>
  <c r="AK312" i="1"/>
  <c r="AJ312" i="1"/>
  <c r="AK311" i="1"/>
  <c r="AJ311" i="1"/>
  <c r="AK310" i="1"/>
  <c r="AJ310" i="1"/>
  <c r="AK309" i="1"/>
  <c r="AJ309" i="1"/>
  <c r="AK308" i="1"/>
  <c r="AJ308" i="1"/>
  <c r="AK307" i="1"/>
  <c r="AJ307" i="1"/>
  <c r="AK306" i="1"/>
  <c r="AJ306" i="1"/>
  <c r="AK305" i="1"/>
  <c r="AJ305" i="1"/>
  <c r="AK304" i="1"/>
  <c r="AJ304" i="1"/>
  <c r="AK303" i="1"/>
  <c r="AJ303" i="1"/>
  <c r="AK302" i="1"/>
  <c r="AJ302" i="1"/>
  <c r="AK301" i="1"/>
  <c r="AJ301" i="1"/>
  <c r="AK300" i="1"/>
  <c r="AJ300" i="1"/>
  <c r="AK299" i="1"/>
  <c r="AJ299" i="1"/>
  <c r="AK298" i="1"/>
  <c r="AJ298" i="1"/>
  <c r="AK297" i="1"/>
  <c r="AJ297" i="1"/>
  <c r="AK296" i="1"/>
  <c r="AJ296" i="1"/>
  <c r="AK295" i="1"/>
  <c r="AJ295" i="1"/>
  <c r="AK294" i="1"/>
  <c r="AJ294" i="1"/>
  <c r="AK293" i="1"/>
  <c r="AJ293" i="1"/>
  <c r="AK292" i="1"/>
  <c r="AJ292" i="1"/>
  <c r="AK291" i="1"/>
  <c r="AJ291" i="1"/>
  <c r="AK290" i="1"/>
  <c r="AJ290" i="1"/>
  <c r="AK289" i="1"/>
  <c r="AJ289" i="1"/>
  <c r="AK288" i="1"/>
  <c r="AJ288" i="1"/>
  <c r="AK287" i="1"/>
  <c r="AJ287" i="1"/>
  <c r="AK286" i="1"/>
  <c r="AJ286" i="1"/>
  <c r="AK285" i="1"/>
  <c r="AJ285" i="1"/>
  <c r="AK284" i="1"/>
  <c r="AJ284" i="1"/>
  <c r="AK283" i="1"/>
  <c r="AJ283" i="1"/>
  <c r="AK282" i="1"/>
  <c r="AJ282" i="1"/>
  <c r="AK281" i="1"/>
  <c r="AJ281" i="1"/>
  <c r="AK280" i="1"/>
  <c r="AJ280" i="1"/>
  <c r="AK279" i="1"/>
  <c r="AJ279" i="1"/>
  <c r="AK278" i="1"/>
  <c r="AJ278" i="1"/>
  <c r="AK277" i="1"/>
  <c r="AJ277" i="1"/>
  <c r="AK276" i="1"/>
  <c r="AJ276" i="1"/>
  <c r="AK275" i="1"/>
  <c r="AJ275" i="1"/>
  <c r="AK274" i="1"/>
  <c r="AJ274" i="1"/>
  <c r="AK273" i="1"/>
  <c r="AJ273" i="1"/>
  <c r="AK272" i="1"/>
  <c r="AJ272" i="1"/>
  <c r="AK271" i="1"/>
  <c r="AJ271" i="1"/>
  <c r="AK270" i="1"/>
  <c r="AJ270" i="1"/>
  <c r="AK269" i="1"/>
  <c r="AJ269" i="1"/>
  <c r="AK268" i="1"/>
  <c r="AJ268" i="1"/>
  <c r="AK267" i="1"/>
  <c r="AJ267" i="1"/>
  <c r="AK266" i="1"/>
  <c r="AJ266" i="1"/>
  <c r="AK265" i="1"/>
  <c r="AJ265" i="1"/>
  <c r="AK264" i="1"/>
  <c r="AJ264" i="1"/>
  <c r="AK263" i="1"/>
  <c r="AJ263" i="1"/>
  <c r="AK262" i="1"/>
  <c r="AJ262" i="1"/>
  <c r="AK261" i="1"/>
  <c r="AJ261" i="1"/>
  <c r="AK260" i="1"/>
  <c r="AJ260" i="1"/>
  <c r="AK259" i="1"/>
  <c r="AJ259" i="1"/>
  <c r="AK258" i="1"/>
  <c r="AJ258" i="1"/>
  <c r="AK257" i="1"/>
  <c r="AJ257" i="1"/>
  <c r="AK256" i="1"/>
  <c r="AJ256" i="1"/>
  <c r="AK255" i="1"/>
  <c r="AJ255" i="1"/>
  <c r="AK254" i="1"/>
  <c r="AJ254" i="1"/>
  <c r="AK253" i="1"/>
  <c r="AJ253" i="1"/>
  <c r="AK252" i="1"/>
  <c r="AJ252" i="1"/>
  <c r="AK251" i="1"/>
  <c r="AJ251" i="1"/>
  <c r="AK250" i="1"/>
  <c r="AJ250" i="1"/>
  <c r="AK249" i="1"/>
  <c r="AJ249" i="1"/>
  <c r="AK248" i="1"/>
  <c r="AJ248" i="1"/>
  <c r="AK247" i="1"/>
  <c r="AJ247" i="1"/>
  <c r="AK246" i="1"/>
  <c r="AJ246" i="1"/>
  <c r="AK245" i="1"/>
  <c r="AJ245" i="1"/>
  <c r="AK244" i="1"/>
  <c r="AJ244" i="1"/>
  <c r="AK243" i="1"/>
  <c r="AJ243" i="1"/>
  <c r="AK242" i="1"/>
  <c r="AJ242" i="1"/>
  <c r="AK241" i="1"/>
  <c r="AJ241" i="1"/>
  <c r="AK240" i="1"/>
  <c r="AJ240" i="1"/>
  <c r="AK239" i="1"/>
  <c r="AJ239" i="1"/>
  <c r="AK238" i="1"/>
  <c r="AJ238" i="1"/>
  <c r="AK237" i="1"/>
  <c r="AJ237" i="1"/>
  <c r="AK236" i="1"/>
  <c r="AJ236" i="1"/>
  <c r="AK235" i="1"/>
  <c r="AJ235" i="1"/>
  <c r="AK234" i="1"/>
  <c r="AJ234" i="1"/>
  <c r="AK233" i="1"/>
  <c r="AJ233" i="1"/>
  <c r="AK232" i="1"/>
  <c r="AJ232" i="1"/>
  <c r="AK231" i="1"/>
  <c r="AJ231" i="1"/>
  <c r="AK230" i="1"/>
  <c r="AJ230" i="1"/>
  <c r="AK229" i="1"/>
  <c r="AJ229" i="1"/>
  <c r="AK228" i="1"/>
  <c r="AJ228" i="1"/>
  <c r="AK227" i="1"/>
  <c r="AJ227" i="1"/>
  <c r="AK226" i="1"/>
  <c r="AJ226" i="1"/>
  <c r="AK225" i="1"/>
  <c r="AJ225" i="1"/>
  <c r="AK224" i="1"/>
  <c r="AJ224" i="1"/>
  <c r="AK223" i="1"/>
  <c r="AJ223" i="1"/>
  <c r="AK222" i="1"/>
  <c r="AJ222" i="1"/>
  <c r="AK221" i="1"/>
  <c r="AJ221" i="1"/>
  <c r="AK220" i="1"/>
  <c r="AJ220" i="1"/>
  <c r="AK219" i="1"/>
  <c r="AJ219" i="1"/>
  <c r="AK218" i="1"/>
  <c r="AJ218" i="1"/>
  <c r="AK217" i="1"/>
  <c r="AJ217" i="1"/>
  <c r="AK216" i="1"/>
  <c r="AJ216" i="1"/>
  <c r="AK215" i="1"/>
  <c r="AJ215" i="1"/>
  <c r="AK214" i="1"/>
  <c r="AJ214" i="1"/>
  <c r="AK213" i="1"/>
  <c r="AJ213" i="1"/>
  <c r="AK212" i="1"/>
  <c r="AJ212" i="1"/>
  <c r="AK211" i="1"/>
  <c r="AJ211" i="1"/>
  <c r="AK210" i="1"/>
  <c r="AJ210" i="1"/>
  <c r="AK209" i="1"/>
  <c r="AJ209" i="1"/>
  <c r="AK208" i="1"/>
  <c r="AJ208" i="1"/>
  <c r="AK207" i="1"/>
  <c r="AJ207" i="1"/>
  <c r="AK206" i="1"/>
  <c r="AJ206" i="1"/>
  <c r="AK205" i="1"/>
  <c r="AJ205" i="1"/>
  <c r="AK204" i="1"/>
  <c r="AJ204" i="1"/>
  <c r="AK203" i="1"/>
  <c r="AJ203" i="1"/>
  <c r="AK202" i="1"/>
  <c r="AJ202" i="1"/>
  <c r="AK201" i="1"/>
  <c r="AJ201" i="1"/>
  <c r="AK200" i="1"/>
  <c r="AJ200" i="1"/>
  <c r="AK199" i="1"/>
  <c r="AJ199" i="1"/>
  <c r="AK198" i="1"/>
  <c r="AJ198" i="1"/>
  <c r="AK197" i="1"/>
  <c r="AJ197" i="1"/>
  <c r="AK196" i="1"/>
  <c r="AJ196" i="1"/>
  <c r="AK195" i="1"/>
  <c r="AJ195" i="1"/>
  <c r="AK194" i="1"/>
  <c r="AJ194" i="1"/>
  <c r="AK193" i="1"/>
  <c r="AJ193" i="1"/>
  <c r="AK192" i="1"/>
  <c r="AJ192" i="1"/>
  <c r="AK191" i="1"/>
  <c r="AJ191" i="1"/>
  <c r="AK190" i="1"/>
  <c r="AJ190" i="1"/>
  <c r="AK189" i="1"/>
  <c r="AJ189" i="1"/>
  <c r="AK188" i="1"/>
  <c r="AJ188" i="1"/>
  <c r="AK187" i="1"/>
  <c r="AJ187" i="1"/>
  <c r="AK186" i="1"/>
  <c r="AJ186" i="1"/>
  <c r="AK185" i="1"/>
  <c r="AJ185" i="1"/>
  <c r="AK184" i="1"/>
  <c r="AJ184" i="1"/>
  <c r="AK183" i="1"/>
  <c r="AJ183" i="1"/>
  <c r="AK182" i="1"/>
  <c r="AJ182" i="1"/>
  <c r="AK181" i="1"/>
  <c r="AJ181" i="1"/>
  <c r="AK180" i="1"/>
  <c r="AJ180" i="1"/>
  <c r="AK179" i="1"/>
  <c r="AJ179" i="1"/>
  <c r="AK178" i="1"/>
  <c r="AJ178" i="1"/>
  <c r="AK177" i="1"/>
  <c r="AJ177" i="1"/>
  <c r="AK176" i="1"/>
  <c r="AJ176" i="1"/>
  <c r="AK175" i="1"/>
  <c r="AJ175" i="1"/>
  <c r="AK174" i="1"/>
  <c r="AJ174" i="1"/>
  <c r="AK173" i="1"/>
  <c r="AJ173" i="1"/>
  <c r="AK172" i="1"/>
  <c r="AJ172" i="1"/>
  <c r="AK171" i="1"/>
  <c r="AJ171" i="1"/>
  <c r="AK170" i="1"/>
  <c r="AJ170" i="1"/>
  <c r="AK169" i="1"/>
  <c r="AJ169" i="1"/>
  <c r="AK168" i="1"/>
  <c r="AJ168" i="1"/>
  <c r="AK167" i="1"/>
  <c r="AJ167" i="1"/>
  <c r="AK166" i="1"/>
  <c r="AJ166" i="1"/>
  <c r="AK165" i="1"/>
  <c r="AJ165" i="1"/>
  <c r="AK164" i="1"/>
  <c r="AJ164" i="1"/>
  <c r="AK163" i="1"/>
  <c r="AJ163" i="1"/>
  <c r="AK162" i="1"/>
  <c r="AJ162" i="1"/>
  <c r="AK161" i="1"/>
  <c r="AJ161" i="1"/>
  <c r="AK160" i="1"/>
  <c r="AJ160" i="1"/>
  <c r="AK159" i="1"/>
  <c r="AJ159" i="1"/>
  <c r="AK158" i="1"/>
  <c r="AJ158" i="1"/>
  <c r="AK157" i="1"/>
  <c r="AJ157" i="1"/>
  <c r="AK156" i="1"/>
  <c r="AJ156" i="1"/>
  <c r="AK155" i="1"/>
  <c r="AJ155" i="1"/>
  <c r="AK154" i="1"/>
  <c r="AJ154" i="1"/>
  <c r="AK153" i="1"/>
  <c r="AJ153" i="1"/>
  <c r="AK152" i="1"/>
  <c r="AJ152" i="1"/>
  <c r="AK151" i="1"/>
  <c r="AJ151" i="1"/>
  <c r="AK150" i="1"/>
  <c r="AJ150" i="1"/>
  <c r="AK149" i="1"/>
  <c r="AJ149" i="1"/>
  <c r="AK148" i="1"/>
  <c r="AJ148" i="1"/>
  <c r="AK147" i="1"/>
  <c r="AJ147" i="1"/>
  <c r="AK146" i="1"/>
  <c r="AJ146" i="1"/>
  <c r="AK145" i="1"/>
  <c r="AJ145" i="1"/>
  <c r="AK144" i="1"/>
  <c r="AJ144" i="1"/>
  <c r="AK143" i="1"/>
  <c r="AJ143" i="1"/>
  <c r="AK142" i="1"/>
  <c r="AJ142" i="1"/>
  <c r="AK141" i="1"/>
  <c r="AJ141" i="1"/>
  <c r="AK140" i="1"/>
  <c r="AJ140" i="1"/>
  <c r="AK139" i="1"/>
  <c r="AJ139" i="1"/>
  <c r="AK138" i="1"/>
  <c r="AJ138" i="1"/>
  <c r="AK137" i="1"/>
  <c r="AJ137" i="1"/>
  <c r="AK136" i="1"/>
  <c r="AJ136" i="1"/>
  <c r="AK135" i="1"/>
  <c r="AJ135" i="1"/>
  <c r="AK134" i="1"/>
  <c r="AJ134" i="1"/>
  <c r="AK133" i="1"/>
  <c r="AJ133" i="1"/>
  <c r="AK132" i="1"/>
  <c r="AJ132" i="1"/>
  <c r="AK131" i="1"/>
  <c r="AJ131" i="1"/>
  <c r="AK130" i="1"/>
  <c r="AJ130" i="1"/>
  <c r="AK129" i="1"/>
  <c r="AJ129" i="1"/>
  <c r="AK128" i="1"/>
  <c r="AJ128" i="1"/>
  <c r="AK127" i="1"/>
  <c r="AJ127" i="1"/>
  <c r="AK126" i="1"/>
  <c r="AJ126" i="1"/>
  <c r="AK125" i="1"/>
  <c r="AJ125" i="1"/>
  <c r="AK124" i="1"/>
  <c r="AJ124" i="1"/>
  <c r="AK123" i="1"/>
  <c r="AJ123" i="1"/>
  <c r="AK122" i="1"/>
  <c r="AJ122" i="1"/>
  <c r="AK121" i="1"/>
  <c r="AJ121" i="1"/>
  <c r="AK120" i="1"/>
  <c r="AJ120" i="1"/>
  <c r="AK119" i="1"/>
  <c r="AJ119" i="1"/>
  <c r="AK118" i="1"/>
  <c r="AJ118" i="1"/>
  <c r="AK117" i="1"/>
  <c r="AJ117" i="1"/>
  <c r="AK116" i="1"/>
  <c r="AJ116" i="1"/>
  <c r="AK115" i="1"/>
  <c r="AJ115" i="1"/>
  <c r="AK114" i="1"/>
  <c r="AJ114" i="1"/>
  <c r="AK113" i="1"/>
  <c r="AJ113" i="1"/>
  <c r="AK112" i="1"/>
  <c r="AJ112" i="1"/>
  <c r="AK111" i="1"/>
  <c r="AJ111" i="1"/>
  <c r="AK110" i="1"/>
  <c r="AJ110" i="1"/>
  <c r="AK109" i="1"/>
  <c r="AJ109" i="1"/>
  <c r="AK108" i="1"/>
  <c r="AJ108" i="1"/>
  <c r="AK107" i="1"/>
  <c r="AJ107" i="1"/>
  <c r="AK106" i="1"/>
  <c r="AJ106" i="1"/>
  <c r="AK105" i="1"/>
  <c r="AJ105" i="1"/>
  <c r="AK104" i="1"/>
  <c r="AJ104" i="1"/>
  <c r="AK103" i="1"/>
  <c r="AJ103" i="1"/>
  <c r="AK102" i="1"/>
  <c r="AJ102" i="1"/>
  <c r="AK101" i="1"/>
  <c r="AJ101" i="1"/>
  <c r="AK100" i="1"/>
  <c r="AJ100" i="1"/>
  <c r="AK99" i="1"/>
  <c r="AJ99" i="1"/>
  <c r="AK98" i="1"/>
  <c r="AJ98" i="1"/>
  <c r="AK97" i="1"/>
  <c r="AJ97" i="1"/>
  <c r="AK96" i="1"/>
  <c r="AJ96" i="1"/>
  <c r="AK95" i="1"/>
  <c r="AJ95" i="1"/>
  <c r="AK94" i="1"/>
  <c r="AJ94" i="1"/>
  <c r="AK93" i="1"/>
  <c r="AJ93" i="1"/>
  <c r="AK92" i="1"/>
  <c r="AJ92" i="1"/>
  <c r="AK91" i="1"/>
  <c r="AJ91" i="1"/>
  <c r="AK90" i="1"/>
  <c r="AJ90" i="1"/>
  <c r="AK89" i="1"/>
  <c r="AJ89" i="1"/>
  <c r="AK88" i="1"/>
  <c r="AJ88" i="1"/>
  <c r="AK87" i="1"/>
  <c r="AJ87" i="1"/>
  <c r="AK86" i="1"/>
  <c r="AJ86" i="1"/>
  <c r="AK85" i="1"/>
  <c r="AJ85" i="1"/>
  <c r="AK84" i="1"/>
  <c r="AJ84" i="1"/>
  <c r="AK83" i="1"/>
  <c r="AJ83" i="1"/>
  <c r="AK82" i="1"/>
  <c r="AJ82" i="1"/>
  <c r="AK81" i="1"/>
  <c r="AJ81" i="1"/>
  <c r="AK80" i="1"/>
  <c r="AJ80" i="1"/>
  <c r="AK79" i="1"/>
  <c r="AJ79" i="1"/>
  <c r="AK78" i="1"/>
  <c r="AJ78" i="1"/>
  <c r="AK77" i="1"/>
  <c r="AJ77" i="1"/>
  <c r="AK76" i="1"/>
  <c r="AJ76" i="1"/>
  <c r="AK75" i="1"/>
  <c r="AJ75" i="1"/>
  <c r="AK74" i="1"/>
  <c r="AJ74" i="1"/>
  <c r="AK73" i="1"/>
  <c r="AJ73" i="1"/>
  <c r="AK72" i="1"/>
  <c r="AJ72" i="1"/>
  <c r="AK71" i="1"/>
  <c r="AJ71" i="1"/>
  <c r="AK70" i="1"/>
  <c r="AJ70" i="1"/>
  <c r="AK69" i="1"/>
  <c r="AJ69" i="1"/>
  <c r="AK68" i="1"/>
  <c r="AJ68" i="1"/>
  <c r="AK67" i="1"/>
  <c r="AJ67" i="1"/>
  <c r="AK66" i="1"/>
  <c r="AJ66" i="1"/>
  <c r="AK65" i="1"/>
  <c r="AJ65" i="1"/>
  <c r="AK64" i="1"/>
  <c r="AJ64" i="1"/>
  <c r="AK63" i="1"/>
  <c r="AJ63" i="1"/>
  <c r="AK62" i="1"/>
  <c r="AJ62" i="1"/>
  <c r="AK61" i="1"/>
  <c r="AJ61" i="1"/>
  <c r="AK60" i="1"/>
  <c r="AJ60" i="1"/>
  <c r="AK59" i="1"/>
  <c r="AJ59" i="1"/>
  <c r="AK58" i="1"/>
  <c r="AJ58" i="1"/>
  <c r="AK57" i="1"/>
  <c r="AJ57" i="1"/>
  <c r="AK56" i="1"/>
  <c r="AJ56" i="1"/>
  <c r="AK55" i="1"/>
  <c r="AJ55" i="1"/>
  <c r="AK54" i="1"/>
  <c r="AJ54" i="1"/>
  <c r="AK53" i="1"/>
  <c r="AJ53" i="1"/>
  <c r="AK52" i="1"/>
  <c r="AJ52" i="1"/>
  <c r="AK51" i="1"/>
  <c r="AJ51" i="1"/>
  <c r="AK50" i="1"/>
  <c r="AJ50" i="1"/>
  <c r="AK49" i="1"/>
  <c r="AJ49" i="1"/>
  <c r="AK48" i="1"/>
  <c r="AJ48" i="1"/>
  <c r="AK47" i="1"/>
  <c r="AJ47" i="1"/>
  <c r="AK46" i="1"/>
  <c r="AJ46" i="1"/>
  <c r="AK45" i="1"/>
  <c r="AJ45" i="1"/>
  <c r="AK44" i="1"/>
  <c r="AJ44" i="1"/>
  <c r="AK43" i="1"/>
  <c r="AJ43" i="1"/>
  <c r="AK42" i="1"/>
  <c r="AJ42" i="1"/>
  <c r="AK41" i="1"/>
  <c r="AJ41" i="1"/>
  <c r="AK40" i="1"/>
  <c r="AJ40" i="1"/>
  <c r="AK39" i="1"/>
  <c r="AJ39" i="1"/>
  <c r="AK38" i="1"/>
  <c r="AJ38" i="1"/>
  <c r="AK37" i="1"/>
  <c r="AJ37" i="1"/>
  <c r="AK36" i="1"/>
  <c r="AJ36" i="1"/>
  <c r="AK35" i="1"/>
  <c r="AJ35" i="1"/>
  <c r="AK34" i="1"/>
  <c r="AJ34" i="1"/>
  <c r="AK33" i="1"/>
  <c r="AJ33" i="1"/>
  <c r="AK32" i="1"/>
  <c r="AJ32" i="1"/>
  <c r="AK31" i="1"/>
  <c r="AJ31" i="1"/>
  <c r="AK30" i="1"/>
  <c r="AJ30" i="1"/>
  <c r="AK29" i="1"/>
  <c r="AJ29" i="1"/>
  <c r="AK28" i="1"/>
  <c r="AJ28" i="1"/>
  <c r="AK27" i="1"/>
  <c r="AJ27" i="1"/>
  <c r="AK26" i="1"/>
  <c r="AJ26" i="1"/>
  <c r="AK25" i="1"/>
  <c r="AJ25" i="1"/>
  <c r="AK24" i="1"/>
  <c r="AJ24" i="1"/>
  <c r="AK23" i="1"/>
  <c r="AJ23" i="1"/>
  <c r="AK22" i="1"/>
  <c r="AJ22" i="1"/>
  <c r="AK21" i="1"/>
  <c r="AJ21" i="1"/>
  <c r="AK20" i="1"/>
  <c r="AJ20" i="1"/>
  <c r="AK19" i="1"/>
  <c r="AJ19" i="1"/>
  <c r="AK18" i="1"/>
  <c r="AJ18" i="1"/>
  <c r="AK17" i="1"/>
  <c r="AJ17" i="1"/>
  <c r="AK16" i="1"/>
  <c r="AJ16" i="1"/>
  <c r="AK15" i="1"/>
  <c r="AJ15" i="1"/>
  <c r="AK14" i="1"/>
  <c r="AJ14" i="1"/>
  <c r="AK13" i="1"/>
  <c r="AJ13" i="1"/>
  <c r="AK12" i="1"/>
  <c r="AJ12" i="1"/>
  <c r="AK11" i="1"/>
  <c r="AJ11" i="1"/>
  <c r="AK10" i="1"/>
  <c r="AJ10" i="1"/>
  <c r="AK9" i="1"/>
  <c r="AJ9" i="1"/>
  <c r="AK8" i="1"/>
  <c r="AJ8" i="1"/>
  <c r="AK7" i="1"/>
  <c r="AJ7" i="1"/>
  <c r="AK6" i="1"/>
  <c r="AJ6" i="1"/>
  <c r="AK5" i="1"/>
  <c r="AJ5" i="1"/>
  <c r="AA3420" i="1"/>
  <c r="Z3420" i="1"/>
  <c r="AA3419" i="1"/>
  <c r="Z3419" i="1"/>
  <c r="AA3418" i="1"/>
  <c r="Z3418" i="1"/>
  <c r="AA3417" i="1"/>
  <c r="Z3417" i="1"/>
  <c r="AA3416" i="1"/>
  <c r="Z3416" i="1"/>
  <c r="AA3415" i="1"/>
  <c r="Z3415" i="1"/>
  <c r="AA3414" i="1"/>
  <c r="Z3414" i="1"/>
  <c r="AA3413" i="1"/>
  <c r="Z3413" i="1"/>
  <c r="AA3412" i="1"/>
  <c r="Z3412" i="1"/>
  <c r="AA3411" i="1"/>
  <c r="Z3411" i="1"/>
  <c r="AA3410" i="1"/>
  <c r="Z3410" i="1"/>
  <c r="AA3409" i="1"/>
  <c r="Z3409" i="1"/>
  <c r="AA3408" i="1"/>
  <c r="Z3408" i="1"/>
  <c r="AA3407" i="1"/>
  <c r="Z3407" i="1"/>
  <c r="AA3406" i="1"/>
  <c r="Z3406" i="1"/>
  <c r="AA3405" i="1"/>
  <c r="Z3405" i="1"/>
  <c r="AA3404" i="1"/>
  <c r="Z3404" i="1"/>
  <c r="AA3403" i="1"/>
  <c r="Z3403" i="1"/>
  <c r="AA3402" i="1"/>
  <c r="Z3402" i="1"/>
  <c r="AA3401" i="1"/>
  <c r="Z3401" i="1"/>
  <c r="AA3400" i="1"/>
  <c r="Z3400" i="1"/>
  <c r="AA3399" i="1"/>
  <c r="Z3399" i="1"/>
  <c r="AA3398" i="1"/>
  <c r="Z3398" i="1"/>
  <c r="AA3397" i="1"/>
  <c r="Z3397" i="1"/>
  <c r="AA3396" i="1"/>
  <c r="Z3396" i="1"/>
  <c r="AA3395" i="1"/>
  <c r="Z3395" i="1"/>
  <c r="AA3394" i="1"/>
  <c r="Z3394" i="1"/>
  <c r="AA3393" i="1"/>
  <c r="Z3393" i="1"/>
  <c r="AA3392" i="1"/>
  <c r="Z3392" i="1"/>
  <c r="AA3391" i="1"/>
  <c r="Z3391" i="1"/>
  <c r="AA3390" i="1"/>
  <c r="Z3390" i="1"/>
  <c r="AA3389" i="1"/>
  <c r="Z3389" i="1"/>
  <c r="AA3388" i="1"/>
  <c r="Z3388" i="1"/>
  <c r="AA3387" i="1"/>
  <c r="Z3387" i="1"/>
  <c r="AA3386" i="1"/>
  <c r="Z3386" i="1"/>
  <c r="AA3385" i="1"/>
  <c r="Z3385" i="1"/>
  <c r="AA3384" i="1"/>
  <c r="Z3384" i="1"/>
  <c r="AA3383" i="1"/>
  <c r="Z3383" i="1"/>
  <c r="AA3382" i="1"/>
  <c r="Z3382" i="1"/>
  <c r="AA3381" i="1"/>
  <c r="Z3381" i="1"/>
  <c r="AA3380" i="1"/>
  <c r="Z3380" i="1"/>
  <c r="AA3379" i="1"/>
  <c r="Z3379" i="1"/>
  <c r="AA3378" i="1"/>
  <c r="Z3378" i="1"/>
  <c r="AA3377" i="1"/>
  <c r="Z3377" i="1"/>
  <c r="AA3376" i="1"/>
  <c r="Z3376" i="1"/>
  <c r="AA3375" i="1"/>
  <c r="Z3375" i="1"/>
  <c r="AA3374" i="1"/>
  <c r="Z3374" i="1"/>
  <c r="AA3373" i="1"/>
  <c r="Z3373" i="1"/>
  <c r="AA3372" i="1"/>
  <c r="Z3372" i="1"/>
  <c r="AA3371" i="1"/>
  <c r="Z3371" i="1"/>
  <c r="AA3370" i="1"/>
  <c r="Z3370" i="1"/>
  <c r="AA3369" i="1"/>
  <c r="Z3369" i="1"/>
  <c r="AA3368" i="1"/>
  <c r="Z3368" i="1"/>
  <c r="AA3367" i="1"/>
  <c r="Z3367" i="1"/>
  <c r="AA3366" i="1"/>
  <c r="Z3366" i="1"/>
  <c r="AA3365" i="1"/>
  <c r="Z3365" i="1"/>
  <c r="AA3364" i="1"/>
  <c r="Z3364" i="1"/>
  <c r="AA3363" i="1"/>
  <c r="Z3363" i="1"/>
  <c r="AA3362" i="1"/>
  <c r="Z3362" i="1"/>
  <c r="AA3361" i="1"/>
  <c r="Z3361" i="1"/>
  <c r="AA3360" i="1"/>
  <c r="Z3360" i="1"/>
  <c r="AA3359" i="1"/>
  <c r="Z3359" i="1"/>
  <c r="AA3358" i="1"/>
  <c r="Z3358" i="1"/>
  <c r="AA3357" i="1"/>
  <c r="Z3357" i="1"/>
  <c r="AA3356" i="1"/>
  <c r="Z3356" i="1"/>
  <c r="AA3355" i="1"/>
  <c r="Z3355" i="1"/>
  <c r="AA3354" i="1"/>
  <c r="Z3354" i="1"/>
  <c r="AA3353" i="1"/>
  <c r="Z3353" i="1"/>
  <c r="AA3352" i="1"/>
  <c r="Z3352" i="1"/>
  <c r="AA3351" i="1"/>
  <c r="Z3351" i="1"/>
  <c r="AA3350" i="1"/>
  <c r="Z3350" i="1"/>
  <c r="AA3349" i="1"/>
  <c r="Z3349" i="1"/>
  <c r="AA3348" i="1"/>
  <c r="Z3348" i="1"/>
  <c r="AA3347" i="1"/>
  <c r="Z3347" i="1"/>
  <c r="AA3346" i="1"/>
  <c r="Z3346" i="1"/>
  <c r="AA3345" i="1"/>
  <c r="Z3345" i="1"/>
  <c r="AA3344" i="1"/>
  <c r="Z3344" i="1"/>
  <c r="AA3343" i="1"/>
  <c r="Z3343" i="1"/>
  <c r="AA3342" i="1"/>
  <c r="Z3342" i="1"/>
  <c r="AA3341" i="1"/>
  <c r="Z3341" i="1"/>
  <c r="AA3340" i="1"/>
  <c r="Z3340" i="1"/>
  <c r="AA3339" i="1"/>
  <c r="Z3339" i="1"/>
  <c r="AA3338" i="1"/>
  <c r="Z3338" i="1"/>
  <c r="AA3337" i="1"/>
  <c r="Z3337" i="1"/>
  <c r="AA3336" i="1"/>
  <c r="Z3336" i="1"/>
  <c r="AA3335" i="1"/>
  <c r="Z3335" i="1"/>
  <c r="AA3334" i="1"/>
  <c r="Z3334" i="1"/>
  <c r="AA3333" i="1"/>
  <c r="Z3333" i="1"/>
  <c r="AA3332" i="1"/>
  <c r="Z3332" i="1"/>
  <c r="AA3331" i="1"/>
  <c r="Z3331" i="1"/>
  <c r="AA3330" i="1"/>
  <c r="Z3330" i="1"/>
  <c r="AA3329" i="1"/>
  <c r="Z3329" i="1"/>
  <c r="AA3328" i="1"/>
  <c r="Z3328" i="1"/>
  <c r="AA3327" i="1"/>
  <c r="Z3327" i="1"/>
  <c r="AA3326" i="1"/>
  <c r="Z3326" i="1"/>
  <c r="AA3325" i="1"/>
  <c r="Z3325" i="1"/>
  <c r="AA3324" i="1"/>
  <c r="Z3324" i="1"/>
  <c r="AA3323" i="1"/>
  <c r="Z3323" i="1"/>
  <c r="AA3322" i="1"/>
  <c r="Z3322" i="1"/>
  <c r="AA3321" i="1"/>
  <c r="Z3321" i="1"/>
  <c r="AA3320" i="1"/>
  <c r="Z3320" i="1"/>
  <c r="AA3319" i="1"/>
  <c r="Z3319" i="1"/>
  <c r="AA3318" i="1"/>
  <c r="Z3318" i="1"/>
  <c r="AA3317" i="1"/>
  <c r="Z3317" i="1"/>
  <c r="AA3316" i="1"/>
  <c r="Z3316" i="1"/>
  <c r="AA3315" i="1"/>
  <c r="Z3315" i="1"/>
  <c r="AA3314" i="1"/>
  <c r="Z3314" i="1"/>
  <c r="AA3313" i="1"/>
  <c r="Z3313" i="1"/>
  <c r="AA3312" i="1"/>
  <c r="Z3312" i="1"/>
  <c r="AA3311" i="1"/>
  <c r="Z3311" i="1"/>
  <c r="AA3310" i="1"/>
  <c r="Z3310" i="1"/>
  <c r="AA3309" i="1"/>
  <c r="Z3309" i="1"/>
  <c r="AA3308" i="1"/>
  <c r="Z3308" i="1"/>
  <c r="AA3307" i="1"/>
  <c r="Z3307" i="1"/>
  <c r="AA3306" i="1"/>
  <c r="Z3306" i="1"/>
  <c r="AA3305" i="1"/>
  <c r="Z3305" i="1"/>
  <c r="AA3304" i="1"/>
  <c r="Z3304" i="1"/>
  <c r="AA3303" i="1"/>
  <c r="Z3303" i="1"/>
  <c r="AA3302" i="1"/>
  <c r="Z3302" i="1"/>
  <c r="AA3301" i="1"/>
  <c r="Z3301" i="1"/>
  <c r="AA3300" i="1"/>
  <c r="Z3300" i="1"/>
  <c r="AA3299" i="1"/>
  <c r="Z3299" i="1"/>
  <c r="AA3298" i="1"/>
  <c r="Z3298" i="1"/>
  <c r="AA3297" i="1"/>
  <c r="Z3297" i="1"/>
  <c r="AA3296" i="1"/>
  <c r="Z3296" i="1"/>
  <c r="AA3295" i="1"/>
  <c r="Z3295" i="1"/>
  <c r="AA3294" i="1"/>
  <c r="Z3294" i="1"/>
  <c r="AA3293" i="1"/>
  <c r="Z3293" i="1"/>
  <c r="AA3292" i="1"/>
  <c r="Z3292" i="1"/>
  <c r="AA3291" i="1"/>
  <c r="Z3291" i="1"/>
  <c r="AA3290" i="1"/>
  <c r="Z3290" i="1"/>
  <c r="AA3289" i="1"/>
  <c r="Z3289" i="1"/>
  <c r="AA3288" i="1"/>
  <c r="Z3288" i="1"/>
  <c r="AA3287" i="1"/>
  <c r="Z3287" i="1"/>
  <c r="AA3286" i="1"/>
  <c r="Z3286" i="1"/>
  <c r="AA3285" i="1"/>
  <c r="Z3285" i="1"/>
  <c r="AA3284" i="1"/>
  <c r="Z3284" i="1"/>
  <c r="AA3283" i="1"/>
  <c r="Z3283" i="1"/>
  <c r="AA3282" i="1"/>
  <c r="Z3282" i="1"/>
  <c r="AA3281" i="1"/>
  <c r="Z3281" i="1"/>
  <c r="AA3280" i="1"/>
  <c r="Z3280" i="1"/>
  <c r="AA3279" i="1"/>
  <c r="Z3279" i="1"/>
  <c r="AA3278" i="1"/>
  <c r="Z3278" i="1"/>
  <c r="AA3277" i="1"/>
  <c r="Z3277" i="1"/>
  <c r="AA3276" i="1"/>
  <c r="Z3276" i="1"/>
  <c r="AA3275" i="1"/>
  <c r="Z3275" i="1"/>
  <c r="AA3274" i="1"/>
  <c r="Z3274" i="1"/>
  <c r="AA3273" i="1"/>
  <c r="Z3273" i="1"/>
  <c r="AA3272" i="1"/>
  <c r="Z3272" i="1"/>
  <c r="AA3271" i="1"/>
  <c r="Z3271" i="1"/>
  <c r="AA3270" i="1"/>
  <c r="Z3270" i="1"/>
  <c r="AA3269" i="1"/>
  <c r="Z3269" i="1"/>
  <c r="AA3268" i="1"/>
  <c r="Z3268" i="1"/>
  <c r="AA3267" i="1"/>
  <c r="Z3267" i="1"/>
  <c r="AA3266" i="1"/>
  <c r="Z3266" i="1"/>
  <c r="AA3265" i="1"/>
  <c r="Z3265" i="1"/>
  <c r="AA3264" i="1"/>
  <c r="Z3264" i="1"/>
  <c r="AA3263" i="1"/>
  <c r="Z3263" i="1"/>
  <c r="AA3262" i="1"/>
  <c r="Z3262" i="1"/>
  <c r="AA3261" i="1"/>
  <c r="Z3261" i="1"/>
  <c r="AA3260" i="1"/>
  <c r="Z3260" i="1"/>
  <c r="AA3259" i="1"/>
  <c r="Z3259" i="1"/>
  <c r="AA3258" i="1"/>
  <c r="Z3258" i="1"/>
  <c r="AA3257" i="1"/>
  <c r="Z3257" i="1"/>
  <c r="AA3256" i="1"/>
  <c r="Z3256" i="1"/>
  <c r="AA3255" i="1"/>
  <c r="Z3255" i="1"/>
  <c r="AA3254" i="1"/>
  <c r="Z3254" i="1"/>
  <c r="AA3253" i="1"/>
  <c r="Z3253" i="1"/>
  <c r="AA3252" i="1"/>
  <c r="Z3252" i="1"/>
  <c r="AA3251" i="1"/>
  <c r="Z3251" i="1"/>
  <c r="AA3250" i="1"/>
  <c r="Z3250" i="1"/>
  <c r="AA3249" i="1"/>
  <c r="Z3249" i="1"/>
  <c r="AA3248" i="1"/>
  <c r="Z3248" i="1"/>
  <c r="AA3247" i="1"/>
  <c r="Z3247" i="1"/>
  <c r="AA3246" i="1"/>
  <c r="Z3246" i="1"/>
  <c r="AA3245" i="1"/>
  <c r="Z3245" i="1"/>
  <c r="AA3244" i="1"/>
  <c r="Z3244" i="1"/>
  <c r="AA3243" i="1"/>
  <c r="Z3243" i="1"/>
  <c r="AA3242" i="1"/>
  <c r="Z3242" i="1"/>
  <c r="AA3241" i="1"/>
  <c r="Z3241" i="1"/>
  <c r="AA3240" i="1"/>
  <c r="Z3240" i="1"/>
  <c r="AA3239" i="1"/>
  <c r="Z3239" i="1"/>
  <c r="AA3238" i="1"/>
  <c r="Z3238" i="1"/>
  <c r="AA3237" i="1"/>
  <c r="Z3237" i="1"/>
  <c r="AA3236" i="1"/>
  <c r="Z3236" i="1"/>
  <c r="AA3235" i="1"/>
  <c r="Z3235" i="1"/>
  <c r="AA3234" i="1"/>
  <c r="Z3234" i="1"/>
  <c r="AA3233" i="1"/>
  <c r="Z3233" i="1"/>
  <c r="AA3232" i="1"/>
  <c r="Z3232" i="1"/>
  <c r="AA3231" i="1"/>
  <c r="Z3231" i="1"/>
  <c r="AA3230" i="1"/>
  <c r="Z3230" i="1"/>
  <c r="AA3229" i="1"/>
  <c r="Z3229" i="1"/>
  <c r="AA3228" i="1"/>
  <c r="Z3228" i="1"/>
  <c r="AA3227" i="1"/>
  <c r="Z3227" i="1"/>
  <c r="AA3226" i="1"/>
  <c r="Z3226" i="1"/>
  <c r="AA3225" i="1"/>
  <c r="Z3225" i="1"/>
  <c r="AA3224" i="1"/>
  <c r="Z3224" i="1"/>
  <c r="AA3223" i="1"/>
  <c r="Z3223" i="1"/>
  <c r="AA3222" i="1"/>
  <c r="Z3222" i="1"/>
  <c r="AA3221" i="1"/>
  <c r="Z3221" i="1"/>
  <c r="AA3220" i="1"/>
  <c r="Z3220" i="1"/>
  <c r="AA3219" i="1"/>
  <c r="Z3219" i="1"/>
  <c r="AA3218" i="1"/>
  <c r="Z3218" i="1"/>
  <c r="AA3217" i="1"/>
  <c r="Z3217" i="1"/>
  <c r="AA3216" i="1"/>
  <c r="Z3216" i="1"/>
  <c r="AA3215" i="1"/>
  <c r="Z3215" i="1"/>
  <c r="AA3214" i="1"/>
  <c r="Z3214" i="1"/>
  <c r="AA3213" i="1"/>
  <c r="Z3213" i="1"/>
  <c r="AA3212" i="1"/>
  <c r="Z3212" i="1"/>
  <c r="AA3211" i="1"/>
  <c r="Z3211" i="1"/>
  <c r="AA3210" i="1"/>
  <c r="Z3210" i="1"/>
  <c r="AA3209" i="1"/>
  <c r="Z3209" i="1"/>
  <c r="AA3208" i="1"/>
  <c r="Z3208" i="1"/>
  <c r="AA3207" i="1"/>
  <c r="Z3207" i="1"/>
  <c r="AA3206" i="1"/>
  <c r="Z3206" i="1"/>
  <c r="AA3205" i="1"/>
  <c r="Z3205" i="1"/>
  <c r="AA3204" i="1"/>
  <c r="Z3204" i="1"/>
  <c r="AA3203" i="1"/>
  <c r="Z3203" i="1"/>
  <c r="AA3202" i="1"/>
  <c r="Z3202" i="1"/>
  <c r="AA3201" i="1"/>
  <c r="Z3201" i="1"/>
  <c r="AA3200" i="1"/>
  <c r="Z3200" i="1"/>
  <c r="AA3199" i="1"/>
  <c r="Z3199" i="1"/>
  <c r="AA3198" i="1"/>
  <c r="Z3198" i="1"/>
  <c r="AA3197" i="1"/>
  <c r="Z3197" i="1"/>
  <c r="AA3196" i="1"/>
  <c r="Z3196" i="1"/>
  <c r="AA3195" i="1"/>
  <c r="Z3195" i="1"/>
  <c r="AA3194" i="1"/>
  <c r="Z3194" i="1"/>
  <c r="AA3193" i="1"/>
  <c r="Z3193" i="1"/>
  <c r="AA3192" i="1"/>
  <c r="Z3192" i="1"/>
  <c r="AA3191" i="1"/>
  <c r="Z3191" i="1"/>
  <c r="AA3190" i="1"/>
  <c r="Z3190" i="1"/>
  <c r="AA3189" i="1"/>
  <c r="Z3189" i="1"/>
  <c r="AA3188" i="1"/>
  <c r="Z3188" i="1"/>
  <c r="AA3187" i="1"/>
  <c r="Z3187" i="1"/>
  <c r="AA3186" i="1"/>
  <c r="Z3186" i="1"/>
  <c r="AA3185" i="1"/>
  <c r="Z3185" i="1"/>
  <c r="AA3184" i="1"/>
  <c r="Z3184" i="1"/>
  <c r="AA3183" i="1"/>
  <c r="Z3183" i="1"/>
  <c r="AA3182" i="1"/>
  <c r="Z3182" i="1"/>
  <c r="AA3181" i="1"/>
  <c r="Z3181" i="1"/>
  <c r="AA3180" i="1"/>
  <c r="Z3180" i="1"/>
  <c r="AA3179" i="1"/>
  <c r="Z3179" i="1"/>
  <c r="AA3178" i="1"/>
  <c r="Z3178" i="1"/>
  <c r="AA3177" i="1"/>
  <c r="Z3177" i="1"/>
  <c r="AA3176" i="1"/>
  <c r="Z3176" i="1"/>
  <c r="AA3175" i="1"/>
  <c r="Z3175" i="1"/>
  <c r="AA3174" i="1"/>
  <c r="Z3174" i="1"/>
  <c r="AA3173" i="1"/>
  <c r="Z3173" i="1"/>
  <c r="AA3172" i="1"/>
  <c r="Z3172" i="1"/>
  <c r="AA3171" i="1"/>
  <c r="Z3171" i="1"/>
  <c r="AA3170" i="1"/>
  <c r="Z3170" i="1"/>
  <c r="AA3169" i="1"/>
  <c r="Z3169" i="1"/>
  <c r="AA3168" i="1"/>
  <c r="Z3168" i="1"/>
  <c r="AA3167" i="1"/>
  <c r="Z3167" i="1"/>
  <c r="AA3166" i="1"/>
  <c r="Z3166" i="1"/>
  <c r="AA3165" i="1"/>
  <c r="Z3165" i="1"/>
  <c r="AA3164" i="1"/>
  <c r="Z3164" i="1"/>
  <c r="AA3163" i="1"/>
  <c r="Z3163" i="1"/>
  <c r="AA3162" i="1"/>
  <c r="Z3162" i="1"/>
  <c r="AA3161" i="1"/>
  <c r="Z3161" i="1"/>
  <c r="AA3160" i="1"/>
  <c r="Z3160" i="1"/>
  <c r="AA3159" i="1"/>
  <c r="Z3159" i="1"/>
  <c r="AA3158" i="1"/>
  <c r="Z3158" i="1"/>
  <c r="AA3157" i="1"/>
  <c r="Z3157" i="1"/>
  <c r="AA3156" i="1"/>
  <c r="Z3156" i="1"/>
  <c r="AA3155" i="1"/>
  <c r="Z3155" i="1"/>
  <c r="AA3154" i="1"/>
  <c r="Z3154" i="1"/>
  <c r="AA3153" i="1"/>
  <c r="Z3153" i="1"/>
  <c r="AA3152" i="1"/>
  <c r="Z3152" i="1"/>
  <c r="AA3151" i="1"/>
  <c r="Z3151" i="1"/>
  <c r="AA3150" i="1"/>
  <c r="Z3150" i="1"/>
  <c r="AA3149" i="1"/>
  <c r="Z3149" i="1"/>
  <c r="AA3148" i="1"/>
  <c r="Z3148" i="1"/>
  <c r="AA3147" i="1"/>
  <c r="Z3147" i="1"/>
  <c r="AA3146" i="1"/>
  <c r="Z3146" i="1"/>
  <c r="AA3145" i="1"/>
  <c r="Z3145" i="1"/>
  <c r="AA3144" i="1"/>
  <c r="Z3144" i="1"/>
  <c r="AA3143" i="1"/>
  <c r="Z3143" i="1"/>
  <c r="AA3142" i="1"/>
  <c r="Z3142" i="1"/>
  <c r="AA3141" i="1"/>
  <c r="Z3141" i="1"/>
  <c r="AA3140" i="1"/>
  <c r="Z3140" i="1"/>
  <c r="AA3139" i="1"/>
  <c r="Z3139" i="1"/>
  <c r="AA3138" i="1"/>
  <c r="Z3138" i="1"/>
  <c r="AA3137" i="1"/>
  <c r="Z3137" i="1"/>
  <c r="AA3136" i="1"/>
  <c r="Z3136" i="1"/>
  <c r="AA3135" i="1"/>
  <c r="Z3135" i="1"/>
  <c r="AA3134" i="1"/>
  <c r="Z3134" i="1"/>
  <c r="AA3133" i="1"/>
  <c r="Z3133" i="1"/>
  <c r="AA3132" i="1"/>
  <c r="Z3132" i="1"/>
  <c r="AA3131" i="1"/>
  <c r="Z3131" i="1"/>
  <c r="AA3130" i="1"/>
  <c r="Z3130" i="1"/>
  <c r="AA3129" i="1"/>
  <c r="Z3129" i="1"/>
  <c r="AA3128" i="1"/>
  <c r="Z3128" i="1"/>
  <c r="AA3127" i="1"/>
  <c r="Z3127" i="1"/>
  <c r="AA3126" i="1"/>
  <c r="Z3126" i="1"/>
  <c r="AA3125" i="1"/>
  <c r="Z3125" i="1"/>
  <c r="AA3124" i="1"/>
  <c r="Z3124" i="1"/>
  <c r="AA3123" i="1"/>
  <c r="Z3123" i="1"/>
  <c r="AA3122" i="1"/>
  <c r="Z3122" i="1"/>
  <c r="AA3121" i="1"/>
  <c r="Z3121" i="1"/>
  <c r="AA3120" i="1"/>
  <c r="Z3120" i="1"/>
  <c r="AA3119" i="1"/>
  <c r="Z3119" i="1"/>
  <c r="AA3118" i="1"/>
  <c r="Z3118" i="1"/>
  <c r="AA3117" i="1"/>
  <c r="Z3117" i="1"/>
  <c r="AA3116" i="1"/>
  <c r="Z3116" i="1"/>
  <c r="AA3115" i="1"/>
  <c r="Z3115" i="1"/>
  <c r="AA3114" i="1"/>
  <c r="Z3114" i="1"/>
  <c r="AA3113" i="1"/>
  <c r="Z3113" i="1"/>
  <c r="AA3112" i="1"/>
  <c r="Z3112" i="1"/>
  <c r="AA3111" i="1"/>
  <c r="Z3111" i="1"/>
  <c r="AA3110" i="1"/>
  <c r="Z3110" i="1"/>
  <c r="AA3109" i="1"/>
  <c r="Z3109" i="1"/>
  <c r="AA3108" i="1"/>
  <c r="Z3108" i="1"/>
  <c r="AA3107" i="1"/>
  <c r="Z3107" i="1"/>
  <c r="AA3106" i="1"/>
  <c r="Z3106" i="1"/>
  <c r="AA3105" i="1"/>
  <c r="Z3105" i="1"/>
  <c r="AA3104" i="1"/>
  <c r="Z3104" i="1"/>
  <c r="AA3103" i="1"/>
  <c r="Z3103" i="1"/>
  <c r="AA3102" i="1"/>
  <c r="Z3102" i="1"/>
  <c r="AA3101" i="1"/>
  <c r="Z3101" i="1"/>
  <c r="AA3100" i="1"/>
  <c r="Z3100" i="1"/>
  <c r="AA3099" i="1"/>
  <c r="Z3099" i="1"/>
  <c r="AA3098" i="1"/>
  <c r="Z3098" i="1"/>
  <c r="AA3097" i="1"/>
  <c r="Z3097" i="1"/>
  <c r="AA3096" i="1"/>
  <c r="Z3096" i="1"/>
  <c r="AA3095" i="1"/>
  <c r="Z3095" i="1"/>
  <c r="AA3094" i="1"/>
  <c r="Z3094" i="1"/>
  <c r="AA3093" i="1"/>
  <c r="Z3093" i="1"/>
  <c r="AA3092" i="1"/>
  <c r="Z3092" i="1"/>
  <c r="AA3091" i="1"/>
  <c r="Z3091" i="1"/>
  <c r="AA3090" i="1"/>
  <c r="Z3090" i="1"/>
  <c r="AA3089" i="1"/>
  <c r="Z3089" i="1"/>
  <c r="AA3088" i="1"/>
  <c r="Z3088" i="1"/>
  <c r="AA3087" i="1"/>
  <c r="Z3087" i="1"/>
  <c r="AA3086" i="1"/>
  <c r="Z3086" i="1"/>
  <c r="AA3085" i="1"/>
  <c r="Z3085" i="1"/>
  <c r="AA3084" i="1"/>
  <c r="Z3084" i="1"/>
  <c r="AA3083" i="1"/>
  <c r="Z3083" i="1"/>
  <c r="AA3082" i="1"/>
  <c r="Z3082" i="1"/>
  <c r="AA3081" i="1"/>
  <c r="Z3081" i="1"/>
  <c r="AA3080" i="1"/>
  <c r="Z3080" i="1"/>
  <c r="AA3079" i="1"/>
  <c r="Z3079" i="1"/>
  <c r="AA3078" i="1"/>
  <c r="Z3078" i="1"/>
  <c r="AA3077" i="1"/>
  <c r="Z3077" i="1"/>
  <c r="AA3076" i="1"/>
  <c r="Z3076" i="1"/>
  <c r="AA3075" i="1"/>
  <c r="Z3075" i="1"/>
  <c r="AA3074" i="1"/>
  <c r="Z3074" i="1"/>
  <c r="AA3073" i="1"/>
  <c r="Z3073" i="1"/>
  <c r="AA3072" i="1"/>
  <c r="Z3072" i="1"/>
  <c r="AA3071" i="1"/>
  <c r="Z3071" i="1"/>
  <c r="AA3070" i="1"/>
  <c r="Z3070" i="1"/>
  <c r="AA3069" i="1"/>
  <c r="Z3069" i="1"/>
  <c r="AA3068" i="1"/>
  <c r="Z3068" i="1"/>
  <c r="AA3067" i="1"/>
  <c r="Z3067" i="1"/>
  <c r="AA3066" i="1"/>
  <c r="Z3066" i="1"/>
  <c r="AA3065" i="1"/>
  <c r="Z3065" i="1"/>
  <c r="AA3064" i="1"/>
  <c r="Z3064" i="1"/>
  <c r="AA3063" i="1"/>
  <c r="Z3063" i="1"/>
  <c r="AA3062" i="1"/>
  <c r="Z3062" i="1"/>
  <c r="AA3061" i="1"/>
  <c r="Z3061" i="1"/>
  <c r="AA3060" i="1"/>
  <c r="Z3060" i="1"/>
  <c r="AA3059" i="1"/>
  <c r="Z3059" i="1"/>
  <c r="AA3058" i="1"/>
  <c r="Z3058" i="1"/>
  <c r="AA3057" i="1"/>
  <c r="Z3057" i="1"/>
  <c r="AA3056" i="1"/>
  <c r="Z3056" i="1"/>
  <c r="AA3055" i="1"/>
  <c r="Z3055" i="1"/>
  <c r="AA3054" i="1"/>
  <c r="Z3054" i="1"/>
  <c r="AA3053" i="1"/>
  <c r="Z3053" i="1"/>
  <c r="AA3052" i="1"/>
  <c r="Z3052" i="1"/>
  <c r="AA3051" i="1"/>
  <c r="Z3051" i="1"/>
  <c r="AA3050" i="1"/>
  <c r="Z3050" i="1"/>
  <c r="AA3049" i="1"/>
  <c r="Z3049" i="1"/>
  <c r="AA3048" i="1"/>
  <c r="Z3048" i="1"/>
  <c r="AA3047" i="1"/>
  <c r="Z3047" i="1"/>
  <c r="AA3046" i="1"/>
  <c r="Z3046" i="1"/>
  <c r="AA3045" i="1"/>
  <c r="Z3045" i="1"/>
  <c r="AA3044" i="1"/>
  <c r="Z3044" i="1"/>
  <c r="AA3043" i="1"/>
  <c r="Z3043" i="1"/>
  <c r="AA3042" i="1"/>
  <c r="Z3042" i="1"/>
  <c r="AA3041" i="1"/>
  <c r="Z3041" i="1"/>
  <c r="AA3040" i="1"/>
  <c r="Z3040" i="1"/>
  <c r="AA3039" i="1"/>
  <c r="Z3039" i="1"/>
  <c r="AA3038" i="1"/>
  <c r="Z3038" i="1"/>
  <c r="AA3037" i="1"/>
  <c r="Z3037" i="1"/>
  <c r="AA3036" i="1"/>
  <c r="Z3036" i="1"/>
  <c r="AA3035" i="1"/>
  <c r="Z3035" i="1"/>
  <c r="AA3034" i="1"/>
  <c r="Z3034" i="1"/>
  <c r="AA3033" i="1"/>
  <c r="Z3033" i="1"/>
  <c r="AA3032" i="1"/>
  <c r="Z3032" i="1"/>
  <c r="AA3031" i="1"/>
  <c r="Z3031" i="1"/>
  <c r="AA3030" i="1"/>
  <c r="Z3030" i="1"/>
  <c r="AA3029" i="1"/>
  <c r="Z3029" i="1"/>
  <c r="AA3028" i="1"/>
  <c r="Z3028" i="1"/>
  <c r="AA3027" i="1"/>
  <c r="Z3027" i="1"/>
  <c r="AA3026" i="1"/>
  <c r="Z3026" i="1"/>
  <c r="AA3025" i="1"/>
  <c r="Z3025" i="1"/>
  <c r="AA3024" i="1"/>
  <c r="Z3024" i="1"/>
  <c r="AA3023" i="1"/>
  <c r="Z3023" i="1"/>
  <c r="AA3022" i="1"/>
  <c r="Z3022" i="1"/>
  <c r="AA3021" i="1"/>
  <c r="Z3021" i="1"/>
  <c r="AA3020" i="1"/>
  <c r="Z3020" i="1"/>
  <c r="AA3019" i="1"/>
  <c r="Z3019" i="1"/>
  <c r="AA3018" i="1"/>
  <c r="Z3018" i="1"/>
  <c r="AA3017" i="1"/>
  <c r="Z3017" i="1"/>
  <c r="AA3016" i="1"/>
  <c r="Z3016" i="1"/>
  <c r="AA3015" i="1"/>
  <c r="Z3015" i="1"/>
  <c r="AA3014" i="1"/>
  <c r="Z3014" i="1"/>
  <c r="AA3013" i="1"/>
  <c r="Z3013" i="1"/>
  <c r="AA3012" i="1"/>
  <c r="Z3012" i="1"/>
  <c r="AA3011" i="1"/>
  <c r="Z3011" i="1"/>
  <c r="AA3010" i="1"/>
  <c r="Z3010" i="1"/>
  <c r="AA3009" i="1"/>
  <c r="Z3009" i="1"/>
  <c r="AA3008" i="1"/>
  <c r="Z3008" i="1"/>
  <c r="AA3007" i="1"/>
  <c r="Z3007" i="1"/>
  <c r="AA3006" i="1"/>
  <c r="Z3006" i="1"/>
  <c r="AA3005" i="1"/>
  <c r="Z3005" i="1"/>
  <c r="AA3004" i="1"/>
  <c r="Z3004" i="1"/>
  <c r="AA3003" i="1"/>
  <c r="Z3003" i="1"/>
  <c r="AA3002" i="1"/>
  <c r="Z3002" i="1"/>
  <c r="AA3001" i="1"/>
  <c r="Z3001" i="1"/>
  <c r="AA3000" i="1"/>
  <c r="Z3000" i="1"/>
  <c r="AA2999" i="1"/>
  <c r="Z2999" i="1"/>
  <c r="AA2998" i="1"/>
  <c r="Z2998" i="1"/>
  <c r="AA2997" i="1"/>
  <c r="Z2997" i="1"/>
  <c r="AA2996" i="1"/>
  <c r="Z2996" i="1"/>
  <c r="AA2995" i="1"/>
  <c r="Z2995" i="1"/>
  <c r="AA2994" i="1"/>
  <c r="Z2994" i="1"/>
  <c r="AA2993" i="1"/>
  <c r="Z2993" i="1"/>
  <c r="AA2992" i="1"/>
  <c r="Z2992" i="1"/>
  <c r="AA2991" i="1"/>
  <c r="Z2991" i="1"/>
  <c r="AA2990" i="1"/>
  <c r="Z2990" i="1"/>
  <c r="AA2989" i="1"/>
  <c r="Z2989" i="1"/>
  <c r="AA2988" i="1"/>
  <c r="Z2988" i="1"/>
  <c r="AA2987" i="1"/>
  <c r="Z2987" i="1"/>
  <c r="AA2986" i="1"/>
  <c r="Z2986" i="1"/>
  <c r="AA2985" i="1"/>
  <c r="Z2985" i="1"/>
  <c r="AA2984" i="1"/>
  <c r="Z2984" i="1"/>
  <c r="AA2983" i="1"/>
  <c r="Z2983" i="1"/>
  <c r="AA2982" i="1"/>
  <c r="Z2982" i="1"/>
  <c r="AA2981" i="1"/>
  <c r="Z2981" i="1"/>
  <c r="AA2980" i="1"/>
  <c r="Z2980" i="1"/>
  <c r="AA2979" i="1"/>
  <c r="Z2979" i="1"/>
  <c r="AA2978" i="1"/>
  <c r="Z2978" i="1"/>
  <c r="AA2977" i="1"/>
  <c r="Z2977" i="1"/>
  <c r="AA2976" i="1"/>
  <c r="Z2976" i="1"/>
  <c r="AA2975" i="1"/>
  <c r="Z2975" i="1"/>
  <c r="AA2974" i="1"/>
  <c r="Z2974" i="1"/>
  <c r="AA2973" i="1"/>
  <c r="Z2973" i="1"/>
  <c r="AA2972" i="1"/>
  <c r="Z2972" i="1"/>
  <c r="AA2971" i="1"/>
  <c r="Z2971" i="1"/>
  <c r="AA2970" i="1"/>
  <c r="Z2970" i="1"/>
  <c r="AA2969" i="1"/>
  <c r="Z2969" i="1"/>
  <c r="AA2968" i="1"/>
  <c r="Z2968" i="1"/>
  <c r="AA2967" i="1"/>
  <c r="Z2967" i="1"/>
  <c r="AA2966" i="1"/>
  <c r="Z2966" i="1"/>
  <c r="AA2965" i="1"/>
  <c r="Z2965" i="1"/>
  <c r="AA2964" i="1"/>
  <c r="Z2964" i="1"/>
  <c r="AA2963" i="1"/>
  <c r="Z2963" i="1"/>
  <c r="AA2962" i="1"/>
  <c r="Z2962" i="1"/>
  <c r="AA2961" i="1"/>
  <c r="Z2961" i="1"/>
  <c r="AA2960" i="1"/>
  <c r="Z2960" i="1"/>
  <c r="AA2959" i="1"/>
  <c r="Z2959" i="1"/>
  <c r="AA2958" i="1"/>
  <c r="Z2958" i="1"/>
  <c r="AA2957" i="1"/>
  <c r="Z2957" i="1"/>
  <c r="AA2956" i="1"/>
  <c r="Z2956" i="1"/>
  <c r="AA2955" i="1"/>
  <c r="Z2955" i="1"/>
  <c r="AA2954" i="1"/>
  <c r="Z2954" i="1"/>
  <c r="AA2953" i="1"/>
  <c r="Z2953" i="1"/>
  <c r="AA2952" i="1"/>
  <c r="Z2952" i="1"/>
  <c r="AA2951" i="1"/>
  <c r="Z2951" i="1"/>
  <c r="AA2950" i="1"/>
  <c r="Z2950" i="1"/>
  <c r="AA2949" i="1"/>
  <c r="Z2949" i="1"/>
  <c r="AA2948" i="1"/>
  <c r="Z2948" i="1"/>
  <c r="AA2947" i="1"/>
  <c r="Z2947" i="1"/>
  <c r="AA2946" i="1"/>
  <c r="Z2946" i="1"/>
  <c r="AA2945" i="1"/>
  <c r="Z2945" i="1"/>
  <c r="AA2944" i="1"/>
  <c r="Z2944" i="1"/>
  <c r="AA2943" i="1"/>
  <c r="Z2943" i="1"/>
  <c r="AA2942" i="1"/>
  <c r="Z2942" i="1"/>
  <c r="AA2941" i="1"/>
  <c r="Z2941" i="1"/>
  <c r="AA2940" i="1"/>
  <c r="Z2940" i="1"/>
  <c r="AA2939" i="1"/>
  <c r="Z2939" i="1"/>
  <c r="AA2938" i="1"/>
  <c r="Z2938" i="1"/>
  <c r="AA2937" i="1"/>
  <c r="Z2937" i="1"/>
  <c r="AA2936" i="1"/>
  <c r="Z2936" i="1"/>
  <c r="AA2935" i="1"/>
  <c r="Z2935" i="1"/>
  <c r="AA2934" i="1"/>
  <c r="Z2934" i="1"/>
  <c r="AA2933" i="1"/>
  <c r="Z2933" i="1"/>
  <c r="AA2932" i="1"/>
  <c r="Z2932" i="1"/>
  <c r="AA2931" i="1"/>
  <c r="Z2931" i="1"/>
  <c r="AA2930" i="1"/>
  <c r="Z2930" i="1"/>
  <c r="AA2929" i="1"/>
  <c r="Z2929" i="1"/>
  <c r="AA2928" i="1"/>
  <c r="Z2928" i="1"/>
  <c r="AA2927" i="1"/>
  <c r="Z2927" i="1"/>
  <c r="AA2926" i="1"/>
  <c r="Z2926" i="1"/>
  <c r="AA2925" i="1"/>
  <c r="Z2925" i="1"/>
  <c r="AA2924" i="1"/>
  <c r="Z2924" i="1"/>
  <c r="AA2923" i="1"/>
  <c r="Z2923" i="1"/>
  <c r="AA2922" i="1"/>
  <c r="Z2922" i="1"/>
  <c r="AA2921" i="1"/>
  <c r="Z2921" i="1"/>
  <c r="AA2920" i="1"/>
  <c r="Z2920" i="1"/>
  <c r="AA2919" i="1"/>
  <c r="Z2919" i="1"/>
  <c r="AA2918" i="1"/>
  <c r="Z2918" i="1"/>
  <c r="AA2917" i="1"/>
  <c r="Z2917" i="1"/>
  <c r="AA2916" i="1"/>
  <c r="Z2916" i="1"/>
  <c r="AA2915" i="1"/>
  <c r="Z2915" i="1"/>
  <c r="AA2914" i="1"/>
  <c r="Z2914" i="1"/>
  <c r="AA2913" i="1"/>
  <c r="Z2913" i="1"/>
  <c r="AA2912" i="1"/>
  <c r="Z2912" i="1"/>
  <c r="AA2911" i="1"/>
  <c r="Z2911" i="1"/>
  <c r="AA2910" i="1"/>
  <c r="Z2910" i="1"/>
  <c r="AA2909" i="1"/>
  <c r="Z2909" i="1"/>
  <c r="AA2908" i="1"/>
  <c r="Z2908" i="1"/>
  <c r="AA2907" i="1"/>
  <c r="Z2907" i="1"/>
  <c r="AA2906" i="1"/>
  <c r="Z2906" i="1"/>
  <c r="AA2905" i="1"/>
  <c r="Z2905" i="1"/>
  <c r="AA2904" i="1"/>
  <c r="Z2904" i="1"/>
  <c r="AA2903" i="1"/>
  <c r="Z2903" i="1"/>
  <c r="AA2902" i="1"/>
  <c r="Z2902" i="1"/>
  <c r="AA2901" i="1"/>
  <c r="Z2901" i="1"/>
  <c r="AA2900" i="1"/>
  <c r="Z2900" i="1"/>
  <c r="AA2899" i="1"/>
  <c r="Z2899" i="1"/>
  <c r="AA2898" i="1"/>
  <c r="Z2898" i="1"/>
  <c r="AA2897" i="1"/>
  <c r="Z2897" i="1"/>
  <c r="AA2896" i="1"/>
  <c r="Z2896" i="1"/>
  <c r="AA2895" i="1"/>
  <c r="Z2895" i="1"/>
  <c r="AA2894" i="1"/>
  <c r="Z2894" i="1"/>
  <c r="AA2893" i="1"/>
  <c r="Z2893" i="1"/>
  <c r="AA2892" i="1"/>
  <c r="Z2892" i="1"/>
  <c r="AA2891" i="1"/>
  <c r="Z2891" i="1"/>
  <c r="AA2890" i="1"/>
  <c r="Z2890" i="1"/>
  <c r="AA2889" i="1"/>
  <c r="Z2889" i="1"/>
  <c r="AA2888" i="1"/>
  <c r="Z2888" i="1"/>
  <c r="AA2887" i="1"/>
  <c r="Z2887" i="1"/>
  <c r="AA2886" i="1"/>
  <c r="Z2886" i="1"/>
  <c r="AA2885" i="1"/>
  <c r="Z2885" i="1"/>
  <c r="AA2884" i="1"/>
  <c r="Z2884" i="1"/>
  <c r="AA2883" i="1"/>
  <c r="Z2883" i="1"/>
  <c r="AA2882" i="1"/>
  <c r="Z2882" i="1"/>
  <c r="AA2881" i="1"/>
  <c r="Z2881" i="1"/>
  <c r="AA2880" i="1"/>
  <c r="Z2880" i="1"/>
  <c r="AA2879" i="1"/>
  <c r="Z2879" i="1"/>
  <c r="AA2878" i="1"/>
  <c r="Z2878" i="1"/>
  <c r="AA2877" i="1"/>
  <c r="Z2877" i="1"/>
  <c r="AA2876" i="1"/>
  <c r="Z2876" i="1"/>
  <c r="AA2875" i="1"/>
  <c r="Z2875" i="1"/>
  <c r="AA2874" i="1"/>
  <c r="Z2874" i="1"/>
  <c r="AA2873" i="1"/>
  <c r="Z2873" i="1"/>
  <c r="AA2872" i="1"/>
  <c r="Z2872" i="1"/>
  <c r="AA2871" i="1"/>
  <c r="Z2871" i="1"/>
  <c r="AA2870" i="1"/>
  <c r="Z2870" i="1"/>
  <c r="AA2869" i="1"/>
  <c r="Z2869" i="1"/>
  <c r="AA2868" i="1"/>
  <c r="Z2868" i="1"/>
  <c r="AA2867" i="1"/>
  <c r="Z2867" i="1"/>
  <c r="AA2866" i="1"/>
  <c r="Z2866" i="1"/>
  <c r="AA2865" i="1"/>
  <c r="Z2865" i="1"/>
  <c r="AA2864" i="1"/>
  <c r="Z2864" i="1"/>
  <c r="AA2863" i="1"/>
  <c r="Z2863" i="1"/>
  <c r="AA2862" i="1"/>
  <c r="Z2862" i="1"/>
  <c r="AA2861" i="1"/>
  <c r="Z2861" i="1"/>
  <c r="AA2860" i="1"/>
  <c r="Z2860" i="1"/>
  <c r="AA2859" i="1"/>
  <c r="Z2859" i="1"/>
  <c r="AA2858" i="1"/>
  <c r="Z2858" i="1"/>
  <c r="AA2857" i="1"/>
  <c r="Z2857" i="1"/>
  <c r="AA2856" i="1"/>
  <c r="Z2856" i="1"/>
  <c r="AA2855" i="1"/>
  <c r="Z2855" i="1"/>
  <c r="AA2854" i="1"/>
  <c r="Z2854" i="1"/>
  <c r="AA2853" i="1"/>
  <c r="Z2853" i="1"/>
  <c r="AA2852" i="1"/>
  <c r="Z2852" i="1"/>
  <c r="AA2851" i="1"/>
  <c r="Z2851" i="1"/>
  <c r="AA2850" i="1"/>
  <c r="Z2850" i="1"/>
  <c r="AA2849" i="1"/>
  <c r="Z2849" i="1"/>
  <c r="AA2848" i="1"/>
  <c r="Z2848" i="1"/>
  <c r="AA2847" i="1"/>
  <c r="Z2847" i="1"/>
  <c r="AA2846" i="1"/>
  <c r="Z2846" i="1"/>
  <c r="AA2845" i="1"/>
  <c r="Z2845" i="1"/>
  <c r="AA2844" i="1"/>
  <c r="Z2844" i="1"/>
  <c r="AA2843" i="1"/>
  <c r="Z2843" i="1"/>
  <c r="AA2842" i="1"/>
  <c r="Z2842" i="1"/>
  <c r="AA2841" i="1"/>
  <c r="Z2841" i="1"/>
  <c r="AA2840" i="1"/>
  <c r="Z2840" i="1"/>
  <c r="AA2839" i="1"/>
  <c r="Z2839" i="1"/>
  <c r="AA2838" i="1"/>
  <c r="Z2838" i="1"/>
  <c r="AA2837" i="1"/>
  <c r="Z2837" i="1"/>
  <c r="AA2836" i="1"/>
  <c r="Z2836" i="1"/>
  <c r="AA2835" i="1"/>
  <c r="Z2835" i="1"/>
  <c r="AA2834" i="1"/>
  <c r="Z2834" i="1"/>
  <c r="AA2833" i="1"/>
  <c r="Z2833" i="1"/>
  <c r="AA2832" i="1"/>
  <c r="Z2832" i="1"/>
  <c r="AA2831" i="1"/>
  <c r="Z2831" i="1"/>
  <c r="AA2830" i="1"/>
  <c r="Z2830" i="1"/>
  <c r="AA2829" i="1"/>
  <c r="Z2829" i="1"/>
  <c r="AA2828" i="1"/>
  <c r="Z2828" i="1"/>
  <c r="AA2827" i="1"/>
  <c r="Z2827" i="1"/>
  <c r="AA2826" i="1"/>
  <c r="Z2826" i="1"/>
  <c r="AA2825" i="1"/>
  <c r="Z2825" i="1"/>
  <c r="AA2824" i="1"/>
  <c r="Z2824" i="1"/>
  <c r="AA2823" i="1"/>
  <c r="Z2823" i="1"/>
  <c r="AA2822" i="1"/>
  <c r="Z2822" i="1"/>
  <c r="AA2821" i="1"/>
  <c r="Z2821" i="1"/>
  <c r="AA2820" i="1"/>
  <c r="Z2820" i="1"/>
  <c r="AA2819" i="1"/>
  <c r="Z2819" i="1"/>
  <c r="AA2818" i="1"/>
  <c r="Z2818" i="1"/>
  <c r="AA2817" i="1"/>
  <c r="Z2817" i="1"/>
  <c r="AA2816" i="1"/>
  <c r="Z2816" i="1"/>
  <c r="AA2815" i="1"/>
  <c r="Z2815" i="1"/>
  <c r="AA2814" i="1"/>
  <c r="Z2814" i="1"/>
  <c r="AA2813" i="1"/>
  <c r="Z2813" i="1"/>
  <c r="AA2812" i="1"/>
  <c r="Z2812" i="1"/>
  <c r="AA2811" i="1"/>
  <c r="Z2811" i="1"/>
  <c r="AA2810" i="1"/>
  <c r="Z2810" i="1"/>
  <c r="AA2809" i="1"/>
  <c r="Z2809" i="1"/>
  <c r="AA2808" i="1"/>
  <c r="Z2808" i="1"/>
  <c r="AA2807" i="1"/>
  <c r="Z2807" i="1"/>
  <c r="AA2806" i="1"/>
  <c r="Z2806" i="1"/>
  <c r="AA2805" i="1"/>
  <c r="Z2805" i="1"/>
  <c r="AA2804" i="1"/>
  <c r="Z2804" i="1"/>
  <c r="AA2803" i="1"/>
  <c r="Z2803" i="1"/>
  <c r="AA2802" i="1"/>
  <c r="Z2802" i="1"/>
  <c r="AA2801" i="1"/>
  <c r="Z2801" i="1"/>
  <c r="AA2800" i="1"/>
  <c r="Z2800" i="1"/>
  <c r="AA2799" i="1"/>
  <c r="Z2799" i="1"/>
  <c r="AA2798" i="1"/>
  <c r="Z2798" i="1"/>
  <c r="AA2797" i="1"/>
  <c r="Z2797" i="1"/>
  <c r="AA2796" i="1"/>
  <c r="Z2796" i="1"/>
  <c r="AA2795" i="1"/>
  <c r="Z2795" i="1"/>
  <c r="AA2794" i="1"/>
  <c r="Z2794" i="1"/>
  <c r="AA2793" i="1"/>
  <c r="Z2793" i="1"/>
  <c r="AA2792" i="1"/>
  <c r="Z2792" i="1"/>
  <c r="AA2791" i="1"/>
  <c r="Z2791" i="1"/>
  <c r="AA2790" i="1"/>
  <c r="Z2790" i="1"/>
  <c r="AA2789" i="1"/>
  <c r="Z2789" i="1"/>
  <c r="AA2788" i="1"/>
  <c r="Z2788" i="1"/>
  <c r="AA2787" i="1"/>
  <c r="Z2787" i="1"/>
  <c r="AA2786" i="1"/>
  <c r="Z2786" i="1"/>
  <c r="AA2785" i="1"/>
  <c r="Z2785" i="1"/>
  <c r="AA2784" i="1"/>
  <c r="Z2784" i="1"/>
  <c r="AA2783" i="1"/>
  <c r="Z2783" i="1"/>
  <c r="AA2782" i="1"/>
  <c r="Z2782" i="1"/>
  <c r="AA2781" i="1"/>
  <c r="Z2781" i="1"/>
  <c r="AA2780" i="1"/>
  <c r="Z2780" i="1"/>
  <c r="AA2779" i="1"/>
  <c r="Z2779" i="1"/>
  <c r="AA2778" i="1"/>
  <c r="Z2778" i="1"/>
  <c r="AA2777" i="1"/>
  <c r="Z2777" i="1"/>
  <c r="AA2776" i="1"/>
  <c r="Z2776" i="1"/>
  <c r="AA2775" i="1"/>
  <c r="Z2775" i="1"/>
  <c r="AA2774" i="1"/>
  <c r="Z2774" i="1"/>
  <c r="AA2773" i="1"/>
  <c r="Z2773" i="1"/>
  <c r="AA2772" i="1"/>
  <c r="Z2772" i="1"/>
  <c r="AA2771" i="1"/>
  <c r="Z2771" i="1"/>
  <c r="AA2770" i="1"/>
  <c r="Z2770" i="1"/>
  <c r="AA2769" i="1"/>
  <c r="Z2769" i="1"/>
  <c r="AA2768" i="1"/>
  <c r="Z2768" i="1"/>
  <c r="AA2767" i="1"/>
  <c r="Z2767" i="1"/>
  <c r="AA2766" i="1"/>
  <c r="Z2766" i="1"/>
  <c r="AA2765" i="1"/>
  <c r="Z2765" i="1"/>
  <c r="AA2764" i="1"/>
  <c r="Z2764" i="1"/>
  <c r="AA2763" i="1"/>
  <c r="Z2763" i="1"/>
  <c r="AA2762" i="1"/>
  <c r="Z2762" i="1"/>
  <c r="AA2761" i="1"/>
  <c r="Z2761" i="1"/>
  <c r="AA2760" i="1"/>
  <c r="Z2760" i="1"/>
  <c r="AA2759" i="1"/>
  <c r="Z2759" i="1"/>
  <c r="AA2758" i="1"/>
  <c r="Z2758" i="1"/>
  <c r="AA2757" i="1"/>
  <c r="Z2757" i="1"/>
  <c r="AA2756" i="1"/>
  <c r="Z2756" i="1"/>
  <c r="AA2755" i="1"/>
  <c r="Z2755" i="1"/>
  <c r="AA2754" i="1"/>
  <c r="Z2754" i="1"/>
  <c r="AA2753" i="1"/>
  <c r="Z2753" i="1"/>
  <c r="AA2752" i="1"/>
  <c r="Z2752" i="1"/>
  <c r="AA2751" i="1"/>
  <c r="Z2751" i="1"/>
  <c r="AA2750" i="1"/>
  <c r="Z2750" i="1"/>
  <c r="AA2749" i="1"/>
  <c r="Z2749" i="1"/>
  <c r="AA2748" i="1"/>
  <c r="Z2748" i="1"/>
  <c r="AA2747" i="1"/>
  <c r="Z2747" i="1"/>
  <c r="AA2746" i="1"/>
  <c r="Z2746" i="1"/>
  <c r="AA2745" i="1"/>
  <c r="Z2745" i="1"/>
  <c r="AA2744" i="1"/>
  <c r="Z2744" i="1"/>
  <c r="AA2743" i="1"/>
  <c r="Z2743" i="1"/>
  <c r="AA2742" i="1"/>
  <c r="Z2742" i="1"/>
  <c r="AA2741" i="1"/>
  <c r="Z2741" i="1"/>
  <c r="AA2740" i="1"/>
  <c r="Z2740" i="1"/>
  <c r="AA2739" i="1"/>
  <c r="Z2739" i="1"/>
  <c r="AA2738" i="1"/>
  <c r="Z2738" i="1"/>
  <c r="AA2737" i="1"/>
  <c r="Z2737" i="1"/>
  <c r="AA2736" i="1"/>
  <c r="Z2736" i="1"/>
  <c r="AA2735" i="1"/>
  <c r="Z2735" i="1"/>
  <c r="AA2734" i="1"/>
  <c r="Z2734" i="1"/>
  <c r="AA2733" i="1"/>
  <c r="Z2733" i="1"/>
  <c r="AA2732" i="1"/>
  <c r="Z2732" i="1"/>
  <c r="AA2731" i="1"/>
  <c r="Z2731" i="1"/>
  <c r="AA2730" i="1"/>
  <c r="Z2730" i="1"/>
  <c r="AA2729" i="1"/>
  <c r="Z2729" i="1"/>
  <c r="AA2728" i="1"/>
  <c r="Z2728" i="1"/>
  <c r="AA2727" i="1"/>
  <c r="Z2727" i="1"/>
  <c r="AA2726" i="1"/>
  <c r="Z2726" i="1"/>
  <c r="AA2725" i="1"/>
  <c r="Z2725" i="1"/>
  <c r="AA2724" i="1"/>
  <c r="Z2724" i="1"/>
  <c r="AA2723" i="1"/>
  <c r="Z2723" i="1"/>
  <c r="AA2722" i="1"/>
  <c r="Z2722" i="1"/>
  <c r="AA2721" i="1"/>
  <c r="Z2721" i="1"/>
  <c r="AA2720" i="1"/>
  <c r="Z2720" i="1"/>
  <c r="AA2719" i="1"/>
  <c r="Z2719" i="1"/>
  <c r="AA2718" i="1"/>
  <c r="Z2718" i="1"/>
  <c r="AA2717" i="1"/>
  <c r="Z2717" i="1"/>
  <c r="AA2716" i="1"/>
  <c r="Z2716" i="1"/>
  <c r="AA2715" i="1"/>
  <c r="Z2715" i="1"/>
  <c r="AA2714" i="1"/>
  <c r="Z2714" i="1"/>
  <c r="AA2713" i="1"/>
  <c r="Z2713" i="1"/>
  <c r="AA2712" i="1"/>
  <c r="Z2712" i="1"/>
  <c r="AA2711" i="1"/>
  <c r="Z2711" i="1"/>
  <c r="AA2710" i="1"/>
  <c r="Z2710" i="1"/>
  <c r="AA2709" i="1"/>
  <c r="Z2709" i="1"/>
  <c r="AA2708" i="1"/>
  <c r="Z2708" i="1"/>
  <c r="AA2707" i="1"/>
  <c r="Z2707" i="1"/>
  <c r="AA2706" i="1"/>
  <c r="Z2706" i="1"/>
  <c r="AA2705" i="1"/>
  <c r="Z2705" i="1"/>
  <c r="AA2704" i="1"/>
  <c r="Z2704" i="1"/>
  <c r="AA2703" i="1"/>
  <c r="Z2703" i="1"/>
  <c r="AA2702" i="1"/>
  <c r="Z2702" i="1"/>
  <c r="AA2701" i="1"/>
  <c r="Z2701" i="1"/>
  <c r="AA2700" i="1"/>
  <c r="Z2700" i="1"/>
  <c r="AA2699" i="1"/>
  <c r="Z2699" i="1"/>
  <c r="AA2698" i="1"/>
  <c r="Z2698" i="1"/>
  <c r="AA2697" i="1"/>
  <c r="Z2697" i="1"/>
  <c r="AA2696" i="1"/>
  <c r="Z2696" i="1"/>
  <c r="AA2695" i="1"/>
  <c r="Z2695" i="1"/>
  <c r="AA2694" i="1"/>
  <c r="Z2694" i="1"/>
  <c r="AA2693" i="1"/>
  <c r="Z2693" i="1"/>
  <c r="AA2692" i="1"/>
  <c r="Z2692" i="1"/>
  <c r="AA2691" i="1"/>
  <c r="Z2691" i="1"/>
  <c r="AA2690" i="1"/>
  <c r="Z2690" i="1"/>
  <c r="AA2689" i="1"/>
  <c r="Z2689" i="1"/>
  <c r="AA2688" i="1"/>
  <c r="Z2688" i="1"/>
  <c r="AA2687" i="1"/>
  <c r="Z2687" i="1"/>
  <c r="AA2686" i="1"/>
  <c r="Z2686" i="1"/>
  <c r="AA2685" i="1"/>
  <c r="Z2685" i="1"/>
  <c r="AA2684" i="1"/>
  <c r="Z2684" i="1"/>
  <c r="AA2683" i="1"/>
  <c r="Z2683" i="1"/>
  <c r="AA2682" i="1"/>
  <c r="Z2682" i="1"/>
  <c r="AA2681" i="1"/>
  <c r="Z2681" i="1"/>
  <c r="AA2680" i="1"/>
  <c r="Z2680" i="1"/>
  <c r="AA2679" i="1"/>
  <c r="Z2679" i="1"/>
  <c r="AA2678" i="1"/>
  <c r="Z2678" i="1"/>
  <c r="AA2677" i="1"/>
  <c r="Z2677" i="1"/>
  <c r="AA2676" i="1"/>
  <c r="Z2676" i="1"/>
  <c r="AA2675" i="1"/>
  <c r="Z2675" i="1"/>
  <c r="AA2674" i="1"/>
  <c r="Z2674" i="1"/>
  <c r="AA2673" i="1"/>
  <c r="Z2673" i="1"/>
  <c r="AA2672" i="1"/>
  <c r="Z2672" i="1"/>
  <c r="AA2671" i="1"/>
  <c r="Z2671" i="1"/>
  <c r="AA2670" i="1"/>
  <c r="Z2670" i="1"/>
  <c r="AA2669" i="1"/>
  <c r="Z2669" i="1"/>
  <c r="AA2668" i="1"/>
  <c r="Z2668" i="1"/>
  <c r="AA2667" i="1"/>
  <c r="Z2667" i="1"/>
  <c r="AA2666" i="1"/>
  <c r="Z2666" i="1"/>
  <c r="AA2665" i="1"/>
  <c r="Z2665" i="1"/>
  <c r="AA2664" i="1"/>
  <c r="Z2664" i="1"/>
  <c r="AA2663" i="1"/>
  <c r="Z2663" i="1"/>
  <c r="AA2662" i="1"/>
  <c r="Z2662" i="1"/>
  <c r="AA2661" i="1"/>
  <c r="Z2661" i="1"/>
  <c r="AA2660" i="1"/>
  <c r="Z2660" i="1"/>
  <c r="AA2659" i="1"/>
  <c r="Z2659" i="1"/>
  <c r="AA2658" i="1"/>
  <c r="Z2658" i="1"/>
  <c r="AA2657" i="1"/>
  <c r="Z2657" i="1"/>
  <c r="AA2656" i="1"/>
  <c r="Z2656" i="1"/>
  <c r="AA2655" i="1"/>
  <c r="Z2655" i="1"/>
  <c r="AA2654" i="1"/>
  <c r="Z2654" i="1"/>
  <c r="AA2653" i="1"/>
  <c r="Z2653" i="1"/>
  <c r="AA2652" i="1"/>
  <c r="Z2652" i="1"/>
  <c r="AA2651" i="1"/>
  <c r="Z2651" i="1"/>
  <c r="AA2650" i="1"/>
  <c r="Z2650" i="1"/>
  <c r="AA2649" i="1"/>
  <c r="Z2649" i="1"/>
  <c r="AA2648" i="1"/>
  <c r="Z2648" i="1"/>
  <c r="AA2647" i="1"/>
  <c r="Z2647" i="1"/>
  <c r="AA2646" i="1"/>
  <c r="Z2646" i="1"/>
  <c r="AA2645" i="1"/>
  <c r="Z2645" i="1"/>
  <c r="AA2644" i="1"/>
  <c r="Z2644" i="1"/>
  <c r="AA2643" i="1"/>
  <c r="Z2643" i="1"/>
  <c r="AA2642" i="1"/>
  <c r="Z2642" i="1"/>
  <c r="AA2641" i="1"/>
  <c r="Z2641" i="1"/>
  <c r="AA2640" i="1"/>
  <c r="Z2640" i="1"/>
  <c r="AA2639" i="1"/>
  <c r="Z2639" i="1"/>
  <c r="AA2638" i="1"/>
  <c r="Z2638" i="1"/>
  <c r="AA2637" i="1"/>
  <c r="Z2637" i="1"/>
  <c r="AA2636" i="1"/>
  <c r="Z2636" i="1"/>
  <c r="AA2635" i="1"/>
  <c r="Z2635" i="1"/>
  <c r="AA2634" i="1"/>
  <c r="Z2634" i="1"/>
  <c r="AA2633" i="1"/>
  <c r="Z2633" i="1"/>
  <c r="AA2632" i="1"/>
  <c r="Z2632" i="1"/>
  <c r="AA2631" i="1"/>
  <c r="Z2631" i="1"/>
  <c r="AA2630" i="1"/>
  <c r="Z2630" i="1"/>
  <c r="AA2629" i="1"/>
  <c r="Z2629" i="1"/>
  <c r="AA2628" i="1"/>
  <c r="Z2628" i="1"/>
  <c r="AA2627" i="1"/>
  <c r="Z2627" i="1"/>
  <c r="AA2626" i="1"/>
  <c r="Z2626" i="1"/>
  <c r="AA2625" i="1"/>
  <c r="Z2625" i="1"/>
  <c r="AA2624" i="1"/>
  <c r="Z2624" i="1"/>
  <c r="AA2623" i="1"/>
  <c r="Z2623" i="1"/>
  <c r="AA2622" i="1"/>
  <c r="Z2622" i="1"/>
  <c r="AA2621" i="1"/>
  <c r="Z2621" i="1"/>
  <c r="AA2620" i="1"/>
  <c r="Z2620" i="1"/>
  <c r="AA2619" i="1"/>
  <c r="Z2619" i="1"/>
  <c r="AA2618" i="1"/>
  <c r="Z2618" i="1"/>
  <c r="AA2617" i="1"/>
  <c r="Z2617" i="1"/>
  <c r="AA2616" i="1"/>
  <c r="Z2616" i="1"/>
  <c r="AA2615" i="1"/>
  <c r="Z2615" i="1"/>
  <c r="AA2614" i="1"/>
  <c r="Z2614" i="1"/>
  <c r="AA2613" i="1"/>
  <c r="Z2613" i="1"/>
  <c r="AA2612" i="1"/>
  <c r="Z2612" i="1"/>
  <c r="AA2611" i="1"/>
  <c r="Z2611" i="1"/>
  <c r="AA2610" i="1"/>
  <c r="Z2610" i="1"/>
  <c r="AA2609" i="1"/>
  <c r="Z2609" i="1"/>
  <c r="AA2608" i="1"/>
  <c r="Z2608" i="1"/>
  <c r="AA2607" i="1"/>
  <c r="Z2607" i="1"/>
  <c r="AA2606" i="1"/>
  <c r="Z2606" i="1"/>
  <c r="AA2605" i="1"/>
  <c r="Z2605" i="1"/>
  <c r="AA2604" i="1"/>
  <c r="Z2604" i="1"/>
  <c r="AA2603" i="1"/>
  <c r="Z2603" i="1"/>
  <c r="AA2602" i="1"/>
  <c r="Z2602" i="1"/>
  <c r="AA2601" i="1"/>
  <c r="Z2601" i="1"/>
  <c r="AA2600" i="1"/>
  <c r="Z2600" i="1"/>
  <c r="AA2599" i="1"/>
  <c r="Z2599" i="1"/>
  <c r="AA2598" i="1"/>
  <c r="Z2598" i="1"/>
  <c r="AA2597" i="1"/>
  <c r="Z2597" i="1"/>
  <c r="AA2596" i="1"/>
  <c r="Z2596" i="1"/>
  <c r="AA2595" i="1"/>
  <c r="Z2595" i="1"/>
  <c r="AA2594" i="1"/>
  <c r="Z2594" i="1"/>
  <c r="AA2593" i="1"/>
  <c r="Z2593" i="1"/>
  <c r="AA2592" i="1"/>
  <c r="Z2592" i="1"/>
  <c r="AA2591" i="1"/>
  <c r="Z2591" i="1"/>
  <c r="AA2590" i="1"/>
  <c r="Z2590" i="1"/>
  <c r="AA2589" i="1"/>
  <c r="Z2589" i="1"/>
  <c r="AA2588" i="1"/>
  <c r="Z2588" i="1"/>
  <c r="AA2587" i="1"/>
  <c r="Z2587" i="1"/>
  <c r="AA2586" i="1"/>
  <c r="Z2586" i="1"/>
  <c r="AA2585" i="1"/>
  <c r="Z2585" i="1"/>
  <c r="AA2584" i="1"/>
  <c r="Z2584" i="1"/>
  <c r="AA2583" i="1"/>
  <c r="Z2583" i="1"/>
  <c r="AA2582" i="1"/>
  <c r="Z2582" i="1"/>
  <c r="AA2581" i="1"/>
  <c r="Z2581" i="1"/>
  <c r="AA2580" i="1"/>
  <c r="Z2580" i="1"/>
  <c r="AA2579" i="1"/>
  <c r="Z2579" i="1"/>
  <c r="AA2578" i="1"/>
  <c r="Z2578" i="1"/>
  <c r="AA2577" i="1"/>
  <c r="Z2577" i="1"/>
  <c r="AA2576" i="1"/>
  <c r="Z2576" i="1"/>
  <c r="AA2575" i="1"/>
  <c r="Z2575" i="1"/>
  <c r="AA2574" i="1"/>
  <c r="Z2574" i="1"/>
  <c r="AA2573" i="1"/>
  <c r="Z2573" i="1"/>
  <c r="AA2572" i="1"/>
  <c r="Z2572" i="1"/>
  <c r="AA2571" i="1"/>
  <c r="Z2571" i="1"/>
  <c r="AA2570" i="1"/>
  <c r="Z2570" i="1"/>
  <c r="AA2569" i="1"/>
  <c r="Z2569" i="1"/>
  <c r="AA2568" i="1"/>
  <c r="Z2568" i="1"/>
  <c r="AA2567" i="1"/>
  <c r="Z2567" i="1"/>
  <c r="AA2566" i="1"/>
  <c r="Z2566" i="1"/>
  <c r="AA2565" i="1"/>
  <c r="Z2565" i="1"/>
  <c r="AA2564" i="1"/>
  <c r="Z2564" i="1"/>
  <c r="AA2563" i="1"/>
  <c r="Z2563" i="1"/>
  <c r="AA2562" i="1"/>
  <c r="Z2562" i="1"/>
  <c r="AA2561" i="1"/>
  <c r="Z2561" i="1"/>
  <c r="AA2560" i="1"/>
  <c r="Z2560" i="1"/>
  <c r="AA2559" i="1"/>
  <c r="Z2559" i="1"/>
  <c r="AA2558" i="1"/>
  <c r="Z2558" i="1"/>
  <c r="AA2557" i="1"/>
  <c r="Z2557" i="1"/>
  <c r="AA2556" i="1"/>
  <c r="Z2556" i="1"/>
  <c r="AA2555" i="1"/>
  <c r="Z2555" i="1"/>
  <c r="AA2554" i="1"/>
  <c r="Z2554" i="1"/>
  <c r="AA2553" i="1"/>
  <c r="Z2553" i="1"/>
  <c r="AA2552" i="1"/>
  <c r="Z2552" i="1"/>
  <c r="AA2551" i="1"/>
  <c r="Z2551" i="1"/>
  <c r="AA2550" i="1"/>
  <c r="Z2550" i="1"/>
  <c r="AA2549" i="1"/>
  <c r="Z2549" i="1"/>
  <c r="AA2548" i="1"/>
  <c r="Z2548" i="1"/>
  <c r="AA2547" i="1"/>
  <c r="Z2547" i="1"/>
  <c r="AA2546" i="1"/>
  <c r="Z2546" i="1"/>
  <c r="AA2545" i="1"/>
  <c r="Z2545" i="1"/>
  <c r="AA2544" i="1"/>
  <c r="Z2544" i="1"/>
  <c r="AA2543" i="1"/>
  <c r="Z2543" i="1"/>
  <c r="AA2542" i="1"/>
  <c r="Z2542" i="1"/>
  <c r="AA2541" i="1"/>
  <c r="Z2541" i="1"/>
  <c r="AA2540" i="1"/>
  <c r="Z2540" i="1"/>
  <c r="AA2539" i="1"/>
  <c r="Z2539" i="1"/>
  <c r="AA2538" i="1"/>
  <c r="Z2538" i="1"/>
  <c r="AA2537" i="1"/>
  <c r="Z2537" i="1"/>
  <c r="AA2536" i="1"/>
  <c r="Z2536" i="1"/>
  <c r="AA2535" i="1"/>
  <c r="Z2535" i="1"/>
  <c r="AA2534" i="1"/>
  <c r="Z2534" i="1"/>
  <c r="AA2533" i="1"/>
  <c r="Z2533" i="1"/>
  <c r="AA2532" i="1"/>
  <c r="Z2532" i="1"/>
  <c r="AA2531" i="1"/>
  <c r="Z2531" i="1"/>
  <c r="AA2530" i="1"/>
  <c r="Z2530" i="1"/>
  <c r="AA2529" i="1"/>
  <c r="Z2529" i="1"/>
  <c r="AA2528" i="1"/>
  <c r="Z2528" i="1"/>
  <c r="AA2527" i="1"/>
  <c r="Z2527" i="1"/>
  <c r="AA2526" i="1"/>
  <c r="Z2526" i="1"/>
  <c r="AA2525" i="1"/>
  <c r="Z2525" i="1"/>
  <c r="AA2524" i="1"/>
  <c r="Z2524" i="1"/>
  <c r="AA2523" i="1"/>
  <c r="Z2523" i="1"/>
  <c r="AA2522" i="1"/>
  <c r="Z2522" i="1"/>
  <c r="AA2521" i="1"/>
  <c r="Z2521" i="1"/>
  <c r="AA2520" i="1"/>
  <c r="Z2520" i="1"/>
  <c r="AA2519" i="1"/>
  <c r="Z2519" i="1"/>
  <c r="AA2518" i="1"/>
  <c r="Z2518" i="1"/>
  <c r="AA2517" i="1"/>
  <c r="Z2517" i="1"/>
  <c r="AA2516" i="1"/>
  <c r="Z2516" i="1"/>
  <c r="AA2515" i="1"/>
  <c r="Z2515" i="1"/>
  <c r="AA2514" i="1"/>
  <c r="Z2514" i="1"/>
  <c r="AA2513" i="1"/>
  <c r="Z2513" i="1"/>
  <c r="AA2512" i="1"/>
  <c r="Z2512" i="1"/>
  <c r="AA2511" i="1"/>
  <c r="Z2511" i="1"/>
  <c r="AA2510" i="1"/>
  <c r="Z2510" i="1"/>
  <c r="AA2509" i="1"/>
  <c r="Z2509" i="1"/>
  <c r="AA2508" i="1"/>
  <c r="Z2508" i="1"/>
  <c r="AA2507" i="1"/>
  <c r="Z2507" i="1"/>
  <c r="AA2506" i="1"/>
  <c r="Z2506" i="1"/>
  <c r="AA2505" i="1"/>
  <c r="Z2505" i="1"/>
  <c r="AA2504" i="1"/>
  <c r="Z2504" i="1"/>
  <c r="AA2503" i="1"/>
  <c r="Z2503" i="1"/>
  <c r="AA2502" i="1"/>
  <c r="Z2502" i="1"/>
  <c r="AA2501" i="1"/>
  <c r="Z2501" i="1"/>
  <c r="AA2500" i="1"/>
  <c r="Z2500" i="1"/>
  <c r="AA2499" i="1"/>
  <c r="Z2499" i="1"/>
  <c r="AA2498" i="1"/>
  <c r="Z2498" i="1"/>
  <c r="AA2497" i="1"/>
  <c r="Z2497" i="1"/>
  <c r="AA2496" i="1"/>
  <c r="Z2496" i="1"/>
  <c r="AA2495" i="1"/>
  <c r="Z2495" i="1"/>
  <c r="AA2494" i="1"/>
  <c r="Z2494" i="1"/>
  <c r="AA2493" i="1"/>
  <c r="Z2493" i="1"/>
  <c r="AA2492" i="1"/>
  <c r="Z2492" i="1"/>
  <c r="AA2491" i="1"/>
  <c r="Z2491" i="1"/>
  <c r="AA2490" i="1"/>
  <c r="Z2490" i="1"/>
  <c r="AA2489" i="1"/>
  <c r="Z2489" i="1"/>
  <c r="AA2488" i="1"/>
  <c r="Z2488" i="1"/>
  <c r="AA2487" i="1"/>
  <c r="Z2487" i="1"/>
  <c r="AA2486" i="1"/>
  <c r="Z2486" i="1"/>
  <c r="AA2485" i="1"/>
  <c r="Z2485" i="1"/>
  <c r="AA2484" i="1"/>
  <c r="Z2484" i="1"/>
  <c r="AA2483" i="1"/>
  <c r="Z2483" i="1"/>
  <c r="AA2482" i="1"/>
  <c r="Z2482" i="1"/>
  <c r="AA2481" i="1"/>
  <c r="Z2481" i="1"/>
  <c r="AA2480" i="1"/>
  <c r="Z2480" i="1"/>
  <c r="AA2479" i="1"/>
  <c r="Z2479" i="1"/>
  <c r="AA2478" i="1"/>
  <c r="Z2478" i="1"/>
  <c r="AA2477" i="1"/>
  <c r="Z2477" i="1"/>
  <c r="AA2476" i="1"/>
  <c r="Z2476" i="1"/>
  <c r="AA2475" i="1"/>
  <c r="Z2475" i="1"/>
  <c r="AA2474" i="1"/>
  <c r="Z2474" i="1"/>
  <c r="AA2473" i="1"/>
  <c r="Z2473" i="1"/>
  <c r="AA2472" i="1"/>
  <c r="Z2472" i="1"/>
  <c r="AA2471" i="1"/>
  <c r="Z2471" i="1"/>
  <c r="AA2470" i="1"/>
  <c r="Z2470" i="1"/>
  <c r="AA2469" i="1"/>
  <c r="Z2469" i="1"/>
  <c r="AA2468" i="1"/>
  <c r="Z2468" i="1"/>
  <c r="AA2467" i="1"/>
  <c r="Z2467" i="1"/>
  <c r="AA2466" i="1"/>
  <c r="Z2466" i="1"/>
  <c r="AA2465" i="1"/>
  <c r="Z2465" i="1"/>
  <c r="AA2464" i="1"/>
  <c r="Z2464" i="1"/>
  <c r="AA2463" i="1"/>
  <c r="Z2463" i="1"/>
  <c r="AA2462" i="1"/>
  <c r="Z2462" i="1"/>
  <c r="AA2461" i="1"/>
  <c r="Z2461" i="1"/>
  <c r="AA2460" i="1"/>
  <c r="Z2460" i="1"/>
  <c r="AA2459" i="1"/>
  <c r="Z2459" i="1"/>
  <c r="AA2458" i="1"/>
  <c r="Z2458" i="1"/>
  <c r="AA2457" i="1"/>
  <c r="Z2457" i="1"/>
  <c r="AA2456" i="1"/>
  <c r="Z2456" i="1"/>
  <c r="AA2455" i="1"/>
  <c r="Z2455" i="1"/>
  <c r="AA2454" i="1"/>
  <c r="Z2454" i="1"/>
  <c r="AA2453" i="1"/>
  <c r="Z2453" i="1"/>
  <c r="AA2452" i="1"/>
  <c r="Z2452" i="1"/>
  <c r="AA2451" i="1"/>
  <c r="Z2451" i="1"/>
  <c r="AA2450" i="1"/>
  <c r="Z2450" i="1"/>
  <c r="AA2449" i="1"/>
  <c r="Z2449" i="1"/>
  <c r="AA2448" i="1"/>
  <c r="Z2448" i="1"/>
  <c r="AA2447" i="1"/>
  <c r="Z2447" i="1"/>
  <c r="AA2446" i="1"/>
  <c r="Z2446" i="1"/>
  <c r="AA2445" i="1"/>
  <c r="Z2445" i="1"/>
  <c r="AA2444" i="1"/>
  <c r="Z2444" i="1"/>
  <c r="AA2443" i="1"/>
  <c r="Z2443" i="1"/>
  <c r="AA2442" i="1"/>
  <c r="Z2442" i="1"/>
  <c r="AA2441" i="1"/>
  <c r="Z2441" i="1"/>
  <c r="AA2440" i="1"/>
  <c r="Z2440" i="1"/>
  <c r="AA2439" i="1"/>
  <c r="Z2439" i="1"/>
  <c r="AA2438" i="1"/>
  <c r="Z2438" i="1"/>
  <c r="AA2437" i="1"/>
  <c r="Z2437" i="1"/>
  <c r="AA2436" i="1"/>
  <c r="Z2436" i="1"/>
  <c r="AA2435" i="1"/>
  <c r="Z2435" i="1"/>
  <c r="AA2434" i="1"/>
  <c r="Z2434" i="1"/>
  <c r="AA2433" i="1"/>
  <c r="Z2433" i="1"/>
  <c r="AA2432" i="1"/>
  <c r="Z2432" i="1"/>
  <c r="AA2431" i="1"/>
  <c r="Z2431" i="1"/>
  <c r="AA2430" i="1"/>
  <c r="Z2430" i="1"/>
  <c r="AA2429" i="1"/>
  <c r="Z2429" i="1"/>
  <c r="AA2428" i="1"/>
  <c r="Z2428" i="1"/>
  <c r="AA2427" i="1"/>
  <c r="Z2427" i="1"/>
  <c r="AA2426" i="1"/>
  <c r="Z2426" i="1"/>
  <c r="AA2425" i="1"/>
  <c r="Z2425" i="1"/>
  <c r="AA2424" i="1"/>
  <c r="Z2424" i="1"/>
  <c r="AA2423" i="1"/>
  <c r="Z2423" i="1"/>
  <c r="AA2422" i="1"/>
  <c r="Z2422" i="1"/>
  <c r="AA2421" i="1"/>
  <c r="Z2421" i="1"/>
  <c r="AA2420" i="1"/>
  <c r="Z2420" i="1"/>
  <c r="AA2419" i="1"/>
  <c r="Z2419" i="1"/>
  <c r="AA2418" i="1"/>
  <c r="Z2418" i="1"/>
  <c r="AA2417" i="1"/>
  <c r="Z2417" i="1"/>
  <c r="AA2416" i="1"/>
  <c r="Z2416" i="1"/>
  <c r="AA2415" i="1"/>
  <c r="Z2415" i="1"/>
  <c r="AA2414" i="1"/>
  <c r="Z2414" i="1"/>
  <c r="AA2413" i="1"/>
  <c r="Z2413" i="1"/>
  <c r="AA2412" i="1"/>
  <c r="Z2412" i="1"/>
  <c r="AA2411" i="1"/>
  <c r="Z2411" i="1"/>
  <c r="AA2410" i="1"/>
  <c r="Z2410" i="1"/>
  <c r="AA2409" i="1"/>
  <c r="Z2409" i="1"/>
  <c r="AA2408" i="1"/>
  <c r="Z2408" i="1"/>
  <c r="AA2407" i="1"/>
  <c r="Z2407" i="1"/>
  <c r="AA2406" i="1"/>
  <c r="Z2406" i="1"/>
  <c r="AA2405" i="1"/>
  <c r="Z2405" i="1"/>
  <c r="AA2404" i="1"/>
  <c r="Z2404" i="1"/>
  <c r="AA2403" i="1"/>
  <c r="Z2403" i="1"/>
  <c r="AA2402" i="1"/>
  <c r="Z2402" i="1"/>
  <c r="AA2401" i="1"/>
  <c r="Z2401" i="1"/>
  <c r="AA2400" i="1"/>
  <c r="Z2400" i="1"/>
  <c r="AA2399" i="1"/>
  <c r="Z2399" i="1"/>
  <c r="AA2398" i="1"/>
  <c r="Z2398" i="1"/>
  <c r="AA2397" i="1"/>
  <c r="Z2397" i="1"/>
  <c r="AA2396" i="1"/>
  <c r="Z2396" i="1"/>
  <c r="AA2395" i="1"/>
  <c r="Z2395" i="1"/>
  <c r="AA2394" i="1"/>
  <c r="Z2394" i="1"/>
  <c r="AA2393" i="1"/>
  <c r="Z2393" i="1"/>
  <c r="AA2392" i="1"/>
  <c r="Z2392" i="1"/>
  <c r="AA2391" i="1"/>
  <c r="Z2391" i="1"/>
  <c r="AA2390" i="1"/>
  <c r="Z2390" i="1"/>
  <c r="AA2389" i="1"/>
  <c r="Z2389" i="1"/>
  <c r="AA2388" i="1"/>
  <c r="Z2388" i="1"/>
  <c r="AA2387" i="1"/>
  <c r="Z2387" i="1"/>
  <c r="AA2386" i="1"/>
  <c r="Z2386" i="1"/>
  <c r="AA2385" i="1"/>
  <c r="Z2385" i="1"/>
  <c r="AA2384" i="1"/>
  <c r="Z2384" i="1"/>
  <c r="AA2383" i="1"/>
  <c r="Z2383" i="1"/>
  <c r="AA2382" i="1"/>
  <c r="Z2382" i="1"/>
  <c r="AA2381" i="1"/>
  <c r="Z2381" i="1"/>
  <c r="AA2380" i="1"/>
  <c r="Z2380" i="1"/>
  <c r="AA2379" i="1"/>
  <c r="Z2379" i="1"/>
  <c r="AA2378" i="1"/>
  <c r="Z2378" i="1"/>
  <c r="AA2377" i="1"/>
  <c r="Z2377" i="1"/>
  <c r="AA2376" i="1"/>
  <c r="Z2376" i="1"/>
  <c r="AA2375" i="1"/>
  <c r="Z2375" i="1"/>
  <c r="AA2374" i="1"/>
  <c r="Z2374" i="1"/>
  <c r="AA2373" i="1"/>
  <c r="Z2373" i="1"/>
  <c r="AA2372" i="1"/>
  <c r="Z2372" i="1"/>
  <c r="AA2371" i="1"/>
  <c r="Z2371" i="1"/>
  <c r="AA2370" i="1"/>
  <c r="Z2370" i="1"/>
  <c r="AA2369" i="1"/>
  <c r="Z2369" i="1"/>
  <c r="AA2368" i="1"/>
  <c r="Z2368" i="1"/>
  <c r="AA2367" i="1"/>
  <c r="Z2367" i="1"/>
  <c r="AA2366" i="1"/>
  <c r="Z2366" i="1"/>
  <c r="AA2365" i="1"/>
  <c r="Z2365" i="1"/>
  <c r="AA2364" i="1"/>
  <c r="Z2364" i="1"/>
  <c r="AA2363" i="1"/>
  <c r="Z2363" i="1"/>
  <c r="AA2362" i="1"/>
  <c r="Z2362" i="1"/>
  <c r="AA2361" i="1"/>
  <c r="Z2361" i="1"/>
  <c r="AA2360" i="1"/>
  <c r="Z2360" i="1"/>
  <c r="AA2359" i="1"/>
  <c r="Z2359" i="1"/>
  <c r="AA2358" i="1"/>
  <c r="Z2358" i="1"/>
  <c r="AA2357" i="1"/>
  <c r="Z2357" i="1"/>
  <c r="AA2356" i="1"/>
  <c r="Z2356" i="1"/>
  <c r="AA2355" i="1"/>
  <c r="Z2355" i="1"/>
  <c r="AA2354" i="1"/>
  <c r="Z2354" i="1"/>
  <c r="AA2353" i="1"/>
  <c r="Z2353" i="1"/>
  <c r="AA2352" i="1"/>
  <c r="Z2352" i="1"/>
  <c r="AA2351" i="1"/>
  <c r="Z2351" i="1"/>
  <c r="AA2350" i="1"/>
  <c r="Z2350" i="1"/>
  <c r="AA2349" i="1"/>
  <c r="Z2349" i="1"/>
  <c r="AA2348" i="1"/>
  <c r="Z2348" i="1"/>
  <c r="AA2347" i="1"/>
  <c r="Z2347" i="1"/>
  <c r="AA2346" i="1"/>
  <c r="Z2346" i="1"/>
  <c r="AA2345" i="1"/>
  <c r="Z2345" i="1"/>
  <c r="AA2344" i="1"/>
  <c r="Z2344" i="1"/>
  <c r="AA2343" i="1"/>
  <c r="Z2343" i="1"/>
  <c r="AA2342" i="1"/>
  <c r="Z2342" i="1"/>
  <c r="AA2341" i="1"/>
  <c r="Z2341" i="1"/>
  <c r="AA2340" i="1"/>
  <c r="Z2340" i="1"/>
  <c r="AA2339" i="1"/>
  <c r="Z2339" i="1"/>
  <c r="AA2338" i="1"/>
  <c r="Z2338" i="1"/>
  <c r="AA2337" i="1"/>
  <c r="Z2337" i="1"/>
  <c r="AA2336" i="1"/>
  <c r="Z2336" i="1"/>
  <c r="AA2335" i="1"/>
  <c r="Z2335" i="1"/>
  <c r="AA2334" i="1"/>
  <c r="Z2334" i="1"/>
  <c r="AA2333" i="1"/>
  <c r="Z2333" i="1"/>
  <c r="AA2332" i="1"/>
  <c r="Z2332" i="1"/>
  <c r="AA2331" i="1"/>
  <c r="Z2331" i="1"/>
  <c r="AA2330" i="1"/>
  <c r="Z2330" i="1"/>
  <c r="AA2329" i="1"/>
  <c r="Z2329" i="1"/>
  <c r="AA2328" i="1"/>
  <c r="Z2328" i="1"/>
  <c r="AA2327" i="1"/>
  <c r="Z2327" i="1"/>
  <c r="AA2326" i="1"/>
  <c r="Z2326" i="1"/>
  <c r="AA2325" i="1"/>
  <c r="Z2325" i="1"/>
  <c r="AA2324" i="1"/>
  <c r="Z2324" i="1"/>
  <c r="AA2323" i="1"/>
  <c r="Z2323" i="1"/>
  <c r="AA2322" i="1"/>
  <c r="Z2322" i="1"/>
  <c r="AA2321" i="1"/>
  <c r="Z2321" i="1"/>
  <c r="AA2320" i="1"/>
  <c r="Z2320" i="1"/>
  <c r="AA2319" i="1"/>
  <c r="Z2319" i="1"/>
  <c r="AA2318" i="1"/>
  <c r="Z2318" i="1"/>
  <c r="AA2317" i="1"/>
  <c r="Z2317" i="1"/>
  <c r="AA2316" i="1"/>
  <c r="Z2316" i="1"/>
  <c r="AA2315" i="1"/>
  <c r="Z2315" i="1"/>
  <c r="AA2314" i="1"/>
  <c r="Z2314" i="1"/>
  <c r="AA2313" i="1"/>
  <c r="Z2313" i="1"/>
  <c r="AA2312" i="1"/>
  <c r="Z2312" i="1"/>
  <c r="AA2311" i="1"/>
  <c r="Z2311" i="1"/>
  <c r="AA2310" i="1"/>
  <c r="Z2310" i="1"/>
  <c r="AA2309" i="1"/>
  <c r="Z2309" i="1"/>
  <c r="AA2308" i="1"/>
  <c r="Z2308" i="1"/>
  <c r="AA2307" i="1"/>
  <c r="Z2307" i="1"/>
  <c r="AA2306" i="1"/>
  <c r="Z2306" i="1"/>
  <c r="AA2305" i="1"/>
  <c r="Z2305" i="1"/>
  <c r="AA2304" i="1"/>
  <c r="Z2304" i="1"/>
  <c r="AA2303" i="1"/>
  <c r="Z2303" i="1"/>
  <c r="AA2302" i="1"/>
  <c r="Z2302" i="1"/>
  <c r="AA2301" i="1"/>
  <c r="Z2301" i="1"/>
  <c r="AA2300" i="1"/>
  <c r="Z2300" i="1"/>
  <c r="AA2299" i="1"/>
  <c r="Z2299" i="1"/>
  <c r="AA2298" i="1"/>
  <c r="Z2298" i="1"/>
  <c r="AA2297" i="1"/>
  <c r="Z2297" i="1"/>
  <c r="AA2296" i="1"/>
  <c r="Z2296" i="1"/>
  <c r="AA2295" i="1"/>
  <c r="Z2295" i="1"/>
  <c r="AA2294" i="1"/>
  <c r="Z2294" i="1"/>
  <c r="AA2293" i="1"/>
  <c r="Z2293" i="1"/>
  <c r="AA2292" i="1"/>
  <c r="Z2292" i="1"/>
  <c r="AA2291" i="1"/>
  <c r="Z2291" i="1"/>
  <c r="AA2290" i="1"/>
  <c r="Z2290" i="1"/>
  <c r="AA2289" i="1"/>
  <c r="Z2289" i="1"/>
  <c r="AA2288" i="1"/>
  <c r="Z2288" i="1"/>
  <c r="AA2287" i="1"/>
  <c r="Z2287" i="1"/>
  <c r="AA2286" i="1"/>
  <c r="Z2286" i="1"/>
  <c r="AA2285" i="1"/>
  <c r="Z2285" i="1"/>
  <c r="AA2284" i="1"/>
  <c r="Z2284" i="1"/>
  <c r="AA2283" i="1"/>
  <c r="Z2283" i="1"/>
  <c r="AA2282" i="1"/>
  <c r="Z2282" i="1"/>
  <c r="AA2281" i="1"/>
  <c r="Z2281" i="1"/>
  <c r="AA2280" i="1"/>
  <c r="Z2280" i="1"/>
  <c r="AA2279" i="1"/>
  <c r="Z2279" i="1"/>
  <c r="AA2278" i="1"/>
  <c r="Z2278" i="1"/>
  <c r="AA2277" i="1"/>
  <c r="Z2277" i="1"/>
  <c r="AA2276" i="1"/>
  <c r="Z2276" i="1"/>
  <c r="AA2275" i="1"/>
  <c r="Z2275" i="1"/>
  <c r="AA2274" i="1"/>
  <c r="Z2274" i="1"/>
  <c r="AA2273" i="1"/>
  <c r="Z2273" i="1"/>
  <c r="AA2272" i="1"/>
  <c r="Z2272" i="1"/>
  <c r="AA2271" i="1"/>
  <c r="Z2271" i="1"/>
  <c r="AA2270" i="1"/>
  <c r="Z2270" i="1"/>
  <c r="AA2269" i="1"/>
  <c r="Z2269" i="1"/>
  <c r="AA2268" i="1"/>
  <c r="Z2268" i="1"/>
  <c r="AA2267" i="1"/>
  <c r="Z2267" i="1"/>
  <c r="AA2266" i="1"/>
  <c r="Z2266" i="1"/>
  <c r="AA2265" i="1"/>
  <c r="Z2265" i="1"/>
  <c r="AA2264" i="1"/>
  <c r="Z2264" i="1"/>
  <c r="AA2263" i="1"/>
  <c r="Z2263" i="1"/>
  <c r="AA2262" i="1"/>
  <c r="Z2262" i="1"/>
  <c r="AA2261" i="1"/>
  <c r="Z2261" i="1"/>
  <c r="AA2260" i="1"/>
  <c r="Z2260" i="1"/>
  <c r="AA2259" i="1"/>
  <c r="Z2259" i="1"/>
  <c r="AA2258" i="1"/>
  <c r="Z2258" i="1"/>
  <c r="AA2257" i="1"/>
  <c r="Z2257" i="1"/>
  <c r="AA2256" i="1"/>
  <c r="Z2256" i="1"/>
  <c r="AA2255" i="1"/>
  <c r="Z2255" i="1"/>
  <c r="AA2254" i="1"/>
  <c r="Z2254" i="1"/>
  <c r="AA2253" i="1"/>
  <c r="Z2253" i="1"/>
  <c r="AA2252" i="1"/>
  <c r="Z2252" i="1"/>
  <c r="AA2251" i="1"/>
  <c r="Z2251" i="1"/>
  <c r="AA2250" i="1"/>
  <c r="Z2250" i="1"/>
  <c r="AA2249" i="1"/>
  <c r="Z2249" i="1"/>
  <c r="AA2248" i="1"/>
  <c r="Z2248" i="1"/>
  <c r="AA2247" i="1"/>
  <c r="Z2247" i="1"/>
  <c r="AA2246" i="1"/>
  <c r="Z2246" i="1"/>
  <c r="AA2245" i="1"/>
  <c r="Z2245" i="1"/>
  <c r="AA2244" i="1"/>
  <c r="Z2244" i="1"/>
  <c r="AA2243" i="1"/>
  <c r="Z2243" i="1"/>
  <c r="AA2242" i="1"/>
  <c r="Z2242" i="1"/>
  <c r="AA2241" i="1"/>
  <c r="Z2241" i="1"/>
  <c r="AA2240" i="1"/>
  <c r="Z2240" i="1"/>
  <c r="AA2239" i="1"/>
  <c r="Z2239" i="1"/>
  <c r="AA2238" i="1"/>
  <c r="Z2238" i="1"/>
  <c r="AA2237" i="1"/>
  <c r="Z2237" i="1"/>
  <c r="AA2236" i="1"/>
  <c r="Z2236" i="1"/>
  <c r="AA2235" i="1"/>
  <c r="Z2235" i="1"/>
  <c r="AA2234" i="1"/>
  <c r="Z2234" i="1"/>
  <c r="AA2233" i="1"/>
  <c r="Z2233" i="1"/>
  <c r="AA2232" i="1"/>
  <c r="Z2232" i="1"/>
  <c r="AA2231" i="1"/>
  <c r="Z2231" i="1"/>
  <c r="AA2230" i="1"/>
  <c r="Z2230" i="1"/>
  <c r="AA2229" i="1"/>
  <c r="Z2229" i="1"/>
  <c r="AA2228" i="1"/>
  <c r="Z2228" i="1"/>
  <c r="AA2227" i="1"/>
  <c r="Z2227" i="1"/>
  <c r="AA2226" i="1"/>
  <c r="Z2226" i="1"/>
  <c r="AA2225" i="1"/>
  <c r="Z2225" i="1"/>
  <c r="AA2224" i="1"/>
  <c r="Z2224" i="1"/>
  <c r="AA2223" i="1"/>
  <c r="Z2223" i="1"/>
  <c r="AA2222" i="1"/>
  <c r="Z2222" i="1"/>
  <c r="AA2221" i="1"/>
  <c r="Z2221" i="1"/>
  <c r="AA2220" i="1"/>
  <c r="Z2220" i="1"/>
  <c r="AA2219" i="1"/>
  <c r="Z2219" i="1"/>
  <c r="AA2218" i="1"/>
  <c r="Z2218" i="1"/>
  <c r="AA2217" i="1"/>
  <c r="Z2217" i="1"/>
  <c r="AA2216" i="1"/>
  <c r="Z2216" i="1"/>
  <c r="AA2215" i="1"/>
  <c r="Z2215" i="1"/>
  <c r="AA2214" i="1"/>
  <c r="Z2214" i="1"/>
  <c r="AA2213" i="1"/>
  <c r="Z2213" i="1"/>
  <c r="AA2212" i="1"/>
  <c r="Z2212" i="1"/>
  <c r="AA2211" i="1"/>
  <c r="Z2211" i="1"/>
  <c r="AA2210" i="1"/>
  <c r="Z2210" i="1"/>
  <c r="AA2209" i="1"/>
  <c r="Z2209" i="1"/>
  <c r="AA2208" i="1"/>
  <c r="Z2208" i="1"/>
  <c r="AA2207" i="1"/>
  <c r="Z2207" i="1"/>
  <c r="AA2206" i="1"/>
  <c r="Z2206" i="1"/>
  <c r="AA2205" i="1"/>
  <c r="Z2205" i="1"/>
  <c r="AA2204" i="1"/>
  <c r="Z2204" i="1"/>
  <c r="AA2203" i="1"/>
  <c r="Z2203" i="1"/>
  <c r="AA2202" i="1"/>
  <c r="Z2202" i="1"/>
  <c r="AA2201" i="1"/>
  <c r="Z2201" i="1"/>
  <c r="AA2200" i="1"/>
  <c r="Z2200" i="1"/>
  <c r="AA2199" i="1"/>
  <c r="Z2199" i="1"/>
  <c r="AA2198" i="1"/>
  <c r="Z2198" i="1"/>
  <c r="AA2197" i="1"/>
  <c r="Z2197" i="1"/>
  <c r="AA2196" i="1"/>
  <c r="Z2196" i="1"/>
  <c r="AA2195" i="1"/>
  <c r="Z2195" i="1"/>
  <c r="AA2194" i="1"/>
  <c r="Z2194" i="1"/>
  <c r="AA2193" i="1"/>
  <c r="Z2193" i="1"/>
  <c r="AA2192" i="1"/>
  <c r="Z2192" i="1"/>
  <c r="AA2191" i="1"/>
  <c r="Z2191" i="1"/>
  <c r="AA2190" i="1"/>
  <c r="Z2190" i="1"/>
  <c r="AA2189" i="1"/>
  <c r="Z2189" i="1"/>
  <c r="AA2188" i="1"/>
  <c r="Z2188" i="1"/>
  <c r="AA2187" i="1"/>
  <c r="Z2187" i="1"/>
  <c r="AA2186" i="1"/>
  <c r="Z2186" i="1"/>
  <c r="AA2185" i="1"/>
  <c r="Z2185" i="1"/>
  <c r="AA2184" i="1"/>
  <c r="Z2184" i="1"/>
  <c r="AA2183" i="1"/>
  <c r="Z2183" i="1"/>
  <c r="AA2182" i="1"/>
  <c r="Z2182" i="1"/>
  <c r="AA2181" i="1"/>
  <c r="Z2181" i="1"/>
  <c r="AA2180" i="1"/>
  <c r="Z2180" i="1"/>
  <c r="AA2179" i="1"/>
  <c r="Z2179" i="1"/>
  <c r="AA2178" i="1"/>
  <c r="Z2178" i="1"/>
  <c r="AA2177" i="1"/>
  <c r="Z2177" i="1"/>
  <c r="AA2176" i="1"/>
  <c r="Z2176" i="1"/>
  <c r="AA2175" i="1"/>
  <c r="Z2175" i="1"/>
  <c r="AA2174" i="1"/>
  <c r="Z2174" i="1"/>
  <c r="AA2173" i="1"/>
  <c r="Z2173" i="1"/>
  <c r="AA2172" i="1"/>
  <c r="Z2172" i="1"/>
  <c r="AA2171" i="1"/>
  <c r="Z2171" i="1"/>
  <c r="AA2170" i="1"/>
  <c r="Z2170" i="1"/>
  <c r="AA2169" i="1"/>
  <c r="Z2169" i="1"/>
  <c r="AA2168" i="1"/>
  <c r="Z2168" i="1"/>
  <c r="AA2167" i="1"/>
  <c r="Z2167" i="1"/>
  <c r="AA2166" i="1"/>
  <c r="Z2166" i="1"/>
  <c r="AA2165" i="1"/>
  <c r="Z2165" i="1"/>
  <c r="AA2164" i="1"/>
  <c r="Z2164" i="1"/>
  <c r="AA2163" i="1"/>
  <c r="Z2163" i="1"/>
  <c r="AA2162" i="1"/>
  <c r="Z2162" i="1"/>
  <c r="AA2161" i="1"/>
  <c r="Z2161" i="1"/>
  <c r="AA2160" i="1"/>
  <c r="Z2160" i="1"/>
  <c r="AA2159" i="1"/>
  <c r="Z2159" i="1"/>
  <c r="AA2158" i="1"/>
  <c r="Z2158" i="1"/>
  <c r="AA2157" i="1"/>
  <c r="Z2157" i="1"/>
  <c r="AA2156" i="1"/>
  <c r="Z2156" i="1"/>
  <c r="AA2155" i="1"/>
  <c r="Z2155" i="1"/>
  <c r="AA2154" i="1"/>
  <c r="Z2154" i="1"/>
  <c r="AA2153" i="1"/>
  <c r="Z2153" i="1"/>
  <c r="AA2152" i="1"/>
  <c r="Z2152" i="1"/>
  <c r="AA2151" i="1"/>
  <c r="Z2151" i="1"/>
  <c r="AA2150" i="1"/>
  <c r="Z2150" i="1"/>
  <c r="AA2149" i="1"/>
  <c r="Z2149" i="1"/>
  <c r="AA2148" i="1"/>
  <c r="Z2148" i="1"/>
  <c r="AA2147" i="1"/>
  <c r="Z2147" i="1"/>
  <c r="AA2146" i="1"/>
  <c r="Z2146" i="1"/>
  <c r="AA2145" i="1"/>
  <c r="Z2145" i="1"/>
  <c r="AA2144" i="1"/>
  <c r="Z2144" i="1"/>
  <c r="AA2143" i="1"/>
  <c r="Z2143" i="1"/>
  <c r="AA2142" i="1"/>
  <c r="Z2142" i="1"/>
  <c r="AA2141" i="1"/>
  <c r="Z2141" i="1"/>
  <c r="AA2140" i="1"/>
  <c r="Z2140" i="1"/>
  <c r="AA2139" i="1"/>
  <c r="Z2139" i="1"/>
  <c r="AA2138" i="1"/>
  <c r="Z2138" i="1"/>
  <c r="AA2137" i="1"/>
  <c r="Z2137" i="1"/>
  <c r="AA2136" i="1"/>
  <c r="Z2136" i="1"/>
  <c r="AA2135" i="1"/>
  <c r="Z2135" i="1"/>
  <c r="AA2134" i="1"/>
  <c r="Z2134" i="1"/>
  <c r="AA2133" i="1"/>
  <c r="Z2133" i="1"/>
  <c r="AA2132" i="1"/>
  <c r="Z2132" i="1"/>
  <c r="AA2131" i="1"/>
  <c r="Z2131" i="1"/>
  <c r="AA2130" i="1"/>
  <c r="Z2130" i="1"/>
  <c r="AA2129" i="1"/>
  <c r="Z2129" i="1"/>
  <c r="AA2128" i="1"/>
  <c r="Z2128" i="1"/>
  <c r="AA2127" i="1"/>
  <c r="Z2127" i="1"/>
  <c r="AA2126" i="1"/>
  <c r="Z2126" i="1"/>
  <c r="AA2125" i="1"/>
  <c r="Z2125" i="1"/>
  <c r="AA2124" i="1"/>
  <c r="Z2124" i="1"/>
  <c r="AA2123" i="1"/>
  <c r="Z2123" i="1"/>
  <c r="AA2122" i="1"/>
  <c r="Z2122" i="1"/>
  <c r="AA2121" i="1"/>
  <c r="Z2121" i="1"/>
  <c r="AA2120" i="1"/>
  <c r="Z2120" i="1"/>
  <c r="AA2119" i="1"/>
  <c r="Z2119" i="1"/>
  <c r="AA2118" i="1"/>
  <c r="Z2118" i="1"/>
  <c r="AA2117" i="1"/>
  <c r="Z2117" i="1"/>
  <c r="AA2116" i="1"/>
  <c r="Z2116" i="1"/>
  <c r="AA2115" i="1"/>
  <c r="Z2115" i="1"/>
  <c r="AA2114" i="1"/>
  <c r="Z2114" i="1"/>
  <c r="AA2113" i="1"/>
  <c r="Z2113" i="1"/>
  <c r="AA2112" i="1"/>
  <c r="Z2112" i="1"/>
  <c r="AA2111" i="1"/>
  <c r="Z2111" i="1"/>
  <c r="AA2110" i="1"/>
  <c r="Z2110" i="1"/>
  <c r="AA2109" i="1"/>
  <c r="Z2109" i="1"/>
  <c r="AA2108" i="1"/>
  <c r="Z2108" i="1"/>
  <c r="AA2107" i="1"/>
  <c r="Z2107" i="1"/>
  <c r="AA2106" i="1"/>
  <c r="Z2106" i="1"/>
  <c r="AA2105" i="1"/>
  <c r="Z2105" i="1"/>
  <c r="AA2104" i="1"/>
  <c r="Z2104" i="1"/>
  <c r="AA2103" i="1"/>
  <c r="Z2103" i="1"/>
  <c r="AA2102" i="1"/>
  <c r="Z2102" i="1"/>
  <c r="AA2101" i="1"/>
  <c r="Z2101" i="1"/>
  <c r="AA2100" i="1"/>
  <c r="Z2100" i="1"/>
  <c r="AA2099" i="1"/>
  <c r="Z2099" i="1"/>
  <c r="AA2098" i="1"/>
  <c r="Z2098" i="1"/>
  <c r="AA2097" i="1"/>
  <c r="Z2097" i="1"/>
  <c r="AA2096" i="1"/>
  <c r="Z2096" i="1"/>
  <c r="AA2095" i="1"/>
  <c r="Z2095" i="1"/>
  <c r="AA2094" i="1"/>
  <c r="Z2094" i="1"/>
  <c r="AA2093" i="1"/>
  <c r="Z2093" i="1"/>
  <c r="AA2092" i="1"/>
  <c r="Z2092" i="1"/>
  <c r="AA2091" i="1"/>
  <c r="Z2091" i="1"/>
  <c r="AA2090" i="1"/>
  <c r="Z2090" i="1"/>
  <c r="AA2089" i="1"/>
  <c r="Z2089" i="1"/>
  <c r="AA2088" i="1"/>
  <c r="Z2088" i="1"/>
  <c r="AA2087" i="1"/>
  <c r="Z2087" i="1"/>
  <c r="AA2086" i="1"/>
  <c r="Z2086" i="1"/>
  <c r="AA2085" i="1"/>
  <c r="Z2085" i="1"/>
  <c r="AA2084" i="1"/>
  <c r="Z2084" i="1"/>
  <c r="AA2083" i="1"/>
  <c r="Z2083" i="1"/>
  <c r="AA2082" i="1"/>
  <c r="Z2082" i="1"/>
  <c r="AA2081" i="1"/>
  <c r="Z2081" i="1"/>
  <c r="AA2080" i="1"/>
  <c r="Z2080" i="1"/>
  <c r="AA2079" i="1"/>
  <c r="Z2079" i="1"/>
  <c r="AA2078" i="1"/>
  <c r="Z2078" i="1"/>
  <c r="AA2077" i="1"/>
  <c r="Z2077" i="1"/>
  <c r="AA2076" i="1"/>
  <c r="Z2076" i="1"/>
  <c r="AA2075" i="1"/>
  <c r="Z2075" i="1"/>
  <c r="AA2074" i="1"/>
  <c r="Z2074" i="1"/>
  <c r="AA2073" i="1"/>
  <c r="Z2073" i="1"/>
  <c r="AA2072" i="1"/>
  <c r="Z2072" i="1"/>
  <c r="AA2071" i="1"/>
  <c r="Z2071" i="1"/>
  <c r="AA2070" i="1"/>
  <c r="Z2070" i="1"/>
  <c r="AA2069" i="1"/>
  <c r="Z2069" i="1"/>
  <c r="AA2068" i="1"/>
  <c r="Z2068" i="1"/>
  <c r="AA2067" i="1"/>
  <c r="Z2067" i="1"/>
  <c r="AA2066" i="1"/>
  <c r="Z2066" i="1"/>
  <c r="AA2065" i="1"/>
  <c r="Z2065" i="1"/>
  <c r="AA2064" i="1"/>
  <c r="Z2064" i="1"/>
  <c r="AA2063" i="1"/>
  <c r="Z2063" i="1"/>
  <c r="AA2062" i="1"/>
  <c r="Z2062" i="1"/>
  <c r="AA2061" i="1"/>
  <c r="Z2061" i="1"/>
  <c r="AA2060" i="1"/>
  <c r="Z2060" i="1"/>
  <c r="AA2059" i="1"/>
  <c r="Z2059" i="1"/>
  <c r="AA2058" i="1"/>
  <c r="Z2058" i="1"/>
  <c r="AA2057" i="1"/>
  <c r="Z2057" i="1"/>
  <c r="AA2056" i="1"/>
  <c r="Z2056" i="1"/>
  <c r="AA2055" i="1"/>
  <c r="Z2055" i="1"/>
  <c r="AA2054" i="1"/>
  <c r="Z2054" i="1"/>
  <c r="AA2053" i="1"/>
  <c r="Z2053" i="1"/>
  <c r="AA2052" i="1"/>
  <c r="Z2052" i="1"/>
  <c r="AA2051" i="1"/>
  <c r="Z2051" i="1"/>
  <c r="AA2050" i="1"/>
  <c r="Z2050" i="1"/>
  <c r="AA2049" i="1"/>
  <c r="Z2049" i="1"/>
  <c r="AA2048" i="1"/>
  <c r="Z2048" i="1"/>
  <c r="AA2047" i="1"/>
  <c r="Z2047" i="1"/>
  <c r="AA2046" i="1"/>
  <c r="Z2046" i="1"/>
  <c r="AA2045" i="1"/>
  <c r="Z2045" i="1"/>
  <c r="AA2044" i="1"/>
  <c r="Z2044" i="1"/>
  <c r="AA2043" i="1"/>
  <c r="Z2043" i="1"/>
  <c r="AA2042" i="1"/>
  <c r="Z2042" i="1"/>
  <c r="AA2041" i="1"/>
  <c r="Z2041" i="1"/>
  <c r="AA2040" i="1"/>
  <c r="Z2040" i="1"/>
  <c r="AA2039" i="1"/>
  <c r="Z2039" i="1"/>
  <c r="AA2038" i="1"/>
  <c r="Z2038" i="1"/>
  <c r="AA2037" i="1"/>
  <c r="Z2037" i="1"/>
  <c r="AA2036" i="1"/>
  <c r="Z2036" i="1"/>
  <c r="AA2035" i="1"/>
  <c r="Z2035" i="1"/>
  <c r="AA2034" i="1"/>
  <c r="Z2034" i="1"/>
  <c r="AA2033" i="1"/>
  <c r="Z2033" i="1"/>
  <c r="AA2032" i="1"/>
  <c r="Z2032" i="1"/>
  <c r="AA2031" i="1"/>
  <c r="Z2031" i="1"/>
  <c r="AA2030" i="1"/>
  <c r="Z2030" i="1"/>
  <c r="AA2029" i="1"/>
  <c r="Z2029" i="1"/>
  <c r="AA2028" i="1"/>
  <c r="Z2028" i="1"/>
  <c r="AA2027" i="1"/>
  <c r="Z2027" i="1"/>
  <c r="AA2026" i="1"/>
  <c r="Z2026" i="1"/>
  <c r="AA2025" i="1"/>
  <c r="Z2025" i="1"/>
  <c r="AA2024" i="1"/>
  <c r="Z2024" i="1"/>
  <c r="AA2023" i="1"/>
  <c r="Z2023" i="1"/>
  <c r="AA2022" i="1"/>
  <c r="Z2022" i="1"/>
  <c r="AA2021" i="1"/>
  <c r="Z2021" i="1"/>
  <c r="AA2020" i="1"/>
  <c r="Z2020" i="1"/>
  <c r="AA2019" i="1"/>
  <c r="Z2019" i="1"/>
  <c r="AA2018" i="1"/>
  <c r="Z2018" i="1"/>
  <c r="AA2017" i="1"/>
  <c r="Z2017" i="1"/>
  <c r="AA2016" i="1"/>
  <c r="Z2016" i="1"/>
  <c r="AA2015" i="1"/>
  <c r="Z2015" i="1"/>
  <c r="AA2014" i="1"/>
  <c r="Z2014" i="1"/>
  <c r="AA2013" i="1"/>
  <c r="Z2013" i="1"/>
  <c r="AA2012" i="1"/>
  <c r="Z2012" i="1"/>
  <c r="AA2011" i="1"/>
  <c r="Z2011" i="1"/>
  <c r="AA2010" i="1"/>
  <c r="Z2010" i="1"/>
  <c r="AA2009" i="1"/>
  <c r="Z2009" i="1"/>
  <c r="AA2008" i="1"/>
  <c r="Z2008" i="1"/>
  <c r="AA2007" i="1"/>
  <c r="Z2007" i="1"/>
  <c r="AA2006" i="1"/>
  <c r="Z2006" i="1"/>
  <c r="AA2005" i="1"/>
  <c r="Z2005" i="1"/>
  <c r="AA2004" i="1"/>
  <c r="Z2004" i="1"/>
  <c r="AA2003" i="1"/>
  <c r="Z2003" i="1"/>
  <c r="AA2002" i="1"/>
  <c r="Z2002" i="1"/>
  <c r="AA2001" i="1"/>
  <c r="Z2001" i="1"/>
  <c r="AA2000" i="1"/>
  <c r="Z2000" i="1"/>
  <c r="AA1999" i="1"/>
  <c r="Z1999" i="1"/>
  <c r="AA1998" i="1"/>
  <c r="Z1998" i="1"/>
  <c r="AA1997" i="1"/>
  <c r="Z1997" i="1"/>
  <c r="AA1996" i="1"/>
  <c r="Z1996" i="1"/>
  <c r="AA1995" i="1"/>
  <c r="Z1995" i="1"/>
  <c r="AA1994" i="1"/>
  <c r="Z1994" i="1"/>
  <c r="AA1993" i="1"/>
  <c r="Z1993" i="1"/>
  <c r="AA1992" i="1"/>
  <c r="Z1992" i="1"/>
  <c r="AA1991" i="1"/>
  <c r="Z1991" i="1"/>
  <c r="AA1990" i="1"/>
  <c r="Z1990" i="1"/>
  <c r="AA1989" i="1"/>
  <c r="Z1989" i="1"/>
  <c r="AA1988" i="1"/>
  <c r="Z1988" i="1"/>
  <c r="AA1987" i="1"/>
  <c r="Z1987" i="1"/>
  <c r="AA1986" i="1"/>
  <c r="Z1986" i="1"/>
  <c r="AA1985" i="1"/>
  <c r="Z1985" i="1"/>
  <c r="AA1984" i="1"/>
  <c r="Z1984" i="1"/>
  <c r="AA1983" i="1"/>
  <c r="Z1983" i="1"/>
  <c r="AA1982" i="1"/>
  <c r="Z1982" i="1"/>
  <c r="AA1981" i="1"/>
  <c r="Z1981" i="1"/>
  <c r="AA1980" i="1"/>
  <c r="Z1980" i="1"/>
  <c r="AA1979" i="1"/>
  <c r="Z1979" i="1"/>
  <c r="AA1978" i="1"/>
  <c r="Z1978" i="1"/>
  <c r="AA1977" i="1"/>
  <c r="Z1977" i="1"/>
  <c r="AA1976" i="1"/>
  <c r="Z1976" i="1"/>
  <c r="AA1975" i="1"/>
  <c r="Z1975" i="1"/>
  <c r="AA1974" i="1"/>
  <c r="Z1974" i="1"/>
  <c r="AA1973" i="1"/>
  <c r="Z1973" i="1"/>
  <c r="AA1972" i="1"/>
  <c r="Z1972" i="1"/>
  <c r="AA1971" i="1"/>
  <c r="Z1971" i="1"/>
  <c r="AA1970" i="1"/>
  <c r="Z1970" i="1"/>
  <c r="AA1969" i="1"/>
  <c r="Z1969" i="1"/>
  <c r="AA1968" i="1"/>
  <c r="Z1968" i="1"/>
  <c r="AA1967" i="1"/>
  <c r="Z1967" i="1"/>
  <c r="AA1966" i="1"/>
  <c r="Z1966" i="1"/>
  <c r="AA1965" i="1"/>
  <c r="Z1965" i="1"/>
  <c r="AA1964" i="1"/>
  <c r="Z1964" i="1"/>
  <c r="AA1963" i="1"/>
  <c r="Z1963" i="1"/>
  <c r="AA1962" i="1"/>
  <c r="Z1962" i="1"/>
  <c r="AA1961" i="1"/>
  <c r="Z1961" i="1"/>
  <c r="AA1960" i="1"/>
  <c r="Z1960" i="1"/>
  <c r="AA1959" i="1"/>
  <c r="Z1959" i="1"/>
  <c r="AA1958" i="1"/>
  <c r="Z1958" i="1"/>
  <c r="AA1957" i="1"/>
  <c r="Z1957" i="1"/>
  <c r="AA1956" i="1"/>
  <c r="Z1956" i="1"/>
  <c r="AA1955" i="1"/>
  <c r="Z1955" i="1"/>
  <c r="AA1954" i="1"/>
  <c r="Z1954" i="1"/>
  <c r="AA1953" i="1"/>
  <c r="Z1953" i="1"/>
  <c r="AA1952" i="1"/>
  <c r="Z1952" i="1"/>
  <c r="AA1951" i="1"/>
  <c r="Z1951" i="1"/>
  <c r="AA1950" i="1"/>
  <c r="Z1950" i="1"/>
  <c r="AA1949" i="1"/>
  <c r="Z1949" i="1"/>
  <c r="AA1948" i="1"/>
  <c r="Z1948" i="1"/>
  <c r="AA1947" i="1"/>
  <c r="Z1947" i="1"/>
  <c r="AA1946" i="1"/>
  <c r="Z1946" i="1"/>
  <c r="AA1945" i="1"/>
  <c r="Z1945" i="1"/>
  <c r="AA1944" i="1"/>
  <c r="Z1944" i="1"/>
  <c r="AA1943" i="1"/>
  <c r="Z1943" i="1"/>
  <c r="AA1942" i="1"/>
  <c r="Z1942" i="1"/>
  <c r="AA1941" i="1"/>
  <c r="Z1941" i="1"/>
  <c r="AA1940" i="1"/>
  <c r="Z1940" i="1"/>
  <c r="AA1939" i="1"/>
  <c r="Z1939" i="1"/>
  <c r="AA1938" i="1"/>
  <c r="Z1938" i="1"/>
  <c r="AA1937" i="1"/>
  <c r="Z1937" i="1"/>
  <c r="AA1936" i="1"/>
  <c r="Z1936" i="1"/>
  <c r="AA1935" i="1"/>
  <c r="Z1935" i="1"/>
  <c r="AA1934" i="1"/>
  <c r="Z1934" i="1"/>
  <c r="AA1933" i="1"/>
  <c r="Z1933" i="1"/>
  <c r="AA1932" i="1"/>
  <c r="Z1932" i="1"/>
  <c r="AA1931" i="1"/>
  <c r="Z1931" i="1"/>
  <c r="AA1930" i="1"/>
  <c r="Z1930" i="1"/>
  <c r="AA1929" i="1"/>
  <c r="Z1929" i="1"/>
  <c r="AA1928" i="1"/>
  <c r="Z1928" i="1"/>
  <c r="AA1927" i="1"/>
  <c r="Z1927" i="1"/>
  <c r="AA1926" i="1"/>
  <c r="Z1926" i="1"/>
  <c r="AA1925" i="1"/>
  <c r="Z1925" i="1"/>
  <c r="AA1924" i="1"/>
  <c r="Z1924" i="1"/>
  <c r="AA1923" i="1"/>
  <c r="Z1923" i="1"/>
  <c r="AA1922" i="1"/>
  <c r="Z1922" i="1"/>
  <c r="AA1921" i="1"/>
  <c r="Z1921" i="1"/>
  <c r="AA1920" i="1"/>
  <c r="Z1920" i="1"/>
  <c r="AA1919" i="1"/>
  <c r="Z1919" i="1"/>
  <c r="AA1918" i="1"/>
  <c r="Z1918" i="1"/>
  <c r="AA1917" i="1"/>
  <c r="Z1917" i="1"/>
  <c r="AA1916" i="1"/>
  <c r="Z1916" i="1"/>
  <c r="AA1915" i="1"/>
  <c r="Z1915" i="1"/>
  <c r="AA1914" i="1"/>
  <c r="Z1914" i="1"/>
  <c r="AA1913" i="1"/>
  <c r="Z1913" i="1"/>
  <c r="AA1912" i="1"/>
  <c r="Z1912" i="1"/>
  <c r="AA1911" i="1"/>
  <c r="Z1911" i="1"/>
  <c r="AA1910" i="1"/>
  <c r="Z1910" i="1"/>
  <c r="AA1909" i="1"/>
  <c r="Z1909" i="1"/>
  <c r="AA1908" i="1"/>
  <c r="Z1908" i="1"/>
  <c r="AA1907" i="1"/>
  <c r="Z1907" i="1"/>
  <c r="AA1906" i="1"/>
  <c r="Z1906" i="1"/>
  <c r="AA1905" i="1"/>
  <c r="Z1905" i="1"/>
  <c r="AA1904" i="1"/>
  <c r="Z1904" i="1"/>
  <c r="AA1903" i="1"/>
  <c r="Z1903" i="1"/>
  <c r="AA1902" i="1"/>
  <c r="Z1902" i="1"/>
  <c r="AA1901" i="1"/>
  <c r="Z1901" i="1"/>
  <c r="AA1900" i="1"/>
  <c r="Z1900" i="1"/>
  <c r="AA1899" i="1"/>
  <c r="Z1899" i="1"/>
  <c r="AA1898" i="1"/>
  <c r="Z1898" i="1"/>
  <c r="AA1897" i="1"/>
  <c r="Z1897" i="1"/>
  <c r="AA1896" i="1"/>
  <c r="Z1896" i="1"/>
  <c r="AA1895" i="1"/>
  <c r="Z1895" i="1"/>
  <c r="AA1894" i="1"/>
  <c r="Z1894" i="1"/>
  <c r="AA1893" i="1"/>
  <c r="Z1893" i="1"/>
  <c r="AA1892" i="1"/>
  <c r="Z1892" i="1"/>
  <c r="AA1891" i="1"/>
  <c r="Z1891" i="1"/>
  <c r="AA1890" i="1"/>
  <c r="Z1890" i="1"/>
  <c r="AA1889" i="1"/>
  <c r="Z1889" i="1"/>
  <c r="AA1888" i="1"/>
  <c r="Z1888" i="1"/>
  <c r="AA1887" i="1"/>
  <c r="Z1887" i="1"/>
  <c r="AA1886" i="1"/>
  <c r="Z1886" i="1"/>
  <c r="AA1885" i="1"/>
  <c r="Z1885" i="1"/>
  <c r="AA1884" i="1"/>
  <c r="Z1884" i="1"/>
  <c r="AA1883" i="1"/>
  <c r="Z1883" i="1"/>
  <c r="AA1882" i="1"/>
  <c r="Z1882" i="1"/>
  <c r="AA1881" i="1"/>
  <c r="Z1881" i="1"/>
  <c r="AA1880" i="1"/>
  <c r="Z1880" i="1"/>
  <c r="AA1879" i="1"/>
  <c r="Z1879" i="1"/>
  <c r="AA1878" i="1"/>
  <c r="Z1878" i="1"/>
  <c r="AA1877" i="1"/>
  <c r="Z1877" i="1"/>
  <c r="AA1876" i="1"/>
  <c r="Z1876" i="1"/>
  <c r="AA1875" i="1"/>
  <c r="Z1875" i="1"/>
  <c r="AA1874" i="1"/>
  <c r="Z1874" i="1"/>
  <c r="AA1873" i="1"/>
  <c r="Z1873" i="1"/>
  <c r="AA1872" i="1"/>
  <c r="Z1872" i="1"/>
  <c r="AA1871" i="1"/>
  <c r="Z1871" i="1"/>
  <c r="AA1870" i="1"/>
  <c r="Z1870" i="1"/>
  <c r="AA1869" i="1"/>
  <c r="Z1869" i="1"/>
  <c r="AA1868" i="1"/>
  <c r="Z1868" i="1"/>
  <c r="AA1867" i="1"/>
  <c r="Z1867" i="1"/>
  <c r="AA1866" i="1"/>
  <c r="Z1866" i="1"/>
  <c r="AA1865" i="1"/>
  <c r="Z1865" i="1"/>
  <c r="AA1864" i="1"/>
  <c r="Z1864" i="1"/>
  <c r="AA1863" i="1"/>
  <c r="Z1863" i="1"/>
  <c r="AA1862" i="1"/>
  <c r="Z1862" i="1"/>
  <c r="AA1861" i="1"/>
  <c r="Z1861" i="1"/>
  <c r="AA1860" i="1"/>
  <c r="Z1860" i="1"/>
  <c r="AA1859" i="1"/>
  <c r="Z1859" i="1"/>
  <c r="AA1858" i="1"/>
  <c r="Z1858" i="1"/>
  <c r="AA1857" i="1"/>
  <c r="Z1857" i="1"/>
  <c r="AA1856" i="1"/>
  <c r="Z1856" i="1"/>
  <c r="AA1855" i="1"/>
  <c r="Z1855" i="1"/>
  <c r="AA1854" i="1"/>
  <c r="Z1854" i="1"/>
  <c r="AA1853" i="1"/>
  <c r="Z1853" i="1"/>
  <c r="AA1852" i="1"/>
  <c r="Z1852" i="1"/>
  <c r="AA1851" i="1"/>
  <c r="Z1851" i="1"/>
  <c r="AA1850" i="1"/>
  <c r="Z1850" i="1"/>
  <c r="AA1849" i="1"/>
  <c r="Z1849" i="1"/>
  <c r="AA1848" i="1"/>
  <c r="Z1848" i="1"/>
  <c r="AA1847" i="1"/>
  <c r="Z1847" i="1"/>
  <c r="AA1846" i="1"/>
  <c r="Z1846" i="1"/>
  <c r="AA1845" i="1"/>
  <c r="Z1845" i="1"/>
  <c r="AA1844" i="1"/>
  <c r="Z1844" i="1"/>
  <c r="AA1843" i="1"/>
  <c r="Z1843" i="1"/>
  <c r="AA1842" i="1"/>
  <c r="Z1842" i="1"/>
  <c r="AA1841" i="1"/>
  <c r="Z1841" i="1"/>
  <c r="AA1840" i="1"/>
  <c r="Z1840" i="1"/>
  <c r="AA1839" i="1"/>
  <c r="Z1839" i="1"/>
  <c r="AA1838" i="1"/>
  <c r="Z1838" i="1"/>
  <c r="AA1837" i="1"/>
  <c r="Z1837" i="1"/>
  <c r="AA1836" i="1"/>
  <c r="Z1836" i="1"/>
  <c r="AA1835" i="1"/>
  <c r="Z1835" i="1"/>
  <c r="AA1834" i="1"/>
  <c r="Z1834" i="1"/>
  <c r="AA1833" i="1"/>
  <c r="Z1833" i="1"/>
  <c r="AA1832" i="1"/>
  <c r="Z1832" i="1"/>
  <c r="AA1831" i="1"/>
  <c r="Z1831" i="1"/>
  <c r="AA1830" i="1"/>
  <c r="Z1830" i="1"/>
  <c r="AA1829" i="1"/>
  <c r="Z1829" i="1"/>
  <c r="AA1828" i="1"/>
  <c r="Z1828" i="1"/>
  <c r="AA1827" i="1"/>
  <c r="Z1827" i="1"/>
  <c r="AA1826" i="1"/>
  <c r="Z1826" i="1"/>
  <c r="AA1825" i="1"/>
  <c r="Z1825" i="1"/>
  <c r="AA1824" i="1"/>
  <c r="Z1824" i="1"/>
  <c r="AA1823" i="1"/>
  <c r="Z1823" i="1"/>
  <c r="AA1822" i="1"/>
  <c r="Z1822" i="1"/>
  <c r="AA1821" i="1"/>
  <c r="Z1821" i="1"/>
  <c r="AA1820" i="1"/>
  <c r="Z1820" i="1"/>
  <c r="AA1819" i="1"/>
  <c r="Z1819" i="1"/>
  <c r="AA1818" i="1"/>
  <c r="Z1818" i="1"/>
  <c r="AA1817" i="1"/>
  <c r="Z1817" i="1"/>
  <c r="AA1816" i="1"/>
  <c r="Z1816" i="1"/>
  <c r="AA1815" i="1"/>
  <c r="Z1815" i="1"/>
  <c r="AA1814" i="1"/>
  <c r="Z1814" i="1"/>
  <c r="AA1813" i="1"/>
  <c r="Z1813" i="1"/>
  <c r="AA1812" i="1"/>
  <c r="Z1812" i="1"/>
  <c r="AA1811" i="1"/>
  <c r="Z1811" i="1"/>
  <c r="AA1810" i="1"/>
  <c r="Z1810" i="1"/>
  <c r="AA1809" i="1"/>
  <c r="Z1809" i="1"/>
  <c r="AA1808" i="1"/>
  <c r="Z1808" i="1"/>
  <c r="AA1807" i="1"/>
  <c r="Z1807" i="1"/>
  <c r="AA1806" i="1"/>
  <c r="Z1806" i="1"/>
  <c r="AA1805" i="1"/>
  <c r="Z1805" i="1"/>
  <c r="AA1804" i="1"/>
  <c r="Z1804" i="1"/>
  <c r="AA1803" i="1"/>
  <c r="Z1803" i="1"/>
  <c r="AA1802" i="1"/>
  <c r="Z1802" i="1"/>
  <c r="AA1801" i="1"/>
  <c r="Z1801" i="1"/>
  <c r="AA1800" i="1"/>
  <c r="Z1800" i="1"/>
  <c r="AA1799" i="1"/>
  <c r="Z1799" i="1"/>
  <c r="AA1798" i="1"/>
  <c r="Z1798" i="1"/>
  <c r="AA1797" i="1"/>
  <c r="Z1797" i="1"/>
  <c r="AA1796" i="1"/>
  <c r="Z1796" i="1"/>
  <c r="AA1795" i="1"/>
  <c r="Z1795" i="1"/>
  <c r="AA1794" i="1"/>
  <c r="Z1794" i="1"/>
  <c r="AA1793" i="1"/>
  <c r="Z1793" i="1"/>
  <c r="AA1792" i="1"/>
  <c r="Z1792" i="1"/>
  <c r="AA1791" i="1"/>
  <c r="Z1791" i="1"/>
  <c r="AA1790" i="1"/>
  <c r="Z1790" i="1"/>
  <c r="AA1789" i="1"/>
  <c r="Z1789" i="1"/>
  <c r="AA1788" i="1"/>
  <c r="Z1788" i="1"/>
  <c r="AA1787" i="1"/>
  <c r="Z1787" i="1"/>
  <c r="AA1786" i="1"/>
  <c r="Z1786" i="1"/>
  <c r="AA1785" i="1"/>
  <c r="Z1785" i="1"/>
  <c r="AA1784" i="1"/>
  <c r="Z1784" i="1"/>
  <c r="AA1783" i="1"/>
  <c r="Z1783" i="1"/>
  <c r="AA1782" i="1"/>
  <c r="Z1782" i="1"/>
  <c r="AA1781" i="1"/>
  <c r="Z1781" i="1"/>
  <c r="AA1780" i="1"/>
  <c r="Z1780" i="1"/>
  <c r="AA1779" i="1"/>
  <c r="Z1779" i="1"/>
  <c r="AA1778" i="1"/>
  <c r="Z1778" i="1"/>
  <c r="AA1777" i="1"/>
  <c r="Z1777" i="1"/>
  <c r="AA1776" i="1"/>
  <c r="Z1776" i="1"/>
  <c r="AA1775" i="1"/>
  <c r="Z1775" i="1"/>
  <c r="AA1774" i="1"/>
  <c r="Z1774" i="1"/>
  <c r="AA1773" i="1"/>
  <c r="Z1773" i="1"/>
  <c r="AA1772" i="1"/>
  <c r="Z1772" i="1"/>
  <c r="AA1771" i="1"/>
  <c r="Z1771" i="1"/>
  <c r="AA1770" i="1"/>
  <c r="Z1770" i="1"/>
  <c r="AA1769" i="1"/>
  <c r="Z1769" i="1"/>
  <c r="AA1768" i="1"/>
  <c r="Z1768" i="1"/>
  <c r="AA1767" i="1"/>
  <c r="Z1767" i="1"/>
  <c r="AA1766" i="1"/>
  <c r="Z1766" i="1"/>
  <c r="AA1765" i="1"/>
  <c r="Z1765" i="1"/>
  <c r="AA1764" i="1"/>
  <c r="Z1764" i="1"/>
  <c r="AA1763" i="1"/>
  <c r="Z1763" i="1"/>
  <c r="AA1762" i="1"/>
  <c r="Z1762" i="1"/>
  <c r="AA1761" i="1"/>
  <c r="Z1761" i="1"/>
  <c r="AA1760" i="1"/>
  <c r="Z1760" i="1"/>
  <c r="AA1759" i="1"/>
  <c r="Z1759" i="1"/>
  <c r="AA1758" i="1"/>
  <c r="Z1758" i="1"/>
  <c r="AA1757" i="1"/>
  <c r="Z1757" i="1"/>
  <c r="AA1756" i="1"/>
  <c r="Z1756" i="1"/>
  <c r="AA1755" i="1"/>
  <c r="Z1755" i="1"/>
  <c r="AA1754" i="1"/>
  <c r="Z1754" i="1"/>
  <c r="AA1753" i="1"/>
  <c r="Z1753" i="1"/>
  <c r="AA1752" i="1"/>
  <c r="Z1752" i="1"/>
  <c r="AA1751" i="1"/>
  <c r="Z1751" i="1"/>
  <c r="AA1750" i="1"/>
  <c r="Z1750" i="1"/>
  <c r="AA1749" i="1"/>
  <c r="Z1749" i="1"/>
  <c r="AA1748" i="1"/>
  <c r="Z1748" i="1"/>
  <c r="AA1747" i="1"/>
  <c r="Z1747" i="1"/>
  <c r="AA1746" i="1"/>
  <c r="Z1746" i="1"/>
  <c r="AA1745" i="1"/>
  <c r="Z1745" i="1"/>
  <c r="AA1744" i="1"/>
  <c r="Z1744" i="1"/>
  <c r="AA1743" i="1"/>
  <c r="Z1743" i="1"/>
  <c r="AA1742" i="1"/>
  <c r="Z1742" i="1"/>
  <c r="AA1741" i="1"/>
  <c r="Z1741" i="1"/>
  <c r="AA1740" i="1"/>
  <c r="Z1740" i="1"/>
  <c r="AA1739" i="1"/>
  <c r="Z1739" i="1"/>
  <c r="AA1738" i="1"/>
  <c r="Z1738" i="1"/>
  <c r="AA1737" i="1"/>
  <c r="Z1737" i="1"/>
  <c r="AA1736" i="1"/>
  <c r="Z1736" i="1"/>
  <c r="AA1735" i="1"/>
  <c r="Z1735" i="1"/>
  <c r="AA1734" i="1"/>
  <c r="Z1734" i="1"/>
  <c r="AA1733" i="1"/>
  <c r="Z1733" i="1"/>
  <c r="AA1732" i="1"/>
  <c r="Z1732" i="1"/>
  <c r="AA1731" i="1"/>
  <c r="Z1731" i="1"/>
  <c r="AA1730" i="1"/>
  <c r="Z1730" i="1"/>
  <c r="AA1729" i="1"/>
  <c r="Z1729" i="1"/>
  <c r="AA1728" i="1"/>
  <c r="Z1728" i="1"/>
  <c r="AA1727" i="1"/>
  <c r="Z1727" i="1"/>
  <c r="AA1726" i="1"/>
  <c r="Z1726" i="1"/>
  <c r="AA1725" i="1"/>
  <c r="Z1725" i="1"/>
  <c r="AA1724" i="1"/>
  <c r="Z1724" i="1"/>
  <c r="AA1723" i="1"/>
  <c r="Z1723" i="1"/>
  <c r="AA1722" i="1"/>
  <c r="Z1722" i="1"/>
  <c r="AA1721" i="1"/>
  <c r="Z1721" i="1"/>
  <c r="AA1720" i="1"/>
  <c r="Z1720" i="1"/>
  <c r="AA1719" i="1"/>
  <c r="Z1719" i="1"/>
  <c r="AA1718" i="1"/>
  <c r="Z1718" i="1"/>
  <c r="AA1717" i="1"/>
  <c r="Z1717" i="1"/>
  <c r="AA1716" i="1"/>
  <c r="Z1716" i="1"/>
  <c r="AA1715" i="1"/>
  <c r="Z1715" i="1"/>
  <c r="AA1714" i="1"/>
  <c r="Z1714" i="1"/>
  <c r="AA1713" i="1"/>
  <c r="Z1713" i="1"/>
  <c r="AA1712" i="1"/>
  <c r="Z1712" i="1"/>
  <c r="AA1711" i="1"/>
  <c r="Z1711" i="1"/>
  <c r="AA1710" i="1"/>
  <c r="Z1710" i="1"/>
  <c r="AA1709" i="1"/>
  <c r="Z1709" i="1"/>
  <c r="AA1708" i="1"/>
  <c r="Z1708" i="1"/>
  <c r="AA1707" i="1"/>
  <c r="Z1707" i="1"/>
  <c r="AA1706" i="1"/>
  <c r="Z1706" i="1"/>
  <c r="AA1705" i="1"/>
  <c r="Z1705" i="1"/>
  <c r="AA1704" i="1"/>
  <c r="Z1704" i="1"/>
  <c r="AA1703" i="1"/>
  <c r="Z1703" i="1"/>
  <c r="AA1702" i="1"/>
  <c r="Z1702" i="1"/>
  <c r="AA1701" i="1"/>
  <c r="Z1701" i="1"/>
  <c r="AA1700" i="1"/>
  <c r="Z1700" i="1"/>
  <c r="AA1699" i="1"/>
  <c r="Z1699" i="1"/>
  <c r="AA1698" i="1"/>
  <c r="Z1698" i="1"/>
  <c r="AA1697" i="1"/>
  <c r="Z1697" i="1"/>
  <c r="AA1696" i="1"/>
  <c r="Z1696" i="1"/>
  <c r="AA1695" i="1"/>
  <c r="Z1695" i="1"/>
  <c r="AA1694" i="1"/>
  <c r="Z1694" i="1"/>
  <c r="AA1693" i="1"/>
  <c r="Z1693" i="1"/>
  <c r="AA1692" i="1"/>
  <c r="Z1692" i="1"/>
  <c r="AA1691" i="1"/>
  <c r="Z1691" i="1"/>
  <c r="AA1690" i="1"/>
  <c r="Z1690" i="1"/>
  <c r="AA1689" i="1"/>
  <c r="Z1689" i="1"/>
  <c r="AA1688" i="1"/>
  <c r="Z1688" i="1"/>
  <c r="AA1687" i="1"/>
  <c r="Z1687" i="1"/>
  <c r="AA1686" i="1"/>
  <c r="Z1686" i="1"/>
  <c r="AA1685" i="1"/>
  <c r="Z1685" i="1"/>
  <c r="AA1684" i="1"/>
  <c r="Z1684" i="1"/>
  <c r="AA1683" i="1"/>
  <c r="Z1683" i="1"/>
  <c r="AA1682" i="1"/>
  <c r="Z1682" i="1"/>
  <c r="AA1681" i="1"/>
  <c r="Z1681" i="1"/>
  <c r="AA1680" i="1"/>
  <c r="Z1680" i="1"/>
  <c r="AA1679" i="1"/>
  <c r="Z1679" i="1"/>
  <c r="AA1678" i="1"/>
  <c r="Z1678" i="1"/>
  <c r="AA1677" i="1"/>
  <c r="Z1677" i="1"/>
  <c r="AA1676" i="1"/>
  <c r="Z1676" i="1"/>
  <c r="AA1675" i="1"/>
  <c r="Z1675" i="1"/>
  <c r="AA1674" i="1"/>
  <c r="Z1674" i="1"/>
  <c r="AA1673" i="1"/>
  <c r="Z1673" i="1"/>
  <c r="AA1672" i="1"/>
  <c r="Z1672" i="1"/>
  <c r="AA1671" i="1"/>
  <c r="Z1671" i="1"/>
  <c r="AA1670" i="1"/>
  <c r="Z1670" i="1"/>
  <c r="AA1669" i="1"/>
  <c r="Z1669" i="1"/>
  <c r="AA1668" i="1"/>
  <c r="Z1668" i="1"/>
  <c r="AA1667" i="1"/>
  <c r="Z1667" i="1"/>
  <c r="AA1666" i="1"/>
  <c r="Z1666" i="1"/>
  <c r="AA1665" i="1"/>
  <c r="Z1665" i="1"/>
  <c r="AA1664" i="1"/>
  <c r="Z1664" i="1"/>
  <c r="AA1663" i="1"/>
  <c r="Z1663" i="1"/>
  <c r="AA1662" i="1"/>
  <c r="Z1662" i="1"/>
  <c r="AA1661" i="1"/>
  <c r="Z1661" i="1"/>
  <c r="AA1660" i="1"/>
  <c r="Z1660" i="1"/>
  <c r="AA1659" i="1"/>
  <c r="Z1659" i="1"/>
  <c r="AA1658" i="1"/>
  <c r="Z1658" i="1"/>
  <c r="AA1657" i="1"/>
  <c r="Z1657" i="1"/>
  <c r="AA1656" i="1"/>
  <c r="Z1656" i="1"/>
  <c r="AA1655" i="1"/>
  <c r="Z1655" i="1"/>
  <c r="AA1654" i="1"/>
  <c r="Z1654" i="1"/>
  <c r="AA1653" i="1"/>
  <c r="Z1653" i="1"/>
  <c r="AA1652" i="1"/>
  <c r="Z1652" i="1"/>
  <c r="AA1651" i="1"/>
  <c r="Z1651" i="1"/>
  <c r="AA1650" i="1"/>
  <c r="Z1650" i="1"/>
  <c r="AA1649" i="1"/>
  <c r="Z1649" i="1"/>
  <c r="AA1648" i="1"/>
  <c r="Z1648" i="1"/>
  <c r="AA1647" i="1"/>
  <c r="Z1647" i="1"/>
  <c r="AA1646" i="1"/>
  <c r="Z1646" i="1"/>
  <c r="AA1645" i="1"/>
  <c r="Z1645" i="1"/>
  <c r="AA1644" i="1"/>
  <c r="Z1644" i="1"/>
  <c r="AA1643" i="1"/>
  <c r="Z1643" i="1"/>
  <c r="AA1642" i="1"/>
  <c r="Z1642" i="1"/>
  <c r="AA1641" i="1"/>
  <c r="Z1641" i="1"/>
  <c r="AA1640" i="1"/>
  <c r="Z1640" i="1"/>
  <c r="AA1639" i="1"/>
  <c r="Z1639" i="1"/>
  <c r="AA1638" i="1"/>
  <c r="Z1638" i="1"/>
  <c r="AA1637" i="1"/>
  <c r="Z1637" i="1"/>
  <c r="AA1636" i="1"/>
  <c r="Z1636" i="1"/>
  <c r="AA1635" i="1"/>
  <c r="Z1635" i="1"/>
  <c r="AA1634" i="1"/>
  <c r="Z1634" i="1"/>
  <c r="AA1633" i="1"/>
  <c r="Z1633" i="1"/>
  <c r="AA1632" i="1"/>
  <c r="Z1632" i="1"/>
  <c r="AA1631" i="1"/>
  <c r="Z1631" i="1"/>
  <c r="AA1630" i="1"/>
  <c r="Z1630" i="1"/>
  <c r="AA1629" i="1"/>
  <c r="Z1629" i="1"/>
  <c r="AA1628" i="1"/>
  <c r="Z1628" i="1"/>
  <c r="AA1627" i="1"/>
  <c r="Z1627" i="1"/>
  <c r="AA1626" i="1"/>
  <c r="Z1626" i="1"/>
  <c r="AA1625" i="1"/>
  <c r="Z1625" i="1"/>
  <c r="AA1624" i="1"/>
  <c r="Z1624" i="1"/>
  <c r="AA1623" i="1"/>
  <c r="Z1623" i="1"/>
  <c r="AA1622" i="1"/>
  <c r="Z1622" i="1"/>
  <c r="AA1621" i="1"/>
  <c r="Z1621" i="1"/>
  <c r="AA1620" i="1"/>
  <c r="Z1620" i="1"/>
  <c r="AA1619" i="1"/>
  <c r="Z1619" i="1"/>
  <c r="AA1618" i="1"/>
  <c r="Z1618" i="1"/>
  <c r="AA1617" i="1"/>
  <c r="Z1617" i="1"/>
  <c r="AA1616" i="1"/>
  <c r="Z1616" i="1"/>
  <c r="AA1615" i="1"/>
  <c r="Z1615" i="1"/>
  <c r="AA1614" i="1"/>
  <c r="Z1614" i="1"/>
  <c r="AA1613" i="1"/>
  <c r="Z1613" i="1"/>
  <c r="AA1612" i="1"/>
  <c r="Z1612" i="1"/>
  <c r="AA1611" i="1"/>
  <c r="Z1611" i="1"/>
  <c r="AA1610" i="1"/>
  <c r="Z1610" i="1"/>
  <c r="AA1609" i="1"/>
  <c r="Z1609" i="1"/>
  <c r="AA1608" i="1"/>
  <c r="Z1608" i="1"/>
  <c r="AA1607" i="1"/>
  <c r="Z1607" i="1"/>
  <c r="AA1606" i="1"/>
  <c r="Z1606" i="1"/>
  <c r="AA1605" i="1"/>
  <c r="Z1605" i="1"/>
  <c r="AA1604" i="1"/>
  <c r="Z1604" i="1"/>
  <c r="AA1603" i="1"/>
  <c r="Z1603" i="1"/>
  <c r="AA1602" i="1"/>
  <c r="Z1602" i="1"/>
  <c r="AA1601" i="1"/>
  <c r="Z1601" i="1"/>
  <c r="AA1600" i="1"/>
  <c r="Z1600" i="1"/>
  <c r="AA1599" i="1"/>
  <c r="Z1599" i="1"/>
  <c r="AA1598" i="1"/>
  <c r="Z1598" i="1"/>
  <c r="AA1597" i="1"/>
  <c r="Z1597" i="1"/>
  <c r="AA1596" i="1"/>
  <c r="Z1596" i="1"/>
  <c r="AA1595" i="1"/>
  <c r="Z1595" i="1"/>
  <c r="AA1594" i="1"/>
  <c r="Z1594" i="1"/>
  <c r="AA1593" i="1"/>
  <c r="Z1593" i="1"/>
  <c r="AA1592" i="1"/>
  <c r="Z1592" i="1"/>
  <c r="AA1591" i="1"/>
  <c r="Z1591" i="1"/>
  <c r="AA1590" i="1"/>
  <c r="Z1590" i="1"/>
  <c r="AA1589" i="1"/>
  <c r="Z1589" i="1"/>
  <c r="AA1588" i="1"/>
  <c r="Z1588" i="1"/>
  <c r="AA1587" i="1"/>
  <c r="Z1587" i="1"/>
  <c r="AA1586" i="1"/>
  <c r="Z1586" i="1"/>
  <c r="AA1585" i="1"/>
  <c r="Z1585" i="1"/>
  <c r="AA1584" i="1"/>
  <c r="Z1584" i="1"/>
  <c r="AA1583" i="1"/>
  <c r="Z1583" i="1"/>
  <c r="AA1582" i="1"/>
  <c r="Z1582" i="1"/>
  <c r="AA1581" i="1"/>
  <c r="Z1581" i="1"/>
  <c r="AA1580" i="1"/>
  <c r="Z1580" i="1"/>
  <c r="AA1579" i="1"/>
  <c r="Z1579" i="1"/>
  <c r="AA1578" i="1"/>
  <c r="Z1578" i="1"/>
  <c r="AA1577" i="1"/>
  <c r="Z1577" i="1"/>
  <c r="AA1576" i="1"/>
  <c r="Z1576" i="1"/>
  <c r="AA1575" i="1"/>
  <c r="Z1575" i="1"/>
  <c r="AA1574" i="1"/>
  <c r="Z1574" i="1"/>
  <c r="AA1573" i="1"/>
  <c r="Z1573" i="1"/>
  <c r="AA1572" i="1"/>
  <c r="Z1572" i="1"/>
  <c r="AA1571" i="1"/>
  <c r="Z1571" i="1"/>
  <c r="AA1570" i="1"/>
  <c r="Z1570" i="1"/>
  <c r="AA1569" i="1"/>
  <c r="Z1569" i="1"/>
  <c r="AA1568" i="1"/>
  <c r="Z1568" i="1"/>
  <c r="AA1567" i="1"/>
  <c r="Z1567" i="1"/>
  <c r="AA1566" i="1"/>
  <c r="Z1566" i="1"/>
  <c r="AA1565" i="1"/>
  <c r="Z1565" i="1"/>
  <c r="AA1564" i="1"/>
  <c r="Z1564" i="1"/>
  <c r="AA1563" i="1"/>
  <c r="Z1563" i="1"/>
  <c r="AA1562" i="1"/>
  <c r="Z1562" i="1"/>
  <c r="AA1561" i="1"/>
  <c r="Z1561" i="1"/>
  <c r="AA1560" i="1"/>
  <c r="Z1560" i="1"/>
  <c r="AA1559" i="1"/>
  <c r="Z1559" i="1"/>
  <c r="AA1558" i="1"/>
  <c r="Z1558" i="1"/>
  <c r="AA1557" i="1"/>
  <c r="Z1557" i="1"/>
  <c r="AA1556" i="1"/>
  <c r="Z1556" i="1"/>
  <c r="AA1555" i="1"/>
  <c r="Z1555" i="1"/>
  <c r="AA1554" i="1"/>
  <c r="Z1554" i="1"/>
  <c r="AA1553" i="1"/>
  <c r="Z1553" i="1"/>
  <c r="AA1552" i="1"/>
  <c r="Z1552" i="1"/>
  <c r="AA1551" i="1"/>
  <c r="Z1551" i="1"/>
  <c r="AA1550" i="1"/>
  <c r="Z1550" i="1"/>
  <c r="AA1549" i="1"/>
  <c r="Z1549" i="1"/>
  <c r="AA1548" i="1"/>
  <c r="Z1548" i="1"/>
  <c r="AA1547" i="1"/>
  <c r="Z1547" i="1"/>
  <c r="AA1546" i="1"/>
  <c r="Z1546" i="1"/>
  <c r="AA1545" i="1"/>
  <c r="Z1545" i="1"/>
  <c r="AA1544" i="1"/>
  <c r="Z1544" i="1"/>
  <c r="AA1543" i="1"/>
  <c r="Z1543" i="1"/>
  <c r="AA1542" i="1"/>
  <c r="Z1542" i="1"/>
  <c r="AA1541" i="1"/>
  <c r="Z1541" i="1"/>
  <c r="AA1540" i="1"/>
  <c r="Z1540" i="1"/>
  <c r="AA1539" i="1"/>
  <c r="Z1539" i="1"/>
  <c r="AA1538" i="1"/>
  <c r="Z1538" i="1"/>
  <c r="AA1537" i="1"/>
  <c r="Z1537" i="1"/>
  <c r="AA1536" i="1"/>
  <c r="Z1536" i="1"/>
  <c r="AA1535" i="1"/>
  <c r="Z1535" i="1"/>
  <c r="AA1534" i="1"/>
  <c r="Z1534" i="1"/>
  <c r="AA1533" i="1"/>
  <c r="Z1533" i="1"/>
  <c r="AA1532" i="1"/>
  <c r="Z1532" i="1"/>
  <c r="AA1531" i="1"/>
  <c r="Z1531" i="1"/>
  <c r="AA1530" i="1"/>
  <c r="Z1530" i="1"/>
  <c r="AA1529" i="1"/>
  <c r="Z1529" i="1"/>
  <c r="AA1528" i="1"/>
  <c r="Z1528" i="1"/>
  <c r="AA1527" i="1"/>
  <c r="Z1527" i="1"/>
  <c r="AA1526" i="1"/>
  <c r="Z1526" i="1"/>
  <c r="AA1525" i="1"/>
  <c r="Z1525" i="1"/>
  <c r="AA1524" i="1"/>
  <c r="Z1524" i="1"/>
  <c r="AA1523" i="1"/>
  <c r="Z1523" i="1"/>
  <c r="AA1522" i="1"/>
  <c r="Z1522" i="1"/>
  <c r="AA1521" i="1"/>
  <c r="Z1521" i="1"/>
  <c r="AA1520" i="1"/>
  <c r="Z1520" i="1"/>
  <c r="AA1519" i="1"/>
  <c r="Z1519" i="1"/>
  <c r="AA1518" i="1"/>
  <c r="Z1518" i="1"/>
  <c r="AA1517" i="1"/>
  <c r="Z1517" i="1"/>
  <c r="AA1516" i="1"/>
  <c r="Z1516" i="1"/>
  <c r="AA1515" i="1"/>
  <c r="Z1515" i="1"/>
  <c r="AA1514" i="1"/>
  <c r="Z1514" i="1"/>
  <c r="AA1513" i="1"/>
  <c r="Z1513" i="1"/>
  <c r="AA1512" i="1"/>
  <c r="Z1512" i="1"/>
  <c r="AA1511" i="1"/>
  <c r="Z1511" i="1"/>
  <c r="AA1510" i="1"/>
  <c r="Z1510" i="1"/>
  <c r="AA1509" i="1"/>
  <c r="Z1509" i="1"/>
  <c r="AA1508" i="1"/>
  <c r="Z1508" i="1"/>
  <c r="AA1507" i="1"/>
  <c r="Z1507" i="1"/>
  <c r="AA1506" i="1"/>
  <c r="Z1506" i="1"/>
  <c r="AA1505" i="1"/>
  <c r="Z1505" i="1"/>
  <c r="AA1504" i="1"/>
  <c r="Z1504" i="1"/>
  <c r="AA1503" i="1"/>
  <c r="Z1503" i="1"/>
  <c r="AA1502" i="1"/>
  <c r="Z1502" i="1"/>
  <c r="AA1501" i="1"/>
  <c r="Z1501" i="1"/>
  <c r="AA1500" i="1"/>
  <c r="Z1500" i="1"/>
  <c r="AA1499" i="1"/>
  <c r="Z1499" i="1"/>
  <c r="AA1498" i="1"/>
  <c r="Z1498" i="1"/>
  <c r="AA1497" i="1"/>
  <c r="Z1497" i="1"/>
  <c r="AA1496" i="1"/>
  <c r="Z1496" i="1"/>
  <c r="AA1495" i="1"/>
  <c r="Z1495" i="1"/>
  <c r="AA1494" i="1"/>
  <c r="Z1494" i="1"/>
  <c r="AA1493" i="1"/>
  <c r="Z1493" i="1"/>
  <c r="AA1492" i="1"/>
  <c r="Z1492" i="1"/>
  <c r="AA1491" i="1"/>
  <c r="Z1491" i="1"/>
  <c r="AA1490" i="1"/>
  <c r="Z1490" i="1"/>
  <c r="AA1489" i="1"/>
  <c r="Z1489" i="1"/>
  <c r="AA1488" i="1"/>
  <c r="Z1488" i="1"/>
  <c r="AA1487" i="1"/>
  <c r="Z1487" i="1"/>
  <c r="AA1486" i="1"/>
  <c r="Z1486" i="1"/>
  <c r="AA1485" i="1"/>
  <c r="Z1485" i="1"/>
  <c r="AA1484" i="1"/>
  <c r="Z1484" i="1"/>
  <c r="AA1483" i="1"/>
  <c r="Z1483" i="1"/>
  <c r="AA1482" i="1"/>
  <c r="Z1482" i="1"/>
  <c r="AA1481" i="1"/>
  <c r="Z1481" i="1"/>
  <c r="AA1480" i="1"/>
  <c r="Z1480" i="1"/>
  <c r="AA1479" i="1"/>
  <c r="Z1479" i="1"/>
  <c r="AA1478" i="1"/>
  <c r="Z1478" i="1"/>
  <c r="AA1477" i="1"/>
  <c r="Z1477" i="1"/>
  <c r="AA1476" i="1"/>
  <c r="Z1476" i="1"/>
  <c r="AA1475" i="1"/>
  <c r="Z1475" i="1"/>
  <c r="AA1474" i="1"/>
  <c r="Z1474" i="1"/>
  <c r="AA1473" i="1"/>
  <c r="Z1473" i="1"/>
  <c r="AA1472" i="1"/>
  <c r="Z1472" i="1"/>
  <c r="AA1471" i="1"/>
  <c r="Z1471" i="1"/>
  <c r="AA1470" i="1"/>
  <c r="Z1470" i="1"/>
  <c r="AA1469" i="1"/>
  <c r="Z1469" i="1"/>
  <c r="AA1468" i="1"/>
  <c r="Z1468" i="1"/>
  <c r="AA1467" i="1"/>
  <c r="Z1467" i="1"/>
  <c r="AA1466" i="1"/>
  <c r="Z1466" i="1"/>
  <c r="AA1465" i="1"/>
  <c r="Z1465" i="1"/>
  <c r="AA1464" i="1"/>
  <c r="Z1464" i="1"/>
  <c r="AA1463" i="1"/>
  <c r="Z1463" i="1"/>
  <c r="AA1462" i="1"/>
  <c r="Z1462" i="1"/>
  <c r="AA1461" i="1"/>
  <c r="Z1461" i="1"/>
  <c r="AA1460" i="1"/>
  <c r="Z1460" i="1"/>
  <c r="AA1459" i="1"/>
  <c r="Z1459" i="1"/>
  <c r="AA1458" i="1"/>
  <c r="Z1458" i="1"/>
  <c r="AA1457" i="1"/>
  <c r="Z1457" i="1"/>
  <c r="AA1456" i="1"/>
  <c r="Z1456" i="1"/>
  <c r="AA1455" i="1"/>
  <c r="Z1455" i="1"/>
  <c r="AA1454" i="1"/>
  <c r="Z1454" i="1"/>
  <c r="AA1453" i="1"/>
  <c r="Z1453" i="1"/>
  <c r="AA1452" i="1"/>
  <c r="Z1452" i="1"/>
  <c r="AA1451" i="1"/>
  <c r="Z1451" i="1"/>
  <c r="AA1450" i="1"/>
  <c r="Z1450" i="1"/>
  <c r="AA1449" i="1"/>
  <c r="Z1449" i="1"/>
  <c r="AA1448" i="1"/>
  <c r="Z1448" i="1"/>
  <c r="AA1447" i="1"/>
  <c r="Z1447" i="1"/>
  <c r="AA1446" i="1"/>
  <c r="Z1446" i="1"/>
  <c r="AA1445" i="1"/>
  <c r="Z1445" i="1"/>
  <c r="AA1444" i="1"/>
  <c r="Z1444" i="1"/>
  <c r="AA1443" i="1"/>
  <c r="Z1443" i="1"/>
  <c r="AA1442" i="1"/>
  <c r="Z1442" i="1"/>
  <c r="AA1441" i="1"/>
  <c r="Z1441" i="1"/>
  <c r="AA1440" i="1"/>
  <c r="Z1440" i="1"/>
  <c r="AA1439" i="1"/>
  <c r="Z1439" i="1"/>
  <c r="AA1438" i="1"/>
  <c r="Z1438" i="1"/>
  <c r="AA1437" i="1"/>
  <c r="Z1437" i="1"/>
  <c r="AA1436" i="1"/>
  <c r="Z1436" i="1"/>
  <c r="AA1435" i="1"/>
  <c r="Z1435" i="1"/>
  <c r="AA1434" i="1"/>
  <c r="Z1434" i="1"/>
  <c r="AA1433" i="1"/>
  <c r="Z1433" i="1"/>
  <c r="AA1432" i="1"/>
  <c r="Z1432" i="1"/>
  <c r="AA1431" i="1"/>
  <c r="Z1431" i="1"/>
  <c r="AA1430" i="1"/>
  <c r="Z1430" i="1"/>
  <c r="AA1429" i="1"/>
  <c r="Z1429" i="1"/>
  <c r="AA1428" i="1"/>
  <c r="Z1428" i="1"/>
  <c r="AA1427" i="1"/>
  <c r="Z1427" i="1"/>
  <c r="AA1426" i="1"/>
  <c r="Z1426" i="1"/>
  <c r="AA1425" i="1"/>
  <c r="Z1425" i="1"/>
  <c r="AA1424" i="1"/>
  <c r="Z1424" i="1"/>
  <c r="AA1423" i="1"/>
  <c r="Z1423" i="1"/>
  <c r="AA1422" i="1"/>
  <c r="Z1422" i="1"/>
  <c r="AA1421" i="1"/>
  <c r="Z1421" i="1"/>
  <c r="AA1420" i="1"/>
  <c r="Z1420" i="1"/>
  <c r="AA1419" i="1"/>
  <c r="Z1419" i="1"/>
  <c r="AA1418" i="1"/>
  <c r="Z1418" i="1"/>
  <c r="AA1417" i="1"/>
  <c r="Z1417" i="1"/>
  <c r="AA1416" i="1"/>
  <c r="Z1416" i="1"/>
  <c r="AA1415" i="1"/>
  <c r="Z1415" i="1"/>
  <c r="AA1414" i="1"/>
  <c r="Z1414" i="1"/>
  <c r="AA1413" i="1"/>
  <c r="Z1413" i="1"/>
  <c r="AA1412" i="1"/>
  <c r="Z1412" i="1"/>
  <c r="AA1411" i="1"/>
  <c r="Z1411" i="1"/>
  <c r="AA1410" i="1"/>
  <c r="Z1410" i="1"/>
  <c r="AA1409" i="1"/>
  <c r="Z1409" i="1"/>
  <c r="AA1408" i="1"/>
  <c r="Z1408" i="1"/>
  <c r="AA1407" i="1"/>
  <c r="Z1407" i="1"/>
  <c r="AA1406" i="1"/>
  <c r="Z1406" i="1"/>
  <c r="AA1405" i="1"/>
  <c r="Z1405" i="1"/>
  <c r="AA1404" i="1"/>
  <c r="Z1404" i="1"/>
  <c r="AA1403" i="1"/>
  <c r="Z1403" i="1"/>
  <c r="AA1402" i="1"/>
  <c r="Z1402" i="1"/>
  <c r="AA1401" i="1"/>
  <c r="Z1401" i="1"/>
  <c r="AA1400" i="1"/>
  <c r="Z1400" i="1"/>
  <c r="AA1399" i="1"/>
  <c r="Z1399" i="1"/>
  <c r="AA1398" i="1"/>
  <c r="Z1398" i="1"/>
  <c r="AA1397" i="1"/>
  <c r="Z1397" i="1"/>
  <c r="AA1396" i="1"/>
  <c r="Z1396" i="1"/>
  <c r="AA1395" i="1"/>
  <c r="Z1395" i="1"/>
  <c r="AA1394" i="1"/>
  <c r="Z1394" i="1"/>
  <c r="AA1393" i="1"/>
  <c r="Z1393" i="1"/>
  <c r="AA1392" i="1"/>
  <c r="Z1392" i="1"/>
  <c r="AA1391" i="1"/>
  <c r="Z1391" i="1"/>
  <c r="AA1390" i="1"/>
  <c r="Z1390" i="1"/>
  <c r="AA1389" i="1"/>
  <c r="Z1389" i="1"/>
  <c r="AA1388" i="1"/>
  <c r="Z1388" i="1"/>
  <c r="AA1387" i="1"/>
  <c r="Z1387" i="1"/>
  <c r="AA1386" i="1"/>
  <c r="Z1386" i="1"/>
  <c r="AA1385" i="1"/>
  <c r="Z1385" i="1"/>
  <c r="AA1384" i="1"/>
  <c r="Z1384" i="1"/>
  <c r="AA1383" i="1"/>
  <c r="Z1383" i="1"/>
  <c r="AA1382" i="1"/>
  <c r="Z1382" i="1"/>
  <c r="AA1381" i="1"/>
  <c r="Z1381" i="1"/>
  <c r="AA1380" i="1"/>
  <c r="Z1380" i="1"/>
  <c r="AA1379" i="1"/>
  <c r="Z1379" i="1"/>
  <c r="AA1378" i="1"/>
  <c r="Z1378" i="1"/>
  <c r="AA1377" i="1"/>
  <c r="Z1377" i="1"/>
  <c r="AA1376" i="1"/>
  <c r="Z1376" i="1"/>
  <c r="AA1375" i="1"/>
  <c r="Z1375" i="1"/>
  <c r="AA1374" i="1"/>
  <c r="Z1374" i="1"/>
  <c r="AA1373" i="1"/>
  <c r="Z1373" i="1"/>
  <c r="AA1372" i="1"/>
  <c r="Z1372" i="1"/>
  <c r="AA1371" i="1"/>
  <c r="Z1371" i="1"/>
  <c r="AA1370" i="1"/>
  <c r="Z1370" i="1"/>
  <c r="AA1369" i="1"/>
  <c r="Z1369" i="1"/>
  <c r="AA1368" i="1"/>
  <c r="Z1368" i="1"/>
  <c r="AA1367" i="1"/>
  <c r="Z1367" i="1"/>
  <c r="AA1366" i="1"/>
  <c r="Z1366" i="1"/>
  <c r="AA1365" i="1"/>
  <c r="Z1365" i="1"/>
  <c r="AA1364" i="1"/>
  <c r="Z1364" i="1"/>
  <c r="AA1363" i="1"/>
  <c r="Z1363" i="1"/>
  <c r="AA1362" i="1"/>
  <c r="Z1362" i="1"/>
  <c r="AA1361" i="1"/>
  <c r="Z1361" i="1"/>
  <c r="AA1360" i="1"/>
  <c r="Z1360" i="1"/>
  <c r="AA1359" i="1"/>
  <c r="Z1359" i="1"/>
  <c r="AA1358" i="1"/>
  <c r="Z1358" i="1"/>
  <c r="AA1357" i="1"/>
  <c r="Z1357" i="1"/>
  <c r="AA1356" i="1"/>
  <c r="Z1356" i="1"/>
  <c r="AA1355" i="1"/>
  <c r="Z1355" i="1"/>
  <c r="AA1354" i="1"/>
  <c r="Z1354" i="1"/>
  <c r="AA1353" i="1"/>
  <c r="Z1353" i="1"/>
  <c r="AA1352" i="1"/>
  <c r="Z1352" i="1"/>
  <c r="AA1351" i="1"/>
  <c r="Z1351" i="1"/>
  <c r="AA1350" i="1"/>
  <c r="Z1350" i="1"/>
  <c r="AA1349" i="1"/>
  <c r="Z1349" i="1"/>
  <c r="AA1348" i="1"/>
  <c r="Z1348" i="1"/>
  <c r="AA1347" i="1"/>
  <c r="Z1347" i="1"/>
  <c r="AA1346" i="1"/>
  <c r="Z1346" i="1"/>
  <c r="AA1345" i="1"/>
  <c r="Z1345" i="1"/>
  <c r="AA1344" i="1"/>
  <c r="Z1344" i="1"/>
  <c r="AA1343" i="1"/>
  <c r="Z1343" i="1"/>
  <c r="AA1342" i="1"/>
  <c r="Z1342" i="1"/>
  <c r="AA1341" i="1"/>
  <c r="Z1341" i="1"/>
  <c r="AA1340" i="1"/>
  <c r="Z1340" i="1"/>
  <c r="AA1339" i="1"/>
  <c r="Z1339" i="1"/>
  <c r="AA1338" i="1"/>
  <c r="Z1338" i="1"/>
  <c r="AA1337" i="1"/>
  <c r="Z1337" i="1"/>
  <c r="AA1336" i="1"/>
  <c r="Z1336" i="1"/>
  <c r="AA1335" i="1"/>
  <c r="Z1335" i="1"/>
  <c r="AA1334" i="1"/>
  <c r="Z1334" i="1"/>
  <c r="AA1333" i="1"/>
  <c r="Z1333" i="1"/>
  <c r="AA1332" i="1"/>
  <c r="Z1332" i="1"/>
  <c r="AA1331" i="1"/>
  <c r="Z1331" i="1"/>
  <c r="AA1330" i="1"/>
  <c r="Z1330" i="1"/>
  <c r="AA1329" i="1"/>
  <c r="Z1329" i="1"/>
  <c r="AA1328" i="1"/>
  <c r="Z1328" i="1"/>
  <c r="AA1327" i="1"/>
  <c r="Z1327" i="1"/>
  <c r="AA1326" i="1"/>
  <c r="Z1326" i="1"/>
  <c r="AA1325" i="1"/>
  <c r="Z1325" i="1"/>
  <c r="AA1324" i="1"/>
  <c r="Z1324" i="1"/>
  <c r="AA1323" i="1"/>
  <c r="Z1323" i="1"/>
  <c r="AA1322" i="1"/>
  <c r="Z1322" i="1"/>
  <c r="AA1321" i="1"/>
  <c r="Z1321" i="1"/>
  <c r="AA1320" i="1"/>
  <c r="Z1320" i="1"/>
  <c r="AA1319" i="1"/>
  <c r="Z1319" i="1"/>
  <c r="AA1318" i="1"/>
  <c r="Z1318" i="1"/>
  <c r="AA1317" i="1"/>
  <c r="Z1317" i="1"/>
  <c r="AA1316" i="1"/>
  <c r="Z1316" i="1"/>
  <c r="AA1315" i="1"/>
  <c r="Z1315" i="1"/>
  <c r="AA1314" i="1"/>
  <c r="Z1314" i="1"/>
  <c r="AA1313" i="1"/>
  <c r="Z1313" i="1"/>
  <c r="AA1312" i="1"/>
  <c r="Z1312" i="1"/>
  <c r="AA1311" i="1"/>
  <c r="Z1311" i="1"/>
  <c r="AA1310" i="1"/>
  <c r="Z1310" i="1"/>
  <c r="AA1309" i="1"/>
  <c r="Z1309" i="1"/>
  <c r="AA1308" i="1"/>
  <c r="Z1308" i="1"/>
  <c r="AA1307" i="1"/>
  <c r="Z1307" i="1"/>
  <c r="AA1306" i="1"/>
  <c r="Z1306" i="1"/>
  <c r="AA1305" i="1"/>
  <c r="Z1305" i="1"/>
  <c r="AA1304" i="1"/>
  <c r="Z1304" i="1"/>
  <c r="AA1303" i="1"/>
  <c r="Z1303" i="1"/>
  <c r="AA1302" i="1"/>
  <c r="Z1302" i="1"/>
  <c r="AA1301" i="1"/>
  <c r="Z1301" i="1"/>
  <c r="AA1300" i="1"/>
  <c r="Z1300" i="1"/>
  <c r="AA1299" i="1"/>
  <c r="Z1299" i="1"/>
  <c r="AA1298" i="1"/>
  <c r="Z1298" i="1"/>
  <c r="AA1297" i="1"/>
  <c r="Z1297" i="1"/>
  <c r="AA1296" i="1"/>
  <c r="Z1296" i="1"/>
  <c r="AA1295" i="1"/>
  <c r="Z1295" i="1"/>
  <c r="AA1294" i="1"/>
  <c r="Z1294" i="1"/>
  <c r="AA1293" i="1"/>
  <c r="Z1293" i="1"/>
  <c r="AA1292" i="1"/>
  <c r="Z1292" i="1"/>
  <c r="AA1291" i="1"/>
  <c r="Z1291" i="1"/>
  <c r="AA1290" i="1"/>
  <c r="Z1290" i="1"/>
  <c r="AA1289" i="1"/>
  <c r="Z1289" i="1"/>
  <c r="AA1288" i="1"/>
  <c r="Z1288" i="1"/>
  <c r="AA1287" i="1"/>
  <c r="Z1287" i="1"/>
  <c r="AA1286" i="1"/>
  <c r="Z1286" i="1"/>
  <c r="AA1285" i="1"/>
  <c r="Z1285" i="1"/>
  <c r="AA1284" i="1"/>
  <c r="Z1284" i="1"/>
  <c r="AA1283" i="1"/>
  <c r="Z1283" i="1"/>
  <c r="AA1282" i="1"/>
  <c r="Z1282" i="1"/>
  <c r="AA1281" i="1"/>
  <c r="Z1281" i="1"/>
  <c r="AA1280" i="1"/>
  <c r="Z1280" i="1"/>
  <c r="AA1279" i="1"/>
  <c r="Z1279" i="1"/>
  <c r="AA1278" i="1"/>
  <c r="Z1278" i="1"/>
  <c r="AA1277" i="1"/>
  <c r="Z1277" i="1"/>
  <c r="AA1276" i="1"/>
  <c r="Z1276" i="1"/>
  <c r="AA1275" i="1"/>
  <c r="Z1275" i="1"/>
  <c r="AA1274" i="1"/>
  <c r="Z1274" i="1"/>
  <c r="AA1273" i="1"/>
  <c r="Z1273" i="1"/>
  <c r="AA1272" i="1"/>
  <c r="Z1272" i="1"/>
  <c r="AA1271" i="1"/>
  <c r="Z1271" i="1"/>
  <c r="AA1270" i="1"/>
  <c r="Z1270" i="1"/>
  <c r="AA1269" i="1"/>
  <c r="Z1269" i="1"/>
  <c r="AA1268" i="1"/>
  <c r="Z1268" i="1"/>
  <c r="AA1267" i="1"/>
  <c r="Z1267" i="1"/>
  <c r="AA1266" i="1"/>
  <c r="Z1266" i="1"/>
  <c r="AA1265" i="1"/>
  <c r="Z1265" i="1"/>
  <c r="AA1264" i="1"/>
  <c r="Z1264" i="1"/>
  <c r="AA1263" i="1"/>
  <c r="Z1263" i="1"/>
  <c r="AA1262" i="1"/>
  <c r="Z1262" i="1"/>
  <c r="AA1261" i="1"/>
  <c r="Z1261" i="1"/>
  <c r="AA1260" i="1"/>
  <c r="Z1260" i="1"/>
  <c r="AA1259" i="1"/>
  <c r="Z1259" i="1"/>
  <c r="AA1258" i="1"/>
  <c r="Z1258" i="1"/>
  <c r="AA1257" i="1"/>
  <c r="Z1257" i="1"/>
  <c r="AA1256" i="1"/>
  <c r="Z1256" i="1"/>
  <c r="AA1255" i="1"/>
  <c r="Z1255" i="1"/>
  <c r="AA1254" i="1"/>
  <c r="Z1254" i="1"/>
  <c r="AA1253" i="1"/>
  <c r="Z1253" i="1"/>
  <c r="AA1252" i="1"/>
  <c r="Z1252" i="1"/>
  <c r="AA1251" i="1"/>
  <c r="Z1251" i="1"/>
  <c r="AA1250" i="1"/>
  <c r="Z1250" i="1"/>
  <c r="AA1249" i="1"/>
  <c r="Z1249" i="1"/>
  <c r="AA1248" i="1"/>
  <c r="Z1248" i="1"/>
  <c r="AA1247" i="1"/>
  <c r="Z1247" i="1"/>
  <c r="AA1246" i="1"/>
  <c r="Z1246" i="1"/>
  <c r="AA1245" i="1"/>
  <c r="Z1245" i="1"/>
  <c r="AA1244" i="1"/>
  <c r="Z1244" i="1"/>
  <c r="AA1243" i="1"/>
  <c r="Z1243" i="1"/>
  <c r="AA1242" i="1"/>
  <c r="Z1242" i="1"/>
  <c r="AA1241" i="1"/>
  <c r="Z1241" i="1"/>
  <c r="AA1240" i="1"/>
  <c r="Z1240" i="1"/>
  <c r="AA1239" i="1"/>
  <c r="Z1239" i="1"/>
  <c r="AA1238" i="1"/>
  <c r="Z1238" i="1"/>
  <c r="AA1237" i="1"/>
  <c r="Z1237" i="1"/>
  <c r="AA1236" i="1"/>
  <c r="Z1236" i="1"/>
  <c r="AA1235" i="1"/>
  <c r="Z1235" i="1"/>
  <c r="AA1234" i="1"/>
  <c r="Z1234" i="1"/>
  <c r="AA1233" i="1"/>
  <c r="Z1233" i="1"/>
  <c r="AA1232" i="1"/>
  <c r="Z1232" i="1"/>
  <c r="AA1231" i="1"/>
  <c r="Z1231" i="1"/>
  <c r="AA1230" i="1"/>
  <c r="Z1230" i="1"/>
  <c r="AA1229" i="1"/>
  <c r="Z1229" i="1"/>
  <c r="AA1228" i="1"/>
  <c r="Z1228" i="1"/>
  <c r="AA1227" i="1"/>
  <c r="Z1227" i="1"/>
  <c r="AA1226" i="1"/>
  <c r="Z1226" i="1"/>
  <c r="AA1225" i="1"/>
  <c r="Z1225" i="1"/>
  <c r="AA1224" i="1"/>
  <c r="Z1224" i="1"/>
  <c r="AA1223" i="1"/>
  <c r="Z1223" i="1"/>
  <c r="AA1222" i="1"/>
  <c r="Z1222" i="1"/>
  <c r="AA1221" i="1"/>
  <c r="Z1221" i="1"/>
  <c r="AA1220" i="1"/>
  <c r="Z1220" i="1"/>
  <c r="AA1219" i="1"/>
  <c r="Z1219" i="1"/>
  <c r="AA1218" i="1"/>
  <c r="Z1218" i="1"/>
  <c r="AA1217" i="1"/>
  <c r="Z1217" i="1"/>
  <c r="AA1216" i="1"/>
  <c r="Z1216" i="1"/>
  <c r="AA1215" i="1"/>
  <c r="Z1215" i="1"/>
  <c r="AA1214" i="1"/>
  <c r="Z1214" i="1"/>
  <c r="AA1213" i="1"/>
  <c r="Z1213" i="1"/>
  <c r="AA1212" i="1"/>
  <c r="Z1212" i="1"/>
  <c r="AA1211" i="1"/>
  <c r="Z1211" i="1"/>
  <c r="AA1210" i="1"/>
  <c r="Z1210" i="1"/>
  <c r="AA1209" i="1"/>
  <c r="Z1209" i="1"/>
  <c r="AA1208" i="1"/>
  <c r="Z1208" i="1"/>
  <c r="AA1207" i="1"/>
  <c r="Z1207" i="1"/>
  <c r="AA1206" i="1"/>
  <c r="Z1206" i="1"/>
  <c r="AA1205" i="1"/>
  <c r="Z1205" i="1"/>
  <c r="AA1204" i="1"/>
  <c r="Z1204" i="1"/>
  <c r="AA1203" i="1"/>
  <c r="Z1203" i="1"/>
  <c r="AA1202" i="1"/>
  <c r="Z1202" i="1"/>
  <c r="AA1201" i="1"/>
  <c r="Z1201" i="1"/>
  <c r="AA1200" i="1"/>
  <c r="Z1200" i="1"/>
  <c r="AA1199" i="1"/>
  <c r="Z1199" i="1"/>
  <c r="AA1198" i="1"/>
  <c r="Z1198" i="1"/>
  <c r="AA1197" i="1"/>
  <c r="Z1197" i="1"/>
  <c r="AA1196" i="1"/>
  <c r="Z1196" i="1"/>
  <c r="AA1195" i="1"/>
  <c r="Z1195" i="1"/>
  <c r="AA1194" i="1"/>
  <c r="Z1194" i="1"/>
  <c r="AA1193" i="1"/>
  <c r="Z1193" i="1"/>
  <c r="AA1192" i="1"/>
  <c r="Z1192" i="1"/>
  <c r="AA1191" i="1"/>
  <c r="Z1191" i="1"/>
  <c r="AA1190" i="1"/>
  <c r="Z1190" i="1"/>
  <c r="AA1189" i="1"/>
  <c r="Z1189" i="1"/>
  <c r="AA1188" i="1"/>
  <c r="Z1188" i="1"/>
  <c r="AA1187" i="1"/>
  <c r="Z1187" i="1"/>
  <c r="AA1186" i="1"/>
  <c r="Z1186" i="1"/>
  <c r="AA1185" i="1"/>
  <c r="Z1185" i="1"/>
  <c r="AA1184" i="1"/>
  <c r="Z1184" i="1"/>
  <c r="AA1183" i="1"/>
  <c r="Z1183" i="1"/>
  <c r="AA1182" i="1"/>
  <c r="Z1182" i="1"/>
  <c r="AA1181" i="1"/>
  <c r="Z1181" i="1"/>
  <c r="AA1180" i="1"/>
  <c r="Z1180" i="1"/>
  <c r="AA1179" i="1"/>
  <c r="Z1179" i="1"/>
  <c r="AA1178" i="1"/>
  <c r="Z1178" i="1"/>
  <c r="AA1177" i="1"/>
  <c r="Z1177" i="1"/>
  <c r="AA1176" i="1"/>
  <c r="Z1176" i="1"/>
  <c r="AA1175" i="1"/>
  <c r="Z1175" i="1"/>
  <c r="AA1174" i="1"/>
  <c r="Z1174" i="1"/>
  <c r="AA1173" i="1"/>
  <c r="Z1173" i="1"/>
  <c r="AA1172" i="1"/>
  <c r="Z1172" i="1"/>
  <c r="AA1171" i="1"/>
  <c r="Z1171" i="1"/>
  <c r="AA1170" i="1"/>
  <c r="Z1170" i="1"/>
  <c r="AA1169" i="1"/>
  <c r="Z1169" i="1"/>
  <c r="AA1168" i="1"/>
  <c r="Z1168" i="1"/>
  <c r="AA1167" i="1"/>
  <c r="Z1167" i="1"/>
  <c r="AA1166" i="1"/>
  <c r="Z1166" i="1"/>
  <c r="AA1165" i="1"/>
  <c r="Z1165" i="1"/>
  <c r="AA1164" i="1"/>
  <c r="Z1164" i="1"/>
  <c r="AA1163" i="1"/>
  <c r="Z1163" i="1"/>
  <c r="AA1162" i="1"/>
  <c r="Z1162" i="1"/>
  <c r="AA1161" i="1"/>
  <c r="Z1161" i="1"/>
  <c r="AA1160" i="1"/>
  <c r="Z1160" i="1"/>
  <c r="AA1159" i="1"/>
  <c r="Z1159" i="1"/>
  <c r="AA1158" i="1"/>
  <c r="Z1158" i="1"/>
  <c r="AA1157" i="1"/>
  <c r="Z1157" i="1"/>
  <c r="AA1156" i="1"/>
  <c r="Z1156" i="1"/>
  <c r="AA1155" i="1"/>
  <c r="Z1155" i="1"/>
  <c r="AA1154" i="1"/>
  <c r="Z1154" i="1"/>
  <c r="AA1153" i="1"/>
  <c r="Z1153" i="1"/>
  <c r="AA1152" i="1"/>
  <c r="Z1152" i="1"/>
  <c r="AA1151" i="1"/>
  <c r="Z1151" i="1"/>
  <c r="AA1150" i="1"/>
  <c r="Z1150" i="1"/>
  <c r="AA1149" i="1"/>
  <c r="Z1149" i="1"/>
  <c r="AA1148" i="1"/>
  <c r="Z1148" i="1"/>
  <c r="AA1147" i="1"/>
  <c r="Z1147" i="1"/>
  <c r="AA1146" i="1"/>
  <c r="Z1146" i="1"/>
  <c r="AA1145" i="1"/>
  <c r="Z1145" i="1"/>
  <c r="AA1144" i="1"/>
  <c r="Z1144" i="1"/>
  <c r="AA1143" i="1"/>
  <c r="Z1143" i="1"/>
  <c r="AA1142" i="1"/>
  <c r="Z1142" i="1"/>
  <c r="AA1141" i="1"/>
  <c r="Z1141" i="1"/>
  <c r="AA1140" i="1"/>
  <c r="Z1140" i="1"/>
  <c r="AA1139" i="1"/>
  <c r="Z1139" i="1"/>
  <c r="AA1138" i="1"/>
  <c r="Z1138" i="1"/>
  <c r="AA1137" i="1"/>
  <c r="Z1137" i="1"/>
  <c r="AA1136" i="1"/>
  <c r="Z1136" i="1"/>
  <c r="AA1135" i="1"/>
  <c r="Z1135" i="1"/>
  <c r="AA1134" i="1"/>
  <c r="Z1134" i="1"/>
  <c r="AA1133" i="1"/>
  <c r="Z1133" i="1"/>
  <c r="AA1132" i="1"/>
  <c r="Z1132" i="1"/>
  <c r="AA1131" i="1"/>
  <c r="Z1131" i="1"/>
  <c r="AA1130" i="1"/>
  <c r="Z1130" i="1"/>
  <c r="AA1129" i="1"/>
  <c r="Z1129" i="1"/>
  <c r="AA1128" i="1"/>
  <c r="Z1128" i="1"/>
  <c r="AA1127" i="1"/>
  <c r="Z1127" i="1"/>
  <c r="AA1126" i="1"/>
  <c r="Z1126" i="1"/>
  <c r="AA1125" i="1"/>
  <c r="Z1125" i="1"/>
  <c r="AA1124" i="1"/>
  <c r="Z1124" i="1"/>
  <c r="AA1123" i="1"/>
  <c r="Z1123" i="1"/>
  <c r="AA1122" i="1"/>
  <c r="Z1122" i="1"/>
  <c r="AA1121" i="1"/>
  <c r="Z1121" i="1"/>
  <c r="AA1120" i="1"/>
  <c r="Z1120" i="1"/>
  <c r="AA1119" i="1"/>
  <c r="Z1119" i="1"/>
  <c r="AA1118" i="1"/>
  <c r="Z1118" i="1"/>
  <c r="AA1117" i="1"/>
  <c r="Z1117" i="1"/>
  <c r="AA1116" i="1"/>
  <c r="Z1116" i="1"/>
  <c r="AA1115" i="1"/>
  <c r="Z1115" i="1"/>
  <c r="AA1114" i="1"/>
  <c r="Z1114" i="1"/>
  <c r="AA1113" i="1"/>
  <c r="Z1113" i="1"/>
  <c r="AA1112" i="1"/>
  <c r="Z1112" i="1"/>
  <c r="AA1111" i="1"/>
  <c r="Z1111" i="1"/>
  <c r="AA1110" i="1"/>
  <c r="Z1110" i="1"/>
  <c r="AA1109" i="1"/>
  <c r="Z1109" i="1"/>
  <c r="AA1108" i="1"/>
  <c r="Z1108" i="1"/>
  <c r="AA1107" i="1"/>
  <c r="Z1107" i="1"/>
  <c r="AA1106" i="1"/>
  <c r="Z1106" i="1"/>
  <c r="AA1105" i="1"/>
  <c r="Z1105" i="1"/>
  <c r="AA1104" i="1"/>
  <c r="Z1104" i="1"/>
  <c r="AA1103" i="1"/>
  <c r="Z1103" i="1"/>
  <c r="AA1102" i="1"/>
  <c r="Z1102" i="1"/>
  <c r="AA1101" i="1"/>
  <c r="Z1101" i="1"/>
  <c r="AA1100" i="1"/>
  <c r="Z1100" i="1"/>
  <c r="AA1099" i="1"/>
  <c r="Z1099" i="1"/>
  <c r="AA1098" i="1"/>
  <c r="Z1098" i="1"/>
  <c r="AA1097" i="1"/>
  <c r="Z1097" i="1"/>
  <c r="AA1096" i="1"/>
  <c r="Z1096" i="1"/>
  <c r="AA1095" i="1"/>
  <c r="Z1095" i="1"/>
  <c r="AA1094" i="1"/>
  <c r="Z1094" i="1"/>
  <c r="AA1093" i="1"/>
  <c r="Z1093" i="1"/>
  <c r="AA1092" i="1"/>
  <c r="Z1092" i="1"/>
  <c r="AA1091" i="1"/>
  <c r="Z1091" i="1"/>
  <c r="AA1090" i="1"/>
  <c r="Z1090" i="1"/>
  <c r="AA1089" i="1"/>
  <c r="Z1089" i="1"/>
  <c r="AA1088" i="1"/>
  <c r="Z1088" i="1"/>
  <c r="AA1087" i="1"/>
  <c r="Z1087" i="1"/>
  <c r="AA1086" i="1"/>
  <c r="Z1086" i="1"/>
  <c r="AA1085" i="1"/>
  <c r="Z1085" i="1"/>
  <c r="AA1084" i="1"/>
  <c r="Z1084" i="1"/>
  <c r="AA1083" i="1"/>
  <c r="Z1083" i="1"/>
  <c r="AA1082" i="1"/>
  <c r="Z1082" i="1"/>
  <c r="AA1081" i="1"/>
  <c r="Z1081" i="1"/>
  <c r="AA1080" i="1"/>
  <c r="Z1080" i="1"/>
  <c r="AA1079" i="1"/>
  <c r="Z1079" i="1"/>
  <c r="AA1078" i="1"/>
  <c r="Z1078" i="1"/>
  <c r="AA1077" i="1"/>
  <c r="Z1077" i="1"/>
  <c r="AA1076" i="1"/>
  <c r="Z1076" i="1"/>
  <c r="AA1075" i="1"/>
  <c r="Z1075" i="1"/>
  <c r="AA1074" i="1"/>
  <c r="Z1074" i="1"/>
  <c r="AA1073" i="1"/>
  <c r="Z1073" i="1"/>
  <c r="AA1072" i="1"/>
  <c r="Z1072" i="1"/>
  <c r="AA1071" i="1"/>
  <c r="Z1071" i="1"/>
  <c r="AA1070" i="1"/>
  <c r="Z1070" i="1"/>
  <c r="AA1069" i="1"/>
  <c r="Z1069" i="1"/>
  <c r="AA1068" i="1"/>
  <c r="Z1068" i="1"/>
  <c r="AA1067" i="1"/>
  <c r="Z1067" i="1"/>
  <c r="AA1066" i="1"/>
  <c r="Z1066" i="1"/>
  <c r="AA1065" i="1"/>
  <c r="Z1065" i="1"/>
  <c r="AA1064" i="1"/>
  <c r="Z1064" i="1"/>
  <c r="AA1063" i="1"/>
  <c r="Z1063" i="1"/>
  <c r="AA1062" i="1"/>
  <c r="Z1062" i="1"/>
  <c r="AA1061" i="1"/>
  <c r="Z1061" i="1"/>
  <c r="AA1060" i="1"/>
  <c r="Z1060" i="1"/>
  <c r="AA1059" i="1"/>
  <c r="Z1059" i="1"/>
  <c r="AA1058" i="1"/>
  <c r="Z1058" i="1"/>
  <c r="AA1057" i="1"/>
  <c r="Z1057" i="1"/>
  <c r="AA1056" i="1"/>
  <c r="Z1056" i="1"/>
  <c r="AA1055" i="1"/>
  <c r="Z1055" i="1"/>
  <c r="AA1054" i="1"/>
  <c r="Z1054" i="1"/>
  <c r="AA1053" i="1"/>
  <c r="Z1053" i="1"/>
  <c r="AA1052" i="1"/>
  <c r="Z1052" i="1"/>
  <c r="AA1051" i="1"/>
  <c r="Z1051" i="1"/>
  <c r="AA1050" i="1"/>
  <c r="Z1050" i="1"/>
  <c r="AA1049" i="1"/>
  <c r="Z1049" i="1"/>
  <c r="AA1048" i="1"/>
  <c r="Z1048" i="1"/>
  <c r="AA1047" i="1"/>
  <c r="Z1047" i="1"/>
  <c r="AA1046" i="1"/>
  <c r="Z1046" i="1"/>
  <c r="AA1045" i="1"/>
  <c r="Z1045" i="1"/>
  <c r="AA1044" i="1"/>
  <c r="Z1044" i="1"/>
  <c r="AA1043" i="1"/>
  <c r="Z1043" i="1"/>
  <c r="AA1042" i="1"/>
  <c r="Z1042" i="1"/>
  <c r="AA1041" i="1"/>
  <c r="Z1041" i="1"/>
  <c r="AA1040" i="1"/>
  <c r="Z1040" i="1"/>
  <c r="AA1039" i="1"/>
  <c r="Z1039" i="1"/>
  <c r="AA1038" i="1"/>
  <c r="Z1038" i="1"/>
  <c r="AA1037" i="1"/>
  <c r="Z1037" i="1"/>
  <c r="AA1036" i="1"/>
  <c r="Z1036" i="1"/>
  <c r="AA1035" i="1"/>
  <c r="Z1035" i="1"/>
  <c r="AA1034" i="1"/>
  <c r="Z1034" i="1"/>
  <c r="AA1033" i="1"/>
  <c r="Z1033" i="1"/>
  <c r="AA1032" i="1"/>
  <c r="Z1032" i="1"/>
  <c r="AA1031" i="1"/>
  <c r="Z1031" i="1"/>
  <c r="AA1030" i="1"/>
  <c r="Z1030" i="1"/>
  <c r="AA1029" i="1"/>
  <c r="Z1029" i="1"/>
  <c r="AA1028" i="1"/>
  <c r="Z1028" i="1"/>
  <c r="AA1027" i="1"/>
  <c r="Z1027" i="1"/>
  <c r="AA1026" i="1"/>
  <c r="Z1026" i="1"/>
  <c r="AA1025" i="1"/>
  <c r="Z1025" i="1"/>
  <c r="AA1024" i="1"/>
  <c r="Z1024" i="1"/>
  <c r="AA1023" i="1"/>
  <c r="Z1023" i="1"/>
  <c r="AA1022" i="1"/>
  <c r="Z1022" i="1"/>
  <c r="AA1021" i="1"/>
  <c r="Z1021" i="1"/>
  <c r="AA1020" i="1"/>
  <c r="Z1020" i="1"/>
  <c r="AA1019" i="1"/>
  <c r="Z1019" i="1"/>
  <c r="AA1018" i="1"/>
  <c r="Z1018" i="1"/>
  <c r="AA1017" i="1"/>
  <c r="Z1017" i="1"/>
  <c r="AA1016" i="1"/>
  <c r="Z1016" i="1"/>
  <c r="AA1015" i="1"/>
  <c r="Z1015" i="1"/>
  <c r="AA1014" i="1"/>
  <c r="Z1014" i="1"/>
  <c r="AA1013" i="1"/>
  <c r="Z1013" i="1"/>
  <c r="AA1012" i="1"/>
  <c r="Z1012" i="1"/>
  <c r="AA1011" i="1"/>
  <c r="Z1011" i="1"/>
  <c r="AA1010" i="1"/>
  <c r="Z1010" i="1"/>
  <c r="AA1009" i="1"/>
  <c r="Z1009" i="1"/>
  <c r="AA1008" i="1"/>
  <c r="Z1008" i="1"/>
  <c r="AA1007" i="1"/>
  <c r="Z1007" i="1"/>
  <c r="AA1006" i="1"/>
  <c r="Z1006" i="1"/>
  <c r="AA1005" i="1"/>
  <c r="Z1005" i="1"/>
  <c r="AA1004" i="1"/>
  <c r="Z1004" i="1"/>
  <c r="AA1003" i="1"/>
  <c r="Z1003" i="1"/>
  <c r="AA1002" i="1"/>
  <c r="Z1002" i="1"/>
  <c r="AA1001" i="1"/>
  <c r="Z1001" i="1"/>
  <c r="AA1000" i="1"/>
  <c r="Z1000" i="1"/>
  <c r="AA999" i="1"/>
  <c r="Z999" i="1"/>
  <c r="AA998" i="1"/>
  <c r="Z998" i="1"/>
  <c r="AA997" i="1"/>
  <c r="Z997" i="1"/>
  <c r="AA996" i="1"/>
  <c r="Z996" i="1"/>
  <c r="AA995" i="1"/>
  <c r="Z995" i="1"/>
  <c r="AA994" i="1"/>
  <c r="Z994" i="1"/>
  <c r="AA993" i="1"/>
  <c r="Z993" i="1"/>
  <c r="AA992" i="1"/>
  <c r="Z992" i="1"/>
  <c r="AA991" i="1"/>
  <c r="Z991" i="1"/>
  <c r="AA990" i="1"/>
  <c r="Z990" i="1"/>
  <c r="AA989" i="1"/>
  <c r="Z989" i="1"/>
  <c r="AA988" i="1"/>
  <c r="Z988" i="1"/>
  <c r="AA987" i="1"/>
  <c r="Z987" i="1"/>
  <c r="AA986" i="1"/>
  <c r="Z986" i="1"/>
  <c r="AA985" i="1"/>
  <c r="Z985" i="1"/>
  <c r="AA984" i="1"/>
  <c r="Z984" i="1"/>
  <c r="AA983" i="1"/>
  <c r="Z983" i="1"/>
  <c r="AA982" i="1"/>
  <c r="Z982" i="1"/>
  <c r="AA981" i="1"/>
  <c r="Z981" i="1"/>
  <c r="AA980" i="1"/>
  <c r="Z980" i="1"/>
  <c r="AA979" i="1"/>
  <c r="Z979" i="1"/>
  <c r="AA978" i="1"/>
  <c r="Z978" i="1"/>
  <c r="AA977" i="1"/>
  <c r="Z977" i="1"/>
  <c r="AA976" i="1"/>
  <c r="Z976" i="1"/>
  <c r="AA975" i="1"/>
  <c r="Z975" i="1"/>
  <c r="AA974" i="1"/>
  <c r="Z974" i="1"/>
  <c r="AA973" i="1"/>
  <c r="Z973" i="1"/>
  <c r="AA972" i="1"/>
  <c r="Z972" i="1"/>
  <c r="AA971" i="1"/>
  <c r="Z971" i="1"/>
  <c r="AA970" i="1"/>
  <c r="Z970" i="1"/>
  <c r="AA969" i="1"/>
  <c r="Z969" i="1"/>
  <c r="AA968" i="1"/>
  <c r="Z968" i="1"/>
  <c r="AA967" i="1"/>
  <c r="Z967" i="1"/>
  <c r="AA966" i="1"/>
  <c r="Z966" i="1"/>
  <c r="AA965" i="1"/>
  <c r="Z965" i="1"/>
  <c r="AA964" i="1"/>
  <c r="Z964" i="1"/>
  <c r="AA963" i="1"/>
  <c r="Z963" i="1"/>
  <c r="AA962" i="1"/>
  <c r="Z962" i="1"/>
  <c r="AA961" i="1"/>
  <c r="Z961" i="1"/>
  <c r="AA960" i="1"/>
  <c r="Z960" i="1"/>
  <c r="AA959" i="1"/>
  <c r="Z959" i="1"/>
  <c r="AA958" i="1"/>
  <c r="Z958" i="1"/>
  <c r="AA957" i="1"/>
  <c r="Z957" i="1"/>
  <c r="AA956" i="1"/>
  <c r="Z956" i="1"/>
  <c r="AA955" i="1"/>
  <c r="Z955" i="1"/>
  <c r="AA954" i="1"/>
  <c r="Z954" i="1"/>
  <c r="AA953" i="1"/>
  <c r="Z953" i="1"/>
  <c r="AA952" i="1"/>
  <c r="Z952" i="1"/>
  <c r="AA951" i="1"/>
  <c r="Z951" i="1"/>
  <c r="AA950" i="1"/>
  <c r="Z950" i="1"/>
  <c r="AA949" i="1"/>
  <c r="Z949" i="1"/>
  <c r="AA948" i="1"/>
  <c r="Z948" i="1"/>
  <c r="AA947" i="1"/>
  <c r="Z947" i="1"/>
  <c r="AA946" i="1"/>
  <c r="Z946" i="1"/>
  <c r="AA945" i="1"/>
  <c r="Z945" i="1"/>
  <c r="AA944" i="1"/>
  <c r="Z944" i="1"/>
  <c r="AA943" i="1"/>
  <c r="Z943" i="1"/>
  <c r="AA942" i="1"/>
  <c r="Z942" i="1"/>
  <c r="AA941" i="1"/>
  <c r="Z941" i="1"/>
  <c r="AA940" i="1"/>
  <c r="Z940" i="1"/>
  <c r="AA939" i="1"/>
  <c r="Z939" i="1"/>
  <c r="AA938" i="1"/>
  <c r="Z938" i="1"/>
  <c r="AA937" i="1"/>
  <c r="Z937" i="1"/>
  <c r="AA936" i="1"/>
  <c r="Z936" i="1"/>
  <c r="AA935" i="1"/>
  <c r="Z935" i="1"/>
  <c r="AA934" i="1"/>
  <c r="Z934" i="1"/>
  <c r="AA933" i="1"/>
  <c r="Z933" i="1"/>
  <c r="AA932" i="1"/>
  <c r="Z932" i="1"/>
  <c r="AA931" i="1"/>
  <c r="Z931" i="1"/>
  <c r="AA930" i="1"/>
  <c r="Z930" i="1"/>
  <c r="AA929" i="1"/>
  <c r="Z929" i="1"/>
  <c r="AA928" i="1"/>
  <c r="Z928" i="1"/>
  <c r="AA927" i="1"/>
  <c r="Z927" i="1"/>
  <c r="AA926" i="1"/>
  <c r="Z926" i="1"/>
  <c r="AA925" i="1"/>
  <c r="Z925" i="1"/>
  <c r="AA924" i="1"/>
  <c r="Z924" i="1"/>
  <c r="AA923" i="1"/>
  <c r="Z923" i="1"/>
  <c r="AA922" i="1"/>
  <c r="Z922" i="1"/>
  <c r="AA921" i="1"/>
  <c r="Z921" i="1"/>
  <c r="AA920" i="1"/>
  <c r="Z920" i="1"/>
  <c r="AA919" i="1"/>
  <c r="Z919" i="1"/>
  <c r="AA918" i="1"/>
  <c r="Z918" i="1"/>
  <c r="AA917" i="1"/>
  <c r="Z917" i="1"/>
  <c r="AA916" i="1"/>
  <c r="Z916" i="1"/>
  <c r="AA915" i="1"/>
  <c r="Z915" i="1"/>
  <c r="AA914" i="1"/>
  <c r="Z914" i="1"/>
  <c r="AA913" i="1"/>
  <c r="Z913" i="1"/>
  <c r="AA912" i="1"/>
  <c r="Z912" i="1"/>
  <c r="AA911" i="1"/>
  <c r="Z911" i="1"/>
  <c r="AA910" i="1"/>
  <c r="Z910" i="1"/>
  <c r="AA909" i="1"/>
  <c r="Z909" i="1"/>
  <c r="AA908" i="1"/>
  <c r="Z908" i="1"/>
  <c r="AA907" i="1"/>
  <c r="Z907" i="1"/>
  <c r="AA906" i="1"/>
  <c r="Z906" i="1"/>
  <c r="AA905" i="1"/>
  <c r="Z905" i="1"/>
  <c r="AA904" i="1"/>
  <c r="Z904" i="1"/>
  <c r="AA903" i="1"/>
  <c r="Z903" i="1"/>
  <c r="AA902" i="1"/>
  <c r="Z902" i="1"/>
  <c r="AA901" i="1"/>
  <c r="Z901" i="1"/>
  <c r="AA900" i="1"/>
  <c r="Z900" i="1"/>
  <c r="AA899" i="1"/>
  <c r="Z899" i="1"/>
  <c r="AA898" i="1"/>
  <c r="Z898" i="1"/>
  <c r="AA897" i="1"/>
  <c r="Z897" i="1"/>
  <c r="AA896" i="1"/>
  <c r="Z896" i="1"/>
  <c r="AA895" i="1"/>
  <c r="Z895" i="1"/>
  <c r="AA894" i="1"/>
  <c r="Z894" i="1"/>
  <c r="AA893" i="1"/>
  <c r="Z893" i="1"/>
  <c r="AA892" i="1"/>
  <c r="Z892" i="1"/>
  <c r="AA891" i="1"/>
  <c r="Z891" i="1"/>
  <c r="AA890" i="1"/>
  <c r="Z890" i="1"/>
  <c r="AA889" i="1"/>
  <c r="Z889" i="1"/>
  <c r="AA888" i="1"/>
  <c r="Z888" i="1"/>
  <c r="AA887" i="1"/>
  <c r="Z887" i="1"/>
  <c r="AA886" i="1"/>
  <c r="Z886" i="1"/>
  <c r="AA885" i="1"/>
  <c r="Z885" i="1"/>
  <c r="AA884" i="1"/>
  <c r="Z884" i="1"/>
  <c r="AA883" i="1"/>
  <c r="Z883" i="1"/>
  <c r="AA882" i="1"/>
  <c r="Z882" i="1"/>
  <c r="AA881" i="1"/>
  <c r="Z881" i="1"/>
  <c r="AA880" i="1"/>
  <c r="Z880" i="1"/>
  <c r="AA879" i="1"/>
  <c r="Z879" i="1"/>
  <c r="AA878" i="1"/>
  <c r="Z878" i="1"/>
  <c r="AA877" i="1"/>
  <c r="Z877" i="1"/>
  <c r="AA876" i="1"/>
  <c r="Z876" i="1"/>
  <c r="AA875" i="1"/>
  <c r="Z875" i="1"/>
  <c r="AA874" i="1"/>
  <c r="Z874" i="1"/>
  <c r="AA873" i="1"/>
  <c r="Z873" i="1"/>
  <c r="AA872" i="1"/>
  <c r="Z872" i="1"/>
  <c r="AA871" i="1"/>
  <c r="Z871" i="1"/>
  <c r="AA870" i="1"/>
  <c r="Z870" i="1"/>
  <c r="AA869" i="1"/>
  <c r="Z869" i="1"/>
  <c r="AA868" i="1"/>
  <c r="Z868" i="1"/>
  <c r="AA867" i="1"/>
  <c r="Z867" i="1"/>
  <c r="AA866" i="1"/>
  <c r="Z866" i="1"/>
  <c r="AA865" i="1"/>
  <c r="Z865" i="1"/>
  <c r="AA864" i="1"/>
  <c r="Z864" i="1"/>
  <c r="AA863" i="1"/>
  <c r="Z863" i="1"/>
  <c r="AA862" i="1"/>
  <c r="Z862" i="1"/>
  <c r="AA861" i="1"/>
  <c r="Z861" i="1"/>
  <c r="AA860" i="1"/>
  <c r="Z860" i="1"/>
  <c r="AA859" i="1"/>
  <c r="Z859" i="1"/>
  <c r="AA858" i="1"/>
  <c r="Z858" i="1"/>
  <c r="AA857" i="1"/>
  <c r="Z857" i="1"/>
  <c r="AA856" i="1"/>
  <c r="Z856" i="1"/>
  <c r="AA855" i="1"/>
  <c r="Z855" i="1"/>
  <c r="AA854" i="1"/>
  <c r="Z854" i="1"/>
  <c r="AA853" i="1"/>
  <c r="Z853" i="1"/>
  <c r="AA852" i="1"/>
  <c r="Z852" i="1"/>
  <c r="AA851" i="1"/>
  <c r="Z851" i="1"/>
  <c r="AA850" i="1"/>
  <c r="Z850" i="1"/>
  <c r="AA849" i="1"/>
  <c r="Z849" i="1"/>
  <c r="AA848" i="1"/>
  <c r="Z848" i="1"/>
  <c r="AA847" i="1"/>
  <c r="Z847" i="1"/>
  <c r="AA846" i="1"/>
  <c r="Z846" i="1"/>
  <c r="AA845" i="1"/>
  <c r="Z845" i="1"/>
  <c r="AA844" i="1"/>
  <c r="Z844" i="1"/>
  <c r="AA843" i="1"/>
  <c r="Z843" i="1"/>
  <c r="AA842" i="1"/>
  <c r="Z842" i="1"/>
  <c r="AA841" i="1"/>
  <c r="Z841" i="1"/>
  <c r="AA840" i="1"/>
  <c r="Z840" i="1"/>
  <c r="AA839" i="1"/>
  <c r="Z839" i="1"/>
  <c r="AA838" i="1"/>
  <c r="Z838" i="1"/>
  <c r="AA837" i="1"/>
  <c r="Z837" i="1"/>
  <c r="AA836" i="1"/>
  <c r="Z836" i="1"/>
  <c r="AA835" i="1"/>
  <c r="Z835" i="1"/>
  <c r="AA834" i="1"/>
  <c r="Z834" i="1"/>
  <c r="AA833" i="1"/>
  <c r="Z833" i="1"/>
  <c r="AA832" i="1"/>
  <c r="Z832" i="1"/>
  <c r="AA831" i="1"/>
  <c r="Z831" i="1"/>
  <c r="AA830" i="1"/>
  <c r="Z830" i="1"/>
  <c r="AA829" i="1"/>
  <c r="Z829" i="1"/>
  <c r="AA828" i="1"/>
  <c r="Z828" i="1"/>
  <c r="AA827" i="1"/>
  <c r="Z827" i="1"/>
  <c r="AA826" i="1"/>
  <c r="Z826" i="1"/>
  <c r="AA825" i="1"/>
  <c r="Z825" i="1"/>
  <c r="AA824" i="1"/>
  <c r="Z824" i="1"/>
  <c r="AA823" i="1"/>
  <c r="Z823" i="1"/>
  <c r="AA822" i="1"/>
  <c r="Z822" i="1"/>
  <c r="AA821" i="1"/>
  <c r="Z821" i="1"/>
  <c r="AA820" i="1"/>
  <c r="Z820" i="1"/>
  <c r="AA819" i="1"/>
  <c r="Z819" i="1"/>
  <c r="AA818" i="1"/>
  <c r="Z818" i="1"/>
  <c r="AA817" i="1"/>
  <c r="Z817" i="1"/>
  <c r="AA816" i="1"/>
  <c r="Z816" i="1"/>
  <c r="AA815" i="1"/>
  <c r="Z815" i="1"/>
  <c r="AA814" i="1"/>
  <c r="Z814" i="1"/>
  <c r="AA813" i="1"/>
  <c r="Z813" i="1"/>
  <c r="AA812" i="1"/>
  <c r="Z812" i="1"/>
  <c r="AA811" i="1"/>
  <c r="Z811" i="1"/>
  <c r="AA810" i="1"/>
  <c r="Z810" i="1"/>
  <c r="AA809" i="1"/>
  <c r="Z809" i="1"/>
  <c r="AA808" i="1"/>
  <c r="Z808" i="1"/>
  <c r="AA807" i="1"/>
  <c r="Z807" i="1"/>
  <c r="AA806" i="1"/>
  <c r="Z806" i="1"/>
  <c r="AA805" i="1"/>
  <c r="Z805" i="1"/>
  <c r="AA804" i="1"/>
  <c r="Z804" i="1"/>
  <c r="AA803" i="1"/>
  <c r="Z803" i="1"/>
  <c r="AA802" i="1"/>
  <c r="Z802" i="1"/>
  <c r="AA801" i="1"/>
  <c r="Z801" i="1"/>
  <c r="AA800" i="1"/>
  <c r="Z800" i="1"/>
  <c r="AA799" i="1"/>
  <c r="Z799" i="1"/>
  <c r="AA798" i="1"/>
  <c r="Z798" i="1"/>
  <c r="AA797" i="1"/>
  <c r="Z797" i="1"/>
  <c r="AA796" i="1"/>
  <c r="Z796" i="1"/>
  <c r="AA795" i="1"/>
  <c r="Z795" i="1"/>
  <c r="AA794" i="1"/>
  <c r="Z794" i="1"/>
  <c r="AA793" i="1"/>
  <c r="Z793" i="1"/>
  <c r="AA792" i="1"/>
  <c r="Z792" i="1"/>
  <c r="AA791" i="1"/>
  <c r="Z791" i="1"/>
  <c r="AA790" i="1"/>
  <c r="Z790" i="1"/>
  <c r="AA789" i="1"/>
  <c r="Z789" i="1"/>
  <c r="AA788" i="1"/>
  <c r="Z788" i="1"/>
  <c r="AA787" i="1"/>
  <c r="Z787" i="1"/>
  <c r="AA786" i="1"/>
  <c r="Z786" i="1"/>
  <c r="AA785" i="1"/>
  <c r="Z785" i="1"/>
  <c r="AA784" i="1"/>
  <c r="Z784" i="1"/>
  <c r="AA783" i="1"/>
  <c r="Z783" i="1"/>
  <c r="AA782" i="1"/>
  <c r="Z782" i="1"/>
  <c r="AA781" i="1"/>
  <c r="Z781" i="1"/>
  <c r="AA780" i="1"/>
  <c r="Z780" i="1"/>
  <c r="AA779" i="1"/>
  <c r="Z779" i="1"/>
  <c r="AA778" i="1"/>
  <c r="Z778" i="1"/>
  <c r="AA777" i="1"/>
  <c r="Z777" i="1"/>
  <c r="AA776" i="1"/>
  <c r="Z776" i="1"/>
  <c r="AA775" i="1"/>
  <c r="Z775" i="1"/>
  <c r="AA774" i="1"/>
  <c r="Z774" i="1"/>
  <c r="AA773" i="1"/>
  <c r="Z773" i="1"/>
  <c r="AA772" i="1"/>
  <c r="Z772" i="1"/>
  <c r="AA771" i="1"/>
  <c r="Z771" i="1"/>
  <c r="AA770" i="1"/>
  <c r="Z770" i="1"/>
  <c r="AA769" i="1"/>
  <c r="Z769" i="1"/>
  <c r="AA768" i="1"/>
  <c r="Z768" i="1"/>
  <c r="AA767" i="1"/>
  <c r="Z767" i="1"/>
  <c r="AA766" i="1"/>
  <c r="Z766" i="1"/>
  <c r="AA765" i="1"/>
  <c r="Z765" i="1"/>
  <c r="AA764" i="1"/>
  <c r="Z764" i="1"/>
  <c r="AA763" i="1"/>
  <c r="Z763" i="1"/>
  <c r="AA762" i="1"/>
  <c r="Z762" i="1"/>
  <c r="AA761" i="1"/>
  <c r="Z761" i="1"/>
  <c r="AA760" i="1"/>
  <c r="Z760" i="1"/>
  <c r="AA759" i="1"/>
  <c r="Z759" i="1"/>
  <c r="AA758" i="1"/>
  <c r="Z758" i="1"/>
  <c r="AA757" i="1"/>
  <c r="Z757" i="1"/>
  <c r="AA756" i="1"/>
  <c r="Z756" i="1"/>
  <c r="AA755" i="1"/>
  <c r="Z755" i="1"/>
  <c r="AA754" i="1"/>
  <c r="Z754" i="1"/>
  <c r="AA753" i="1"/>
  <c r="Z753" i="1"/>
  <c r="AA752" i="1"/>
  <c r="Z752" i="1"/>
  <c r="AA751" i="1"/>
  <c r="Z751" i="1"/>
  <c r="AA750" i="1"/>
  <c r="Z750" i="1"/>
  <c r="AA749" i="1"/>
  <c r="Z749" i="1"/>
  <c r="AA748" i="1"/>
  <c r="Z748" i="1"/>
  <c r="AA747" i="1"/>
  <c r="Z747" i="1"/>
  <c r="AA746" i="1"/>
  <c r="Z746" i="1"/>
  <c r="AA745" i="1"/>
  <c r="Z745" i="1"/>
  <c r="AA744" i="1"/>
  <c r="Z744" i="1"/>
  <c r="AA743" i="1"/>
  <c r="Z743" i="1"/>
  <c r="AA742" i="1"/>
  <c r="Z742" i="1"/>
  <c r="AA741" i="1"/>
  <c r="Z741" i="1"/>
  <c r="AA740" i="1"/>
  <c r="Z740" i="1"/>
  <c r="AA739" i="1"/>
  <c r="Z739" i="1"/>
  <c r="AA738" i="1"/>
  <c r="Z738" i="1"/>
  <c r="AA737" i="1"/>
  <c r="Z737" i="1"/>
  <c r="AA736" i="1"/>
  <c r="Z736" i="1"/>
  <c r="AA735" i="1"/>
  <c r="Z735" i="1"/>
  <c r="AA734" i="1"/>
  <c r="Z734" i="1"/>
  <c r="AA733" i="1"/>
  <c r="Z733" i="1"/>
  <c r="AA732" i="1"/>
  <c r="Z732" i="1"/>
  <c r="AA731" i="1"/>
  <c r="Z731" i="1"/>
  <c r="AA730" i="1"/>
  <c r="Z730" i="1"/>
  <c r="AA729" i="1"/>
  <c r="Z729" i="1"/>
  <c r="AA728" i="1"/>
  <c r="Z728" i="1"/>
  <c r="AA727" i="1"/>
  <c r="Z727" i="1"/>
  <c r="AA726" i="1"/>
  <c r="Z726" i="1"/>
  <c r="AA725" i="1"/>
  <c r="Z725" i="1"/>
  <c r="AA724" i="1"/>
  <c r="Z724" i="1"/>
  <c r="AA723" i="1"/>
  <c r="Z723" i="1"/>
  <c r="AA722" i="1"/>
  <c r="Z722" i="1"/>
  <c r="AA721" i="1"/>
  <c r="Z721" i="1"/>
  <c r="AA720" i="1"/>
  <c r="Z720" i="1"/>
  <c r="AA719" i="1"/>
  <c r="Z719" i="1"/>
  <c r="AA718" i="1"/>
  <c r="Z718" i="1"/>
  <c r="AA717" i="1"/>
  <c r="Z717" i="1"/>
  <c r="AA716" i="1"/>
  <c r="Z716" i="1"/>
  <c r="AA715" i="1"/>
  <c r="Z715" i="1"/>
  <c r="AA714" i="1"/>
  <c r="Z714" i="1"/>
  <c r="AA713" i="1"/>
  <c r="Z713" i="1"/>
  <c r="AA712" i="1"/>
  <c r="Z712" i="1"/>
  <c r="AA711" i="1"/>
  <c r="Z711" i="1"/>
  <c r="AA710" i="1"/>
  <c r="Z710" i="1"/>
  <c r="AA709" i="1"/>
  <c r="Z709" i="1"/>
  <c r="AA708" i="1"/>
  <c r="Z708" i="1"/>
  <c r="AA707" i="1"/>
  <c r="Z707" i="1"/>
  <c r="AA706" i="1"/>
  <c r="Z706" i="1"/>
  <c r="AA705" i="1"/>
  <c r="Z705" i="1"/>
  <c r="AA704" i="1"/>
  <c r="Z704" i="1"/>
  <c r="AA703" i="1"/>
  <c r="Z703" i="1"/>
  <c r="AA702" i="1"/>
  <c r="Z702" i="1"/>
  <c r="AA701" i="1"/>
  <c r="Z701" i="1"/>
  <c r="AA700" i="1"/>
  <c r="Z700" i="1"/>
  <c r="AA699" i="1"/>
  <c r="Z699" i="1"/>
  <c r="AA698" i="1"/>
  <c r="Z698" i="1"/>
  <c r="AA697" i="1"/>
  <c r="Z697" i="1"/>
  <c r="AA696" i="1"/>
  <c r="Z696" i="1"/>
  <c r="AA695" i="1"/>
  <c r="Z695" i="1"/>
  <c r="AA694" i="1"/>
  <c r="Z694" i="1"/>
  <c r="AA693" i="1"/>
  <c r="Z693" i="1"/>
  <c r="AA692" i="1"/>
  <c r="Z692" i="1"/>
  <c r="AA691" i="1"/>
  <c r="Z691" i="1"/>
  <c r="AA690" i="1"/>
  <c r="Z690" i="1"/>
  <c r="AA689" i="1"/>
  <c r="Z689" i="1"/>
  <c r="AA688" i="1"/>
  <c r="Z688" i="1"/>
  <c r="AA687" i="1"/>
  <c r="Z687" i="1"/>
  <c r="AA686" i="1"/>
  <c r="Z686" i="1"/>
  <c r="AA685" i="1"/>
  <c r="Z685" i="1"/>
  <c r="AA684" i="1"/>
  <c r="Z684" i="1"/>
  <c r="AA683" i="1"/>
  <c r="Z683" i="1"/>
  <c r="AA682" i="1"/>
  <c r="Z682" i="1"/>
  <c r="AA681" i="1"/>
  <c r="Z681" i="1"/>
  <c r="AA680" i="1"/>
  <c r="Z680" i="1"/>
  <c r="AA679" i="1"/>
  <c r="Z679" i="1"/>
  <c r="AA678" i="1"/>
  <c r="Z678" i="1"/>
  <c r="AA677" i="1"/>
  <c r="Z677" i="1"/>
  <c r="AA676" i="1"/>
  <c r="Z676" i="1"/>
  <c r="AA675" i="1"/>
  <c r="Z675" i="1"/>
  <c r="AA674" i="1"/>
  <c r="Z674" i="1"/>
  <c r="AA673" i="1"/>
  <c r="Z673" i="1"/>
  <c r="AA672" i="1"/>
  <c r="Z672" i="1"/>
  <c r="AA671" i="1"/>
  <c r="Z671" i="1"/>
  <c r="AA670" i="1"/>
  <c r="Z670" i="1"/>
  <c r="AA669" i="1"/>
  <c r="Z669" i="1"/>
  <c r="AA668" i="1"/>
  <c r="Z668" i="1"/>
  <c r="AA667" i="1"/>
  <c r="Z667" i="1"/>
  <c r="AA666" i="1"/>
  <c r="Z666" i="1"/>
  <c r="AA665" i="1"/>
  <c r="Z665" i="1"/>
  <c r="AA664" i="1"/>
  <c r="Z664" i="1"/>
  <c r="AA663" i="1"/>
  <c r="Z663" i="1"/>
  <c r="AA662" i="1"/>
  <c r="Z662" i="1"/>
  <c r="AA661" i="1"/>
  <c r="Z661" i="1"/>
  <c r="AA660" i="1"/>
  <c r="Z660" i="1"/>
  <c r="AA659" i="1"/>
  <c r="Z659" i="1"/>
  <c r="AA658" i="1"/>
  <c r="Z658" i="1"/>
  <c r="AA657" i="1"/>
  <c r="Z657" i="1"/>
  <c r="AA656" i="1"/>
  <c r="Z656" i="1"/>
  <c r="AA655" i="1"/>
  <c r="Z655" i="1"/>
  <c r="AA654" i="1"/>
  <c r="Z654" i="1"/>
  <c r="AA653" i="1"/>
  <c r="Z653" i="1"/>
  <c r="AA652" i="1"/>
  <c r="Z652" i="1"/>
  <c r="AA651" i="1"/>
  <c r="Z651" i="1"/>
  <c r="AA650" i="1"/>
  <c r="Z650" i="1"/>
  <c r="AA649" i="1"/>
  <c r="Z649" i="1"/>
  <c r="AA648" i="1"/>
  <c r="Z648" i="1"/>
  <c r="AA647" i="1"/>
  <c r="Z647" i="1"/>
  <c r="AA646" i="1"/>
  <c r="Z646" i="1"/>
  <c r="AA645" i="1"/>
  <c r="Z645" i="1"/>
  <c r="AA644" i="1"/>
  <c r="Z644" i="1"/>
  <c r="AA643" i="1"/>
  <c r="Z643" i="1"/>
  <c r="AA642" i="1"/>
  <c r="Z642" i="1"/>
  <c r="AA641" i="1"/>
  <c r="Z641" i="1"/>
  <c r="AA640" i="1"/>
  <c r="Z640" i="1"/>
  <c r="AA639" i="1"/>
  <c r="Z639" i="1"/>
  <c r="AA638" i="1"/>
  <c r="Z638" i="1"/>
  <c r="AA637" i="1"/>
  <c r="Z637" i="1"/>
  <c r="AA636" i="1"/>
  <c r="Z636" i="1"/>
  <c r="AA635" i="1"/>
  <c r="Z635" i="1"/>
  <c r="AA634" i="1"/>
  <c r="Z634" i="1"/>
  <c r="AA633" i="1"/>
  <c r="Z633" i="1"/>
  <c r="AA632" i="1"/>
  <c r="Z632" i="1"/>
  <c r="AA631" i="1"/>
  <c r="Z631" i="1"/>
  <c r="AA630" i="1"/>
  <c r="Z630" i="1"/>
  <c r="AA629" i="1"/>
  <c r="Z629" i="1"/>
  <c r="AA628" i="1"/>
  <c r="Z628" i="1"/>
  <c r="AA627" i="1"/>
  <c r="Z627" i="1"/>
  <c r="AA626" i="1"/>
  <c r="Z626" i="1"/>
  <c r="AA625" i="1"/>
  <c r="Z625" i="1"/>
  <c r="AA624" i="1"/>
  <c r="Z624" i="1"/>
  <c r="AA623" i="1"/>
  <c r="Z623" i="1"/>
  <c r="AA622" i="1"/>
  <c r="Z622" i="1"/>
  <c r="AA621" i="1"/>
  <c r="Z621" i="1"/>
  <c r="AA620" i="1"/>
  <c r="Z620" i="1"/>
  <c r="AA619" i="1"/>
  <c r="Z619" i="1"/>
  <c r="AA618" i="1"/>
  <c r="Z618" i="1"/>
  <c r="AA617" i="1"/>
  <c r="Z617" i="1"/>
  <c r="AA616" i="1"/>
  <c r="Z616" i="1"/>
  <c r="AA615" i="1"/>
  <c r="Z615" i="1"/>
  <c r="AA614" i="1"/>
  <c r="Z614" i="1"/>
  <c r="AA613" i="1"/>
  <c r="Z613" i="1"/>
  <c r="AA612" i="1"/>
  <c r="Z612" i="1"/>
  <c r="AA611" i="1"/>
  <c r="Z611" i="1"/>
  <c r="AA610" i="1"/>
  <c r="Z610" i="1"/>
  <c r="AA609" i="1"/>
  <c r="Z609" i="1"/>
  <c r="AA608" i="1"/>
  <c r="Z608" i="1"/>
  <c r="AA607" i="1"/>
  <c r="Z607" i="1"/>
  <c r="AA606" i="1"/>
  <c r="Z606" i="1"/>
  <c r="AA605" i="1"/>
  <c r="Z605" i="1"/>
  <c r="AA604" i="1"/>
  <c r="Z604" i="1"/>
  <c r="AA603" i="1"/>
  <c r="Z603" i="1"/>
  <c r="AA602" i="1"/>
  <c r="Z602" i="1"/>
  <c r="AA601" i="1"/>
  <c r="Z601" i="1"/>
  <c r="AA600" i="1"/>
  <c r="Z600" i="1"/>
  <c r="AA599" i="1"/>
  <c r="Z599" i="1"/>
  <c r="AA598" i="1"/>
  <c r="Z598" i="1"/>
  <c r="AA597" i="1"/>
  <c r="Z597" i="1"/>
  <c r="AA596" i="1"/>
  <c r="Z596" i="1"/>
  <c r="AA595" i="1"/>
  <c r="Z595" i="1"/>
  <c r="AA594" i="1"/>
  <c r="Z594" i="1"/>
  <c r="AA593" i="1"/>
  <c r="Z593" i="1"/>
  <c r="AA592" i="1"/>
  <c r="Z592" i="1"/>
  <c r="AA591" i="1"/>
  <c r="Z591" i="1"/>
  <c r="AA590" i="1"/>
  <c r="Z590" i="1"/>
  <c r="AA589" i="1"/>
  <c r="Z589" i="1"/>
  <c r="AA588" i="1"/>
  <c r="Z588" i="1"/>
  <c r="AA587" i="1"/>
  <c r="Z587" i="1"/>
  <c r="AA586" i="1"/>
  <c r="Z586" i="1"/>
  <c r="AA585" i="1"/>
  <c r="Z585" i="1"/>
  <c r="AA584" i="1"/>
  <c r="Z584" i="1"/>
  <c r="AA583" i="1"/>
  <c r="Z583" i="1"/>
  <c r="AA582" i="1"/>
  <c r="Z582" i="1"/>
  <c r="AA581" i="1"/>
  <c r="Z581" i="1"/>
  <c r="AA580" i="1"/>
  <c r="Z580" i="1"/>
  <c r="AA579" i="1"/>
  <c r="Z579" i="1"/>
  <c r="AA578" i="1"/>
  <c r="Z578" i="1"/>
  <c r="AA577" i="1"/>
  <c r="Z577" i="1"/>
  <c r="AA576" i="1"/>
  <c r="Z576" i="1"/>
  <c r="AA575" i="1"/>
  <c r="Z575" i="1"/>
  <c r="AA574" i="1"/>
  <c r="Z574" i="1"/>
  <c r="AA573" i="1"/>
  <c r="Z573" i="1"/>
  <c r="AA572" i="1"/>
  <c r="Z572" i="1"/>
  <c r="AA571" i="1"/>
  <c r="Z571" i="1"/>
  <c r="AA570" i="1"/>
  <c r="Z570" i="1"/>
  <c r="AA569" i="1"/>
  <c r="Z569" i="1"/>
  <c r="AA568" i="1"/>
  <c r="Z568" i="1"/>
  <c r="AA567" i="1"/>
  <c r="Z567" i="1"/>
  <c r="AA566" i="1"/>
  <c r="Z566" i="1"/>
  <c r="AA565" i="1"/>
  <c r="Z565" i="1"/>
  <c r="AA564" i="1"/>
  <c r="Z564" i="1"/>
  <c r="AA563" i="1"/>
  <c r="Z563" i="1"/>
  <c r="AA562" i="1"/>
  <c r="Z562" i="1"/>
  <c r="AA561" i="1"/>
  <c r="Z561" i="1"/>
  <c r="AA560" i="1"/>
  <c r="Z560" i="1"/>
  <c r="AA559" i="1"/>
  <c r="Z559" i="1"/>
  <c r="AA558" i="1"/>
  <c r="Z558" i="1"/>
  <c r="AA557" i="1"/>
  <c r="Z557" i="1"/>
  <c r="AA556" i="1"/>
  <c r="Z556" i="1"/>
  <c r="AA555" i="1"/>
  <c r="Z555" i="1"/>
  <c r="AA554" i="1"/>
  <c r="Z554" i="1"/>
  <c r="AA553" i="1"/>
  <c r="Z553" i="1"/>
  <c r="AA552" i="1"/>
  <c r="Z552" i="1"/>
  <c r="AA551" i="1"/>
  <c r="Z551" i="1"/>
  <c r="AA550" i="1"/>
  <c r="Z550" i="1"/>
  <c r="AA549" i="1"/>
  <c r="Z549" i="1"/>
  <c r="AA548" i="1"/>
  <c r="Z548" i="1"/>
  <c r="AA547" i="1"/>
  <c r="Z547" i="1"/>
  <c r="AA546" i="1"/>
  <c r="Z546" i="1"/>
  <c r="AA545" i="1"/>
  <c r="Z545" i="1"/>
  <c r="AA544" i="1"/>
  <c r="Z544" i="1"/>
  <c r="AA543" i="1"/>
  <c r="Z543" i="1"/>
  <c r="AA542" i="1"/>
  <c r="Z542" i="1"/>
  <c r="AA541" i="1"/>
  <c r="Z541" i="1"/>
  <c r="AA540" i="1"/>
  <c r="Z540" i="1"/>
  <c r="AA539" i="1"/>
  <c r="Z539" i="1"/>
  <c r="AA538" i="1"/>
  <c r="Z538" i="1"/>
  <c r="AA537" i="1"/>
  <c r="Z537" i="1"/>
  <c r="AA536" i="1"/>
  <c r="Z536" i="1"/>
  <c r="AA535" i="1"/>
  <c r="Z535" i="1"/>
  <c r="AA534" i="1"/>
  <c r="Z534" i="1"/>
  <c r="AA533" i="1"/>
  <c r="Z533" i="1"/>
  <c r="AA532" i="1"/>
  <c r="Z532" i="1"/>
  <c r="AA531" i="1"/>
  <c r="Z531" i="1"/>
  <c r="AA530" i="1"/>
  <c r="Z530" i="1"/>
  <c r="AA529" i="1"/>
  <c r="Z529" i="1"/>
  <c r="AA528" i="1"/>
  <c r="Z528" i="1"/>
  <c r="AA527" i="1"/>
  <c r="Z527" i="1"/>
  <c r="AA526" i="1"/>
  <c r="Z526" i="1"/>
  <c r="AA525" i="1"/>
  <c r="Z525" i="1"/>
  <c r="AA524" i="1"/>
  <c r="Z524" i="1"/>
  <c r="AA523" i="1"/>
  <c r="Z523" i="1"/>
  <c r="AA522" i="1"/>
  <c r="Z522" i="1"/>
  <c r="AA521" i="1"/>
  <c r="Z521" i="1"/>
  <c r="AA520" i="1"/>
  <c r="Z520" i="1"/>
  <c r="AA519" i="1"/>
  <c r="Z519" i="1"/>
  <c r="AA518" i="1"/>
  <c r="Z518" i="1"/>
  <c r="AA517" i="1"/>
  <c r="Z517" i="1"/>
  <c r="AA516" i="1"/>
  <c r="Z516" i="1"/>
  <c r="AA515" i="1"/>
  <c r="Z515" i="1"/>
  <c r="AA514" i="1"/>
  <c r="Z514" i="1"/>
  <c r="AA513" i="1"/>
  <c r="Z513" i="1"/>
  <c r="AA512" i="1"/>
  <c r="Z512" i="1"/>
  <c r="AA511" i="1"/>
  <c r="Z511" i="1"/>
  <c r="AA510" i="1"/>
  <c r="Z510" i="1"/>
  <c r="AA509" i="1"/>
  <c r="Z509" i="1"/>
  <c r="AA508" i="1"/>
  <c r="Z508" i="1"/>
  <c r="AA507" i="1"/>
  <c r="Z507" i="1"/>
  <c r="AA506" i="1"/>
  <c r="Z506" i="1"/>
  <c r="AA505" i="1"/>
  <c r="Z505" i="1"/>
  <c r="AA504" i="1"/>
  <c r="Z504" i="1"/>
  <c r="AA503" i="1"/>
  <c r="Z503" i="1"/>
  <c r="AA502" i="1"/>
  <c r="Z502" i="1"/>
  <c r="AA501" i="1"/>
  <c r="Z501" i="1"/>
  <c r="AA500" i="1"/>
  <c r="Z500" i="1"/>
  <c r="AA499" i="1"/>
  <c r="Z499" i="1"/>
  <c r="AA498" i="1"/>
  <c r="Z498" i="1"/>
  <c r="AA497" i="1"/>
  <c r="Z497" i="1"/>
  <c r="AA496" i="1"/>
  <c r="Z496" i="1"/>
  <c r="AA495" i="1"/>
  <c r="Z495" i="1"/>
  <c r="AA494" i="1"/>
  <c r="Z494" i="1"/>
  <c r="AA493" i="1"/>
  <c r="Z493" i="1"/>
  <c r="AA492" i="1"/>
  <c r="Z492" i="1"/>
  <c r="AA491" i="1"/>
  <c r="Z491" i="1"/>
  <c r="AA490" i="1"/>
  <c r="Z490" i="1"/>
  <c r="AA489" i="1"/>
  <c r="Z489" i="1"/>
  <c r="AA488" i="1"/>
  <c r="Z488" i="1"/>
  <c r="AA487" i="1"/>
  <c r="Z487" i="1"/>
  <c r="AA486" i="1"/>
  <c r="Z486" i="1"/>
  <c r="AA485" i="1"/>
  <c r="Z485" i="1"/>
  <c r="AA484" i="1"/>
  <c r="Z484" i="1"/>
  <c r="AA483" i="1"/>
  <c r="Z483" i="1"/>
  <c r="AA482" i="1"/>
  <c r="Z482" i="1"/>
  <c r="AA481" i="1"/>
  <c r="Z481" i="1"/>
  <c r="AA480" i="1"/>
  <c r="Z480" i="1"/>
  <c r="AA479" i="1"/>
  <c r="Z479" i="1"/>
  <c r="AA478" i="1"/>
  <c r="Z478" i="1"/>
  <c r="AA477" i="1"/>
  <c r="Z477" i="1"/>
  <c r="AA476" i="1"/>
  <c r="Z476" i="1"/>
  <c r="AA475" i="1"/>
  <c r="Z475" i="1"/>
  <c r="AA474" i="1"/>
  <c r="Z474" i="1"/>
  <c r="AA473" i="1"/>
  <c r="Z473" i="1"/>
  <c r="AA472" i="1"/>
  <c r="Z472" i="1"/>
  <c r="AA471" i="1"/>
  <c r="Z471" i="1"/>
  <c r="AA470" i="1"/>
  <c r="Z470" i="1"/>
  <c r="AA469" i="1"/>
  <c r="Z469" i="1"/>
  <c r="AA468" i="1"/>
  <c r="Z468" i="1"/>
  <c r="AA467" i="1"/>
  <c r="Z467" i="1"/>
  <c r="AA466" i="1"/>
  <c r="Z466" i="1"/>
  <c r="AA465" i="1"/>
  <c r="Z465" i="1"/>
  <c r="AA464" i="1"/>
  <c r="Z464" i="1"/>
  <c r="AA463" i="1"/>
  <c r="Z463" i="1"/>
  <c r="AA462" i="1"/>
  <c r="Z462" i="1"/>
  <c r="AA461" i="1"/>
  <c r="Z461" i="1"/>
  <c r="AA460" i="1"/>
  <c r="Z460" i="1"/>
  <c r="AA459" i="1"/>
  <c r="Z459" i="1"/>
  <c r="AA458" i="1"/>
  <c r="Z458" i="1"/>
  <c r="AA457" i="1"/>
  <c r="Z457" i="1"/>
  <c r="AA456" i="1"/>
  <c r="Z456" i="1"/>
  <c r="AA455" i="1"/>
  <c r="Z455" i="1"/>
  <c r="AA454" i="1"/>
  <c r="Z454" i="1"/>
  <c r="AA453" i="1"/>
  <c r="Z453" i="1"/>
  <c r="AA452" i="1"/>
  <c r="Z452" i="1"/>
  <c r="AA451" i="1"/>
  <c r="Z451" i="1"/>
  <c r="AA450" i="1"/>
  <c r="Z450" i="1"/>
  <c r="AA449" i="1"/>
  <c r="Z449" i="1"/>
  <c r="AA448" i="1"/>
  <c r="Z448" i="1"/>
  <c r="AA447" i="1"/>
  <c r="Z447" i="1"/>
  <c r="AA446" i="1"/>
  <c r="Z446" i="1"/>
  <c r="AA445" i="1"/>
  <c r="Z445" i="1"/>
  <c r="AA444" i="1"/>
  <c r="Z444" i="1"/>
  <c r="AA443" i="1"/>
  <c r="Z443" i="1"/>
  <c r="AA442" i="1"/>
  <c r="Z442" i="1"/>
  <c r="AA441" i="1"/>
  <c r="Z441" i="1"/>
  <c r="AA440" i="1"/>
  <c r="Z440" i="1"/>
  <c r="AA439" i="1"/>
  <c r="Z439" i="1"/>
  <c r="AA438" i="1"/>
  <c r="Z438" i="1"/>
  <c r="AA437" i="1"/>
  <c r="Z437" i="1"/>
  <c r="AA436" i="1"/>
  <c r="Z436" i="1"/>
  <c r="AA435" i="1"/>
  <c r="Z435" i="1"/>
  <c r="AA434" i="1"/>
  <c r="Z434" i="1"/>
  <c r="AA433" i="1"/>
  <c r="Z433" i="1"/>
  <c r="AA432" i="1"/>
  <c r="Z432" i="1"/>
  <c r="AA431" i="1"/>
  <c r="Z431" i="1"/>
  <c r="AA430" i="1"/>
  <c r="Z430" i="1"/>
  <c r="AA429" i="1"/>
  <c r="Z429" i="1"/>
  <c r="AA428" i="1"/>
  <c r="Z428" i="1"/>
  <c r="AA427" i="1"/>
  <c r="Z427" i="1"/>
  <c r="AA426" i="1"/>
  <c r="Z426" i="1"/>
  <c r="AA425" i="1"/>
  <c r="Z425" i="1"/>
  <c r="AA424" i="1"/>
  <c r="Z424" i="1"/>
  <c r="AA423" i="1"/>
  <c r="Z423" i="1"/>
  <c r="AA422" i="1"/>
  <c r="Z422" i="1"/>
  <c r="AA421" i="1"/>
  <c r="Z421" i="1"/>
  <c r="AA420" i="1"/>
  <c r="Z420" i="1"/>
  <c r="AA419" i="1"/>
  <c r="Z419" i="1"/>
  <c r="AA418" i="1"/>
  <c r="Z418" i="1"/>
  <c r="AA417" i="1"/>
  <c r="Z417" i="1"/>
  <c r="AA416" i="1"/>
  <c r="Z416" i="1"/>
  <c r="AA415" i="1"/>
  <c r="Z415" i="1"/>
  <c r="AA414" i="1"/>
  <c r="Z414" i="1"/>
  <c r="AA413" i="1"/>
  <c r="Z413" i="1"/>
  <c r="AA412" i="1"/>
  <c r="Z412" i="1"/>
  <c r="AA411" i="1"/>
  <c r="Z411" i="1"/>
  <c r="AA410" i="1"/>
  <c r="Z410" i="1"/>
  <c r="AA409" i="1"/>
  <c r="Z409" i="1"/>
  <c r="AA408" i="1"/>
  <c r="Z408" i="1"/>
  <c r="AA407" i="1"/>
  <c r="Z407" i="1"/>
  <c r="AA406" i="1"/>
  <c r="Z406" i="1"/>
  <c r="AA405" i="1"/>
  <c r="Z405" i="1"/>
  <c r="AA404" i="1"/>
  <c r="Z404" i="1"/>
  <c r="AA403" i="1"/>
  <c r="Z403" i="1"/>
  <c r="AA402" i="1"/>
  <c r="Z402" i="1"/>
  <c r="AA401" i="1"/>
  <c r="Z401" i="1"/>
  <c r="AA400" i="1"/>
  <c r="Z400" i="1"/>
  <c r="AA399" i="1"/>
  <c r="Z399" i="1"/>
  <c r="AA398" i="1"/>
  <c r="Z398" i="1"/>
  <c r="AA397" i="1"/>
  <c r="Z397" i="1"/>
  <c r="AA396" i="1"/>
  <c r="Z396" i="1"/>
  <c r="AA395" i="1"/>
  <c r="Z395" i="1"/>
  <c r="AA394" i="1"/>
  <c r="Z394" i="1"/>
  <c r="AA393" i="1"/>
  <c r="Z393" i="1"/>
  <c r="AA392" i="1"/>
  <c r="Z392" i="1"/>
  <c r="AA391" i="1"/>
  <c r="Z391" i="1"/>
  <c r="AA390" i="1"/>
  <c r="Z390" i="1"/>
  <c r="AA389" i="1"/>
  <c r="Z389" i="1"/>
  <c r="AA388" i="1"/>
  <c r="Z388" i="1"/>
  <c r="AA387" i="1"/>
  <c r="Z387" i="1"/>
  <c r="AA386" i="1"/>
  <c r="Z386" i="1"/>
  <c r="AA385" i="1"/>
  <c r="Z385" i="1"/>
  <c r="AA384" i="1"/>
  <c r="Z384" i="1"/>
  <c r="AA383" i="1"/>
  <c r="Z383" i="1"/>
  <c r="AA382" i="1"/>
  <c r="Z382" i="1"/>
  <c r="AA381" i="1"/>
  <c r="Z381" i="1"/>
  <c r="AA380" i="1"/>
  <c r="Z380" i="1"/>
  <c r="AA379" i="1"/>
  <c r="Z379" i="1"/>
  <c r="AA378" i="1"/>
  <c r="Z378" i="1"/>
  <c r="AA377" i="1"/>
  <c r="Z377" i="1"/>
  <c r="AA376" i="1"/>
  <c r="Z376" i="1"/>
  <c r="AA375" i="1"/>
  <c r="Z375" i="1"/>
  <c r="AA374" i="1"/>
  <c r="Z374" i="1"/>
  <c r="AA373" i="1"/>
  <c r="Z373" i="1"/>
  <c r="AA372" i="1"/>
  <c r="Z372" i="1"/>
  <c r="AA371" i="1"/>
  <c r="Z371" i="1"/>
  <c r="AA370" i="1"/>
  <c r="Z370" i="1"/>
  <c r="AA369" i="1"/>
  <c r="Z369" i="1"/>
  <c r="AA368" i="1"/>
  <c r="Z368" i="1"/>
  <c r="AA367" i="1"/>
  <c r="Z367" i="1"/>
  <c r="AA366" i="1"/>
  <c r="Z366" i="1"/>
  <c r="AA365" i="1"/>
  <c r="Z365" i="1"/>
  <c r="AA364" i="1"/>
  <c r="Z364" i="1"/>
  <c r="AA363" i="1"/>
  <c r="Z363" i="1"/>
  <c r="AA362" i="1"/>
  <c r="Z362" i="1"/>
  <c r="AA361" i="1"/>
  <c r="Z361" i="1"/>
  <c r="AA360" i="1"/>
  <c r="Z360" i="1"/>
  <c r="AA359" i="1"/>
  <c r="Z359" i="1"/>
  <c r="AA358" i="1"/>
  <c r="Z358" i="1"/>
  <c r="AA357" i="1"/>
  <c r="Z357" i="1"/>
  <c r="AA356" i="1"/>
  <c r="Z356" i="1"/>
  <c r="AA355" i="1"/>
  <c r="Z355" i="1"/>
  <c r="AA354" i="1"/>
  <c r="Z354" i="1"/>
  <c r="AA353" i="1"/>
  <c r="Z353" i="1"/>
  <c r="AA352" i="1"/>
  <c r="Z352" i="1"/>
  <c r="AA351" i="1"/>
  <c r="Z351" i="1"/>
  <c r="AA350" i="1"/>
  <c r="Z350" i="1"/>
  <c r="AA349" i="1"/>
  <c r="Z349" i="1"/>
  <c r="AA348" i="1"/>
  <c r="Z348" i="1"/>
  <c r="AA347" i="1"/>
  <c r="Z347" i="1"/>
  <c r="AA346" i="1"/>
  <c r="Z346" i="1"/>
  <c r="AA345" i="1"/>
  <c r="Z345" i="1"/>
  <c r="AA344" i="1"/>
  <c r="Z344" i="1"/>
  <c r="AA343" i="1"/>
  <c r="Z343" i="1"/>
  <c r="AA342" i="1"/>
  <c r="Z342" i="1"/>
  <c r="AA341" i="1"/>
  <c r="Z341" i="1"/>
  <c r="AA340" i="1"/>
  <c r="Z340" i="1"/>
  <c r="AA339" i="1"/>
  <c r="Z339" i="1"/>
  <c r="AA338" i="1"/>
  <c r="Z338" i="1"/>
  <c r="AA337" i="1"/>
  <c r="Z337" i="1"/>
  <c r="AA336" i="1"/>
  <c r="Z336" i="1"/>
  <c r="AA335" i="1"/>
  <c r="Z335" i="1"/>
  <c r="AA334" i="1"/>
  <c r="Z334" i="1"/>
  <c r="AA333" i="1"/>
  <c r="Z333" i="1"/>
  <c r="AA332" i="1"/>
  <c r="Z332" i="1"/>
  <c r="AA331" i="1"/>
  <c r="Z331" i="1"/>
  <c r="AA330" i="1"/>
  <c r="Z330" i="1"/>
  <c r="AA329" i="1"/>
  <c r="Z329" i="1"/>
  <c r="AA328" i="1"/>
  <c r="Z328" i="1"/>
  <c r="AA327" i="1"/>
  <c r="Z327" i="1"/>
  <c r="AA326" i="1"/>
  <c r="Z326" i="1"/>
  <c r="AA325" i="1"/>
  <c r="Z325" i="1"/>
  <c r="AA324" i="1"/>
  <c r="Z324" i="1"/>
  <c r="AA323" i="1"/>
  <c r="Z323" i="1"/>
  <c r="AA322" i="1"/>
  <c r="Z322" i="1"/>
  <c r="AA321" i="1"/>
  <c r="Z321" i="1"/>
  <c r="AA320" i="1"/>
  <c r="Z320" i="1"/>
  <c r="AA319" i="1"/>
  <c r="Z319" i="1"/>
  <c r="AA318" i="1"/>
  <c r="Z318" i="1"/>
  <c r="AA317" i="1"/>
  <c r="Z317" i="1"/>
  <c r="AA316" i="1"/>
  <c r="Z316" i="1"/>
  <c r="AA315" i="1"/>
  <c r="Z315" i="1"/>
  <c r="AA314" i="1"/>
  <c r="Z314" i="1"/>
  <c r="AA313" i="1"/>
  <c r="Z313" i="1"/>
  <c r="AA312" i="1"/>
  <c r="Z312" i="1"/>
  <c r="AA311" i="1"/>
  <c r="Z311" i="1"/>
  <c r="AA310" i="1"/>
  <c r="Z310" i="1"/>
  <c r="AA309" i="1"/>
  <c r="Z309" i="1"/>
  <c r="AA308" i="1"/>
  <c r="Z308" i="1"/>
  <c r="AA307" i="1"/>
  <c r="Z307" i="1"/>
  <c r="AA306" i="1"/>
  <c r="Z306" i="1"/>
  <c r="AA305" i="1"/>
  <c r="Z305" i="1"/>
  <c r="AA304" i="1"/>
  <c r="Z304" i="1"/>
  <c r="AA303" i="1"/>
  <c r="Z303" i="1"/>
  <c r="AA302" i="1"/>
  <c r="Z302" i="1"/>
  <c r="AA301" i="1"/>
  <c r="Z301" i="1"/>
  <c r="AA300" i="1"/>
  <c r="Z300" i="1"/>
  <c r="AA299" i="1"/>
  <c r="Z299" i="1"/>
  <c r="AA298" i="1"/>
  <c r="Z298" i="1"/>
  <c r="AA297" i="1"/>
  <c r="Z297" i="1"/>
  <c r="AA296" i="1"/>
  <c r="Z296" i="1"/>
  <c r="AA295" i="1"/>
  <c r="Z295" i="1"/>
  <c r="AA294" i="1"/>
  <c r="Z294" i="1"/>
  <c r="AA293" i="1"/>
  <c r="Z293" i="1"/>
  <c r="AA292" i="1"/>
  <c r="Z292" i="1"/>
  <c r="AA291" i="1"/>
  <c r="Z291" i="1"/>
  <c r="AA290" i="1"/>
  <c r="Z290" i="1"/>
  <c r="AA289" i="1"/>
  <c r="Z289" i="1"/>
  <c r="AA288" i="1"/>
  <c r="Z288" i="1"/>
  <c r="AA287" i="1"/>
  <c r="Z287" i="1"/>
  <c r="AA286" i="1"/>
  <c r="Z286" i="1"/>
  <c r="AA285" i="1"/>
  <c r="Z285" i="1"/>
  <c r="AA284" i="1"/>
  <c r="Z284" i="1"/>
  <c r="AA283" i="1"/>
  <c r="Z283" i="1"/>
  <c r="AA282" i="1"/>
  <c r="Z282" i="1"/>
  <c r="AA281" i="1"/>
  <c r="Z281" i="1"/>
  <c r="AA280" i="1"/>
  <c r="Z280" i="1"/>
  <c r="AA279" i="1"/>
  <c r="Z279" i="1"/>
  <c r="AA278" i="1"/>
  <c r="Z278" i="1"/>
  <c r="AA277" i="1"/>
  <c r="Z277" i="1"/>
  <c r="AA276" i="1"/>
  <c r="Z276" i="1"/>
  <c r="AA275" i="1"/>
  <c r="Z275" i="1"/>
  <c r="AA274" i="1"/>
  <c r="Z274" i="1"/>
  <c r="AA273" i="1"/>
  <c r="Z273" i="1"/>
  <c r="AA272" i="1"/>
  <c r="Z272" i="1"/>
  <c r="AA271" i="1"/>
  <c r="Z271" i="1"/>
  <c r="AA270" i="1"/>
  <c r="Z270" i="1"/>
  <c r="AA269" i="1"/>
  <c r="Z269" i="1"/>
  <c r="AA268" i="1"/>
  <c r="Z268" i="1"/>
  <c r="AA267" i="1"/>
  <c r="Z267" i="1"/>
  <c r="AA266" i="1"/>
  <c r="Z266" i="1"/>
  <c r="AA265" i="1"/>
  <c r="Z265" i="1"/>
  <c r="AA264" i="1"/>
  <c r="Z264" i="1"/>
  <c r="AA263" i="1"/>
  <c r="Z263" i="1"/>
  <c r="AA262" i="1"/>
  <c r="Z262" i="1"/>
  <c r="AA261" i="1"/>
  <c r="Z261" i="1"/>
  <c r="AA260" i="1"/>
  <c r="Z260" i="1"/>
  <c r="AA259" i="1"/>
  <c r="Z259" i="1"/>
  <c r="AA258" i="1"/>
  <c r="Z258" i="1"/>
  <c r="AA257" i="1"/>
  <c r="Z257" i="1"/>
  <c r="AA256" i="1"/>
  <c r="Z256" i="1"/>
  <c r="AA255" i="1"/>
  <c r="Z255" i="1"/>
  <c r="AA254" i="1"/>
  <c r="Z254" i="1"/>
  <c r="AA253" i="1"/>
  <c r="Z253" i="1"/>
  <c r="AA252" i="1"/>
  <c r="Z252" i="1"/>
  <c r="AA251" i="1"/>
  <c r="Z251" i="1"/>
  <c r="AA250" i="1"/>
  <c r="Z250" i="1"/>
  <c r="AA249" i="1"/>
  <c r="Z249" i="1"/>
  <c r="AA248" i="1"/>
  <c r="Z248" i="1"/>
  <c r="AA247" i="1"/>
  <c r="Z247" i="1"/>
  <c r="AA246" i="1"/>
  <c r="Z246" i="1"/>
  <c r="AA245" i="1"/>
  <c r="Z245" i="1"/>
  <c r="AA244" i="1"/>
  <c r="Z244" i="1"/>
  <c r="AA243" i="1"/>
  <c r="Z243" i="1"/>
  <c r="AA242" i="1"/>
  <c r="Z242" i="1"/>
  <c r="AA241" i="1"/>
  <c r="Z241" i="1"/>
  <c r="AA240" i="1"/>
  <c r="Z240" i="1"/>
  <c r="AA239" i="1"/>
  <c r="Z239" i="1"/>
  <c r="AA238" i="1"/>
  <c r="Z238" i="1"/>
  <c r="AA237" i="1"/>
  <c r="Z237" i="1"/>
  <c r="AA236" i="1"/>
  <c r="Z236" i="1"/>
  <c r="AA235" i="1"/>
  <c r="Z235" i="1"/>
  <c r="AA234" i="1"/>
  <c r="Z234" i="1"/>
  <c r="AA233" i="1"/>
  <c r="Z233" i="1"/>
  <c r="AA232" i="1"/>
  <c r="Z232" i="1"/>
  <c r="AA231" i="1"/>
  <c r="Z231" i="1"/>
  <c r="AA230" i="1"/>
  <c r="Z230" i="1"/>
  <c r="AA229" i="1"/>
  <c r="Z229" i="1"/>
  <c r="AA228" i="1"/>
  <c r="Z228" i="1"/>
  <c r="AA227" i="1"/>
  <c r="Z227" i="1"/>
  <c r="AA226" i="1"/>
  <c r="Z226" i="1"/>
  <c r="AA225" i="1"/>
  <c r="Z225" i="1"/>
  <c r="AA224" i="1"/>
  <c r="Z224" i="1"/>
  <c r="AA223" i="1"/>
  <c r="Z223" i="1"/>
  <c r="AA222" i="1"/>
  <c r="Z222" i="1"/>
  <c r="AA221" i="1"/>
  <c r="Z221" i="1"/>
  <c r="AA220" i="1"/>
  <c r="Z220" i="1"/>
  <c r="AA219" i="1"/>
  <c r="Z219" i="1"/>
  <c r="AA218" i="1"/>
  <c r="Z218" i="1"/>
  <c r="AA217" i="1"/>
  <c r="Z217" i="1"/>
  <c r="AA216" i="1"/>
  <c r="Z216" i="1"/>
  <c r="AA215" i="1"/>
  <c r="Z215" i="1"/>
  <c r="AA214" i="1"/>
  <c r="Z214" i="1"/>
  <c r="AA213" i="1"/>
  <c r="Z213" i="1"/>
  <c r="AA212" i="1"/>
  <c r="Z212" i="1"/>
  <c r="AA211" i="1"/>
  <c r="Z211" i="1"/>
  <c r="AA210" i="1"/>
  <c r="Z210" i="1"/>
  <c r="AA209" i="1"/>
  <c r="Z209" i="1"/>
  <c r="AA208" i="1"/>
  <c r="Z208" i="1"/>
  <c r="AA207" i="1"/>
  <c r="Z207" i="1"/>
  <c r="AA206" i="1"/>
  <c r="Z206" i="1"/>
  <c r="AA205" i="1"/>
  <c r="Z205" i="1"/>
  <c r="AA204" i="1"/>
  <c r="Z204" i="1"/>
  <c r="AA203" i="1"/>
  <c r="Z203" i="1"/>
  <c r="AA202" i="1"/>
  <c r="Z202" i="1"/>
  <c r="AA201" i="1"/>
  <c r="Z201" i="1"/>
  <c r="AA200" i="1"/>
  <c r="Z200" i="1"/>
  <c r="AA199" i="1"/>
  <c r="Z199" i="1"/>
  <c r="AA198" i="1"/>
  <c r="Z198" i="1"/>
  <c r="AA197" i="1"/>
  <c r="Z197" i="1"/>
  <c r="AA196" i="1"/>
  <c r="Z196" i="1"/>
  <c r="AA195" i="1"/>
  <c r="Z195" i="1"/>
  <c r="AA194" i="1"/>
  <c r="Z194" i="1"/>
  <c r="AA193" i="1"/>
  <c r="Z193" i="1"/>
  <c r="AA192" i="1"/>
  <c r="Z192" i="1"/>
  <c r="AA191" i="1"/>
  <c r="Z191" i="1"/>
  <c r="AA190" i="1"/>
  <c r="Z190" i="1"/>
  <c r="AA189" i="1"/>
  <c r="Z189" i="1"/>
  <c r="AA188" i="1"/>
  <c r="Z188" i="1"/>
  <c r="AA187" i="1"/>
  <c r="Z187" i="1"/>
  <c r="AA186" i="1"/>
  <c r="Z186" i="1"/>
  <c r="AA185" i="1"/>
  <c r="Z185" i="1"/>
  <c r="AA184" i="1"/>
  <c r="Z184" i="1"/>
  <c r="AA183" i="1"/>
  <c r="Z183" i="1"/>
  <c r="AA182" i="1"/>
  <c r="Z182" i="1"/>
  <c r="AA181" i="1"/>
  <c r="Z181" i="1"/>
  <c r="AA180" i="1"/>
  <c r="Z180" i="1"/>
  <c r="AA179" i="1"/>
  <c r="Z179" i="1"/>
  <c r="AA178" i="1"/>
  <c r="Z178" i="1"/>
  <c r="AA177" i="1"/>
  <c r="Z177" i="1"/>
  <c r="AA176" i="1"/>
  <c r="Z176" i="1"/>
  <c r="AA175" i="1"/>
  <c r="Z175" i="1"/>
  <c r="AA174" i="1"/>
  <c r="Z174" i="1"/>
  <c r="AA173" i="1"/>
  <c r="Z173" i="1"/>
  <c r="AA172" i="1"/>
  <c r="Z172" i="1"/>
  <c r="AA171" i="1"/>
  <c r="Z171" i="1"/>
  <c r="AA170" i="1"/>
  <c r="Z170" i="1"/>
  <c r="AA169" i="1"/>
  <c r="Z169" i="1"/>
  <c r="AA168" i="1"/>
  <c r="Z168" i="1"/>
  <c r="AA167" i="1"/>
  <c r="Z167" i="1"/>
  <c r="AA166" i="1"/>
  <c r="Z166" i="1"/>
  <c r="AA165" i="1"/>
  <c r="Z165" i="1"/>
  <c r="AA164" i="1"/>
  <c r="Z164" i="1"/>
  <c r="AA163" i="1"/>
  <c r="Z163" i="1"/>
  <c r="AA162" i="1"/>
  <c r="Z162" i="1"/>
  <c r="AA161" i="1"/>
  <c r="Z161" i="1"/>
  <c r="AA160" i="1"/>
  <c r="Z160" i="1"/>
  <c r="AA159" i="1"/>
  <c r="Z159" i="1"/>
  <c r="AA158" i="1"/>
  <c r="Z158" i="1"/>
  <c r="AA157" i="1"/>
  <c r="Z157" i="1"/>
  <c r="AA156" i="1"/>
  <c r="Z156" i="1"/>
  <c r="AA155" i="1"/>
  <c r="Z155" i="1"/>
  <c r="AA154" i="1"/>
  <c r="Z154" i="1"/>
  <c r="AA153" i="1"/>
  <c r="Z153" i="1"/>
  <c r="AA152" i="1"/>
  <c r="Z152" i="1"/>
  <c r="AA151" i="1"/>
  <c r="Z151" i="1"/>
  <c r="AA150" i="1"/>
  <c r="Z150" i="1"/>
  <c r="AA149" i="1"/>
  <c r="Z149" i="1"/>
  <c r="AA148" i="1"/>
  <c r="Z148" i="1"/>
  <c r="AA147" i="1"/>
  <c r="Z147" i="1"/>
  <c r="AA146" i="1"/>
  <c r="Z146" i="1"/>
  <c r="AA145" i="1"/>
  <c r="Z145" i="1"/>
  <c r="AA144" i="1"/>
  <c r="Z144" i="1"/>
  <c r="AA143" i="1"/>
  <c r="Z143" i="1"/>
  <c r="AA142" i="1"/>
  <c r="Z142" i="1"/>
  <c r="AA141" i="1"/>
  <c r="Z141" i="1"/>
  <c r="AA140" i="1"/>
  <c r="Z140" i="1"/>
  <c r="AA139" i="1"/>
  <c r="Z139" i="1"/>
  <c r="AA138" i="1"/>
  <c r="Z138" i="1"/>
  <c r="AA137" i="1"/>
  <c r="Z137" i="1"/>
  <c r="AA136" i="1"/>
  <c r="Z136" i="1"/>
  <c r="AA135" i="1"/>
  <c r="Z135" i="1"/>
  <c r="AA134" i="1"/>
  <c r="Z134" i="1"/>
  <c r="AA133" i="1"/>
  <c r="Z133" i="1"/>
  <c r="AA132" i="1"/>
  <c r="Z132" i="1"/>
  <c r="AA131" i="1"/>
  <c r="Z131" i="1"/>
  <c r="AA130" i="1"/>
  <c r="Z130" i="1"/>
  <c r="AA129" i="1"/>
  <c r="Z129" i="1"/>
  <c r="AA128" i="1"/>
  <c r="Z128" i="1"/>
  <c r="AA127" i="1"/>
  <c r="Z127" i="1"/>
  <c r="AA126" i="1"/>
  <c r="Z126" i="1"/>
  <c r="AA125" i="1"/>
  <c r="Z125" i="1"/>
  <c r="AA124" i="1"/>
  <c r="Z124" i="1"/>
  <c r="AA123" i="1"/>
  <c r="Z123" i="1"/>
  <c r="AA122" i="1"/>
  <c r="Z122" i="1"/>
  <c r="AA121" i="1"/>
  <c r="Z121" i="1"/>
  <c r="AA120" i="1"/>
  <c r="Z120" i="1"/>
  <c r="AA119" i="1"/>
  <c r="Z119" i="1"/>
  <c r="AA118" i="1"/>
  <c r="Z118" i="1"/>
  <c r="AA117" i="1"/>
  <c r="Z117" i="1"/>
  <c r="AA116" i="1"/>
  <c r="Z116" i="1"/>
  <c r="AA115" i="1"/>
  <c r="Z115" i="1"/>
  <c r="AA114" i="1"/>
  <c r="Z114" i="1"/>
  <c r="AA113" i="1"/>
  <c r="Z113" i="1"/>
  <c r="AA112" i="1"/>
  <c r="Z112" i="1"/>
  <c r="AA111" i="1"/>
  <c r="Z111" i="1"/>
  <c r="AA110" i="1"/>
  <c r="Z110" i="1"/>
  <c r="AA109" i="1"/>
  <c r="Z109" i="1"/>
  <c r="AA108" i="1"/>
  <c r="Z108" i="1"/>
  <c r="AA107" i="1"/>
  <c r="Z107" i="1"/>
  <c r="AA106" i="1"/>
  <c r="Z106" i="1"/>
  <c r="AA105" i="1"/>
  <c r="Z105" i="1"/>
  <c r="AA104" i="1"/>
  <c r="Z104" i="1"/>
  <c r="AA103" i="1"/>
  <c r="Z103" i="1"/>
  <c r="AA102" i="1"/>
  <c r="Z102" i="1"/>
  <c r="AA101" i="1"/>
  <c r="Z101" i="1"/>
  <c r="AA100" i="1"/>
  <c r="Z100" i="1"/>
  <c r="AA99" i="1"/>
  <c r="Z99" i="1"/>
  <c r="AA98" i="1"/>
  <c r="Z98" i="1"/>
  <c r="AA97" i="1"/>
  <c r="Z97" i="1"/>
  <c r="AA96" i="1"/>
  <c r="Z96" i="1"/>
  <c r="AA95" i="1"/>
  <c r="Z95" i="1"/>
  <c r="AA94" i="1"/>
  <c r="Z94" i="1"/>
  <c r="AA93" i="1"/>
  <c r="Z93" i="1"/>
  <c r="AA92" i="1"/>
  <c r="Z92" i="1"/>
  <c r="AA91" i="1"/>
  <c r="Z91" i="1"/>
  <c r="AA90" i="1"/>
  <c r="Z90" i="1"/>
  <c r="AA89" i="1"/>
  <c r="Z89" i="1"/>
  <c r="AA88" i="1"/>
  <c r="Z88" i="1"/>
  <c r="AA87" i="1"/>
  <c r="Z87" i="1"/>
  <c r="AA86" i="1"/>
  <c r="Z86" i="1"/>
  <c r="AA85" i="1"/>
  <c r="Z85" i="1"/>
  <c r="AA84" i="1"/>
  <c r="Z84" i="1"/>
  <c r="AA83" i="1"/>
  <c r="Z83" i="1"/>
  <c r="AA82" i="1"/>
  <c r="Z82" i="1"/>
  <c r="AA81" i="1"/>
  <c r="Z81" i="1"/>
  <c r="AA80" i="1"/>
  <c r="Z80" i="1"/>
  <c r="AA79" i="1"/>
  <c r="Z79" i="1"/>
  <c r="AA78" i="1"/>
  <c r="Z78" i="1"/>
  <c r="AA77" i="1"/>
  <c r="Z77" i="1"/>
  <c r="AA76" i="1"/>
  <c r="Z76" i="1"/>
  <c r="AA75" i="1"/>
  <c r="Z75" i="1"/>
  <c r="AA74" i="1"/>
  <c r="Z74" i="1"/>
  <c r="AA73" i="1"/>
  <c r="Z73" i="1"/>
  <c r="AA72" i="1"/>
  <c r="Z72" i="1"/>
  <c r="AA71" i="1"/>
  <c r="Z71" i="1"/>
  <c r="AA70" i="1"/>
  <c r="Z70" i="1"/>
  <c r="AA69" i="1"/>
  <c r="Z69" i="1"/>
  <c r="AA68" i="1"/>
  <c r="Z68" i="1"/>
  <c r="AA67" i="1"/>
  <c r="Z67" i="1"/>
  <c r="AA66" i="1"/>
  <c r="Z66" i="1"/>
  <c r="AA65" i="1"/>
  <c r="Z65" i="1"/>
  <c r="AA64" i="1"/>
  <c r="Z64" i="1"/>
  <c r="AA63" i="1"/>
  <c r="Z63" i="1"/>
  <c r="AA62" i="1"/>
  <c r="Z62" i="1"/>
  <c r="AA61" i="1"/>
  <c r="Z61" i="1"/>
  <c r="AA60" i="1"/>
  <c r="Z60" i="1"/>
  <c r="AA59" i="1"/>
  <c r="Z59" i="1"/>
  <c r="AA58" i="1"/>
  <c r="Z58" i="1"/>
  <c r="AA57" i="1"/>
  <c r="Z57" i="1"/>
  <c r="AA56" i="1"/>
  <c r="Z56" i="1"/>
  <c r="AA55" i="1"/>
  <c r="Z55" i="1"/>
  <c r="AA54" i="1"/>
  <c r="Z54" i="1"/>
  <c r="AA53" i="1"/>
  <c r="Z53" i="1"/>
  <c r="AA52" i="1"/>
  <c r="Z52" i="1"/>
  <c r="AA51" i="1"/>
  <c r="Z51" i="1"/>
  <c r="AA50" i="1"/>
  <c r="Z50" i="1"/>
  <c r="AA49" i="1"/>
  <c r="Z49" i="1"/>
  <c r="AA48" i="1"/>
  <c r="Z48" i="1"/>
  <c r="AA47" i="1"/>
  <c r="Z47" i="1"/>
  <c r="AA46" i="1"/>
  <c r="Z46" i="1"/>
  <c r="AA45" i="1"/>
  <c r="Z45" i="1"/>
  <c r="AA44" i="1"/>
  <c r="Z44" i="1"/>
  <c r="AA43" i="1"/>
  <c r="Z43" i="1"/>
  <c r="AA42" i="1"/>
  <c r="Z42" i="1"/>
  <c r="AA41" i="1"/>
  <c r="Z41" i="1"/>
  <c r="AA40" i="1"/>
  <c r="Z40" i="1"/>
  <c r="AA39" i="1"/>
  <c r="Z39" i="1"/>
  <c r="AA38" i="1"/>
  <c r="Z38" i="1"/>
  <c r="AA37" i="1"/>
  <c r="Z37" i="1"/>
  <c r="AA36" i="1"/>
  <c r="Z36" i="1"/>
  <c r="AA35" i="1"/>
  <c r="Z35" i="1"/>
  <c r="AA34" i="1"/>
  <c r="Z34" i="1"/>
  <c r="AA33" i="1"/>
  <c r="Z33" i="1"/>
  <c r="AA32" i="1"/>
  <c r="Z32" i="1"/>
  <c r="AA31" i="1"/>
  <c r="Z31" i="1"/>
  <c r="AA30" i="1"/>
  <c r="Z30" i="1"/>
  <c r="AA29" i="1"/>
  <c r="Z29" i="1"/>
  <c r="AA28" i="1"/>
  <c r="Z28" i="1"/>
  <c r="AA27" i="1"/>
  <c r="Z27" i="1"/>
  <c r="AA26" i="1"/>
  <c r="Z26" i="1"/>
  <c r="AA25" i="1"/>
  <c r="Z25" i="1"/>
  <c r="AA24" i="1"/>
  <c r="Z24" i="1"/>
  <c r="AA23" i="1"/>
  <c r="Z23" i="1"/>
  <c r="AA22" i="1"/>
  <c r="Z22" i="1"/>
  <c r="AA21" i="1"/>
  <c r="Z21" i="1"/>
  <c r="AA20" i="1"/>
  <c r="Z20" i="1"/>
  <c r="AA19" i="1"/>
  <c r="Z19" i="1"/>
  <c r="AA18" i="1"/>
  <c r="Z18" i="1"/>
  <c r="AA17" i="1"/>
  <c r="Z17" i="1"/>
  <c r="AA16" i="1"/>
  <c r="Z16" i="1"/>
  <c r="AA15" i="1"/>
  <c r="Z15" i="1"/>
  <c r="AA14" i="1"/>
  <c r="Z14" i="1"/>
  <c r="AA13" i="1"/>
  <c r="Z13" i="1"/>
  <c r="AA12" i="1"/>
  <c r="Z12" i="1"/>
  <c r="AA11" i="1"/>
  <c r="Z11" i="1"/>
  <c r="AA10" i="1"/>
  <c r="Z10" i="1"/>
  <c r="AA9" i="1"/>
  <c r="Z9" i="1"/>
  <c r="AA8" i="1"/>
  <c r="Z8" i="1"/>
  <c r="AA7" i="1"/>
  <c r="Z7" i="1"/>
  <c r="AA6" i="1"/>
  <c r="Z6" i="1"/>
  <c r="AA5" i="1"/>
  <c r="Z5" i="1"/>
  <c r="P6" i="1"/>
  <c r="Q6" i="1"/>
  <c r="P7" i="1"/>
  <c r="Q7" i="1"/>
  <c r="P8" i="1"/>
  <c r="Q8" i="1"/>
  <c r="P9" i="1"/>
  <c r="Q9" i="1"/>
  <c r="P10" i="1"/>
  <c r="Q10" i="1"/>
  <c r="P11" i="1"/>
  <c r="Q11" i="1"/>
  <c r="P12" i="1"/>
  <c r="Q12" i="1"/>
  <c r="P13" i="1"/>
  <c r="Q13" i="1"/>
  <c r="P14" i="1"/>
  <c r="Q14" i="1"/>
  <c r="P15" i="1"/>
  <c r="Q15" i="1"/>
  <c r="P16" i="1"/>
  <c r="Q16" i="1"/>
  <c r="P17" i="1"/>
  <c r="Q17" i="1"/>
  <c r="P18" i="1"/>
  <c r="Q18" i="1"/>
  <c r="P19" i="1"/>
  <c r="Q19" i="1"/>
  <c r="P20" i="1"/>
  <c r="Q20" i="1"/>
  <c r="P21" i="1"/>
  <c r="Q21" i="1"/>
  <c r="P22" i="1"/>
  <c r="Q22" i="1"/>
  <c r="P23" i="1"/>
  <c r="Q23" i="1"/>
  <c r="P24" i="1"/>
  <c r="Q24" i="1"/>
  <c r="P25" i="1"/>
  <c r="Q25" i="1"/>
  <c r="P26" i="1"/>
  <c r="Q26" i="1"/>
  <c r="P27" i="1"/>
  <c r="Q27" i="1"/>
  <c r="P28" i="1"/>
  <c r="Q28" i="1"/>
  <c r="P29" i="1"/>
  <c r="Q29" i="1"/>
  <c r="P30" i="1"/>
  <c r="Q30" i="1"/>
  <c r="P31" i="1"/>
  <c r="Q31" i="1"/>
  <c r="P32" i="1"/>
  <c r="Q32" i="1"/>
  <c r="P33" i="1"/>
  <c r="Q33" i="1"/>
  <c r="P34" i="1"/>
  <c r="Q34" i="1"/>
  <c r="P35" i="1"/>
  <c r="Q35" i="1"/>
  <c r="P36" i="1"/>
  <c r="Q36" i="1"/>
  <c r="P37" i="1"/>
  <c r="Q37" i="1"/>
  <c r="P38" i="1"/>
  <c r="Q38" i="1"/>
  <c r="P39" i="1"/>
  <c r="Q39" i="1"/>
  <c r="P40" i="1"/>
  <c r="Q40" i="1"/>
  <c r="P41" i="1"/>
  <c r="Q41" i="1"/>
  <c r="P42" i="1"/>
  <c r="Q42" i="1"/>
  <c r="P43" i="1"/>
  <c r="Q43" i="1"/>
  <c r="P44" i="1"/>
  <c r="Q44" i="1"/>
  <c r="P45" i="1"/>
  <c r="Q45" i="1"/>
  <c r="P46" i="1"/>
  <c r="Q46" i="1"/>
  <c r="P47" i="1"/>
  <c r="Q47" i="1"/>
  <c r="P48" i="1"/>
  <c r="Q48" i="1"/>
  <c r="P49" i="1"/>
  <c r="Q49" i="1"/>
  <c r="P50" i="1"/>
  <c r="Q50" i="1"/>
  <c r="P51" i="1"/>
  <c r="Q51" i="1"/>
  <c r="P52" i="1"/>
  <c r="Q52" i="1"/>
  <c r="P53" i="1"/>
  <c r="Q53" i="1"/>
  <c r="P54" i="1"/>
  <c r="Q54" i="1"/>
  <c r="P55" i="1"/>
  <c r="Q55" i="1"/>
  <c r="P56" i="1"/>
  <c r="Q56" i="1"/>
  <c r="P57" i="1"/>
  <c r="Q57" i="1"/>
  <c r="P58" i="1"/>
  <c r="Q58" i="1"/>
  <c r="P59" i="1"/>
  <c r="Q59" i="1"/>
  <c r="P60" i="1"/>
  <c r="Q60" i="1"/>
  <c r="P61" i="1"/>
  <c r="Q61" i="1"/>
  <c r="P62" i="1"/>
  <c r="Q62" i="1"/>
  <c r="P63" i="1"/>
  <c r="Q63" i="1"/>
  <c r="P64" i="1"/>
  <c r="Q64" i="1"/>
  <c r="P65" i="1"/>
  <c r="Q65" i="1"/>
  <c r="P66" i="1"/>
  <c r="Q66" i="1"/>
  <c r="P67" i="1"/>
  <c r="Q67" i="1"/>
  <c r="P68" i="1"/>
  <c r="Q68" i="1"/>
  <c r="P69" i="1"/>
  <c r="Q69" i="1"/>
  <c r="P70" i="1"/>
  <c r="Q70" i="1"/>
  <c r="P71" i="1"/>
  <c r="Q71" i="1"/>
  <c r="P72" i="1"/>
  <c r="Q72" i="1"/>
  <c r="P73" i="1"/>
  <c r="Q73" i="1"/>
  <c r="P74" i="1"/>
  <c r="Q74" i="1"/>
  <c r="P75" i="1"/>
  <c r="Q75" i="1"/>
  <c r="P76" i="1"/>
  <c r="Q76" i="1"/>
  <c r="P77" i="1"/>
  <c r="Q77" i="1"/>
  <c r="P78" i="1"/>
  <c r="Q78" i="1"/>
  <c r="P79" i="1"/>
  <c r="Q79" i="1"/>
  <c r="P80" i="1"/>
  <c r="Q80" i="1"/>
  <c r="P81" i="1"/>
  <c r="Q81" i="1"/>
  <c r="P82" i="1"/>
  <c r="Q82" i="1"/>
  <c r="P83" i="1"/>
  <c r="Q83" i="1"/>
  <c r="P84" i="1"/>
  <c r="Q84" i="1"/>
  <c r="P85" i="1"/>
  <c r="Q85" i="1"/>
  <c r="P86" i="1"/>
  <c r="Q86" i="1"/>
  <c r="P87" i="1"/>
  <c r="Q87" i="1"/>
  <c r="P88" i="1"/>
  <c r="Q88" i="1"/>
  <c r="P89" i="1"/>
  <c r="Q89" i="1"/>
  <c r="P90" i="1"/>
  <c r="Q90" i="1"/>
  <c r="P91" i="1"/>
  <c r="Q91" i="1"/>
  <c r="P92" i="1"/>
  <c r="Q92" i="1"/>
  <c r="P93" i="1"/>
  <c r="Q93" i="1"/>
  <c r="P94" i="1"/>
  <c r="Q94" i="1"/>
  <c r="P95" i="1"/>
  <c r="Q95" i="1"/>
  <c r="P96" i="1"/>
  <c r="Q96" i="1"/>
  <c r="P97" i="1"/>
  <c r="Q97" i="1"/>
  <c r="P98" i="1"/>
  <c r="Q98" i="1"/>
  <c r="P99" i="1"/>
  <c r="Q99" i="1"/>
  <c r="P100" i="1"/>
  <c r="Q100" i="1"/>
  <c r="P101" i="1"/>
  <c r="Q101" i="1"/>
  <c r="P102" i="1"/>
  <c r="Q102" i="1"/>
  <c r="P103" i="1"/>
  <c r="Q103" i="1"/>
  <c r="P104" i="1"/>
  <c r="Q104" i="1"/>
  <c r="P105" i="1"/>
  <c r="Q105" i="1"/>
  <c r="P106" i="1"/>
  <c r="Q106" i="1"/>
  <c r="P107" i="1"/>
  <c r="Q107" i="1"/>
  <c r="P108" i="1"/>
  <c r="Q108" i="1"/>
  <c r="P109" i="1"/>
  <c r="Q109" i="1"/>
  <c r="P110" i="1"/>
  <c r="Q110" i="1"/>
  <c r="P111" i="1"/>
  <c r="Q111" i="1"/>
  <c r="P112" i="1"/>
  <c r="Q112" i="1"/>
  <c r="P113" i="1"/>
  <c r="Q113" i="1"/>
  <c r="P114" i="1"/>
  <c r="Q114" i="1"/>
  <c r="P115" i="1"/>
  <c r="Q115" i="1"/>
  <c r="P116" i="1"/>
  <c r="Q116" i="1"/>
  <c r="P117" i="1"/>
  <c r="Q117" i="1"/>
  <c r="P118" i="1"/>
  <c r="Q118" i="1"/>
  <c r="P119" i="1"/>
  <c r="Q119" i="1"/>
  <c r="P120" i="1"/>
  <c r="Q120" i="1"/>
  <c r="P121" i="1"/>
  <c r="Q121" i="1"/>
  <c r="P122" i="1"/>
  <c r="Q122" i="1"/>
  <c r="P123" i="1"/>
  <c r="Q123" i="1"/>
  <c r="P124" i="1"/>
  <c r="Q124" i="1"/>
  <c r="P125" i="1"/>
  <c r="Q125" i="1"/>
  <c r="P126" i="1"/>
  <c r="Q126" i="1"/>
  <c r="P127" i="1"/>
  <c r="Q127" i="1"/>
  <c r="P128" i="1"/>
  <c r="Q128" i="1"/>
  <c r="P129" i="1"/>
  <c r="Q129" i="1"/>
  <c r="P130" i="1"/>
  <c r="Q130" i="1"/>
  <c r="P131" i="1"/>
  <c r="Q131" i="1"/>
  <c r="P132" i="1"/>
  <c r="Q132" i="1"/>
  <c r="P133" i="1"/>
  <c r="Q133" i="1"/>
  <c r="P134" i="1"/>
  <c r="Q134" i="1"/>
  <c r="P135" i="1"/>
  <c r="Q135" i="1"/>
  <c r="P136" i="1"/>
  <c r="Q136" i="1"/>
  <c r="P137" i="1"/>
  <c r="Q137" i="1"/>
  <c r="P138" i="1"/>
  <c r="Q138" i="1"/>
  <c r="P139" i="1"/>
  <c r="Q139" i="1"/>
  <c r="P140" i="1"/>
  <c r="Q140" i="1"/>
  <c r="P141" i="1"/>
  <c r="Q141" i="1"/>
  <c r="P142" i="1"/>
  <c r="Q142" i="1"/>
  <c r="P143" i="1"/>
  <c r="Q143" i="1"/>
  <c r="P144" i="1"/>
  <c r="Q144" i="1"/>
  <c r="P145" i="1"/>
  <c r="Q145" i="1"/>
  <c r="P146" i="1"/>
  <c r="Q146" i="1"/>
  <c r="P147" i="1"/>
  <c r="Q147" i="1"/>
  <c r="P148" i="1"/>
  <c r="Q148" i="1"/>
  <c r="P149" i="1"/>
  <c r="Q149" i="1"/>
  <c r="P150" i="1"/>
  <c r="Q150" i="1"/>
  <c r="P151" i="1"/>
  <c r="Q151" i="1"/>
  <c r="P152" i="1"/>
  <c r="Q152" i="1"/>
  <c r="P153" i="1"/>
  <c r="Q153" i="1"/>
  <c r="P154" i="1"/>
  <c r="Q154" i="1"/>
  <c r="P155" i="1"/>
  <c r="Q155" i="1"/>
  <c r="P156" i="1"/>
  <c r="Q156" i="1"/>
  <c r="P157" i="1"/>
  <c r="Q157" i="1"/>
  <c r="P158" i="1"/>
  <c r="Q158" i="1"/>
  <c r="P159" i="1"/>
  <c r="Q159" i="1"/>
  <c r="P160" i="1"/>
  <c r="Q160" i="1"/>
  <c r="P161" i="1"/>
  <c r="Q161" i="1"/>
  <c r="P162" i="1"/>
  <c r="Q162" i="1"/>
  <c r="P163" i="1"/>
  <c r="Q163" i="1"/>
  <c r="P164" i="1"/>
  <c r="Q164" i="1"/>
  <c r="P165" i="1"/>
  <c r="Q165" i="1"/>
  <c r="P166" i="1"/>
  <c r="Q166" i="1"/>
  <c r="P167" i="1"/>
  <c r="Q167" i="1"/>
  <c r="P168" i="1"/>
  <c r="Q168" i="1"/>
  <c r="P169" i="1"/>
  <c r="Q169" i="1"/>
  <c r="P170" i="1"/>
  <c r="Q170" i="1"/>
  <c r="P171" i="1"/>
  <c r="Q171" i="1"/>
  <c r="P172" i="1"/>
  <c r="Q172" i="1"/>
  <c r="P173" i="1"/>
  <c r="Q173" i="1"/>
  <c r="P174" i="1"/>
  <c r="Q174" i="1"/>
  <c r="P175" i="1"/>
  <c r="Q175" i="1"/>
  <c r="P176" i="1"/>
  <c r="Q176" i="1"/>
  <c r="P177" i="1"/>
  <c r="Q177" i="1"/>
  <c r="P178" i="1"/>
  <c r="Q178" i="1"/>
  <c r="P179" i="1"/>
  <c r="Q179" i="1"/>
  <c r="P180" i="1"/>
  <c r="Q180" i="1"/>
  <c r="P181" i="1"/>
  <c r="Q181" i="1"/>
  <c r="P182" i="1"/>
  <c r="Q182" i="1"/>
  <c r="P183" i="1"/>
  <c r="Q183" i="1"/>
  <c r="P184" i="1"/>
  <c r="Q184" i="1"/>
  <c r="P185" i="1"/>
  <c r="Q185" i="1"/>
  <c r="P186" i="1"/>
  <c r="Q186" i="1"/>
  <c r="P187" i="1"/>
  <c r="Q187" i="1"/>
  <c r="P188" i="1"/>
  <c r="Q188" i="1"/>
  <c r="P189" i="1"/>
  <c r="Q189" i="1"/>
  <c r="P190" i="1"/>
  <c r="Q190" i="1"/>
  <c r="P191" i="1"/>
  <c r="Q191" i="1"/>
  <c r="P192" i="1"/>
  <c r="Q192" i="1"/>
  <c r="P193" i="1"/>
  <c r="Q193" i="1"/>
  <c r="P194" i="1"/>
  <c r="Q194" i="1"/>
  <c r="P195" i="1"/>
  <c r="Q195" i="1"/>
  <c r="P196" i="1"/>
  <c r="Q196" i="1"/>
  <c r="P197" i="1"/>
  <c r="Q197" i="1"/>
  <c r="P198" i="1"/>
  <c r="Q198" i="1"/>
  <c r="P199" i="1"/>
  <c r="Q199" i="1"/>
  <c r="P200" i="1"/>
  <c r="Q200" i="1"/>
  <c r="P201" i="1"/>
  <c r="Q201" i="1"/>
  <c r="P202" i="1"/>
  <c r="Q202" i="1"/>
  <c r="P203" i="1"/>
  <c r="Q203" i="1"/>
  <c r="P204" i="1"/>
  <c r="Q204" i="1"/>
  <c r="P205" i="1"/>
  <c r="Q205" i="1"/>
  <c r="P206" i="1"/>
  <c r="Q206" i="1"/>
  <c r="P207" i="1"/>
  <c r="Q207" i="1"/>
  <c r="P208" i="1"/>
  <c r="Q208" i="1"/>
  <c r="P209" i="1"/>
  <c r="Q209" i="1"/>
  <c r="P210" i="1"/>
  <c r="Q210" i="1"/>
  <c r="P211" i="1"/>
  <c r="Q211" i="1"/>
  <c r="P212" i="1"/>
  <c r="Q212" i="1"/>
  <c r="P213" i="1"/>
  <c r="Q213" i="1"/>
  <c r="P214" i="1"/>
  <c r="Q214" i="1"/>
  <c r="P215" i="1"/>
  <c r="Q215" i="1"/>
  <c r="P216" i="1"/>
  <c r="Q216" i="1"/>
  <c r="P217" i="1"/>
  <c r="Q217" i="1"/>
  <c r="P218" i="1"/>
  <c r="Q218" i="1"/>
  <c r="P219" i="1"/>
  <c r="Q219" i="1"/>
  <c r="P220" i="1"/>
  <c r="Q220" i="1"/>
  <c r="P221" i="1"/>
  <c r="Q221" i="1"/>
  <c r="P222" i="1"/>
  <c r="Q222" i="1"/>
  <c r="P223" i="1"/>
  <c r="Q223" i="1"/>
  <c r="P224" i="1"/>
  <c r="Q224" i="1"/>
  <c r="P225" i="1"/>
  <c r="Q225" i="1"/>
  <c r="P226" i="1"/>
  <c r="Q226" i="1"/>
  <c r="P227" i="1"/>
  <c r="Q227" i="1"/>
  <c r="P228" i="1"/>
  <c r="Q228" i="1"/>
  <c r="P229" i="1"/>
  <c r="Q229" i="1"/>
  <c r="P230" i="1"/>
  <c r="Q230" i="1"/>
  <c r="P231" i="1"/>
  <c r="Q231" i="1"/>
  <c r="P232" i="1"/>
  <c r="Q232" i="1"/>
  <c r="P233" i="1"/>
  <c r="Q233" i="1"/>
  <c r="P234" i="1"/>
  <c r="Q234" i="1"/>
  <c r="P235" i="1"/>
  <c r="Q235" i="1"/>
  <c r="P236" i="1"/>
  <c r="Q236" i="1"/>
  <c r="P237" i="1"/>
  <c r="Q237" i="1"/>
  <c r="P238" i="1"/>
  <c r="Q238" i="1"/>
  <c r="P239" i="1"/>
  <c r="Q239" i="1"/>
  <c r="P240" i="1"/>
  <c r="Q240" i="1"/>
  <c r="P241" i="1"/>
  <c r="Q241" i="1"/>
  <c r="P242" i="1"/>
  <c r="Q242" i="1"/>
  <c r="P243" i="1"/>
  <c r="Q243" i="1"/>
  <c r="P244" i="1"/>
  <c r="Q244" i="1"/>
  <c r="P245" i="1"/>
  <c r="Q245" i="1"/>
  <c r="P246" i="1"/>
  <c r="Q246" i="1"/>
  <c r="P247" i="1"/>
  <c r="Q247" i="1"/>
  <c r="P248" i="1"/>
  <c r="Q248" i="1"/>
  <c r="P249" i="1"/>
  <c r="Q249" i="1"/>
  <c r="P250" i="1"/>
  <c r="Q250" i="1"/>
  <c r="P251" i="1"/>
  <c r="Q251" i="1"/>
  <c r="P252" i="1"/>
  <c r="Q252" i="1"/>
  <c r="P253" i="1"/>
  <c r="Q253" i="1"/>
  <c r="P254" i="1"/>
  <c r="Q254" i="1"/>
  <c r="P255" i="1"/>
  <c r="Q255" i="1"/>
  <c r="P256" i="1"/>
  <c r="Q256" i="1"/>
  <c r="P257" i="1"/>
  <c r="Q257" i="1"/>
  <c r="P258" i="1"/>
  <c r="Q258" i="1"/>
  <c r="P259" i="1"/>
  <c r="Q259" i="1"/>
  <c r="P260" i="1"/>
  <c r="Q260" i="1"/>
  <c r="P261" i="1"/>
  <c r="Q261" i="1"/>
  <c r="P262" i="1"/>
  <c r="Q262" i="1"/>
  <c r="P263" i="1"/>
  <c r="Q263" i="1"/>
  <c r="P264" i="1"/>
  <c r="Q264" i="1"/>
  <c r="P265" i="1"/>
  <c r="Q265" i="1"/>
  <c r="P266" i="1"/>
  <c r="Q266" i="1"/>
  <c r="P267" i="1"/>
  <c r="Q267" i="1"/>
  <c r="P268" i="1"/>
  <c r="Q268" i="1"/>
  <c r="P269" i="1"/>
  <c r="Q269" i="1"/>
  <c r="P270" i="1"/>
  <c r="Q270" i="1"/>
  <c r="P271" i="1"/>
  <c r="Q271" i="1"/>
  <c r="P272" i="1"/>
  <c r="Q272" i="1"/>
  <c r="P273" i="1"/>
  <c r="Q273" i="1"/>
  <c r="P274" i="1"/>
  <c r="Q274" i="1"/>
  <c r="P275" i="1"/>
  <c r="Q275" i="1"/>
  <c r="P276" i="1"/>
  <c r="Q276" i="1"/>
  <c r="P277" i="1"/>
  <c r="Q277" i="1"/>
  <c r="P278" i="1"/>
  <c r="Q278" i="1"/>
  <c r="P279" i="1"/>
  <c r="Q279" i="1"/>
  <c r="P280" i="1"/>
  <c r="Q280" i="1"/>
  <c r="P281" i="1"/>
  <c r="Q281" i="1"/>
  <c r="P282" i="1"/>
  <c r="Q282" i="1"/>
  <c r="P283" i="1"/>
  <c r="Q283" i="1"/>
  <c r="P284" i="1"/>
  <c r="Q284" i="1"/>
  <c r="P285" i="1"/>
  <c r="Q285" i="1"/>
  <c r="P286" i="1"/>
  <c r="Q286" i="1"/>
  <c r="P287" i="1"/>
  <c r="Q287" i="1"/>
  <c r="P288" i="1"/>
  <c r="Q288" i="1"/>
  <c r="P289" i="1"/>
  <c r="Q289" i="1"/>
  <c r="P290" i="1"/>
  <c r="Q290" i="1"/>
  <c r="P291" i="1"/>
  <c r="Q291" i="1"/>
  <c r="P292" i="1"/>
  <c r="Q292" i="1"/>
  <c r="P293" i="1"/>
  <c r="Q293" i="1"/>
  <c r="P294" i="1"/>
  <c r="Q294" i="1"/>
  <c r="P295" i="1"/>
  <c r="Q295" i="1"/>
  <c r="P296" i="1"/>
  <c r="Q296" i="1"/>
  <c r="P297" i="1"/>
  <c r="Q297" i="1"/>
  <c r="P298" i="1"/>
  <c r="Q298" i="1"/>
  <c r="P299" i="1"/>
  <c r="Q299" i="1"/>
  <c r="P300" i="1"/>
  <c r="Q300" i="1"/>
  <c r="P301" i="1"/>
  <c r="Q301" i="1"/>
  <c r="P302" i="1"/>
  <c r="Q302" i="1"/>
  <c r="P303" i="1"/>
  <c r="Q303" i="1"/>
  <c r="P304" i="1"/>
  <c r="Q304" i="1"/>
  <c r="P305" i="1"/>
  <c r="Q305" i="1"/>
  <c r="P306" i="1"/>
  <c r="Q306" i="1"/>
  <c r="P307" i="1"/>
  <c r="Q307" i="1"/>
  <c r="P308" i="1"/>
  <c r="Q308" i="1"/>
  <c r="P309" i="1"/>
  <c r="Q309" i="1"/>
  <c r="P310" i="1"/>
  <c r="Q310" i="1"/>
  <c r="P311" i="1"/>
  <c r="Q311" i="1"/>
  <c r="P312" i="1"/>
  <c r="Q312" i="1"/>
  <c r="P313" i="1"/>
  <c r="Q313" i="1"/>
  <c r="P314" i="1"/>
  <c r="Q314" i="1"/>
  <c r="P315" i="1"/>
  <c r="Q315" i="1"/>
  <c r="P316" i="1"/>
  <c r="Q316" i="1"/>
  <c r="P317" i="1"/>
  <c r="Q317" i="1"/>
  <c r="P318" i="1"/>
  <c r="Q318" i="1"/>
  <c r="P319" i="1"/>
  <c r="Q319" i="1"/>
  <c r="P320" i="1"/>
  <c r="Q320" i="1"/>
  <c r="P321" i="1"/>
  <c r="Q321" i="1"/>
  <c r="P322" i="1"/>
  <c r="Q322" i="1"/>
  <c r="P323" i="1"/>
  <c r="Q323" i="1"/>
  <c r="P324" i="1"/>
  <c r="Q324" i="1"/>
  <c r="P325" i="1"/>
  <c r="Q325" i="1"/>
  <c r="P326" i="1"/>
  <c r="Q326" i="1"/>
  <c r="P327" i="1"/>
  <c r="Q327" i="1"/>
  <c r="P328" i="1"/>
  <c r="Q328" i="1"/>
  <c r="P329" i="1"/>
  <c r="Q329" i="1"/>
  <c r="P330" i="1"/>
  <c r="Q330" i="1"/>
  <c r="P331" i="1"/>
  <c r="Q331" i="1"/>
  <c r="P332" i="1"/>
  <c r="Q332" i="1"/>
  <c r="P333" i="1"/>
  <c r="Q333" i="1"/>
  <c r="P334" i="1"/>
  <c r="Q334" i="1"/>
  <c r="P335" i="1"/>
  <c r="Q335" i="1"/>
  <c r="P336" i="1"/>
  <c r="Q336" i="1"/>
  <c r="P337" i="1"/>
  <c r="Q337" i="1"/>
  <c r="P338" i="1"/>
  <c r="Q338" i="1"/>
  <c r="P339" i="1"/>
  <c r="Q339" i="1"/>
  <c r="P340" i="1"/>
  <c r="Q340" i="1"/>
  <c r="P341" i="1"/>
  <c r="Q341" i="1"/>
  <c r="P342" i="1"/>
  <c r="Q342" i="1"/>
  <c r="P343" i="1"/>
  <c r="Q343" i="1"/>
  <c r="P344" i="1"/>
  <c r="Q344" i="1"/>
  <c r="P345" i="1"/>
  <c r="Q345" i="1"/>
  <c r="P346" i="1"/>
  <c r="Q346" i="1"/>
  <c r="P347" i="1"/>
  <c r="Q347" i="1"/>
  <c r="P348" i="1"/>
  <c r="Q348" i="1"/>
  <c r="P349" i="1"/>
  <c r="Q349" i="1"/>
  <c r="P350" i="1"/>
  <c r="Q350" i="1"/>
  <c r="P351" i="1"/>
  <c r="Q351" i="1"/>
  <c r="P352" i="1"/>
  <c r="Q352" i="1"/>
  <c r="P353" i="1"/>
  <c r="Q353" i="1"/>
  <c r="P354" i="1"/>
  <c r="Q354" i="1"/>
  <c r="P355" i="1"/>
  <c r="Q355" i="1"/>
  <c r="P356" i="1"/>
  <c r="Q356" i="1"/>
  <c r="P357" i="1"/>
  <c r="Q357" i="1"/>
  <c r="P358" i="1"/>
  <c r="Q358" i="1"/>
  <c r="P359" i="1"/>
  <c r="Q359" i="1"/>
  <c r="P360" i="1"/>
  <c r="Q360" i="1"/>
  <c r="P361" i="1"/>
  <c r="Q361" i="1"/>
  <c r="P362" i="1"/>
  <c r="Q362" i="1"/>
  <c r="P363" i="1"/>
  <c r="Q363" i="1"/>
  <c r="P364" i="1"/>
  <c r="Q364" i="1"/>
  <c r="P365" i="1"/>
  <c r="Q365" i="1"/>
  <c r="P366" i="1"/>
  <c r="Q366" i="1"/>
  <c r="P367" i="1"/>
  <c r="Q367" i="1"/>
  <c r="P368" i="1"/>
  <c r="Q368" i="1"/>
  <c r="P369" i="1"/>
  <c r="Q369" i="1"/>
  <c r="P370" i="1"/>
  <c r="Q370" i="1"/>
  <c r="P371" i="1"/>
  <c r="Q371" i="1"/>
  <c r="P372" i="1"/>
  <c r="Q372" i="1"/>
  <c r="P373" i="1"/>
  <c r="Q373" i="1"/>
  <c r="P374" i="1"/>
  <c r="Q374" i="1"/>
  <c r="P375" i="1"/>
  <c r="Q375" i="1"/>
  <c r="P376" i="1"/>
  <c r="Q376" i="1"/>
  <c r="P377" i="1"/>
  <c r="Q377" i="1"/>
  <c r="P378" i="1"/>
  <c r="Q378" i="1"/>
  <c r="P379" i="1"/>
  <c r="Q379" i="1"/>
  <c r="P380" i="1"/>
  <c r="Q380" i="1"/>
  <c r="P381" i="1"/>
  <c r="Q381" i="1"/>
  <c r="P382" i="1"/>
  <c r="Q382" i="1"/>
  <c r="P383" i="1"/>
  <c r="Q383" i="1"/>
  <c r="P384" i="1"/>
  <c r="Q384" i="1"/>
  <c r="P385" i="1"/>
  <c r="Q385" i="1"/>
  <c r="P386" i="1"/>
  <c r="Q386" i="1"/>
  <c r="P387" i="1"/>
  <c r="Q387" i="1"/>
  <c r="P388" i="1"/>
  <c r="Q388" i="1"/>
  <c r="P389" i="1"/>
  <c r="Q389" i="1"/>
  <c r="P390" i="1"/>
  <c r="Q390" i="1"/>
  <c r="P391" i="1"/>
  <c r="Q391" i="1"/>
  <c r="P392" i="1"/>
  <c r="Q392" i="1"/>
  <c r="P393" i="1"/>
  <c r="Q393" i="1"/>
  <c r="P394" i="1"/>
  <c r="Q394" i="1"/>
  <c r="P395" i="1"/>
  <c r="Q395" i="1"/>
  <c r="P396" i="1"/>
  <c r="Q396" i="1"/>
  <c r="P397" i="1"/>
  <c r="Q397" i="1"/>
  <c r="P398" i="1"/>
  <c r="Q398" i="1"/>
  <c r="P399" i="1"/>
  <c r="Q399" i="1"/>
  <c r="P400" i="1"/>
  <c r="Q400" i="1"/>
  <c r="P401" i="1"/>
  <c r="Q401" i="1"/>
  <c r="P402" i="1"/>
  <c r="Q402" i="1"/>
  <c r="P403" i="1"/>
  <c r="Q403" i="1"/>
  <c r="P404" i="1"/>
  <c r="Q404" i="1"/>
  <c r="P405" i="1"/>
  <c r="Q405" i="1"/>
  <c r="P406" i="1"/>
  <c r="Q406" i="1"/>
  <c r="P407" i="1"/>
  <c r="Q407" i="1"/>
  <c r="P408" i="1"/>
  <c r="Q408" i="1"/>
  <c r="P409" i="1"/>
  <c r="Q409" i="1"/>
  <c r="P410" i="1"/>
  <c r="Q410" i="1"/>
  <c r="P411" i="1"/>
  <c r="Q411" i="1"/>
  <c r="P412" i="1"/>
  <c r="Q412" i="1"/>
  <c r="P413" i="1"/>
  <c r="Q413" i="1"/>
  <c r="P414" i="1"/>
  <c r="Q414" i="1"/>
  <c r="P415" i="1"/>
  <c r="Q415" i="1"/>
  <c r="P416" i="1"/>
  <c r="Q416" i="1"/>
  <c r="P417" i="1"/>
  <c r="Q417" i="1"/>
  <c r="P418" i="1"/>
  <c r="Q418" i="1"/>
  <c r="P419" i="1"/>
  <c r="Q419" i="1"/>
  <c r="P420" i="1"/>
  <c r="Q420" i="1"/>
  <c r="P421" i="1"/>
  <c r="Q421" i="1"/>
  <c r="P422" i="1"/>
  <c r="Q422" i="1"/>
  <c r="P423" i="1"/>
  <c r="Q423" i="1"/>
  <c r="P424" i="1"/>
  <c r="Q424" i="1"/>
  <c r="P425" i="1"/>
  <c r="Q425" i="1"/>
  <c r="P426" i="1"/>
  <c r="Q426" i="1"/>
  <c r="P427" i="1"/>
  <c r="Q427" i="1"/>
  <c r="P428" i="1"/>
  <c r="Q428" i="1"/>
  <c r="P429" i="1"/>
  <c r="Q429" i="1"/>
  <c r="P430" i="1"/>
  <c r="Q430" i="1"/>
  <c r="P431" i="1"/>
  <c r="Q431" i="1"/>
  <c r="P432" i="1"/>
  <c r="Q432" i="1"/>
  <c r="P433" i="1"/>
  <c r="Q433" i="1"/>
  <c r="P434" i="1"/>
  <c r="Q434" i="1"/>
  <c r="P435" i="1"/>
  <c r="Q435" i="1"/>
  <c r="P436" i="1"/>
  <c r="Q436" i="1"/>
  <c r="P437" i="1"/>
  <c r="Q437" i="1"/>
  <c r="P438" i="1"/>
  <c r="Q438" i="1"/>
  <c r="P439" i="1"/>
  <c r="Q439" i="1"/>
  <c r="P440" i="1"/>
  <c r="Q440" i="1"/>
  <c r="P441" i="1"/>
  <c r="Q441" i="1"/>
  <c r="P442" i="1"/>
  <c r="Q442" i="1"/>
  <c r="P443" i="1"/>
  <c r="Q443" i="1"/>
  <c r="P444" i="1"/>
  <c r="Q444" i="1"/>
  <c r="P445" i="1"/>
  <c r="Q445" i="1"/>
  <c r="P446" i="1"/>
  <c r="Q446" i="1"/>
  <c r="P447" i="1"/>
  <c r="Q447" i="1"/>
  <c r="P448" i="1"/>
  <c r="Q448" i="1"/>
  <c r="P449" i="1"/>
  <c r="Q449" i="1"/>
  <c r="P450" i="1"/>
  <c r="Q450" i="1"/>
  <c r="P451" i="1"/>
  <c r="Q451" i="1"/>
  <c r="P452" i="1"/>
  <c r="Q452" i="1"/>
  <c r="P453" i="1"/>
  <c r="Q453" i="1"/>
  <c r="P454" i="1"/>
  <c r="Q454" i="1"/>
  <c r="P455" i="1"/>
  <c r="Q455" i="1"/>
  <c r="P456" i="1"/>
  <c r="Q456" i="1"/>
  <c r="P457" i="1"/>
  <c r="Q457" i="1"/>
  <c r="P458" i="1"/>
  <c r="Q458" i="1"/>
  <c r="P459" i="1"/>
  <c r="Q459" i="1"/>
  <c r="P460" i="1"/>
  <c r="Q460" i="1"/>
  <c r="P461" i="1"/>
  <c r="Q461" i="1"/>
  <c r="P462" i="1"/>
  <c r="Q462" i="1"/>
  <c r="P463" i="1"/>
  <c r="Q463" i="1"/>
  <c r="P464" i="1"/>
  <c r="Q464" i="1"/>
  <c r="P465" i="1"/>
  <c r="Q465" i="1"/>
  <c r="P466" i="1"/>
  <c r="Q466" i="1"/>
  <c r="P467" i="1"/>
  <c r="Q467" i="1"/>
  <c r="P468" i="1"/>
  <c r="Q468" i="1"/>
  <c r="P469" i="1"/>
  <c r="Q469" i="1"/>
  <c r="P470" i="1"/>
  <c r="Q470" i="1"/>
  <c r="P471" i="1"/>
  <c r="Q471" i="1"/>
  <c r="P472" i="1"/>
  <c r="Q472" i="1"/>
  <c r="P473" i="1"/>
  <c r="Q473" i="1"/>
  <c r="P474" i="1"/>
  <c r="Q474" i="1"/>
  <c r="P475" i="1"/>
  <c r="Q475" i="1"/>
  <c r="P476" i="1"/>
  <c r="Q476" i="1"/>
  <c r="P477" i="1"/>
  <c r="Q477" i="1"/>
  <c r="P478" i="1"/>
  <c r="Q478" i="1"/>
  <c r="P479" i="1"/>
  <c r="Q479" i="1"/>
  <c r="P480" i="1"/>
  <c r="Q480" i="1"/>
  <c r="P481" i="1"/>
  <c r="Q481" i="1"/>
  <c r="P482" i="1"/>
  <c r="Q482" i="1"/>
  <c r="P483" i="1"/>
  <c r="Q483" i="1"/>
  <c r="P484" i="1"/>
  <c r="Q484" i="1"/>
  <c r="P485" i="1"/>
  <c r="Q485" i="1"/>
  <c r="P486" i="1"/>
  <c r="Q486" i="1"/>
  <c r="P487" i="1"/>
  <c r="Q487" i="1"/>
  <c r="P488" i="1"/>
  <c r="Q488" i="1"/>
  <c r="P489" i="1"/>
  <c r="Q489" i="1"/>
  <c r="P490" i="1"/>
  <c r="Q490" i="1"/>
  <c r="P491" i="1"/>
  <c r="Q491" i="1"/>
  <c r="P492" i="1"/>
  <c r="Q492" i="1"/>
  <c r="P493" i="1"/>
  <c r="Q493" i="1"/>
  <c r="P494" i="1"/>
  <c r="Q494" i="1"/>
  <c r="P495" i="1"/>
  <c r="Q495" i="1"/>
  <c r="P496" i="1"/>
  <c r="Q496" i="1"/>
  <c r="P497" i="1"/>
  <c r="Q497" i="1"/>
  <c r="P498" i="1"/>
  <c r="Q498" i="1"/>
  <c r="P499" i="1"/>
  <c r="Q499" i="1"/>
  <c r="P500" i="1"/>
  <c r="Q500" i="1"/>
  <c r="P501" i="1"/>
  <c r="Q501" i="1"/>
  <c r="P502" i="1"/>
  <c r="Q502" i="1"/>
  <c r="P503" i="1"/>
  <c r="Q503" i="1"/>
  <c r="P504" i="1"/>
  <c r="Q504" i="1"/>
  <c r="P505" i="1"/>
  <c r="Q505" i="1"/>
  <c r="P506" i="1"/>
  <c r="Q506" i="1"/>
  <c r="P507" i="1"/>
  <c r="Q507" i="1"/>
  <c r="P508" i="1"/>
  <c r="Q508" i="1"/>
  <c r="P509" i="1"/>
  <c r="Q509" i="1"/>
  <c r="P510" i="1"/>
  <c r="Q510" i="1"/>
  <c r="P511" i="1"/>
  <c r="Q511" i="1"/>
  <c r="P512" i="1"/>
  <c r="Q512" i="1"/>
  <c r="P513" i="1"/>
  <c r="Q513" i="1"/>
  <c r="P514" i="1"/>
  <c r="Q514" i="1"/>
  <c r="P515" i="1"/>
  <c r="Q515" i="1"/>
  <c r="P516" i="1"/>
  <c r="Q516" i="1"/>
  <c r="P517" i="1"/>
  <c r="Q517" i="1"/>
  <c r="P518" i="1"/>
  <c r="Q518" i="1"/>
  <c r="P519" i="1"/>
  <c r="Q519" i="1"/>
  <c r="P520" i="1"/>
  <c r="Q520" i="1"/>
  <c r="P521" i="1"/>
  <c r="Q521" i="1"/>
  <c r="P522" i="1"/>
  <c r="Q522" i="1"/>
  <c r="P523" i="1"/>
  <c r="Q523" i="1"/>
  <c r="P524" i="1"/>
  <c r="Q524" i="1"/>
  <c r="P525" i="1"/>
  <c r="Q525" i="1"/>
  <c r="P526" i="1"/>
  <c r="Q526" i="1"/>
  <c r="P527" i="1"/>
  <c r="Q527" i="1"/>
  <c r="P528" i="1"/>
  <c r="Q528" i="1"/>
  <c r="P529" i="1"/>
  <c r="Q529" i="1"/>
  <c r="P530" i="1"/>
  <c r="Q530" i="1"/>
  <c r="P531" i="1"/>
  <c r="Q531" i="1"/>
  <c r="P532" i="1"/>
  <c r="Q532" i="1"/>
  <c r="P533" i="1"/>
  <c r="Q533" i="1"/>
  <c r="P534" i="1"/>
  <c r="Q534" i="1"/>
  <c r="P535" i="1"/>
  <c r="Q535" i="1"/>
  <c r="P536" i="1"/>
  <c r="Q536" i="1"/>
  <c r="P537" i="1"/>
  <c r="Q537" i="1"/>
  <c r="P538" i="1"/>
  <c r="Q538" i="1"/>
  <c r="P539" i="1"/>
  <c r="Q539" i="1"/>
  <c r="P540" i="1"/>
  <c r="Q540" i="1"/>
  <c r="P541" i="1"/>
  <c r="Q541" i="1"/>
  <c r="P542" i="1"/>
  <c r="Q542" i="1"/>
  <c r="P543" i="1"/>
  <c r="Q543" i="1"/>
  <c r="P544" i="1"/>
  <c r="Q544" i="1"/>
  <c r="P545" i="1"/>
  <c r="Q545" i="1"/>
  <c r="P546" i="1"/>
  <c r="Q546" i="1"/>
  <c r="P547" i="1"/>
  <c r="Q547" i="1"/>
  <c r="P548" i="1"/>
  <c r="Q548" i="1"/>
  <c r="P549" i="1"/>
  <c r="Q549" i="1"/>
  <c r="P550" i="1"/>
  <c r="Q550" i="1"/>
  <c r="P551" i="1"/>
  <c r="Q551" i="1"/>
  <c r="P552" i="1"/>
  <c r="Q552" i="1"/>
  <c r="P553" i="1"/>
  <c r="Q553" i="1"/>
  <c r="P554" i="1"/>
  <c r="Q554" i="1"/>
  <c r="P555" i="1"/>
  <c r="Q555" i="1"/>
  <c r="P556" i="1"/>
  <c r="Q556" i="1"/>
  <c r="P557" i="1"/>
  <c r="Q557" i="1"/>
  <c r="P558" i="1"/>
  <c r="Q558" i="1"/>
  <c r="P559" i="1"/>
  <c r="Q559" i="1"/>
  <c r="P560" i="1"/>
  <c r="Q560" i="1"/>
  <c r="P561" i="1"/>
  <c r="Q561" i="1"/>
  <c r="P562" i="1"/>
  <c r="Q562" i="1"/>
  <c r="P563" i="1"/>
  <c r="Q563" i="1"/>
  <c r="P564" i="1"/>
  <c r="Q564" i="1"/>
  <c r="P565" i="1"/>
  <c r="Q565" i="1"/>
  <c r="P566" i="1"/>
  <c r="Q566" i="1"/>
  <c r="P567" i="1"/>
  <c r="Q567" i="1"/>
  <c r="P568" i="1"/>
  <c r="Q568" i="1"/>
  <c r="P569" i="1"/>
  <c r="Q569" i="1"/>
  <c r="P570" i="1"/>
  <c r="Q570" i="1"/>
  <c r="P571" i="1"/>
  <c r="Q571" i="1"/>
  <c r="P572" i="1"/>
  <c r="Q572" i="1"/>
  <c r="P573" i="1"/>
  <c r="Q573" i="1"/>
  <c r="P574" i="1"/>
  <c r="Q574" i="1"/>
  <c r="P575" i="1"/>
  <c r="Q575" i="1"/>
  <c r="P576" i="1"/>
  <c r="Q576" i="1"/>
  <c r="P577" i="1"/>
  <c r="Q577" i="1"/>
  <c r="P578" i="1"/>
  <c r="Q578" i="1"/>
  <c r="P579" i="1"/>
  <c r="Q579" i="1"/>
  <c r="P580" i="1"/>
  <c r="Q580" i="1"/>
  <c r="P581" i="1"/>
  <c r="Q581" i="1"/>
  <c r="P582" i="1"/>
  <c r="Q582" i="1"/>
  <c r="P583" i="1"/>
  <c r="Q583" i="1"/>
  <c r="P584" i="1"/>
  <c r="Q584" i="1"/>
  <c r="P585" i="1"/>
  <c r="Q585" i="1"/>
  <c r="P586" i="1"/>
  <c r="Q586" i="1"/>
  <c r="P587" i="1"/>
  <c r="Q587" i="1"/>
  <c r="P588" i="1"/>
  <c r="Q588" i="1"/>
  <c r="P589" i="1"/>
  <c r="Q589" i="1"/>
  <c r="P590" i="1"/>
  <c r="Q590" i="1"/>
  <c r="P591" i="1"/>
  <c r="Q591" i="1"/>
  <c r="P592" i="1"/>
  <c r="Q592" i="1"/>
  <c r="P593" i="1"/>
  <c r="Q593" i="1"/>
  <c r="P594" i="1"/>
  <c r="Q594" i="1"/>
  <c r="P595" i="1"/>
  <c r="Q595" i="1"/>
  <c r="P596" i="1"/>
  <c r="Q596" i="1"/>
  <c r="P597" i="1"/>
  <c r="Q597" i="1"/>
  <c r="P598" i="1"/>
  <c r="Q598" i="1"/>
  <c r="P599" i="1"/>
  <c r="Q599" i="1"/>
  <c r="P600" i="1"/>
  <c r="Q600" i="1"/>
  <c r="P601" i="1"/>
  <c r="Q601" i="1"/>
  <c r="P602" i="1"/>
  <c r="Q602" i="1"/>
  <c r="P603" i="1"/>
  <c r="Q603" i="1"/>
  <c r="P604" i="1"/>
  <c r="Q604" i="1"/>
  <c r="P605" i="1"/>
  <c r="Q605" i="1"/>
  <c r="P606" i="1"/>
  <c r="Q606" i="1"/>
  <c r="P607" i="1"/>
  <c r="Q607" i="1"/>
  <c r="P608" i="1"/>
  <c r="Q608" i="1"/>
  <c r="P609" i="1"/>
  <c r="Q609" i="1"/>
  <c r="P610" i="1"/>
  <c r="Q610" i="1"/>
  <c r="P611" i="1"/>
  <c r="Q611" i="1"/>
  <c r="P612" i="1"/>
  <c r="Q612" i="1"/>
  <c r="P613" i="1"/>
  <c r="Q613" i="1"/>
  <c r="P614" i="1"/>
  <c r="Q614" i="1"/>
  <c r="P615" i="1"/>
  <c r="Q615" i="1"/>
  <c r="P616" i="1"/>
  <c r="Q616" i="1"/>
  <c r="P617" i="1"/>
  <c r="Q617" i="1"/>
  <c r="P618" i="1"/>
  <c r="Q618" i="1"/>
  <c r="P619" i="1"/>
  <c r="Q619" i="1"/>
  <c r="P620" i="1"/>
  <c r="Q620" i="1"/>
  <c r="P621" i="1"/>
  <c r="Q621" i="1"/>
  <c r="P622" i="1"/>
  <c r="Q622" i="1"/>
  <c r="P623" i="1"/>
  <c r="Q623" i="1"/>
  <c r="P624" i="1"/>
  <c r="Q624" i="1"/>
  <c r="P625" i="1"/>
  <c r="Q625" i="1"/>
  <c r="P626" i="1"/>
  <c r="Q626" i="1"/>
  <c r="P627" i="1"/>
  <c r="Q627" i="1"/>
  <c r="P628" i="1"/>
  <c r="Q628" i="1"/>
  <c r="P629" i="1"/>
  <c r="Q629" i="1"/>
  <c r="P630" i="1"/>
  <c r="Q630" i="1"/>
  <c r="P631" i="1"/>
  <c r="Q631" i="1"/>
  <c r="P632" i="1"/>
  <c r="Q632" i="1"/>
  <c r="P633" i="1"/>
  <c r="Q633" i="1"/>
  <c r="P634" i="1"/>
  <c r="Q634" i="1"/>
  <c r="P635" i="1"/>
  <c r="Q635" i="1"/>
  <c r="P636" i="1"/>
  <c r="Q636" i="1"/>
  <c r="P637" i="1"/>
  <c r="Q637" i="1"/>
  <c r="P638" i="1"/>
  <c r="Q638" i="1"/>
  <c r="P639" i="1"/>
  <c r="Q639" i="1"/>
  <c r="P640" i="1"/>
  <c r="Q640" i="1"/>
  <c r="P641" i="1"/>
  <c r="Q641" i="1"/>
  <c r="P642" i="1"/>
  <c r="Q642" i="1"/>
  <c r="P643" i="1"/>
  <c r="Q643" i="1"/>
  <c r="P644" i="1"/>
  <c r="Q644" i="1"/>
  <c r="P645" i="1"/>
  <c r="Q645" i="1"/>
  <c r="P646" i="1"/>
  <c r="Q646" i="1"/>
  <c r="P647" i="1"/>
  <c r="Q647" i="1"/>
  <c r="P648" i="1"/>
  <c r="Q648" i="1"/>
  <c r="P649" i="1"/>
  <c r="Q649" i="1"/>
  <c r="P650" i="1"/>
  <c r="Q650" i="1"/>
  <c r="P651" i="1"/>
  <c r="Q651" i="1"/>
  <c r="P652" i="1"/>
  <c r="Q652" i="1"/>
  <c r="P653" i="1"/>
  <c r="Q653" i="1"/>
  <c r="P654" i="1"/>
  <c r="Q654" i="1"/>
  <c r="P655" i="1"/>
  <c r="Q655" i="1"/>
  <c r="P656" i="1"/>
  <c r="Q656" i="1"/>
  <c r="P657" i="1"/>
  <c r="Q657" i="1"/>
  <c r="P658" i="1"/>
  <c r="Q658" i="1"/>
  <c r="P659" i="1"/>
  <c r="Q659" i="1"/>
  <c r="P660" i="1"/>
  <c r="Q660" i="1"/>
  <c r="P661" i="1"/>
  <c r="Q661" i="1"/>
  <c r="P662" i="1"/>
  <c r="Q662" i="1"/>
  <c r="P663" i="1"/>
  <c r="Q663" i="1"/>
  <c r="P664" i="1"/>
  <c r="Q664" i="1"/>
  <c r="P665" i="1"/>
  <c r="Q665" i="1"/>
  <c r="P666" i="1"/>
  <c r="Q666" i="1"/>
  <c r="P667" i="1"/>
  <c r="Q667" i="1"/>
  <c r="P668" i="1"/>
  <c r="Q668" i="1"/>
  <c r="P669" i="1"/>
  <c r="Q669" i="1"/>
  <c r="P670" i="1"/>
  <c r="Q670" i="1"/>
  <c r="P671" i="1"/>
  <c r="Q671" i="1"/>
  <c r="P672" i="1"/>
  <c r="Q672" i="1"/>
  <c r="P673" i="1"/>
  <c r="Q673" i="1"/>
  <c r="P674" i="1"/>
  <c r="Q674" i="1"/>
  <c r="P675" i="1"/>
  <c r="Q675" i="1"/>
  <c r="P676" i="1"/>
  <c r="Q676" i="1"/>
  <c r="P677" i="1"/>
  <c r="Q677" i="1"/>
  <c r="P678" i="1"/>
  <c r="Q678" i="1"/>
  <c r="P679" i="1"/>
  <c r="Q679" i="1"/>
  <c r="P680" i="1"/>
  <c r="Q680" i="1"/>
  <c r="P681" i="1"/>
  <c r="Q681" i="1"/>
  <c r="P682" i="1"/>
  <c r="Q682" i="1"/>
  <c r="P683" i="1"/>
  <c r="Q683" i="1"/>
  <c r="P684" i="1"/>
  <c r="Q684" i="1"/>
  <c r="P685" i="1"/>
  <c r="Q685" i="1"/>
  <c r="P686" i="1"/>
  <c r="Q686" i="1"/>
  <c r="P687" i="1"/>
  <c r="Q687" i="1"/>
  <c r="P688" i="1"/>
  <c r="Q688" i="1"/>
  <c r="P689" i="1"/>
  <c r="Q689" i="1"/>
  <c r="P690" i="1"/>
  <c r="Q690" i="1"/>
  <c r="P691" i="1"/>
  <c r="Q691" i="1"/>
  <c r="P692" i="1"/>
  <c r="Q692" i="1"/>
  <c r="P693" i="1"/>
  <c r="Q693" i="1"/>
  <c r="P694" i="1"/>
  <c r="Q694" i="1"/>
  <c r="P695" i="1"/>
  <c r="Q695" i="1"/>
  <c r="P696" i="1"/>
  <c r="Q696" i="1"/>
  <c r="P697" i="1"/>
  <c r="Q697" i="1"/>
  <c r="P698" i="1"/>
  <c r="Q698" i="1"/>
  <c r="P699" i="1"/>
  <c r="Q699" i="1"/>
  <c r="P700" i="1"/>
  <c r="Q700" i="1"/>
  <c r="P701" i="1"/>
  <c r="Q701" i="1"/>
  <c r="P702" i="1"/>
  <c r="Q702" i="1"/>
  <c r="P703" i="1"/>
  <c r="Q703" i="1"/>
  <c r="P704" i="1"/>
  <c r="Q704" i="1"/>
  <c r="P705" i="1"/>
  <c r="Q705" i="1"/>
  <c r="P706" i="1"/>
  <c r="Q706" i="1"/>
  <c r="P707" i="1"/>
  <c r="Q707" i="1"/>
  <c r="P708" i="1"/>
  <c r="Q708" i="1"/>
  <c r="P709" i="1"/>
  <c r="Q709" i="1"/>
  <c r="P710" i="1"/>
  <c r="Q710" i="1"/>
  <c r="P711" i="1"/>
  <c r="Q711" i="1"/>
  <c r="P712" i="1"/>
  <c r="Q712" i="1"/>
  <c r="P713" i="1"/>
  <c r="Q713" i="1"/>
  <c r="P714" i="1"/>
  <c r="Q714" i="1"/>
  <c r="P715" i="1"/>
  <c r="Q715" i="1"/>
  <c r="P716" i="1"/>
  <c r="Q716" i="1"/>
  <c r="P717" i="1"/>
  <c r="Q717" i="1"/>
  <c r="P718" i="1"/>
  <c r="Q718" i="1"/>
  <c r="P719" i="1"/>
  <c r="Q719" i="1"/>
  <c r="P720" i="1"/>
  <c r="Q720" i="1"/>
  <c r="P721" i="1"/>
  <c r="Q721" i="1"/>
  <c r="P722" i="1"/>
  <c r="Q722" i="1"/>
  <c r="P723" i="1"/>
  <c r="Q723" i="1"/>
  <c r="P724" i="1"/>
  <c r="Q724" i="1"/>
  <c r="P725" i="1"/>
  <c r="Q725" i="1"/>
  <c r="P726" i="1"/>
  <c r="Q726" i="1"/>
  <c r="P727" i="1"/>
  <c r="Q727" i="1"/>
  <c r="P728" i="1"/>
  <c r="Q728" i="1"/>
  <c r="P729" i="1"/>
  <c r="Q729" i="1"/>
  <c r="P730" i="1"/>
  <c r="Q730" i="1"/>
  <c r="P731" i="1"/>
  <c r="Q731" i="1"/>
  <c r="P732" i="1"/>
  <c r="Q732" i="1"/>
  <c r="P733" i="1"/>
  <c r="Q733" i="1"/>
  <c r="P734" i="1"/>
  <c r="Q734" i="1"/>
  <c r="P735" i="1"/>
  <c r="Q735" i="1"/>
  <c r="P736" i="1"/>
  <c r="Q736" i="1"/>
  <c r="P737" i="1"/>
  <c r="Q737" i="1"/>
  <c r="P738" i="1"/>
  <c r="Q738" i="1"/>
  <c r="P739" i="1"/>
  <c r="Q739" i="1"/>
  <c r="P740" i="1"/>
  <c r="Q740" i="1"/>
  <c r="P741" i="1"/>
  <c r="Q741" i="1"/>
  <c r="P742" i="1"/>
  <c r="Q742" i="1"/>
  <c r="P743" i="1"/>
  <c r="Q743" i="1"/>
  <c r="P744" i="1"/>
  <c r="Q744" i="1"/>
  <c r="P745" i="1"/>
  <c r="Q745" i="1"/>
  <c r="P746" i="1"/>
  <c r="Q746" i="1"/>
  <c r="P747" i="1"/>
  <c r="Q747" i="1"/>
  <c r="P748" i="1"/>
  <c r="Q748" i="1"/>
  <c r="P749" i="1"/>
  <c r="Q749" i="1"/>
  <c r="P750" i="1"/>
  <c r="Q750" i="1"/>
  <c r="P751" i="1"/>
  <c r="Q751" i="1"/>
  <c r="P752" i="1"/>
  <c r="Q752" i="1"/>
  <c r="P753" i="1"/>
  <c r="Q753" i="1"/>
  <c r="P754" i="1"/>
  <c r="Q754" i="1"/>
  <c r="P755" i="1"/>
  <c r="Q755" i="1"/>
  <c r="P756" i="1"/>
  <c r="Q756" i="1"/>
  <c r="P757" i="1"/>
  <c r="Q757" i="1"/>
  <c r="P758" i="1"/>
  <c r="Q758" i="1"/>
  <c r="P759" i="1"/>
  <c r="Q759" i="1"/>
  <c r="P760" i="1"/>
  <c r="Q760" i="1"/>
  <c r="P761" i="1"/>
  <c r="Q761" i="1"/>
  <c r="P762" i="1"/>
  <c r="Q762" i="1"/>
  <c r="P763" i="1"/>
  <c r="Q763" i="1"/>
  <c r="P764" i="1"/>
  <c r="Q764" i="1"/>
  <c r="P765" i="1"/>
  <c r="Q765" i="1"/>
  <c r="P766" i="1"/>
  <c r="Q766" i="1"/>
  <c r="P767" i="1"/>
  <c r="Q767" i="1"/>
  <c r="P768" i="1"/>
  <c r="Q768" i="1"/>
  <c r="P769" i="1"/>
  <c r="Q769" i="1"/>
  <c r="P770" i="1"/>
  <c r="Q770" i="1"/>
  <c r="P771" i="1"/>
  <c r="Q771" i="1"/>
  <c r="P772" i="1"/>
  <c r="Q772" i="1"/>
  <c r="P773" i="1"/>
  <c r="Q773" i="1"/>
  <c r="P774" i="1"/>
  <c r="Q774" i="1"/>
  <c r="P775" i="1"/>
  <c r="Q775" i="1"/>
  <c r="P776" i="1"/>
  <c r="Q776" i="1"/>
  <c r="P777" i="1"/>
  <c r="Q777" i="1"/>
  <c r="P778" i="1"/>
  <c r="Q778" i="1"/>
  <c r="P779" i="1"/>
  <c r="Q779" i="1"/>
  <c r="P780" i="1"/>
  <c r="Q780" i="1"/>
  <c r="P781" i="1"/>
  <c r="Q781" i="1"/>
  <c r="P782" i="1"/>
  <c r="Q782" i="1"/>
  <c r="P783" i="1"/>
  <c r="Q783" i="1"/>
  <c r="P784" i="1"/>
  <c r="Q784" i="1"/>
  <c r="P785" i="1"/>
  <c r="Q785" i="1"/>
  <c r="P786" i="1"/>
  <c r="Q786" i="1"/>
  <c r="P787" i="1"/>
  <c r="Q787" i="1"/>
  <c r="P788" i="1"/>
  <c r="Q788" i="1"/>
  <c r="P789" i="1"/>
  <c r="Q789" i="1"/>
  <c r="P790" i="1"/>
  <c r="Q790" i="1"/>
  <c r="P791" i="1"/>
  <c r="Q791" i="1"/>
  <c r="P792" i="1"/>
  <c r="Q792" i="1"/>
  <c r="P793" i="1"/>
  <c r="Q793" i="1"/>
  <c r="P794" i="1"/>
  <c r="Q794" i="1"/>
  <c r="P795" i="1"/>
  <c r="Q795" i="1"/>
  <c r="P796" i="1"/>
  <c r="Q796" i="1"/>
  <c r="P797" i="1"/>
  <c r="Q797" i="1"/>
  <c r="P798" i="1"/>
  <c r="Q798" i="1"/>
  <c r="P799" i="1"/>
  <c r="Q799" i="1"/>
  <c r="P800" i="1"/>
  <c r="Q800" i="1"/>
  <c r="P801" i="1"/>
  <c r="Q801" i="1"/>
  <c r="P802" i="1"/>
  <c r="Q802" i="1"/>
  <c r="P803" i="1"/>
  <c r="Q803" i="1"/>
  <c r="P804" i="1"/>
  <c r="Q804" i="1"/>
  <c r="P805" i="1"/>
  <c r="Q805" i="1"/>
  <c r="P806" i="1"/>
  <c r="Q806" i="1"/>
  <c r="P807" i="1"/>
  <c r="Q807" i="1"/>
  <c r="P808" i="1"/>
  <c r="Q808" i="1"/>
  <c r="P809" i="1"/>
  <c r="Q809" i="1"/>
  <c r="P810" i="1"/>
  <c r="Q810" i="1"/>
  <c r="P811" i="1"/>
  <c r="Q811" i="1"/>
  <c r="P812" i="1"/>
  <c r="Q812" i="1"/>
  <c r="P813" i="1"/>
  <c r="Q813" i="1"/>
  <c r="P814" i="1"/>
  <c r="Q814" i="1"/>
  <c r="P815" i="1"/>
  <c r="Q815" i="1"/>
  <c r="P816" i="1"/>
  <c r="Q816" i="1"/>
  <c r="P817" i="1"/>
  <c r="Q817" i="1"/>
  <c r="P818" i="1"/>
  <c r="Q818" i="1"/>
  <c r="P819" i="1"/>
  <c r="Q819" i="1"/>
  <c r="P820" i="1"/>
  <c r="Q820" i="1"/>
  <c r="P821" i="1"/>
  <c r="Q821" i="1"/>
  <c r="P822" i="1"/>
  <c r="Q822" i="1"/>
  <c r="P823" i="1"/>
  <c r="Q823" i="1"/>
  <c r="P824" i="1"/>
  <c r="Q824" i="1"/>
  <c r="P825" i="1"/>
  <c r="Q825" i="1"/>
  <c r="P826" i="1"/>
  <c r="Q826" i="1"/>
  <c r="P827" i="1"/>
  <c r="Q827" i="1"/>
  <c r="P828" i="1"/>
  <c r="Q828" i="1"/>
  <c r="P829" i="1"/>
  <c r="Q829" i="1"/>
  <c r="P830" i="1"/>
  <c r="Q830" i="1"/>
  <c r="P831" i="1"/>
  <c r="Q831" i="1"/>
  <c r="P832" i="1"/>
  <c r="Q832" i="1"/>
  <c r="P833" i="1"/>
  <c r="Q833" i="1"/>
  <c r="P834" i="1"/>
  <c r="Q834" i="1"/>
  <c r="P835" i="1"/>
  <c r="Q835" i="1"/>
  <c r="P836" i="1"/>
  <c r="Q836" i="1"/>
  <c r="P837" i="1"/>
  <c r="Q837" i="1"/>
  <c r="P838" i="1"/>
  <c r="Q838" i="1"/>
  <c r="P839" i="1"/>
  <c r="Q839" i="1"/>
  <c r="P840" i="1"/>
  <c r="Q840" i="1"/>
  <c r="P841" i="1"/>
  <c r="Q841" i="1"/>
  <c r="P842" i="1"/>
  <c r="Q842" i="1"/>
  <c r="P843" i="1"/>
  <c r="Q843" i="1"/>
  <c r="P844" i="1"/>
  <c r="Q844" i="1"/>
  <c r="P845" i="1"/>
  <c r="Q845" i="1"/>
  <c r="P846" i="1"/>
  <c r="Q846" i="1"/>
  <c r="P847" i="1"/>
  <c r="Q847" i="1"/>
  <c r="P848" i="1"/>
  <c r="Q848" i="1"/>
  <c r="P849" i="1"/>
  <c r="Q849" i="1"/>
  <c r="P850" i="1"/>
  <c r="Q850" i="1"/>
  <c r="P851" i="1"/>
  <c r="Q851" i="1"/>
  <c r="P852" i="1"/>
  <c r="Q852" i="1"/>
  <c r="P853" i="1"/>
  <c r="Q853" i="1"/>
  <c r="P854" i="1"/>
  <c r="Q854" i="1"/>
  <c r="P855" i="1"/>
  <c r="Q855" i="1"/>
  <c r="P856" i="1"/>
  <c r="Q856" i="1"/>
  <c r="P857" i="1"/>
  <c r="Q857" i="1"/>
  <c r="P858" i="1"/>
  <c r="Q858" i="1"/>
  <c r="P859" i="1"/>
  <c r="Q859" i="1"/>
  <c r="P860" i="1"/>
  <c r="Q860" i="1"/>
  <c r="P861" i="1"/>
  <c r="Q861" i="1"/>
  <c r="P862" i="1"/>
  <c r="Q862" i="1"/>
  <c r="P863" i="1"/>
  <c r="Q863" i="1"/>
  <c r="P864" i="1"/>
  <c r="Q864" i="1"/>
  <c r="P865" i="1"/>
  <c r="Q865" i="1"/>
  <c r="P866" i="1"/>
  <c r="Q866" i="1"/>
  <c r="P867" i="1"/>
  <c r="Q867" i="1"/>
  <c r="P868" i="1"/>
  <c r="Q868" i="1"/>
  <c r="P869" i="1"/>
  <c r="Q869" i="1"/>
  <c r="P870" i="1"/>
  <c r="Q870" i="1"/>
  <c r="P871" i="1"/>
  <c r="Q871" i="1"/>
  <c r="P872" i="1"/>
  <c r="Q872" i="1"/>
  <c r="P873" i="1"/>
  <c r="Q873" i="1"/>
  <c r="P874" i="1"/>
  <c r="Q874" i="1"/>
  <c r="P875" i="1"/>
  <c r="Q875" i="1"/>
  <c r="P876" i="1"/>
  <c r="Q876" i="1"/>
  <c r="P877" i="1"/>
  <c r="Q877" i="1"/>
  <c r="P878" i="1"/>
  <c r="Q878" i="1"/>
  <c r="P879" i="1"/>
  <c r="Q879" i="1"/>
  <c r="P880" i="1"/>
  <c r="Q880" i="1"/>
  <c r="P881" i="1"/>
  <c r="Q881" i="1"/>
  <c r="P882" i="1"/>
  <c r="Q882" i="1"/>
  <c r="P883" i="1"/>
  <c r="Q883" i="1"/>
  <c r="P884" i="1"/>
  <c r="Q884" i="1"/>
  <c r="P885" i="1"/>
  <c r="Q885" i="1"/>
  <c r="P886" i="1"/>
  <c r="Q886" i="1"/>
  <c r="P887" i="1"/>
  <c r="Q887" i="1"/>
  <c r="P888" i="1"/>
  <c r="Q888" i="1"/>
  <c r="P889" i="1"/>
  <c r="Q889" i="1"/>
  <c r="P890" i="1"/>
  <c r="Q890" i="1"/>
  <c r="P891" i="1"/>
  <c r="Q891" i="1"/>
  <c r="P892" i="1"/>
  <c r="Q892" i="1"/>
  <c r="P893" i="1"/>
  <c r="Q893" i="1"/>
  <c r="P894" i="1"/>
  <c r="Q894" i="1"/>
  <c r="P895" i="1"/>
  <c r="Q895" i="1"/>
  <c r="P896" i="1"/>
  <c r="Q896" i="1"/>
  <c r="P897" i="1"/>
  <c r="Q897" i="1"/>
  <c r="P898" i="1"/>
  <c r="Q898" i="1"/>
  <c r="P899" i="1"/>
  <c r="Q899" i="1"/>
  <c r="P900" i="1"/>
  <c r="Q900" i="1"/>
  <c r="P901" i="1"/>
  <c r="Q901" i="1"/>
  <c r="P902" i="1"/>
  <c r="Q902" i="1"/>
  <c r="P903" i="1"/>
  <c r="Q903" i="1"/>
  <c r="P904" i="1"/>
  <c r="Q904" i="1"/>
  <c r="P905" i="1"/>
  <c r="Q905" i="1"/>
  <c r="P906" i="1"/>
  <c r="Q906" i="1"/>
  <c r="P907" i="1"/>
  <c r="Q907" i="1"/>
  <c r="P908" i="1"/>
  <c r="Q908" i="1"/>
  <c r="P909" i="1"/>
  <c r="Q909" i="1"/>
  <c r="P910" i="1"/>
  <c r="Q910" i="1"/>
  <c r="P911" i="1"/>
  <c r="Q911" i="1"/>
  <c r="P912" i="1"/>
  <c r="Q912" i="1"/>
  <c r="P913" i="1"/>
  <c r="Q913" i="1"/>
  <c r="P914" i="1"/>
  <c r="Q914" i="1"/>
  <c r="P915" i="1"/>
  <c r="Q915" i="1"/>
  <c r="P916" i="1"/>
  <c r="Q916" i="1"/>
  <c r="P917" i="1"/>
  <c r="Q917" i="1"/>
  <c r="P918" i="1"/>
  <c r="Q918" i="1"/>
  <c r="P919" i="1"/>
  <c r="Q919" i="1"/>
  <c r="P920" i="1"/>
  <c r="Q920" i="1"/>
  <c r="P921" i="1"/>
  <c r="Q921" i="1"/>
  <c r="P922" i="1"/>
  <c r="Q922" i="1"/>
  <c r="P923" i="1"/>
  <c r="Q923" i="1"/>
  <c r="P924" i="1"/>
  <c r="Q924" i="1"/>
  <c r="P925" i="1"/>
  <c r="Q925" i="1"/>
  <c r="P926" i="1"/>
  <c r="Q926" i="1"/>
  <c r="P927" i="1"/>
  <c r="Q927" i="1"/>
  <c r="P928" i="1"/>
  <c r="Q928" i="1"/>
  <c r="P929" i="1"/>
  <c r="Q929" i="1"/>
  <c r="P930" i="1"/>
  <c r="Q930" i="1"/>
  <c r="P931" i="1"/>
  <c r="Q931" i="1"/>
  <c r="P932" i="1"/>
  <c r="Q932" i="1"/>
  <c r="P933" i="1"/>
  <c r="Q933" i="1"/>
  <c r="P934" i="1"/>
  <c r="Q934" i="1"/>
  <c r="P935" i="1"/>
  <c r="Q935" i="1"/>
  <c r="P936" i="1"/>
  <c r="Q936" i="1"/>
  <c r="P937" i="1"/>
  <c r="Q937" i="1"/>
  <c r="P938" i="1"/>
  <c r="Q938" i="1"/>
  <c r="P939" i="1"/>
  <c r="Q939" i="1"/>
  <c r="P940" i="1"/>
  <c r="Q940" i="1"/>
  <c r="P941" i="1"/>
  <c r="Q941" i="1"/>
  <c r="P942" i="1"/>
  <c r="Q942" i="1"/>
  <c r="P943" i="1"/>
  <c r="Q943" i="1"/>
  <c r="P944" i="1"/>
  <c r="Q944" i="1"/>
  <c r="P945" i="1"/>
  <c r="Q945" i="1"/>
  <c r="P946" i="1"/>
  <c r="Q946" i="1"/>
  <c r="P947" i="1"/>
  <c r="Q947" i="1"/>
  <c r="P948" i="1"/>
  <c r="Q948" i="1"/>
  <c r="P949" i="1"/>
  <c r="Q949" i="1"/>
  <c r="P950" i="1"/>
  <c r="Q950" i="1"/>
  <c r="P951" i="1"/>
  <c r="Q951" i="1"/>
  <c r="P952" i="1"/>
  <c r="Q952" i="1"/>
  <c r="P953" i="1"/>
  <c r="Q953" i="1"/>
  <c r="P954" i="1"/>
  <c r="Q954" i="1"/>
  <c r="P955" i="1"/>
  <c r="Q955" i="1"/>
  <c r="P956" i="1"/>
  <c r="Q956" i="1"/>
  <c r="P957" i="1"/>
  <c r="Q957" i="1"/>
  <c r="P958" i="1"/>
  <c r="Q958" i="1"/>
  <c r="P959" i="1"/>
  <c r="Q959" i="1"/>
  <c r="P960" i="1"/>
  <c r="Q960" i="1"/>
  <c r="P961" i="1"/>
  <c r="Q961" i="1"/>
  <c r="P962" i="1"/>
  <c r="Q962" i="1"/>
  <c r="P963" i="1"/>
  <c r="Q963" i="1"/>
  <c r="P964" i="1"/>
  <c r="Q964" i="1"/>
  <c r="P965" i="1"/>
  <c r="Q965" i="1"/>
  <c r="P966" i="1"/>
  <c r="Q966" i="1"/>
  <c r="P967" i="1"/>
  <c r="Q967" i="1"/>
  <c r="P968" i="1"/>
  <c r="Q968" i="1"/>
  <c r="P969" i="1"/>
  <c r="Q969" i="1"/>
  <c r="P970" i="1"/>
  <c r="Q970" i="1"/>
  <c r="P971" i="1"/>
  <c r="Q971" i="1"/>
  <c r="P972" i="1"/>
  <c r="Q972" i="1"/>
  <c r="P973" i="1"/>
  <c r="Q973" i="1"/>
  <c r="P974" i="1"/>
  <c r="Q974" i="1"/>
  <c r="P975" i="1"/>
  <c r="Q975" i="1"/>
  <c r="P976" i="1"/>
  <c r="Q976" i="1"/>
  <c r="P977" i="1"/>
  <c r="Q977" i="1"/>
  <c r="P978" i="1"/>
  <c r="Q978" i="1"/>
  <c r="P979" i="1"/>
  <c r="Q979" i="1"/>
  <c r="P980" i="1"/>
  <c r="Q980" i="1"/>
  <c r="P981" i="1"/>
  <c r="Q981" i="1"/>
  <c r="P982" i="1"/>
  <c r="Q982" i="1"/>
  <c r="P983" i="1"/>
  <c r="Q983" i="1"/>
  <c r="P984" i="1"/>
  <c r="Q984" i="1"/>
  <c r="P985" i="1"/>
  <c r="Q985" i="1"/>
  <c r="P986" i="1"/>
  <c r="Q986" i="1"/>
  <c r="P987" i="1"/>
  <c r="Q987" i="1"/>
  <c r="P988" i="1"/>
  <c r="Q988" i="1"/>
  <c r="P989" i="1"/>
  <c r="Q989" i="1"/>
  <c r="P990" i="1"/>
  <c r="Q990" i="1"/>
  <c r="P991" i="1"/>
  <c r="Q991" i="1"/>
  <c r="P992" i="1"/>
  <c r="Q992" i="1"/>
  <c r="P993" i="1"/>
  <c r="Q993" i="1"/>
  <c r="P994" i="1"/>
  <c r="Q994" i="1"/>
  <c r="P995" i="1"/>
  <c r="Q995" i="1"/>
  <c r="P996" i="1"/>
  <c r="Q996" i="1"/>
  <c r="P997" i="1"/>
  <c r="Q997" i="1"/>
  <c r="P998" i="1"/>
  <c r="Q998" i="1"/>
  <c r="P999" i="1"/>
  <c r="Q999" i="1"/>
  <c r="P1000" i="1"/>
  <c r="Q1000" i="1"/>
  <c r="P1001" i="1"/>
  <c r="Q1001" i="1"/>
  <c r="P1002" i="1"/>
  <c r="Q1002" i="1"/>
  <c r="P1003" i="1"/>
  <c r="Q1003" i="1"/>
  <c r="P1004" i="1"/>
  <c r="Q1004" i="1"/>
  <c r="P1005" i="1"/>
  <c r="Q1005" i="1"/>
  <c r="P1006" i="1"/>
  <c r="Q1006" i="1"/>
  <c r="P1007" i="1"/>
  <c r="Q1007" i="1"/>
  <c r="P1008" i="1"/>
  <c r="Q1008" i="1"/>
  <c r="P1009" i="1"/>
  <c r="Q1009" i="1"/>
  <c r="P1010" i="1"/>
  <c r="Q1010" i="1"/>
  <c r="P1011" i="1"/>
  <c r="Q1011" i="1"/>
  <c r="P1012" i="1"/>
  <c r="Q1012" i="1"/>
  <c r="P1013" i="1"/>
  <c r="Q1013" i="1"/>
  <c r="P1014" i="1"/>
  <c r="Q1014" i="1"/>
  <c r="P1015" i="1"/>
  <c r="Q1015" i="1"/>
  <c r="P1016" i="1"/>
  <c r="Q1016" i="1"/>
  <c r="P1017" i="1"/>
  <c r="Q1017" i="1"/>
  <c r="P1018" i="1"/>
  <c r="Q1018" i="1"/>
  <c r="P1019" i="1"/>
  <c r="Q1019" i="1"/>
  <c r="P1020" i="1"/>
  <c r="Q1020" i="1"/>
  <c r="P1021" i="1"/>
  <c r="Q1021" i="1"/>
  <c r="P1022" i="1"/>
  <c r="Q1022" i="1"/>
  <c r="P1023" i="1"/>
  <c r="Q1023" i="1"/>
  <c r="P1024" i="1"/>
  <c r="Q1024" i="1"/>
  <c r="P1025" i="1"/>
  <c r="Q1025" i="1"/>
  <c r="P1026" i="1"/>
  <c r="Q1026" i="1"/>
  <c r="P1027" i="1"/>
  <c r="Q1027" i="1"/>
  <c r="P1028" i="1"/>
  <c r="Q1028" i="1"/>
  <c r="P1029" i="1"/>
  <c r="Q1029" i="1"/>
  <c r="P1030" i="1"/>
  <c r="Q1030" i="1"/>
  <c r="P1031" i="1"/>
  <c r="Q1031" i="1"/>
  <c r="P1032" i="1"/>
  <c r="Q1032" i="1"/>
  <c r="P1033" i="1"/>
  <c r="Q1033" i="1"/>
  <c r="P1034" i="1"/>
  <c r="Q1034" i="1"/>
  <c r="P1035" i="1"/>
  <c r="Q1035" i="1"/>
  <c r="P1036" i="1"/>
  <c r="Q1036" i="1"/>
  <c r="P1037" i="1"/>
  <c r="Q1037" i="1"/>
  <c r="P1038" i="1"/>
  <c r="Q1038" i="1"/>
  <c r="P1039" i="1"/>
  <c r="Q1039" i="1"/>
  <c r="P1040" i="1"/>
  <c r="Q1040" i="1"/>
  <c r="P1041" i="1"/>
  <c r="Q1041" i="1"/>
  <c r="P1042" i="1"/>
  <c r="Q1042" i="1"/>
  <c r="P1043" i="1"/>
  <c r="Q1043" i="1"/>
  <c r="P1044" i="1"/>
  <c r="Q1044" i="1"/>
  <c r="P1045" i="1"/>
  <c r="Q1045" i="1"/>
  <c r="P1046" i="1"/>
  <c r="Q1046" i="1"/>
  <c r="P1047" i="1"/>
  <c r="Q1047" i="1"/>
  <c r="P1048" i="1"/>
  <c r="Q1048" i="1"/>
  <c r="P1049" i="1"/>
  <c r="Q1049" i="1"/>
  <c r="P1050" i="1"/>
  <c r="Q1050" i="1"/>
  <c r="P1051" i="1"/>
  <c r="Q1051" i="1"/>
  <c r="P1052" i="1"/>
  <c r="Q1052" i="1"/>
  <c r="P1053" i="1"/>
  <c r="Q1053" i="1"/>
  <c r="P1054" i="1"/>
  <c r="Q1054" i="1"/>
  <c r="P1055" i="1"/>
  <c r="Q1055" i="1"/>
  <c r="P1056" i="1"/>
  <c r="Q1056" i="1"/>
  <c r="P1057" i="1"/>
  <c r="Q1057" i="1"/>
  <c r="P1058" i="1"/>
  <c r="Q1058" i="1"/>
  <c r="P1059" i="1"/>
  <c r="Q1059" i="1"/>
  <c r="P1060" i="1"/>
  <c r="Q1060" i="1"/>
  <c r="P1061" i="1"/>
  <c r="Q1061" i="1"/>
  <c r="P1062" i="1"/>
  <c r="Q1062" i="1"/>
  <c r="P1063" i="1"/>
  <c r="Q1063" i="1"/>
  <c r="P1064" i="1"/>
  <c r="Q1064" i="1"/>
  <c r="P1065" i="1"/>
  <c r="Q1065" i="1"/>
  <c r="P1066" i="1"/>
  <c r="Q1066" i="1"/>
  <c r="P1067" i="1"/>
  <c r="Q1067" i="1"/>
  <c r="P1068" i="1"/>
  <c r="Q1068" i="1"/>
  <c r="P1069" i="1"/>
  <c r="Q1069" i="1"/>
  <c r="P1070" i="1"/>
  <c r="Q1070" i="1"/>
  <c r="P1071" i="1"/>
  <c r="Q1071" i="1"/>
  <c r="P1072" i="1"/>
  <c r="Q1072" i="1"/>
  <c r="P1073" i="1"/>
  <c r="Q1073" i="1"/>
  <c r="P1074" i="1"/>
  <c r="Q1074" i="1"/>
  <c r="P1075" i="1"/>
  <c r="Q1075" i="1"/>
  <c r="P1076" i="1"/>
  <c r="Q1076" i="1"/>
  <c r="P1077" i="1"/>
  <c r="Q1077" i="1"/>
  <c r="P1078" i="1"/>
  <c r="Q1078" i="1"/>
  <c r="P1079" i="1"/>
  <c r="Q1079" i="1"/>
  <c r="P1080" i="1"/>
  <c r="Q1080" i="1"/>
  <c r="P1081" i="1"/>
  <c r="Q1081" i="1"/>
  <c r="P1082" i="1"/>
  <c r="Q1082" i="1"/>
  <c r="P1083" i="1"/>
  <c r="Q1083" i="1"/>
  <c r="P1084" i="1"/>
  <c r="Q1084" i="1"/>
  <c r="P1085" i="1"/>
  <c r="Q1085" i="1"/>
  <c r="P1086" i="1"/>
  <c r="Q1086" i="1"/>
  <c r="P1087" i="1"/>
  <c r="Q1087" i="1"/>
  <c r="P1088" i="1"/>
  <c r="Q1088" i="1"/>
  <c r="P1089" i="1"/>
  <c r="Q1089" i="1"/>
  <c r="P1090" i="1"/>
  <c r="Q1090" i="1"/>
  <c r="P1091" i="1"/>
  <c r="Q1091" i="1"/>
  <c r="P1092" i="1"/>
  <c r="Q1092" i="1"/>
  <c r="P1093" i="1"/>
  <c r="Q1093" i="1"/>
  <c r="P1094" i="1"/>
  <c r="Q1094" i="1"/>
  <c r="P1095" i="1"/>
  <c r="Q1095" i="1"/>
  <c r="P1096" i="1"/>
  <c r="Q1096" i="1"/>
  <c r="P1097" i="1"/>
  <c r="Q1097" i="1"/>
  <c r="P1098" i="1"/>
  <c r="Q1098" i="1"/>
  <c r="P1099" i="1"/>
  <c r="Q1099" i="1"/>
  <c r="P1100" i="1"/>
  <c r="Q1100" i="1"/>
  <c r="P1101" i="1"/>
  <c r="Q1101" i="1"/>
  <c r="P1102" i="1"/>
  <c r="Q1102" i="1"/>
  <c r="P1103" i="1"/>
  <c r="Q1103" i="1"/>
  <c r="P1104" i="1"/>
  <c r="Q1104" i="1"/>
  <c r="P1105" i="1"/>
  <c r="Q1105" i="1"/>
  <c r="P1106" i="1"/>
  <c r="Q1106" i="1"/>
  <c r="P1107" i="1"/>
  <c r="Q1107" i="1"/>
  <c r="P1108" i="1"/>
  <c r="Q1108" i="1"/>
  <c r="P1109" i="1"/>
  <c r="Q1109" i="1"/>
  <c r="P1110" i="1"/>
  <c r="Q1110" i="1"/>
  <c r="P1111" i="1"/>
  <c r="Q1111" i="1"/>
  <c r="P1112" i="1"/>
  <c r="Q1112" i="1"/>
  <c r="P1113" i="1"/>
  <c r="Q1113" i="1"/>
  <c r="P1114" i="1"/>
  <c r="Q1114" i="1"/>
  <c r="P1115" i="1"/>
  <c r="Q1115" i="1"/>
  <c r="P1116" i="1"/>
  <c r="Q1116" i="1"/>
  <c r="P1117" i="1"/>
  <c r="Q1117" i="1"/>
  <c r="P1118" i="1"/>
  <c r="Q1118" i="1"/>
  <c r="P1119" i="1"/>
  <c r="Q1119" i="1"/>
  <c r="P1120" i="1"/>
  <c r="Q1120" i="1"/>
  <c r="P1121" i="1"/>
  <c r="Q1121" i="1"/>
  <c r="P1122" i="1"/>
  <c r="Q1122" i="1"/>
  <c r="P1123" i="1"/>
  <c r="Q1123" i="1"/>
  <c r="P1124" i="1"/>
  <c r="Q1124" i="1"/>
  <c r="P1125" i="1"/>
  <c r="Q1125" i="1"/>
  <c r="P1126" i="1"/>
  <c r="Q1126" i="1"/>
  <c r="P1127" i="1"/>
  <c r="Q1127" i="1"/>
  <c r="P1128" i="1"/>
  <c r="Q1128" i="1"/>
  <c r="P1129" i="1"/>
  <c r="Q1129" i="1"/>
  <c r="P1130" i="1"/>
  <c r="Q1130" i="1"/>
  <c r="P1131" i="1"/>
  <c r="Q1131" i="1"/>
  <c r="P1132" i="1"/>
  <c r="Q1132" i="1"/>
  <c r="P1133" i="1"/>
  <c r="Q1133" i="1"/>
  <c r="P1134" i="1"/>
  <c r="Q1134" i="1"/>
  <c r="P1135" i="1"/>
  <c r="Q1135" i="1"/>
  <c r="P1136" i="1"/>
  <c r="Q1136" i="1"/>
  <c r="P1137" i="1"/>
  <c r="Q1137" i="1"/>
  <c r="P1138" i="1"/>
  <c r="Q1138" i="1"/>
  <c r="P1139" i="1"/>
  <c r="Q1139" i="1"/>
  <c r="P1140" i="1"/>
  <c r="Q1140" i="1"/>
  <c r="P1141" i="1"/>
  <c r="Q1141" i="1"/>
  <c r="P1142" i="1"/>
  <c r="Q1142" i="1"/>
  <c r="P1143" i="1"/>
  <c r="Q1143" i="1"/>
  <c r="P1144" i="1"/>
  <c r="Q1144" i="1"/>
  <c r="P1145" i="1"/>
  <c r="Q1145" i="1"/>
  <c r="P1146" i="1"/>
  <c r="Q1146" i="1"/>
  <c r="P1147" i="1"/>
  <c r="Q1147" i="1"/>
  <c r="P1148" i="1"/>
  <c r="Q1148" i="1"/>
  <c r="P1149" i="1"/>
  <c r="Q1149" i="1"/>
  <c r="P1150" i="1"/>
  <c r="Q1150" i="1"/>
  <c r="P1151" i="1"/>
  <c r="Q1151" i="1"/>
  <c r="P1152" i="1"/>
  <c r="Q1152" i="1"/>
  <c r="P1153" i="1"/>
  <c r="Q1153" i="1"/>
  <c r="P1154" i="1"/>
  <c r="Q1154" i="1"/>
  <c r="P1155" i="1"/>
  <c r="Q1155" i="1"/>
  <c r="P1156" i="1"/>
  <c r="Q1156" i="1"/>
  <c r="P1157" i="1"/>
  <c r="Q1157" i="1"/>
  <c r="P1158" i="1"/>
  <c r="Q1158" i="1"/>
  <c r="P1159" i="1"/>
  <c r="Q1159" i="1"/>
  <c r="P1160" i="1"/>
  <c r="Q1160" i="1"/>
  <c r="P1161" i="1"/>
  <c r="Q1161" i="1"/>
  <c r="P1162" i="1"/>
  <c r="Q1162" i="1"/>
  <c r="P1163" i="1"/>
  <c r="Q1163" i="1"/>
  <c r="P1164" i="1"/>
  <c r="Q1164" i="1"/>
  <c r="P1165" i="1"/>
  <c r="Q1165" i="1"/>
  <c r="P1166" i="1"/>
  <c r="Q1166" i="1"/>
  <c r="P1167" i="1"/>
  <c r="Q1167" i="1"/>
  <c r="P1168" i="1"/>
  <c r="Q1168" i="1"/>
  <c r="P1169" i="1"/>
  <c r="Q1169" i="1"/>
  <c r="P1170" i="1"/>
  <c r="Q1170" i="1"/>
  <c r="P1171" i="1"/>
  <c r="Q1171" i="1"/>
  <c r="P1172" i="1"/>
  <c r="Q1172" i="1"/>
  <c r="P1173" i="1"/>
  <c r="Q1173" i="1"/>
  <c r="P1174" i="1"/>
  <c r="Q1174" i="1"/>
  <c r="P1175" i="1"/>
  <c r="Q1175" i="1"/>
  <c r="P1176" i="1"/>
  <c r="Q1176" i="1"/>
  <c r="P1177" i="1"/>
  <c r="Q1177" i="1"/>
  <c r="P1178" i="1"/>
  <c r="Q1178" i="1"/>
  <c r="P1179" i="1"/>
  <c r="Q1179" i="1"/>
  <c r="P1180" i="1"/>
  <c r="Q1180" i="1"/>
  <c r="P1181" i="1"/>
  <c r="Q1181" i="1"/>
  <c r="P1182" i="1"/>
  <c r="Q1182" i="1"/>
  <c r="P1183" i="1"/>
  <c r="Q1183" i="1"/>
  <c r="P1184" i="1"/>
  <c r="Q1184" i="1"/>
  <c r="P1185" i="1"/>
  <c r="Q1185" i="1"/>
  <c r="P1186" i="1"/>
  <c r="Q1186" i="1"/>
  <c r="P1187" i="1"/>
  <c r="Q1187" i="1"/>
  <c r="P1188" i="1"/>
  <c r="Q1188" i="1"/>
  <c r="P1189" i="1"/>
  <c r="Q1189" i="1"/>
  <c r="P1190" i="1"/>
  <c r="Q1190" i="1"/>
  <c r="P1191" i="1"/>
  <c r="Q1191" i="1"/>
  <c r="P1192" i="1"/>
  <c r="Q1192" i="1"/>
  <c r="P1193" i="1"/>
  <c r="Q1193" i="1"/>
  <c r="P1194" i="1"/>
  <c r="Q1194" i="1"/>
  <c r="P1195" i="1"/>
  <c r="Q1195" i="1"/>
  <c r="P1196" i="1"/>
  <c r="Q1196" i="1"/>
  <c r="P1197" i="1"/>
  <c r="Q1197" i="1"/>
  <c r="P1198" i="1"/>
  <c r="Q1198" i="1"/>
  <c r="P1199" i="1"/>
  <c r="Q1199" i="1"/>
  <c r="P1200" i="1"/>
  <c r="Q1200" i="1"/>
  <c r="P1201" i="1"/>
  <c r="Q1201" i="1"/>
  <c r="P1202" i="1"/>
  <c r="Q1202" i="1"/>
  <c r="P1203" i="1"/>
  <c r="Q1203" i="1"/>
  <c r="P1204" i="1"/>
  <c r="Q1204" i="1"/>
  <c r="P1205" i="1"/>
  <c r="Q1205" i="1"/>
  <c r="P1206" i="1"/>
  <c r="Q1206" i="1"/>
  <c r="P1207" i="1"/>
  <c r="Q1207" i="1"/>
  <c r="P1208" i="1"/>
  <c r="Q1208" i="1"/>
  <c r="P1209" i="1"/>
  <c r="Q1209" i="1"/>
  <c r="P1210" i="1"/>
  <c r="Q1210" i="1"/>
  <c r="P1211" i="1"/>
  <c r="Q1211" i="1"/>
  <c r="P1212" i="1"/>
  <c r="Q1212" i="1"/>
  <c r="P1213" i="1"/>
  <c r="Q1213" i="1"/>
  <c r="P1214" i="1"/>
  <c r="Q1214" i="1"/>
  <c r="P1215" i="1"/>
  <c r="Q1215" i="1"/>
  <c r="P1216" i="1"/>
  <c r="Q1216" i="1"/>
  <c r="P1217" i="1"/>
  <c r="Q1217" i="1"/>
  <c r="P1218" i="1"/>
  <c r="Q1218" i="1"/>
  <c r="P1219" i="1"/>
  <c r="Q1219" i="1"/>
  <c r="P1220" i="1"/>
  <c r="Q1220" i="1"/>
  <c r="P1221" i="1"/>
  <c r="Q1221" i="1"/>
  <c r="P1222" i="1"/>
  <c r="Q1222" i="1"/>
  <c r="P1223" i="1"/>
  <c r="Q1223" i="1"/>
  <c r="P1224" i="1"/>
  <c r="Q1224" i="1"/>
  <c r="P1225" i="1"/>
  <c r="Q1225" i="1"/>
  <c r="P1226" i="1"/>
  <c r="Q1226" i="1"/>
  <c r="P1227" i="1"/>
  <c r="Q1227" i="1"/>
  <c r="P1228" i="1"/>
  <c r="Q1228" i="1"/>
  <c r="P1229" i="1"/>
  <c r="Q1229" i="1"/>
  <c r="P1230" i="1"/>
  <c r="Q1230" i="1"/>
  <c r="P1231" i="1"/>
  <c r="Q1231" i="1"/>
  <c r="P1232" i="1"/>
  <c r="Q1232" i="1"/>
  <c r="P1233" i="1"/>
  <c r="Q1233" i="1"/>
  <c r="P1234" i="1"/>
  <c r="Q1234" i="1"/>
  <c r="P1235" i="1"/>
  <c r="Q1235" i="1"/>
  <c r="P1236" i="1"/>
  <c r="Q1236" i="1"/>
  <c r="P1237" i="1"/>
  <c r="Q1237" i="1"/>
  <c r="P1238" i="1"/>
  <c r="Q1238" i="1"/>
  <c r="P1239" i="1"/>
  <c r="Q1239" i="1"/>
  <c r="P1240" i="1"/>
  <c r="Q1240" i="1"/>
  <c r="P1241" i="1"/>
  <c r="Q1241" i="1"/>
  <c r="P1242" i="1"/>
  <c r="Q1242" i="1"/>
  <c r="P1243" i="1"/>
  <c r="Q1243" i="1"/>
  <c r="P1244" i="1"/>
  <c r="Q1244" i="1"/>
  <c r="P1245" i="1"/>
  <c r="Q1245" i="1"/>
  <c r="P1246" i="1"/>
  <c r="Q1246" i="1"/>
  <c r="P1247" i="1"/>
  <c r="Q1247" i="1"/>
  <c r="P1248" i="1"/>
  <c r="Q1248" i="1"/>
  <c r="P1249" i="1"/>
  <c r="Q1249" i="1"/>
  <c r="P1250" i="1"/>
  <c r="Q1250" i="1"/>
  <c r="P1251" i="1"/>
  <c r="Q1251" i="1"/>
  <c r="P1252" i="1"/>
  <c r="Q1252" i="1"/>
  <c r="P1253" i="1"/>
  <c r="Q1253" i="1"/>
  <c r="P1254" i="1"/>
  <c r="Q1254" i="1"/>
  <c r="P1255" i="1"/>
  <c r="Q1255" i="1"/>
  <c r="P1256" i="1"/>
  <c r="Q1256" i="1"/>
  <c r="P1257" i="1"/>
  <c r="Q1257" i="1"/>
  <c r="P1258" i="1"/>
  <c r="Q1258" i="1"/>
  <c r="P1259" i="1"/>
  <c r="Q1259" i="1"/>
  <c r="P1260" i="1"/>
  <c r="Q1260" i="1"/>
  <c r="P1261" i="1"/>
  <c r="Q1261" i="1"/>
  <c r="P1262" i="1"/>
  <c r="Q1262" i="1"/>
  <c r="P1263" i="1"/>
  <c r="Q1263" i="1"/>
  <c r="P1264" i="1"/>
  <c r="Q1264" i="1"/>
  <c r="P1265" i="1"/>
  <c r="Q1265" i="1"/>
  <c r="P1266" i="1"/>
  <c r="Q1266" i="1"/>
  <c r="P1267" i="1"/>
  <c r="Q1267" i="1"/>
  <c r="P1268" i="1"/>
  <c r="Q1268" i="1"/>
  <c r="P1269" i="1"/>
  <c r="Q1269" i="1"/>
  <c r="P1270" i="1"/>
  <c r="Q1270" i="1"/>
  <c r="P1271" i="1"/>
  <c r="Q1271" i="1"/>
  <c r="P1272" i="1"/>
  <c r="Q1272" i="1"/>
  <c r="P1273" i="1"/>
  <c r="Q1273" i="1"/>
  <c r="P1274" i="1"/>
  <c r="Q1274" i="1"/>
  <c r="P1275" i="1"/>
  <c r="Q1275" i="1"/>
  <c r="P1276" i="1"/>
  <c r="Q1276" i="1"/>
  <c r="P1277" i="1"/>
  <c r="Q1277" i="1"/>
  <c r="P1278" i="1"/>
  <c r="Q1278" i="1"/>
  <c r="P1279" i="1"/>
  <c r="Q1279" i="1"/>
  <c r="P1280" i="1"/>
  <c r="Q1280" i="1"/>
  <c r="P1281" i="1"/>
  <c r="Q1281" i="1"/>
  <c r="P1282" i="1"/>
  <c r="Q1282" i="1"/>
  <c r="P1283" i="1"/>
  <c r="Q1283" i="1"/>
  <c r="P1284" i="1"/>
  <c r="Q1284" i="1"/>
  <c r="P1285" i="1"/>
  <c r="Q1285" i="1"/>
  <c r="P1286" i="1"/>
  <c r="Q1286" i="1"/>
  <c r="P1287" i="1"/>
  <c r="Q1287" i="1"/>
  <c r="P1288" i="1"/>
  <c r="Q1288" i="1"/>
  <c r="P1289" i="1"/>
  <c r="Q1289" i="1"/>
  <c r="P1290" i="1"/>
  <c r="Q1290" i="1"/>
  <c r="P1291" i="1"/>
  <c r="Q1291" i="1"/>
  <c r="P1292" i="1"/>
  <c r="Q1292" i="1"/>
  <c r="P1293" i="1"/>
  <c r="Q1293" i="1"/>
  <c r="P1294" i="1"/>
  <c r="Q1294" i="1"/>
  <c r="P1295" i="1"/>
  <c r="Q1295" i="1"/>
  <c r="P1296" i="1"/>
  <c r="Q1296" i="1"/>
  <c r="P1297" i="1"/>
  <c r="Q1297" i="1"/>
  <c r="P1298" i="1"/>
  <c r="Q1298" i="1"/>
  <c r="P1299" i="1"/>
  <c r="Q1299" i="1"/>
  <c r="P1300" i="1"/>
  <c r="Q1300" i="1"/>
  <c r="P1301" i="1"/>
  <c r="Q1301" i="1"/>
  <c r="P1302" i="1"/>
  <c r="Q1302" i="1"/>
  <c r="P1303" i="1"/>
  <c r="Q1303" i="1"/>
  <c r="P1304" i="1"/>
  <c r="Q1304" i="1"/>
  <c r="P1305" i="1"/>
  <c r="Q1305" i="1"/>
  <c r="P1306" i="1"/>
  <c r="Q1306" i="1"/>
  <c r="P1307" i="1"/>
  <c r="Q1307" i="1"/>
  <c r="P1308" i="1"/>
  <c r="Q1308" i="1"/>
  <c r="P1309" i="1"/>
  <c r="Q1309" i="1"/>
  <c r="P1310" i="1"/>
  <c r="Q1310" i="1"/>
  <c r="P1311" i="1"/>
  <c r="Q1311" i="1"/>
  <c r="P1312" i="1"/>
  <c r="Q1312" i="1"/>
  <c r="P1313" i="1"/>
  <c r="Q1313" i="1"/>
  <c r="P1314" i="1"/>
  <c r="Q1314" i="1"/>
  <c r="P1315" i="1"/>
  <c r="Q1315" i="1"/>
  <c r="P1316" i="1"/>
  <c r="Q1316" i="1"/>
  <c r="P1317" i="1"/>
  <c r="Q1317" i="1"/>
  <c r="P1318" i="1"/>
  <c r="Q1318" i="1"/>
  <c r="P1319" i="1"/>
  <c r="Q1319" i="1"/>
  <c r="P1320" i="1"/>
  <c r="Q1320" i="1"/>
  <c r="P1321" i="1"/>
  <c r="Q1321" i="1"/>
  <c r="P1322" i="1"/>
  <c r="Q1322" i="1"/>
  <c r="P1323" i="1"/>
  <c r="Q1323" i="1"/>
  <c r="P1324" i="1"/>
  <c r="Q1324" i="1"/>
  <c r="P1325" i="1"/>
  <c r="Q1325" i="1"/>
  <c r="P1326" i="1"/>
  <c r="Q1326" i="1"/>
  <c r="P1327" i="1"/>
  <c r="Q1327" i="1"/>
  <c r="P1328" i="1"/>
  <c r="Q1328" i="1"/>
  <c r="P1329" i="1"/>
  <c r="Q1329" i="1"/>
  <c r="P1330" i="1"/>
  <c r="Q1330" i="1"/>
  <c r="P1331" i="1"/>
  <c r="Q1331" i="1"/>
  <c r="P1332" i="1"/>
  <c r="Q1332" i="1"/>
  <c r="P1333" i="1"/>
  <c r="Q1333" i="1"/>
  <c r="P1334" i="1"/>
  <c r="Q1334" i="1"/>
  <c r="P1335" i="1"/>
  <c r="Q1335" i="1"/>
  <c r="P1336" i="1"/>
  <c r="Q1336" i="1"/>
  <c r="P1337" i="1"/>
  <c r="Q1337" i="1"/>
  <c r="P1338" i="1"/>
  <c r="Q1338" i="1"/>
  <c r="P1339" i="1"/>
  <c r="Q1339" i="1"/>
  <c r="P1340" i="1"/>
  <c r="Q1340" i="1"/>
  <c r="P1341" i="1"/>
  <c r="Q1341" i="1"/>
  <c r="P1342" i="1"/>
  <c r="Q1342" i="1"/>
  <c r="P1343" i="1"/>
  <c r="Q1343" i="1"/>
  <c r="P1344" i="1"/>
  <c r="Q1344" i="1"/>
  <c r="P1345" i="1"/>
  <c r="Q1345" i="1"/>
  <c r="P1346" i="1"/>
  <c r="Q1346" i="1"/>
  <c r="P1347" i="1"/>
  <c r="Q1347" i="1"/>
  <c r="P1348" i="1"/>
  <c r="Q1348" i="1"/>
  <c r="P1349" i="1"/>
  <c r="Q1349" i="1"/>
  <c r="P1350" i="1"/>
  <c r="Q1350" i="1"/>
  <c r="P1351" i="1"/>
  <c r="Q1351" i="1"/>
  <c r="P1352" i="1"/>
  <c r="Q1352" i="1"/>
  <c r="P1353" i="1"/>
  <c r="Q1353" i="1"/>
  <c r="P1354" i="1"/>
  <c r="Q1354" i="1"/>
  <c r="P1355" i="1"/>
  <c r="Q1355" i="1"/>
  <c r="P1356" i="1"/>
  <c r="Q1356" i="1"/>
  <c r="P1357" i="1"/>
  <c r="Q1357" i="1"/>
  <c r="P1358" i="1"/>
  <c r="Q1358" i="1"/>
  <c r="P1359" i="1"/>
  <c r="Q1359" i="1"/>
  <c r="P1360" i="1"/>
  <c r="Q1360" i="1"/>
  <c r="P1361" i="1"/>
  <c r="Q1361" i="1"/>
  <c r="P1362" i="1"/>
  <c r="Q1362" i="1"/>
  <c r="P1363" i="1"/>
  <c r="Q1363" i="1"/>
  <c r="P1364" i="1"/>
  <c r="Q1364" i="1"/>
  <c r="P1365" i="1"/>
  <c r="Q1365" i="1"/>
  <c r="P1366" i="1"/>
  <c r="Q1366" i="1"/>
  <c r="P1367" i="1"/>
  <c r="Q1367" i="1"/>
  <c r="P1368" i="1"/>
  <c r="Q1368" i="1"/>
  <c r="P1369" i="1"/>
  <c r="Q1369" i="1"/>
  <c r="P1370" i="1"/>
  <c r="Q1370" i="1"/>
  <c r="P1371" i="1"/>
  <c r="Q1371" i="1"/>
  <c r="P1372" i="1"/>
  <c r="Q1372" i="1"/>
  <c r="P1373" i="1"/>
  <c r="Q1373" i="1"/>
  <c r="P1374" i="1"/>
  <c r="Q1374" i="1"/>
  <c r="P1375" i="1"/>
  <c r="Q1375" i="1"/>
  <c r="P1376" i="1"/>
  <c r="Q1376" i="1"/>
  <c r="P1377" i="1"/>
  <c r="Q1377" i="1"/>
  <c r="P1378" i="1"/>
  <c r="Q1378" i="1"/>
  <c r="P1379" i="1"/>
  <c r="Q1379" i="1"/>
  <c r="P1380" i="1"/>
  <c r="Q1380" i="1"/>
  <c r="P1381" i="1"/>
  <c r="Q1381" i="1"/>
  <c r="P1382" i="1"/>
  <c r="Q1382" i="1"/>
  <c r="P1383" i="1"/>
  <c r="Q1383" i="1"/>
  <c r="P1384" i="1"/>
  <c r="Q1384" i="1"/>
  <c r="P1385" i="1"/>
  <c r="Q1385" i="1"/>
  <c r="P1386" i="1"/>
  <c r="Q1386" i="1"/>
  <c r="P1387" i="1"/>
  <c r="Q1387" i="1"/>
  <c r="P1388" i="1"/>
  <c r="Q1388" i="1"/>
  <c r="P1389" i="1"/>
  <c r="Q1389" i="1"/>
  <c r="P1390" i="1"/>
  <c r="Q1390" i="1"/>
  <c r="P1391" i="1"/>
  <c r="Q1391" i="1"/>
  <c r="P1392" i="1"/>
  <c r="Q1392" i="1"/>
  <c r="P1393" i="1"/>
  <c r="Q1393" i="1"/>
  <c r="P1394" i="1"/>
  <c r="Q1394" i="1"/>
  <c r="P1395" i="1"/>
  <c r="Q1395" i="1"/>
  <c r="P1396" i="1"/>
  <c r="Q1396" i="1"/>
  <c r="P1397" i="1"/>
  <c r="Q1397" i="1"/>
  <c r="P1398" i="1"/>
  <c r="Q1398" i="1"/>
  <c r="P1399" i="1"/>
  <c r="Q1399" i="1"/>
  <c r="P1400" i="1"/>
  <c r="Q1400" i="1"/>
  <c r="P1401" i="1"/>
  <c r="Q1401" i="1"/>
  <c r="P1402" i="1"/>
  <c r="Q1402" i="1"/>
  <c r="P1403" i="1"/>
  <c r="Q1403" i="1"/>
  <c r="P1404" i="1"/>
  <c r="Q1404" i="1"/>
  <c r="P1405" i="1"/>
  <c r="Q1405" i="1"/>
  <c r="P1406" i="1"/>
  <c r="Q1406" i="1"/>
  <c r="P1407" i="1"/>
  <c r="Q1407" i="1"/>
  <c r="P1408" i="1"/>
  <c r="Q1408" i="1"/>
  <c r="P1409" i="1"/>
  <c r="Q1409" i="1"/>
  <c r="P1410" i="1"/>
  <c r="Q1410" i="1"/>
  <c r="P1411" i="1"/>
  <c r="Q1411" i="1"/>
  <c r="P1412" i="1"/>
  <c r="Q1412" i="1"/>
  <c r="P1413" i="1"/>
  <c r="Q1413" i="1"/>
  <c r="P1414" i="1"/>
  <c r="Q1414" i="1"/>
  <c r="P1415" i="1"/>
  <c r="Q1415" i="1"/>
  <c r="P1416" i="1"/>
  <c r="Q1416" i="1"/>
  <c r="P1417" i="1"/>
  <c r="Q1417" i="1"/>
  <c r="P1418" i="1"/>
  <c r="Q1418" i="1"/>
  <c r="P1419" i="1"/>
  <c r="Q1419" i="1"/>
  <c r="P1420" i="1"/>
  <c r="Q1420" i="1"/>
  <c r="P1421" i="1"/>
  <c r="Q1421" i="1"/>
  <c r="P1422" i="1"/>
  <c r="Q1422" i="1"/>
  <c r="P1423" i="1"/>
  <c r="Q1423" i="1"/>
  <c r="P1424" i="1"/>
  <c r="Q1424" i="1"/>
  <c r="P1425" i="1"/>
  <c r="Q1425" i="1"/>
  <c r="P1426" i="1"/>
  <c r="Q1426" i="1"/>
  <c r="P1427" i="1"/>
  <c r="Q1427" i="1"/>
  <c r="P1428" i="1"/>
  <c r="Q1428" i="1"/>
  <c r="P1429" i="1"/>
  <c r="Q1429" i="1"/>
  <c r="P1430" i="1"/>
  <c r="Q1430" i="1"/>
  <c r="P1431" i="1"/>
  <c r="Q1431" i="1"/>
  <c r="P1432" i="1"/>
  <c r="Q1432" i="1"/>
  <c r="P1433" i="1"/>
  <c r="Q1433" i="1"/>
  <c r="P1434" i="1"/>
  <c r="Q1434" i="1"/>
  <c r="P1435" i="1"/>
  <c r="Q1435" i="1"/>
  <c r="P1436" i="1"/>
  <c r="Q1436" i="1"/>
  <c r="P1437" i="1"/>
  <c r="Q1437" i="1"/>
  <c r="P1438" i="1"/>
  <c r="Q1438" i="1"/>
  <c r="P1439" i="1"/>
  <c r="Q1439" i="1"/>
  <c r="P1440" i="1"/>
  <c r="Q1440" i="1"/>
  <c r="P1441" i="1"/>
  <c r="Q1441" i="1"/>
  <c r="P1442" i="1"/>
  <c r="Q1442" i="1"/>
  <c r="P1443" i="1"/>
  <c r="Q1443" i="1"/>
  <c r="P1444" i="1"/>
  <c r="Q1444" i="1"/>
  <c r="P1445" i="1"/>
  <c r="Q1445" i="1"/>
  <c r="P1446" i="1"/>
  <c r="Q1446" i="1"/>
  <c r="P1447" i="1"/>
  <c r="Q1447" i="1"/>
  <c r="P1448" i="1"/>
  <c r="Q1448" i="1"/>
  <c r="P1449" i="1"/>
  <c r="Q1449" i="1"/>
  <c r="P1450" i="1"/>
  <c r="Q1450" i="1"/>
  <c r="P1451" i="1"/>
  <c r="Q1451" i="1"/>
  <c r="P1452" i="1"/>
  <c r="Q1452" i="1"/>
  <c r="P1453" i="1"/>
  <c r="Q1453" i="1"/>
  <c r="P1454" i="1"/>
  <c r="Q1454" i="1"/>
  <c r="P1455" i="1"/>
  <c r="Q1455" i="1"/>
  <c r="P1456" i="1"/>
  <c r="Q1456" i="1"/>
  <c r="P1457" i="1"/>
  <c r="Q1457" i="1"/>
  <c r="P1458" i="1"/>
  <c r="Q1458" i="1"/>
  <c r="P1459" i="1"/>
  <c r="Q1459" i="1"/>
  <c r="P1460" i="1"/>
  <c r="Q1460" i="1"/>
  <c r="P1461" i="1"/>
  <c r="Q1461" i="1"/>
  <c r="P1462" i="1"/>
  <c r="Q1462" i="1"/>
  <c r="P1463" i="1"/>
  <c r="Q1463" i="1"/>
  <c r="P1464" i="1"/>
  <c r="Q1464" i="1"/>
  <c r="P1465" i="1"/>
  <c r="Q1465" i="1"/>
  <c r="P1466" i="1"/>
  <c r="Q1466" i="1"/>
  <c r="P1467" i="1"/>
  <c r="Q1467" i="1"/>
  <c r="P1468" i="1"/>
  <c r="Q1468" i="1"/>
  <c r="P1469" i="1"/>
  <c r="Q1469" i="1"/>
  <c r="P1470" i="1"/>
  <c r="Q1470" i="1"/>
  <c r="P1471" i="1"/>
  <c r="Q1471" i="1"/>
  <c r="P1472" i="1"/>
  <c r="Q1472" i="1"/>
  <c r="P1473" i="1"/>
  <c r="Q1473" i="1"/>
  <c r="P1474" i="1"/>
  <c r="Q1474" i="1"/>
  <c r="P1475" i="1"/>
  <c r="Q1475" i="1"/>
  <c r="P1476" i="1"/>
  <c r="Q1476" i="1"/>
  <c r="P1477" i="1"/>
  <c r="Q1477" i="1"/>
  <c r="P1478" i="1"/>
  <c r="Q1478" i="1"/>
  <c r="P1479" i="1"/>
  <c r="Q1479" i="1"/>
  <c r="P1480" i="1"/>
  <c r="Q1480" i="1"/>
  <c r="P1481" i="1"/>
  <c r="Q1481" i="1"/>
  <c r="P1482" i="1"/>
  <c r="Q1482" i="1"/>
  <c r="P1483" i="1"/>
  <c r="Q1483" i="1"/>
  <c r="P1484" i="1"/>
  <c r="Q1484" i="1"/>
  <c r="P1485" i="1"/>
  <c r="Q1485" i="1"/>
  <c r="P1486" i="1"/>
  <c r="Q1486" i="1"/>
  <c r="P1487" i="1"/>
  <c r="Q1487" i="1"/>
  <c r="P1488" i="1"/>
  <c r="Q1488" i="1"/>
  <c r="P1489" i="1"/>
  <c r="Q1489" i="1"/>
  <c r="P1490" i="1"/>
  <c r="Q1490" i="1"/>
  <c r="P1491" i="1"/>
  <c r="Q1491" i="1"/>
  <c r="P1492" i="1"/>
  <c r="Q1492" i="1"/>
  <c r="P1493" i="1"/>
  <c r="Q1493" i="1"/>
  <c r="P1494" i="1"/>
  <c r="Q1494" i="1"/>
  <c r="P1495" i="1"/>
  <c r="Q1495" i="1"/>
  <c r="P1496" i="1"/>
  <c r="Q1496" i="1"/>
  <c r="P1497" i="1"/>
  <c r="Q1497" i="1"/>
  <c r="P1498" i="1"/>
  <c r="Q1498" i="1"/>
  <c r="P1499" i="1"/>
  <c r="Q1499" i="1"/>
  <c r="P1500" i="1"/>
  <c r="Q1500" i="1"/>
  <c r="P1501" i="1"/>
  <c r="Q1501" i="1"/>
  <c r="P1502" i="1"/>
  <c r="Q1502" i="1"/>
  <c r="P1503" i="1"/>
  <c r="Q1503" i="1"/>
  <c r="P1504" i="1"/>
  <c r="Q1504" i="1"/>
  <c r="P1505" i="1"/>
  <c r="Q1505" i="1"/>
  <c r="P1506" i="1"/>
  <c r="Q1506" i="1"/>
  <c r="P1507" i="1"/>
  <c r="Q1507" i="1"/>
  <c r="P1508" i="1"/>
  <c r="Q1508" i="1"/>
  <c r="P1509" i="1"/>
  <c r="Q1509" i="1"/>
  <c r="P1510" i="1"/>
  <c r="Q1510" i="1"/>
  <c r="P1511" i="1"/>
  <c r="Q1511" i="1"/>
  <c r="P1512" i="1"/>
  <c r="Q1512" i="1"/>
  <c r="P1513" i="1"/>
  <c r="Q1513" i="1"/>
  <c r="P1514" i="1"/>
  <c r="Q1514" i="1"/>
  <c r="P1515" i="1"/>
  <c r="Q1515" i="1"/>
  <c r="P1516" i="1"/>
  <c r="Q1516" i="1"/>
  <c r="P1517" i="1"/>
  <c r="Q1517" i="1"/>
  <c r="P1518" i="1"/>
  <c r="Q1518" i="1"/>
  <c r="P1519" i="1"/>
  <c r="Q1519" i="1"/>
  <c r="P1520" i="1"/>
  <c r="Q1520" i="1"/>
  <c r="P1521" i="1"/>
  <c r="Q1521" i="1"/>
  <c r="P1522" i="1"/>
  <c r="Q1522" i="1"/>
  <c r="P1523" i="1"/>
  <c r="Q1523" i="1"/>
  <c r="P1524" i="1"/>
  <c r="Q1524" i="1"/>
  <c r="P1525" i="1"/>
  <c r="Q1525" i="1"/>
  <c r="P1526" i="1"/>
  <c r="Q1526" i="1"/>
  <c r="P1527" i="1"/>
  <c r="Q1527" i="1"/>
  <c r="P1528" i="1"/>
  <c r="Q1528" i="1"/>
  <c r="P1529" i="1"/>
  <c r="Q1529" i="1"/>
  <c r="P1530" i="1"/>
  <c r="Q1530" i="1"/>
  <c r="P1531" i="1"/>
  <c r="Q1531" i="1"/>
  <c r="P1532" i="1"/>
  <c r="Q1532" i="1"/>
  <c r="P1533" i="1"/>
  <c r="Q1533" i="1"/>
  <c r="P1534" i="1"/>
  <c r="Q1534" i="1"/>
  <c r="P1535" i="1"/>
  <c r="Q1535" i="1"/>
  <c r="P1536" i="1"/>
  <c r="Q1536" i="1"/>
  <c r="P1537" i="1"/>
  <c r="Q1537" i="1"/>
  <c r="P1538" i="1"/>
  <c r="Q1538" i="1"/>
  <c r="P1539" i="1"/>
  <c r="Q1539" i="1"/>
  <c r="P1540" i="1"/>
  <c r="Q1540" i="1"/>
  <c r="P1541" i="1"/>
  <c r="Q1541" i="1"/>
  <c r="P1542" i="1"/>
  <c r="Q1542" i="1"/>
  <c r="P1543" i="1"/>
  <c r="Q1543" i="1"/>
  <c r="P1544" i="1"/>
  <c r="Q1544" i="1"/>
  <c r="P1545" i="1"/>
  <c r="Q1545" i="1"/>
  <c r="P1546" i="1"/>
  <c r="Q1546" i="1"/>
  <c r="P1547" i="1"/>
  <c r="Q1547" i="1"/>
  <c r="P1548" i="1"/>
  <c r="Q1548" i="1"/>
  <c r="P1549" i="1"/>
  <c r="Q1549" i="1"/>
  <c r="P1550" i="1"/>
  <c r="Q1550" i="1"/>
  <c r="P1551" i="1"/>
  <c r="Q1551" i="1"/>
  <c r="P1552" i="1"/>
  <c r="Q1552" i="1"/>
  <c r="P1553" i="1"/>
  <c r="Q1553" i="1"/>
  <c r="P1554" i="1"/>
  <c r="Q1554" i="1"/>
  <c r="P1555" i="1"/>
  <c r="Q1555" i="1"/>
  <c r="P1556" i="1"/>
  <c r="Q1556" i="1"/>
  <c r="P1557" i="1"/>
  <c r="Q1557" i="1"/>
  <c r="P1558" i="1"/>
  <c r="Q1558" i="1"/>
  <c r="P1559" i="1"/>
  <c r="Q1559" i="1"/>
  <c r="P1560" i="1"/>
  <c r="Q1560" i="1"/>
  <c r="P1561" i="1"/>
  <c r="Q1561" i="1"/>
  <c r="P1562" i="1"/>
  <c r="Q1562" i="1"/>
  <c r="P1563" i="1"/>
  <c r="Q1563" i="1"/>
  <c r="P1564" i="1"/>
  <c r="Q1564" i="1"/>
  <c r="P1565" i="1"/>
  <c r="Q1565" i="1"/>
  <c r="P1566" i="1"/>
  <c r="Q1566" i="1"/>
  <c r="P1567" i="1"/>
  <c r="Q1567" i="1"/>
  <c r="P1568" i="1"/>
  <c r="Q1568" i="1"/>
  <c r="P1569" i="1"/>
  <c r="Q1569" i="1"/>
  <c r="P1570" i="1"/>
  <c r="Q1570" i="1"/>
  <c r="P1571" i="1"/>
  <c r="Q1571" i="1"/>
  <c r="P1572" i="1"/>
  <c r="Q1572" i="1"/>
  <c r="P1573" i="1"/>
  <c r="Q1573" i="1"/>
  <c r="P1574" i="1"/>
  <c r="Q1574" i="1"/>
  <c r="P1575" i="1"/>
  <c r="Q1575" i="1"/>
  <c r="P1576" i="1"/>
  <c r="Q1576" i="1"/>
  <c r="P1577" i="1"/>
  <c r="Q1577" i="1"/>
  <c r="P1578" i="1"/>
  <c r="Q1578" i="1"/>
  <c r="P1579" i="1"/>
  <c r="Q1579" i="1"/>
  <c r="P1580" i="1"/>
  <c r="Q1580" i="1"/>
  <c r="P1581" i="1"/>
  <c r="Q1581" i="1"/>
  <c r="P1582" i="1"/>
  <c r="Q1582" i="1"/>
  <c r="P1583" i="1"/>
  <c r="Q1583" i="1"/>
  <c r="P1584" i="1"/>
  <c r="Q1584" i="1"/>
  <c r="P1585" i="1"/>
  <c r="Q1585" i="1"/>
  <c r="P1586" i="1"/>
  <c r="Q1586" i="1"/>
  <c r="P1587" i="1"/>
  <c r="Q1587" i="1"/>
  <c r="P1588" i="1"/>
  <c r="Q1588" i="1"/>
  <c r="P1589" i="1"/>
  <c r="Q1589" i="1"/>
  <c r="P1590" i="1"/>
  <c r="Q1590" i="1"/>
  <c r="P1591" i="1"/>
  <c r="Q1591" i="1"/>
  <c r="P1592" i="1"/>
  <c r="Q1592" i="1"/>
  <c r="P1593" i="1"/>
  <c r="Q1593" i="1"/>
  <c r="P1594" i="1"/>
  <c r="Q1594" i="1"/>
  <c r="P1595" i="1"/>
  <c r="Q1595" i="1"/>
  <c r="P1596" i="1"/>
  <c r="Q1596" i="1"/>
  <c r="P1597" i="1"/>
  <c r="Q1597" i="1"/>
  <c r="P1598" i="1"/>
  <c r="Q1598" i="1"/>
  <c r="P1599" i="1"/>
  <c r="Q1599" i="1"/>
  <c r="P1600" i="1"/>
  <c r="Q1600" i="1"/>
  <c r="P1601" i="1"/>
  <c r="Q1601" i="1"/>
  <c r="P1602" i="1"/>
  <c r="Q1602" i="1"/>
  <c r="P1603" i="1"/>
  <c r="Q1603" i="1"/>
  <c r="P1604" i="1"/>
  <c r="Q1604" i="1"/>
  <c r="P1605" i="1"/>
  <c r="Q1605" i="1"/>
  <c r="P1606" i="1"/>
  <c r="Q1606" i="1"/>
  <c r="P1607" i="1"/>
  <c r="Q1607" i="1"/>
  <c r="P1608" i="1"/>
  <c r="Q1608" i="1"/>
  <c r="P1609" i="1"/>
  <c r="Q1609" i="1"/>
  <c r="P1610" i="1"/>
  <c r="Q1610" i="1"/>
  <c r="P1611" i="1"/>
  <c r="Q1611" i="1"/>
  <c r="P1612" i="1"/>
  <c r="Q1612" i="1"/>
  <c r="P1613" i="1"/>
  <c r="Q1613" i="1"/>
  <c r="P1614" i="1"/>
  <c r="Q1614" i="1"/>
  <c r="P1615" i="1"/>
  <c r="Q1615" i="1"/>
  <c r="P1616" i="1"/>
  <c r="Q1616" i="1"/>
  <c r="P1617" i="1"/>
  <c r="Q1617" i="1"/>
  <c r="P1618" i="1"/>
  <c r="Q1618" i="1"/>
  <c r="P1619" i="1"/>
  <c r="Q1619" i="1"/>
  <c r="P1620" i="1"/>
  <c r="Q1620" i="1"/>
  <c r="P1621" i="1"/>
  <c r="Q1621" i="1"/>
  <c r="P1622" i="1"/>
  <c r="Q1622" i="1"/>
  <c r="P1623" i="1"/>
  <c r="Q1623" i="1"/>
  <c r="P1624" i="1"/>
  <c r="Q1624" i="1"/>
  <c r="P1625" i="1"/>
  <c r="Q1625" i="1"/>
  <c r="P1626" i="1"/>
  <c r="Q1626" i="1"/>
  <c r="P1627" i="1"/>
  <c r="Q1627" i="1"/>
  <c r="P1628" i="1"/>
  <c r="Q1628" i="1"/>
  <c r="P1629" i="1"/>
  <c r="Q1629" i="1"/>
  <c r="P1630" i="1"/>
  <c r="Q1630" i="1"/>
  <c r="P1631" i="1"/>
  <c r="Q1631" i="1"/>
  <c r="P1632" i="1"/>
  <c r="Q1632" i="1"/>
  <c r="P1633" i="1"/>
  <c r="Q1633" i="1"/>
  <c r="P1634" i="1"/>
  <c r="Q1634" i="1"/>
  <c r="P1635" i="1"/>
  <c r="Q1635" i="1"/>
  <c r="P1636" i="1"/>
  <c r="Q1636" i="1"/>
  <c r="P1637" i="1"/>
  <c r="Q1637" i="1"/>
  <c r="P1638" i="1"/>
  <c r="Q1638" i="1"/>
  <c r="P1639" i="1"/>
  <c r="Q1639" i="1"/>
  <c r="P1640" i="1"/>
  <c r="Q1640" i="1"/>
  <c r="P1641" i="1"/>
  <c r="Q1641" i="1"/>
  <c r="P1642" i="1"/>
  <c r="Q1642" i="1"/>
  <c r="P1643" i="1"/>
  <c r="Q1643" i="1"/>
  <c r="P1644" i="1"/>
  <c r="Q1644" i="1"/>
  <c r="P1645" i="1"/>
  <c r="Q1645" i="1"/>
  <c r="P1646" i="1"/>
  <c r="Q1646" i="1"/>
  <c r="P1647" i="1"/>
  <c r="Q1647" i="1"/>
  <c r="P1648" i="1"/>
  <c r="Q1648" i="1"/>
  <c r="P1649" i="1"/>
  <c r="Q1649" i="1"/>
  <c r="P1650" i="1"/>
  <c r="Q1650" i="1"/>
  <c r="P1651" i="1"/>
  <c r="Q1651" i="1"/>
  <c r="P1652" i="1"/>
  <c r="Q1652" i="1"/>
  <c r="P1653" i="1"/>
  <c r="Q1653" i="1"/>
  <c r="P1654" i="1"/>
  <c r="Q1654" i="1"/>
  <c r="P1655" i="1"/>
  <c r="Q1655" i="1"/>
  <c r="P1656" i="1"/>
  <c r="Q1656" i="1"/>
  <c r="P1657" i="1"/>
  <c r="Q1657" i="1"/>
  <c r="P1658" i="1"/>
  <c r="Q1658" i="1"/>
  <c r="P1659" i="1"/>
  <c r="Q1659" i="1"/>
  <c r="P1660" i="1"/>
  <c r="Q1660" i="1"/>
  <c r="P1661" i="1"/>
  <c r="Q1661" i="1"/>
  <c r="P1662" i="1"/>
  <c r="Q1662" i="1"/>
  <c r="P1663" i="1"/>
  <c r="Q1663" i="1"/>
  <c r="P1664" i="1"/>
  <c r="Q1664" i="1"/>
  <c r="P1665" i="1"/>
  <c r="Q1665" i="1"/>
  <c r="P1666" i="1"/>
  <c r="Q1666" i="1"/>
  <c r="P1667" i="1"/>
  <c r="Q1667" i="1"/>
  <c r="P1668" i="1"/>
  <c r="Q1668" i="1"/>
  <c r="P1669" i="1"/>
  <c r="Q1669" i="1"/>
  <c r="P1670" i="1"/>
  <c r="Q1670" i="1"/>
  <c r="P1671" i="1"/>
  <c r="Q1671" i="1"/>
  <c r="P1672" i="1"/>
  <c r="Q1672" i="1"/>
  <c r="P1673" i="1"/>
  <c r="Q1673" i="1"/>
  <c r="P1674" i="1"/>
  <c r="Q1674" i="1"/>
  <c r="P1675" i="1"/>
  <c r="Q1675" i="1"/>
  <c r="P1676" i="1"/>
  <c r="Q1676" i="1"/>
  <c r="P1677" i="1"/>
  <c r="Q1677" i="1"/>
  <c r="P1678" i="1"/>
  <c r="Q1678" i="1"/>
  <c r="P1679" i="1"/>
  <c r="Q1679" i="1"/>
  <c r="P1680" i="1"/>
  <c r="Q1680" i="1"/>
  <c r="P1681" i="1"/>
  <c r="Q1681" i="1"/>
  <c r="P1682" i="1"/>
  <c r="Q1682" i="1"/>
  <c r="P1683" i="1"/>
  <c r="Q1683" i="1"/>
  <c r="P1684" i="1"/>
  <c r="Q1684" i="1"/>
  <c r="P1685" i="1"/>
  <c r="Q1685" i="1"/>
  <c r="P1686" i="1"/>
  <c r="Q1686" i="1"/>
  <c r="P1687" i="1"/>
  <c r="Q1687" i="1"/>
  <c r="P1688" i="1"/>
  <c r="Q1688" i="1"/>
  <c r="P1689" i="1"/>
  <c r="Q1689" i="1"/>
  <c r="P1690" i="1"/>
  <c r="Q1690" i="1"/>
  <c r="P1691" i="1"/>
  <c r="Q1691" i="1"/>
  <c r="P1692" i="1"/>
  <c r="Q1692" i="1"/>
  <c r="P1693" i="1"/>
  <c r="Q1693" i="1"/>
  <c r="P1694" i="1"/>
  <c r="Q1694" i="1"/>
  <c r="P1695" i="1"/>
  <c r="Q1695" i="1"/>
  <c r="P1696" i="1"/>
  <c r="Q1696" i="1"/>
  <c r="P1697" i="1"/>
  <c r="Q1697" i="1"/>
  <c r="P1698" i="1"/>
  <c r="Q1698" i="1"/>
  <c r="P1699" i="1"/>
  <c r="Q1699" i="1"/>
  <c r="P1700" i="1"/>
  <c r="Q1700" i="1"/>
  <c r="P1701" i="1"/>
  <c r="Q1701" i="1"/>
  <c r="P1702" i="1"/>
  <c r="Q1702" i="1"/>
  <c r="P1703" i="1"/>
  <c r="Q1703" i="1"/>
  <c r="P1704" i="1"/>
  <c r="Q1704" i="1"/>
  <c r="P1705" i="1"/>
  <c r="Q1705" i="1"/>
  <c r="P1706" i="1"/>
  <c r="Q1706" i="1"/>
  <c r="P1707" i="1"/>
  <c r="Q1707" i="1"/>
  <c r="P1708" i="1"/>
  <c r="Q1708" i="1"/>
  <c r="P1709" i="1"/>
  <c r="Q1709" i="1"/>
  <c r="P1710" i="1"/>
  <c r="Q1710" i="1"/>
  <c r="P1711" i="1"/>
  <c r="Q1711" i="1"/>
  <c r="P1712" i="1"/>
  <c r="Q1712" i="1"/>
  <c r="P1713" i="1"/>
  <c r="Q1713" i="1"/>
  <c r="P1714" i="1"/>
  <c r="Q1714" i="1"/>
  <c r="P1715" i="1"/>
  <c r="Q1715" i="1"/>
  <c r="P1716" i="1"/>
  <c r="Q1716" i="1"/>
  <c r="P1717" i="1"/>
  <c r="Q1717" i="1"/>
  <c r="P1718" i="1"/>
  <c r="Q1718" i="1"/>
  <c r="P1719" i="1"/>
  <c r="Q1719" i="1"/>
  <c r="P1720" i="1"/>
  <c r="Q1720" i="1"/>
  <c r="P1721" i="1"/>
  <c r="Q1721" i="1"/>
  <c r="P1722" i="1"/>
  <c r="Q1722" i="1"/>
  <c r="P1723" i="1"/>
  <c r="Q1723" i="1"/>
  <c r="P1724" i="1"/>
  <c r="Q1724" i="1"/>
  <c r="P1725" i="1"/>
  <c r="Q1725" i="1"/>
  <c r="P1726" i="1"/>
  <c r="Q1726" i="1"/>
  <c r="P1727" i="1"/>
  <c r="Q1727" i="1"/>
  <c r="P1728" i="1"/>
  <c r="Q1728" i="1"/>
  <c r="P1729" i="1"/>
  <c r="Q1729" i="1"/>
  <c r="P1730" i="1"/>
  <c r="Q1730" i="1"/>
  <c r="P1731" i="1"/>
  <c r="Q1731" i="1"/>
  <c r="P1732" i="1"/>
  <c r="Q1732" i="1"/>
  <c r="P1733" i="1"/>
  <c r="Q1733" i="1"/>
  <c r="P1734" i="1"/>
  <c r="Q1734" i="1"/>
  <c r="P1735" i="1"/>
  <c r="Q1735" i="1"/>
  <c r="P1736" i="1"/>
  <c r="Q1736" i="1"/>
  <c r="P1737" i="1"/>
  <c r="Q1737" i="1"/>
  <c r="P1738" i="1"/>
  <c r="Q1738" i="1"/>
  <c r="P1739" i="1"/>
  <c r="Q1739" i="1"/>
  <c r="P1740" i="1"/>
  <c r="Q1740" i="1"/>
  <c r="P1741" i="1"/>
  <c r="Q1741" i="1"/>
  <c r="P1742" i="1"/>
  <c r="Q1742" i="1"/>
  <c r="P1743" i="1"/>
  <c r="Q1743" i="1"/>
  <c r="P1744" i="1"/>
  <c r="Q1744" i="1"/>
  <c r="P1745" i="1"/>
  <c r="Q1745" i="1"/>
  <c r="P1746" i="1"/>
  <c r="Q1746" i="1"/>
  <c r="P1747" i="1"/>
  <c r="Q1747" i="1"/>
  <c r="P1748" i="1"/>
  <c r="Q1748" i="1"/>
  <c r="P1749" i="1"/>
  <c r="Q1749" i="1"/>
  <c r="P1750" i="1"/>
  <c r="Q1750" i="1"/>
  <c r="P1751" i="1"/>
  <c r="Q1751" i="1"/>
  <c r="P1752" i="1"/>
  <c r="Q1752" i="1"/>
  <c r="P1753" i="1"/>
  <c r="Q1753" i="1"/>
  <c r="P1754" i="1"/>
  <c r="Q1754" i="1"/>
  <c r="P1755" i="1"/>
  <c r="Q1755" i="1"/>
  <c r="P1756" i="1"/>
  <c r="Q1756" i="1"/>
  <c r="P1757" i="1"/>
  <c r="Q1757" i="1"/>
  <c r="P1758" i="1"/>
  <c r="Q1758" i="1"/>
  <c r="P1759" i="1"/>
  <c r="Q1759" i="1"/>
  <c r="P1760" i="1"/>
  <c r="Q1760" i="1"/>
  <c r="P1761" i="1"/>
  <c r="Q1761" i="1"/>
  <c r="P1762" i="1"/>
  <c r="Q1762" i="1"/>
  <c r="P1763" i="1"/>
  <c r="Q1763" i="1"/>
  <c r="P1764" i="1"/>
  <c r="Q1764" i="1"/>
  <c r="P1765" i="1"/>
  <c r="Q1765" i="1"/>
  <c r="P1766" i="1"/>
  <c r="Q1766" i="1"/>
  <c r="P1767" i="1"/>
  <c r="Q1767" i="1"/>
  <c r="P1768" i="1"/>
  <c r="Q1768" i="1"/>
  <c r="P1769" i="1"/>
  <c r="Q1769" i="1"/>
  <c r="P1770" i="1"/>
  <c r="Q1770" i="1"/>
  <c r="P1771" i="1"/>
  <c r="Q1771" i="1"/>
  <c r="P1772" i="1"/>
  <c r="Q1772" i="1"/>
  <c r="P1773" i="1"/>
  <c r="Q1773" i="1"/>
  <c r="P1774" i="1"/>
  <c r="Q1774" i="1"/>
  <c r="P1775" i="1"/>
  <c r="Q1775" i="1"/>
  <c r="P1776" i="1"/>
  <c r="Q1776" i="1"/>
  <c r="P1777" i="1"/>
  <c r="Q1777" i="1"/>
  <c r="P1778" i="1"/>
  <c r="Q1778" i="1"/>
  <c r="P1779" i="1"/>
  <c r="Q1779" i="1"/>
  <c r="P1780" i="1"/>
  <c r="Q1780" i="1"/>
  <c r="P1781" i="1"/>
  <c r="Q1781" i="1"/>
  <c r="P1782" i="1"/>
  <c r="Q1782" i="1"/>
  <c r="P1783" i="1"/>
  <c r="Q1783" i="1"/>
  <c r="P1784" i="1"/>
  <c r="Q1784" i="1"/>
  <c r="P1785" i="1"/>
  <c r="Q1785" i="1"/>
  <c r="P1786" i="1"/>
  <c r="Q1786" i="1"/>
  <c r="P1787" i="1"/>
  <c r="Q1787" i="1"/>
  <c r="P1788" i="1"/>
  <c r="Q1788" i="1"/>
  <c r="P1789" i="1"/>
  <c r="Q1789" i="1"/>
  <c r="P1790" i="1"/>
  <c r="Q1790" i="1"/>
  <c r="P1791" i="1"/>
  <c r="Q1791" i="1"/>
  <c r="P1792" i="1"/>
  <c r="Q1792" i="1"/>
  <c r="P1793" i="1"/>
  <c r="Q1793" i="1"/>
  <c r="P1794" i="1"/>
  <c r="Q1794" i="1"/>
  <c r="P1795" i="1"/>
  <c r="Q1795" i="1"/>
  <c r="P1796" i="1"/>
  <c r="Q1796" i="1"/>
  <c r="P1797" i="1"/>
  <c r="Q1797" i="1"/>
  <c r="P1798" i="1"/>
  <c r="Q1798" i="1"/>
  <c r="P1799" i="1"/>
  <c r="Q1799" i="1"/>
  <c r="P1800" i="1"/>
  <c r="Q1800" i="1"/>
  <c r="P1801" i="1"/>
  <c r="Q1801" i="1"/>
  <c r="P1802" i="1"/>
  <c r="Q1802" i="1"/>
  <c r="P1803" i="1"/>
  <c r="Q1803" i="1"/>
  <c r="P1804" i="1"/>
  <c r="Q1804" i="1"/>
  <c r="P1805" i="1"/>
  <c r="Q1805" i="1"/>
  <c r="P1806" i="1"/>
  <c r="Q1806" i="1"/>
  <c r="P1807" i="1"/>
  <c r="Q1807" i="1"/>
  <c r="P1808" i="1"/>
  <c r="Q1808" i="1"/>
  <c r="P1809" i="1"/>
  <c r="Q1809" i="1"/>
  <c r="P1810" i="1"/>
  <c r="Q1810" i="1"/>
  <c r="P1811" i="1"/>
  <c r="Q1811" i="1"/>
  <c r="P1812" i="1"/>
  <c r="Q1812" i="1"/>
  <c r="P1813" i="1"/>
  <c r="Q1813" i="1"/>
  <c r="P1814" i="1"/>
  <c r="Q1814" i="1"/>
  <c r="P1815" i="1"/>
  <c r="Q1815" i="1"/>
  <c r="P1816" i="1"/>
  <c r="Q1816" i="1"/>
  <c r="P1817" i="1"/>
  <c r="Q1817" i="1"/>
  <c r="P1818" i="1"/>
  <c r="Q1818" i="1"/>
  <c r="P1819" i="1"/>
  <c r="Q1819" i="1"/>
  <c r="P1820" i="1"/>
  <c r="Q1820" i="1"/>
  <c r="P1821" i="1"/>
  <c r="Q1821" i="1"/>
  <c r="P1822" i="1"/>
  <c r="Q1822" i="1"/>
  <c r="P1823" i="1"/>
  <c r="Q1823" i="1"/>
  <c r="P1824" i="1"/>
  <c r="Q1824" i="1"/>
  <c r="P1825" i="1"/>
  <c r="Q1825" i="1"/>
  <c r="P1826" i="1"/>
  <c r="Q1826" i="1"/>
  <c r="P1827" i="1"/>
  <c r="Q1827" i="1"/>
  <c r="P1828" i="1"/>
  <c r="Q1828" i="1"/>
  <c r="P1829" i="1"/>
  <c r="Q1829" i="1"/>
  <c r="P1830" i="1"/>
  <c r="Q1830" i="1"/>
  <c r="P1831" i="1"/>
  <c r="Q1831" i="1"/>
  <c r="P1832" i="1"/>
  <c r="Q1832" i="1"/>
  <c r="P1833" i="1"/>
  <c r="Q1833" i="1"/>
  <c r="P1834" i="1"/>
  <c r="Q1834" i="1"/>
  <c r="P1835" i="1"/>
  <c r="Q1835" i="1"/>
  <c r="P1836" i="1"/>
  <c r="Q1836" i="1"/>
  <c r="P1837" i="1"/>
  <c r="Q1837" i="1"/>
  <c r="P1838" i="1"/>
  <c r="Q1838" i="1"/>
  <c r="P1839" i="1"/>
  <c r="Q1839" i="1"/>
  <c r="P1840" i="1"/>
  <c r="Q1840" i="1"/>
  <c r="P1841" i="1"/>
  <c r="Q1841" i="1"/>
  <c r="P1842" i="1"/>
  <c r="Q1842" i="1"/>
  <c r="P1843" i="1"/>
  <c r="Q1843" i="1"/>
  <c r="P1844" i="1"/>
  <c r="Q1844" i="1"/>
  <c r="P1845" i="1"/>
  <c r="Q1845" i="1"/>
  <c r="P1846" i="1"/>
  <c r="Q1846" i="1"/>
  <c r="P1847" i="1"/>
  <c r="Q1847" i="1"/>
  <c r="P1848" i="1"/>
  <c r="Q1848" i="1"/>
  <c r="P1849" i="1"/>
  <c r="Q1849" i="1"/>
  <c r="P1850" i="1"/>
  <c r="Q1850" i="1"/>
  <c r="P1851" i="1"/>
  <c r="Q1851" i="1"/>
  <c r="P1852" i="1"/>
  <c r="Q1852" i="1"/>
  <c r="P1853" i="1"/>
  <c r="Q1853" i="1"/>
  <c r="P1854" i="1"/>
  <c r="Q1854" i="1"/>
  <c r="P1855" i="1"/>
  <c r="Q1855" i="1"/>
  <c r="P1856" i="1"/>
  <c r="Q1856" i="1"/>
  <c r="P1857" i="1"/>
  <c r="Q1857" i="1"/>
  <c r="P1858" i="1"/>
  <c r="Q1858" i="1"/>
  <c r="P1859" i="1"/>
  <c r="Q1859" i="1"/>
  <c r="P1860" i="1"/>
  <c r="Q1860" i="1"/>
  <c r="P1861" i="1"/>
  <c r="Q1861" i="1"/>
  <c r="P1862" i="1"/>
  <c r="Q1862" i="1"/>
  <c r="P1863" i="1"/>
  <c r="Q1863" i="1"/>
  <c r="P1864" i="1"/>
  <c r="Q1864" i="1"/>
  <c r="P1865" i="1"/>
  <c r="Q1865" i="1"/>
  <c r="P1866" i="1"/>
  <c r="Q1866" i="1"/>
  <c r="P1867" i="1"/>
  <c r="Q1867" i="1"/>
  <c r="P1868" i="1"/>
  <c r="Q1868" i="1"/>
  <c r="P1869" i="1"/>
  <c r="Q1869" i="1"/>
  <c r="P1870" i="1"/>
  <c r="Q1870" i="1"/>
  <c r="P1871" i="1"/>
  <c r="Q1871" i="1"/>
  <c r="P1872" i="1"/>
  <c r="Q1872" i="1"/>
  <c r="P1873" i="1"/>
  <c r="Q1873" i="1"/>
  <c r="P1874" i="1"/>
  <c r="Q1874" i="1"/>
  <c r="P1875" i="1"/>
  <c r="Q1875" i="1"/>
  <c r="P1876" i="1"/>
  <c r="Q1876" i="1"/>
  <c r="P1877" i="1"/>
  <c r="Q1877" i="1"/>
  <c r="P1878" i="1"/>
  <c r="Q1878" i="1"/>
  <c r="P1879" i="1"/>
  <c r="Q1879" i="1"/>
  <c r="P1880" i="1"/>
  <c r="Q1880" i="1"/>
  <c r="P1881" i="1"/>
  <c r="Q1881" i="1"/>
  <c r="P1882" i="1"/>
  <c r="Q1882" i="1"/>
  <c r="P1883" i="1"/>
  <c r="Q1883" i="1"/>
  <c r="P1884" i="1"/>
  <c r="Q1884" i="1"/>
  <c r="P1885" i="1"/>
  <c r="Q1885" i="1"/>
  <c r="P1886" i="1"/>
  <c r="Q1886" i="1"/>
  <c r="P1887" i="1"/>
  <c r="Q1887" i="1"/>
  <c r="P1888" i="1"/>
  <c r="Q1888" i="1"/>
  <c r="P1889" i="1"/>
  <c r="Q1889" i="1"/>
  <c r="P1890" i="1"/>
  <c r="Q1890" i="1"/>
  <c r="P1891" i="1"/>
  <c r="Q1891" i="1"/>
  <c r="P1892" i="1"/>
  <c r="Q1892" i="1"/>
  <c r="P1893" i="1"/>
  <c r="Q1893" i="1"/>
  <c r="P1894" i="1"/>
  <c r="Q1894" i="1"/>
  <c r="P1895" i="1"/>
  <c r="Q1895" i="1"/>
  <c r="P1896" i="1"/>
  <c r="Q1896" i="1"/>
  <c r="P1897" i="1"/>
  <c r="Q1897" i="1"/>
  <c r="P1898" i="1"/>
  <c r="Q1898" i="1"/>
  <c r="P1899" i="1"/>
  <c r="Q1899" i="1"/>
  <c r="P1900" i="1"/>
  <c r="Q1900" i="1"/>
  <c r="P1901" i="1"/>
  <c r="Q1901" i="1"/>
  <c r="P1902" i="1"/>
  <c r="Q1902" i="1"/>
  <c r="P1903" i="1"/>
  <c r="Q1903" i="1"/>
  <c r="P1904" i="1"/>
  <c r="Q1904" i="1"/>
  <c r="P1905" i="1"/>
  <c r="Q1905" i="1"/>
  <c r="P1906" i="1"/>
  <c r="Q1906" i="1"/>
  <c r="P1907" i="1"/>
  <c r="Q1907" i="1"/>
  <c r="P1908" i="1"/>
  <c r="Q1908" i="1"/>
  <c r="P1909" i="1"/>
  <c r="Q1909" i="1"/>
  <c r="P1910" i="1"/>
  <c r="Q1910" i="1"/>
  <c r="P1911" i="1"/>
  <c r="Q1911" i="1"/>
  <c r="P1912" i="1"/>
  <c r="Q1912" i="1"/>
  <c r="P1913" i="1"/>
  <c r="Q1913" i="1"/>
  <c r="P1914" i="1"/>
  <c r="Q1914" i="1"/>
  <c r="P1915" i="1"/>
  <c r="Q1915" i="1"/>
  <c r="P1916" i="1"/>
  <c r="Q1916" i="1"/>
  <c r="P1917" i="1"/>
  <c r="Q1917" i="1"/>
  <c r="P1918" i="1"/>
  <c r="Q1918" i="1"/>
  <c r="P1919" i="1"/>
  <c r="Q1919" i="1"/>
  <c r="P1920" i="1"/>
  <c r="Q1920" i="1"/>
  <c r="P1921" i="1"/>
  <c r="Q1921" i="1"/>
  <c r="P1922" i="1"/>
  <c r="Q1922" i="1"/>
  <c r="P1923" i="1"/>
  <c r="Q1923" i="1"/>
  <c r="P1924" i="1"/>
  <c r="Q1924" i="1"/>
  <c r="P1925" i="1"/>
  <c r="Q1925" i="1"/>
  <c r="P1926" i="1"/>
  <c r="Q1926" i="1"/>
  <c r="P1927" i="1"/>
  <c r="Q1927" i="1"/>
  <c r="P1928" i="1"/>
  <c r="Q1928" i="1"/>
  <c r="P1929" i="1"/>
  <c r="Q1929" i="1"/>
  <c r="P1930" i="1"/>
  <c r="Q1930" i="1"/>
  <c r="P1931" i="1"/>
  <c r="Q1931" i="1"/>
  <c r="P1932" i="1"/>
  <c r="Q1932" i="1"/>
  <c r="P1933" i="1"/>
  <c r="Q1933" i="1"/>
  <c r="P1934" i="1"/>
  <c r="Q1934" i="1"/>
  <c r="P1935" i="1"/>
  <c r="Q1935" i="1"/>
  <c r="P1936" i="1"/>
  <c r="Q1936" i="1"/>
  <c r="P1937" i="1"/>
  <c r="Q1937" i="1"/>
  <c r="P1938" i="1"/>
  <c r="Q1938" i="1"/>
  <c r="P1939" i="1"/>
  <c r="Q1939" i="1"/>
  <c r="P1940" i="1"/>
  <c r="Q1940" i="1"/>
  <c r="P1941" i="1"/>
  <c r="Q1941" i="1"/>
  <c r="P1942" i="1"/>
  <c r="Q1942" i="1"/>
  <c r="P1943" i="1"/>
  <c r="Q1943" i="1"/>
  <c r="P1944" i="1"/>
  <c r="Q1944" i="1"/>
  <c r="P1945" i="1"/>
  <c r="Q1945" i="1"/>
  <c r="P1946" i="1"/>
  <c r="Q1946" i="1"/>
  <c r="P1947" i="1"/>
  <c r="Q1947" i="1"/>
  <c r="P1948" i="1"/>
  <c r="Q1948" i="1"/>
  <c r="P1949" i="1"/>
  <c r="Q1949" i="1"/>
  <c r="P1950" i="1"/>
  <c r="Q1950" i="1"/>
  <c r="P1951" i="1"/>
  <c r="Q1951" i="1"/>
  <c r="P1952" i="1"/>
  <c r="Q1952" i="1"/>
  <c r="P1953" i="1"/>
  <c r="Q1953" i="1"/>
  <c r="P1954" i="1"/>
  <c r="Q1954" i="1"/>
  <c r="P1955" i="1"/>
  <c r="Q1955" i="1"/>
  <c r="P1956" i="1"/>
  <c r="Q1956" i="1"/>
  <c r="P1957" i="1"/>
  <c r="Q1957" i="1"/>
  <c r="P1958" i="1"/>
  <c r="Q1958" i="1"/>
  <c r="P1959" i="1"/>
  <c r="Q1959" i="1"/>
  <c r="P1960" i="1"/>
  <c r="Q1960" i="1"/>
  <c r="P1961" i="1"/>
  <c r="Q1961" i="1"/>
  <c r="P1962" i="1"/>
  <c r="Q1962" i="1"/>
  <c r="P1963" i="1"/>
  <c r="Q1963" i="1"/>
  <c r="P1964" i="1"/>
  <c r="Q1964" i="1"/>
  <c r="P1965" i="1"/>
  <c r="Q1965" i="1"/>
  <c r="P1966" i="1"/>
  <c r="Q1966" i="1"/>
  <c r="P1967" i="1"/>
  <c r="Q1967" i="1"/>
  <c r="P1968" i="1"/>
  <c r="Q1968" i="1"/>
  <c r="P1969" i="1"/>
  <c r="Q1969" i="1"/>
  <c r="P1970" i="1"/>
  <c r="Q1970" i="1"/>
  <c r="P1971" i="1"/>
  <c r="Q1971" i="1"/>
  <c r="P1972" i="1"/>
  <c r="Q1972" i="1"/>
  <c r="P1973" i="1"/>
  <c r="Q1973" i="1"/>
  <c r="P1974" i="1"/>
  <c r="Q1974" i="1"/>
  <c r="P1975" i="1"/>
  <c r="Q1975" i="1"/>
  <c r="P1976" i="1"/>
  <c r="Q1976" i="1"/>
  <c r="P1977" i="1"/>
  <c r="Q1977" i="1"/>
  <c r="P1978" i="1"/>
  <c r="Q1978" i="1"/>
  <c r="P1979" i="1"/>
  <c r="Q1979" i="1"/>
  <c r="P1980" i="1"/>
  <c r="Q1980" i="1"/>
  <c r="P1981" i="1"/>
  <c r="Q1981" i="1"/>
  <c r="P1982" i="1"/>
  <c r="Q1982" i="1"/>
  <c r="P1983" i="1"/>
  <c r="Q1983" i="1"/>
  <c r="P1984" i="1"/>
  <c r="Q1984" i="1"/>
  <c r="P1985" i="1"/>
  <c r="Q1985" i="1"/>
  <c r="P1986" i="1"/>
  <c r="Q1986" i="1"/>
  <c r="P1987" i="1"/>
  <c r="Q1987" i="1"/>
  <c r="P1988" i="1"/>
  <c r="Q1988" i="1"/>
  <c r="P1989" i="1"/>
  <c r="Q1989" i="1"/>
  <c r="P1990" i="1"/>
  <c r="Q1990" i="1"/>
  <c r="P1991" i="1"/>
  <c r="Q1991" i="1"/>
  <c r="P1992" i="1"/>
  <c r="Q1992" i="1"/>
  <c r="P1993" i="1"/>
  <c r="Q1993" i="1"/>
  <c r="P1994" i="1"/>
  <c r="Q1994" i="1"/>
  <c r="P1995" i="1"/>
  <c r="Q1995" i="1"/>
  <c r="P1996" i="1"/>
  <c r="Q1996" i="1"/>
  <c r="P1997" i="1"/>
  <c r="Q1997" i="1"/>
  <c r="P1998" i="1"/>
  <c r="Q1998" i="1"/>
  <c r="P1999" i="1"/>
  <c r="Q1999" i="1"/>
  <c r="P2000" i="1"/>
  <c r="Q2000" i="1"/>
  <c r="P2001" i="1"/>
  <c r="Q2001" i="1"/>
  <c r="P2002" i="1"/>
  <c r="Q2002" i="1"/>
  <c r="P2003" i="1"/>
  <c r="Q2003" i="1"/>
  <c r="P2004" i="1"/>
  <c r="Q2004" i="1"/>
  <c r="P2005" i="1"/>
  <c r="Q2005" i="1"/>
  <c r="P2006" i="1"/>
  <c r="Q2006" i="1"/>
  <c r="P2007" i="1"/>
  <c r="Q2007" i="1"/>
  <c r="P2008" i="1"/>
  <c r="Q2008" i="1"/>
  <c r="P2009" i="1"/>
  <c r="Q2009" i="1"/>
  <c r="P2010" i="1"/>
  <c r="Q2010" i="1"/>
  <c r="P2011" i="1"/>
  <c r="Q2011" i="1"/>
  <c r="P2012" i="1"/>
  <c r="Q2012" i="1"/>
  <c r="P2013" i="1"/>
  <c r="Q2013" i="1"/>
  <c r="P2014" i="1"/>
  <c r="Q2014" i="1"/>
  <c r="P2015" i="1"/>
  <c r="Q2015" i="1"/>
  <c r="P2016" i="1"/>
  <c r="Q2016" i="1"/>
  <c r="P2017" i="1"/>
  <c r="Q2017" i="1"/>
  <c r="P2018" i="1"/>
  <c r="Q2018" i="1"/>
  <c r="P2019" i="1"/>
  <c r="Q2019" i="1"/>
  <c r="P2020" i="1"/>
  <c r="Q2020" i="1"/>
  <c r="P2021" i="1"/>
  <c r="Q2021" i="1"/>
  <c r="P2022" i="1"/>
  <c r="Q2022" i="1"/>
  <c r="P2023" i="1"/>
  <c r="Q2023" i="1"/>
  <c r="P2024" i="1"/>
  <c r="Q2024" i="1"/>
  <c r="P2025" i="1"/>
  <c r="Q2025" i="1"/>
  <c r="P2026" i="1"/>
  <c r="Q2026" i="1"/>
  <c r="P2027" i="1"/>
  <c r="Q2027" i="1"/>
  <c r="P2028" i="1"/>
  <c r="Q2028" i="1"/>
  <c r="P2029" i="1"/>
  <c r="Q2029" i="1"/>
  <c r="P2030" i="1"/>
  <c r="Q2030" i="1"/>
  <c r="P2031" i="1"/>
  <c r="Q2031" i="1"/>
  <c r="P2032" i="1"/>
  <c r="Q2032" i="1"/>
  <c r="P2033" i="1"/>
  <c r="Q2033" i="1"/>
  <c r="P2034" i="1"/>
  <c r="Q2034" i="1"/>
  <c r="P2035" i="1"/>
  <c r="Q2035" i="1"/>
  <c r="P2036" i="1"/>
  <c r="Q2036" i="1"/>
  <c r="P2037" i="1"/>
  <c r="Q2037" i="1"/>
  <c r="P2038" i="1"/>
  <c r="Q2038" i="1"/>
  <c r="P2039" i="1"/>
  <c r="Q2039" i="1"/>
  <c r="P2040" i="1"/>
  <c r="Q2040" i="1"/>
  <c r="P2041" i="1"/>
  <c r="Q2041" i="1"/>
  <c r="P2042" i="1"/>
  <c r="Q2042" i="1"/>
  <c r="P2043" i="1"/>
  <c r="Q2043" i="1"/>
  <c r="P2044" i="1"/>
  <c r="Q2044" i="1"/>
  <c r="P2045" i="1"/>
  <c r="Q2045" i="1"/>
  <c r="P2046" i="1"/>
  <c r="Q2046" i="1"/>
  <c r="P2047" i="1"/>
  <c r="Q2047" i="1"/>
  <c r="P2048" i="1"/>
  <c r="Q2048" i="1"/>
  <c r="P2049" i="1"/>
  <c r="Q2049" i="1"/>
  <c r="P2050" i="1"/>
  <c r="Q2050" i="1"/>
  <c r="P2051" i="1"/>
  <c r="Q2051" i="1"/>
  <c r="P2052" i="1"/>
  <c r="Q2052" i="1"/>
  <c r="P2053" i="1"/>
  <c r="Q2053" i="1"/>
  <c r="P2054" i="1"/>
  <c r="Q2054" i="1"/>
  <c r="P2055" i="1"/>
  <c r="Q2055" i="1"/>
  <c r="P2056" i="1"/>
  <c r="Q2056" i="1"/>
  <c r="P2057" i="1"/>
  <c r="Q2057" i="1"/>
  <c r="P2058" i="1"/>
  <c r="Q2058" i="1"/>
  <c r="P2059" i="1"/>
  <c r="Q2059" i="1"/>
  <c r="P2060" i="1"/>
  <c r="Q2060" i="1"/>
  <c r="P2061" i="1"/>
  <c r="Q2061" i="1"/>
  <c r="P2062" i="1"/>
  <c r="Q2062" i="1"/>
  <c r="P2063" i="1"/>
  <c r="Q2063" i="1"/>
  <c r="P2064" i="1"/>
  <c r="Q2064" i="1"/>
  <c r="P2065" i="1"/>
  <c r="Q2065" i="1"/>
  <c r="P2066" i="1"/>
  <c r="Q2066" i="1"/>
  <c r="P2067" i="1"/>
  <c r="Q2067" i="1"/>
  <c r="P2068" i="1"/>
  <c r="Q2068" i="1"/>
  <c r="P2069" i="1"/>
  <c r="Q2069" i="1"/>
  <c r="P2070" i="1"/>
  <c r="Q2070" i="1"/>
  <c r="P2071" i="1"/>
  <c r="Q2071" i="1"/>
  <c r="P2072" i="1"/>
  <c r="Q2072" i="1"/>
  <c r="P2073" i="1"/>
  <c r="Q2073" i="1"/>
  <c r="P2074" i="1"/>
  <c r="Q2074" i="1"/>
  <c r="P2075" i="1"/>
  <c r="Q2075" i="1"/>
  <c r="P2076" i="1"/>
  <c r="Q2076" i="1"/>
  <c r="P2077" i="1"/>
  <c r="Q2077" i="1"/>
  <c r="P2078" i="1"/>
  <c r="Q2078" i="1"/>
  <c r="P2079" i="1"/>
  <c r="Q2079" i="1"/>
  <c r="P2080" i="1"/>
  <c r="Q2080" i="1"/>
  <c r="P2081" i="1"/>
  <c r="Q2081" i="1"/>
  <c r="P2082" i="1"/>
  <c r="Q2082" i="1"/>
  <c r="P2083" i="1"/>
  <c r="Q2083" i="1"/>
  <c r="P2084" i="1"/>
  <c r="Q2084" i="1"/>
  <c r="P2085" i="1"/>
  <c r="Q2085" i="1"/>
  <c r="P2086" i="1"/>
  <c r="Q2086" i="1"/>
  <c r="P2087" i="1"/>
  <c r="Q2087" i="1"/>
  <c r="P2088" i="1"/>
  <c r="Q2088" i="1"/>
  <c r="P2089" i="1"/>
  <c r="Q2089" i="1"/>
  <c r="P2090" i="1"/>
  <c r="Q2090" i="1"/>
  <c r="P2091" i="1"/>
  <c r="Q2091" i="1"/>
  <c r="P2092" i="1"/>
  <c r="Q2092" i="1"/>
  <c r="P2093" i="1"/>
  <c r="Q2093" i="1"/>
  <c r="P2094" i="1"/>
  <c r="Q2094" i="1"/>
  <c r="P2095" i="1"/>
  <c r="Q2095" i="1"/>
  <c r="P2096" i="1"/>
  <c r="Q2096" i="1"/>
  <c r="P2097" i="1"/>
  <c r="Q2097" i="1"/>
  <c r="P2098" i="1"/>
  <c r="Q2098" i="1"/>
  <c r="P2099" i="1"/>
  <c r="Q2099" i="1"/>
  <c r="P2100" i="1"/>
  <c r="Q2100" i="1"/>
  <c r="P2101" i="1"/>
  <c r="Q2101" i="1"/>
  <c r="P2102" i="1"/>
  <c r="Q2102" i="1"/>
  <c r="P2103" i="1"/>
  <c r="Q2103" i="1"/>
  <c r="P2104" i="1"/>
  <c r="Q2104" i="1"/>
  <c r="P2105" i="1"/>
  <c r="Q2105" i="1"/>
  <c r="P2106" i="1"/>
  <c r="Q2106" i="1"/>
  <c r="P2107" i="1"/>
  <c r="Q2107" i="1"/>
  <c r="P2108" i="1"/>
  <c r="Q2108" i="1"/>
  <c r="P2109" i="1"/>
  <c r="Q2109" i="1"/>
  <c r="P2110" i="1"/>
  <c r="Q2110" i="1"/>
  <c r="P2111" i="1"/>
  <c r="Q2111" i="1"/>
  <c r="P2112" i="1"/>
  <c r="Q2112" i="1"/>
  <c r="P2113" i="1"/>
  <c r="Q2113" i="1"/>
  <c r="P2114" i="1"/>
  <c r="Q2114" i="1"/>
  <c r="P2115" i="1"/>
  <c r="Q2115" i="1"/>
  <c r="P2116" i="1"/>
  <c r="Q2116" i="1"/>
  <c r="P2117" i="1"/>
  <c r="Q2117" i="1"/>
  <c r="P2118" i="1"/>
  <c r="Q2118" i="1"/>
  <c r="P2119" i="1"/>
  <c r="Q2119" i="1"/>
  <c r="P2120" i="1"/>
  <c r="Q2120" i="1"/>
  <c r="P2121" i="1"/>
  <c r="Q2121" i="1"/>
  <c r="P2122" i="1"/>
  <c r="Q2122" i="1"/>
  <c r="P2123" i="1"/>
  <c r="Q2123" i="1"/>
  <c r="P2124" i="1"/>
  <c r="Q2124" i="1"/>
  <c r="P2125" i="1"/>
  <c r="Q2125" i="1"/>
  <c r="P2126" i="1"/>
  <c r="Q2126" i="1"/>
  <c r="P2127" i="1"/>
  <c r="Q2127" i="1"/>
  <c r="P2128" i="1"/>
  <c r="Q2128" i="1"/>
  <c r="P2129" i="1"/>
  <c r="Q2129" i="1"/>
  <c r="P2130" i="1"/>
  <c r="Q2130" i="1"/>
  <c r="P2131" i="1"/>
  <c r="Q2131" i="1"/>
  <c r="P2132" i="1"/>
  <c r="Q2132" i="1"/>
  <c r="P2133" i="1"/>
  <c r="Q2133" i="1"/>
  <c r="P2134" i="1"/>
  <c r="Q2134" i="1"/>
  <c r="P2135" i="1"/>
  <c r="Q2135" i="1"/>
  <c r="P2136" i="1"/>
  <c r="Q2136" i="1"/>
  <c r="P2137" i="1"/>
  <c r="Q2137" i="1"/>
  <c r="P2138" i="1"/>
  <c r="Q2138" i="1"/>
  <c r="P2139" i="1"/>
  <c r="Q2139" i="1"/>
  <c r="P2140" i="1"/>
  <c r="Q2140" i="1"/>
  <c r="P2141" i="1"/>
  <c r="Q2141" i="1"/>
  <c r="P2142" i="1"/>
  <c r="Q2142" i="1"/>
  <c r="P2143" i="1"/>
  <c r="Q2143" i="1"/>
  <c r="P2144" i="1"/>
  <c r="Q2144" i="1"/>
  <c r="P2145" i="1"/>
  <c r="Q2145" i="1"/>
  <c r="P2146" i="1"/>
  <c r="Q2146" i="1"/>
  <c r="P2147" i="1"/>
  <c r="Q2147" i="1"/>
  <c r="P2148" i="1"/>
  <c r="Q2148" i="1"/>
  <c r="P2149" i="1"/>
  <c r="Q2149" i="1"/>
  <c r="P2150" i="1"/>
  <c r="Q2150" i="1"/>
  <c r="P2151" i="1"/>
  <c r="Q2151" i="1"/>
  <c r="P2152" i="1"/>
  <c r="Q2152" i="1"/>
  <c r="P2153" i="1"/>
  <c r="Q2153" i="1"/>
  <c r="P2154" i="1"/>
  <c r="Q2154" i="1"/>
  <c r="P2155" i="1"/>
  <c r="Q2155" i="1"/>
  <c r="P2156" i="1"/>
  <c r="Q2156" i="1"/>
  <c r="P2157" i="1"/>
  <c r="Q2157" i="1"/>
  <c r="P2158" i="1"/>
  <c r="Q2158" i="1"/>
  <c r="P2159" i="1"/>
  <c r="Q2159" i="1"/>
  <c r="P2160" i="1"/>
  <c r="Q2160" i="1"/>
  <c r="P2161" i="1"/>
  <c r="Q2161" i="1"/>
  <c r="P2162" i="1"/>
  <c r="Q2162" i="1"/>
  <c r="P2163" i="1"/>
  <c r="Q2163" i="1"/>
  <c r="P2164" i="1"/>
  <c r="Q2164" i="1"/>
  <c r="P2165" i="1"/>
  <c r="Q2165" i="1"/>
  <c r="P2166" i="1"/>
  <c r="Q2166" i="1"/>
  <c r="P2167" i="1"/>
  <c r="Q2167" i="1"/>
  <c r="P2168" i="1"/>
  <c r="Q2168" i="1"/>
  <c r="P2169" i="1"/>
  <c r="Q2169" i="1"/>
  <c r="P2170" i="1"/>
  <c r="Q2170" i="1"/>
  <c r="P2171" i="1"/>
  <c r="Q2171" i="1"/>
  <c r="P2172" i="1"/>
  <c r="Q2172" i="1"/>
  <c r="P2173" i="1"/>
  <c r="Q2173" i="1"/>
  <c r="P2174" i="1"/>
  <c r="Q2174" i="1"/>
  <c r="P2175" i="1"/>
  <c r="Q2175" i="1"/>
  <c r="P2176" i="1"/>
  <c r="Q2176" i="1"/>
  <c r="P2177" i="1"/>
  <c r="Q2177" i="1"/>
  <c r="P2178" i="1"/>
  <c r="Q2178" i="1"/>
  <c r="P2179" i="1"/>
  <c r="Q2179" i="1"/>
  <c r="P2180" i="1"/>
  <c r="Q2180" i="1"/>
  <c r="P2181" i="1"/>
  <c r="Q2181" i="1"/>
  <c r="P2182" i="1"/>
  <c r="Q2182" i="1"/>
  <c r="P2183" i="1"/>
  <c r="Q2183" i="1"/>
  <c r="P2184" i="1"/>
  <c r="Q2184" i="1"/>
  <c r="P2185" i="1"/>
  <c r="Q2185" i="1"/>
  <c r="P2186" i="1"/>
  <c r="Q2186" i="1"/>
  <c r="P2187" i="1"/>
  <c r="Q2187" i="1"/>
  <c r="P2188" i="1"/>
  <c r="Q2188" i="1"/>
  <c r="P2189" i="1"/>
  <c r="Q2189" i="1"/>
  <c r="P2190" i="1"/>
  <c r="Q2190" i="1"/>
  <c r="P2191" i="1"/>
  <c r="Q2191" i="1"/>
  <c r="P2192" i="1"/>
  <c r="Q2192" i="1"/>
  <c r="P2193" i="1"/>
  <c r="Q2193" i="1"/>
  <c r="P2194" i="1"/>
  <c r="Q2194" i="1"/>
  <c r="P2195" i="1"/>
  <c r="Q2195" i="1"/>
  <c r="P2196" i="1"/>
  <c r="Q2196" i="1"/>
  <c r="P2197" i="1"/>
  <c r="Q2197" i="1"/>
  <c r="P2198" i="1"/>
  <c r="Q2198" i="1"/>
  <c r="P2199" i="1"/>
  <c r="Q2199" i="1"/>
  <c r="P2200" i="1"/>
  <c r="Q2200" i="1"/>
  <c r="P2201" i="1"/>
  <c r="Q2201" i="1"/>
  <c r="P2202" i="1"/>
  <c r="Q2202" i="1"/>
  <c r="P2203" i="1"/>
  <c r="Q2203" i="1"/>
  <c r="P2204" i="1"/>
  <c r="Q2204" i="1"/>
  <c r="P2205" i="1"/>
  <c r="Q2205" i="1"/>
  <c r="P2206" i="1"/>
  <c r="Q2206" i="1"/>
  <c r="P2207" i="1"/>
  <c r="Q2207" i="1"/>
  <c r="P2208" i="1"/>
  <c r="Q2208" i="1"/>
  <c r="P2209" i="1"/>
  <c r="Q2209" i="1"/>
  <c r="P2210" i="1"/>
  <c r="Q2210" i="1"/>
  <c r="P2211" i="1"/>
  <c r="Q2211" i="1"/>
  <c r="P2212" i="1"/>
  <c r="Q2212" i="1"/>
  <c r="P2213" i="1"/>
  <c r="Q2213" i="1"/>
  <c r="P2214" i="1"/>
  <c r="Q2214" i="1"/>
  <c r="P2215" i="1"/>
  <c r="Q2215" i="1"/>
  <c r="P2216" i="1"/>
  <c r="Q2216" i="1"/>
  <c r="P2217" i="1"/>
  <c r="Q2217" i="1"/>
  <c r="P2218" i="1"/>
  <c r="Q2218" i="1"/>
  <c r="P2219" i="1"/>
  <c r="Q2219" i="1"/>
  <c r="P2220" i="1"/>
  <c r="Q2220" i="1"/>
  <c r="P2221" i="1"/>
  <c r="Q2221" i="1"/>
  <c r="P2222" i="1"/>
  <c r="Q2222" i="1"/>
  <c r="P2223" i="1"/>
  <c r="Q2223" i="1"/>
  <c r="P2224" i="1"/>
  <c r="Q2224" i="1"/>
  <c r="P2225" i="1"/>
  <c r="Q2225" i="1"/>
  <c r="P2226" i="1"/>
  <c r="Q2226" i="1"/>
  <c r="P2227" i="1"/>
  <c r="Q2227" i="1"/>
  <c r="P2228" i="1"/>
  <c r="Q2228" i="1"/>
  <c r="P2229" i="1"/>
  <c r="Q2229" i="1"/>
  <c r="P2230" i="1"/>
  <c r="Q2230" i="1"/>
  <c r="P2231" i="1"/>
  <c r="Q2231" i="1"/>
  <c r="P2232" i="1"/>
  <c r="Q2232" i="1"/>
  <c r="P2233" i="1"/>
  <c r="Q2233" i="1"/>
  <c r="P2234" i="1"/>
  <c r="Q2234" i="1"/>
  <c r="P2235" i="1"/>
  <c r="Q2235" i="1"/>
  <c r="P2236" i="1"/>
  <c r="Q2236" i="1"/>
  <c r="P2237" i="1"/>
  <c r="Q2237" i="1"/>
  <c r="P2238" i="1"/>
  <c r="Q2238" i="1"/>
  <c r="P2239" i="1"/>
  <c r="Q2239" i="1"/>
  <c r="P2240" i="1"/>
  <c r="Q2240" i="1"/>
  <c r="P2241" i="1"/>
  <c r="Q2241" i="1"/>
  <c r="P2242" i="1"/>
  <c r="Q2242" i="1"/>
  <c r="P2243" i="1"/>
  <c r="Q2243" i="1"/>
  <c r="P2244" i="1"/>
  <c r="Q2244" i="1"/>
  <c r="P2245" i="1"/>
  <c r="Q2245" i="1"/>
  <c r="P2246" i="1"/>
  <c r="Q2246" i="1"/>
  <c r="P2247" i="1"/>
  <c r="Q2247" i="1"/>
  <c r="P2248" i="1"/>
  <c r="Q2248" i="1"/>
  <c r="P2249" i="1"/>
  <c r="Q2249" i="1"/>
  <c r="P2250" i="1"/>
  <c r="Q2250" i="1"/>
  <c r="P2251" i="1"/>
  <c r="Q2251" i="1"/>
  <c r="P2252" i="1"/>
  <c r="Q2252" i="1"/>
  <c r="P2253" i="1"/>
  <c r="Q2253" i="1"/>
  <c r="P2254" i="1"/>
  <c r="Q2254" i="1"/>
  <c r="P2255" i="1"/>
  <c r="Q2255" i="1"/>
  <c r="P2256" i="1"/>
  <c r="Q2256" i="1"/>
  <c r="P2257" i="1"/>
  <c r="Q2257" i="1"/>
  <c r="P2258" i="1"/>
  <c r="Q2258" i="1"/>
  <c r="P2259" i="1"/>
  <c r="Q2259" i="1"/>
  <c r="P2260" i="1"/>
  <c r="Q2260" i="1"/>
  <c r="P2261" i="1"/>
  <c r="Q2261" i="1"/>
  <c r="P2262" i="1"/>
  <c r="Q2262" i="1"/>
  <c r="P2263" i="1"/>
  <c r="Q2263" i="1"/>
  <c r="P2264" i="1"/>
  <c r="Q2264" i="1"/>
  <c r="P2265" i="1"/>
  <c r="Q2265" i="1"/>
  <c r="P2266" i="1"/>
  <c r="Q2266" i="1"/>
  <c r="P2267" i="1"/>
  <c r="Q2267" i="1"/>
  <c r="P2268" i="1"/>
  <c r="Q2268" i="1"/>
  <c r="P2269" i="1"/>
  <c r="Q2269" i="1"/>
  <c r="P2270" i="1"/>
  <c r="Q2270" i="1"/>
  <c r="P2271" i="1"/>
  <c r="Q2271" i="1"/>
  <c r="P2272" i="1"/>
  <c r="Q2272" i="1"/>
  <c r="P2273" i="1"/>
  <c r="Q2273" i="1"/>
  <c r="P2274" i="1"/>
  <c r="Q2274" i="1"/>
  <c r="P2275" i="1"/>
  <c r="Q2275" i="1"/>
  <c r="P2276" i="1"/>
  <c r="Q2276" i="1"/>
  <c r="P2277" i="1"/>
  <c r="Q2277" i="1"/>
  <c r="P2278" i="1"/>
  <c r="Q2278" i="1"/>
  <c r="P2279" i="1"/>
  <c r="Q2279" i="1"/>
  <c r="P2280" i="1"/>
  <c r="Q2280" i="1"/>
  <c r="P2281" i="1"/>
  <c r="Q2281" i="1"/>
  <c r="P2282" i="1"/>
  <c r="Q2282" i="1"/>
  <c r="P2283" i="1"/>
  <c r="Q2283" i="1"/>
  <c r="P2284" i="1"/>
  <c r="Q2284" i="1"/>
  <c r="P2285" i="1"/>
  <c r="Q2285" i="1"/>
  <c r="P2286" i="1"/>
  <c r="Q2286" i="1"/>
  <c r="P2287" i="1"/>
  <c r="Q2287" i="1"/>
  <c r="P2288" i="1"/>
  <c r="Q2288" i="1"/>
  <c r="P2289" i="1"/>
  <c r="Q2289" i="1"/>
  <c r="P2290" i="1"/>
  <c r="Q2290" i="1"/>
  <c r="P2291" i="1"/>
  <c r="Q2291" i="1"/>
  <c r="P2292" i="1"/>
  <c r="Q2292" i="1"/>
  <c r="P2293" i="1"/>
  <c r="Q2293" i="1"/>
  <c r="P2294" i="1"/>
  <c r="Q2294" i="1"/>
  <c r="P2295" i="1"/>
  <c r="Q2295" i="1"/>
  <c r="P2296" i="1"/>
  <c r="Q2296" i="1"/>
  <c r="P2297" i="1"/>
  <c r="Q2297" i="1"/>
  <c r="P2298" i="1"/>
  <c r="Q2298" i="1"/>
  <c r="P2299" i="1"/>
  <c r="Q2299" i="1"/>
  <c r="P2300" i="1"/>
  <c r="Q2300" i="1"/>
  <c r="P2301" i="1"/>
  <c r="Q2301" i="1"/>
  <c r="P2302" i="1"/>
  <c r="Q2302" i="1"/>
  <c r="P2303" i="1"/>
  <c r="Q2303" i="1"/>
  <c r="P2304" i="1"/>
  <c r="Q2304" i="1"/>
  <c r="P2305" i="1"/>
  <c r="Q2305" i="1"/>
  <c r="P2306" i="1"/>
  <c r="Q2306" i="1"/>
  <c r="P2307" i="1"/>
  <c r="Q2307" i="1"/>
  <c r="P2308" i="1"/>
  <c r="Q2308" i="1"/>
  <c r="P2309" i="1"/>
  <c r="Q2309" i="1"/>
  <c r="P2310" i="1"/>
  <c r="Q2310" i="1"/>
  <c r="P2311" i="1"/>
  <c r="Q2311" i="1"/>
  <c r="P2312" i="1"/>
  <c r="Q2312" i="1"/>
  <c r="P2313" i="1"/>
  <c r="Q2313" i="1"/>
  <c r="P2314" i="1"/>
  <c r="Q2314" i="1"/>
  <c r="P2315" i="1"/>
  <c r="Q2315" i="1"/>
  <c r="P2316" i="1"/>
  <c r="Q2316" i="1"/>
  <c r="P2317" i="1"/>
  <c r="Q2317" i="1"/>
  <c r="P2318" i="1"/>
  <c r="Q2318" i="1"/>
  <c r="P2319" i="1"/>
  <c r="Q2319" i="1"/>
  <c r="P2320" i="1"/>
  <c r="Q2320" i="1"/>
  <c r="P2321" i="1"/>
  <c r="Q2321" i="1"/>
  <c r="P2322" i="1"/>
  <c r="Q2322" i="1"/>
  <c r="P2323" i="1"/>
  <c r="Q2323" i="1"/>
  <c r="P2324" i="1"/>
  <c r="Q2324" i="1"/>
  <c r="P2325" i="1"/>
  <c r="Q2325" i="1"/>
  <c r="P2326" i="1"/>
  <c r="Q2326" i="1"/>
  <c r="P2327" i="1"/>
  <c r="Q2327" i="1"/>
  <c r="P2328" i="1"/>
  <c r="Q2328" i="1"/>
  <c r="P2329" i="1"/>
  <c r="Q2329" i="1"/>
  <c r="P2330" i="1"/>
  <c r="Q2330" i="1"/>
  <c r="P2331" i="1"/>
  <c r="Q2331" i="1"/>
  <c r="P2332" i="1"/>
  <c r="Q2332" i="1"/>
  <c r="P2333" i="1"/>
  <c r="Q2333" i="1"/>
  <c r="P2334" i="1"/>
  <c r="Q2334" i="1"/>
  <c r="P2335" i="1"/>
  <c r="Q2335" i="1"/>
  <c r="P2336" i="1"/>
  <c r="Q2336" i="1"/>
  <c r="P2337" i="1"/>
  <c r="Q2337" i="1"/>
  <c r="P2338" i="1"/>
  <c r="Q2338" i="1"/>
  <c r="P2339" i="1"/>
  <c r="Q2339" i="1"/>
  <c r="P2340" i="1"/>
  <c r="Q2340" i="1"/>
  <c r="P2341" i="1"/>
  <c r="Q2341" i="1"/>
  <c r="P2342" i="1"/>
  <c r="Q2342" i="1"/>
  <c r="P2343" i="1"/>
  <c r="Q2343" i="1"/>
  <c r="P2344" i="1"/>
  <c r="Q2344" i="1"/>
  <c r="P2345" i="1"/>
  <c r="Q2345" i="1"/>
  <c r="P2346" i="1"/>
  <c r="Q2346" i="1"/>
  <c r="P2347" i="1"/>
  <c r="Q2347" i="1"/>
  <c r="P2348" i="1"/>
  <c r="Q2348" i="1"/>
  <c r="P2349" i="1"/>
  <c r="Q2349" i="1"/>
  <c r="P2350" i="1"/>
  <c r="Q2350" i="1"/>
  <c r="P2351" i="1"/>
  <c r="Q2351" i="1"/>
  <c r="P2352" i="1"/>
  <c r="Q2352" i="1"/>
  <c r="P2353" i="1"/>
  <c r="Q2353" i="1"/>
  <c r="P2354" i="1"/>
  <c r="Q2354" i="1"/>
  <c r="P2355" i="1"/>
  <c r="Q2355" i="1"/>
  <c r="P2356" i="1"/>
  <c r="Q2356" i="1"/>
  <c r="P2357" i="1"/>
  <c r="Q2357" i="1"/>
  <c r="P2358" i="1"/>
  <c r="Q2358" i="1"/>
  <c r="P2359" i="1"/>
  <c r="Q2359" i="1"/>
  <c r="P2360" i="1"/>
  <c r="Q2360" i="1"/>
  <c r="P2361" i="1"/>
  <c r="Q2361" i="1"/>
  <c r="P2362" i="1"/>
  <c r="Q2362" i="1"/>
  <c r="P2363" i="1"/>
  <c r="Q2363" i="1"/>
  <c r="P2364" i="1"/>
  <c r="Q2364" i="1"/>
  <c r="P2365" i="1"/>
  <c r="Q2365" i="1"/>
  <c r="P2366" i="1"/>
  <c r="Q2366" i="1"/>
  <c r="P2367" i="1"/>
  <c r="Q2367" i="1"/>
  <c r="P2368" i="1"/>
  <c r="Q2368" i="1"/>
  <c r="P2369" i="1"/>
  <c r="Q2369" i="1"/>
  <c r="P2370" i="1"/>
  <c r="Q2370" i="1"/>
  <c r="P2371" i="1"/>
  <c r="Q2371" i="1"/>
  <c r="P2372" i="1"/>
  <c r="Q2372" i="1"/>
  <c r="P2373" i="1"/>
  <c r="Q2373" i="1"/>
  <c r="P2374" i="1"/>
  <c r="Q2374" i="1"/>
  <c r="P2375" i="1"/>
  <c r="Q2375" i="1"/>
  <c r="P2376" i="1"/>
  <c r="Q2376" i="1"/>
  <c r="P2377" i="1"/>
  <c r="Q2377" i="1"/>
  <c r="P2378" i="1"/>
  <c r="Q2378" i="1"/>
  <c r="P2379" i="1"/>
  <c r="Q2379" i="1"/>
  <c r="P2380" i="1"/>
  <c r="Q2380" i="1"/>
  <c r="P2381" i="1"/>
  <c r="Q2381" i="1"/>
  <c r="P2382" i="1"/>
  <c r="Q2382" i="1"/>
  <c r="P2383" i="1"/>
  <c r="Q2383" i="1"/>
  <c r="P2384" i="1"/>
  <c r="Q2384" i="1"/>
  <c r="P2385" i="1"/>
  <c r="Q2385" i="1"/>
  <c r="P2386" i="1"/>
  <c r="Q2386" i="1"/>
  <c r="P2387" i="1"/>
  <c r="Q2387" i="1"/>
  <c r="P2388" i="1"/>
  <c r="Q2388" i="1"/>
  <c r="P2389" i="1"/>
  <c r="Q2389" i="1"/>
  <c r="P2390" i="1"/>
  <c r="Q2390" i="1"/>
  <c r="P2391" i="1"/>
  <c r="Q2391" i="1"/>
  <c r="P2392" i="1"/>
  <c r="Q2392" i="1"/>
  <c r="P2393" i="1"/>
  <c r="Q2393" i="1"/>
  <c r="P2394" i="1"/>
  <c r="Q2394" i="1"/>
  <c r="P2395" i="1"/>
  <c r="Q2395" i="1"/>
  <c r="P2396" i="1"/>
  <c r="Q2396" i="1"/>
  <c r="P2397" i="1"/>
  <c r="Q2397" i="1"/>
  <c r="P2398" i="1"/>
  <c r="Q2398" i="1"/>
  <c r="P2399" i="1"/>
  <c r="Q2399" i="1"/>
  <c r="P2400" i="1"/>
  <c r="Q2400" i="1"/>
  <c r="P2401" i="1"/>
  <c r="Q2401" i="1"/>
  <c r="P2402" i="1"/>
  <c r="Q2402" i="1"/>
  <c r="P2403" i="1"/>
  <c r="Q2403" i="1"/>
  <c r="P2404" i="1"/>
  <c r="Q2404" i="1"/>
  <c r="P2405" i="1"/>
  <c r="Q2405" i="1"/>
  <c r="P2406" i="1"/>
  <c r="Q2406" i="1"/>
  <c r="P2407" i="1"/>
  <c r="Q2407" i="1"/>
  <c r="P2408" i="1"/>
  <c r="Q2408" i="1"/>
  <c r="P2409" i="1"/>
  <c r="Q2409" i="1"/>
  <c r="P2410" i="1"/>
  <c r="Q2410" i="1"/>
  <c r="P2411" i="1"/>
  <c r="Q2411" i="1"/>
  <c r="P2412" i="1"/>
  <c r="Q2412" i="1"/>
  <c r="P2413" i="1"/>
  <c r="Q2413" i="1"/>
  <c r="P2414" i="1"/>
  <c r="Q2414" i="1"/>
  <c r="P2415" i="1"/>
  <c r="Q2415" i="1"/>
  <c r="P2416" i="1"/>
  <c r="Q2416" i="1"/>
  <c r="P2417" i="1"/>
  <c r="Q2417" i="1"/>
  <c r="P2418" i="1"/>
  <c r="Q2418" i="1"/>
  <c r="P2419" i="1"/>
  <c r="Q2419" i="1"/>
  <c r="P2420" i="1"/>
  <c r="Q2420" i="1"/>
  <c r="P2421" i="1"/>
  <c r="Q2421" i="1"/>
  <c r="P2422" i="1"/>
  <c r="Q2422" i="1"/>
  <c r="P2423" i="1"/>
  <c r="Q2423" i="1"/>
  <c r="P2424" i="1"/>
  <c r="Q2424" i="1"/>
  <c r="P2425" i="1"/>
  <c r="Q2425" i="1"/>
  <c r="P2426" i="1"/>
  <c r="Q2426" i="1"/>
  <c r="P2427" i="1"/>
  <c r="Q2427" i="1"/>
  <c r="P2428" i="1"/>
  <c r="Q2428" i="1"/>
  <c r="P2429" i="1"/>
  <c r="Q2429" i="1"/>
  <c r="P2430" i="1"/>
  <c r="Q2430" i="1"/>
  <c r="P2431" i="1"/>
  <c r="Q2431" i="1"/>
  <c r="P2432" i="1"/>
  <c r="Q2432" i="1"/>
  <c r="P2433" i="1"/>
  <c r="Q2433" i="1"/>
  <c r="P2434" i="1"/>
  <c r="Q2434" i="1"/>
  <c r="P2435" i="1"/>
  <c r="Q2435" i="1"/>
  <c r="P2436" i="1"/>
  <c r="Q2436" i="1"/>
  <c r="P2437" i="1"/>
  <c r="Q2437" i="1"/>
  <c r="P2438" i="1"/>
  <c r="Q2438" i="1"/>
  <c r="P2439" i="1"/>
  <c r="Q2439" i="1"/>
  <c r="P2440" i="1"/>
  <c r="Q2440" i="1"/>
  <c r="P2441" i="1"/>
  <c r="Q2441" i="1"/>
  <c r="P2442" i="1"/>
  <c r="Q2442" i="1"/>
  <c r="P2443" i="1"/>
  <c r="Q2443" i="1"/>
  <c r="P2444" i="1"/>
  <c r="Q2444" i="1"/>
  <c r="P2445" i="1"/>
  <c r="Q2445" i="1"/>
  <c r="P2446" i="1"/>
  <c r="Q2446" i="1"/>
  <c r="P2447" i="1"/>
  <c r="Q2447" i="1"/>
  <c r="P2448" i="1"/>
  <c r="Q2448" i="1"/>
  <c r="P2449" i="1"/>
  <c r="Q2449" i="1"/>
  <c r="P2450" i="1"/>
  <c r="Q2450" i="1"/>
  <c r="P2451" i="1"/>
  <c r="Q2451" i="1"/>
  <c r="P2452" i="1"/>
  <c r="Q2452" i="1"/>
  <c r="P2453" i="1"/>
  <c r="Q2453" i="1"/>
  <c r="P2454" i="1"/>
  <c r="Q2454" i="1"/>
  <c r="P2455" i="1"/>
  <c r="Q2455" i="1"/>
  <c r="P2456" i="1"/>
  <c r="Q2456" i="1"/>
  <c r="P2457" i="1"/>
  <c r="Q2457" i="1"/>
  <c r="P2458" i="1"/>
  <c r="Q2458" i="1"/>
  <c r="P2459" i="1"/>
  <c r="Q2459" i="1"/>
  <c r="P2460" i="1"/>
  <c r="Q2460" i="1"/>
  <c r="P2461" i="1"/>
  <c r="Q2461" i="1"/>
  <c r="P2462" i="1"/>
  <c r="Q2462" i="1"/>
  <c r="P2463" i="1"/>
  <c r="Q2463" i="1"/>
  <c r="P2464" i="1"/>
  <c r="Q2464" i="1"/>
  <c r="P2465" i="1"/>
  <c r="Q2465" i="1"/>
  <c r="P2466" i="1"/>
  <c r="Q2466" i="1"/>
  <c r="P2467" i="1"/>
  <c r="Q2467" i="1"/>
  <c r="P2468" i="1"/>
  <c r="Q2468" i="1"/>
  <c r="P2469" i="1"/>
  <c r="Q2469" i="1"/>
  <c r="P2470" i="1"/>
  <c r="Q2470" i="1"/>
  <c r="P2471" i="1"/>
  <c r="Q2471" i="1"/>
  <c r="P2472" i="1"/>
  <c r="Q2472" i="1"/>
  <c r="P2473" i="1"/>
  <c r="Q2473" i="1"/>
  <c r="P2474" i="1"/>
  <c r="Q2474" i="1"/>
  <c r="P2475" i="1"/>
  <c r="Q2475" i="1"/>
  <c r="P2476" i="1"/>
  <c r="Q2476" i="1"/>
  <c r="P2477" i="1"/>
  <c r="Q2477" i="1"/>
  <c r="P2478" i="1"/>
  <c r="Q2478" i="1"/>
  <c r="P2479" i="1"/>
  <c r="Q2479" i="1"/>
  <c r="P2480" i="1"/>
  <c r="Q2480" i="1"/>
  <c r="P2481" i="1"/>
  <c r="Q2481" i="1"/>
  <c r="P2482" i="1"/>
  <c r="Q2482" i="1"/>
  <c r="P2483" i="1"/>
  <c r="Q2483" i="1"/>
  <c r="P2484" i="1"/>
  <c r="Q2484" i="1"/>
  <c r="P2485" i="1"/>
  <c r="Q2485" i="1"/>
  <c r="P2486" i="1"/>
  <c r="Q2486" i="1"/>
  <c r="P2487" i="1"/>
  <c r="Q2487" i="1"/>
  <c r="P2488" i="1"/>
  <c r="Q2488" i="1"/>
  <c r="P2489" i="1"/>
  <c r="Q2489" i="1"/>
  <c r="P2490" i="1"/>
  <c r="Q2490" i="1"/>
  <c r="P2491" i="1"/>
  <c r="Q2491" i="1"/>
  <c r="P2492" i="1"/>
  <c r="Q2492" i="1"/>
  <c r="P2493" i="1"/>
  <c r="Q2493" i="1"/>
  <c r="P2494" i="1"/>
  <c r="Q2494" i="1"/>
  <c r="P2495" i="1"/>
  <c r="Q2495" i="1"/>
  <c r="P2496" i="1"/>
  <c r="Q2496" i="1"/>
  <c r="P2497" i="1"/>
  <c r="Q2497" i="1"/>
  <c r="P2498" i="1"/>
  <c r="Q2498" i="1"/>
  <c r="P2499" i="1"/>
  <c r="Q2499" i="1"/>
  <c r="P2500" i="1"/>
  <c r="Q2500" i="1"/>
  <c r="P2501" i="1"/>
  <c r="Q2501" i="1"/>
  <c r="P2502" i="1"/>
  <c r="Q2502" i="1"/>
  <c r="P2503" i="1"/>
  <c r="Q2503" i="1"/>
  <c r="P2504" i="1"/>
  <c r="Q2504" i="1"/>
  <c r="P2505" i="1"/>
  <c r="Q2505" i="1"/>
  <c r="P2506" i="1"/>
  <c r="Q2506" i="1"/>
  <c r="P2507" i="1"/>
  <c r="Q2507" i="1"/>
  <c r="P2508" i="1"/>
  <c r="Q2508" i="1"/>
  <c r="P2509" i="1"/>
  <c r="Q2509" i="1"/>
  <c r="P2510" i="1"/>
  <c r="Q2510" i="1"/>
  <c r="P2511" i="1"/>
  <c r="Q2511" i="1"/>
  <c r="P2512" i="1"/>
  <c r="Q2512" i="1"/>
  <c r="P2513" i="1"/>
  <c r="Q2513" i="1"/>
  <c r="P2514" i="1"/>
  <c r="Q2514" i="1"/>
  <c r="P2515" i="1"/>
  <c r="Q2515" i="1"/>
  <c r="P2516" i="1"/>
  <c r="Q2516" i="1"/>
  <c r="P2517" i="1"/>
  <c r="Q2517" i="1"/>
  <c r="P2518" i="1"/>
  <c r="Q2518" i="1"/>
  <c r="P2519" i="1"/>
  <c r="Q2519" i="1"/>
  <c r="P2520" i="1"/>
  <c r="Q2520" i="1"/>
  <c r="P2521" i="1"/>
  <c r="Q2521" i="1"/>
  <c r="P2522" i="1"/>
  <c r="Q2522" i="1"/>
  <c r="P2523" i="1"/>
  <c r="Q2523" i="1"/>
  <c r="P2524" i="1"/>
  <c r="Q2524" i="1"/>
  <c r="P2525" i="1"/>
  <c r="Q2525" i="1"/>
  <c r="P2526" i="1"/>
  <c r="Q2526" i="1"/>
  <c r="P2527" i="1"/>
  <c r="Q2527" i="1"/>
  <c r="P2528" i="1"/>
  <c r="Q2528" i="1"/>
  <c r="P2529" i="1"/>
  <c r="Q2529" i="1"/>
  <c r="P2530" i="1"/>
  <c r="Q2530" i="1"/>
  <c r="P2531" i="1"/>
  <c r="Q2531" i="1"/>
  <c r="P2532" i="1"/>
  <c r="Q2532" i="1"/>
  <c r="P2533" i="1"/>
  <c r="Q2533" i="1"/>
  <c r="P2534" i="1"/>
  <c r="Q2534" i="1"/>
  <c r="P2535" i="1"/>
  <c r="Q2535" i="1"/>
  <c r="P2536" i="1"/>
  <c r="Q2536" i="1"/>
  <c r="P2537" i="1"/>
  <c r="Q2537" i="1"/>
  <c r="P2538" i="1"/>
  <c r="Q2538" i="1"/>
  <c r="P2539" i="1"/>
  <c r="Q2539" i="1"/>
  <c r="P2540" i="1"/>
  <c r="Q2540" i="1"/>
  <c r="P2541" i="1"/>
  <c r="Q2541" i="1"/>
  <c r="P2542" i="1"/>
  <c r="Q2542" i="1"/>
  <c r="P2543" i="1"/>
  <c r="Q2543" i="1"/>
  <c r="P2544" i="1"/>
  <c r="Q2544" i="1"/>
  <c r="P2545" i="1"/>
  <c r="Q2545" i="1"/>
  <c r="P2546" i="1"/>
  <c r="Q2546" i="1"/>
  <c r="P2547" i="1"/>
  <c r="Q2547" i="1"/>
  <c r="P2548" i="1"/>
  <c r="Q2548" i="1"/>
  <c r="P2549" i="1"/>
  <c r="Q2549" i="1"/>
  <c r="P2550" i="1"/>
  <c r="Q2550" i="1"/>
  <c r="P2551" i="1"/>
  <c r="Q2551" i="1"/>
  <c r="P2552" i="1"/>
  <c r="Q2552" i="1"/>
  <c r="P2553" i="1"/>
  <c r="Q2553" i="1"/>
  <c r="P2554" i="1"/>
  <c r="Q2554" i="1"/>
  <c r="P2555" i="1"/>
  <c r="Q2555" i="1"/>
  <c r="P2556" i="1"/>
  <c r="Q2556" i="1"/>
  <c r="P2557" i="1"/>
  <c r="Q2557" i="1"/>
  <c r="P2558" i="1"/>
  <c r="Q2558" i="1"/>
  <c r="P2559" i="1"/>
  <c r="Q2559" i="1"/>
  <c r="P2560" i="1"/>
  <c r="Q2560" i="1"/>
  <c r="P2561" i="1"/>
  <c r="Q2561" i="1"/>
  <c r="P2562" i="1"/>
  <c r="Q2562" i="1"/>
  <c r="P2563" i="1"/>
  <c r="Q2563" i="1"/>
  <c r="P2564" i="1"/>
  <c r="Q2564" i="1"/>
  <c r="P2565" i="1"/>
  <c r="Q2565" i="1"/>
  <c r="P2566" i="1"/>
  <c r="Q2566" i="1"/>
  <c r="P2567" i="1"/>
  <c r="Q2567" i="1"/>
  <c r="P2568" i="1"/>
  <c r="Q2568" i="1"/>
  <c r="P2569" i="1"/>
  <c r="Q2569" i="1"/>
  <c r="P2570" i="1"/>
  <c r="Q2570" i="1"/>
  <c r="P2571" i="1"/>
  <c r="Q2571" i="1"/>
  <c r="P2572" i="1"/>
  <c r="Q2572" i="1"/>
  <c r="P2573" i="1"/>
  <c r="Q2573" i="1"/>
  <c r="P2574" i="1"/>
  <c r="Q2574" i="1"/>
  <c r="P2575" i="1"/>
  <c r="Q2575" i="1"/>
  <c r="P2576" i="1"/>
  <c r="Q2576" i="1"/>
  <c r="P2577" i="1"/>
  <c r="Q2577" i="1"/>
  <c r="P2578" i="1"/>
  <c r="Q2578" i="1"/>
  <c r="P2579" i="1"/>
  <c r="Q2579" i="1"/>
  <c r="P2580" i="1"/>
  <c r="Q2580" i="1"/>
  <c r="P2581" i="1"/>
  <c r="Q2581" i="1"/>
  <c r="P2582" i="1"/>
  <c r="Q2582" i="1"/>
  <c r="P2583" i="1"/>
  <c r="Q2583" i="1"/>
  <c r="P2584" i="1"/>
  <c r="Q2584" i="1"/>
  <c r="P2585" i="1"/>
  <c r="Q2585" i="1"/>
  <c r="P2586" i="1"/>
  <c r="Q2586" i="1"/>
  <c r="P2587" i="1"/>
  <c r="Q2587" i="1"/>
  <c r="P2588" i="1"/>
  <c r="Q2588" i="1"/>
  <c r="P2589" i="1"/>
  <c r="Q2589" i="1"/>
  <c r="P2590" i="1"/>
  <c r="Q2590" i="1"/>
  <c r="P2591" i="1"/>
  <c r="Q2591" i="1"/>
  <c r="P2592" i="1"/>
  <c r="Q2592" i="1"/>
  <c r="P2593" i="1"/>
  <c r="Q2593" i="1"/>
  <c r="P2594" i="1"/>
  <c r="Q2594" i="1"/>
  <c r="P2595" i="1"/>
  <c r="Q2595" i="1"/>
  <c r="P2596" i="1"/>
  <c r="Q2596" i="1"/>
  <c r="P2597" i="1"/>
  <c r="Q2597" i="1"/>
  <c r="P2598" i="1"/>
  <c r="Q2598" i="1"/>
  <c r="P2599" i="1"/>
  <c r="Q2599" i="1"/>
  <c r="P2600" i="1"/>
  <c r="Q2600" i="1"/>
  <c r="P2601" i="1"/>
  <c r="Q2601" i="1"/>
  <c r="P2602" i="1"/>
  <c r="Q2602" i="1"/>
  <c r="P2603" i="1"/>
  <c r="Q2603" i="1"/>
  <c r="P2604" i="1"/>
  <c r="Q2604" i="1"/>
  <c r="P2605" i="1"/>
  <c r="Q2605" i="1"/>
  <c r="P2606" i="1"/>
  <c r="Q2606" i="1"/>
  <c r="P2607" i="1"/>
  <c r="Q2607" i="1"/>
  <c r="P2608" i="1"/>
  <c r="Q2608" i="1"/>
  <c r="P2609" i="1"/>
  <c r="Q2609" i="1"/>
  <c r="P2610" i="1"/>
  <c r="Q2610" i="1"/>
  <c r="P2611" i="1"/>
  <c r="Q2611" i="1"/>
  <c r="P2612" i="1"/>
  <c r="Q2612" i="1"/>
  <c r="P2613" i="1"/>
  <c r="Q2613" i="1"/>
  <c r="P2614" i="1"/>
  <c r="Q2614" i="1"/>
  <c r="P2615" i="1"/>
  <c r="Q2615" i="1"/>
  <c r="P2616" i="1"/>
  <c r="Q2616" i="1"/>
  <c r="P2617" i="1"/>
  <c r="Q2617" i="1"/>
  <c r="P2618" i="1"/>
  <c r="Q2618" i="1"/>
  <c r="P2619" i="1"/>
  <c r="Q2619" i="1"/>
  <c r="P2620" i="1"/>
  <c r="Q2620" i="1"/>
  <c r="P2621" i="1"/>
  <c r="Q2621" i="1"/>
  <c r="P2622" i="1"/>
  <c r="Q2622" i="1"/>
  <c r="P2623" i="1"/>
  <c r="Q2623" i="1"/>
  <c r="P2624" i="1"/>
  <c r="Q2624" i="1"/>
  <c r="P2625" i="1"/>
  <c r="Q2625" i="1"/>
  <c r="P2626" i="1"/>
  <c r="Q2626" i="1"/>
  <c r="P2627" i="1"/>
  <c r="Q2627" i="1"/>
  <c r="P2628" i="1"/>
  <c r="Q2628" i="1"/>
  <c r="P2629" i="1"/>
  <c r="Q2629" i="1"/>
  <c r="P2630" i="1"/>
  <c r="Q2630" i="1"/>
  <c r="P2631" i="1"/>
  <c r="Q2631" i="1"/>
  <c r="P2632" i="1"/>
  <c r="Q2632" i="1"/>
  <c r="P2633" i="1"/>
  <c r="Q2633" i="1"/>
  <c r="P2634" i="1"/>
  <c r="Q2634" i="1"/>
  <c r="P2635" i="1"/>
  <c r="Q2635" i="1"/>
  <c r="P2636" i="1"/>
  <c r="Q2636" i="1"/>
  <c r="P2637" i="1"/>
  <c r="Q2637" i="1"/>
  <c r="P2638" i="1"/>
  <c r="Q2638" i="1"/>
  <c r="P2639" i="1"/>
  <c r="Q2639" i="1"/>
  <c r="P2640" i="1"/>
  <c r="Q2640" i="1"/>
  <c r="P2641" i="1"/>
  <c r="Q2641" i="1"/>
  <c r="P2642" i="1"/>
  <c r="Q2642" i="1"/>
  <c r="P2643" i="1"/>
  <c r="Q2643" i="1"/>
  <c r="P2644" i="1"/>
  <c r="Q2644" i="1"/>
  <c r="P2645" i="1"/>
  <c r="Q2645" i="1"/>
  <c r="P2646" i="1"/>
  <c r="Q2646" i="1"/>
  <c r="P2647" i="1"/>
  <c r="Q2647" i="1"/>
  <c r="P2648" i="1"/>
  <c r="Q2648" i="1"/>
  <c r="P2649" i="1"/>
  <c r="Q2649" i="1"/>
  <c r="P2650" i="1"/>
  <c r="Q2650" i="1"/>
  <c r="P2651" i="1"/>
  <c r="Q2651" i="1"/>
  <c r="P2652" i="1"/>
  <c r="Q2652" i="1"/>
  <c r="P2653" i="1"/>
  <c r="Q2653" i="1"/>
  <c r="P2654" i="1"/>
  <c r="Q2654" i="1"/>
  <c r="P2655" i="1"/>
  <c r="Q2655" i="1"/>
  <c r="P2656" i="1"/>
  <c r="Q2656" i="1"/>
  <c r="P2657" i="1"/>
  <c r="Q2657" i="1"/>
  <c r="P2658" i="1"/>
  <c r="Q2658" i="1"/>
  <c r="P2659" i="1"/>
  <c r="Q2659" i="1"/>
  <c r="P2660" i="1"/>
  <c r="Q2660" i="1"/>
  <c r="P2661" i="1"/>
  <c r="Q2661" i="1"/>
  <c r="P2662" i="1"/>
  <c r="Q2662" i="1"/>
  <c r="P2663" i="1"/>
  <c r="Q2663" i="1"/>
  <c r="P2664" i="1"/>
  <c r="Q2664" i="1"/>
  <c r="P2665" i="1"/>
  <c r="Q2665" i="1"/>
  <c r="P2666" i="1"/>
  <c r="Q2666" i="1"/>
  <c r="P2667" i="1"/>
  <c r="Q2667" i="1"/>
  <c r="P2668" i="1"/>
  <c r="Q2668" i="1"/>
  <c r="P2669" i="1"/>
  <c r="Q2669" i="1"/>
  <c r="P2670" i="1"/>
  <c r="Q2670" i="1"/>
  <c r="P2671" i="1"/>
  <c r="Q2671" i="1"/>
  <c r="P2672" i="1"/>
  <c r="Q2672" i="1"/>
  <c r="P2673" i="1"/>
  <c r="Q2673" i="1"/>
  <c r="P2674" i="1"/>
  <c r="Q2674" i="1"/>
  <c r="P2675" i="1"/>
  <c r="Q2675" i="1"/>
  <c r="P2676" i="1"/>
  <c r="Q2676" i="1"/>
  <c r="P2677" i="1"/>
  <c r="Q2677" i="1"/>
  <c r="P2678" i="1"/>
  <c r="Q2678" i="1"/>
  <c r="P2679" i="1"/>
  <c r="Q2679" i="1"/>
  <c r="P2680" i="1"/>
  <c r="Q2680" i="1"/>
  <c r="P2681" i="1"/>
  <c r="Q2681" i="1"/>
  <c r="P2682" i="1"/>
  <c r="Q2682" i="1"/>
  <c r="P2683" i="1"/>
  <c r="Q2683" i="1"/>
  <c r="P2684" i="1"/>
  <c r="Q2684" i="1"/>
  <c r="P2685" i="1"/>
  <c r="Q2685" i="1"/>
  <c r="P2686" i="1"/>
  <c r="Q2686" i="1"/>
  <c r="P2687" i="1"/>
  <c r="Q2687" i="1"/>
  <c r="P2688" i="1"/>
  <c r="Q2688" i="1"/>
  <c r="P2689" i="1"/>
  <c r="Q2689" i="1"/>
  <c r="P2690" i="1"/>
  <c r="Q2690" i="1"/>
  <c r="P2691" i="1"/>
  <c r="Q2691" i="1"/>
  <c r="P2692" i="1"/>
  <c r="Q2692" i="1"/>
  <c r="P2693" i="1"/>
  <c r="Q2693" i="1"/>
  <c r="P2694" i="1"/>
  <c r="Q2694" i="1"/>
  <c r="P2695" i="1"/>
  <c r="Q2695" i="1"/>
  <c r="P2696" i="1"/>
  <c r="Q2696" i="1"/>
  <c r="P2697" i="1"/>
  <c r="Q2697" i="1"/>
  <c r="P2698" i="1"/>
  <c r="Q2698" i="1"/>
  <c r="P2699" i="1"/>
  <c r="Q2699" i="1"/>
  <c r="P2700" i="1"/>
  <c r="Q2700" i="1"/>
  <c r="P2701" i="1"/>
  <c r="Q2701" i="1"/>
  <c r="P2702" i="1"/>
  <c r="Q2702" i="1"/>
  <c r="P2703" i="1"/>
  <c r="Q2703" i="1"/>
  <c r="P2704" i="1"/>
  <c r="Q2704" i="1"/>
  <c r="P2705" i="1"/>
  <c r="Q2705" i="1"/>
  <c r="P2706" i="1"/>
  <c r="Q2706" i="1"/>
  <c r="P2707" i="1"/>
  <c r="Q2707" i="1"/>
  <c r="P2708" i="1"/>
  <c r="Q2708" i="1"/>
  <c r="P2709" i="1"/>
  <c r="Q2709" i="1"/>
  <c r="P2710" i="1"/>
  <c r="Q2710" i="1"/>
  <c r="P2711" i="1"/>
  <c r="Q2711" i="1"/>
  <c r="P2712" i="1"/>
  <c r="Q2712" i="1"/>
  <c r="P2713" i="1"/>
  <c r="Q2713" i="1"/>
  <c r="P2714" i="1"/>
  <c r="Q2714" i="1"/>
  <c r="P2715" i="1"/>
  <c r="Q2715" i="1"/>
  <c r="P2716" i="1"/>
  <c r="Q2716" i="1"/>
  <c r="P2717" i="1"/>
  <c r="Q2717" i="1"/>
  <c r="P2718" i="1"/>
  <c r="Q2718" i="1"/>
  <c r="P2719" i="1"/>
  <c r="Q2719" i="1"/>
  <c r="P2720" i="1"/>
  <c r="Q2720" i="1"/>
  <c r="P2721" i="1"/>
  <c r="Q2721" i="1"/>
  <c r="P2722" i="1"/>
  <c r="Q2722" i="1"/>
  <c r="P2723" i="1"/>
  <c r="Q2723" i="1"/>
  <c r="P2724" i="1"/>
  <c r="Q2724" i="1"/>
  <c r="P2725" i="1"/>
  <c r="Q2725" i="1"/>
  <c r="P2726" i="1"/>
  <c r="Q2726" i="1"/>
  <c r="P2727" i="1"/>
  <c r="Q2727" i="1"/>
  <c r="P2728" i="1"/>
  <c r="Q2728" i="1"/>
  <c r="P2729" i="1"/>
  <c r="Q2729" i="1"/>
  <c r="P2730" i="1"/>
  <c r="Q2730" i="1"/>
  <c r="P2731" i="1"/>
  <c r="Q2731" i="1"/>
  <c r="P2732" i="1"/>
  <c r="Q2732" i="1"/>
  <c r="P2733" i="1"/>
  <c r="Q2733" i="1"/>
  <c r="P2734" i="1"/>
  <c r="Q2734" i="1"/>
  <c r="P2735" i="1"/>
  <c r="Q2735" i="1"/>
  <c r="P2736" i="1"/>
  <c r="Q2736" i="1"/>
  <c r="P2737" i="1"/>
  <c r="Q2737" i="1"/>
  <c r="P2738" i="1"/>
  <c r="Q2738" i="1"/>
  <c r="P2739" i="1"/>
  <c r="Q2739" i="1"/>
  <c r="P2740" i="1"/>
  <c r="Q2740" i="1"/>
  <c r="P2741" i="1"/>
  <c r="Q2741" i="1"/>
  <c r="P2742" i="1"/>
  <c r="Q2742" i="1"/>
  <c r="P2743" i="1"/>
  <c r="Q2743" i="1"/>
  <c r="P2744" i="1"/>
  <c r="Q2744" i="1"/>
  <c r="P2745" i="1"/>
  <c r="Q2745" i="1"/>
  <c r="P2746" i="1"/>
  <c r="Q2746" i="1"/>
  <c r="P2747" i="1"/>
  <c r="Q2747" i="1"/>
  <c r="P2748" i="1"/>
  <c r="Q2748" i="1"/>
  <c r="P2749" i="1"/>
  <c r="Q2749" i="1"/>
  <c r="P2750" i="1"/>
  <c r="Q2750" i="1"/>
  <c r="P2751" i="1"/>
  <c r="Q2751" i="1"/>
  <c r="P2752" i="1"/>
  <c r="Q2752" i="1"/>
  <c r="P2753" i="1"/>
  <c r="Q2753" i="1"/>
  <c r="P2754" i="1"/>
  <c r="Q2754" i="1"/>
  <c r="P2755" i="1"/>
  <c r="Q2755" i="1"/>
  <c r="P2756" i="1"/>
  <c r="Q2756" i="1"/>
  <c r="P2757" i="1"/>
  <c r="Q2757" i="1"/>
  <c r="P2758" i="1"/>
  <c r="Q2758" i="1"/>
  <c r="P2759" i="1"/>
  <c r="Q2759" i="1"/>
  <c r="P2760" i="1"/>
  <c r="Q2760" i="1"/>
  <c r="P2761" i="1"/>
  <c r="Q2761" i="1"/>
  <c r="P2762" i="1"/>
  <c r="Q2762" i="1"/>
  <c r="P2763" i="1"/>
  <c r="Q2763" i="1"/>
  <c r="P2764" i="1"/>
  <c r="Q2764" i="1"/>
  <c r="P2765" i="1"/>
  <c r="Q2765" i="1"/>
  <c r="P2766" i="1"/>
  <c r="Q2766" i="1"/>
  <c r="P2767" i="1"/>
  <c r="Q2767" i="1"/>
  <c r="P2768" i="1"/>
  <c r="Q2768" i="1"/>
  <c r="P2769" i="1"/>
  <c r="Q2769" i="1"/>
  <c r="P2770" i="1"/>
  <c r="Q2770" i="1"/>
  <c r="P2771" i="1"/>
  <c r="Q2771" i="1"/>
  <c r="P2772" i="1"/>
  <c r="Q2772" i="1"/>
  <c r="P2773" i="1"/>
  <c r="Q2773" i="1"/>
  <c r="P2774" i="1"/>
  <c r="Q2774" i="1"/>
  <c r="P2775" i="1"/>
  <c r="Q2775" i="1"/>
  <c r="P2776" i="1"/>
  <c r="Q2776" i="1"/>
  <c r="P2777" i="1"/>
  <c r="Q2777" i="1"/>
  <c r="P2778" i="1"/>
  <c r="Q2778" i="1"/>
  <c r="P2779" i="1"/>
  <c r="Q2779" i="1"/>
  <c r="P2780" i="1"/>
  <c r="Q2780" i="1"/>
  <c r="P2781" i="1"/>
  <c r="Q2781" i="1"/>
  <c r="P2782" i="1"/>
  <c r="Q2782" i="1"/>
  <c r="P2783" i="1"/>
  <c r="Q2783" i="1"/>
  <c r="P2784" i="1"/>
  <c r="Q2784" i="1"/>
  <c r="P2785" i="1"/>
  <c r="Q2785" i="1"/>
  <c r="P2786" i="1"/>
  <c r="Q2786" i="1"/>
  <c r="P2787" i="1"/>
  <c r="Q2787" i="1"/>
  <c r="P2788" i="1"/>
  <c r="Q2788" i="1"/>
  <c r="P2789" i="1"/>
  <c r="Q2789" i="1"/>
  <c r="P2790" i="1"/>
  <c r="Q2790" i="1"/>
  <c r="P2791" i="1"/>
  <c r="Q2791" i="1"/>
  <c r="P2792" i="1"/>
  <c r="Q2792" i="1"/>
  <c r="P2793" i="1"/>
  <c r="Q2793" i="1"/>
  <c r="P2794" i="1"/>
  <c r="Q2794" i="1"/>
  <c r="P2795" i="1"/>
  <c r="Q2795" i="1"/>
  <c r="P2796" i="1"/>
  <c r="Q2796" i="1"/>
  <c r="P2797" i="1"/>
  <c r="Q2797" i="1"/>
  <c r="P2798" i="1"/>
  <c r="Q2798" i="1"/>
  <c r="P2799" i="1"/>
  <c r="Q2799" i="1"/>
  <c r="P2800" i="1"/>
  <c r="Q2800" i="1"/>
  <c r="P2801" i="1"/>
  <c r="Q2801" i="1"/>
  <c r="P2802" i="1"/>
  <c r="Q2802" i="1"/>
  <c r="P2803" i="1"/>
  <c r="Q2803" i="1"/>
  <c r="P2804" i="1"/>
  <c r="Q2804" i="1"/>
  <c r="P2805" i="1"/>
  <c r="Q2805" i="1"/>
  <c r="P2806" i="1"/>
  <c r="Q2806" i="1"/>
  <c r="P2807" i="1"/>
  <c r="Q2807" i="1"/>
  <c r="P2808" i="1"/>
  <c r="Q2808" i="1"/>
  <c r="P2809" i="1"/>
  <c r="Q2809" i="1"/>
  <c r="P2810" i="1"/>
  <c r="Q2810" i="1"/>
  <c r="P2811" i="1"/>
  <c r="Q2811" i="1"/>
  <c r="P2812" i="1"/>
  <c r="Q2812" i="1"/>
  <c r="P2813" i="1"/>
  <c r="Q2813" i="1"/>
  <c r="P2814" i="1"/>
  <c r="Q2814" i="1"/>
  <c r="P2815" i="1"/>
  <c r="Q2815" i="1"/>
  <c r="P2816" i="1"/>
  <c r="Q2816" i="1"/>
  <c r="P2817" i="1"/>
  <c r="Q2817" i="1"/>
  <c r="P2818" i="1"/>
  <c r="Q2818" i="1"/>
  <c r="P2819" i="1"/>
  <c r="Q2819" i="1"/>
  <c r="P2820" i="1"/>
  <c r="Q2820" i="1"/>
  <c r="P2821" i="1"/>
  <c r="Q2821" i="1"/>
  <c r="P2822" i="1"/>
  <c r="Q2822" i="1"/>
  <c r="P2823" i="1"/>
  <c r="Q2823" i="1"/>
  <c r="P2824" i="1"/>
  <c r="Q2824" i="1"/>
  <c r="P2825" i="1"/>
  <c r="Q2825" i="1"/>
  <c r="P2826" i="1"/>
  <c r="Q2826" i="1"/>
  <c r="P2827" i="1"/>
  <c r="Q2827" i="1"/>
  <c r="P2828" i="1"/>
  <c r="Q2828" i="1"/>
  <c r="P2829" i="1"/>
  <c r="Q2829" i="1"/>
  <c r="P2830" i="1"/>
  <c r="Q2830" i="1"/>
  <c r="P2831" i="1"/>
  <c r="Q2831" i="1"/>
  <c r="P2832" i="1"/>
  <c r="Q2832" i="1"/>
  <c r="P2833" i="1"/>
  <c r="Q2833" i="1"/>
  <c r="P2834" i="1"/>
  <c r="Q2834" i="1"/>
  <c r="P2835" i="1"/>
  <c r="Q2835" i="1"/>
  <c r="P2836" i="1"/>
  <c r="Q2836" i="1"/>
  <c r="P2837" i="1"/>
  <c r="Q2837" i="1"/>
  <c r="P2838" i="1"/>
  <c r="Q2838" i="1"/>
  <c r="P2839" i="1"/>
  <c r="Q2839" i="1"/>
  <c r="P2840" i="1"/>
  <c r="Q2840" i="1"/>
  <c r="P2841" i="1"/>
  <c r="Q2841" i="1"/>
  <c r="P2842" i="1"/>
  <c r="Q2842" i="1"/>
  <c r="P2843" i="1"/>
  <c r="Q2843" i="1"/>
  <c r="P2844" i="1"/>
  <c r="Q2844" i="1"/>
  <c r="P2845" i="1"/>
  <c r="Q2845" i="1"/>
  <c r="P2846" i="1"/>
  <c r="Q2846" i="1"/>
  <c r="P2847" i="1"/>
  <c r="Q2847" i="1"/>
  <c r="P2848" i="1"/>
  <c r="Q2848" i="1"/>
  <c r="P2849" i="1"/>
  <c r="Q2849" i="1"/>
  <c r="P2850" i="1"/>
  <c r="Q2850" i="1"/>
  <c r="P2851" i="1"/>
  <c r="Q2851" i="1"/>
  <c r="P2852" i="1"/>
  <c r="Q2852" i="1"/>
  <c r="P2853" i="1"/>
  <c r="Q2853" i="1"/>
  <c r="P2854" i="1"/>
  <c r="Q2854" i="1"/>
  <c r="P2855" i="1"/>
  <c r="Q2855" i="1"/>
  <c r="P2856" i="1"/>
  <c r="Q2856" i="1"/>
  <c r="P2857" i="1"/>
  <c r="Q2857" i="1"/>
  <c r="P2858" i="1"/>
  <c r="Q2858" i="1"/>
  <c r="P2859" i="1"/>
  <c r="Q2859" i="1"/>
  <c r="P2860" i="1"/>
  <c r="Q2860" i="1"/>
  <c r="P2861" i="1"/>
  <c r="Q2861" i="1"/>
  <c r="P2862" i="1"/>
  <c r="Q2862" i="1"/>
  <c r="P2863" i="1"/>
  <c r="Q2863" i="1"/>
  <c r="P2864" i="1"/>
  <c r="Q2864" i="1"/>
  <c r="P2865" i="1"/>
  <c r="Q2865" i="1"/>
  <c r="P2866" i="1"/>
  <c r="Q2866" i="1"/>
  <c r="P2867" i="1"/>
  <c r="Q2867" i="1"/>
  <c r="P2868" i="1"/>
  <c r="Q2868" i="1"/>
  <c r="P2869" i="1"/>
  <c r="Q2869" i="1"/>
  <c r="P2870" i="1"/>
  <c r="Q2870" i="1"/>
  <c r="P2871" i="1"/>
  <c r="Q2871" i="1"/>
  <c r="P2872" i="1"/>
  <c r="Q2872" i="1"/>
  <c r="P2873" i="1"/>
  <c r="Q2873" i="1"/>
  <c r="P2874" i="1"/>
  <c r="Q2874" i="1"/>
  <c r="P2875" i="1"/>
  <c r="Q2875" i="1"/>
  <c r="P2876" i="1"/>
  <c r="Q2876" i="1"/>
  <c r="P2877" i="1"/>
  <c r="Q2877" i="1"/>
  <c r="P2878" i="1"/>
  <c r="Q2878" i="1"/>
  <c r="P2879" i="1"/>
  <c r="Q2879" i="1"/>
  <c r="P2880" i="1"/>
  <c r="Q2880" i="1"/>
  <c r="P2881" i="1"/>
  <c r="Q2881" i="1"/>
  <c r="P2882" i="1"/>
  <c r="Q2882" i="1"/>
  <c r="P2883" i="1"/>
  <c r="Q2883" i="1"/>
  <c r="P2884" i="1"/>
  <c r="Q2884" i="1"/>
  <c r="P2885" i="1"/>
  <c r="Q2885" i="1"/>
  <c r="P2886" i="1"/>
  <c r="Q2886" i="1"/>
  <c r="P2887" i="1"/>
  <c r="Q2887" i="1"/>
  <c r="P2888" i="1"/>
  <c r="Q2888" i="1"/>
  <c r="P2889" i="1"/>
  <c r="Q2889" i="1"/>
  <c r="P2890" i="1"/>
  <c r="Q2890" i="1"/>
  <c r="P2891" i="1"/>
  <c r="Q2891" i="1"/>
  <c r="P2892" i="1"/>
  <c r="Q2892" i="1"/>
  <c r="P2893" i="1"/>
  <c r="Q2893" i="1"/>
  <c r="P2894" i="1"/>
  <c r="Q2894" i="1"/>
  <c r="P2895" i="1"/>
  <c r="Q2895" i="1"/>
  <c r="P2896" i="1"/>
  <c r="Q2896" i="1"/>
  <c r="P2897" i="1"/>
  <c r="Q2897" i="1"/>
  <c r="P2898" i="1"/>
  <c r="Q2898" i="1"/>
  <c r="P2899" i="1"/>
  <c r="Q2899" i="1"/>
  <c r="P2900" i="1"/>
  <c r="Q2900" i="1"/>
  <c r="P2901" i="1"/>
  <c r="Q2901" i="1"/>
  <c r="P2902" i="1"/>
  <c r="Q2902" i="1"/>
  <c r="P2903" i="1"/>
  <c r="Q2903" i="1"/>
  <c r="P2904" i="1"/>
  <c r="Q2904" i="1"/>
  <c r="P2905" i="1"/>
  <c r="Q2905" i="1"/>
  <c r="P2906" i="1"/>
  <c r="Q2906" i="1"/>
  <c r="P2907" i="1"/>
  <c r="Q2907" i="1"/>
  <c r="P2908" i="1"/>
  <c r="Q2908" i="1"/>
  <c r="P2909" i="1"/>
  <c r="Q2909" i="1"/>
  <c r="P2910" i="1"/>
  <c r="Q2910" i="1"/>
  <c r="P2911" i="1"/>
  <c r="Q2911" i="1"/>
  <c r="P2912" i="1"/>
  <c r="Q2912" i="1"/>
  <c r="P2913" i="1"/>
  <c r="Q2913" i="1"/>
  <c r="P2914" i="1"/>
  <c r="Q2914" i="1"/>
  <c r="P2915" i="1"/>
  <c r="Q2915" i="1"/>
  <c r="P2916" i="1"/>
  <c r="Q2916" i="1"/>
  <c r="P2917" i="1"/>
  <c r="Q2917" i="1"/>
  <c r="P2918" i="1"/>
  <c r="Q2918" i="1"/>
  <c r="P2919" i="1"/>
  <c r="Q2919" i="1"/>
  <c r="P2920" i="1"/>
  <c r="Q2920" i="1"/>
  <c r="P2921" i="1"/>
  <c r="Q2921" i="1"/>
  <c r="P2922" i="1"/>
  <c r="Q2922" i="1"/>
  <c r="P2923" i="1"/>
  <c r="Q2923" i="1"/>
  <c r="P2924" i="1"/>
  <c r="Q2924" i="1"/>
  <c r="P2925" i="1"/>
  <c r="Q2925" i="1"/>
  <c r="P2926" i="1"/>
  <c r="Q2926" i="1"/>
  <c r="P2927" i="1"/>
  <c r="Q2927" i="1"/>
  <c r="P2928" i="1"/>
  <c r="Q2928" i="1"/>
  <c r="P2929" i="1"/>
  <c r="Q2929" i="1"/>
  <c r="P2930" i="1"/>
  <c r="Q2930" i="1"/>
  <c r="P2931" i="1"/>
  <c r="Q2931" i="1"/>
  <c r="P2932" i="1"/>
  <c r="Q2932" i="1"/>
  <c r="P2933" i="1"/>
  <c r="Q2933" i="1"/>
  <c r="P2934" i="1"/>
  <c r="Q2934" i="1"/>
  <c r="P2935" i="1"/>
  <c r="Q2935" i="1"/>
  <c r="P2936" i="1"/>
  <c r="Q2936" i="1"/>
  <c r="P2937" i="1"/>
  <c r="Q2937" i="1"/>
  <c r="P2938" i="1"/>
  <c r="Q2938" i="1"/>
  <c r="P2939" i="1"/>
  <c r="Q2939" i="1"/>
  <c r="P2940" i="1"/>
  <c r="Q2940" i="1"/>
  <c r="P2941" i="1"/>
  <c r="Q2941" i="1"/>
  <c r="P2942" i="1"/>
  <c r="Q2942" i="1"/>
  <c r="P2943" i="1"/>
  <c r="Q2943" i="1"/>
  <c r="P2944" i="1"/>
  <c r="Q2944" i="1"/>
  <c r="P2945" i="1"/>
  <c r="Q2945" i="1"/>
  <c r="P2946" i="1"/>
  <c r="Q2946" i="1"/>
  <c r="P2947" i="1"/>
  <c r="Q2947" i="1"/>
  <c r="P2948" i="1"/>
  <c r="Q2948" i="1"/>
  <c r="P2949" i="1"/>
  <c r="Q2949" i="1"/>
  <c r="P2950" i="1"/>
  <c r="Q2950" i="1"/>
  <c r="P2951" i="1"/>
  <c r="Q2951" i="1"/>
  <c r="P2952" i="1"/>
  <c r="Q2952" i="1"/>
  <c r="P2953" i="1"/>
  <c r="Q2953" i="1"/>
  <c r="P2954" i="1"/>
  <c r="Q2954" i="1"/>
  <c r="P2955" i="1"/>
  <c r="Q2955" i="1"/>
  <c r="P2956" i="1"/>
  <c r="Q2956" i="1"/>
  <c r="P2957" i="1"/>
  <c r="Q2957" i="1"/>
  <c r="P2958" i="1"/>
  <c r="Q2958" i="1"/>
  <c r="P2959" i="1"/>
  <c r="Q2959" i="1"/>
  <c r="P2960" i="1"/>
  <c r="Q2960" i="1"/>
  <c r="P2961" i="1"/>
  <c r="Q2961" i="1"/>
  <c r="P2962" i="1"/>
  <c r="Q2962" i="1"/>
  <c r="P2963" i="1"/>
  <c r="Q2963" i="1"/>
  <c r="P2964" i="1"/>
  <c r="Q2964" i="1"/>
  <c r="P2965" i="1"/>
  <c r="Q2965" i="1"/>
  <c r="P2966" i="1"/>
  <c r="Q2966" i="1"/>
  <c r="P2967" i="1"/>
  <c r="Q2967" i="1"/>
  <c r="P2968" i="1"/>
  <c r="Q2968" i="1"/>
  <c r="P2969" i="1"/>
  <c r="Q2969" i="1"/>
  <c r="P2970" i="1"/>
  <c r="Q2970" i="1"/>
  <c r="P2971" i="1"/>
  <c r="Q2971" i="1"/>
  <c r="P2972" i="1"/>
  <c r="Q2972" i="1"/>
  <c r="P2973" i="1"/>
  <c r="Q2973" i="1"/>
  <c r="P2974" i="1"/>
  <c r="Q2974" i="1"/>
  <c r="P2975" i="1"/>
  <c r="Q2975" i="1"/>
  <c r="P2976" i="1"/>
  <c r="Q2976" i="1"/>
  <c r="P2977" i="1"/>
  <c r="Q2977" i="1"/>
  <c r="P2978" i="1"/>
  <c r="Q2978" i="1"/>
  <c r="P2979" i="1"/>
  <c r="Q2979" i="1"/>
  <c r="P2980" i="1"/>
  <c r="Q2980" i="1"/>
  <c r="P2981" i="1"/>
  <c r="Q2981" i="1"/>
  <c r="P2982" i="1"/>
  <c r="Q2982" i="1"/>
  <c r="P2983" i="1"/>
  <c r="Q2983" i="1"/>
  <c r="P2984" i="1"/>
  <c r="Q2984" i="1"/>
  <c r="P2985" i="1"/>
  <c r="Q2985" i="1"/>
  <c r="P2986" i="1"/>
  <c r="Q2986" i="1"/>
  <c r="P2987" i="1"/>
  <c r="Q2987" i="1"/>
  <c r="P2988" i="1"/>
  <c r="Q2988" i="1"/>
  <c r="P2989" i="1"/>
  <c r="Q2989" i="1"/>
  <c r="P2990" i="1"/>
  <c r="Q2990" i="1"/>
  <c r="P2991" i="1"/>
  <c r="Q2991" i="1"/>
  <c r="P2992" i="1"/>
  <c r="Q2992" i="1"/>
  <c r="P2993" i="1"/>
  <c r="Q2993" i="1"/>
  <c r="P2994" i="1"/>
  <c r="Q2994" i="1"/>
  <c r="P2995" i="1"/>
  <c r="Q2995" i="1"/>
  <c r="P2996" i="1"/>
  <c r="Q2996" i="1"/>
  <c r="P2997" i="1"/>
  <c r="Q2997" i="1"/>
  <c r="P2998" i="1"/>
  <c r="Q2998" i="1"/>
  <c r="P2999" i="1"/>
  <c r="Q2999" i="1"/>
  <c r="P3000" i="1"/>
  <c r="Q3000" i="1"/>
  <c r="P3001" i="1"/>
  <c r="Q3001" i="1"/>
  <c r="P3002" i="1"/>
  <c r="Q3002" i="1"/>
  <c r="P3003" i="1"/>
  <c r="Q3003" i="1"/>
  <c r="P3004" i="1"/>
  <c r="Q3004" i="1"/>
  <c r="P3005" i="1"/>
  <c r="Q3005" i="1"/>
  <c r="P3006" i="1"/>
  <c r="Q3006" i="1"/>
  <c r="P3007" i="1"/>
  <c r="Q3007" i="1"/>
  <c r="P3008" i="1"/>
  <c r="Q3008" i="1"/>
  <c r="P3009" i="1"/>
  <c r="Q3009" i="1"/>
  <c r="P3010" i="1"/>
  <c r="Q3010" i="1"/>
  <c r="P3011" i="1"/>
  <c r="Q3011" i="1"/>
  <c r="P3012" i="1"/>
  <c r="Q3012" i="1"/>
  <c r="P3013" i="1"/>
  <c r="Q3013" i="1"/>
  <c r="P3014" i="1"/>
  <c r="Q3014" i="1"/>
  <c r="P3015" i="1"/>
  <c r="Q3015" i="1"/>
  <c r="P3016" i="1"/>
  <c r="Q3016" i="1"/>
  <c r="P3017" i="1"/>
  <c r="Q3017" i="1"/>
  <c r="P3018" i="1"/>
  <c r="Q3018" i="1"/>
  <c r="P3019" i="1"/>
  <c r="Q3019" i="1"/>
  <c r="P3020" i="1"/>
  <c r="Q3020" i="1"/>
  <c r="P3021" i="1"/>
  <c r="Q3021" i="1"/>
  <c r="P3022" i="1"/>
  <c r="Q3022" i="1"/>
  <c r="P3023" i="1"/>
  <c r="Q3023" i="1"/>
  <c r="P3024" i="1"/>
  <c r="Q3024" i="1"/>
  <c r="P3025" i="1"/>
  <c r="Q3025" i="1"/>
  <c r="P3026" i="1"/>
  <c r="Q3026" i="1"/>
  <c r="P3027" i="1"/>
  <c r="Q3027" i="1"/>
  <c r="P3028" i="1"/>
  <c r="Q3028" i="1"/>
  <c r="P3029" i="1"/>
  <c r="Q3029" i="1"/>
  <c r="P3030" i="1"/>
  <c r="Q3030" i="1"/>
  <c r="P3031" i="1"/>
  <c r="Q3031" i="1"/>
  <c r="P3032" i="1"/>
  <c r="Q3032" i="1"/>
  <c r="P3033" i="1"/>
  <c r="Q3033" i="1"/>
  <c r="P3034" i="1"/>
  <c r="Q3034" i="1"/>
  <c r="P3035" i="1"/>
  <c r="Q3035" i="1"/>
  <c r="P3036" i="1"/>
  <c r="Q3036" i="1"/>
  <c r="P3037" i="1"/>
  <c r="Q3037" i="1"/>
  <c r="P3038" i="1"/>
  <c r="Q3038" i="1"/>
  <c r="P3039" i="1"/>
  <c r="Q3039" i="1"/>
  <c r="P3040" i="1"/>
  <c r="Q3040" i="1"/>
  <c r="P3041" i="1"/>
  <c r="Q3041" i="1"/>
  <c r="P3042" i="1"/>
  <c r="Q3042" i="1"/>
  <c r="P3043" i="1"/>
  <c r="Q3043" i="1"/>
  <c r="P3044" i="1"/>
  <c r="Q3044" i="1"/>
  <c r="P3045" i="1"/>
  <c r="Q3045" i="1"/>
  <c r="P3046" i="1"/>
  <c r="Q3046" i="1"/>
  <c r="P3047" i="1"/>
  <c r="Q3047" i="1"/>
  <c r="P3048" i="1"/>
  <c r="Q3048" i="1"/>
  <c r="P3049" i="1"/>
  <c r="Q3049" i="1"/>
  <c r="P3050" i="1"/>
  <c r="Q3050" i="1"/>
  <c r="P3051" i="1"/>
  <c r="Q3051" i="1"/>
  <c r="P3052" i="1"/>
  <c r="Q3052" i="1"/>
  <c r="P3053" i="1"/>
  <c r="Q3053" i="1"/>
  <c r="P3054" i="1"/>
  <c r="Q3054" i="1"/>
  <c r="P3055" i="1"/>
  <c r="Q3055" i="1"/>
  <c r="P3056" i="1"/>
  <c r="Q3056" i="1"/>
  <c r="P3057" i="1"/>
  <c r="Q3057" i="1"/>
  <c r="P3058" i="1"/>
  <c r="Q3058" i="1"/>
  <c r="P3059" i="1"/>
  <c r="Q3059" i="1"/>
  <c r="P3060" i="1"/>
  <c r="Q3060" i="1"/>
  <c r="P3061" i="1"/>
  <c r="Q3061" i="1"/>
  <c r="P3062" i="1"/>
  <c r="Q3062" i="1"/>
  <c r="P3063" i="1"/>
  <c r="Q3063" i="1"/>
  <c r="P3064" i="1"/>
  <c r="Q3064" i="1"/>
  <c r="P3065" i="1"/>
  <c r="Q3065" i="1"/>
  <c r="P3066" i="1"/>
  <c r="Q3066" i="1"/>
  <c r="P3067" i="1"/>
  <c r="Q3067" i="1"/>
  <c r="P3068" i="1"/>
  <c r="Q3068" i="1"/>
  <c r="P3069" i="1"/>
  <c r="Q3069" i="1"/>
  <c r="P3070" i="1"/>
  <c r="Q3070" i="1"/>
  <c r="P3071" i="1"/>
  <c r="Q3071" i="1"/>
  <c r="P3072" i="1"/>
  <c r="Q3072" i="1"/>
  <c r="P3073" i="1"/>
  <c r="Q3073" i="1"/>
  <c r="P3074" i="1"/>
  <c r="Q3074" i="1"/>
  <c r="P3075" i="1"/>
  <c r="Q3075" i="1"/>
  <c r="P3076" i="1"/>
  <c r="Q3076" i="1"/>
  <c r="P3077" i="1"/>
  <c r="Q3077" i="1"/>
  <c r="P3078" i="1"/>
  <c r="Q3078" i="1"/>
  <c r="P3079" i="1"/>
  <c r="Q3079" i="1"/>
  <c r="P3080" i="1"/>
  <c r="Q3080" i="1"/>
  <c r="P3081" i="1"/>
  <c r="Q3081" i="1"/>
  <c r="P3082" i="1"/>
  <c r="Q3082" i="1"/>
  <c r="P3083" i="1"/>
  <c r="Q3083" i="1"/>
  <c r="P3084" i="1"/>
  <c r="Q3084" i="1"/>
  <c r="P3085" i="1"/>
  <c r="Q3085" i="1"/>
  <c r="P3086" i="1"/>
  <c r="Q3086" i="1"/>
  <c r="P3087" i="1"/>
  <c r="Q3087" i="1"/>
  <c r="P3088" i="1"/>
  <c r="Q3088" i="1"/>
  <c r="P3089" i="1"/>
  <c r="Q3089" i="1"/>
  <c r="P3090" i="1"/>
  <c r="Q3090" i="1"/>
  <c r="P3091" i="1"/>
  <c r="Q3091" i="1"/>
  <c r="P3092" i="1"/>
  <c r="Q3092" i="1"/>
  <c r="P3093" i="1"/>
  <c r="Q3093" i="1"/>
  <c r="P3094" i="1"/>
  <c r="Q3094" i="1"/>
  <c r="P3095" i="1"/>
  <c r="Q3095" i="1"/>
  <c r="P3096" i="1"/>
  <c r="Q3096" i="1"/>
  <c r="P3097" i="1"/>
  <c r="Q3097" i="1"/>
  <c r="P3098" i="1"/>
  <c r="Q3098" i="1"/>
  <c r="P3099" i="1"/>
  <c r="Q3099" i="1"/>
  <c r="P3100" i="1"/>
  <c r="Q3100" i="1"/>
  <c r="P3101" i="1"/>
  <c r="Q3101" i="1"/>
  <c r="P3102" i="1"/>
  <c r="Q3102" i="1"/>
  <c r="P3103" i="1"/>
  <c r="Q3103" i="1"/>
  <c r="P3104" i="1"/>
  <c r="Q3104" i="1"/>
  <c r="P3105" i="1"/>
  <c r="Q3105" i="1"/>
  <c r="P3106" i="1"/>
  <c r="Q3106" i="1"/>
  <c r="P3107" i="1"/>
  <c r="Q3107" i="1"/>
  <c r="P3108" i="1"/>
  <c r="Q3108" i="1"/>
  <c r="P3109" i="1"/>
  <c r="Q3109" i="1"/>
  <c r="P3110" i="1"/>
  <c r="Q3110" i="1"/>
  <c r="P3111" i="1"/>
  <c r="Q3111" i="1"/>
  <c r="P3112" i="1"/>
  <c r="Q3112" i="1"/>
  <c r="P3113" i="1"/>
  <c r="Q3113" i="1"/>
  <c r="P3114" i="1"/>
  <c r="Q3114" i="1"/>
  <c r="P3115" i="1"/>
  <c r="Q3115" i="1"/>
  <c r="P3116" i="1"/>
  <c r="Q3116" i="1"/>
  <c r="P3117" i="1"/>
  <c r="Q3117" i="1"/>
  <c r="P3118" i="1"/>
  <c r="Q3118" i="1"/>
  <c r="P3119" i="1"/>
  <c r="Q3119" i="1"/>
  <c r="P3120" i="1"/>
  <c r="Q3120" i="1"/>
  <c r="P3121" i="1"/>
  <c r="Q3121" i="1"/>
  <c r="P3122" i="1"/>
  <c r="Q3122" i="1"/>
  <c r="P3123" i="1"/>
  <c r="Q3123" i="1"/>
  <c r="P3124" i="1"/>
  <c r="Q3124" i="1"/>
  <c r="P3125" i="1"/>
  <c r="Q3125" i="1"/>
  <c r="P3126" i="1"/>
  <c r="Q3126" i="1"/>
  <c r="P3127" i="1"/>
  <c r="Q3127" i="1"/>
  <c r="P3128" i="1"/>
  <c r="Q3128" i="1"/>
  <c r="P3129" i="1"/>
  <c r="Q3129" i="1"/>
  <c r="P3130" i="1"/>
  <c r="Q3130" i="1"/>
  <c r="P3131" i="1"/>
  <c r="Q3131" i="1"/>
  <c r="P3132" i="1"/>
  <c r="Q3132" i="1"/>
  <c r="P3133" i="1"/>
  <c r="Q3133" i="1"/>
  <c r="P3134" i="1"/>
  <c r="Q3134" i="1"/>
  <c r="P3135" i="1"/>
  <c r="Q3135" i="1"/>
  <c r="P3136" i="1"/>
  <c r="Q3136" i="1"/>
  <c r="P3137" i="1"/>
  <c r="Q3137" i="1"/>
  <c r="P3138" i="1"/>
  <c r="Q3138" i="1"/>
  <c r="P3139" i="1"/>
  <c r="Q3139" i="1"/>
  <c r="P3140" i="1"/>
  <c r="Q3140" i="1"/>
  <c r="P3141" i="1"/>
  <c r="Q3141" i="1"/>
  <c r="P3142" i="1"/>
  <c r="Q3142" i="1"/>
  <c r="P3143" i="1"/>
  <c r="Q3143" i="1"/>
  <c r="P3144" i="1"/>
  <c r="Q3144" i="1"/>
  <c r="P3145" i="1"/>
  <c r="Q3145" i="1"/>
  <c r="P3146" i="1"/>
  <c r="Q3146" i="1"/>
  <c r="P3147" i="1"/>
  <c r="Q3147" i="1"/>
  <c r="P3148" i="1"/>
  <c r="Q3148" i="1"/>
  <c r="P3149" i="1"/>
  <c r="Q3149" i="1"/>
  <c r="P3150" i="1"/>
  <c r="Q3150" i="1"/>
  <c r="P3151" i="1"/>
  <c r="Q3151" i="1"/>
  <c r="P3152" i="1"/>
  <c r="Q3152" i="1"/>
  <c r="P3153" i="1"/>
  <c r="Q3153" i="1"/>
  <c r="P3154" i="1"/>
  <c r="Q3154" i="1"/>
  <c r="P3155" i="1"/>
  <c r="Q3155" i="1"/>
  <c r="P3156" i="1"/>
  <c r="Q3156" i="1"/>
  <c r="P3157" i="1"/>
  <c r="Q3157" i="1"/>
  <c r="P3158" i="1"/>
  <c r="Q3158" i="1"/>
  <c r="P3159" i="1"/>
  <c r="Q3159" i="1"/>
  <c r="P3160" i="1"/>
  <c r="Q3160" i="1"/>
  <c r="P3161" i="1"/>
  <c r="Q3161" i="1"/>
  <c r="P3162" i="1"/>
  <c r="Q3162" i="1"/>
  <c r="P3163" i="1"/>
  <c r="Q3163" i="1"/>
  <c r="P3164" i="1"/>
  <c r="Q3164" i="1"/>
  <c r="P3165" i="1"/>
  <c r="Q3165" i="1"/>
  <c r="P3166" i="1"/>
  <c r="Q3166" i="1"/>
  <c r="P3167" i="1"/>
  <c r="Q3167" i="1"/>
  <c r="P3168" i="1"/>
  <c r="Q3168" i="1"/>
  <c r="P3169" i="1"/>
  <c r="Q3169" i="1"/>
  <c r="P3170" i="1"/>
  <c r="Q3170" i="1"/>
  <c r="P3171" i="1"/>
  <c r="Q3171" i="1"/>
  <c r="P3172" i="1"/>
  <c r="Q3172" i="1"/>
  <c r="P3173" i="1"/>
  <c r="Q3173" i="1"/>
  <c r="P3174" i="1"/>
  <c r="Q3174" i="1"/>
  <c r="P3175" i="1"/>
  <c r="Q3175" i="1"/>
  <c r="P3176" i="1"/>
  <c r="Q3176" i="1"/>
  <c r="P3177" i="1"/>
  <c r="Q3177" i="1"/>
  <c r="P3178" i="1"/>
  <c r="Q3178" i="1"/>
  <c r="P3179" i="1"/>
  <c r="Q3179" i="1"/>
  <c r="P3180" i="1"/>
  <c r="Q3180" i="1"/>
  <c r="P3181" i="1"/>
  <c r="Q3181" i="1"/>
  <c r="P3182" i="1"/>
  <c r="Q3182" i="1"/>
  <c r="P3183" i="1"/>
  <c r="Q3183" i="1"/>
  <c r="P3184" i="1"/>
  <c r="Q3184" i="1"/>
  <c r="P3185" i="1"/>
  <c r="Q3185" i="1"/>
  <c r="P3186" i="1"/>
  <c r="Q3186" i="1"/>
  <c r="P3187" i="1"/>
  <c r="Q3187" i="1"/>
  <c r="P3188" i="1"/>
  <c r="Q3188" i="1"/>
  <c r="P3189" i="1"/>
  <c r="Q3189" i="1"/>
  <c r="P3190" i="1"/>
  <c r="Q3190" i="1"/>
  <c r="P3191" i="1"/>
  <c r="Q3191" i="1"/>
  <c r="P3192" i="1"/>
  <c r="Q3192" i="1"/>
  <c r="P3193" i="1"/>
  <c r="Q3193" i="1"/>
  <c r="P3194" i="1"/>
  <c r="Q3194" i="1"/>
  <c r="P3195" i="1"/>
  <c r="Q3195" i="1"/>
  <c r="P3196" i="1"/>
  <c r="Q3196" i="1"/>
  <c r="P3197" i="1"/>
  <c r="Q3197" i="1"/>
  <c r="P3198" i="1"/>
  <c r="Q3198" i="1"/>
  <c r="P3199" i="1"/>
  <c r="Q3199" i="1"/>
  <c r="P3200" i="1"/>
  <c r="Q3200" i="1"/>
  <c r="P3201" i="1"/>
  <c r="Q3201" i="1"/>
  <c r="P3202" i="1"/>
  <c r="Q3202" i="1"/>
  <c r="P3203" i="1"/>
  <c r="Q3203" i="1"/>
  <c r="P3204" i="1"/>
  <c r="Q3204" i="1"/>
  <c r="P3205" i="1"/>
  <c r="Q3205" i="1"/>
  <c r="P3206" i="1"/>
  <c r="Q3206" i="1"/>
  <c r="P3207" i="1"/>
  <c r="Q3207" i="1"/>
  <c r="P3208" i="1"/>
  <c r="Q3208" i="1"/>
  <c r="P3209" i="1"/>
  <c r="Q3209" i="1"/>
  <c r="P3210" i="1"/>
  <c r="Q3210" i="1"/>
  <c r="P3211" i="1"/>
  <c r="Q3211" i="1"/>
  <c r="P3212" i="1"/>
  <c r="Q3212" i="1"/>
  <c r="P3213" i="1"/>
  <c r="Q3213" i="1"/>
  <c r="P3214" i="1"/>
  <c r="Q3214" i="1"/>
  <c r="P3215" i="1"/>
  <c r="Q3215" i="1"/>
  <c r="P3216" i="1"/>
  <c r="Q3216" i="1"/>
  <c r="P3217" i="1"/>
  <c r="Q3217" i="1"/>
  <c r="P3218" i="1"/>
  <c r="Q3218" i="1"/>
  <c r="P3219" i="1"/>
  <c r="Q3219" i="1"/>
  <c r="P3220" i="1"/>
  <c r="Q3220" i="1"/>
  <c r="P3221" i="1"/>
  <c r="Q3221" i="1"/>
  <c r="P3222" i="1"/>
  <c r="Q3222" i="1"/>
  <c r="P3223" i="1"/>
  <c r="Q3223" i="1"/>
  <c r="P3224" i="1"/>
  <c r="Q3224" i="1"/>
  <c r="P3225" i="1"/>
  <c r="Q3225" i="1"/>
  <c r="P3226" i="1"/>
  <c r="Q3226" i="1"/>
  <c r="P3227" i="1"/>
  <c r="Q3227" i="1"/>
  <c r="P3228" i="1"/>
  <c r="Q3228" i="1"/>
  <c r="P3229" i="1"/>
  <c r="Q3229" i="1"/>
  <c r="P3230" i="1"/>
  <c r="Q3230" i="1"/>
  <c r="P3231" i="1"/>
  <c r="Q3231" i="1"/>
  <c r="P3232" i="1"/>
  <c r="Q3232" i="1"/>
  <c r="P3233" i="1"/>
  <c r="Q3233" i="1"/>
  <c r="P3234" i="1"/>
  <c r="Q3234" i="1"/>
  <c r="P3235" i="1"/>
  <c r="Q3235" i="1"/>
  <c r="P3236" i="1"/>
  <c r="Q3236" i="1"/>
  <c r="P3237" i="1"/>
  <c r="Q3237" i="1"/>
  <c r="P3238" i="1"/>
  <c r="Q3238" i="1"/>
  <c r="P3239" i="1"/>
  <c r="Q3239" i="1"/>
  <c r="P3240" i="1"/>
  <c r="Q3240" i="1"/>
  <c r="P3241" i="1"/>
  <c r="Q3241" i="1"/>
  <c r="P3242" i="1"/>
  <c r="Q3242" i="1"/>
  <c r="P3243" i="1"/>
  <c r="Q3243" i="1"/>
  <c r="P3244" i="1"/>
  <c r="Q3244" i="1"/>
  <c r="P3245" i="1"/>
  <c r="Q3245" i="1"/>
  <c r="P3246" i="1"/>
  <c r="Q3246" i="1"/>
  <c r="P3247" i="1"/>
  <c r="Q3247" i="1"/>
  <c r="P3248" i="1"/>
  <c r="Q3248" i="1"/>
  <c r="P3249" i="1"/>
  <c r="Q3249" i="1"/>
  <c r="P3250" i="1"/>
  <c r="Q3250" i="1"/>
  <c r="P3251" i="1"/>
  <c r="Q3251" i="1"/>
  <c r="P3252" i="1"/>
  <c r="Q3252" i="1"/>
  <c r="P3253" i="1"/>
  <c r="Q3253" i="1"/>
  <c r="P3254" i="1"/>
  <c r="Q3254" i="1"/>
  <c r="P3255" i="1"/>
  <c r="Q3255" i="1"/>
  <c r="P3256" i="1"/>
  <c r="Q3256" i="1"/>
  <c r="P3257" i="1"/>
  <c r="Q3257" i="1"/>
  <c r="P3258" i="1"/>
  <c r="Q3258" i="1"/>
  <c r="P3259" i="1"/>
  <c r="Q3259" i="1"/>
  <c r="P3260" i="1"/>
  <c r="Q3260" i="1"/>
  <c r="P3261" i="1"/>
  <c r="Q3261" i="1"/>
  <c r="P3262" i="1"/>
  <c r="Q3262" i="1"/>
  <c r="P3263" i="1"/>
  <c r="Q3263" i="1"/>
  <c r="P3264" i="1"/>
  <c r="Q3264" i="1"/>
  <c r="P3265" i="1"/>
  <c r="Q3265" i="1"/>
  <c r="P3266" i="1"/>
  <c r="Q3266" i="1"/>
  <c r="P3267" i="1"/>
  <c r="Q3267" i="1"/>
  <c r="P3268" i="1"/>
  <c r="Q3268" i="1"/>
  <c r="P3269" i="1"/>
  <c r="Q3269" i="1"/>
  <c r="P3270" i="1"/>
  <c r="Q3270" i="1"/>
  <c r="P3271" i="1"/>
  <c r="Q3271" i="1"/>
  <c r="P3272" i="1"/>
  <c r="Q3272" i="1"/>
  <c r="P3273" i="1"/>
  <c r="Q3273" i="1"/>
  <c r="P3274" i="1"/>
  <c r="Q3274" i="1"/>
  <c r="P3275" i="1"/>
  <c r="Q3275" i="1"/>
  <c r="P3276" i="1"/>
  <c r="Q3276" i="1"/>
  <c r="P3277" i="1"/>
  <c r="Q3277" i="1"/>
  <c r="P3278" i="1"/>
  <c r="Q3278" i="1"/>
  <c r="P3279" i="1"/>
  <c r="Q3279" i="1"/>
  <c r="P3280" i="1"/>
  <c r="Q3280" i="1"/>
  <c r="P3281" i="1"/>
  <c r="Q3281" i="1"/>
  <c r="P3282" i="1"/>
  <c r="Q3282" i="1"/>
  <c r="P3283" i="1"/>
  <c r="Q3283" i="1"/>
  <c r="P3284" i="1"/>
  <c r="Q3284" i="1"/>
  <c r="P3285" i="1"/>
  <c r="Q3285" i="1"/>
  <c r="P3286" i="1"/>
  <c r="Q3286" i="1"/>
  <c r="P3287" i="1"/>
  <c r="Q3287" i="1"/>
  <c r="P3288" i="1"/>
  <c r="Q3288" i="1"/>
  <c r="P3289" i="1"/>
  <c r="Q3289" i="1"/>
  <c r="P3290" i="1"/>
  <c r="Q3290" i="1"/>
  <c r="P3291" i="1"/>
  <c r="Q3291" i="1"/>
  <c r="P3292" i="1"/>
  <c r="Q3292" i="1"/>
  <c r="P3293" i="1"/>
  <c r="Q3293" i="1"/>
  <c r="P3294" i="1"/>
  <c r="Q3294" i="1"/>
  <c r="P3295" i="1"/>
  <c r="Q3295" i="1"/>
  <c r="P3296" i="1"/>
  <c r="Q3296" i="1"/>
  <c r="P3297" i="1"/>
  <c r="Q3297" i="1"/>
  <c r="P3298" i="1"/>
  <c r="Q3298" i="1"/>
  <c r="P3299" i="1"/>
  <c r="Q3299" i="1"/>
  <c r="P3300" i="1"/>
  <c r="Q3300" i="1"/>
  <c r="P3301" i="1"/>
  <c r="Q3301" i="1"/>
  <c r="P3302" i="1"/>
  <c r="Q3302" i="1"/>
  <c r="P3303" i="1"/>
  <c r="Q3303" i="1"/>
  <c r="P3304" i="1"/>
  <c r="Q3304" i="1"/>
  <c r="P3305" i="1"/>
  <c r="Q3305" i="1"/>
  <c r="P3306" i="1"/>
  <c r="Q3306" i="1"/>
  <c r="P3307" i="1"/>
  <c r="Q3307" i="1"/>
  <c r="P3308" i="1"/>
  <c r="Q3308" i="1"/>
  <c r="P3309" i="1"/>
  <c r="Q3309" i="1"/>
  <c r="P3310" i="1"/>
  <c r="Q3310" i="1"/>
  <c r="P3311" i="1"/>
  <c r="Q3311" i="1"/>
  <c r="P3312" i="1"/>
  <c r="Q3312" i="1"/>
  <c r="P3313" i="1"/>
  <c r="Q3313" i="1"/>
  <c r="P3314" i="1"/>
  <c r="Q3314" i="1"/>
  <c r="P3315" i="1"/>
  <c r="Q3315" i="1"/>
  <c r="P3316" i="1"/>
  <c r="Q3316" i="1"/>
  <c r="P3317" i="1"/>
  <c r="Q3317" i="1"/>
  <c r="P3318" i="1"/>
  <c r="Q3318" i="1"/>
  <c r="P3319" i="1"/>
  <c r="Q3319" i="1"/>
  <c r="P3320" i="1"/>
  <c r="Q3320" i="1"/>
  <c r="P3321" i="1"/>
  <c r="Q3321" i="1"/>
  <c r="P3322" i="1"/>
  <c r="Q3322" i="1"/>
  <c r="P3323" i="1"/>
  <c r="Q3323" i="1"/>
  <c r="P3324" i="1"/>
  <c r="Q3324" i="1"/>
  <c r="P3325" i="1"/>
  <c r="Q3325" i="1"/>
  <c r="P3326" i="1"/>
  <c r="Q3326" i="1"/>
  <c r="P3327" i="1"/>
  <c r="Q3327" i="1"/>
  <c r="P3328" i="1"/>
  <c r="Q3328" i="1"/>
  <c r="P3329" i="1"/>
  <c r="Q3329" i="1"/>
  <c r="P3330" i="1"/>
  <c r="Q3330" i="1"/>
  <c r="P3331" i="1"/>
  <c r="Q3331" i="1"/>
  <c r="P3332" i="1"/>
  <c r="Q3332" i="1"/>
  <c r="P3333" i="1"/>
  <c r="Q3333" i="1"/>
  <c r="P3334" i="1"/>
  <c r="Q3334" i="1"/>
  <c r="P3335" i="1"/>
  <c r="Q3335" i="1"/>
  <c r="P3336" i="1"/>
  <c r="Q3336" i="1"/>
  <c r="P3337" i="1"/>
  <c r="Q3337" i="1"/>
  <c r="P3338" i="1"/>
  <c r="Q3338" i="1"/>
  <c r="P3339" i="1"/>
  <c r="Q3339" i="1"/>
  <c r="P3340" i="1"/>
  <c r="Q3340" i="1"/>
  <c r="P3341" i="1"/>
  <c r="Q3341" i="1"/>
  <c r="P3342" i="1"/>
  <c r="Q3342" i="1"/>
  <c r="P3343" i="1"/>
  <c r="Q3343" i="1"/>
  <c r="P3344" i="1"/>
  <c r="Q3344" i="1"/>
  <c r="P3345" i="1"/>
  <c r="Q3345" i="1"/>
  <c r="P3346" i="1"/>
  <c r="Q3346" i="1"/>
  <c r="P3347" i="1"/>
  <c r="Q3347" i="1"/>
  <c r="P3348" i="1"/>
  <c r="Q3348" i="1"/>
  <c r="P3349" i="1"/>
  <c r="Q3349" i="1"/>
  <c r="P3350" i="1"/>
  <c r="Q3350" i="1"/>
  <c r="P3351" i="1"/>
  <c r="Q3351" i="1"/>
  <c r="P3352" i="1"/>
  <c r="Q3352" i="1"/>
  <c r="P3353" i="1"/>
  <c r="Q3353" i="1"/>
  <c r="P3354" i="1"/>
  <c r="Q3354" i="1"/>
  <c r="P3355" i="1"/>
  <c r="Q3355" i="1"/>
  <c r="P3356" i="1"/>
  <c r="Q3356" i="1"/>
  <c r="P3357" i="1"/>
  <c r="Q3357" i="1"/>
  <c r="P3358" i="1"/>
  <c r="Q3358" i="1"/>
  <c r="P3359" i="1"/>
  <c r="Q3359" i="1"/>
  <c r="P3360" i="1"/>
  <c r="Q3360" i="1"/>
  <c r="P3361" i="1"/>
  <c r="Q3361" i="1"/>
  <c r="P3362" i="1"/>
  <c r="Q3362" i="1"/>
  <c r="P3363" i="1"/>
  <c r="Q3363" i="1"/>
  <c r="P3364" i="1"/>
  <c r="Q3364" i="1"/>
  <c r="P3365" i="1"/>
  <c r="Q3365" i="1"/>
  <c r="P3366" i="1"/>
  <c r="Q3366" i="1"/>
  <c r="P3367" i="1"/>
  <c r="Q3367" i="1"/>
  <c r="P3368" i="1"/>
  <c r="Q3368" i="1"/>
  <c r="P3369" i="1"/>
  <c r="Q3369" i="1"/>
  <c r="P3370" i="1"/>
  <c r="Q3370" i="1"/>
  <c r="P3371" i="1"/>
  <c r="Q3371" i="1"/>
  <c r="P3372" i="1"/>
  <c r="Q3372" i="1"/>
  <c r="P3373" i="1"/>
  <c r="Q3373" i="1"/>
  <c r="P3374" i="1"/>
  <c r="Q3374" i="1"/>
  <c r="P3375" i="1"/>
  <c r="Q3375" i="1"/>
  <c r="P3376" i="1"/>
  <c r="Q3376" i="1"/>
  <c r="P3377" i="1"/>
  <c r="Q3377" i="1"/>
  <c r="P3378" i="1"/>
  <c r="Q3378" i="1"/>
  <c r="P3379" i="1"/>
  <c r="Q3379" i="1"/>
  <c r="P3380" i="1"/>
  <c r="Q3380" i="1"/>
  <c r="P3381" i="1"/>
  <c r="Q3381" i="1"/>
  <c r="P3382" i="1"/>
  <c r="Q3382" i="1"/>
  <c r="P3383" i="1"/>
  <c r="Q3383" i="1"/>
  <c r="P3384" i="1"/>
  <c r="Q3384" i="1"/>
  <c r="P3385" i="1"/>
  <c r="Q3385" i="1"/>
  <c r="P3386" i="1"/>
  <c r="Q3386" i="1"/>
  <c r="P3387" i="1"/>
  <c r="Q3387" i="1"/>
  <c r="P3388" i="1"/>
  <c r="Q3388" i="1"/>
  <c r="P3389" i="1"/>
  <c r="Q3389" i="1"/>
  <c r="P3390" i="1"/>
  <c r="Q3390" i="1"/>
  <c r="P3391" i="1"/>
  <c r="Q3391" i="1"/>
  <c r="P3392" i="1"/>
  <c r="Q3392" i="1"/>
  <c r="P3393" i="1"/>
  <c r="Q3393" i="1"/>
  <c r="P3394" i="1"/>
  <c r="Q3394" i="1"/>
  <c r="P3395" i="1"/>
  <c r="Q3395" i="1"/>
  <c r="P3396" i="1"/>
  <c r="Q3396" i="1"/>
  <c r="P3397" i="1"/>
  <c r="Q3397" i="1"/>
  <c r="P3398" i="1"/>
  <c r="Q3398" i="1"/>
  <c r="P3399" i="1"/>
  <c r="Q3399" i="1"/>
  <c r="P3400" i="1"/>
  <c r="Q3400" i="1"/>
  <c r="P3401" i="1"/>
  <c r="Q3401" i="1"/>
  <c r="P3402" i="1"/>
  <c r="Q3402" i="1"/>
  <c r="P3403" i="1"/>
  <c r="Q3403" i="1"/>
  <c r="P3404" i="1"/>
  <c r="Q3404" i="1"/>
  <c r="P3405" i="1"/>
  <c r="Q3405" i="1"/>
  <c r="P3406" i="1"/>
  <c r="Q3406" i="1"/>
  <c r="P3407" i="1"/>
  <c r="Q3407" i="1"/>
  <c r="P3408" i="1"/>
  <c r="Q3408" i="1"/>
  <c r="P3409" i="1"/>
  <c r="Q3409" i="1"/>
  <c r="P3410" i="1"/>
  <c r="Q3410" i="1"/>
  <c r="P3411" i="1"/>
  <c r="Q3411" i="1"/>
  <c r="P3412" i="1"/>
  <c r="Q3412" i="1"/>
  <c r="P3413" i="1"/>
  <c r="Q3413" i="1"/>
  <c r="P3414" i="1"/>
  <c r="Q3414" i="1"/>
  <c r="P3415" i="1"/>
  <c r="Q3415" i="1"/>
  <c r="P3416" i="1"/>
  <c r="Q3416" i="1"/>
  <c r="P3417" i="1"/>
  <c r="Q3417" i="1"/>
  <c r="P3418" i="1"/>
  <c r="Q3418" i="1"/>
  <c r="P3419" i="1"/>
  <c r="Q3419" i="1"/>
  <c r="P3420" i="1"/>
  <c r="Q3420" i="1"/>
  <c r="P3421" i="1"/>
  <c r="Q3421" i="1"/>
  <c r="P3422" i="1"/>
  <c r="Q3422" i="1"/>
  <c r="P3423" i="1"/>
  <c r="Q3423" i="1"/>
  <c r="P3424" i="1"/>
  <c r="Q3424" i="1"/>
  <c r="P3425" i="1"/>
  <c r="Q3425" i="1"/>
  <c r="P3426" i="1"/>
  <c r="Q3426" i="1"/>
  <c r="P3427" i="1"/>
  <c r="Q3427" i="1"/>
  <c r="P3428" i="1"/>
  <c r="Q3428" i="1"/>
  <c r="P3429" i="1"/>
  <c r="Q3429" i="1"/>
  <c r="P3430" i="1"/>
  <c r="Q3430" i="1"/>
  <c r="P3431" i="1"/>
  <c r="Q3431" i="1"/>
  <c r="P3432" i="1"/>
  <c r="Q3432" i="1"/>
  <c r="P3433" i="1"/>
  <c r="Q3433" i="1"/>
  <c r="P3434" i="1"/>
  <c r="Q3434" i="1"/>
  <c r="P3435" i="1"/>
  <c r="Q3435" i="1"/>
  <c r="P3436" i="1"/>
  <c r="Q3436" i="1"/>
  <c r="P3437" i="1"/>
  <c r="Q3437" i="1"/>
  <c r="P3438" i="1"/>
  <c r="Q3438" i="1"/>
  <c r="P3439" i="1"/>
  <c r="Q3439" i="1"/>
  <c r="P3440" i="1"/>
  <c r="Q3440" i="1"/>
  <c r="P3441" i="1"/>
  <c r="Q3441" i="1"/>
  <c r="P3442" i="1"/>
  <c r="Q3442" i="1"/>
  <c r="P3443" i="1"/>
  <c r="Q3443" i="1"/>
  <c r="P3444" i="1"/>
  <c r="Q3444" i="1"/>
  <c r="P3445" i="1"/>
  <c r="Q3445" i="1"/>
  <c r="P3446" i="1"/>
  <c r="Q3446" i="1"/>
  <c r="P3447" i="1"/>
  <c r="Q3447" i="1"/>
  <c r="P3448" i="1"/>
  <c r="Q3448" i="1"/>
  <c r="P3449" i="1"/>
  <c r="Q3449" i="1"/>
  <c r="P3450" i="1"/>
  <c r="Q3450" i="1"/>
  <c r="P3451" i="1"/>
  <c r="Q3451" i="1"/>
  <c r="P3452" i="1"/>
  <c r="Q3452" i="1"/>
  <c r="P3453" i="1"/>
  <c r="Q3453" i="1"/>
  <c r="P3454" i="1"/>
  <c r="Q3454" i="1"/>
  <c r="P3455" i="1"/>
  <c r="Q3455" i="1"/>
  <c r="P3456" i="1"/>
  <c r="Q3456" i="1"/>
  <c r="P3457" i="1"/>
  <c r="Q3457" i="1"/>
  <c r="P3458" i="1"/>
  <c r="Q3458" i="1"/>
  <c r="P3459" i="1"/>
  <c r="Q3459" i="1"/>
  <c r="P3460" i="1"/>
  <c r="Q3460" i="1"/>
  <c r="P3461" i="1"/>
  <c r="Q3461" i="1"/>
  <c r="P3462" i="1"/>
  <c r="Q3462" i="1"/>
  <c r="P3463" i="1"/>
  <c r="Q3463" i="1"/>
  <c r="P3464" i="1"/>
  <c r="Q3464" i="1"/>
  <c r="P3465" i="1"/>
  <c r="Q3465" i="1"/>
  <c r="P3466" i="1"/>
  <c r="Q3466" i="1"/>
  <c r="P3467" i="1"/>
  <c r="Q3467" i="1"/>
  <c r="P3468" i="1"/>
  <c r="Q3468" i="1"/>
  <c r="P3469" i="1"/>
  <c r="Q3469" i="1"/>
  <c r="P3470" i="1"/>
  <c r="Q3470" i="1"/>
  <c r="P3471" i="1"/>
  <c r="Q3471" i="1"/>
  <c r="P3472" i="1"/>
  <c r="Q3472" i="1"/>
  <c r="P3473" i="1"/>
  <c r="Q3473" i="1"/>
  <c r="P3474" i="1"/>
  <c r="Q3474" i="1"/>
  <c r="P3475" i="1"/>
  <c r="Q3475" i="1"/>
  <c r="P3476" i="1"/>
  <c r="Q3476" i="1"/>
  <c r="P3477" i="1"/>
  <c r="Q3477" i="1"/>
  <c r="P3478" i="1"/>
  <c r="Q3478" i="1"/>
  <c r="P3479" i="1"/>
  <c r="Q3479" i="1"/>
  <c r="P3480" i="1"/>
  <c r="Q3480" i="1"/>
  <c r="P3481" i="1"/>
  <c r="Q3481" i="1"/>
  <c r="P3482" i="1"/>
  <c r="Q3482" i="1"/>
  <c r="P3483" i="1"/>
  <c r="Q3483" i="1"/>
  <c r="P3484" i="1"/>
  <c r="Q3484" i="1"/>
  <c r="P3485" i="1"/>
  <c r="Q3485" i="1"/>
  <c r="P3486" i="1"/>
  <c r="Q3486" i="1"/>
  <c r="P3487" i="1"/>
  <c r="Q3487" i="1"/>
  <c r="P3488" i="1"/>
  <c r="Q3488" i="1"/>
  <c r="P3489" i="1"/>
  <c r="Q3489" i="1"/>
  <c r="P3490" i="1"/>
  <c r="Q3490" i="1"/>
  <c r="P3491" i="1"/>
  <c r="Q3491" i="1"/>
  <c r="P3492" i="1"/>
  <c r="Q3492" i="1"/>
  <c r="P3493" i="1"/>
  <c r="Q3493" i="1"/>
  <c r="P3494" i="1"/>
  <c r="Q3494" i="1"/>
  <c r="P3495" i="1"/>
  <c r="Q3495" i="1"/>
  <c r="P3496" i="1"/>
  <c r="Q3496" i="1"/>
  <c r="P3497" i="1"/>
  <c r="Q3497" i="1"/>
  <c r="P3498" i="1"/>
  <c r="Q3498" i="1"/>
  <c r="P3499" i="1"/>
  <c r="Q3499" i="1"/>
  <c r="P3500" i="1"/>
  <c r="Q3500" i="1"/>
  <c r="P3501" i="1"/>
  <c r="Q3501" i="1"/>
  <c r="P3502" i="1"/>
  <c r="Q3502" i="1"/>
  <c r="P3503" i="1"/>
  <c r="Q3503" i="1"/>
  <c r="P3504" i="1"/>
  <c r="Q3504" i="1"/>
  <c r="P3505" i="1"/>
  <c r="Q3505" i="1"/>
  <c r="P3506" i="1"/>
  <c r="Q3506" i="1"/>
  <c r="P3507" i="1"/>
  <c r="Q3507" i="1"/>
  <c r="P3508" i="1"/>
  <c r="Q3508" i="1"/>
  <c r="P3509" i="1"/>
  <c r="Q3509" i="1"/>
  <c r="P3510" i="1"/>
  <c r="Q3510" i="1"/>
  <c r="P3511" i="1"/>
  <c r="Q3511" i="1"/>
  <c r="P3512" i="1"/>
  <c r="Q3512" i="1"/>
  <c r="P3513" i="1"/>
  <c r="Q3513" i="1"/>
  <c r="P3514" i="1"/>
  <c r="Q3514" i="1"/>
  <c r="P3515" i="1"/>
  <c r="Q3515" i="1"/>
  <c r="P3516" i="1"/>
  <c r="Q3516" i="1"/>
  <c r="P3517" i="1"/>
  <c r="Q3517" i="1"/>
  <c r="P3518" i="1"/>
  <c r="Q3518" i="1"/>
  <c r="P3519" i="1"/>
  <c r="Q3519" i="1"/>
  <c r="P3520" i="1"/>
  <c r="Q3520" i="1"/>
  <c r="P3521" i="1"/>
  <c r="Q3521" i="1"/>
  <c r="P3522" i="1"/>
  <c r="Q3522" i="1"/>
  <c r="P3523" i="1"/>
  <c r="Q3523" i="1"/>
  <c r="P3524" i="1"/>
  <c r="Q3524" i="1"/>
  <c r="P3525" i="1"/>
  <c r="Q3525" i="1"/>
  <c r="P3526" i="1"/>
  <c r="Q3526" i="1"/>
  <c r="P3527" i="1"/>
  <c r="Q3527" i="1"/>
  <c r="P3528" i="1"/>
  <c r="Q3528" i="1"/>
  <c r="P3529" i="1"/>
  <c r="Q3529" i="1"/>
  <c r="P3530" i="1"/>
  <c r="Q3530" i="1"/>
  <c r="P3531" i="1"/>
  <c r="Q3531" i="1"/>
  <c r="P3532" i="1"/>
  <c r="Q3532" i="1"/>
  <c r="P3533" i="1"/>
  <c r="Q3533" i="1"/>
  <c r="P3534" i="1"/>
  <c r="Q3534" i="1"/>
  <c r="P3535" i="1"/>
  <c r="Q3535" i="1"/>
  <c r="P3536" i="1"/>
  <c r="Q3536" i="1"/>
  <c r="P3537" i="1"/>
  <c r="Q3537" i="1"/>
  <c r="P3538" i="1"/>
  <c r="Q3538" i="1"/>
  <c r="P3539" i="1"/>
  <c r="Q3539" i="1"/>
  <c r="P3540" i="1"/>
  <c r="Q3540" i="1"/>
  <c r="P3541" i="1"/>
  <c r="Q3541" i="1"/>
  <c r="P3542" i="1"/>
  <c r="Q3542" i="1"/>
  <c r="P3543" i="1"/>
  <c r="Q3543" i="1"/>
  <c r="P3544" i="1"/>
  <c r="Q3544" i="1"/>
  <c r="P3545" i="1"/>
  <c r="Q3545" i="1"/>
  <c r="P3546" i="1"/>
  <c r="Q3546" i="1"/>
  <c r="P3547" i="1"/>
  <c r="Q3547" i="1"/>
  <c r="P3548" i="1"/>
  <c r="Q3548" i="1"/>
  <c r="P3549" i="1"/>
  <c r="Q3549" i="1"/>
  <c r="P3550" i="1"/>
  <c r="Q3550" i="1"/>
  <c r="P3551" i="1"/>
  <c r="Q3551" i="1"/>
  <c r="P3552" i="1"/>
  <c r="Q3552" i="1"/>
  <c r="P3553" i="1"/>
  <c r="Q3553" i="1"/>
  <c r="P3554" i="1"/>
  <c r="Q3554" i="1"/>
  <c r="P3555" i="1"/>
  <c r="Q3555" i="1"/>
  <c r="P3556" i="1"/>
  <c r="Q3556" i="1"/>
  <c r="P3557" i="1"/>
  <c r="Q3557" i="1"/>
  <c r="P3558" i="1"/>
  <c r="Q3558" i="1"/>
  <c r="P3559" i="1"/>
  <c r="Q3559" i="1"/>
  <c r="P3560" i="1"/>
  <c r="Q3560" i="1"/>
  <c r="P3561" i="1"/>
  <c r="Q3561" i="1"/>
  <c r="P3562" i="1"/>
  <c r="Q3562" i="1"/>
  <c r="P3563" i="1"/>
  <c r="Q3563" i="1"/>
  <c r="P3564" i="1"/>
  <c r="Q3564" i="1"/>
  <c r="P3565" i="1"/>
  <c r="Q3565" i="1"/>
  <c r="P3566" i="1"/>
  <c r="Q3566" i="1"/>
  <c r="P3567" i="1"/>
  <c r="Q3567" i="1"/>
  <c r="P3568" i="1"/>
  <c r="Q3568" i="1"/>
  <c r="P3569" i="1"/>
  <c r="Q3569" i="1"/>
  <c r="P3570" i="1"/>
  <c r="Q3570" i="1"/>
  <c r="P3571" i="1"/>
  <c r="Q3571" i="1"/>
  <c r="P3572" i="1"/>
  <c r="Q3572" i="1"/>
  <c r="P3573" i="1"/>
  <c r="Q3573" i="1"/>
  <c r="P3574" i="1"/>
  <c r="Q3574" i="1"/>
  <c r="P3575" i="1"/>
  <c r="Q3575" i="1"/>
  <c r="P3576" i="1"/>
  <c r="Q3576" i="1"/>
  <c r="P3577" i="1"/>
  <c r="Q3577" i="1"/>
  <c r="P3578" i="1"/>
  <c r="Q3578" i="1"/>
  <c r="P3579" i="1"/>
  <c r="Q3579" i="1"/>
  <c r="P3580" i="1"/>
  <c r="Q3580" i="1"/>
  <c r="P3581" i="1"/>
  <c r="Q3581" i="1"/>
  <c r="P3582" i="1"/>
  <c r="Q3582" i="1"/>
  <c r="P3583" i="1"/>
  <c r="Q3583" i="1"/>
  <c r="P3584" i="1"/>
  <c r="Q3584" i="1"/>
  <c r="P3585" i="1"/>
  <c r="Q3585" i="1"/>
  <c r="P3586" i="1"/>
  <c r="Q3586" i="1"/>
  <c r="P3587" i="1"/>
  <c r="Q3587" i="1"/>
  <c r="P3588" i="1"/>
  <c r="Q3588" i="1"/>
  <c r="P3589" i="1"/>
  <c r="Q3589" i="1"/>
  <c r="P3590" i="1"/>
  <c r="Q3590" i="1"/>
  <c r="P3591" i="1"/>
  <c r="Q3591" i="1"/>
  <c r="P3592" i="1"/>
  <c r="Q3592" i="1"/>
  <c r="P3593" i="1"/>
  <c r="Q3593" i="1"/>
  <c r="P3594" i="1"/>
  <c r="Q3594" i="1"/>
  <c r="P3595" i="1"/>
  <c r="Q3595" i="1"/>
  <c r="P3596" i="1"/>
  <c r="Q3596" i="1"/>
  <c r="P3597" i="1"/>
  <c r="Q3597" i="1"/>
  <c r="P3598" i="1"/>
  <c r="Q3598" i="1"/>
  <c r="P3599" i="1"/>
  <c r="Q3599" i="1"/>
  <c r="P3600" i="1"/>
  <c r="Q3600" i="1"/>
  <c r="P3601" i="1"/>
  <c r="Q3601" i="1"/>
  <c r="P3602" i="1"/>
  <c r="Q3602" i="1"/>
  <c r="P3603" i="1"/>
  <c r="Q3603" i="1"/>
  <c r="P3604" i="1"/>
  <c r="Q3604" i="1"/>
  <c r="P3605" i="1"/>
  <c r="Q3605" i="1"/>
  <c r="P3606" i="1"/>
  <c r="Q3606" i="1"/>
  <c r="P3607" i="1"/>
  <c r="Q3607" i="1"/>
  <c r="P3608" i="1"/>
  <c r="Q3608" i="1"/>
  <c r="P3609" i="1"/>
  <c r="Q3609" i="1"/>
  <c r="P3610" i="1"/>
  <c r="Q3610" i="1"/>
  <c r="P3611" i="1"/>
  <c r="Q3611" i="1"/>
  <c r="P3612" i="1"/>
  <c r="Q3612" i="1"/>
  <c r="P3613" i="1"/>
  <c r="Q3613" i="1"/>
  <c r="P3614" i="1"/>
  <c r="Q3614" i="1"/>
  <c r="P3615" i="1"/>
  <c r="Q3615" i="1"/>
  <c r="P3616" i="1"/>
  <c r="Q3616" i="1"/>
  <c r="P3617" i="1"/>
  <c r="Q3617" i="1"/>
  <c r="P3618" i="1"/>
  <c r="Q3618" i="1"/>
  <c r="P3619" i="1"/>
  <c r="Q3619" i="1"/>
  <c r="P3620" i="1"/>
  <c r="Q3620" i="1"/>
  <c r="P3621" i="1"/>
  <c r="Q3621" i="1"/>
  <c r="P3622" i="1"/>
  <c r="Q3622" i="1"/>
  <c r="P3623" i="1"/>
  <c r="Q3623" i="1"/>
  <c r="P3624" i="1"/>
  <c r="Q3624" i="1"/>
  <c r="P3625" i="1"/>
  <c r="Q3625" i="1"/>
  <c r="P3626" i="1"/>
  <c r="Q3626" i="1"/>
  <c r="P3627" i="1"/>
  <c r="Q3627" i="1"/>
  <c r="P3628" i="1"/>
  <c r="Q3628" i="1"/>
  <c r="P3629" i="1"/>
  <c r="Q3629" i="1"/>
  <c r="P3630" i="1"/>
  <c r="Q3630" i="1"/>
  <c r="P3631" i="1"/>
  <c r="Q3631" i="1"/>
  <c r="P3632" i="1"/>
  <c r="Q3632" i="1"/>
  <c r="P3633" i="1"/>
  <c r="Q3633" i="1"/>
  <c r="P3634" i="1"/>
  <c r="Q3634" i="1"/>
  <c r="P3635" i="1"/>
  <c r="Q3635" i="1"/>
  <c r="P3636" i="1"/>
  <c r="Q3636" i="1"/>
  <c r="P3637" i="1"/>
  <c r="Q3637" i="1"/>
  <c r="P3638" i="1"/>
  <c r="Q3638" i="1"/>
  <c r="P3639" i="1"/>
  <c r="Q3639" i="1"/>
  <c r="P3640" i="1"/>
  <c r="Q3640" i="1"/>
  <c r="P3641" i="1"/>
  <c r="Q3641" i="1"/>
  <c r="P3642" i="1"/>
  <c r="Q3642" i="1"/>
  <c r="P3643" i="1"/>
  <c r="Q3643" i="1"/>
  <c r="P3644" i="1"/>
  <c r="Q3644" i="1"/>
  <c r="P3645" i="1"/>
  <c r="Q3645" i="1"/>
  <c r="P3646" i="1"/>
  <c r="Q3646" i="1"/>
  <c r="P3647" i="1"/>
  <c r="Q3647" i="1"/>
  <c r="P3648" i="1"/>
  <c r="Q3648" i="1"/>
  <c r="P3649" i="1"/>
  <c r="Q3649" i="1"/>
  <c r="P3650" i="1"/>
  <c r="Q3650" i="1"/>
  <c r="P3651" i="1"/>
  <c r="Q3651" i="1"/>
  <c r="P3652" i="1"/>
  <c r="Q3652" i="1"/>
  <c r="P3653" i="1"/>
  <c r="Q3653" i="1"/>
  <c r="P3654" i="1"/>
  <c r="Q3654" i="1"/>
  <c r="P3655" i="1"/>
  <c r="Q3655" i="1"/>
  <c r="P3656" i="1"/>
  <c r="Q3656" i="1"/>
  <c r="P3657" i="1"/>
  <c r="Q3657" i="1"/>
  <c r="P3658" i="1"/>
  <c r="Q3658" i="1"/>
  <c r="P3659" i="1"/>
  <c r="Q3659" i="1"/>
  <c r="P3660" i="1"/>
  <c r="Q3660" i="1"/>
  <c r="P3661" i="1"/>
  <c r="Q3661" i="1"/>
  <c r="P3662" i="1"/>
  <c r="Q3662" i="1"/>
  <c r="P3663" i="1"/>
  <c r="Q3663" i="1"/>
  <c r="P3664" i="1"/>
  <c r="Q3664" i="1"/>
  <c r="P3665" i="1"/>
  <c r="Q3665" i="1"/>
  <c r="P3666" i="1"/>
  <c r="Q3666" i="1"/>
  <c r="P3667" i="1"/>
  <c r="Q3667" i="1"/>
  <c r="P3668" i="1"/>
  <c r="Q3668" i="1"/>
  <c r="P3669" i="1"/>
  <c r="Q3669" i="1"/>
  <c r="P3670" i="1"/>
  <c r="Q3670" i="1"/>
  <c r="P3671" i="1"/>
  <c r="Q3671" i="1"/>
  <c r="P3672" i="1"/>
  <c r="Q3672" i="1"/>
  <c r="P3673" i="1"/>
  <c r="Q3673" i="1"/>
  <c r="P3674" i="1"/>
  <c r="Q3674" i="1"/>
  <c r="P3675" i="1"/>
  <c r="Q3675" i="1"/>
  <c r="P3676" i="1"/>
  <c r="Q3676" i="1"/>
  <c r="P3677" i="1"/>
  <c r="Q3677" i="1"/>
  <c r="P3678" i="1"/>
  <c r="Q3678" i="1"/>
  <c r="P3679" i="1"/>
  <c r="Q3679" i="1"/>
  <c r="P3680" i="1"/>
  <c r="Q3680" i="1"/>
  <c r="P3681" i="1"/>
  <c r="Q3681" i="1"/>
  <c r="P3682" i="1"/>
  <c r="Q3682" i="1"/>
  <c r="P3683" i="1"/>
  <c r="Q3683" i="1"/>
  <c r="P3684" i="1"/>
  <c r="Q3684" i="1"/>
  <c r="P3685" i="1"/>
  <c r="Q3685" i="1"/>
  <c r="P3686" i="1"/>
  <c r="Q3686" i="1"/>
  <c r="P3687" i="1"/>
  <c r="Q3687" i="1"/>
  <c r="P3688" i="1"/>
  <c r="Q3688" i="1"/>
  <c r="P3689" i="1"/>
  <c r="Q3689" i="1"/>
  <c r="P3690" i="1"/>
  <c r="Q3690" i="1"/>
  <c r="P3691" i="1"/>
  <c r="Q3691" i="1"/>
  <c r="P3692" i="1"/>
  <c r="Q3692" i="1"/>
  <c r="P3693" i="1"/>
  <c r="Q3693" i="1"/>
  <c r="P3694" i="1"/>
  <c r="Q3694" i="1"/>
  <c r="P3695" i="1"/>
  <c r="Q3695" i="1"/>
  <c r="P3696" i="1"/>
  <c r="Q3696" i="1"/>
  <c r="P3697" i="1"/>
  <c r="Q3697" i="1"/>
  <c r="P3698" i="1"/>
  <c r="Q3698" i="1"/>
  <c r="P3699" i="1"/>
  <c r="Q3699" i="1"/>
  <c r="P3700" i="1"/>
  <c r="Q3700" i="1"/>
  <c r="P3701" i="1"/>
  <c r="Q3701" i="1"/>
  <c r="P3702" i="1"/>
  <c r="Q3702" i="1"/>
  <c r="P3703" i="1"/>
  <c r="Q3703" i="1"/>
  <c r="P3704" i="1"/>
  <c r="Q3704" i="1"/>
  <c r="P3705" i="1"/>
  <c r="Q3705" i="1"/>
  <c r="P3706" i="1"/>
  <c r="Q3706" i="1"/>
  <c r="P3707" i="1"/>
  <c r="Q3707" i="1"/>
  <c r="P3708" i="1"/>
  <c r="Q3708" i="1"/>
  <c r="P3709" i="1"/>
  <c r="Q3709" i="1"/>
  <c r="P3710" i="1"/>
  <c r="Q3710" i="1"/>
  <c r="P3711" i="1"/>
  <c r="Q3711" i="1"/>
  <c r="P3712" i="1"/>
  <c r="Q3712" i="1"/>
  <c r="P3713" i="1"/>
  <c r="Q3713" i="1"/>
  <c r="P3714" i="1"/>
  <c r="Q3714" i="1"/>
  <c r="P3715" i="1"/>
  <c r="Q3715" i="1"/>
  <c r="P3716" i="1"/>
  <c r="Q3716" i="1"/>
  <c r="P3717" i="1"/>
  <c r="Q3717" i="1"/>
  <c r="P3718" i="1"/>
  <c r="Q3718" i="1"/>
  <c r="P3719" i="1"/>
  <c r="Q3719" i="1"/>
  <c r="P3720" i="1"/>
  <c r="Q3720" i="1"/>
  <c r="P3721" i="1"/>
  <c r="Q3721" i="1"/>
  <c r="P3722" i="1"/>
  <c r="Q3722" i="1"/>
  <c r="P3723" i="1"/>
  <c r="Q3723" i="1"/>
  <c r="P3724" i="1"/>
  <c r="Q3724" i="1"/>
  <c r="P3725" i="1"/>
  <c r="Q3725" i="1"/>
  <c r="P3726" i="1"/>
  <c r="Q3726" i="1"/>
  <c r="P3727" i="1"/>
  <c r="Q3727" i="1"/>
  <c r="P3728" i="1"/>
  <c r="Q3728" i="1"/>
  <c r="P3729" i="1"/>
  <c r="Q3729" i="1"/>
  <c r="P3730" i="1"/>
  <c r="Q3730" i="1"/>
  <c r="P3731" i="1"/>
  <c r="Q3731" i="1"/>
  <c r="P3732" i="1"/>
  <c r="Q3732" i="1"/>
  <c r="P3733" i="1"/>
  <c r="Q3733" i="1"/>
  <c r="P3734" i="1"/>
  <c r="Q3734" i="1"/>
  <c r="P3735" i="1"/>
  <c r="Q3735" i="1"/>
  <c r="P3736" i="1"/>
  <c r="Q3736" i="1"/>
  <c r="P3737" i="1"/>
  <c r="Q3737" i="1"/>
  <c r="P3738" i="1"/>
  <c r="Q3738" i="1"/>
  <c r="P3739" i="1"/>
  <c r="Q3739" i="1"/>
  <c r="P3740" i="1"/>
  <c r="Q3740" i="1"/>
  <c r="P3741" i="1"/>
  <c r="Q3741" i="1"/>
  <c r="P3742" i="1"/>
  <c r="Q3742" i="1"/>
  <c r="P3743" i="1"/>
  <c r="Q3743" i="1"/>
  <c r="P3744" i="1"/>
  <c r="Q3744" i="1"/>
  <c r="P3745" i="1"/>
  <c r="Q3745" i="1"/>
  <c r="P3746" i="1"/>
  <c r="Q3746" i="1"/>
  <c r="P3747" i="1"/>
  <c r="Q3747" i="1"/>
  <c r="P3748" i="1"/>
  <c r="Q3748" i="1"/>
  <c r="P3749" i="1"/>
  <c r="Q3749" i="1"/>
  <c r="P3750" i="1"/>
  <c r="Q3750" i="1"/>
  <c r="P3751" i="1"/>
  <c r="Q3751" i="1"/>
  <c r="P3752" i="1"/>
  <c r="Q3752" i="1"/>
  <c r="P3753" i="1"/>
  <c r="Q3753" i="1"/>
  <c r="P3754" i="1"/>
  <c r="Q3754" i="1"/>
  <c r="P3755" i="1"/>
  <c r="Q3755" i="1"/>
  <c r="P3756" i="1"/>
  <c r="Q3756" i="1"/>
  <c r="P3757" i="1"/>
  <c r="Q3757" i="1"/>
  <c r="P3758" i="1"/>
  <c r="Q3758" i="1"/>
  <c r="P3759" i="1"/>
  <c r="Q3759" i="1"/>
  <c r="P3760" i="1"/>
  <c r="Q3760" i="1"/>
  <c r="P3761" i="1"/>
  <c r="Q3761" i="1"/>
  <c r="P3762" i="1"/>
  <c r="Q3762" i="1"/>
  <c r="P3763" i="1"/>
  <c r="Q3763" i="1"/>
  <c r="P3764" i="1"/>
  <c r="Q3764" i="1"/>
  <c r="P3765" i="1"/>
  <c r="Q3765" i="1"/>
  <c r="P3766" i="1"/>
  <c r="Q3766" i="1"/>
  <c r="P3767" i="1"/>
  <c r="Q3767" i="1"/>
  <c r="P3768" i="1"/>
  <c r="Q3768" i="1"/>
  <c r="P3769" i="1"/>
  <c r="Q3769" i="1"/>
  <c r="P3770" i="1"/>
  <c r="Q3770" i="1"/>
  <c r="P3771" i="1"/>
  <c r="Q3771" i="1"/>
  <c r="P3772" i="1"/>
  <c r="Q3772" i="1"/>
  <c r="P3773" i="1"/>
  <c r="Q3773" i="1"/>
  <c r="P3774" i="1"/>
  <c r="Q3774" i="1"/>
  <c r="P3775" i="1"/>
  <c r="Q3775" i="1"/>
  <c r="P3776" i="1"/>
  <c r="Q3776" i="1"/>
  <c r="P3777" i="1"/>
  <c r="Q3777" i="1"/>
  <c r="P3778" i="1"/>
  <c r="Q3778" i="1"/>
  <c r="P3779" i="1"/>
  <c r="Q3779" i="1"/>
  <c r="P3780" i="1"/>
  <c r="Q3780" i="1"/>
  <c r="P3781" i="1"/>
  <c r="Q3781" i="1"/>
  <c r="P3782" i="1"/>
  <c r="Q3782" i="1"/>
  <c r="P3783" i="1"/>
  <c r="Q3783" i="1"/>
  <c r="P3784" i="1"/>
  <c r="Q3784" i="1"/>
  <c r="P3785" i="1"/>
  <c r="Q3785" i="1"/>
  <c r="P3786" i="1"/>
  <c r="Q3786" i="1"/>
  <c r="P3787" i="1"/>
  <c r="Q3787" i="1"/>
  <c r="P3788" i="1"/>
  <c r="Q3788" i="1"/>
  <c r="P3789" i="1"/>
  <c r="Q3789" i="1"/>
  <c r="P3790" i="1"/>
  <c r="Q3790" i="1"/>
  <c r="P3791" i="1"/>
  <c r="Q3791" i="1"/>
  <c r="P3792" i="1"/>
  <c r="Q3792" i="1"/>
  <c r="P3793" i="1"/>
  <c r="Q3793" i="1"/>
  <c r="P3794" i="1"/>
  <c r="Q3794" i="1"/>
  <c r="P3795" i="1"/>
  <c r="Q3795" i="1"/>
  <c r="P3796" i="1"/>
  <c r="Q3796" i="1"/>
  <c r="P3797" i="1"/>
  <c r="Q3797" i="1"/>
  <c r="P3798" i="1"/>
  <c r="Q3798" i="1"/>
  <c r="P3799" i="1"/>
  <c r="Q3799" i="1"/>
  <c r="P3800" i="1"/>
  <c r="Q3800" i="1"/>
  <c r="P3801" i="1"/>
  <c r="Q3801" i="1"/>
  <c r="P3802" i="1"/>
  <c r="Q3802" i="1"/>
  <c r="P3803" i="1"/>
  <c r="Q3803" i="1"/>
  <c r="P3804" i="1"/>
  <c r="Q3804" i="1"/>
  <c r="P3805" i="1"/>
  <c r="Q3805" i="1"/>
  <c r="P3806" i="1"/>
  <c r="Q3806" i="1"/>
  <c r="P3807" i="1"/>
  <c r="Q3807" i="1"/>
  <c r="P3808" i="1"/>
  <c r="Q3808" i="1"/>
  <c r="P3809" i="1"/>
  <c r="Q3809" i="1"/>
  <c r="P3810" i="1"/>
  <c r="Q3810" i="1"/>
  <c r="P3811" i="1"/>
  <c r="Q3811" i="1"/>
  <c r="P3812" i="1"/>
  <c r="Q3812" i="1"/>
  <c r="P3813" i="1"/>
  <c r="Q3813" i="1"/>
  <c r="P3814" i="1"/>
  <c r="Q3814" i="1"/>
  <c r="P3815" i="1"/>
  <c r="Q3815" i="1"/>
  <c r="P3816" i="1"/>
  <c r="Q3816" i="1"/>
  <c r="P3817" i="1"/>
  <c r="Q3817" i="1"/>
  <c r="P3818" i="1"/>
  <c r="Q3818" i="1"/>
  <c r="P3819" i="1"/>
  <c r="Q3819" i="1"/>
  <c r="P3820" i="1"/>
  <c r="Q3820" i="1"/>
  <c r="P3821" i="1"/>
  <c r="Q3821" i="1"/>
  <c r="P3822" i="1"/>
  <c r="Q3822" i="1"/>
  <c r="P3823" i="1"/>
  <c r="Q3823" i="1"/>
  <c r="P3824" i="1"/>
  <c r="Q3824" i="1"/>
  <c r="P3825" i="1"/>
  <c r="Q3825" i="1"/>
  <c r="P3826" i="1"/>
  <c r="Q3826" i="1"/>
  <c r="P3827" i="1"/>
  <c r="Q3827" i="1"/>
  <c r="P3828" i="1"/>
  <c r="Q3828" i="1"/>
  <c r="P3829" i="1"/>
  <c r="Q3829" i="1"/>
  <c r="P3830" i="1"/>
  <c r="Q3830" i="1"/>
  <c r="P3831" i="1"/>
  <c r="Q3831" i="1"/>
  <c r="P3832" i="1"/>
  <c r="Q3832" i="1"/>
  <c r="P3833" i="1"/>
  <c r="Q3833" i="1"/>
  <c r="P3834" i="1"/>
  <c r="Q3834" i="1"/>
  <c r="P3835" i="1"/>
  <c r="Q3835" i="1"/>
  <c r="P3836" i="1"/>
  <c r="Q3836" i="1"/>
  <c r="P3837" i="1"/>
  <c r="Q3837" i="1"/>
  <c r="P3838" i="1"/>
  <c r="Q3838" i="1"/>
  <c r="P3839" i="1"/>
  <c r="Q3839" i="1"/>
  <c r="P3840" i="1"/>
  <c r="Q3840" i="1"/>
  <c r="P3841" i="1"/>
  <c r="Q3841" i="1"/>
  <c r="P3842" i="1"/>
  <c r="Q3842" i="1"/>
  <c r="P3843" i="1"/>
  <c r="Q3843" i="1"/>
  <c r="P3844" i="1"/>
  <c r="Q3844" i="1"/>
  <c r="P3845" i="1"/>
  <c r="Q3845" i="1"/>
  <c r="P3846" i="1"/>
  <c r="Q3846" i="1"/>
  <c r="P3847" i="1"/>
  <c r="Q3847" i="1"/>
  <c r="P3848" i="1"/>
  <c r="Q3848" i="1"/>
  <c r="P3849" i="1"/>
  <c r="Q3849" i="1"/>
  <c r="P3850" i="1"/>
  <c r="Q3850" i="1"/>
  <c r="P3851" i="1"/>
  <c r="Q3851" i="1"/>
  <c r="P3852" i="1"/>
  <c r="Q3852" i="1"/>
  <c r="Q5" i="1"/>
  <c r="P5" i="1"/>
  <c r="E3976" i="1"/>
  <c r="F3976" i="1"/>
  <c r="E3977" i="1"/>
  <c r="F3977" i="1"/>
  <c r="E3978" i="1"/>
  <c r="F3978" i="1"/>
  <c r="E3979" i="1"/>
  <c r="F3979" i="1"/>
  <c r="E3980" i="1"/>
  <c r="F3980" i="1"/>
  <c r="E3981" i="1"/>
  <c r="F3981" i="1"/>
  <c r="E3982" i="1"/>
  <c r="F3982" i="1"/>
  <c r="E3983" i="1"/>
  <c r="F3983" i="1"/>
  <c r="E3984" i="1"/>
  <c r="F3984" i="1"/>
  <c r="E3985" i="1"/>
  <c r="F3985" i="1"/>
  <c r="E3986" i="1"/>
  <c r="F3986" i="1"/>
  <c r="E3987" i="1"/>
  <c r="F3987" i="1"/>
  <c r="E6" i="1"/>
  <c r="F6" i="1"/>
  <c r="E7" i="1"/>
  <c r="F7" i="1"/>
  <c r="E8" i="1"/>
  <c r="F8" i="1"/>
  <c r="E9" i="1"/>
  <c r="F9" i="1"/>
  <c r="E10" i="1"/>
  <c r="F10" i="1"/>
  <c r="E11" i="1"/>
  <c r="F11" i="1"/>
  <c r="E12" i="1"/>
  <c r="F12" i="1"/>
  <c r="E13" i="1"/>
  <c r="F13" i="1"/>
  <c r="E14" i="1"/>
  <c r="F14" i="1"/>
  <c r="E15" i="1"/>
  <c r="F15" i="1"/>
  <c r="E16" i="1"/>
  <c r="F16" i="1"/>
  <c r="E17" i="1"/>
  <c r="F17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E25" i="1"/>
  <c r="F25" i="1"/>
  <c r="E26" i="1"/>
  <c r="F26" i="1"/>
  <c r="E27" i="1"/>
  <c r="F27" i="1"/>
  <c r="E28" i="1"/>
  <c r="F28" i="1"/>
  <c r="E29" i="1"/>
  <c r="F29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44" i="1"/>
  <c r="F44" i="1"/>
  <c r="E45" i="1"/>
  <c r="F45" i="1"/>
  <c r="E46" i="1"/>
  <c r="F46" i="1"/>
  <c r="E47" i="1"/>
  <c r="F47" i="1"/>
  <c r="E48" i="1"/>
  <c r="F48" i="1"/>
  <c r="E49" i="1"/>
  <c r="F49" i="1"/>
  <c r="E50" i="1"/>
  <c r="F50" i="1"/>
  <c r="E51" i="1"/>
  <c r="F51" i="1"/>
  <c r="E52" i="1"/>
  <c r="F52" i="1"/>
  <c r="E53" i="1"/>
  <c r="F53" i="1"/>
  <c r="E54" i="1"/>
  <c r="F54" i="1"/>
  <c r="E55" i="1"/>
  <c r="F55" i="1"/>
  <c r="E56" i="1"/>
  <c r="F56" i="1"/>
  <c r="E57" i="1"/>
  <c r="F57" i="1"/>
  <c r="E58" i="1"/>
  <c r="F58" i="1"/>
  <c r="E59" i="1"/>
  <c r="F59" i="1"/>
  <c r="E60" i="1"/>
  <c r="F60" i="1"/>
  <c r="E61" i="1"/>
  <c r="F61" i="1"/>
  <c r="E62" i="1"/>
  <c r="F62" i="1"/>
  <c r="E63" i="1"/>
  <c r="F63" i="1"/>
  <c r="E64" i="1"/>
  <c r="F64" i="1"/>
  <c r="E65" i="1"/>
  <c r="F65" i="1"/>
  <c r="E66" i="1"/>
  <c r="F66" i="1"/>
  <c r="E67" i="1"/>
  <c r="F67" i="1"/>
  <c r="E68" i="1"/>
  <c r="F68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/>
  <c r="E86" i="1"/>
  <c r="F86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4" i="1"/>
  <c r="F94" i="1"/>
  <c r="E95" i="1"/>
  <c r="F95" i="1"/>
  <c r="E96" i="1"/>
  <c r="F96" i="1"/>
  <c r="E97" i="1"/>
  <c r="F97" i="1"/>
  <c r="E98" i="1"/>
  <c r="F98" i="1"/>
  <c r="E99" i="1"/>
  <c r="F99" i="1"/>
  <c r="E100" i="1"/>
  <c r="F100" i="1"/>
  <c r="E101" i="1"/>
  <c r="F101" i="1"/>
  <c r="E102" i="1"/>
  <c r="F102" i="1"/>
  <c r="E103" i="1"/>
  <c r="F103" i="1"/>
  <c r="E104" i="1"/>
  <c r="F104" i="1"/>
  <c r="E105" i="1"/>
  <c r="F105" i="1"/>
  <c r="E106" i="1"/>
  <c r="F106" i="1"/>
  <c r="E107" i="1"/>
  <c r="F107" i="1"/>
  <c r="E108" i="1"/>
  <c r="F108" i="1"/>
  <c r="E109" i="1"/>
  <c r="F109" i="1"/>
  <c r="E110" i="1"/>
  <c r="F110" i="1"/>
  <c r="E111" i="1"/>
  <c r="F111" i="1"/>
  <c r="E112" i="1"/>
  <c r="F112" i="1"/>
  <c r="E113" i="1"/>
  <c r="F113" i="1"/>
  <c r="E114" i="1"/>
  <c r="F114" i="1"/>
  <c r="E115" i="1"/>
  <c r="F115" i="1"/>
  <c r="E116" i="1"/>
  <c r="F116" i="1"/>
  <c r="E117" i="1"/>
  <c r="F117" i="1"/>
  <c r="E118" i="1"/>
  <c r="F118" i="1"/>
  <c r="E119" i="1"/>
  <c r="F119" i="1"/>
  <c r="E120" i="1"/>
  <c r="F120" i="1"/>
  <c r="E121" i="1"/>
  <c r="F121" i="1"/>
  <c r="E122" i="1"/>
  <c r="F122" i="1"/>
  <c r="E123" i="1"/>
  <c r="F123" i="1"/>
  <c r="E124" i="1"/>
  <c r="F124" i="1"/>
  <c r="E125" i="1"/>
  <c r="F125" i="1"/>
  <c r="E126" i="1"/>
  <c r="F126" i="1"/>
  <c r="E127" i="1"/>
  <c r="F127" i="1"/>
  <c r="E128" i="1"/>
  <c r="F128" i="1"/>
  <c r="E129" i="1"/>
  <c r="F129" i="1"/>
  <c r="E130" i="1"/>
  <c r="F130" i="1"/>
  <c r="E131" i="1"/>
  <c r="F131" i="1"/>
  <c r="E132" i="1"/>
  <c r="F132" i="1"/>
  <c r="E133" i="1"/>
  <c r="F133" i="1"/>
  <c r="E134" i="1"/>
  <c r="F134" i="1"/>
  <c r="E135" i="1"/>
  <c r="F135" i="1"/>
  <c r="E136" i="1"/>
  <c r="F136" i="1"/>
  <c r="E137" i="1"/>
  <c r="F137" i="1"/>
  <c r="E138" i="1"/>
  <c r="F138" i="1"/>
  <c r="E139" i="1"/>
  <c r="F139" i="1"/>
  <c r="E140" i="1"/>
  <c r="F140" i="1"/>
  <c r="E141" i="1"/>
  <c r="F141" i="1"/>
  <c r="E142" i="1"/>
  <c r="F142" i="1"/>
  <c r="E143" i="1"/>
  <c r="F143" i="1"/>
  <c r="E144" i="1"/>
  <c r="F144" i="1"/>
  <c r="E145" i="1"/>
  <c r="F145" i="1"/>
  <c r="E146" i="1"/>
  <c r="F146" i="1"/>
  <c r="E147" i="1"/>
  <c r="F147" i="1"/>
  <c r="E148" i="1"/>
  <c r="F148" i="1"/>
  <c r="E149" i="1"/>
  <c r="F149" i="1"/>
  <c r="E150" i="1"/>
  <c r="F150" i="1"/>
  <c r="E151" i="1"/>
  <c r="F151" i="1"/>
  <c r="E152" i="1"/>
  <c r="F152" i="1"/>
  <c r="E153" i="1"/>
  <c r="F153" i="1"/>
  <c r="E154" i="1"/>
  <c r="F154" i="1"/>
  <c r="E155" i="1"/>
  <c r="F155" i="1"/>
  <c r="E156" i="1"/>
  <c r="F156" i="1"/>
  <c r="E157" i="1"/>
  <c r="F157" i="1"/>
  <c r="E158" i="1"/>
  <c r="F158" i="1"/>
  <c r="E159" i="1"/>
  <c r="F159" i="1"/>
  <c r="E160" i="1"/>
  <c r="F160" i="1"/>
  <c r="E161" i="1"/>
  <c r="F161" i="1"/>
  <c r="E162" i="1"/>
  <c r="F162" i="1"/>
  <c r="E163" i="1"/>
  <c r="F163" i="1"/>
  <c r="E164" i="1"/>
  <c r="F164" i="1"/>
  <c r="E165" i="1"/>
  <c r="F165" i="1"/>
  <c r="E166" i="1"/>
  <c r="F166" i="1"/>
  <c r="E167" i="1"/>
  <c r="F167" i="1"/>
  <c r="E168" i="1"/>
  <c r="F168" i="1"/>
  <c r="E169" i="1"/>
  <c r="F169" i="1"/>
  <c r="E170" i="1"/>
  <c r="F170" i="1"/>
  <c r="E171" i="1"/>
  <c r="F171" i="1"/>
  <c r="E172" i="1"/>
  <c r="F172" i="1"/>
  <c r="E173" i="1"/>
  <c r="F173" i="1"/>
  <c r="E174" i="1"/>
  <c r="F174" i="1"/>
  <c r="E175" i="1"/>
  <c r="F175" i="1"/>
  <c r="E176" i="1"/>
  <c r="F176" i="1"/>
  <c r="E177" i="1"/>
  <c r="F177" i="1"/>
  <c r="E178" i="1"/>
  <c r="F178" i="1"/>
  <c r="E179" i="1"/>
  <c r="F179" i="1"/>
  <c r="E180" i="1"/>
  <c r="F180" i="1"/>
  <c r="E181" i="1"/>
  <c r="F181" i="1"/>
  <c r="E182" i="1"/>
  <c r="F182" i="1"/>
  <c r="E183" i="1"/>
  <c r="F183" i="1"/>
  <c r="E184" i="1"/>
  <c r="F184" i="1"/>
  <c r="E185" i="1"/>
  <c r="F185" i="1"/>
  <c r="E186" i="1"/>
  <c r="F186" i="1"/>
  <c r="E187" i="1"/>
  <c r="F187" i="1"/>
  <c r="E188" i="1"/>
  <c r="F188" i="1"/>
  <c r="E189" i="1"/>
  <c r="F189" i="1"/>
  <c r="E190" i="1"/>
  <c r="F190" i="1"/>
  <c r="E191" i="1"/>
  <c r="F191" i="1"/>
  <c r="E192" i="1"/>
  <c r="F192" i="1"/>
  <c r="E193" i="1"/>
  <c r="F193" i="1"/>
  <c r="E194" i="1"/>
  <c r="F194" i="1"/>
  <c r="E195" i="1"/>
  <c r="F195" i="1"/>
  <c r="E196" i="1"/>
  <c r="F196" i="1"/>
  <c r="E197" i="1"/>
  <c r="F197" i="1"/>
  <c r="E198" i="1"/>
  <c r="F198" i="1"/>
  <c r="E199" i="1"/>
  <c r="F199" i="1"/>
  <c r="E200" i="1"/>
  <c r="F200" i="1"/>
  <c r="E201" i="1"/>
  <c r="F201" i="1"/>
  <c r="E202" i="1"/>
  <c r="F202" i="1"/>
  <c r="E203" i="1"/>
  <c r="F203" i="1"/>
  <c r="E204" i="1"/>
  <c r="F204" i="1"/>
  <c r="E205" i="1"/>
  <c r="F205" i="1"/>
  <c r="E206" i="1"/>
  <c r="F206" i="1"/>
  <c r="E207" i="1"/>
  <c r="F207" i="1"/>
  <c r="E208" i="1"/>
  <c r="F208" i="1"/>
  <c r="E209" i="1"/>
  <c r="F209" i="1"/>
  <c r="E210" i="1"/>
  <c r="F210" i="1"/>
  <c r="E211" i="1"/>
  <c r="F211" i="1"/>
  <c r="E212" i="1"/>
  <c r="F212" i="1"/>
  <c r="E213" i="1"/>
  <c r="F213" i="1"/>
  <c r="E214" i="1"/>
  <c r="F214" i="1"/>
  <c r="E215" i="1"/>
  <c r="F215" i="1"/>
  <c r="E216" i="1"/>
  <c r="F216" i="1"/>
  <c r="E217" i="1"/>
  <c r="F217" i="1"/>
  <c r="E218" i="1"/>
  <c r="F218" i="1"/>
  <c r="E219" i="1"/>
  <c r="F219" i="1"/>
  <c r="E220" i="1"/>
  <c r="F220" i="1"/>
  <c r="E221" i="1"/>
  <c r="F221" i="1"/>
  <c r="E222" i="1"/>
  <c r="F222" i="1"/>
  <c r="E223" i="1"/>
  <c r="F223" i="1"/>
  <c r="E224" i="1"/>
  <c r="F224" i="1"/>
  <c r="E225" i="1"/>
  <c r="F225" i="1"/>
  <c r="E226" i="1"/>
  <c r="F226" i="1"/>
  <c r="E227" i="1"/>
  <c r="F227" i="1"/>
  <c r="E228" i="1"/>
  <c r="F228" i="1"/>
  <c r="E229" i="1"/>
  <c r="F229" i="1"/>
  <c r="E230" i="1"/>
  <c r="F230" i="1"/>
  <c r="E231" i="1"/>
  <c r="F231" i="1"/>
  <c r="E232" i="1"/>
  <c r="F232" i="1"/>
  <c r="E233" i="1"/>
  <c r="F233" i="1"/>
  <c r="E234" i="1"/>
  <c r="F234" i="1"/>
  <c r="E235" i="1"/>
  <c r="F235" i="1"/>
  <c r="E236" i="1"/>
  <c r="F236" i="1"/>
  <c r="E237" i="1"/>
  <c r="F237" i="1"/>
  <c r="E238" i="1"/>
  <c r="F238" i="1"/>
  <c r="E239" i="1"/>
  <c r="F239" i="1"/>
  <c r="E240" i="1"/>
  <c r="F240" i="1"/>
  <c r="E241" i="1"/>
  <c r="F241" i="1"/>
  <c r="E242" i="1"/>
  <c r="F242" i="1"/>
  <c r="E243" i="1"/>
  <c r="F243" i="1"/>
  <c r="E244" i="1"/>
  <c r="F244" i="1"/>
  <c r="E245" i="1"/>
  <c r="F245" i="1"/>
  <c r="E246" i="1"/>
  <c r="F246" i="1"/>
  <c r="E247" i="1"/>
  <c r="F247" i="1"/>
  <c r="E248" i="1"/>
  <c r="F248" i="1"/>
  <c r="E249" i="1"/>
  <c r="F249" i="1"/>
  <c r="E250" i="1"/>
  <c r="F250" i="1"/>
  <c r="E251" i="1"/>
  <c r="F251" i="1"/>
  <c r="E252" i="1"/>
  <c r="F252" i="1"/>
  <c r="E253" i="1"/>
  <c r="F253" i="1"/>
  <c r="E254" i="1"/>
  <c r="F254" i="1"/>
  <c r="E255" i="1"/>
  <c r="F255" i="1"/>
  <c r="E256" i="1"/>
  <c r="F256" i="1"/>
  <c r="E257" i="1"/>
  <c r="F257" i="1"/>
  <c r="E258" i="1"/>
  <c r="F258" i="1"/>
  <c r="E259" i="1"/>
  <c r="F259" i="1"/>
  <c r="E260" i="1"/>
  <c r="F260" i="1"/>
  <c r="E261" i="1"/>
  <c r="F261" i="1"/>
  <c r="E262" i="1"/>
  <c r="F262" i="1"/>
  <c r="E263" i="1"/>
  <c r="F263" i="1"/>
  <c r="E264" i="1"/>
  <c r="F264" i="1"/>
  <c r="E265" i="1"/>
  <c r="F265" i="1"/>
  <c r="E266" i="1"/>
  <c r="F266" i="1"/>
  <c r="E267" i="1"/>
  <c r="F267" i="1"/>
  <c r="E268" i="1"/>
  <c r="F268" i="1"/>
  <c r="E269" i="1"/>
  <c r="F269" i="1"/>
  <c r="E270" i="1"/>
  <c r="F270" i="1"/>
  <c r="E271" i="1"/>
  <c r="F271" i="1"/>
  <c r="E272" i="1"/>
  <c r="F272" i="1"/>
  <c r="E273" i="1"/>
  <c r="F273" i="1"/>
  <c r="E274" i="1"/>
  <c r="F274" i="1"/>
  <c r="E275" i="1"/>
  <c r="F275" i="1"/>
  <c r="E276" i="1"/>
  <c r="F276" i="1"/>
  <c r="E277" i="1"/>
  <c r="F277" i="1"/>
  <c r="E278" i="1"/>
  <c r="F278" i="1"/>
  <c r="E279" i="1"/>
  <c r="F279" i="1"/>
  <c r="E280" i="1"/>
  <c r="F280" i="1"/>
  <c r="E281" i="1"/>
  <c r="F281" i="1"/>
  <c r="E282" i="1"/>
  <c r="F282" i="1"/>
  <c r="E283" i="1"/>
  <c r="F283" i="1"/>
  <c r="E284" i="1"/>
  <c r="F284" i="1"/>
  <c r="E285" i="1"/>
  <c r="F285" i="1"/>
  <c r="E286" i="1"/>
  <c r="F286" i="1"/>
  <c r="E287" i="1"/>
  <c r="F287" i="1"/>
  <c r="E288" i="1"/>
  <c r="F288" i="1"/>
  <c r="E289" i="1"/>
  <c r="F289" i="1"/>
  <c r="E290" i="1"/>
  <c r="F290" i="1"/>
  <c r="E291" i="1"/>
  <c r="F291" i="1"/>
  <c r="E292" i="1"/>
  <c r="F292" i="1"/>
  <c r="E293" i="1"/>
  <c r="F293" i="1"/>
  <c r="E294" i="1"/>
  <c r="F294" i="1"/>
  <c r="E295" i="1"/>
  <c r="F295" i="1"/>
  <c r="E296" i="1"/>
  <c r="F296" i="1"/>
  <c r="E297" i="1"/>
  <c r="F297" i="1"/>
  <c r="E298" i="1"/>
  <c r="F298" i="1"/>
  <c r="E299" i="1"/>
  <c r="F299" i="1"/>
  <c r="E300" i="1"/>
  <c r="F300" i="1"/>
  <c r="E301" i="1"/>
  <c r="F301" i="1"/>
  <c r="E302" i="1"/>
  <c r="F302" i="1"/>
  <c r="E303" i="1"/>
  <c r="F303" i="1"/>
  <c r="E304" i="1"/>
  <c r="F304" i="1"/>
  <c r="E305" i="1"/>
  <c r="F305" i="1"/>
  <c r="E306" i="1"/>
  <c r="F306" i="1"/>
  <c r="E307" i="1"/>
  <c r="F307" i="1"/>
  <c r="E308" i="1"/>
  <c r="F308" i="1"/>
  <c r="E309" i="1"/>
  <c r="F309" i="1"/>
  <c r="E310" i="1"/>
  <c r="F310" i="1"/>
  <c r="E311" i="1"/>
  <c r="F311" i="1"/>
  <c r="E312" i="1"/>
  <c r="F312" i="1"/>
  <c r="E313" i="1"/>
  <c r="F313" i="1"/>
  <c r="E314" i="1"/>
  <c r="F314" i="1"/>
  <c r="E315" i="1"/>
  <c r="F315" i="1"/>
  <c r="E316" i="1"/>
  <c r="F316" i="1"/>
  <c r="E317" i="1"/>
  <c r="F317" i="1"/>
  <c r="E318" i="1"/>
  <c r="F318" i="1"/>
  <c r="E319" i="1"/>
  <c r="F319" i="1"/>
  <c r="E320" i="1"/>
  <c r="F320" i="1"/>
  <c r="E321" i="1"/>
  <c r="F321" i="1"/>
  <c r="E322" i="1"/>
  <c r="F322" i="1"/>
  <c r="E323" i="1"/>
  <c r="F323" i="1"/>
  <c r="E324" i="1"/>
  <c r="F324" i="1"/>
  <c r="E325" i="1"/>
  <c r="F325" i="1"/>
  <c r="E326" i="1"/>
  <c r="F326" i="1"/>
  <c r="E327" i="1"/>
  <c r="F327" i="1"/>
  <c r="E328" i="1"/>
  <c r="F328" i="1"/>
  <c r="E329" i="1"/>
  <c r="F329" i="1"/>
  <c r="E330" i="1"/>
  <c r="F330" i="1"/>
  <c r="E331" i="1"/>
  <c r="F331" i="1"/>
  <c r="E332" i="1"/>
  <c r="F332" i="1"/>
  <c r="E333" i="1"/>
  <c r="F333" i="1"/>
  <c r="E334" i="1"/>
  <c r="F334" i="1"/>
  <c r="E335" i="1"/>
  <c r="F335" i="1"/>
  <c r="E336" i="1"/>
  <c r="F336" i="1"/>
  <c r="E337" i="1"/>
  <c r="F337" i="1"/>
  <c r="E338" i="1"/>
  <c r="F338" i="1"/>
  <c r="E339" i="1"/>
  <c r="F339" i="1"/>
  <c r="E340" i="1"/>
  <c r="F340" i="1"/>
  <c r="E341" i="1"/>
  <c r="F341" i="1"/>
  <c r="E342" i="1"/>
  <c r="F342" i="1"/>
  <c r="E343" i="1"/>
  <c r="F343" i="1"/>
  <c r="E344" i="1"/>
  <c r="F344" i="1"/>
  <c r="E345" i="1"/>
  <c r="F345" i="1"/>
  <c r="E346" i="1"/>
  <c r="F346" i="1"/>
  <c r="E347" i="1"/>
  <c r="F347" i="1"/>
  <c r="E348" i="1"/>
  <c r="F348" i="1"/>
  <c r="E349" i="1"/>
  <c r="F349" i="1"/>
  <c r="E350" i="1"/>
  <c r="F350" i="1"/>
  <c r="E351" i="1"/>
  <c r="F351" i="1"/>
  <c r="E352" i="1"/>
  <c r="F352" i="1"/>
  <c r="E353" i="1"/>
  <c r="F353" i="1"/>
  <c r="E354" i="1"/>
  <c r="F354" i="1"/>
  <c r="E355" i="1"/>
  <c r="F355" i="1"/>
  <c r="E356" i="1"/>
  <c r="F356" i="1"/>
  <c r="E357" i="1"/>
  <c r="F357" i="1"/>
  <c r="E358" i="1"/>
  <c r="F358" i="1"/>
  <c r="E359" i="1"/>
  <c r="F359" i="1"/>
  <c r="E360" i="1"/>
  <c r="F360" i="1"/>
  <c r="E361" i="1"/>
  <c r="F361" i="1"/>
  <c r="E362" i="1"/>
  <c r="F362" i="1"/>
  <c r="E363" i="1"/>
  <c r="F363" i="1"/>
  <c r="E364" i="1"/>
  <c r="F364" i="1"/>
  <c r="E365" i="1"/>
  <c r="F365" i="1"/>
  <c r="E366" i="1"/>
  <c r="F366" i="1"/>
  <c r="E367" i="1"/>
  <c r="F367" i="1"/>
  <c r="E368" i="1"/>
  <c r="F368" i="1"/>
  <c r="E369" i="1"/>
  <c r="F369" i="1"/>
  <c r="E370" i="1"/>
  <c r="F370" i="1"/>
  <c r="E371" i="1"/>
  <c r="F371" i="1"/>
  <c r="E372" i="1"/>
  <c r="F372" i="1"/>
  <c r="E373" i="1"/>
  <c r="F373" i="1"/>
  <c r="E374" i="1"/>
  <c r="F374" i="1"/>
  <c r="E375" i="1"/>
  <c r="F375" i="1"/>
  <c r="E376" i="1"/>
  <c r="F376" i="1"/>
  <c r="E377" i="1"/>
  <c r="F377" i="1"/>
  <c r="E378" i="1"/>
  <c r="F378" i="1"/>
  <c r="E379" i="1"/>
  <c r="F379" i="1"/>
  <c r="E380" i="1"/>
  <c r="F380" i="1"/>
  <c r="E381" i="1"/>
  <c r="F381" i="1"/>
  <c r="E382" i="1"/>
  <c r="F382" i="1"/>
  <c r="E383" i="1"/>
  <c r="F383" i="1"/>
  <c r="E384" i="1"/>
  <c r="F384" i="1"/>
  <c r="E385" i="1"/>
  <c r="F385" i="1"/>
  <c r="E386" i="1"/>
  <c r="F386" i="1"/>
  <c r="E387" i="1"/>
  <c r="F387" i="1"/>
  <c r="E388" i="1"/>
  <c r="F388" i="1"/>
  <c r="E389" i="1"/>
  <c r="F389" i="1"/>
  <c r="E390" i="1"/>
  <c r="F390" i="1"/>
  <c r="E391" i="1"/>
  <c r="F391" i="1"/>
  <c r="E392" i="1"/>
  <c r="F392" i="1"/>
  <c r="E393" i="1"/>
  <c r="F393" i="1"/>
  <c r="E394" i="1"/>
  <c r="F394" i="1"/>
  <c r="E395" i="1"/>
  <c r="F395" i="1"/>
  <c r="E396" i="1"/>
  <c r="F396" i="1"/>
  <c r="E397" i="1"/>
  <c r="F397" i="1"/>
  <c r="E398" i="1"/>
  <c r="F398" i="1"/>
  <c r="E399" i="1"/>
  <c r="F399" i="1"/>
  <c r="E400" i="1"/>
  <c r="F400" i="1"/>
  <c r="E401" i="1"/>
  <c r="F401" i="1"/>
  <c r="E402" i="1"/>
  <c r="F402" i="1"/>
  <c r="E403" i="1"/>
  <c r="F403" i="1"/>
  <c r="E404" i="1"/>
  <c r="F404" i="1"/>
  <c r="E405" i="1"/>
  <c r="F405" i="1"/>
  <c r="E406" i="1"/>
  <c r="F406" i="1"/>
  <c r="E407" i="1"/>
  <c r="F407" i="1"/>
  <c r="E408" i="1"/>
  <c r="F408" i="1"/>
  <c r="E409" i="1"/>
  <c r="F409" i="1"/>
  <c r="E410" i="1"/>
  <c r="F410" i="1"/>
  <c r="E411" i="1"/>
  <c r="F411" i="1"/>
  <c r="E412" i="1"/>
  <c r="F412" i="1"/>
  <c r="E413" i="1"/>
  <c r="F413" i="1"/>
  <c r="E414" i="1"/>
  <c r="F414" i="1"/>
  <c r="E415" i="1"/>
  <c r="F415" i="1"/>
  <c r="E416" i="1"/>
  <c r="F416" i="1"/>
  <c r="E417" i="1"/>
  <c r="F417" i="1"/>
  <c r="E418" i="1"/>
  <c r="F418" i="1"/>
  <c r="E419" i="1"/>
  <c r="F419" i="1"/>
  <c r="E420" i="1"/>
  <c r="F420" i="1"/>
  <c r="E421" i="1"/>
  <c r="F421" i="1"/>
  <c r="E422" i="1"/>
  <c r="F422" i="1"/>
  <c r="E423" i="1"/>
  <c r="F423" i="1"/>
  <c r="E424" i="1"/>
  <c r="F424" i="1"/>
  <c r="E425" i="1"/>
  <c r="F425" i="1"/>
  <c r="E426" i="1"/>
  <c r="F426" i="1"/>
  <c r="E427" i="1"/>
  <c r="F427" i="1"/>
  <c r="E428" i="1"/>
  <c r="F428" i="1"/>
  <c r="E429" i="1"/>
  <c r="F429" i="1"/>
  <c r="E430" i="1"/>
  <c r="F430" i="1"/>
  <c r="E431" i="1"/>
  <c r="F431" i="1"/>
  <c r="E432" i="1"/>
  <c r="F432" i="1"/>
  <c r="E433" i="1"/>
  <c r="F433" i="1"/>
  <c r="E434" i="1"/>
  <c r="F434" i="1"/>
  <c r="E435" i="1"/>
  <c r="F435" i="1"/>
  <c r="E436" i="1"/>
  <c r="F436" i="1"/>
  <c r="E437" i="1"/>
  <c r="F437" i="1"/>
  <c r="E438" i="1"/>
  <c r="F438" i="1"/>
  <c r="E439" i="1"/>
  <c r="F439" i="1"/>
  <c r="E440" i="1"/>
  <c r="F440" i="1"/>
  <c r="E441" i="1"/>
  <c r="F441" i="1"/>
  <c r="E442" i="1"/>
  <c r="F442" i="1"/>
  <c r="E443" i="1"/>
  <c r="F443" i="1"/>
  <c r="E444" i="1"/>
  <c r="F444" i="1"/>
  <c r="E445" i="1"/>
  <c r="F445" i="1"/>
  <c r="E446" i="1"/>
  <c r="F446" i="1"/>
  <c r="E447" i="1"/>
  <c r="F447" i="1"/>
  <c r="E448" i="1"/>
  <c r="F448" i="1"/>
  <c r="E449" i="1"/>
  <c r="F449" i="1"/>
  <c r="E450" i="1"/>
  <c r="F450" i="1"/>
  <c r="E451" i="1"/>
  <c r="F451" i="1"/>
  <c r="E452" i="1"/>
  <c r="F452" i="1"/>
  <c r="E453" i="1"/>
  <c r="F453" i="1"/>
  <c r="E454" i="1"/>
  <c r="F454" i="1"/>
  <c r="E455" i="1"/>
  <c r="F455" i="1"/>
  <c r="E456" i="1"/>
  <c r="F456" i="1"/>
  <c r="E457" i="1"/>
  <c r="F457" i="1"/>
  <c r="E458" i="1"/>
  <c r="F458" i="1"/>
  <c r="E459" i="1"/>
  <c r="F459" i="1"/>
  <c r="E460" i="1"/>
  <c r="F460" i="1"/>
  <c r="E461" i="1"/>
  <c r="F461" i="1"/>
  <c r="E462" i="1"/>
  <c r="F462" i="1"/>
  <c r="E463" i="1"/>
  <c r="F463" i="1"/>
  <c r="E464" i="1"/>
  <c r="F464" i="1"/>
  <c r="E465" i="1"/>
  <c r="F465" i="1"/>
  <c r="E466" i="1"/>
  <c r="F466" i="1"/>
  <c r="E467" i="1"/>
  <c r="F467" i="1"/>
  <c r="E468" i="1"/>
  <c r="F468" i="1"/>
  <c r="E469" i="1"/>
  <c r="F469" i="1"/>
  <c r="E470" i="1"/>
  <c r="F470" i="1"/>
  <c r="E471" i="1"/>
  <c r="F471" i="1"/>
  <c r="E472" i="1"/>
  <c r="F472" i="1"/>
  <c r="E473" i="1"/>
  <c r="F473" i="1"/>
  <c r="E474" i="1"/>
  <c r="F474" i="1"/>
  <c r="E475" i="1"/>
  <c r="F475" i="1"/>
  <c r="E476" i="1"/>
  <c r="F476" i="1"/>
  <c r="E477" i="1"/>
  <c r="F477" i="1"/>
  <c r="E478" i="1"/>
  <c r="F478" i="1"/>
  <c r="E479" i="1"/>
  <c r="F479" i="1"/>
  <c r="E480" i="1"/>
  <c r="F480" i="1"/>
  <c r="E481" i="1"/>
  <c r="F481" i="1"/>
  <c r="E482" i="1"/>
  <c r="F482" i="1"/>
  <c r="E483" i="1"/>
  <c r="F483" i="1"/>
  <c r="E484" i="1"/>
  <c r="F484" i="1"/>
  <c r="E485" i="1"/>
  <c r="F485" i="1"/>
  <c r="E486" i="1"/>
  <c r="F486" i="1"/>
  <c r="E487" i="1"/>
  <c r="F487" i="1"/>
  <c r="E488" i="1"/>
  <c r="F488" i="1"/>
  <c r="E489" i="1"/>
  <c r="F489" i="1"/>
  <c r="E490" i="1"/>
  <c r="F490" i="1"/>
  <c r="E491" i="1"/>
  <c r="F491" i="1"/>
  <c r="E492" i="1"/>
  <c r="F492" i="1"/>
  <c r="E493" i="1"/>
  <c r="F493" i="1"/>
  <c r="E494" i="1"/>
  <c r="F494" i="1"/>
  <c r="E495" i="1"/>
  <c r="F495" i="1"/>
  <c r="E496" i="1"/>
  <c r="F496" i="1"/>
  <c r="E497" i="1"/>
  <c r="F497" i="1"/>
  <c r="E498" i="1"/>
  <c r="F498" i="1"/>
  <c r="E499" i="1"/>
  <c r="F499" i="1"/>
  <c r="E500" i="1"/>
  <c r="F500" i="1"/>
  <c r="E501" i="1"/>
  <c r="F501" i="1"/>
  <c r="E502" i="1"/>
  <c r="F502" i="1"/>
  <c r="E503" i="1"/>
  <c r="F503" i="1"/>
  <c r="E504" i="1"/>
  <c r="F504" i="1"/>
  <c r="E505" i="1"/>
  <c r="F505" i="1"/>
  <c r="E506" i="1"/>
  <c r="F506" i="1"/>
  <c r="E507" i="1"/>
  <c r="F507" i="1"/>
  <c r="E508" i="1"/>
  <c r="F508" i="1"/>
  <c r="E509" i="1"/>
  <c r="F509" i="1"/>
  <c r="E510" i="1"/>
  <c r="F510" i="1"/>
  <c r="E511" i="1"/>
  <c r="F511" i="1"/>
  <c r="E512" i="1"/>
  <c r="F512" i="1"/>
  <c r="E513" i="1"/>
  <c r="F513" i="1"/>
  <c r="E514" i="1"/>
  <c r="F514" i="1"/>
  <c r="E515" i="1"/>
  <c r="F515" i="1"/>
  <c r="E516" i="1"/>
  <c r="F516" i="1"/>
  <c r="E517" i="1"/>
  <c r="F517" i="1"/>
  <c r="E518" i="1"/>
  <c r="F518" i="1"/>
  <c r="E519" i="1"/>
  <c r="F519" i="1"/>
  <c r="E520" i="1"/>
  <c r="F520" i="1"/>
  <c r="E521" i="1"/>
  <c r="F521" i="1"/>
  <c r="E522" i="1"/>
  <c r="F522" i="1"/>
  <c r="E523" i="1"/>
  <c r="F523" i="1"/>
  <c r="E524" i="1"/>
  <c r="F524" i="1"/>
  <c r="E525" i="1"/>
  <c r="F525" i="1"/>
  <c r="E526" i="1"/>
  <c r="F526" i="1"/>
  <c r="E527" i="1"/>
  <c r="F527" i="1"/>
  <c r="E528" i="1"/>
  <c r="F528" i="1"/>
  <c r="E529" i="1"/>
  <c r="F529" i="1"/>
  <c r="E530" i="1"/>
  <c r="F530" i="1"/>
  <c r="E531" i="1"/>
  <c r="F531" i="1"/>
  <c r="E532" i="1"/>
  <c r="F532" i="1"/>
  <c r="E533" i="1"/>
  <c r="F533" i="1"/>
  <c r="E534" i="1"/>
  <c r="F534" i="1"/>
  <c r="E535" i="1"/>
  <c r="F535" i="1"/>
  <c r="E536" i="1"/>
  <c r="F536" i="1"/>
  <c r="E537" i="1"/>
  <c r="F537" i="1"/>
  <c r="E538" i="1"/>
  <c r="F538" i="1"/>
  <c r="E539" i="1"/>
  <c r="F539" i="1"/>
  <c r="E540" i="1"/>
  <c r="F540" i="1"/>
  <c r="E541" i="1"/>
  <c r="F541" i="1"/>
  <c r="E542" i="1"/>
  <c r="F542" i="1"/>
  <c r="E543" i="1"/>
  <c r="F543" i="1"/>
  <c r="E544" i="1"/>
  <c r="F544" i="1"/>
  <c r="E545" i="1"/>
  <c r="F545" i="1"/>
  <c r="E546" i="1"/>
  <c r="F546" i="1"/>
  <c r="E547" i="1"/>
  <c r="F547" i="1"/>
  <c r="E548" i="1"/>
  <c r="F548" i="1"/>
  <c r="E549" i="1"/>
  <c r="F549" i="1"/>
  <c r="E550" i="1"/>
  <c r="F550" i="1"/>
  <c r="E551" i="1"/>
  <c r="F551" i="1"/>
  <c r="E552" i="1"/>
  <c r="F552" i="1"/>
  <c r="E553" i="1"/>
  <c r="F553" i="1"/>
  <c r="E554" i="1"/>
  <c r="F554" i="1"/>
  <c r="E555" i="1"/>
  <c r="F555" i="1"/>
  <c r="E556" i="1"/>
  <c r="F556" i="1"/>
  <c r="E557" i="1"/>
  <c r="F557" i="1"/>
  <c r="E558" i="1"/>
  <c r="F558" i="1"/>
  <c r="E559" i="1"/>
  <c r="F559" i="1"/>
  <c r="E560" i="1"/>
  <c r="F560" i="1"/>
  <c r="E561" i="1"/>
  <c r="F561" i="1"/>
  <c r="E562" i="1"/>
  <c r="F562" i="1"/>
  <c r="E563" i="1"/>
  <c r="F563" i="1"/>
  <c r="E564" i="1"/>
  <c r="F564" i="1"/>
  <c r="E565" i="1"/>
  <c r="F565" i="1"/>
  <c r="E566" i="1"/>
  <c r="F566" i="1"/>
  <c r="E567" i="1"/>
  <c r="F567" i="1"/>
  <c r="E568" i="1"/>
  <c r="F568" i="1"/>
  <c r="E569" i="1"/>
  <c r="F569" i="1"/>
  <c r="E570" i="1"/>
  <c r="F570" i="1"/>
  <c r="E571" i="1"/>
  <c r="F571" i="1"/>
  <c r="E572" i="1"/>
  <c r="F572" i="1"/>
  <c r="E573" i="1"/>
  <c r="F573" i="1"/>
  <c r="E574" i="1"/>
  <c r="F574" i="1"/>
  <c r="E575" i="1"/>
  <c r="F575" i="1"/>
  <c r="E576" i="1"/>
  <c r="F576" i="1"/>
  <c r="E577" i="1"/>
  <c r="F577" i="1"/>
  <c r="E578" i="1"/>
  <c r="F578" i="1"/>
  <c r="E579" i="1"/>
  <c r="F579" i="1"/>
  <c r="E580" i="1"/>
  <c r="F580" i="1"/>
  <c r="E581" i="1"/>
  <c r="F581" i="1"/>
  <c r="E582" i="1"/>
  <c r="F582" i="1"/>
  <c r="E583" i="1"/>
  <c r="F583" i="1"/>
  <c r="E584" i="1"/>
  <c r="F584" i="1"/>
  <c r="E585" i="1"/>
  <c r="F585" i="1"/>
  <c r="E586" i="1"/>
  <c r="F586" i="1"/>
  <c r="E587" i="1"/>
  <c r="F587" i="1"/>
  <c r="E588" i="1"/>
  <c r="F588" i="1"/>
  <c r="E589" i="1"/>
  <c r="F589" i="1"/>
  <c r="E590" i="1"/>
  <c r="F590" i="1"/>
  <c r="E591" i="1"/>
  <c r="F591" i="1"/>
  <c r="E592" i="1"/>
  <c r="F592" i="1"/>
  <c r="E593" i="1"/>
  <c r="F593" i="1"/>
  <c r="E594" i="1"/>
  <c r="F594" i="1"/>
  <c r="E595" i="1"/>
  <c r="F595" i="1"/>
  <c r="E596" i="1"/>
  <c r="F596" i="1"/>
  <c r="E597" i="1"/>
  <c r="F597" i="1"/>
  <c r="E598" i="1"/>
  <c r="F598" i="1"/>
  <c r="E599" i="1"/>
  <c r="F599" i="1"/>
  <c r="E600" i="1"/>
  <c r="F600" i="1"/>
  <c r="E601" i="1"/>
  <c r="F601" i="1"/>
  <c r="E602" i="1"/>
  <c r="F602" i="1"/>
  <c r="E603" i="1"/>
  <c r="F603" i="1"/>
  <c r="E604" i="1"/>
  <c r="F604" i="1"/>
  <c r="E605" i="1"/>
  <c r="F605" i="1"/>
  <c r="E606" i="1"/>
  <c r="F606" i="1"/>
  <c r="E607" i="1"/>
  <c r="F607" i="1"/>
  <c r="E608" i="1"/>
  <c r="F608" i="1"/>
  <c r="E609" i="1"/>
  <c r="F609" i="1"/>
  <c r="E610" i="1"/>
  <c r="F610" i="1"/>
  <c r="E611" i="1"/>
  <c r="F611" i="1"/>
  <c r="E612" i="1"/>
  <c r="F612" i="1"/>
  <c r="E613" i="1"/>
  <c r="F613" i="1"/>
  <c r="E614" i="1"/>
  <c r="F614" i="1"/>
  <c r="E615" i="1"/>
  <c r="F615" i="1"/>
  <c r="E616" i="1"/>
  <c r="F616" i="1"/>
  <c r="E617" i="1"/>
  <c r="F617" i="1"/>
  <c r="E618" i="1"/>
  <c r="F618" i="1"/>
  <c r="E619" i="1"/>
  <c r="F619" i="1"/>
  <c r="E620" i="1"/>
  <c r="F620" i="1"/>
  <c r="E621" i="1"/>
  <c r="F621" i="1"/>
  <c r="E622" i="1"/>
  <c r="F622" i="1"/>
  <c r="E623" i="1"/>
  <c r="F623" i="1"/>
  <c r="E624" i="1"/>
  <c r="F624" i="1"/>
  <c r="E625" i="1"/>
  <c r="F625" i="1"/>
  <c r="E626" i="1"/>
  <c r="F626" i="1"/>
  <c r="E627" i="1"/>
  <c r="F627" i="1"/>
  <c r="E628" i="1"/>
  <c r="F628" i="1"/>
  <c r="E629" i="1"/>
  <c r="F629" i="1"/>
  <c r="E630" i="1"/>
  <c r="F630" i="1"/>
  <c r="E631" i="1"/>
  <c r="F631" i="1"/>
  <c r="E632" i="1"/>
  <c r="F632" i="1"/>
  <c r="E633" i="1"/>
  <c r="F633" i="1"/>
  <c r="E634" i="1"/>
  <c r="F634" i="1"/>
  <c r="E635" i="1"/>
  <c r="F635" i="1"/>
  <c r="E636" i="1"/>
  <c r="F636" i="1"/>
  <c r="E637" i="1"/>
  <c r="F637" i="1"/>
  <c r="E638" i="1"/>
  <c r="F638" i="1"/>
  <c r="E639" i="1"/>
  <c r="F639" i="1"/>
  <c r="E640" i="1"/>
  <c r="F640" i="1"/>
  <c r="E641" i="1"/>
  <c r="F641" i="1"/>
  <c r="E642" i="1"/>
  <c r="F642" i="1"/>
  <c r="E643" i="1"/>
  <c r="F643" i="1"/>
  <c r="E644" i="1"/>
  <c r="F644" i="1"/>
  <c r="E645" i="1"/>
  <c r="F645" i="1"/>
  <c r="E646" i="1"/>
  <c r="F646" i="1"/>
  <c r="E647" i="1"/>
  <c r="F647" i="1"/>
  <c r="E648" i="1"/>
  <c r="F648" i="1"/>
  <c r="E649" i="1"/>
  <c r="F649" i="1"/>
  <c r="E650" i="1"/>
  <c r="F650" i="1"/>
  <c r="E651" i="1"/>
  <c r="F651" i="1"/>
  <c r="E652" i="1"/>
  <c r="F652" i="1"/>
  <c r="E653" i="1"/>
  <c r="F653" i="1"/>
  <c r="E654" i="1"/>
  <c r="F654" i="1"/>
  <c r="E655" i="1"/>
  <c r="F655" i="1"/>
  <c r="E656" i="1"/>
  <c r="F656" i="1"/>
  <c r="E657" i="1"/>
  <c r="F657" i="1"/>
  <c r="E658" i="1"/>
  <c r="F658" i="1"/>
  <c r="E659" i="1"/>
  <c r="F659" i="1"/>
  <c r="E660" i="1"/>
  <c r="F660" i="1"/>
  <c r="E661" i="1"/>
  <c r="F661" i="1"/>
  <c r="E662" i="1"/>
  <c r="F662" i="1"/>
  <c r="E663" i="1"/>
  <c r="F663" i="1"/>
  <c r="E664" i="1"/>
  <c r="F664" i="1"/>
  <c r="E665" i="1"/>
  <c r="F665" i="1"/>
  <c r="E666" i="1"/>
  <c r="F666" i="1"/>
  <c r="E667" i="1"/>
  <c r="F667" i="1"/>
  <c r="E668" i="1"/>
  <c r="F668" i="1"/>
  <c r="E669" i="1"/>
  <c r="F669" i="1"/>
  <c r="E670" i="1"/>
  <c r="F670" i="1"/>
  <c r="E671" i="1"/>
  <c r="F671" i="1"/>
  <c r="E672" i="1"/>
  <c r="F672" i="1"/>
  <c r="E673" i="1"/>
  <c r="F673" i="1"/>
  <c r="E674" i="1"/>
  <c r="F674" i="1"/>
  <c r="E675" i="1"/>
  <c r="F675" i="1"/>
  <c r="E676" i="1"/>
  <c r="F676" i="1"/>
  <c r="E677" i="1"/>
  <c r="F677" i="1"/>
  <c r="E678" i="1"/>
  <c r="F678" i="1"/>
  <c r="E679" i="1"/>
  <c r="F679" i="1"/>
  <c r="E680" i="1"/>
  <c r="F680" i="1"/>
  <c r="E681" i="1"/>
  <c r="F681" i="1"/>
  <c r="E682" i="1"/>
  <c r="F682" i="1"/>
  <c r="E683" i="1"/>
  <c r="F683" i="1"/>
  <c r="E684" i="1"/>
  <c r="F684" i="1"/>
  <c r="E685" i="1"/>
  <c r="F685" i="1"/>
  <c r="E686" i="1"/>
  <c r="F686" i="1"/>
  <c r="E687" i="1"/>
  <c r="F687" i="1"/>
  <c r="E688" i="1"/>
  <c r="F688" i="1"/>
  <c r="E689" i="1"/>
  <c r="F689" i="1"/>
  <c r="E690" i="1"/>
  <c r="F690" i="1"/>
  <c r="E691" i="1"/>
  <c r="F691" i="1"/>
  <c r="E692" i="1"/>
  <c r="F692" i="1"/>
  <c r="E693" i="1"/>
  <c r="F693" i="1"/>
  <c r="E694" i="1"/>
  <c r="F694" i="1"/>
  <c r="E695" i="1"/>
  <c r="F695" i="1"/>
  <c r="E696" i="1"/>
  <c r="F696" i="1"/>
  <c r="E697" i="1"/>
  <c r="F697" i="1"/>
  <c r="E698" i="1"/>
  <c r="F698" i="1"/>
  <c r="E699" i="1"/>
  <c r="F699" i="1"/>
  <c r="E700" i="1"/>
  <c r="F700" i="1"/>
  <c r="E701" i="1"/>
  <c r="F701" i="1"/>
  <c r="E702" i="1"/>
  <c r="F702" i="1"/>
  <c r="E703" i="1"/>
  <c r="F703" i="1"/>
  <c r="E704" i="1"/>
  <c r="F704" i="1"/>
  <c r="E705" i="1"/>
  <c r="F705" i="1"/>
  <c r="E706" i="1"/>
  <c r="F706" i="1"/>
  <c r="E707" i="1"/>
  <c r="F707" i="1"/>
  <c r="E708" i="1"/>
  <c r="F708" i="1"/>
  <c r="E709" i="1"/>
  <c r="F709" i="1"/>
  <c r="E710" i="1"/>
  <c r="F710" i="1"/>
  <c r="E711" i="1"/>
  <c r="F711" i="1"/>
  <c r="E712" i="1"/>
  <c r="F712" i="1"/>
  <c r="E713" i="1"/>
  <c r="F713" i="1"/>
  <c r="E714" i="1"/>
  <c r="F714" i="1"/>
  <c r="E715" i="1"/>
  <c r="F715" i="1"/>
  <c r="E716" i="1"/>
  <c r="F716" i="1"/>
  <c r="E717" i="1"/>
  <c r="F717" i="1"/>
  <c r="E718" i="1"/>
  <c r="F718" i="1"/>
  <c r="E719" i="1"/>
  <c r="F719" i="1"/>
  <c r="E720" i="1"/>
  <c r="F720" i="1"/>
  <c r="E721" i="1"/>
  <c r="F721" i="1"/>
  <c r="E722" i="1"/>
  <c r="F722" i="1"/>
  <c r="E723" i="1"/>
  <c r="F723" i="1"/>
  <c r="E724" i="1"/>
  <c r="F724" i="1"/>
  <c r="E725" i="1"/>
  <c r="F725" i="1"/>
  <c r="E726" i="1"/>
  <c r="F726" i="1"/>
  <c r="E727" i="1"/>
  <c r="F727" i="1"/>
  <c r="E728" i="1"/>
  <c r="F728" i="1"/>
  <c r="E729" i="1"/>
  <c r="F729" i="1"/>
  <c r="E730" i="1"/>
  <c r="F730" i="1"/>
  <c r="E731" i="1"/>
  <c r="F731" i="1"/>
  <c r="E732" i="1"/>
  <c r="F732" i="1"/>
  <c r="E733" i="1"/>
  <c r="F733" i="1"/>
  <c r="E734" i="1"/>
  <c r="F734" i="1"/>
  <c r="E735" i="1"/>
  <c r="F735" i="1"/>
  <c r="E736" i="1"/>
  <c r="F736" i="1"/>
  <c r="E737" i="1"/>
  <c r="F737" i="1"/>
  <c r="E738" i="1"/>
  <c r="F738" i="1"/>
  <c r="E739" i="1"/>
  <c r="F739" i="1"/>
  <c r="E740" i="1"/>
  <c r="F740" i="1"/>
  <c r="E741" i="1"/>
  <c r="F741" i="1"/>
  <c r="E742" i="1"/>
  <c r="F742" i="1"/>
  <c r="E743" i="1"/>
  <c r="F743" i="1"/>
  <c r="E744" i="1"/>
  <c r="F744" i="1"/>
  <c r="E745" i="1"/>
  <c r="F745" i="1"/>
  <c r="E746" i="1"/>
  <c r="F746" i="1"/>
  <c r="E747" i="1"/>
  <c r="F747" i="1"/>
  <c r="E748" i="1"/>
  <c r="F748" i="1"/>
  <c r="E749" i="1"/>
  <c r="F749" i="1"/>
  <c r="E750" i="1"/>
  <c r="F750" i="1"/>
  <c r="E751" i="1"/>
  <c r="F751" i="1"/>
  <c r="E752" i="1"/>
  <c r="F752" i="1"/>
  <c r="E753" i="1"/>
  <c r="F753" i="1"/>
  <c r="E754" i="1"/>
  <c r="F754" i="1"/>
  <c r="E755" i="1"/>
  <c r="F755" i="1"/>
  <c r="E756" i="1"/>
  <c r="F756" i="1"/>
  <c r="E757" i="1"/>
  <c r="F757" i="1"/>
  <c r="E758" i="1"/>
  <c r="F758" i="1"/>
  <c r="E759" i="1"/>
  <c r="F759" i="1"/>
  <c r="E760" i="1"/>
  <c r="F760" i="1"/>
  <c r="E761" i="1"/>
  <c r="F761" i="1"/>
  <c r="E762" i="1"/>
  <c r="F762" i="1"/>
  <c r="E763" i="1"/>
  <c r="F763" i="1"/>
  <c r="E764" i="1"/>
  <c r="F764" i="1"/>
  <c r="E765" i="1"/>
  <c r="F765" i="1"/>
  <c r="E766" i="1"/>
  <c r="F766" i="1"/>
  <c r="E767" i="1"/>
  <c r="F767" i="1"/>
  <c r="E768" i="1"/>
  <c r="F768" i="1"/>
  <c r="E769" i="1"/>
  <c r="F769" i="1"/>
  <c r="E770" i="1"/>
  <c r="F770" i="1"/>
  <c r="E771" i="1"/>
  <c r="F771" i="1"/>
  <c r="E772" i="1"/>
  <c r="F772" i="1"/>
  <c r="E773" i="1"/>
  <c r="F773" i="1"/>
  <c r="E774" i="1"/>
  <c r="F774" i="1"/>
  <c r="E775" i="1"/>
  <c r="F775" i="1"/>
  <c r="E776" i="1"/>
  <c r="F776" i="1"/>
  <c r="E777" i="1"/>
  <c r="F777" i="1"/>
  <c r="E778" i="1"/>
  <c r="F778" i="1"/>
  <c r="E779" i="1"/>
  <c r="F779" i="1"/>
  <c r="E780" i="1"/>
  <c r="F780" i="1"/>
  <c r="E781" i="1"/>
  <c r="F781" i="1"/>
  <c r="E782" i="1"/>
  <c r="F782" i="1"/>
  <c r="E783" i="1"/>
  <c r="F783" i="1"/>
  <c r="E784" i="1"/>
  <c r="F784" i="1"/>
  <c r="E785" i="1"/>
  <c r="F785" i="1"/>
  <c r="E786" i="1"/>
  <c r="F786" i="1"/>
  <c r="E787" i="1"/>
  <c r="F787" i="1"/>
  <c r="E788" i="1"/>
  <c r="F788" i="1"/>
  <c r="E789" i="1"/>
  <c r="F789" i="1"/>
  <c r="E790" i="1"/>
  <c r="F790" i="1"/>
  <c r="E791" i="1"/>
  <c r="F791" i="1"/>
  <c r="E792" i="1"/>
  <c r="F792" i="1"/>
  <c r="E793" i="1"/>
  <c r="F793" i="1"/>
  <c r="E794" i="1"/>
  <c r="F794" i="1"/>
  <c r="E795" i="1"/>
  <c r="F795" i="1"/>
  <c r="E796" i="1"/>
  <c r="F796" i="1"/>
  <c r="E797" i="1"/>
  <c r="F797" i="1"/>
  <c r="E798" i="1"/>
  <c r="F798" i="1"/>
  <c r="E799" i="1"/>
  <c r="F799" i="1"/>
  <c r="E800" i="1"/>
  <c r="F800" i="1"/>
  <c r="E801" i="1"/>
  <c r="F801" i="1"/>
  <c r="E802" i="1"/>
  <c r="F802" i="1"/>
  <c r="E803" i="1"/>
  <c r="F803" i="1"/>
  <c r="E804" i="1"/>
  <c r="F804" i="1"/>
  <c r="E805" i="1"/>
  <c r="F805" i="1"/>
  <c r="E806" i="1"/>
  <c r="F806" i="1"/>
  <c r="E807" i="1"/>
  <c r="F807" i="1"/>
  <c r="E808" i="1"/>
  <c r="F808" i="1"/>
  <c r="E809" i="1"/>
  <c r="F809" i="1"/>
  <c r="E810" i="1"/>
  <c r="F810" i="1"/>
  <c r="E811" i="1"/>
  <c r="F811" i="1"/>
  <c r="E812" i="1"/>
  <c r="F812" i="1"/>
  <c r="E813" i="1"/>
  <c r="F813" i="1"/>
  <c r="E814" i="1"/>
  <c r="F814" i="1"/>
  <c r="E815" i="1"/>
  <c r="F815" i="1"/>
  <c r="E816" i="1"/>
  <c r="F816" i="1"/>
  <c r="E817" i="1"/>
  <c r="F817" i="1"/>
  <c r="E818" i="1"/>
  <c r="F818" i="1"/>
  <c r="E819" i="1"/>
  <c r="F819" i="1"/>
  <c r="E820" i="1"/>
  <c r="F820" i="1"/>
  <c r="E821" i="1"/>
  <c r="F821" i="1"/>
  <c r="E822" i="1"/>
  <c r="F822" i="1"/>
  <c r="E823" i="1"/>
  <c r="F823" i="1"/>
  <c r="E824" i="1"/>
  <c r="F824" i="1"/>
  <c r="E825" i="1"/>
  <c r="F825" i="1"/>
  <c r="E826" i="1"/>
  <c r="F826" i="1"/>
  <c r="E827" i="1"/>
  <c r="F827" i="1"/>
  <c r="E828" i="1"/>
  <c r="F828" i="1"/>
  <c r="E829" i="1"/>
  <c r="F829" i="1"/>
  <c r="E830" i="1"/>
  <c r="F830" i="1"/>
  <c r="E831" i="1"/>
  <c r="F831" i="1"/>
  <c r="E832" i="1"/>
  <c r="F832" i="1"/>
  <c r="E833" i="1"/>
  <c r="F833" i="1"/>
  <c r="E834" i="1"/>
  <c r="F834" i="1"/>
  <c r="E835" i="1"/>
  <c r="F835" i="1"/>
  <c r="E836" i="1"/>
  <c r="F836" i="1"/>
  <c r="E837" i="1"/>
  <c r="F837" i="1"/>
  <c r="E838" i="1"/>
  <c r="F838" i="1"/>
  <c r="E839" i="1"/>
  <c r="F839" i="1"/>
  <c r="E840" i="1"/>
  <c r="F840" i="1"/>
  <c r="E841" i="1"/>
  <c r="F841" i="1"/>
  <c r="E842" i="1"/>
  <c r="F842" i="1"/>
  <c r="E843" i="1"/>
  <c r="F843" i="1"/>
  <c r="E844" i="1"/>
  <c r="F844" i="1"/>
  <c r="E845" i="1"/>
  <c r="F845" i="1"/>
  <c r="E846" i="1"/>
  <c r="F846" i="1"/>
  <c r="E847" i="1"/>
  <c r="F847" i="1"/>
  <c r="E848" i="1"/>
  <c r="F848" i="1"/>
  <c r="E849" i="1"/>
  <c r="F849" i="1"/>
  <c r="E850" i="1"/>
  <c r="F850" i="1"/>
  <c r="E851" i="1"/>
  <c r="F851" i="1"/>
  <c r="E852" i="1"/>
  <c r="F852" i="1"/>
  <c r="E853" i="1"/>
  <c r="F853" i="1"/>
  <c r="E854" i="1"/>
  <c r="F854" i="1"/>
  <c r="E855" i="1"/>
  <c r="F855" i="1"/>
  <c r="E856" i="1"/>
  <c r="F856" i="1"/>
  <c r="E857" i="1"/>
  <c r="F857" i="1"/>
  <c r="E858" i="1"/>
  <c r="F858" i="1"/>
  <c r="E859" i="1"/>
  <c r="F859" i="1"/>
  <c r="E860" i="1"/>
  <c r="F860" i="1"/>
  <c r="E861" i="1"/>
  <c r="F861" i="1"/>
  <c r="E862" i="1"/>
  <c r="F862" i="1"/>
  <c r="E863" i="1"/>
  <c r="F863" i="1"/>
  <c r="E864" i="1"/>
  <c r="F864" i="1"/>
  <c r="E865" i="1"/>
  <c r="F865" i="1"/>
  <c r="E866" i="1"/>
  <c r="F866" i="1"/>
  <c r="E867" i="1"/>
  <c r="F867" i="1"/>
  <c r="E868" i="1"/>
  <c r="F868" i="1"/>
  <c r="E869" i="1"/>
  <c r="F869" i="1"/>
  <c r="E870" i="1"/>
  <c r="F870" i="1"/>
  <c r="E871" i="1"/>
  <c r="F871" i="1"/>
  <c r="E872" i="1"/>
  <c r="F872" i="1"/>
  <c r="E873" i="1"/>
  <c r="F873" i="1"/>
  <c r="E874" i="1"/>
  <c r="F874" i="1"/>
  <c r="E875" i="1"/>
  <c r="F875" i="1"/>
  <c r="E876" i="1"/>
  <c r="F876" i="1"/>
  <c r="E877" i="1"/>
  <c r="F877" i="1"/>
  <c r="E878" i="1"/>
  <c r="F878" i="1"/>
  <c r="E879" i="1"/>
  <c r="F879" i="1"/>
  <c r="E880" i="1"/>
  <c r="F880" i="1"/>
  <c r="E881" i="1"/>
  <c r="F881" i="1"/>
  <c r="E882" i="1"/>
  <c r="F882" i="1"/>
  <c r="E883" i="1"/>
  <c r="F883" i="1"/>
  <c r="E884" i="1"/>
  <c r="F884" i="1"/>
  <c r="E885" i="1"/>
  <c r="F885" i="1"/>
  <c r="E886" i="1"/>
  <c r="F886" i="1"/>
  <c r="E887" i="1"/>
  <c r="F887" i="1"/>
  <c r="E888" i="1"/>
  <c r="F888" i="1"/>
  <c r="E889" i="1"/>
  <c r="F889" i="1"/>
  <c r="E890" i="1"/>
  <c r="F890" i="1"/>
  <c r="E891" i="1"/>
  <c r="F891" i="1"/>
  <c r="E892" i="1"/>
  <c r="F892" i="1"/>
  <c r="E893" i="1"/>
  <c r="F893" i="1"/>
  <c r="E894" i="1"/>
  <c r="F894" i="1"/>
  <c r="E895" i="1"/>
  <c r="F895" i="1"/>
  <c r="E896" i="1"/>
  <c r="F896" i="1"/>
  <c r="E897" i="1"/>
  <c r="F897" i="1"/>
  <c r="E898" i="1"/>
  <c r="F898" i="1"/>
  <c r="E899" i="1"/>
  <c r="F899" i="1"/>
  <c r="E900" i="1"/>
  <c r="F900" i="1"/>
  <c r="E901" i="1"/>
  <c r="F901" i="1"/>
  <c r="E902" i="1"/>
  <c r="F902" i="1"/>
  <c r="E903" i="1"/>
  <c r="F903" i="1"/>
  <c r="E904" i="1"/>
  <c r="F904" i="1"/>
  <c r="E905" i="1"/>
  <c r="F905" i="1"/>
  <c r="E906" i="1"/>
  <c r="F906" i="1"/>
  <c r="E907" i="1"/>
  <c r="F907" i="1"/>
  <c r="E908" i="1"/>
  <c r="F908" i="1"/>
  <c r="E909" i="1"/>
  <c r="F909" i="1"/>
  <c r="E910" i="1"/>
  <c r="F910" i="1"/>
  <c r="E911" i="1"/>
  <c r="F911" i="1"/>
  <c r="E912" i="1"/>
  <c r="F912" i="1"/>
  <c r="E913" i="1"/>
  <c r="F913" i="1"/>
  <c r="E914" i="1"/>
  <c r="F914" i="1"/>
  <c r="E915" i="1"/>
  <c r="F915" i="1"/>
  <c r="E916" i="1"/>
  <c r="F916" i="1"/>
  <c r="E917" i="1"/>
  <c r="F917" i="1"/>
  <c r="E918" i="1"/>
  <c r="F918" i="1"/>
  <c r="E919" i="1"/>
  <c r="F919" i="1"/>
  <c r="E920" i="1"/>
  <c r="F920" i="1"/>
  <c r="E921" i="1"/>
  <c r="F921" i="1"/>
  <c r="E922" i="1"/>
  <c r="F922" i="1"/>
  <c r="E923" i="1"/>
  <c r="F923" i="1"/>
  <c r="E924" i="1"/>
  <c r="F924" i="1"/>
  <c r="E925" i="1"/>
  <c r="F925" i="1"/>
  <c r="E926" i="1"/>
  <c r="F926" i="1"/>
  <c r="E927" i="1"/>
  <c r="F927" i="1"/>
  <c r="E928" i="1"/>
  <c r="F928" i="1"/>
  <c r="E929" i="1"/>
  <c r="F929" i="1"/>
  <c r="E930" i="1"/>
  <c r="F930" i="1"/>
  <c r="E931" i="1"/>
  <c r="F931" i="1"/>
  <c r="E932" i="1"/>
  <c r="F932" i="1"/>
  <c r="E933" i="1"/>
  <c r="F933" i="1"/>
  <c r="E934" i="1"/>
  <c r="F934" i="1"/>
  <c r="E935" i="1"/>
  <c r="F935" i="1"/>
  <c r="E936" i="1"/>
  <c r="F936" i="1"/>
  <c r="E937" i="1"/>
  <c r="F937" i="1"/>
  <c r="E938" i="1"/>
  <c r="F938" i="1"/>
  <c r="E939" i="1"/>
  <c r="F939" i="1"/>
  <c r="E940" i="1"/>
  <c r="F940" i="1"/>
  <c r="E941" i="1"/>
  <c r="F941" i="1"/>
  <c r="E942" i="1"/>
  <c r="F942" i="1"/>
  <c r="E943" i="1"/>
  <c r="F943" i="1"/>
  <c r="E944" i="1"/>
  <c r="F944" i="1"/>
  <c r="E945" i="1"/>
  <c r="F945" i="1"/>
  <c r="E946" i="1"/>
  <c r="F946" i="1"/>
  <c r="E947" i="1"/>
  <c r="F947" i="1"/>
  <c r="E948" i="1"/>
  <c r="F948" i="1"/>
  <c r="E949" i="1"/>
  <c r="F949" i="1"/>
  <c r="E950" i="1"/>
  <c r="F950" i="1"/>
  <c r="E951" i="1"/>
  <c r="F951" i="1"/>
  <c r="E952" i="1"/>
  <c r="F952" i="1"/>
  <c r="E953" i="1"/>
  <c r="F953" i="1"/>
  <c r="E954" i="1"/>
  <c r="F954" i="1"/>
  <c r="E955" i="1"/>
  <c r="F955" i="1"/>
  <c r="E956" i="1"/>
  <c r="F956" i="1"/>
  <c r="E957" i="1"/>
  <c r="F957" i="1"/>
  <c r="E958" i="1"/>
  <c r="F958" i="1"/>
  <c r="E959" i="1"/>
  <c r="F959" i="1"/>
  <c r="E960" i="1"/>
  <c r="F960" i="1"/>
  <c r="E961" i="1"/>
  <c r="F961" i="1"/>
  <c r="E962" i="1"/>
  <c r="F962" i="1"/>
  <c r="E963" i="1"/>
  <c r="F963" i="1"/>
  <c r="E964" i="1"/>
  <c r="F964" i="1"/>
  <c r="E965" i="1"/>
  <c r="F965" i="1"/>
  <c r="E966" i="1"/>
  <c r="F966" i="1"/>
  <c r="E967" i="1"/>
  <c r="F967" i="1"/>
  <c r="E968" i="1"/>
  <c r="F968" i="1"/>
  <c r="E969" i="1"/>
  <c r="F969" i="1"/>
  <c r="E970" i="1"/>
  <c r="F970" i="1"/>
  <c r="E971" i="1"/>
  <c r="F971" i="1"/>
  <c r="E972" i="1"/>
  <c r="F972" i="1"/>
  <c r="E973" i="1"/>
  <c r="F973" i="1"/>
  <c r="E974" i="1"/>
  <c r="F974" i="1"/>
  <c r="E975" i="1"/>
  <c r="F975" i="1"/>
  <c r="E976" i="1"/>
  <c r="F976" i="1"/>
  <c r="E977" i="1"/>
  <c r="F977" i="1"/>
  <c r="E978" i="1"/>
  <c r="F978" i="1"/>
  <c r="E979" i="1"/>
  <c r="F979" i="1"/>
  <c r="E980" i="1"/>
  <c r="F980" i="1"/>
  <c r="E981" i="1"/>
  <c r="F981" i="1"/>
  <c r="E982" i="1"/>
  <c r="F982" i="1"/>
  <c r="E983" i="1"/>
  <c r="F983" i="1"/>
  <c r="E984" i="1"/>
  <c r="F984" i="1"/>
  <c r="E985" i="1"/>
  <c r="F985" i="1"/>
  <c r="E986" i="1"/>
  <c r="F986" i="1"/>
  <c r="E987" i="1"/>
  <c r="F987" i="1"/>
  <c r="E988" i="1"/>
  <c r="F988" i="1"/>
  <c r="E989" i="1"/>
  <c r="F989" i="1"/>
  <c r="E990" i="1"/>
  <c r="F990" i="1"/>
  <c r="E991" i="1"/>
  <c r="F991" i="1"/>
  <c r="E992" i="1"/>
  <c r="F992" i="1"/>
  <c r="E993" i="1"/>
  <c r="F993" i="1"/>
  <c r="E994" i="1"/>
  <c r="F994" i="1"/>
  <c r="E995" i="1"/>
  <c r="F995" i="1"/>
  <c r="E996" i="1"/>
  <c r="F996" i="1"/>
  <c r="E997" i="1"/>
  <c r="F997" i="1"/>
  <c r="E998" i="1"/>
  <c r="F998" i="1"/>
  <c r="E999" i="1"/>
  <c r="F999" i="1"/>
  <c r="E1000" i="1"/>
  <c r="F1000" i="1"/>
  <c r="E1001" i="1"/>
  <c r="F1001" i="1"/>
  <c r="E1002" i="1"/>
  <c r="F1002" i="1"/>
  <c r="E1003" i="1"/>
  <c r="F1003" i="1"/>
  <c r="E1004" i="1"/>
  <c r="F1004" i="1"/>
  <c r="E1005" i="1"/>
  <c r="F1005" i="1"/>
  <c r="E1006" i="1"/>
  <c r="F1006" i="1"/>
  <c r="E1007" i="1"/>
  <c r="F1007" i="1"/>
  <c r="E1008" i="1"/>
  <c r="F1008" i="1"/>
  <c r="E1009" i="1"/>
  <c r="F1009" i="1"/>
  <c r="E1010" i="1"/>
  <c r="F1010" i="1"/>
  <c r="E1011" i="1"/>
  <c r="F1011" i="1"/>
  <c r="E1012" i="1"/>
  <c r="F1012" i="1"/>
  <c r="E1013" i="1"/>
  <c r="F1013" i="1"/>
  <c r="E1014" i="1"/>
  <c r="F1014" i="1"/>
  <c r="E1015" i="1"/>
  <c r="F1015" i="1"/>
  <c r="E1016" i="1"/>
  <c r="F1016" i="1"/>
  <c r="E1017" i="1"/>
  <c r="F1017" i="1"/>
  <c r="E1018" i="1"/>
  <c r="F1018" i="1"/>
  <c r="E1019" i="1"/>
  <c r="F1019" i="1"/>
  <c r="E1020" i="1"/>
  <c r="F1020" i="1"/>
  <c r="E1021" i="1"/>
  <c r="F1021" i="1"/>
  <c r="E1022" i="1"/>
  <c r="F1022" i="1"/>
  <c r="E1023" i="1"/>
  <c r="F1023" i="1"/>
  <c r="E1024" i="1"/>
  <c r="F1024" i="1"/>
  <c r="E1025" i="1"/>
  <c r="F1025" i="1"/>
  <c r="E1026" i="1"/>
  <c r="F1026" i="1"/>
  <c r="E1027" i="1"/>
  <c r="F1027" i="1"/>
  <c r="E1028" i="1"/>
  <c r="F1028" i="1"/>
  <c r="E1029" i="1"/>
  <c r="F1029" i="1"/>
  <c r="E1030" i="1"/>
  <c r="F1030" i="1"/>
  <c r="E1031" i="1"/>
  <c r="F1031" i="1"/>
  <c r="E1032" i="1"/>
  <c r="F1032" i="1"/>
  <c r="E1033" i="1"/>
  <c r="F1033" i="1"/>
  <c r="E1034" i="1"/>
  <c r="F1034" i="1"/>
  <c r="E1035" i="1"/>
  <c r="F1035" i="1"/>
  <c r="E1036" i="1"/>
  <c r="F1036" i="1"/>
  <c r="E1037" i="1"/>
  <c r="F1037" i="1"/>
  <c r="E1038" i="1"/>
  <c r="F1038" i="1"/>
  <c r="E1039" i="1"/>
  <c r="F1039" i="1"/>
  <c r="E1040" i="1"/>
  <c r="F1040" i="1"/>
  <c r="E1041" i="1"/>
  <c r="F1041" i="1"/>
  <c r="E1042" i="1"/>
  <c r="F1042" i="1"/>
  <c r="E1043" i="1"/>
  <c r="F1043" i="1"/>
  <c r="E1044" i="1"/>
  <c r="F1044" i="1"/>
  <c r="E1045" i="1"/>
  <c r="F1045" i="1"/>
  <c r="E1046" i="1"/>
  <c r="F1046" i="1"/>
  <c r="E1047" i="1"/>
  <c r="F1047" i="1"/>
  <c r="E1048" i="1"/>
  <c r="F1048" i="1"/>
  <c r="E1049" i="1"/>
  <c r="F1049" i="1"/>
  <c r="E1050" i="1"/>
  <c r="F1050" i="1"/>
  <c r="E1051" i="1"/>
  <c r="F1051" i="1"/>
  <c r="E1052" i="1"/>
  <c r="F1052" i="1"/>
  <c r="E1053" i="1"/>
  <c r="F1053" i="1"/>
  <c r="E1054" i="1"/>
  <c r="F1054" i="1"/>
  <c r="E1055" i="1"/>
  <c r="F1055" i="1"/>
  <c r="E1056" i="1"/>
  <c r="F1056" i="1"/>
  <c r="E1057" i="1"/>
  <c r="F1057" i="1"/>
  <c r="E1058" i="1"/>
  <c r="F1058" i="1"/>
  <c r="E1059" i="1"/>
  <c r="F1059" i="1"/>
  <c r="E1060" i="1"/>
  <c r="F1060" i="1"/>
  <c r="E1061" i="1"/>
  <c r="F1061" i="1"/>
  <c r="E1062" i="1"/>
  <c r="F1062" i="1"/>
  <c r="E1063" i="1"/>
  <c r="F1063" i="1"/>
  <c r="E1064" i="1"/>
  <c r="F1064" i="1"/>
  <c r="E1065" i="1"/>
  <c r="F1065" i="1"/>
  <c r="E1066" i="1"/>
  <c r="F1066" i="1"/>
  <c r="E1067" i="1"/>
  <c r="F1067" i="1"/>
  <c r="E1068" i="1"/>
  <c r="F1068" i="1"/>
  <c r="E1069" i="1"/>
  <c r="F1069" i="1"/>
  <c r="E1070" i="1"/>
  <c r="F1070" i="1"/>
  <c r="E1071" i="1"/>
  <c r="F1071" i="1"/>
  <c r="E1072" i="1"/>
  <c r="F1072" i="1"/>
  <c r="E1073" i="1"/>
  <c r="F1073" i="1"/>
  <c r="E1074" i="1"/>
  <c r="F1074" i="1"/>
  <c r="E1075" i="1"/>
  <c r="F1075" i="1"/>
  <c r="E1076" i="1"/>
  <c r="F1076" i="1"/>
  <c r="E1077" i="1"/>
  <c r="F1077" i="1"/>
  <c r="E1078" i="1"/>
  <c r="F1078" i="1"/>
  <c r="E1079" i="1"/>
  <c r="F1079" i="1"/>
  <c r="E1080" i="1"/>
  <c r="F1080" i="1"/>
  <c r="E1081" i="1"/>
  <c r="F1081" i="1"/>
  <c r="E1082" i="1"/>
  <c r="F1082" i="1"/>
  <c r="E1083" i="1"/>
  <c r="F1083" i="1"/>
  <c r="E1084" i="1"/>
  <c r="F1084" i="1"/>
  <c r="E1085" i="1"/>
  <c r="F1085" i="1"/>
  <c r="E1086" i="1"/>
  <c r="F1086" i="1"/>
  <c r="E1087" i="1"/>
  <c r="F1087" i="1"/>
  <c r="E1088" i="1"/>
  <c r="F1088" i="1"/>
  <c r="E1089" i="1"/>
  <c r="F1089" i="1"/>
  <c r="E1090" i="1"/>
  <c r="F1090" i="1"/>
  <c r="E1091" i="1"/>
  <c r="F1091" i="1"/>
  <c r="E1092" i="1"/>
  <c r="F1092" i="1"/>
  <c r="E1093" i="1"/>
  <c r="F1093" i="1"/>
  <c r="E1094" i="1"/>
  <c r="F1094" i="1"/>
  <c r="E1095" i="1"/>
  <c r="F1095" i="1"/>
  <c r="E1096" i="1"/>
  <c r="F1096" i="1"/>
  <c r="E1097" i="1"/>
  <c r="F1097" i="1"/>
  <c r="E1098" i="1"/>
  <c r="F1098" i="1"/>
  <c r="E1099" i="1"/>
  <c r="F1099" i="1"/>
  <c r="E1100" i="1"/>
  <c r="F1100" i="1"/>
  <c r="E1101" i="1"/>
  <c r="F1101" i="1"/>
  <c r="E1102" i="1"/>
  <c r="F1102" i="1"/>
  <c r="E1103" i="1"/>
  <c r="F1103" i="1"/>
  <c r="E1104" i="1"/>
  <c r="F1104" i="1"/>
  <c r="E1105" i="1"/>
  <c r="F1105" i="1"/>
  <c r="E1106" i="1"/>
  <c r="F1106" i="1"/>
  <c r="E1107" i="1"/>
  <c r="F1107" i="1"/>
  <c r="E1108" i="1"/>
  <c r="F1108" i="1"/>
  <c r="E1109" i="1"/>
  <c r="F1109" i="1"/>
  <c r="E1110" i="1"/>
  <c r="F1110" i="1"/>
  <c r="E1111" i="1"/>
  <c r="F1111" i="1"/>
  <c r="E1112" i="1"/>
  <c r="F1112" i="1"/>
  <c r="E1113" i="1"/>
  <c r="F1113" i="1"/>
  <c r="E1114" i="1"/>
  <c r="F1114" i="1"/>
  <c r="E1115" i="1"/>
  <c r="F1115" i="1"/>
  <c r="E1116" i="1"/>
  <c r="F1116" i="1"/>
  <c r="E1117" i="1"/>
  <c r="F1117" i="1"/>
  <c r="E1118" i="1"/>
  <c r="F1118" i="1"/>
  <c r="E1119" i="1"/>
  <c r="F1119" i="1"/>
  <c r="E1120" i="1"/>
  <c r="F1120" i="1"/>
  <c r="E1121" i="1"/>
  <c r="F1121" i="1"/>
  <c r="E1122" i="1"/>
  <c r="F1122" i="1"/>
  <c r="E1123" i="1"/>
  <c r="F1123" i="1"/>
  <c r="E1124" i="1"/>
  <c r="F1124" i="1"/>
  <c r="E1125" i="1"/>
  <c r="F1125" i="1"/>
  <c r="E1126" i="1"/>
  <c r="F1126" i="1"/>
  <c r="E1127" i="1"/>
  <c r="F1127" i="1"/>
  <c r="E1128" i="1"/>
  <c r="F1128" i="1"/>
  <c r="E1129" i="1"/>
  <c r="F1129" i="1"/>
  <c r="E1130" i="1"/>
  <c r="F1130" i="1"/>
  <c r="E1131" i="1"/>
  <c r="F1131" i="1"/>
  <c r="E1132" i="1"/>
  <c r="F1132" i="1"/>
  <c r="E1133" i="1"/>
  <c r="F1133" i="1"/>
  <c r="E1134" i="1"/>
  <c r="F1134" i="1"/>
  <c r="E1135" i="1"/>
  <c r="F1135" i="1"/>
  <c r="E1136" i="1"/>
  <c r="F1136" i="1"/>
  <c r="E1137" i="1"/>
  <c r="F1137" i="1"/>
  <c r="E1138" i="1"/>
  <c r="F1138" i="1"/>
  <c r="E1139" i="1"/>
  <c r="F1139" i="1"/>
  <c r="E1140" i="1"/>
  <c r="F1140" i="1"/>
  <c r="E1141" i="1"/>
  <c r="F1141" i="1"/>
  <c r="E1142" i="1"/>
  <c r="F1142" i="1"/>
  <c r="E1143" i="1"/>
  <c r="F1143" i="1"/>
  <c r="E1144" i="1"/>
  <c r="F1144" i="1"/>
  <c r="E1145" i="1"/>
  <c r="F1145" i="1"/>
  <c r="E1146" i="1"/>
  <c r="F1146" i="1"/>
  <c r="E1147" i="1"/>
  <c r="F1147" i="1"/>
  <c r="E1148" i="1"/>
  <c r="F1148" i="1"/>
  <c r="E1149" i="1"/>
  <c r="F1149" i="1"/>
  <c r="E1150" i="1"/>
  <c r="F1150" i="1"/>
  <c r="E1151" i="1"/>
  <c r="F1151" i="1"/>
  <c r="E1152" i="1"/>
  <c r="F1152" i="1"/>
  <c r="E1153" i="1"/>
  <c r="F1153" i="1"/>
  <c r="E1154" i="1"/>
  <c r="F1154" i="1"/>
  <c r="E1155" i="1"/>
  <c r="F1155" i="1"/>
  <c r="E1156" i="1"/>
  <c r="F1156" i="1"/>
  <c r="E1157" i="1"/>
  <c r="F1157" i="1"/>
  <c r="E1158" i="1"/>
  <c r="F1158" i="1"/>
  <c r="E1159" i="1"/>
  <c r="F1159" i="1"/>
  <c r="E1160" i="1"/>
  <c r="F1160" i="1"/>
  <c r="E1161" i="1"/>
  <c r="F1161" i="1"/>
  <c r="E1162" i="1"/>
  <c r="F1162" i="1"/>
  <c r="E1163" i="1"/>
  <c r="F1163" i="1"/>
  <c r="E1164" i="1"/>
  <c r="F1164" i="1"/>
  <c r="E1165" i="1"/>
  <c r="F1165" i="1"/>
  <c r="E1166" i="1"/>
  <c r="F1166" i="1"/>
  <c r="E1167" i="1"/>
  <c r="F1167" i="1"/>
  <c r="E1168" i="1"/>
  <c r="F1168" i="1"/>
  <c r="E1169" i="1"/>
  <c r="F1169" i="1"/>
  <c r="E1170" i="1"/>
  <c r="F1170" i="1"/>
  <c r="E1171" i="1"/>
  <c r="F1171" i="1"/>
  <c r="E1172" i="1"/>
  <c r="F1172" i="1"/>
  <c r="E1173" i="1"/>
  <c r="F1173" i="1"/>
  <c r="E1174" i="1"/>
  <c r="F1174" i="1"/>
  <c r="E1175" i="1"/>
  <c r="F1175" i="1"/>
  <c r="E1176" i="1"/>
  <c r="F1176" i="1"/>
  <c r="E1177" i="1"/>
  <c r="F1177" i="1"/>
  <c r="E1178" i="1"/>
  <c r="F1178" i="1"/>
  <c r="E1179" i="1"/>
  <c r="F1179" i="1"/>
  <c r="E1180" i="1"/>
  <c r="F1180" i="1"/>
  <c r="E1181" i="1"/>
  <c r="F1181" i="1"/>
  <c r="E1182" i="1"/>
  <c r="F1182" i="1"/>
  <c r="E1183" i="1"/>
  <c r="F1183" i="1"/>
  <c r="E1184" i="1"/>
  <c r="F1184" i="1"/>
  <c r="E1185" i="1"/>
  <c r="F1185" i="1"/>
  <c r="E1186" i="1"/>
  <c r="F1186" i="1"/>
  <c r="E1187" i="1"/>
  <c r="F1187" i="1"/>
  <c r="E1188" i="1"/>
  <c r="F1188" i="1"/>
  <c r="E1189" i="1"/>
  <c r="F1189" i="1"/>
  <c r="E1190" i="1"/>
  <c r="F1190" i="1"/>
  <c r="E1191" i="1"/>
  <c r="F1191" i="1"/>
  <c r="E1192" i="1"/>
  <c r="F1192" i="1"/>
  <c r="E1193" i="1"/>
  <c r="F1193" i="1"/>
  <c r="E1194" i="1"/>
  <c r="F1194" i="1"/>
  <c r="E1195" i="1"/>
  <c r="F1195" i="1"/>
  <c r="E1196" i="1"/>
  <c r="F1196" i="1"/>
  <c r="E1197" i="1"/>
  <c r="F1197" i="1"/>
  <c r="E1198" i="1"/>
  <c r="F1198" i="1"/>
  <c r="E1199" i="1"/>
  <c r="F1199" i="1"/>
  <c r="E1200" i="1"/>
  <c r="F1200" i="1"/>
  <c r="E1201" i="1"/>
  <c r="F1201" i="1"/>
  <c r="E1202" i="1"/>
  <c r="F1202" i="1"/>
  <c r="E1203" i="1"/>
  <c r="F1203" i="1"/>
  <c r="E1204" i="1"/>
  <c r="F1204" i="1"/>
  <c r="E1205" i="1"/>
  <c r="F1205" i="1"/>
  <c r="E1206" i="1"/>
  <c r="F1206" i="1"/>
  <c r="E1207" i="1"/>
  <c r="F1207" i="1"/>
  <c r="E1208" i="1"/>
  <c r="F1208" i="1"/>
  <c r="E1209" i="1"/>
  <c r="F1209" i="1"/>
  <c r="E1210" i="1"/>
  <c r="F1210" i="1"/>
  <c r="E1211" i="1"/>
  <c r="F1211" i="1"/>
  <c r="E1212" i="1"/>
  <c r="F1212" i="1"/>
  <c r="E1213" i="1"/>
  <c r="F1213" i="1"/>
  <c r="E1214" i="1"/>
  <c r="F1214" i="1"/>
  <c r="E1215" i="1"/>
  <c r="F1215" i="1"/>
  <c r="E1216" i="1"/>
  <c r="F1216" i="1"/>
  <c r="E1217" i="1"/>
  <c r="F1217" i="1"/>
  <c r="E1218" i="1"/>
  <c r="F1218" i="1"/>
  <c r="E1219" i="1"/>
  <c r="F1219" i="1"/>
  <c r="E1220" i="1"/>
  <c r="F1220" i="1"/>
  <c r="E1221" i="1"/>
  <c r="F1221" i="1"/>
  <c r="E1222" i="1"/>
  <c r="F1222" i="1"/>
  <c r="E1223" i="1"/>
  <c r="F1223" i="1"/>
  <c r="E1224" i="1"/>
  <c r="F1224" i="1"/>
  <c r="E1225" i="1"/>
  <c r="F1225" i="1"/>
  <c r="E1226" i="1"/>
  <c r="F1226" i="1"/>
  <c r="E1227" i="1"/>
  <c r="F1227" i="1"/>
  <c r="E1228" i="1"/>
  <c r="F1228" i="1"/>
  <c r="E1229" i="1"/>
  <c r="F1229" i="1"/>
  <c r="E1230" i="1"/>
  <c r="F1230" i="1"/>
  <c r="E1231" i="1"/>
  <c r="F1231" i="1"/>
  <c r="E1232" i="1"/>
  <c r="F1232" i="1"/>
  <c r="E1233" i="1"/>
  <c r="F1233" i="1"/>
  <c r="E1234" i="1"/>
  <c r="F1234" i="1"/>
  <c r="E1235" i="1"/>
  <c r="F1235" i="1"/>
  <c r="E1236" i="1"/>
  <c r="F1236" i="1"/>
  <c r="E1237" i="1"/>
  <c r="F1237" i="1"/>
  <c r="E1238" i="1"/>
  <c r="F1238" i="1"/>
  <c r="E1239" i="1"/>
  <c r="F1239" i="1"/>
  <c r="E1240" i="1"/>
  <c r="F1240" i="1"/>
  <c r="E1241" i="1"/>
  <c r="F1241" i="1"/>
  <c r="E1242" i="1"/>
  <c r="F1242" i="1"/>
  <c r="E1243" i="1"/>
  <c r="F1243" i="1"/>
  <c r="E1244" i="1"/>
  <c r="F1244" i="1"/>
  <c r="E1245" i="1"/>
  <c r="F1245" i="1"/>
  <c r="E1246" i="1"/>
  <c r="F1246" i="1"/>
  <c r="E1247" i="1"/>
  <c r="F1247" i="1"/>
  <c r="E1248" i="1"/>
  <c r="F1248" i="1"/>
  <c r="E1249" i="1"/>
  <c r="F1249" i="1"/>
  <c r="E1250" i="1"/>
  <c r="F1250" i="1"/>
  <c r="E1251" i="1"/>
  <c r="F1251" i="1"/>
  <c r="E1252" i="1"/>
  <c r="F1252" i="1"/>
  <c r="E1253" i="1"/>
  <c r="F1253" i="1"/>
  <c r="E1254" i="1"/>
  <c r="F1254" i="1"/>
  <c r="E1255" i="1"/>
  <c r="F1255" i="1"/>
  <c r="E1256" i="1"/>
  <c r="F1256" i="1"/>
  <c r="E1257" i="1"/>
  <c r="F1257" i="1"/>
  <c r="E1258" i="1"/>
  <c r="F1258" i="1"/>
  <c r="E1259" i="1"/>
  <c r="F1259" i="1"/>
  <c r="E1260" i="1"/>
  <c r="F1260" i="1"/>
  <c r="E1261" i="1"/>
  <c r="F1261" i="1"/>
  <c r="E1262" i="1"/>
  <c r="F1262" i="1"/>
  <c r="E1263" i="1"/>
  <c r="F1263" i="1"/>
  <c r="E1264" i="1"/>
  <c r="F1264" i="1"/>
  <c r="E1265" i="1"/>
  <c r="F1265" i="1"/>
  <c r="E1266" i="1"/>
  <c r="F1266" i="1"/>
  <c r="E1267" i="1"/>
  <c r="F1267" i="1"/>
  <c r="E1268" i="1"/>
  <c r="F1268" i="1"/>
  <c r="E1269" i="1"/>
  <c r="F1269" i="1"/>
  <c r="E1270" i="1"/>
  <c r="F1270" i="1"/>
  <c r="E1271" i="1"/>
  <c r="F1271" i="1"/>
  <c r="E1272" i="1"/>
  <c r="F1272" i="1"/>
  <c r="E1273" i="1"/>
  <c r="F1273" i="1"/>
  <c r="E1274" i="1"/>
  <c r="F1274" i="1"/>
  <c r="E1275" i="1"/>
  <c r="F1275" i="1"/>
  <c r="E1276" i="1"/>
  <c r="F1276" i="1"/>
  <c r="E1277" i="1"/>
  <c r="F1277" i="1"/>
  <c r="E1278" i="1"/>
  <c r="F1278" i="1"/>
  <c r="E1279" i="1"/>
  <c r="F1279" i="1"/>
  <c r="E1280" i="1"/>
  <c r="F1280" i="1"/>
  <c r="E1281" i="1"/>
  <c r="F1281" i="1"/>
  <c r="E1282" i="1"/>
  <c r="F1282" i="1"/>
  <c r="E1283" i="1"/>
  <c r="F1283" i="1"/>
  <c r="E1284" i="1"/>
  <c r="F1284" i="1"/>
  <c r="E1285" i="1"/>
  <c r="F1285" i="1"/>
  <c r="E1286" i="1"/>
  <c r="F1286" i="1"/>
  <c r="E1287" i="1"/>
  <c r="F1287" i="1"/>
  <c r="E1288" i="1"/>
  <c r="F1288" i="1"/>
  <c r="E1289" i="1"/>
  <c r="F1289" i="1"/>
  <c r="E1290" i="1"/>
  <c r="F1290" i="1"/>
  <c r="E1291" i="1"/>
  <c r="F1291" i="1"/>
  <c r="E1292" i="1"/>
  <c r="F1292" i="1"/>
  <c r="E1293" i="1"/>
  <c r="F1293" i="1"/>
  <c r="E1294" i="1"/>
  <c r="F1294" i="1"/>
  <c r="E1295" i="1"/>
  <c r="F1295" i="1"/>
  <c r="E1296" i="1"/>
  <c r="F1296" i="1"/>
  <c r="E1297" i="1"/>
  <c r="F1297" i="1"/>
  <c r="E1298" i="1"/>
  <c r="F1298" i="1"/>
  <c r="E1299" i="1"/>
  <c r="F1299" i="1"/>
  <c r="E1300" i="1"/>
  <c r="F1300" i="1"/>
  <c r="E1301" i="1"/>
  <c r="F1301" i="1"/>
  <c r="E1302" i="1"/>
  <c r="F1302" i="1"/>
  <c r="E1303" i="1"/>
  <c r="F1303" i="1"/>
  <c r="E1304" i="1"/>
  <c r="F1304" i="1"/>
  <c r="E1305" i="1"/>
  <c r="F1305" i="1"/>
  <c r="E1306" i="1"/>
  <c r="F1306" i="1"/>
  <c r="E1307" i="1"/>
  <c r="F1307" i="1"/>
  <c r="E1308" i="1"/>
  <c r="F1308" i="1"/>
  <c r="E1309" i="1"/>
  <c r="F1309" i="1"/>
  <c r="E1310" i="1"/>
  <c r="F1310" i="1"/>
  <c r="E1311" i="1"/>
  <c r="F1311" i="1"/>
  <c r="E1312" i="1"/>
  <c r="F1312" i="1"/>
  <c r="E1313" i="1"/>
  <c r="F1313" i="1"/>
  <c r="E1314" i="1"/>
  <c r="F1314" i="1"/>
  <c r="E1315" i="1"/>
  <c r="F1315" i="1"/>
  <c r="E1316" i="1"/>
  <c r="F1316" i="1"/>
  <c r="E1317" i="1"/>
  <c r="F1317" i="1"/>
  <c r="E1318" i="1"/>
  <c r="F1318" i="1"/>
  <c r="E1319" i="1"/>
  <c r="F1319" i="1"/>
  <c r="E1320" i="1"/>
  <c r="F1320" i="1"/>
  <c r="E1321" i="1"/>
  <c r="F1321" i="1"/>
  <c r="E1322" i="1"/>
  <c r="F1322" i="1"/>
  <c r="E1323" i="1"/>
  <c r="F1323" i="1"/>
  <c r="E1324" i="1"/>
  <c r="F1324" i="1"/>
  <c r="E1325" i="1"/>
  <c r="F1325" i="1"/>
  <c r="E1326" i="1"/>
  <c r="F1326" i="1"/>
  <c r="E1327" i="1"/>
  <c r="F1327" i="1"/>
  <c r="E1328" i="1"/>
  <c r="F1328" i="1"/>
  <c r="E1329" i="1"/>
  <c r="F1329" i="1"/>
  <c r="E1330" i="1"/>
  <c r="F1330" i="1"/>
  <c r="E1331" i="1"/>
  <c r="F1331" i="1"/>
  <c r="E1332" i="1"/>
  <c r="F1332" i="1"/>
  <c r="E1333" i="1"/>
  <c r="F1333" i="1"/>
  <c r="E1334" i="1"/>
  <c r="F1334" i="1"/>
  <c r="E1335" i="1"/>
  <c r="F1335" i="1"/>
  <c r="E1336" i="1"/>
  <c r="F1336" i="1"/>
  <c r="E1337" i="1"/>
  <c r="F1337" i="1"/>
  <c r="E1338" i="1"/>
  <c r="F1338" i="1"/>
  <c r="E1339" i="1"/>
  <c r="F1339" i="1"/>
  <c r="E1340" i="1"/>
  <c r="F1340" i="1"/>
  <c r="E1341" i="1"/>
  <c r="F1341" i="1"/>
  <c r="E1342" i="1"/>
  <c r="F1342" i="1"/>
  <c r="E1343" i="1"/>
  <c r="F1343" i="1"/>
  <c r="E1344" i="1"/>
  <c r="F1344" i="1"/>
  <c r="E1345" i="1"/>
  <c r="F1345" i="1"/>
  <c r="E1346" i="1"/>
  <c r="F1346" i="1"/>
  <c r="E1347" i="1"/>
  <c r="F1347" i="1"/>
  <c r="E1348" i="1"/>
  <c r="F1348" i="1"/>
  <c r="E1349" i="1"/>
  <c r="F1349" i="1"/>
  <c r="E1350" i="1"/>
  <c r="F1350" i="1"/>
  <c r="E1351" i="1"/>
  <c r="F1351" i="1"/>
  <c r="E1352" i="1"/>
  <c r="F1352" i="1"/>
  <c r="E1353" i="1"/>
  <c r="F1353" i="1"/>
  <c r="E1354" i="1"/>
  <c r="F1354" i="1"/>
  <c r="E1355" i="1"/>
  <c r="F1355" i="1"/>
  <c r="E1356" i="1"/>
  <c r="F1356" i="1"/>
  <c r="E1357" i="1"/>
  <c r="F1357" i="1"/>
  <c r="E1358" i="1"/>
  <c r="F1358" i="1"/>
  <c r="E1359" i="1"/>
  <c r="F1359" i="1"/>
  <c r="E1360" i="1"/>
  <c r="F1360" i="1"/>
  <c r="E1361" i="1"/>
  <c r="F1361" i="1"/>
  <c r="E1362" i="1"/>
  <c r="F1362" i="1"/>
  <c r="E1363" i="1"/>
  <c r="F1363" i="1"/>
  <c r="E1364" i="1"/>
  <c r="F1364" i="1"/>
  <c r="E1365" i="1"/>
  <c r="F1365" i="1"/>
  <c r="E1366" i="1"/>
  <c r="F1366" i="1"/>
  <c r="E1367" i="1"/>
  <c r="F1367" i="1"/>
  <c r="E1368" i="1"/>
  <c r="F1368" i="1"/>
  <c r="E1369" i="1"/>
  <c r="F1369" i="1"/>
  <c r="E1370" i="1"/>
  <c r="F1370" i="1"/>
  <c r="E1371" i="1"/>
  <c r="F1371" i="1"/>
  <c r="E1372" i="1"/>
  <c r="F1372" i="1"/>
  <c r="E1373" i="1"/>
  <c r="F1373" i="1"/>
  <c r="E1374" i="1"/>
  <c r="F1374" i="1"/>
  <c r="E1375" i="1"/>
  <c r="F1375" i="1"/>
  <c r="E1376" i="1"/>
  <c r="F1376" i="1"/>
  <c r="E1377" i="1"/>
  <c r="F1377" i="1"/>
  <c r="E1378" i="1"/>
  <c r="F1378" i="1"/>
  <c r="E1379" i="1"/>
  <c r="F1379" i="1"/>
  <c r="E1380" i="1"/>
  <c r="F1380" i="1"/>
  <c r="E1381" i="1"/>
  <c r="F1381" i="1"/>
  <c r="E1382" i="1"/>
  <c r="F1382" i="1"/>
  <c r="E1383" i="1"/>
  <c r="F1383" i="1"/>
  <c r="E1384" i="1"/>
  <c r="F1384" i="1"/>
  <c r="E1385" i="1"/>
  <c r="F1385" i="1"/>
  <c r="E1386" i="1"/>
  <c r="F1386" i="1"/>
  <c r="E1387" i="1"/>
  <c r="F1387" i="1"/>
  <c r="E1388" i="1"/>
  <c r="F1388" i="1"/>
  <c r="E1389" i="1"/>
  <c r="F1389" i="1"/>
  <c r="E1390" i="1"/>
  <c r="F1390" i="1"/>
  <c r="E1391" i="1"/>
  <c r="F1391" i="1"/>
  <c r="E1392" i="1"/>
  <c r="F1392" i="1"/>
  <c r="E1393" i="1"/>
  <c r="F1393" i="1"/>
  <c r="E1394" i="1"/>
  <c r="F1394" i="1"/>
  <c r="E1395" i="1"/>
  <c r="F1395" i="1"/>
  <c r="E1396" i="1"/>
  <c r="F1396" i="1"/>
  <c r="E1397" i="1"/>
  <c r="F1397" i="1"/>
  <c r="E1398" i="1"/>
  <c r="F1398" i="1"/>
  <c r="E1399" i="1"/>
  <c r="F1399" i="1"/>
  <c r="E1400" i="1"/>
  <c r="F1400" i="1"/>
  <c r="E1401" i="1"/>
  <c r="F1401" i="1"/>
  <c r="E1402" i="1"/>
  <c r="F1402" i="1"/>
  <c r="E1403" i="1"/>
  <c r="F1403" i="1"/>
  <c r="E1404" i="1"/>
  <c r="F1404" i="1"/>
  <c r="E1405" i="1"/>
  <c r="F1405" i="1"/>
  <c r="E1406" i="1"/>
  <c r="F1406" i="1"/>
  <c r="E1407" i="1"/>
  <c r="F1407" i="1"/>
  <c r="E1408" i="1"/>
  <c r="F1408" i="1"/>
  <c r="E1409" i="1"/>
  <c r="F1409" i="1"/>
  <c r="E1410" i="1"/>
  <c r="F1410" i="1"/>
  <c r="E1411" i="1"/>
  <c r="F1411" i="1"/>
  <c r="E1412" i="1"/>
  <c r="F1412" i="1"/>
  <c r="E1413" i="1"/>
  <c r="F1413" i="1"/>
  <c r="E1414" i="1"/>
  <c r="F1414" i="1"/>
  <c r="E1415" i="1"/>
  <c r="F1415" i="1"/>
  <c r="E1416" i="1"/>
  <c r="F1416" i="1"/>
  <c r="E1417" i="1"/>
  <c r="F1417" i="1"/>
  <c r="E1418" i="1"/>
  <c r="F1418" i="1"/>
  <c r="E1419" i="1"/>
  <c r="F1419" i="1"/>
  <c r="E1420" i="1"/>
  <c r="F1420" i="1"/>
  <c r="E1421" i="1"/>
  <c r="F1421" i="1"/>
  <c r="E1422" i="1"/>
  <c r="F1422" i="1"/>
  <c r="E1423" i="1"/>
  <c r="F1423" i="1"/>
  <c r="E1424" i="1"/>
  <c r="F1424" i="1"/>
  <c r="E1425" i="1"/>
  <c r="F1425" i="1"/>
  <c r="E1426" i="1"/>
  <c r="F1426" i="1"/>
  <c r="E1427" i="1"/>
  <c r="F1427" i="1"/>
  <c r="E1428" i="1"/>
  <c r="F1428" i="1"/>
  <c r="E1429" i="1"/>
  <c r="F1429" i="1"/>
  <c r="E1430" i="1"/>
  <c r="F1430" i="1"/>
  <c r="E1431" i="1"/>
  <c r="F1431" i="1"/>
  <c r="E1432" i="1"/>
  <c r="F1432" i="1"/>
  <c r="E1433" i="1"/>
  <c r="F1433" i="1"/>
  <c r="E1434" i="1"/>
  <c r="F1434" i="1"/>
  <c r="E1435" i="1"/>
  <c r="F1435" i="1"/>
  <c r="E1436" i="1"/>
  <c r="F1436" i="1"/>
  <c r="E1437" i="1"/>
  <c r="F1437" i="1"/>
  <c r="E1438" i="1"/>
  <c r="F1438" i="1"/>
  <c r="E1439" i="1"/>
  <c r="F1439" i="1"/>
  <c r="E1440" i="1"/>
  <c r="F1440" i="1"/>
  <c r="E1441" i="1"/>
  <c r="F1441" i="1"/>
  <c r="E1442" i="1"/>
  <c r="F1442" i="1"/>
  <c r="E1443" i="1"/>
  <c r="F1443" i="1"/>
  <c r="E1444" i="1"/>
  <c r="F1444" i="1"/>
  <c r="E1445" i="1"/>
  <c r="F1445" i="1"/>
  <c r="E1446" i="1"/>
  <c r="F1446" i="1"/>
  <c r="E1447" i="1"/>
  <c r="F1447" i="1"/>
  <c r="E1448" i="1"/>
  <c r="F1448" i="1"/>
  <c r="E1449" i="1"/>
  <c r="F1449" i="1"/>
  <c r="E1450" i="1"/>
  <c r="F1450" i="1"/>
  <c r="E1451" i="1"/>
  <c r="F1451" i="1"/>
  <c r="E1452" i="1"/>
  <c r="F1452" i="1"/>
  <c r="E1453" i="1"/>
  <c r="F1453" i="1"/>
  <c r="E1454" i="1"/>
  <c r="F1454" i="1"/>
  <c r="E1455" i="1"/>
  <c r="F1455" i="1"/>
  <c r="E1456" i="1"/>
  <c r="F1456" i="1"/>
  <c r="E1457" i="1"/>
  <c r="F1457" i="1"/>
  <c r="E1458" i="1"/>
  <c r="F1458" i="1"/>
  <c r="E1459" i="1"/>
  <c r="F1459" i="1"/>
  <c r="E1460" i="1"/>
  <c r="F1460" i="1"/>
  <c r="E1461" i="1"/>
  <c r="F1461" i="1"/>
  <c r="E1462" i="1"/>
  <c r="F1462" i="1"/>
  <c r="E1463" i="1"/>
  <c r="F1463" i="1"/>
  <c r="E1464" i="1"/>
  <c r="F1464" i="1"/>
  <c r="E1465" i="1"/>
  <c r="F1465" i="1"/>
  <c r="E1466" i="1"/>
  <c r="F1466" i="1"/>
  <c r="E1467" i="1"/>
  <c r="F1467" i="1"/>
  <c r="E1468" i="1"/>
  <c r="F1468" i="1"/>
  <c r="E1469" i="1"/>
  <c r="F1469" i="1"/>
  <c r="E1470" i="1"/>
  <c r="F1470" i="1"/>
  <c r="E1471" i="1"/>
  <c r="F1471" i="1"/>
  <c r="E1472" i="1"/>
  <c r="F1472" i="1"/>
  <c r="E1473" i="1"/>
  <c r="F1473" i="1"/>
  <c r="E1474" i="1"/>
  <c r="F1474" i="1"/>
  <c r="E1475" i="1"/>
  <c r="F1475" i="1"/>
  <c r="E1476" i="1"/>
  <c r="F1476" i="1"/>
  <c r="E1477" i="1"/>
  <c r="F1477" i="1"/>
  <c r="E1478" i="1"/>
  <c r="F1478" i="1"/>
  <c r="E1479" i="1"/>
  <c r="F1479" i="1"/>
  <c r="E1480" i="1"/>
  <c r="F1480" i="1"/>
  <c r="E1481" i="1"/>
  <c r="F1481" i="1"/>
  <c r="E1482" i="1"/>
  <c r="F1482" i="1"/>
  <c r="E1483" i="1"/>
  <c r="F1483" i="1"/>
  <c r="E1484" i="1"/>
  <c r="F1484" i="1"/>
  <c r="E1485" i="1"/>
  <c r="F1485" i="1"/>
  <c r="E1486" i="1"/>
  <c r="F1486" i="1"/>
  <c r="E1487" i="1"/>
  <c r="F1487" i="1"/>
  <c r="E1488" i="1"/>
  <c r="F1488" i="1"/>
  <c r="E1489" i="1"/>
  <c r="F1489" i="1"/>
  <c r="E1490" i="1"/>
  <c r="F1490" i="1"/>
  <c r="E1491" i="1"/>
  <c r="F1491" i="1"/>
  <c r="E1492" i="1"/>
  <c r="F1492" i="1"/>
  <c r="E1493" i="1"/>
  <c r="F1493" i="1"/>
  <c r="E1494" i="1"/>
  <c r="F1494" i="1"/>
  <c r="E1495" i="1"/>
  <c r="F1495" i="1"/>
  <c r="E1496" i="1"/>
  <c r="F1496" i="1"/>
  <c r="E1497" i="1"/>
  <c r="F1497" i="1"/>
  <c r="E1498" i="1"/>
  <c r="F1498" i="1"/>
  <c r="E1499" i="1"/>
  <c r="F1499" i="1"/>
  <c r="E1500" i="1"/>
  <c r="F1500" i="1"/>
  <c r="E1501" i="1"/>
  <c r="F1501" i="1"/>
  <c r="E1502" i="1"/>
  <c r="F1502" i="1"/>
  <c r="E1503" i="1"/>
  <c r="F1503" i="1"/>
  <c r="E1504" i="1"/>
  <c r="F1504" i="1"/>
  <c r="E1505" i="1"/>
  <c r="F1505" i="1"/>
  <c r="E1506" i="1"/>
  <c r="F1506" i="1"/>
  <c r="E1507" i="1"/>
  <c r="F1507" i="1"/>
  <c r="E1508" i="1"/>
  <c r="F1508" i="1"/>
  <c r="E1509" i="1"/>
  <c r="F1509" i="1"/>
  <c r="E1510" i="1"/>
  <c r="F1510" i="1"/>
  <c r="E1511" i="1"/>
  <c r="F1511" i="1"/>
  <c r="E1512" i="1"/>
  <c r="F1512" i="1"/>
  <c r="E1513" i="1"/>
  <c r="F1513" i="1"/>
  <c r="E1514" i="1"/>
  <c r="F1514" i="1"/>
  <c r="E1515" i="1"/>
  <c r="F1515" i="1"/>
  <c r="E1516" i="1"/>
  <c r="F1516" i="1"/>
  <c r="E1517" i="1"/>
  <c r="F1517" i="1"/>
  <c r="E1518" i="1"/>
  <c r="F1518" i="1"/>
  <c r="E1519" i="1"/>
  <c r="F1519" i="1"/>
  <c r="E1520" i="1"/>
  <c r="F1520" i="1"/>
  <c r="E1521" i="1"/>
  <c r="F1521" i="1"/>
  <c r="E1522" i="1"/>
  <c r="F1522" i="1"/>
  <c r="E1523" i="1"/>
  <c r="F1523" i="1"/>
  <c r="E1524" i="1"/>
  <c r="F1524" i="1"/>
  <c r="E1525" i="1"/>
  <c r="F1525" i="1"/>
  <c r="E1526" i="1"/>
  <c r="F1526" i="1"/>
  <c r="E1527" i="1"/>
  <c r="F1527" i="1"/>
  <c r="E1528" i="1"/>
  <c r="F1528" i="1"/>
  <c r="E1529" i="1"/>
  <c r="F1529" i="1"/>
  <c r="E1530" i="1"/>
  <c r="F1530" i="1"/>
  <c r="E1531" i="1"/>
  <c r="F1531" i="1"/>
  <c r="E1532" i="1"/>
  <c r="F1532" i="1"/>
  <c r="E1533" i="1"/>
  <c r="F1533" i="1"/>
  <c r="E1534" i="1"/>
  <c r="F1534" i="1"/>
  <c r="E1535" i="1"/>
  <c r="F1535" i="1"/>
  <c r="E1536" i="1"/>
  <c r="F1536" i="1"/>
  <c r="E1537" i="1"/>
  <c r="F1537" i="1"/>
  <c r="E1538" i="1"/>
  <c r="F1538" i="1"/>
  <c r="E1539" i="1"/>
  <c r="F1539" i="1"/>
  <c r="E1540" i="1"/>
  <c r="F1540" i="1"/>
  <c r="E1541" i="1"/>
  <c r="F1541" i="1"/>
  <c r="E1542" i="1"/>
  <c r="F1542" i="1"/>
  <c r="E1543" i="1"/>
  <c r="F1543" i="1"/>
  <c r="E1544" i="1"/>
  <c r="F1544" i="1"/>
  <c r="E1545" i="1"/>
  <c r="F1545" i="1"/>
  <c r="E1546" i="1"/>
  <c r="F1546" i="1"/>
  <c r="E1547" i="1"/>
  <c r="F1547" i="1"/>
  <c r="E1548" i="1"/>
  <c r="F1548" i="1"/>
  <c r="E1549" i="1"/>
  <c r="F1549" i="1"/>
  <c r="E1550" i="1"/>
  <c r="F1550" i="1"/>
  <c r="E1551" i="1"/>
  <c r="F1551" i="1"/>
  <c r="E1552" i="1"/>
  <c r="F1552" i="1"/>
  <c r="E1553" i="1"/>
  <c r="F1553" i="1"/>
  <c r="E1554" i="1"/>
  <c r="F1554" i="1"/>
  <c r="E1555" i="1"/>
  <c r="F1555" i="1"/>
  <c r="E1556" i="1"/>
  <c r="F1556" i="1"/>
  <c r="E1557" i="1"/>
  <c r="F1557" i="1"/>
  <c r="E1558" i="1"/>
  <c r="F1558" i="1"/>
  <c r="E1559" i="1"/>
  <c r="F1559" i="1"/>
  <c r="E1560" i="1"/>
  <c r="F1560" i="1"/>
  <c r="E1561" i="1"/>
  <c r="F1561" i="1"/>
  <c r="E1562" i="1"/>
  <c r="F1562" i="1"/>
  <c r="E1563" i="1"/>
  <c r="F1563" i="1"/>
  <c r="E1564" i="1"/>
  <c r="F1564" i="1"/>
  <c r="E1565" i="1"/>
  <c r="F1565" i="1"/>
  <c r="E1566" i="1"/>
  <c r="F1566" i="1"/>
  <c r="E1567" i="1"/>
  <c r="F1567" i="1"/>
  <c r="E1568" i="1"/>
  <c r="F1568" i="1"/>
  <c r="E1569" i="1"/>
  <c r="F1569" i="1"/>
  <c r="E1570" i="1"/>
  <c r="F1570" i="1"/>
  <c r="E1571" i="1"/>
  <c r="F1571" i="1"/>
  <c r="E1572" i="1"/>
  <c r="F1572" i="1"/>
  <c r="E1573" i="1"/>
  <c r="F1573" i="1"/>
  <c r="E1574" i="1"/>
  <c r="F1574" i="1"/>
  <c r="E1575" i="1"/>
  <c r="F1575" i="1"/>
  <c r="E1576" i="1"/>
  <c r="F1576" i="1"/>
  <c r="E1577" i="1"/>
  <c r="F1577" i="1"/>
  <c r="E1578" i="1"/>
  <c r="F1578" i="1"/>
  <c r="E1579" i="1"/>
  <c r="F1579" i="1"/>
  <c r="E1580" i="1"/>
  <c r="F1580" i="1"/>
  <c r="E1581" i="1"/>
  <c r="F1581" i="1"/>
  <c r="E1582" i="1"/>
  <c r="F1582" i="1"/>
  <c r="E1583" i="1"/>
  <c r="F1583" i="1"/>
  <c r="E1584" i="1"/>
  <c r="F1584" i="1"/>
  <c r="E1585" i="1"/>
  <c r="F1585" i="1"/>
  <c r="E1586" i="1"/>
  <c r="F1586" i="1"/>
  <c r="E1587" i="1"/>
  <c r="F1587" i="1"/>
  <c r="E1588" i="1"/>
  <c r="F1588" i="1"/>
  <c r="E1589" i="1"/>
  <c r="F1589" i="1"/>
  <c r="E1590" i="1"/>
  <c r="F1590" i="1"/>
  <c r="E1591" i="1"/>
  <c r="F1591" i="1"/>
  <c r="E1592" i="1"/>
  <c r="F1592" i="1"/>
  <c r="E1593" i="1"/>
  <c r="F1593" i="1"/>
  <c r="E1594" i="1"/>
  <c r="F1594" i="1"/>
  <c r="E1595" i="1"/>
  <c r="F1595" i="1"/>
  <c r="E1596" i="1"/>
  <c r="F1596" i="1"/>
  <c r="E1597" i="1"/>
  <c r="F1597" i="1"/>
  <c r="E1598" i="1"/>
  <c r="F1598" i="1"/>
  <c r="E1599" i="1"/>
  <c r="F1599" i="1"/>
  <c r="E1600" i="1"/>
  <c r="F1600" i="1"/>
  <c r="E1601" i="1"/>
  <c r="F1601" i="1"/>
  <c r="E1602" i="1"/>
  <c r="F1602" i="1"/>
  <c r="E1603" i="1"/>
  <c r="F1603" i="1"/>
  <c r="E1604" i="1"/>
  <c r="F1604" i="1"/>
  <c r="E1605" i="1"/>
  <c r="F1605" i="1"/>
  <c r="E1606" i="1"/>
  <c r="F1606" i="1"/>
  <c r="E1607" i="1"/>
  <c r="F1607" i="1"/>
  <c r="E1608" i="1"/>
  <c r="F1608" i="1"/>
  <c r="E1609" i="1"/>
  <c r="F1609" i="1"/>
  <c r="E1610" i="1"/>
  <c r="F1610" i="1"/>
  <c r="E1611" i="1"/>
  <c r="F1611" i="1"/>
  <c r="E1612" i="1"/>
  <c r="F1612" i="1"/>
  <c r="E1613" i="1"/>
  <c r="F1613" i="1"/>
  <c r="E1614" i="1"/>
  <c r="F1614" i="1"/>
  <c r="E1615" i="1"/>
  <c r="F1615" i="1"/>
  <c r="E1616" i="1"/>
  <c r="F1616" i="1"/>
  <c r="E1617" i="1"/>
  <c r="F1617" i="1"/>
  <c r="E1618" i="1"/>
  <c r="F1618" i="1"/>
  <c r="E1619" i="1"/>
  <c r="F1619" i="1"/>
  <c r="E1620" i="1"/>
  <c r="F1620" i="1"/>
  <c r="E1621" i="1"/>
  <c r="F1621" i="1"/>
  <c r="E1622" i="1"/>
  <c r="F1622" i="1"/>
  <c r="E1623" i="1"/>
  <c r="F1623" i="1"/>
  <c r="E1624" i="1"/>
  <c r="F1624" i="1"/>
  <c r="E1625" i="1"/>
  <c r="F1625" i="1"/>
  <c r="E1626" i="1"/>
  <c r="F1626" i="1"/>
  <c r="E1627" i="1"/>
  <c r="F1627" i="1"/>
  <c r="E1628" i="1"/>
  <c r="F1628" i="1"/>
  <c r="E1629" i="1"/>
  <c r="F1629" i="1"/>
  <c r="E1630" i="1"/>
  <c r="F1630" i="1"/>
  <c r="E1631" i="1"/>
  <c r="F1631" i="1"/>
  <c r="E1632" i="1"/>
  <c r="F1632" i="1"/>
  <c r="E1633" i="1"/>
  <c r="F1633" i="1"/>
  <c r="E1634" i="1"/>
  <c r="F1634" i="1"/>
  <c r="E1635" i="1"/>
  <c r="F1635" i="1"/>
  <c r="E1636" i="1"/>
  <c r="F1636" i="1"/>
  <c r="E1637" i="1"/>
  <c r="F1637" i="1"/>
  <c r="E1638" i="1"/>
  <c r="F1638" i="1"/>
  <c r="E1639" i="1"/>
  <c r="F1639" i="1"/>
  <c r="E1640" i="1"/>
  <c r="F1640" i="1"/>
  <c r="E1641" i="1"/>
  <c r="F1641" i="1"/>
  <c r="E1642" i="1"/>
  <c r="F1642" i="1"/>
  <c r="E1643" i="1"/>
  <c r="F1643" i="1"/>
  <c r="E1644" i="1"/>
  <c r="F1644" i="1"/>
  <c r="E1645" i="1"/>
  <c r="F1645" i="1"/>
  <c r="E1646" i="1"/>
  <c r="F1646" i="1"/>
  <c r="E1647" i="1"/>
  <c r="F1647" i="1"/>
  <c r="E1648" i="1"/>
  <c r="F1648" i="1"/>
  <c r="E1649" i="1"/>
  <c r="F1649" i="1"/>
  <c r="E1650" i="1"/>
  <c r="F1650" i="1"/>
  <c r="E1651" i="1"/>
  <c r="F1651" i="1"/>
  <c r="E1652" i="1"/>
  <c r="F1652" i="1"/>
  <c r="E1653" i="1"/>
  <c r="F1653" i="1"/>
  <c r="E1654" i="1"/>
  <c r="F1654" i="1"/>
  <c r="E1655" i="1"/>
  <c r="F1655" i="1"/>
  <c r="E1656" i="1"/>
  <c r="F1656" i="1"/>
  <c r="E1657" i="1"/>
  <c r="F1657" i="1"/>
  <c r="E1658" i="1"/>
  <c r="F1658" i="1"/>
  <c r="E1659" i="1"/>
  <c r="F1659" i="1"/>
  <c r="E1660" i="1"/>
  <c r="F1660" i="1"/>
  <c r="E1661" i="1"/>
  <c r="F1661" i="1"/>
  <c r="E1662" i="1"/>
  <c r="F1662" i="1"/>
  <c r="E1663" i="1"/>
  <c r="F1663" i="1"/>
  <c r="E1664" i="1"/>
  <c r="F1664" i="1"/>
  <c r="E1665" i="1"/>
  <c r="F1665" i="1"/>
  <c r="E1666" i="1"/>
  <c r="F1666" i="1"/>
  <c r="E1667" i="1"/>
  <c r="F1667" i="1"/>
  <c r="E1668" i="1"/>
  <c r="F1668" i="1"/>
  <c r="E1669" i="1"/>
  <c r="F1669" i="1"/>
  <c r="E1670" i="1"/>
  <c r="F1670" i="1"/>
  <c r="E1671" i="1"/>
  <c r="F1671" i="1"/>
  <c r="E1672" i="1"/>
  <c r="F1672" i="1"/>
  <c r="E1673" i="1"/>
  <c r="F1673" i="1"/>
  <c r="E1674" i="1"/>
  <c r="F1674" i="1"/>
  <c r="E1675" i="1"/>
  <c r="F1675" i="1"/>
  <c r="E1676" i="1"/>
  <c r="F1676" i="1"/>
  <c r="E1677" i="1"/>
  <c r="F1677" i="1"/>
  <c r="E1678" i="1"/>
  <c r="F1678" i="1"/>
  <c r="E1679" i="1"/>
  <c r="F1679" i="1"/>
  <c r="E1680" i="1"/>
  <c r="F1680" i="1"/>
  <c r="E1681" i="1"/>
  <c r="F1681" i="1"/>
  <c r="E1682" i="1"/>
  <c r="F1682" i="1"/>
  <c r="E1683" i="1"/>
  <c r="F1683" i="1"/>
  <c r="E1684" i="1"/>
  <c r="F1684" i="1"/>
  <c r="E1685" i="1"/>
  <c r="F1685" i="1"/>
  <c r="E1686" i="1"/>
  <c r="F1686" i="1"/>
  <c r="E1687" i="1"/>
  <c r="F1687" i="1"/>
  <c r="E1688" i="1"/>
  <c r="F1688" i="1"/>
  <c r="E1689" i="1"/>
  <c r="F1689" i="1"/>
  <c r="E1690" i="1"/>
  <c r="F1690" i="1"/>
  <c r="E1691" i="1"/>
  <c r="F1691" i="1"/>
  <c r="E1692" i="1"/>
  <c r="F1692" i="1"/>
  <c r="E1693" i="1"/>
  <c r="F1693" i="1"/>
  <c r="E1694" i="1"/>
  <c r="F1694" i="1"/>
  <c r="E1695" i="1"/>
  <c r="F1695" i="1"/>
  <c r="E1696" i="1"/>
  <c r="F1696" i="1"/>
  <c r="E1697" i="1"/>
  <c r="F1697" i="1"/>
  <c r="E1698" i="1"/>
  <c r="F1698" i="1"/>
  <c r="E1699" i="1"/>
  <c r="F1699" i="1"/>
  <c r="E1700" i="1"/>
  <c r="F1700" i="1"/>
  <c r="E1701" i="1"/>
  <c r="F1701" i="1"/>
  <c r="E1702" i="1"/>
  <c r="F1702" i="1"/>
  <c r="E1703" i="1"/>
  <c r="F1703" i="1"/>
  <c r="E1704" i="1"/>
  <c r="F1704" i="1"/>
  <c r="E1705" i="1"/>
  <c r="F1705" i="1"/>
  <c r="E1706" i="1"/>
  <c r="F1706" i="1"/>
  <c r="E1707" i="1"/>
  <c r="F1707" i="1"/>
  <c r="E1708" i="1"/>
  <c r="F1708" i="1"/>
  <c r="E1709" i="1"/>
  <c r="F1709" i="1"/>
  <c r="E1710" i="1"/>
  <c r="F1710" i="1"/>
  <c r="E1711" i="1"/>
  <c r="F1711" i="1"/>
  <c r="E1712" i="1"/>
  <c r="F1712" i="1"/>
  <c r="E1713" i="1"/>
  <c r="F1713" i="1"/>
  <c r="E1714" i="1"/>
  <c r="F1714" i="1"/>
  <c r="E1715" i="1"/>
  <c r="F1715" i="1"/>
  <c r="E1716" i="1"/>
  <c r="F1716" i="1"/>
  <c r="E1717" i="1"/>
  <c r="F1717" i="1"/>
  <c r="E1718" i="1"/>
  <c r="F1718" i="1"/>
  <c r="E1719" i="1"/>
  <c r="F1719" i="1"/>
  <c r="E1720" i="1"/>
  <c r="F1720" i="1"/>
  <c r="E1721" i="1"/>
  <c r="F1721" i="1"/>
  <c r="E1722" i="1"/>
  <c r="F1722" i="1"/>
  <c r="E1723" i="1"/>
  <c r="F1723" i="1"/>
  <c r="E1724" i="1"/>
  <c r="F1724" i="1"/>
  <c r="E1725" i="1"/>
  <c r="F1725" i="1"/>
  <c r="E1726" i="1"/>
  <c r="F1726" i="1"/>
  <c r="E1727" i="1"/>
  <c r="F1727" i="1"/>
  <c r="E1728" i="1"/>
  <c r="F1728" i="1"/>
  <c r="E1729" i="1"/>
  <c r="F1729" i="1"/>
  <c r="E1730" i="1"/>
  <c r="F1730" i="1"/>
  <c r="E1731" i="1"/>
  <c r="F1731" i="1"/>
  <c r="E1732" i="1"/>
  <c r="F1732" i="1"/>
  <c r="E1733" i="1"/>
  <c r="F1733" i="1"/>
  <c r="E1734" i="1"/>
  <c r="F1734" i="1"/>
  <c r="E1735" i="1"/>
  <c r="F1735" i="1"/>
  <c r="E1736" i="1"/>
  <c r="F1736" i="1"/>
  <c r="E1737" i="1"/>
  <c r="F1737" i="1"/>
  <c r="E1738" i="1"/>
  <c r="F1738" i="1"/>
  <c r="E1739" i="1"/>
  <c r="F1739" i="1"/>
  <c r="E1740" i="1"/>
  <c r="F1740" i="1"/>
  <c r="E1741" i="1"/>
  <c r="F1741" i="1"/>
  <c r="E1742" i="1"/>
  <c r="F1742" i="1"/>
  <c r="E1743" i="1"/>
  <c r="F1743" i="1"/>
  <c r="E1744" i="1"/>
  <c r="F1744" i="1"/>
  <c r="E1745" i="1"/>
  <c r="F1745" i="1"/>
  <c r="E1746" i="1"/>
  <c r="F1746" i="1"/>
  <c r="E1747" i="1"/>
  <c r="F1747" i="1"/>
  <c r="E1748" i="1"/>
  <c r="F1748" i="1"/>
  <c r="E1749" i="1"/>
  <c r="F1749" i="1"/>
  <c r="E1750" i="1"/>
  <c r="F1750" i="1"/>
  <c r="E1751" i="1"/>
  <c r="F1751" i="1"/>
  <c r="E1752" i="1"/>
  <c r="F1752" i="1"/>
  <c r="E1753" i="1"/>
  <c r="F1753" i="1"/>
  <c r="E1754" i="1"/>
  <c r="F1754" i="1"/>
  <c r="E1755" i="1"/>
  <c r="F1755" i="1"/>
  <c r="E1756" i="1"/>
  <c r="F1756" i="1"/>
  <c r="E1757" i="1"/>
  <c r="F1757" i="1"/>
  <c r="E1758" i="1"/>
  <c r="F1758" i="1"/>
  <c r="E1759" i="1"/>
  <c r="F1759" i="1"/>
  <c r="E1760" i="1"/>
  <c r="F1760" i="1"/>
  <c r="E1761" i="1"/>
  <c r="F1761" i="1"/>
  <c r="E1762" i="1"/>
  <c r="F1762" i="1"/>
  <c r="E1763" i="1"/>
  <c r="F1763" i="1"/>
  <c r="E1764" i="1"/>
  <c r="F1764" i="1"/>
  <c r="E1765" i="1"/>
  <c r="F1765" i="1"/>
  <c r="E1766" i="1"/>
  <c r="F1766" i="1"/>
  <c r="E1767" i="1"/>
  <c r="F1767" i="1"/>
  <c r="E1768" i="1"/>
  <c r="F1768" i="1"/>
  <c r="E1769" i="1"/>
  <c r="F1769" i="1"/>
  <c r="E1770" i="1"/>
  <c r="F1770" i="1"/>
  <c r="E1771" i="1"/>
  <c r="F1771" i="1"/>
  <c r="E1772" i="1"/>
  <c r="F1772" i="1"/>
  <c r="E1773" i="1"/>
  <c r="F1773" i="1"/>
  <c r="E1774" i="1"/>
  <c r="F1774" i="1"/>
  <c r="E1775" i="1"/>
  <c r="F1775" i="1"/>
  <c r="E1776" i="1"/>
  <c r="F1776" i="1"/>
  <c r="E1777" i="1"/>
  <c r="F1777" i="1"/>
  <c r="E1778" i="1"/>
  <c r="F1778" i="1"/>
  <c r="E1779" i="1"/>
  <c r="F1779" i="1"/>
  <c r="E1780" i="1"/>
  <c r="F1780" i="1"/>
  <c r="E1781" i="1"/>
  <c r="F1781" i="1"/>
  <c r="E1782" i="1"/>
  <c r="F1782" i="1"/>
  <c r="E1783" i="1"/>
  <c r="F1783" i="1"/>
  <c r="E1784" i="1"/>
  <c r="F1784" i="1"/>
  <c r="E1785" i="1"/>
  <c r="F1785" i="1"/>
  <c r="E1786" i="1"/>
  <c r="F1786" i="1"/>
  <c r="E1787" i="1"/>
  <c r="F1787" i="1"/>
  <c r="E1788" i="1"/>
  <c r="F1788" i="1"/>
  <c r="E1789" i="1"/>
  <c r="F1789" i="1"/>
  <c r="E1790" i="1"/>
  <c r="F1790" i="1"/>
  <c r="E1791" i="1"/>
  <c r="F1791" i="1"/>
  <c r="E1792" i="1"/>
  <c r="F1792" i="1"/>
  <c r="E1793" i="1"/>
  <c r="F1793" i="1"/>
  <c r="E1794" i="1"/>
  <c r="F1794" i="1"/>
  <c r="E1795" i="1"/>
  <c r="F1795" i="1"/>
  <c r="E1796" i="1"/>
  <c r="F1796" i="1"/>
  <c r="E1797" i="1"/>
  <c r="F1797" i="1"/>
  <c r="E1798" i="1"/>
  <c r="F1798" i="1"/>
  <c r="E1799" i="1"/>
  <c r="F1799" i="1"/>
  <c r="E1800" i="1"/>
  <c r="F1800" i="1"/>
  <c r="E1801" i="1"/>
  <c r="F1801" i="1"/>
  <c r="E1802" i="1"/>
  <c r="F1802" i="1"/>
  <c r="E1803" i="1"/>
  <c r="F1803" i="1"/>
  <c r="E1804" i="1"/>
  <c r="F1804" i="1"/>
  <c r="E1805" i="1"/>
  <c r="F1805" i="1"/>
  <c r="E1806" i="1"/>
  <c r="F1806" i="1"/>
  <c r="E1807" i="1"/>
  <c r="F1807" i="1"/>
  <c r="E1808" i="1"/>
  <c r="F1808" i="1"/>
  <c r="E1809" i="1"/>
  <c r="F1809" i="1"/>
  <c r="E1810" i="1"/>
  <c r="F1810" i="1"/>
  <c r="E1811" i="1"/>
  <c r="F1811" i="1"/>
  <c r="E1812" i="1"/>
  <c r="F1812" i="1"/>
  <c r="E1813" i="1"/>
  <c r="F1813" i="1"/>
  <c r="E1814" i="1"/>
  <c r="F1814" i="1"/>
  <c r="E1815" i="1"/>
  <c r="F1815" i="1"/>
  <c r="E1816" i="1"/>
  <c r="F1816" i="1"/>
  <c r="E1817" i="1"/>
  <c r="F1817" i="1"/>
  <c r="E1818" i="1"/>
  <c r="F1818" i="1"/>
  <c r="E1819" i="1"/>
  <c r="F1819" i="1"/>
  <c r="E1820" i="1"/>
  <c r="F1820" i="1"/>
  <c r="E1821" i="1"/>
  <c r="F1821" i="1"/>
  <c r="E1822" i="1"/>
  <c r="F1822" i="1"/>
  <c r="E1823" i="1"/>
  <c r="F1823" i="1"/>
  <c r="E1824" i="1"/>
  <c r="F1824" i="1"/>
  <c r="E1825" i="1"/>
  <c r="F1825" i="1"/>
  <c r="E1826" i="1"/>
  <c r="F1826" i="1"/>
  <c r="E1827" i="1"/>
  <c r="F1827" i="1"/>
  <c r="E1828" i="1"/>
  <c r="F1828" i="1"/>
  <c r="E1829" i="1"/>
  <c r="F1829" i="1"/>
  <c r="E1830" i="1"/>
  <c r="F1830" i="1"/>
  <c r="E1831" i="1"/>
  <c r="F1831" i="1"/>
  <c r="E1832" i="1"/>
  <c r="F1832" i="1"/>
  <c r="E1833" i="1"/>
  <c r="F1833" i="1"/>
  <c r="E1834" i="1"/>
  <c r="F1834" i="1"/>
  <c r="E1835" i="1"/>
  <c r="F1835" i="1"/>
  <c r="E1836" i="1"/>
  <c r="F1836" i="1"/>
  <c r="E1837" i="1"/>
  <c r="F1837" i="1"/>
  <c r="E1838" i="1"/>
  <c r="F1838" i="1"/>
  <c r="E1839" i="1"/>
  <c r="F1839" i="1"/>
  <c r="E1840" i="1"/>
  <c r="F1840" i="1"/>
  <c r="E1841" i="1"/>
  <c r="F1841" i="1"/>
  <c r="E1842" i="1"/>
  <c r="F1842" i="1"/>
  <c r="E1843" i="1"/>
  <c r="F1843" i="1"/>
  <c r="E1844" i="1"/>
  <c r="F1844" i="1"/>
  <c r="E1845" i="1"/>
  <c r="F1845" i="1"/>
  <c r="E1846" i="1"/>
  <c r="F1846" i="1"/>
  <c r="E1847" i="1"/>
  <c r="F1847" i="1"/>
  <c r="E1848" i="1"/>
  <c r="F1848" i="1"/>
  <c r="E1849" i="1"/>
  <c r="F1849" i="1"/>
  <c r="E1850" i="1"/>
  <c r="F1850" i="1"/>
  <c r="E1851" i="1"/>
  <c r="F1851" i="1"/>
  <c r="E1852" i="1"/>
  <c r="F1852" i="1"/>
  <c r="E1853" i="1"/>
  <c r="F1853" i="1"/>
  <c r="E1854" i="1"/>
  <c r="F1854" i="1"/>
  <c r="E1855" i="1"/>
  <c r="F1855" i="1"/>
  <c r="E1856" i="1"/>
  <c r="F1856" i="1"/>
  <c r="E1857" i="1"/>
  <c r="F1857" i="1"/>
  <c r="E1858" i="1"/>
  <c r="F1858" i="1"/>
  <c r="E1859" i="1"/>
  <c r="F1859" i="1"/>
  <c r="E1860" i="1"/>
  <c r="F1860" i="1"/>
  <c r="E1861" i="1"/>
  <c r="F1861" i="1"/>
  <c r="E1862" i="1"/>
  <c r="F1862" i="1"/>
  <c r="E1863" i="1"/>
  <c r="F1863" i="1"/>
  <c r="E1864" i="1"/>
  <c r="F1864" i="1"/>
  <c r="E1865" i="1"/>
  <c r="F1865" i="1"/>
  <c r="E1866" i="1"/>
  <c r="F1866" i="1"/>
  <c r="E1867" i="1"/>
  <c r="F1867" i="1"/>
  <c r="E1868" i="1"/>
  <c r="F1868" i="1"/>
  <c r="E1869" i="1"/>
  <c r="F1869" i="1"/>
  <c r="E1870" i="1"/>
  <c r="F1870" i="1"/>
  <c r="E1871" i="1"/>
  <c r="F1871" i="1"/>
  <c r="E1872" i="1"/>
  <c r="F1872" i="1"/>
  <c r="E1873" i="1"/>
  <c r="F1873" i="1"/>
  <c r="E1874" i="1"/>
  <c r="F1874" i="1"/>
  <c r="E1875" i="1"/>
  <c r="F1875" i="1"/>
  <c r="E1876" i="1"/>
  <c r="F1876" i="1"/>
  <c r="E1877" i="1"/>
  <c r="F1877" i="1"/>
  <c r="E1878" i="1"/>
  <c r="F1878" i="1"/>
  <c r="E1879" i="1"/>
  <c r="F1879" i="1"/>
  <c r="E1880" i="1"/>
  <c r="F1880" i="1"/>
  <c r="E1881" i="1"/>
  <c r="F1881" i="1"/>
  <c r="E1882" i="1"/>
  <c r="F1882" i="1"/>
  <c r="E1883" i="1"/>
  <c r="F1883" i="1"/>
  <c r="E1884" i="1"/>
  <c r="F1884" i="1"/>
  <c r="E1885" i="1"/>
  <c r="F1885" i="1"/>
  <c r="E1886" i="1"/>
  <c r="F1886" i="1"/>
  <c r="E1887" i="1"/>
  <c r="F1887" i="1"/>
  <c r="E1888" i="1"/>
  <c r="F1888" i="1"/>
  <c r="E1889" i="1"/>
  <c r="F1889" i="1"/>
  <c r="E1890" i="1"/>
  <c r="F1890" i="1"/>
  <c r="E1891" i="1"/>
  <c r="F1891" i="1"/>
  <c r="E1892" i="1"/>
  <c r="F1892" i="1"/>
  <c r="E1893" i="1"/>
  <c r="F1893" i="1"/>
  <c r="E1894" i="1"/>
  <c r="F1894" i="1"/>
  <c r="E1895" i="1"/>
  <c r="F1895" i="1"/>
  <c r="E1896" i="1"/>
  <c r="F1896" i="1"/>
  <c r="E1897" i="1"/>
  <c r="F1897" i="1"/>
  <c r="E1898" i="1"/>
  <c r="F1898" i="1"/>
  <c r="E1899" i="1"/>
  <c r="F1899" i="1"/>
  <c r="E1900" i="1"/>
  <c r="F1900" i="1"/>
  <c r="E1901" i="1"/>
  <c r="F1901" i="1"/>
  <c r="E1902" i="1"/>
  <c r="F1902" i="1"/>
  <c r="E1903" i="1"/>
  <c r="F1903" i="1"/>
  <c r="E1904" i="1"/>
  <c r="F1904" i="1"/>
  <c r="E1905" i="1"/>
  <c r="F1905" i="1"/>
  <c r="E1906" i="1"/>
  <c r="F1906" i="1"/>
  <c r="E1907" i="1"/>
  <c r="F1907" i="1"/>
  <c r="E1908" i="1"/>
  <c r="F1908" i="1"/>
  <c r="E1909" i="1"/>
  <c r="F1909" i="1"/>
  <c r="E1910" i="1"/>
  <c r="F1910" i="1"/>
  <c r="E1911" i="1"/>
  <c r="F1911" i="1"/>
  <c r="E1912" i="1"/>
  <c r="F1912" i="1"/>
  <c r="E1913" i="1"/>
  <c r="F1913" i="1"/>
  <c r="E1914" i="1"/>
  <c r="F1914" i="1"/>
  <c r="E1915" i="1"/>
  <c r="F1915" i="1"/>
  <c r="E1916" i="1"/>
  <c r="F1916" i="1"/>
  <c r="E1917" i="1"/>
  <c r="F1917" i="1"/>
  <c r="E1918" i="1"/>
  <c r="F1918" i="1"/>
  <c r="E1919" i="1"/>
  <c r="F1919" i="1"/>
  <c r="E1920" i="1"/>
  <c r="F1920" i="1"/>
  <c r="E1921" i="1"/>
  <c r="F1921" i="1"/>
  <c r="E1922" i="1"/>
  <c r="F1922" i="1"/>
  <c r="E1923" i="1"/>
  <c r="F1923" i="1"/>
  <c r="E1924" i="1"/>
  <c r="F1924" i="1"/>
  <c r="E1925" i="1"/>
  <c r="F1925" i="1"/>
  <c r="E1926" i="1"/>
  <c r="F1926" i="1"/>
  <c r="E1927" i="1"/>
  <c r="F1927" i="1"/>
  <c r="E1928" i="1"/>
  <c r="F1928" i="1"/>
  <c r="E1929" i="1"/>
  <c r="F1929" i="1"/>
  <c r="E1930" i="1"/>
  <c r="F1930" i="1"/>
  <c r="E1931" i="1"/>
  <c r="F1931" i="1"/>
  <c r="E1932" i="1"/>
  <c r="F1932" i="1"/>
  <c r="E1933" i="1"/>
  <c r="F1933" i="1"/>
  <c r="E1934" i="1"/>
  <c r="F1934" i="1"/>
  <c r="E1935" i="1"/>
  <c r="F1935" i="1"/>
  <c r="E1936" i="1"/>
  <c r="F1936" i="1"/>
  <c r="E1937" i="1"/>
  <c r="F1937" i="1"/>
  <c r="E1938" i="1"/>
  <c r="F1938" i="1"/>
  <c r="E1939" i="1"/>
  <c r="F1939" i="1"/>
  <c r="E1940" i="1"/>
  <c r="F1940" i="1"/>
  <c r="E1941" i="1"/>
  <c r="F1941" i="1"/>
  <c r="E1942" i="1"/>
  <c r="F1942" i="1"/>
  <c r="E1943" i="1"/>
  <c r="F1943" i="1"/>
  <c r="E1944" i="1"/>
  <c r="F1944" i="1"/>
  <c r="E1945" i="1"/>
  <c r="F1945" i="1"/>
  <c r="E1946" i="1"/>
  <c r="F1946" i="1"/>
  <c r="E1947" i="1"/>
  <c r="F1947" i="1"/>
  <c r="E1948" i="1"/>
  <c r="F1948" i="1"/>
  <c r="E1949" i="1"/>
  <c r="F1949" i="1"/>
  <c r="E1950" i="1"/>
  <c r="F1950" i="1"/>
  <c r="E1951" i="1"/>
  <c r="F1951" i="1"/>
  <c r="E1952" i="1"/>
  <c r="F1952" i="1"/>
  <c r="E1953" i="1"/>
  <c r="F1953" i="1"/>
  <c r="E1954" i="1"/>
  <c r="F1954" i="1"/>
  <c r="E1955" i="1"/>
  <c r="F1955" i="1"/>
  <c r="E1956" i="1"/>
  <c r="F1956" i="1"/>
  <c r="E1957" i="1"/>
  <c r="F1957" i="1"/>
  <c r="E1958" i="1"/>
  <c r="F1958" i="1"/>
  <c r="E1959" i="1"/>
  <c r="F1959" i="1"/>
  <c r="E1960" i="1"/>
  <c r="F1960" i="1"/>
  <c r="E1961" i="1"/>
  <c r="F1961" i="1"/>
  <c r="E1962" i="1"/>
  <c r="F1962" i="1"/>
  <c r="E1963" i="1"/>
  <c r="F1963" i="1"/>
  <c r="E1964" i="1"/>
  <c r="F1964" i="1"/>
  <c r="E1965" i="1"/>
  <c r="F1965" i="1"/>
  <c r="E1966" i="1"/>
  <c r="F1966" i="1"/>
  <c r="E1967" i="1"/>
  <c r="F1967" i="1"/>
  <c r="E1968" i="1"/>
  <c r="F1968" i="1"/>
  <c r="E1969" i="1"/>
  <c r="F1969" i="1"/>
  <c r="E1970" i="1"/>
  <c r="F1970" i="1"/>
  <c r="E1971" i="1"/>
  <c r="F1971" i="1"/>
  <c r="E1972" i="1"/>
  <c r="F1972" i="1"/>
  <c r="E1973" i="1"/>
  <c r="F1973" i="1"/>
  <c r="E1974" i="1"/>
  <c r="F1974" i="1"/>
  <c r="E1975" i="1"/>
  <c r="F1975" i="1"/>
  <c r="E1976" i="1"/>
  <c r="F1976" i="1"/>
  <c r="E1977" i="1"/>
  <c r="F1977" i="1"/>
  <c r="E1978" i="1"/>
  <c r="F1978" i="1"/>
  <c r="E1979" i="1"/>
  <c r="F1979" i="1"/>
  <c r="E1980" i="1"/>
  <c r="F1980" i="1"/>
  <c r="E1981" i="1"/>
  <c r="F1981" i="1"/>
  <c r="E1982" i="1"/>
  <c r="F1982" i="1"/>
  <c r="E1983" i="1"/>
  <c r="F1983" i="1"/>
  <c r="E1984" i="1"/>
  <c r="F1984" i="1"/>
  <c r="E1985" i="1"/>
  <c r="F1985" i="1"/>
  <c r="E1986" i="1"/>
  <c r="F1986" i="1"/>
  <c r="E1987" i="1"/>
  <c r="F1987" i="1"/>
  <c r="E1988" i="1"/>
  <c r="F1988" i="1"/>
  <c r="E1989" i="1"/>
  <c r="F1989" i="1"/>
  <c r="E1990" i="1"/>
  <c r="F1990" i="1"/>
  <c r="E1991" i="1"/>
  <c r="F1991" i="1"/>
  <c r="E1992" i="1"/>
  <c r="F1992" i="1"/>
  <c r="E1993" i="1"/>
  <c r="F1993" i="1"/>
  <c r="E1994" i="1"/>
  <c r="F1994" i="1"/>
  <c r="E1995" i="1"/>
  <c r="F1995" i="1"/>
  <c r="E1996" i="1"/>
  <c r="F1996" i="1"/>
  <c r="E1997" i="1"/>
  <c r="F1997" i="1"/>
  <c r="E1998" i="1"/>
  <c r="F1998" i="1"/>
  <c r="E1999" i="1"/>
  <c r="F1999" i="1"/>
  <c r="E2000" i="1"/>
  <c r="F2000" i="1"/>
  <c r="E2001" i="1"/>
  <c r="F2001" i="1"/>
  <c r="E2002" i="1"/>
  <c r="F2002" i="1"/>
  <c r="E2003" i="1"/>
  <c r="F2003" i="1"/>
  <c r="E2004" i="1"/>
  <c r="F2004" i="1"/>
  <c r="E2005" i="1"/>
  <c r="F2005" i="1"/>
  <c r="E2006" i="1"/>
  <c r="F2006" i="1"/>
  <c r="E2007" i="1"/>
  <c r="F2007" i="1"/>
  <c r="E2008" i="1"/>
  <c r="F2008" i="1"/>
  <c r="E2009" i="1"/>
  <c r="F2009" i="1"/>
  <c r="E2010" i="1"/>
  <c r="F2010" i="1"/>
  <c r="E2011" i="1"/>
  <c r="F2011" i="1"/>
  <c r="E2012" i="1"/>
  <c r="F2012" i="1"/>
  <c r="E2013" i="1"/>
  <c r="F2013" i="1"/>
  <c r="E2014" i="1"/>
  <c r="F2014" i="1"/>
  <c r="E2015" i="1"/>
  <c r="F2015" i="1"/>
  <c r="E2016" i="1"/>
  <c r="F2016" i="1"/>
  <c r="E2017" i="1"/>
  <c r="F2017" i="1"/>
  <c r="E2018" i="1"/>
  <c r="F2018" i="1"/>
  <c r="E2019" i="1"/>
  <c r="F2019" i="1"/>
  <c r="E2020" i="1"/>
  <c r="F2020" i="1"/>
  <c r="E2021" i="1"/>
  <c r="F2021" i="1"/>
  <c r="E2022" i="1"/>
  <c r="F2022" i="1"/>
  <c r="E2023" i="1"/>
  <c r="F2023" i="1"/>
  <c r="E2024" i="1"/>
  <c r="F2024" i="1"/>
  <c r="E2025" i="1"/>
  <c r="F2025" i="1"/>
  <c r="E2026" i="1"/>
  <c r="F2026" i="1"/>
  <c r="E2027" i="1"/>
  <c r="F2027" i="1"/>
  <c r="E2028" i="1"/>
  <c r="F2028" i="1"/>
  <c r="E2029" i="1"/>
  <c r="F2029" i="1"/>
  <c r="E2030" i="1"/>
  <c r="F2030" i="1"/>
  <c r="E2031" i="1"/>
  <c r="F2031" i="1"/>
  <c r="E2032" i="1"/>
  <c r="F2032" i="1"/>
  <c r="E2033" i="1"/>
  <c r="F2033" i="1"/>
  <c r="E2034" i="1"/>
  <c r="F2034" i="1"/>
  <c r="E2035" i="1"/>
  <c r="F2035" i="1"/>
  <c r="E2036" i="1"/>
  <c r="F2036" i="1"/>
  <c r="E2037" i="1"/>
  <c r="F2037" i="1"/>
  <c r="E2038" i="1"/>
  <c r="F2038" i="1"/>
  <c r="E2039" i="1"/>
  <c r="F2039" i="1"/>
  <c r="E2040" i="1"/>
  <c r="F2040" i="1"/>
  <c r="E2041" i="1"/>
  <c r="F2041" i="1"/>
  <c r="E2042" i="1"/>
  <c r="F2042" i="1"/>
  <c r="E2043" i="1"/>
  <c r="F2043" i="1"/>
  <c r="E2044" i="1"/>
  <c r="F2044" i="1"/>
  <c r="E2045" i="1"/>
  <c r="F2045" i="1"/>
  <c r="E2046" i="1"/>
  <c r="F2046" i="1"/>
  <c r="E2047" i="1"/>
  <c r="F2047" i="1"/>
  <c r="E2048" i="1"/>
  <c r="F2048" i="1"/>
  <c r="E2049" i="1"/>
  <c r="F2049" i="1"/>
  <c r="E2050" i="1"/>
  <c r="F2050" i="1"/>
  <c r="E2051" i="1"/>
  <c r="F2051" i="1"/>
  <c r="E2052" i="1"/>
  <c r="F2052" i="1"/>
  <c r="E2053" i="1"/>
  <c r="F2053" i="1"/>
  <c r="E2054" i="1"/>
  <c r="F2054" i="1"/>
  <c r="E2055" i="1"/>
  <c r="F2055" i="1"/>
  <c r="E2056" i="1"/>
  <c r="F2056" i="1"/>
  <c r="E2057" i="1"/>
  <c r="F2057" i="1"/>
  <c r="E2058" i="1"/>
  <c r="F2058" i="1"/>
  <c r="E2059" i="1"/>
  <c r="F2059" i="1"/>
  <c r="E2060" i="1"/>
  <c r="F2060" i="1"/>
  <c r="E2061" i="1"/>
  <c r="F2061" i="1"/>
  <c r="E2062" i="1"/>
  <c r="F2062" i="1"/>
  <c r="E2063" i="1"/>
  <c r="F2063" i="1"/>
  <c r="E2064" i="1"/>
  <c r="F2064" i="1"/>
  <c r="E2065" i="1"/>
  <c r="F2065" i="1"/>
  <c r="E2066" i="1"/>
  <c r="F2066" i="1"/>
  <c r="E2067" i="1"/>
  <c r="F2067" i="1"/>
  <c r="E2068" i="1"/>
  <c r="F2068" i="1"/>
  <c r="E2069" i="1"/>
  <c r="F2069" i="1"/>
  <c r="E2070" i="1"/>
  <c r="F2070" i="1"/>
  <c r="E2071" i="1"/>
  <c r="F2071" i="1"/>
  <c r="E2072" i="1"/>
  <c r="F2072" i="1"/>
  <c r="E2073" i="1"/>
  <c r="F2073" i="1"/>
  <c r="E2074" i="1"/>
  <c r="F2074" i="1"/>
  <c r="E2075" i="1"/>
  <c r="F2075" i="1"/>
  <c r="E2076" i="1"/>
  <c r="F2076" i="1"/>
  <c r="E2077" i="1"/>
  <c r="F2077" i="1"/>
  <c r="E2078" i="1"/>
  <c r="F2078" i="1"/>
  <c r="E2079" i="1"/>
  <c r="F2079" i="1"/>
  <c r="E2080" i="1"/>
  <c r="F2080" i="1"/>
  <c r="E2081" i="1"/>
  <c r="F2081" i="1"/>
  <c r="E2082" i="1"/>
  <c r="F2082" i="1"/>
  <c r="E2083" i="1"/>
  <c r="F2083" i="1"/>
  <c r="E2084" i="1"/>
  <c r="F2084" i="1"/>
  <c r="E2085" i="1"/>
  <c r="F2085" i="1"/>
  <c r="E2086" i="1"/>
  <c r="F2086" i="1"/>
  <c r="E2087" i="1"/>
  <c r="F2087" i="1"/>
  <c r="E2088" i="1"/>
  <c r="F2088" i="1"/>
  <c r="E2089" i="1"/>
  <c r="F2089" i="1"/>
  <c r="E2090" i="1"/>
  <c r="F2090" i="1"/>
  <c r="E2091" i="1"/>
  <c r="F2091" i="1"/>
  <c r="E2092" i="1"/>
  <c r="F2092" i="1"/>
  <c r="E2093" i="1"/>
  <c r="F2093" i="1"/>
  <c r="E2094" i="1"/>
  <c r="F2094" i="1"/>
  <c r="E2095" i="1"/>
  <c r="F2095" i="1"/>
  <c r="E2096" i="1"/>
  <c r="F2096" i="1"/>
  <c r="E2097" i="1"/>
  <c r="F2097" i="1"/>
  <c r="E2098" i="1"/>
  <c r="F2098" i="1"/>
  <c r="E2099" i="1"/>
  <c r="F2099" i="1"/>
  <c r="E2100" i="1"/>
  <c r="F2100" i="1"/>
  <c r="E2101" i="1"/>
  <c r="F2101" i="1"/>
  <c r="E2102" i="1"/>
  <c r="F2102" i="1"/>
  <c r="E2103" i="1"/>
  <c r="F2103" i="1"/>
  <c r="E2104" i="1"/>
  <c r="F2104" i="1"/>
  <c r="E2105" i="1"/>
  <c r="F2105" i="1"/>
  <c r="E2106" i="1"/>
  <c r="F2106" i="1"/>
  <c r="E2107" i="1"/>
  <c r="F2107" i="1"/>
  <c r="E2108" i="1"/>
  <c r="F2108" i="1"/>
  <c r="E2109" i="1"/>
  <c r="F2109" i="1"/>
  <c r="E2110" i="1"/>
  <c r="F2110" i="1"/>
  <c r="E2111" i="1"/>
  <c r="F2111" i="1"/>
  <c r="E2112" i="1"/>
  <c r="F2112" i="1"/>
  <c r="E2113" i="1"/>
  <c r="F2113" i="1"/>
  <c r="E2114" i="1"/>
  <c r="F2114" i="1"/>
  <c r="E2115" i="1"/>
  <c r="F2115" i="1"/>
  <c r="E2116" i="1"/>
  <c r="F2116" i="1"/>
  <c r="E2117" i="1"/>
  <c r="F2117" i="1"/>
  <c r="E2118" i="1"/>
  <c r="F2118" i="1"/>
  <c r="E2119" i="1"/>
  <c r="F2119" i="1"/>
  <c r="E2120" i="1"/>
  <c r="F2120" i="1"/>
  <c r="E2121" i="1"/>
  <c r="F2121" i="1"/>
  <c r="E2122" i="1"/>
  <c r="F2122" i="1"/>
  <c r="E2123" i="1"/>
  <c r="F2123" i="1"/>
  <c r="E2124" i="1"/>
  <c r="F2124" i="1"/>
  <c r="E2125" i="1"/>
  <c r="F2125" i="1"/>
  <c r="E2126" i="1"/>
  <c r="F2126" i="1"/>
  <c r="E2127" i="1"/>
  <c r="F2127" i="1"/>
  <c r="E2128" i="1"/>
  <c r="F2128" i="1"/>
  <c r="E2129" i="1"/>
  <c r="F2129" i="1"/>
  <c r="E2130" i="1"/>
  <c r="F2130" i="1"/>
  <c r="E2131" i="1"/>
  <c r="F2131" i="1"/>
  <c r="E2132" i="1"/>
  <c r="F2132" i="1"/>
  <c r="E2133" i="1"/>
  <c r="F2133" i="1"/>
  <c r="E2134" i="1"/>
  <c r="F2134" i="1"/>
  <c r="E2135" i="1"/>
  <c r="F2135" i="1"/>
  <c r="E2136" i="1"/>
  <c r="F2136" i="1"/>
  <c r="E2137" i="1"/>
  <c r="F2137" i="1"/>
  <c r="E2138" i="1"/>
  <c r="F2138" i="1"/>
  <c r="E2139" i="1"/>
  <c r="F2139" i="1"/>
  <c r="E2140" i="1"/>
  <c r="F2140" i="1"/>
  <c r="E2141" i="1"/>
  <c r="F2141" i="1"/>
  <c r="E2142" i="1"/>
  <c r="F2142" i="1"/>
  <c r="E2143" i="1"/>
  <c r="F2143" i="1"/>
  <c r="E2144" i="1"/>
  <c r="F2144" i="1"/>
  <c r="E2145" i="1"/>
  <c r="F2145" i="1"/>
  <c r="E2146" i="1"/>
  <c r="F2146" i="1"/>
  <c r="E2147" i="1"/>
  <c r="F2147" i="1"/>
  <c r="E2148" i="1"/>
  <c r="F2148" i="1"/>
  <c r="E2149" i="1"/>
  <c r="F2149" i="1"/>
  <c r="E2150" i="1"/>
  <c r="F2150" i="1"/>
  <c r="E2151" i="1"/>
  <c r="F2151" i="1"/>
  <c r="E2152" i="1"/>
  <c r="F2152" i="1"/>
  <c r="E2153" i="1"/>
  <c r="F2153" i="1"/>
  <c r="E2154" i="1"/>
  <c r="F2154" i="1"/>
  <c r="E2155" i="1"/>
  <c r="F2155" i="1"/>
  <c r="E2156" i="1"/>
  <c r="F2156" i="1"/>
  <c r="E2157" i="1"/>
  <c r="F2157" i="1"/>
  <c r="E2158" i="1"/>
  <c r="F2158" i="1"/>
  <c r="E2159" i="1"/>
  <c r="F2159" i="1"/>
  <c r="E2160" i="1"/>
  <c r="F2160" i="1"/>
  <c r="E2161" i="1"/>
  <c r="F2161" i="1"/>
  <c r="E2162" i="1"/>
  <c r="F2162" i="1"/>
  <c r="E2163" i="1"/>
  <c r="F2163" i="1"/>
  <c r="E2164" i="1"/>
  <c r="F2164" i="1"/>
  <c r="E2165" i="1"/>
  <c r="F2165" i="1"/>
  <c r="E2166" i="1"/>
  <c r="F2166" i="1"/>
  <c r="E2167" i="1"/>
  <c r="F2167" i="1"/>
  <c r="E2168" i="1"/>
  <c r="F2168" i="1"/>
  <c r="E2169" i="1"/>
  <c r="F2169" i="1"/>
  <c r="E2170" i="1"/>
  <c r="F2170" i="1"/>
  <c r="E2171" i="1"/>
  <c r="F2171" i="1"/>
  <c r="E2172" i="1"/>
  <c r="F2172" i="1"/>
  <c r="E2173" i="1"/>
  <c r="F2173" i="1"/>
  <c r="E2174" i="1"/>
  <c r="F2174" i="1"/>
  <c r="E2175" i="1"/>
  <c r="F2175" i="1"/>
  <c r="E2176" i="1"/>
  <c r="F2176" i="1"/>
  <c r="E2177" i="1"/>
  <c r="F2177" i="1"/>
  <c r="E2178" i="1"/>
  <c r="F2178" i="1"/>
  <c r="E2179" i="1"/>
  <c r="F2179" i="1"/>
  <c r="E2180" i="1"/>
  <c r="F2180" i="1"/>
  <c r="E2181" i="1"/>
  <c r="F2181" i="1"/>
  <c r="E2182" i="1"/>
  <c r="F2182" i="1"/>
  <c r="E2183" i="1"/>
  <c r="F2183" i="1"/>
  <c r="E2184" i="1"/>
  <c r="F2184" i="1"/>
  <c r="E2185" i="1"/>
  <c r="F2185" i="1"/>
  <c r="E2186" i="1"/>
  <c r="F2186" i="1"/>
  <c r="E2187" i="1"/>
  <c r="F2187" i="1"/>
  <c r="E2188" i="1"/>
  <c r="F2188" i="1"/>
  <c r="E2189" i="1"/>
  <c r="F2189" i="1"/>
  <c r="E2190" i="1"/>
  <c r="F2190" i="1"/>
  <c r="E2191" i="1"/>
  <c r="F2191" i="1"/>
  <c r="E2192" i="1"/>
  <c r="F2192" i="1"/>
  <c r="E2193" i="1"/>
  <c r="F2193" i="1"/>
  <c r="E2194" i="1"/>
  <c r="F2194" i="1"/>
  <c r="E2195" i="1"/>
  <c r="F2195" i="1"/>
  <c r="E2196" i="1"/>
  <c r="F2196" i="1"/>
  <c r="E2197" i="1"/>
  <c r="F2197" i="1"/>
  <c r="E2198" i="1"/>
  <c r="F2198" i="1"/>
  <c r="E2199" i="1"/>
  <c r="F2199" i="1"/>
  <c r="E2200" i="1"/>
  <c r="F2200" i="1"/>
  <c r="E2201" i="1"/>
  <c r="F2201" i="1"/>
  <c r="E2202" i="1"/>
  <c r="F2202" i="1"/>
  <c r="E2203" i="1"/>
  <c r="F2203" i="1"/>
  <c r="E2204" i="1"/>
  <c r="F2204" i="1"/>
  <c r="E2205" i="1"/>
  <c r="F2205" i="1"/>
  <c r="E2206" i="1"/>
  <c r="F2206" i="1"/>
  <c r="E2207" i="1"/>
  <c r="F2207" i="1"/>
  <c r="E2208" i="1"/>
  <c r="F2208" i="1"/>
  <c r="E2209" i="1"/>
  <c r="F2209" i="1"/>
  <c r="E2210" i="1"/>
  <c r="F2210" i="1"/>
  <c r="E2211" i="1"/>
  <c r="F2211" i="1"/>
  <c r="E2212" i="1"/>
  <c r="F2212" i="1"/>
  <c r="E2213" i="1"/>
  <c r="F2213" i="1"/>
  <c r="E2214" i="1"/>
  <c r="F2214" i="1"/>
  <c r="E2215" i="1"/>
  <c r="F2215" i="1"/>
  <c r="E2216" i="1"/>
  <c r="F2216" i="1"/>
  <c r="E2217" i="1"/>
  <c r="F2217" i="1"/>
  <c r="E2218" i="1"/>
  <c r="F2218" i="1"/>
  <c r="E2219" i="1"/>
  <c r="F2219" i="1"/>
  <c r="E2220" i="1"/>
  <c r="F2220" i="1"/>
  <c r="E2221" i="1"/>
  <c r="F2221" i="1"/>
  <c r="E2222" i="1"/>
  <c r="F2222" i="1"/>
  <c r="E2223" i="1"/>
  <c r="F2223" i="1"/>
  <c r="E2224" i="1"/>
  <c r="F2224" i="1"/>
  <c r="E2225" i="1"/>
  <c r="F2225" i="1"/>
  <c r="E2226" i="1"/>
  <c r="F2226" i="1"/>
  <c r="E2227" i="1"/>
  <c r="F2227" i="1"/>
  <c r="E2228" i="1"/>
  <c r="F2228" i="1"/>
  <c r="E2229" i="1"/>
  <c r="F2229" i="1"/>
  <c r="E2230" i="1"/>
  <c r="F2230" i="1"/>
  <c r="E2231" i="1"/>
  <c r="F2231" i="1"/>
  <c r="E2232" i="1"/>
  <c r="F2232" i="1"/>
  <c r="E2233" i="1"/>
  <c r="F2233" i="1"/>
  <c r="E2234" i="1"/>
  <c r="F2234" i="1"/>
  <c r="E2235" i="1"/>
  <c r="F2235" i="1"/>
  <c r="E2236" i="1"/>
  <c r="F2236" i="1"/>
  <c r="E2237" i="1"/>
  <c r="F2237" i="1"/>
  <c r="E2238" i="1"/>
  <c r="F2238" i="1"/>
  <c r="E2239" i="1"/>
  <c r="F2239" i="1"/>
  <c r="E2240" i="1"/>
  <c r="F2240" i="1"/>
  <c r="E2241" i="1"/>
  <c r="F2241" i="1"/>
  <c r="E2242" i="1"/>
  <c r="F2242" i="1"/>
  <c r="E2243" i="1"/>
  <c r="F2243" i="1"/>
  <c r="E2244" i="1"/>
  <c r="F2244" i="1"/>
  <c r="E2245" i="1"/>
  <c r="F2245" i="1"/>
  <c r="E2246" i="1"/>
  <c r="F2246" i="1"/>
  <c r="E2247" i="1"/>
  <c r="F2247" i="1"/>
  <c r="E2248" i="1"/>
  <c r="F2248" i="1"/>
  <c r="E2249" i="1"/>
  <c r="F2249" i="1"/>
  <c r="E2250" i="1"/>
  <c r="F2250" i="1"/>
  <c r="E2251" i="1"/>
  <c r="F2251" i="1"/>
  <c r="E2252" i="1"/>
  <c r="F2252" i="1"/>
  <c r="E2253" i="1"/>
  <c r="F2253" i="1"/>
  <c r="E2254" i="1"/>
  <c r="F2254" i="1"/>
  <c r="E2255" i="1"/>
  <c r="F2255" i="1"/>
  <c r="E2256" i="1"/>
  <c r="F2256" i="1"/>
  <c r="E2257" i="1"/>
  <c r="F2257" i="1"/>
  <c r="E2258" i="1"/>
  <c r="F2258" i="1"/>
  <c r="E2259" i="1"/>
  <c r="F2259" i="1"/>
  <c r="E2260" i="1"/>
  <c r="F2260" i="1"/>
  <c r="E2261" i="1"/>
  <c r="F2261" i="1"/>
  <c r="E2262" i="1"/>
  <c r="F2262" i="1"/>
  <c r="E2263" i="1"/>
  <c r="F2263" i="1"/>
  <c r="E2264" i="1"/>
  <c r="F2264" i="1"/>
  <c r="E2265" i="1"/>
  <c r="F2265" i="1"/>
  <c r="E2266" i="1"/>
  <c r="F2266" i="1"/>
  <c r="E2267" i="1"/>
  <c r="F2267" i="1"/>
  <c r="E2268" i="1"/>
  <c r="F2268" i="1"/>
  <c r="E2269" i="1"/>
  <c r="F2269" i="1"/>
  <c r="E2270" i="1"/>
  <c r="F2270" i="1"/>
  <c r="E2271" i="1"/>
  <c r="F2271" i="1"/>
  <c r="E2272" i="1"/>
  <c r="F2272" i="1"/>
  <c r="E2273" i="1"/>
  <c r="F2273" i="1"/>
  <c r="E2274" i="1"/>
  <c r="F2274" i="1"/>
  <c r="E2275" i="1"/>
  <c r="F2275" i="1"/>
  <c r="E2276" i="1"/>
  <c r="F2276" i="1"/>
  <c r="E2277" i="1"/>
  <c r="F2277" i="1"/>
  <c r="E2278" i="1"/>
  <c r="F2278" i="1"/>
  <c r="E2279" i="1"/>
  <c r="F2279" i="1"/>
  <c r="E2280" i="1"/>
  <c r="F2280" i="1"/>
  <c r="E2281" i="1"/>
  <c r="F2281" i="1"/>
  <c r="E2282" i="1"/>
  <c r="F2282" i="1"/>
  <c r="E2283" i="1"/>
  <c r="F2283" i="1"/>
  <c r="E2284" i="1"/>
  <c r="F2284" i="1"/>
  <c r="E2285" i="1"/>
  <c r="F2285" i="1"/>
  <c r="E2286" i="1"/>
  <c r="F2286" i="1"/>
  <c r="E2287" i="1"/>
  <c r="F2287" i="1"/>
  <c r="E2288" i="1"/>
  <c r="F2288" i="1"/>
  <c r="E2289" i="1"/>
  <c r="F2289" i="1"/>
  <c r="E2290" i="1"/>
  <c r="F2290" i="1"/>
  <c r="E2291" i="1"/>
  <c r="F2291" i="1"/>
  <c r="E2292" i="1"/>
  <c r="F2292" i="1"/>
  <c r="E2293" i="1"/>
  <c r="F2293" i="1"/>
  <c r="E2294" i="1"/>
  <c r="F2294" i="1"/>
  <c r="E2295" i="1"/>
  <c r="F2295" i="1"/>
  <c r="E2296" i="1"/>
  <c r="F2296" i="1"/>
  <c r="E2297" i="1"/>
  <c r="F2297" i="1"/>
  <c r="E2298" i="1"/>
  <c r="F2298" i="1"/>
  <c r="E2299" i="1"/>
  <c r="F2299" i="1"/>
  <c r="E2300" i="1"/>
  <c r="F2300" i="1"/>
  <c r="E2301" i="1"/>
  <c r="F2301" i="1"/>
  <c r="E2302" i="1"/>
  <c r="F2302" i="1"/>
  <c r="E2303" i="1"/>
  <c r="F2303" i="1"/>
  <c r="E2304" i="1"/>
  <c r="F2304" i="1"/>
  <c r="E2305" i="1"/>
  <c r="F2305" i="1"/>
  <c r="E2306" i="1"/>
  <c r="F2306" i="1"/>
  <c r="E2307" i="1"/>
  <c r="F2307" i="1"/>
  <c r="E2308" i="1"/>
  <c r="F2308" i="1"/>
  <c r="E2309" i="1"/>
  <c r="F2309" i="1"/>
  <c r="E2310" i="1"/>
  <c r="F2310" i="1"/>
  <c r="E2311" i="1"/>
  <c r="F2311" i="1"/>
  <c r="E2312" i="1"/>
  <c r="F2312" i="1"/>
  <c r="E2313" i="1"/>
  <c r="F2313" i="1"/>
  <c r="E2314" i="1"/>
  <c r="F2314" i="1"/>
  <c r="E2315" i="1"/>
  <c r="F2315" i="1"/>
  <c r="E2316" i="1"/>
  <c r="F2316" i="1"/>
  <c r="E2317" i="1"/>
  <c r="F2317" i="1"/>
  <c r="E2318" i="1"/>
  <c r="F2318" i="1"/>
  <c r="E2319" i="1"/>
  <c r="F2319" i="1"/>
  <c r="E2320" i="1"/>
  <c r="F2320" i="1"/>
  <c r="E2321" i="1"/>
  <c r="F2321" i="1"/>
  <c r="E2322" i="1"/>
  <c r="F2322" i="1"/>
  <c r="E2323" i="1"/>
  <c r="F2323" i="1"/>
  <c r="E2324" i="1"/>
  <c r="F2324" i="1"/>
  <c r="E2325" i="1"/>
  <c r="F2325" i="1"/>
  <c r="E2326" i="1"/>
  <c r="F2326" i="1"/>
  <c r="E2327" i="1"/>
  <c r="F2327" i="1"/>
  <c r="E2328" i="1"/>
  <c r="F2328" i="1"/>
  <c r="E2329" i="1"/>
  <c r="F2329" i="1"/>
  <c r="E2330" i="1"/>
  <c r="F2330" i="1"/>
  <c r="E2331" i="1"/>
  <c r="F2331" i="1"/>
  <c r="E2332" i="1"/>
  <c r="F2332" i="1"/>
  <c r="E2333" i="1"/>
  <c r="F2333" i="1"/>
  <c r="E2334" i="1"/>
  <c r="F2334" i="1"/>
  <c r="E2335" i="1"/>
  <c r="F2335" i="1"/>
  <c r="E2336" i="1"/>
  <c r="F2336" i="1"/>
  <c r="E2337" i="1"/>
  <c r="F2337" i="1"/>
  <c r="E2338" i="1"/>
  <c r="F2338" i="1"/>
  <c r="E2339" i="1"/>
  <c r="F2339" i="1"/>
  <c r="E2340" i="1"/>
  <c r="F2340" i="1"/>
  <c r="E2341" i="1"/>
  <c r="F2341" i="1"/>
  <c r="E2342" i="1"/>
  <c r="F2342" i="1"/>
  <c r="E2343" i="1"/>
  <c r="F2343" i="1"/>
  <c r="E2344" i="1"/>
  <c r="F2344" i="1"/>
  <c r="E2345" i="1"/>
  <c r="F2345" i="1"/>
  <c r="E2346" i="1"/>
  <c r="F2346" i="1"/>
  <c r="E2347" i="1"/>
  <c r="F2347" i="1"/>
  <c r="E2348" i="1"/>
  <c r="F2348" i="1"/>
  <c r="E2349" i="1"/>
  <c r="F2349" i="1"/>
  <c r="E2350" i="1"/>
  <c r="F2350" i="1"/>
  <c r="E2351" i="1"/>
  <c r="F2351" i="1"/>
  <c r="E2352" i="1"/>
  <c r="F2352" i="1"/>
  <c r="E2353" i="1"/>
  <c r="F2353" i="1"/>
  <c r="E2354" i="1"/>
  <c r="F2354" i="1"/>
  <c r="E2355" i="1"/>
  <c r="F2355" i="1"/>
  <c r="E2356" i="1"/>
  <c r="F2356" i="1"/>
  <c r="E2357" i="1"/>
  <c r="F2357" i="1"/>
  <c r="E2358" i="1"/>
  <c r="F2358" i="1"/>
  <c r="E2359" i="1"/>
  <c r="F2359" i="1"/>
  <c r="E2360" i="1"/>
  <c r="F2360" i="1"/>
  <c r="E2361" i="1"/>
  <c r="F2361" i="1"/>
  <c r="E2362" i="1"/>
  <c r="F2362" i="1"/>
  <c r="E2363" i="1"/>
  <c r="F2363" i="1"/>
  <c r="E2364" i="1"/>
  <c r="F2364" i="1"/>
  <c r="E2365" i="1"/>
  <c r="F2365" i="1"/>
  <c r="E2366" i="1"/>
  <c r="F2366" i="1"/>
  <c r="E2367" i="1"/>
  <c r="F2367" i="1"/>
  <c r="E2368" i="1"/>
  <c r="F2368" i="1"/>
  <c r="E2369" i="1"/>
  <c r="F2369" i="1"/>
  <c r="E2370" i="1"/>
  <c r="F2370" i="1"/>
  <c r="E2371" i="1"/>
  <c r="F2371" i="1"/>
  <c r="E2372" i="1"/>
  <c r="F2372" i="1"/>
  <c r="E2373" i="1"/>
  <c r="F2373" i="1"/>
  <c r="E2374" i="1"/>
  <c r="F2374" i="1"/>
  <c r="E2375" i="1"/>
  <c r="F2375" i="1"/>
  <c r="E2376" i="1"/>
  <c r="F2376" i="1"/>
  <c r="E2377" i="1"/>
  <c r="F2377" i="1"/>
  <c r="E2378" i="1"/>
  <c r="F2378" i="1"/>
  <c r="E2379" i="1"/>
  <c r="F2379" i="1"/>
  <c r="E2380" i="1"/>
  <c r="F2380" i="1"/>
  <c r="E2381" i="1"/>
  <c r="F2381" i="1"/>
  <c r="E2382" i="1"/>
  <c r="F2382" i="1"/>
  <c r="E2383" i="1"/>
  <c r="F2383" i="1"/>
  <c r="E2384" i="1"/>
  <c r="F2384" i="1"/>
  <c r="E2385" i="1"/>
  <c r="F2385" i="1"/>
  <c r="E2386" i="1"/>
  <c r="F2386" i="1"/>
  <c r="E2387" i="1"/>
  <c r="F2387" i="1"/>
  <c r="E2388" i="1"/>
  <c r="F2388" i="1"/>
  <c r="E2389" i="1"/>
  <c r="F2389" i="1"/>
  <c r="E2390" i="1"/>
  <c r="F2390" i="1"/>
  <c r="E2391" i="1"/>
  <c r="F2391" i="1"/>
  <c r="E2392" i="1"/>
  <c r="F2392" i="1"/>
  <c r="E2393" i="1"/>
  <c r="F2393" i="1"/>
  <c r="E2394" i="1"/>
  <c r="F2394" i="1"/>
  <c r="E2395" i="1"/>
  <c r="F2395" i="1"/>
  <c r="E2396" i="1"/>
  <c r="F2396" i="1"/>
  <c r="E2397" i="1"/>
  <c r="F2397" i="1"/>
  <c r="E2398" i="1"/>
  <c r="F2398" i="1"/>
  <c r="E2399" i="1"/>
  <c r="F2399" i="1"/>
  <c r="E2400" i="1"/>
  <c r="F2400" i="1"/>
  <c r="E2401" i="1"/>
  <c r="F2401" i="1"/>
  <c r="E2402" i="1"/>
  <c r="F2402" i="1"/>
  <c r="E2403" i="1"/>
  <c r="F2403" i="1"/>
  <c r="E2404" i="1"/>
  <c r="F2404" i="1"/>
  <c r="E2405" i="1"/>
  <c r="F2405" i="1"/>
  <c r="E2406" i="1"/>
  <c r="F2406" i="1"/>
  <c r="E2407" i="1"/>
  <c r="F2407" i="1"/>
  <c r="E2408" i="1"/>
  <c r="F2408" i="1"/>
  <c r="E2409" i="1"/>
  <c r="F2409" i="1"/>
  <c r="E2410" i="1"/>
  <c r="F2410" i="1"/>
  <c r="E2411" i="1"/>
  <c r="F2411" i="1"/>
  <c r="E2412" i="1"/>
  <c r="F2412" i="1"/>
  <c r="E2413" i="1"/>
  <c r="F2413" i="1"/>
  <c r="E2414" i="1"/>
  <c r="F2414" i="1"/>
  <c r="E2415" i="1"/>
  <c r="F2415" i="1"/>
  <c r="E2416" i="1"/>
  <c r="F2416" i="1"/>
  <c r="E2417" i="1"/>
  <c r="F2417" i="1"/>
  <c r="E2418" i="1"/>
  <c r="F2418" i="1"/>
  <c r="E2419" i="1"/>
  <c r="F2419" i="1"/>
  <c r="E2420" i="1"/>
  <c r="F2420" i="1"/>
  <c r="E2421" i="1"/>
  <c r="F2421" i="1"/>
  <c r="E2422" i="1"/>
  <c r="F2422" i="1"/>
  <c r="E2423" i="1"/>
  <c r="F2423" i="1"/>
  <c r="E2424" i="1"/>
  <c r="F2424" i="1"/>
  <c r="E2425" i="1"/>
  <c r="F2425" i="1"/>
  <c r="E2426" i="1"/>
  <c r="F2426" i="1"/>
  <c r="E2427" i="1"/>
  <c r="F2427" i="1"/>
  <c r="E2428" i="1"/>
  <c r="F2428" i="1"/>
  <c r="E2429" i="1"/>
  <c r="F2429" i="1"/>
  <c r="E2430" i="1"/>
  <c r="F2430" i="1"/>
  <c r="E2431" i="1"/>
  <c r="F2431" i="1"/>
  <c r="E2432" i="1"/>
  <c r="F2432" i="1"/>
  <c r="E2433" i="1"/>
  <c r="F2433" i="1"/>
  <c r="E2434" i="1"/>
  <c r="F2434" i="1"/>
  <c r="E2435" i="1"/>
  <c r="F2435" i="1"/>
  <c r="E2436" i="1"/>
  <c r="F2436" i="1"/>
  <c r="E2437" i="1"/>
  <c r="F2437" i="1"/>
  <c r="E2438" i="1"/>
  <c r="F2438" i="1"/>
  <c r="E2439" i="1"/>
  <c r="F2439" i="1"/>
  <c r="E2440" i="1"/>
  <c r="F2440" i="1"/>
  <c r="E2441" i="1"/>
  <c r="F2441" i="1"/>
  <c r="E2442" i="1"/>
  <c r="F2442" i="1"/>
  <c r="E2443" i="1"/>
  <c r="F2443" i="1"/>
  <c r="E2444" i="1"/>
  <c r="F2444" i="1"/>
  <c r="E2445" i="1"/>
  <c r="F2445" i="1"/>
  <c r="E2446" i="1"/>
  <c r="F2446" i="1"/>
  <c r="E2447" i="1"/>
  <c r="F2447" i="1"/>
  <c r="E2448" i="1"/>
  <c r="F2448" i="1"/>
  <c r="E2449" i="1"/>
  <c r="F2449" i="1"/>
  <c r="E2450" i="1"/>
  <c r="F2450" i="1"/>
  <c r="E2451" i="1"/>
  <c r="F2451" i="1"/>
  <c r="E2452" i="1"/>
  <c r="F2452" i="1"/>
  <c r="E2453" i="1"/>
  <c r="F2453" i="1"/>
  <c r="E2454" i="1"/>
  <c r="F2454" i="1"/>
  <c r="E2455" i="1"/>
  <c r="F2455" i="1"/>
  <c r="E2456" i="1"/>
  <c r="F2456" i="1"/>
  <c r="E2457" i="1"/>
  <c r="F2457" i="1"/>
  <c r="E2458" i="1"/>
  <c r="F2458" i="1"/>
  <c r="E2459" i="1"/>
  <c r="F2459" i="1"/>
  <c r="E2460" i="1"/>
  <c r="F2460" i="1"/>
  <c r="E2461" i="1"/>
  <c r="F2461" i="1"/>
  <c r="E2462" i="1"/>
  <c r="F2462" i="1"/>
  <c r="E2463" i="1"/>
  <c r="F2463" i="1"/>
  <c r="E2464" i="1"/>
  <c r="F2464" i="1"/>
  <c r="E2465" i="1"/>
  <c r="F2465" i="1"/>
  <c r="E2466" i="1"/>
  <c r="F2466" i="1"/>
  <c r="E2467" i="1"/>
  <c r="F2467" i="1"/>
  <c r="E2468" i="1"/>
  <c r="F2468" i="1"/>
  <c r="E2469" i="1"/>
  <c r="F2469" i="1"/>
  <c r="E2470" i="1"/>
  <c r="F2470" i="1"/>
  <c r="E2471" i="1"/>
  <c r="F2471" i="1"/>
  <c r="E2472" i="1"/>
  <c r="F2472" i="1"/>
  <c r="E2473" i="1"/>
  <c r="F2473" i="1"/>
  <c r="E2474" i="1"/>
  <c r="F2474" i="1"/>
  <c r="E2475" i="1"/>
  <c r="F2475" i="1"/>
  <c r="E2476" i="1"/>
  <c r="F2476" i="1"/>
  <c r="E2477" i="1"/>
  <c r="F2477" i="1"/>
  <c r="E2478" i="1"/>
  <c r="F2478" i="1"/>
  <c r="E2479" i="1"/>
  <c r="F2479" i="1"/>
  <c r="E2480" i="1"/>
  <c r="F2480" i="1"/>
  <c r="E2481" i="1"/>
  <c r="F2481" i="1"/>
  <c r="E2482" i="1"/>
  <c r="F2482" i="1"/>
  <c r="E2483" i="1"/>
  <c r="F2483" i="1"/>
  <c r="E2484" i="1"/>
  <c r="F2484" i="1"/>
  <c r="E2485" i="1"/>
  <c r="F2485" i="1"/>
  <c r="E2486" i="1"/>
  <c r="F2486" i="1"/>
  <c r="E2487" i="1"/>
  <c r="F2487" i="1"/>
  <c r="E2488" i="1"/>
  <c r="F2488" i="1"/>
  <c r="E2489" i="1"/>
  <c r="F2489" i="1"/>
  <c r="E2490" i="1"/>
  <c r="F2490" i="1"/>
  <c r="E2491" i="1"/>
  <c r="F2491" i="1"/>
  <c r="E2492" i="1"/>
  <c r="F2492" i="1"/>
  <c r="E2493" i="1"/>
  <c r="F2493" i="1"/>
  <c r="E2494" i="1"/>
  <c r="F2494" i="1"/>
  <c r="E2495" i="1"/>
  <c r="F2495" i="1"/>
  <c r="E2496" i="1"/>
  <c r="F2496" i="1"/>
  <c r="E2497" i="1"/>
  <c r="F2497" i="1"/>
  <c r="E2498" i="1"/>
  <c r="F2498" i="1"/>
  <c r="E2499" i="1"/>
  <c r="F2499" i="1"/>
  <c r="E2500" i="1"/>
  <c r="F2500" i="1"/>
  <c r="E2501" i="1"/>
  <c r="F2501" i="1"/>
  <c r="E2502" i="1"/>
  <c r="F2502" i="1"/>
  <c r="E2503" i="1"/>
  <c r="F2503" i="1"/>
  <c r="E2504" i="1"/>
  <c r="F2504" i="1"/>
  <c r="E2505" i="1"/>
  <c r="F2505" i="1"/>
  <c r="E2506" i="1"/>
  <c r="F2506" i="1"/>
  <c r="E2507" i="1"/>
  <c r="F2507" i="1"/>
  <c r="E2508" i="1"/>
  <c r="F2508" i="1"/>
  <c r="E2509" i="1"/>
  <c r="F2509" i="1"/>
  <c r="E2510" i="1"/>
  <c r="F2510" i="1"/>
  <c r="E2511" i="1"/>
  <c r="F2511" i="1"/>
  <c r="E2512" i="1"/>
  <c r="F2512" i="1"/>
  <c r="E2513" i="1"/>
  <c r="F2513" i="1"/>
  <c r="E2514" i="1"/>
  <c r="F2514" i="1"/>
  <c r="E2515" i="1"/>
  <c r="F2515" i="1"/>
  <c r="E2516" i="1"/>
  <c r="F2516" i="1"/>
  <c r="E2517" i="1"/>
  <c r="F2517" i="1"/>
  <c r="E2518" i="1"/>
  <c r="F2518" i="1"/>
  <c r="E2519" i="1"/>
  <c r="F2519" i="1"/>
  <c r="E2520" i="1"/>
  <c r="F2520" i="1"/>
  <c r="E2521" i="1"/>
  <c r="F2521" i="1"/>
  <c r="E2522" i="1"/>
  <c r="F2522" i="1"/>
  <c r="E2523" i="1"/>
  <c r="F2523" i="1"/>
  <c r="E2524" i="1"/>
  <c r="F2524" i="1"/>
  <c r="E2525" i="1"/>
  <c r="F2525" i="1"/>
  <c r="E2526" i="1"/>
  <c r="F2526" i="1"/>
  <c r="E2527" i="1"/>
  <c r="F2527" i="1"/>
  <c r="E2528" i="1"/>
  <c r="F2528" i="1"/>
  <c r="E2529" i="1"/>
  <c r="F2529" i="1"/>
  <c r="E2530" i="1"/>
  <c r="F2530" i="1"/>
  <c r="E2531" i="1"/>
  <c r="F2531" i="1"/>
  <c r="E2532" i="1"/>
  <c r="F2532" i="1"/>
  <c r="E2533" i="1"/>
  <c r="F2533" i="1"/>
  <c r="E2534" i="1"/>
  <c r="F2534" i="1"/>
  <c r="E2535" i="1"/>
  <c r="F2535" i="1"/>
  <c r="E2536" i="1"/>
  <c r="F2536" i="1"/>
  <c r="E2537" i="1"/>
  <c r="F2537" i="1"/>
  <c r="E2538" i="1"/>
  <c r="F2538" i="1"/>
  <c r="E2539" i="1"/>
  <c r="F2539" i="1"/>
  <c r="E2540" i="1"/>
  <c r="F2540" i="1"/>
  <c r="E2541" i="1"/>
  <c r="F2541" i="1"/>
  <c r="E2542" i="1"/>
  <c r="F2542" i="1"/>
  <c r="E2543" i="1"/>
  <c r="F2543" i="1"/>
  <c r="E2544" i="1"/>
  <c r="F2544" i="1"/>
  <c r="E2545" i="1"/>
  <c r="F2545" i="1"/>
  <c r="E2546" i="1"/>
  <c r="F2546" i="1"/>
  <c r="E2547" i="1"/>
  <c r="F2547" i="1"/>
  <c r="E2548" i="1"/>
  <c r="F2548" i="1"/>
  <c r="E2549" i="1"/>
  <c r="F2549" i="1"/>
  <c r="E2550" i="1"/>
  <c r="F2550" i="1"/>
  <c r="E2551" i="1"/>
  <c r="F2551" i="1"/>
  <c r="E2552" i="1"/>
  <c r="F2552" i="1"/>
  <c r="E2553" i="1"/>
  <c r="F2553" i="1"/>
  <c r="E2554" i="1"/>
  <c r="F2554" i="1"/>
  <c r="E2555" i="1"/>
  <c r="F2555" i="1"/>
  <c r="E2556" i="1"/>
  <c r="F2556" i="1"/>
  <c r="E2557" i="1"/>
  <c r="F2557" i="1"/>
  <c r="E2558" i="1"/>
  <c r="F2558" i="1"/>
  <c r="E2559" i="1"/>
  <c r="F2559" i="1"/>
  <c r="E2560" i="1"/>
  <c r="F2560" i="1"/>
  <c r="E2561" i="1"/>
  <c r="F2561" i="1"/>
  <c r="E2562" i="1"/>
  <c r="F2562" i="1"/>
  <c r="E2563" i="1"/>
  <c r="F2563" i="1"/>
  <c r="E2564" i="1"/>
  <c r="F2564" i="1"/>
  <c r="E2565" i="1"/>
  <c r="F2565" i="1"/>
  <c r="E2566" i="1"/>
  <c r="F2566" i="1"/>
  <c r="E2567" i="1"/>
  <c r="F2567" i="1"/>
  <c r="E2568" i="1"/>
  <c r="F2568" i="1"/>
  <c r="E2569" i="1"/>
  <c r="F2569" i="1"/>
  <c r="E2570" i="1"/>
  <c r="F2570" i="1"/>
  <c r="E2571" i="1"/>
  <c r="F2571" i="1"/>
  <c r="E2572" i="1"/>
  <c r="F2572" i="1"/>
  <c r="E2573" i="1"/>
  <c r="F2573" i="1"/>
  <c r="E2574" i="1"/>
  <c r="F2574" i="1"/>
  <c r="E2575" i="1"/>
  <c r="F2575" i="1"/>
  <c r="E2576" i="1"/>
  <c r="F2576" i="1"/>
  <c r="E2577" i="1"/>
  <c r="F2577" i="1"/>
  <c r="E2578" i="1"/>
  <c r="F2578" i="1"/>
  <c r="E2579" i="1"/>
  <c r="F2579" i="1"/>
  <c r="E2580" i="1"/>
  <c r="F2580" i="1"/>
  <c r="E2581" i="1"/>
  <c r="F2581" i="1"/>
  <c r="E2582" i="1"/>
  <c r="F2582" i="1"/>
  <c r="E2583" i="1"/>
  <c r="F2583" i="1"/>
  <c r="E2584" i="1"/>
  <c r="F2584" i="1"/>
  <c r="E2585" i="1"/>
  <c r="F2585" i="1"/>
  <c r="E2586" i="1"/>
  <c r="F2586" i="1"/>
  <c r="E2587" i="1"/>
  <c r="F2587" i="1"/>
  <c r="E2588" i="1"/>
  <c r="F2588" i="1"/>
  <c r="E2589" i="1"/>
  <c r="F2589" i="1"/>
  <c r="E2590" i="1"/>
  <c r="F2590" i="1"/>
  <c r="E2591" i="1"/>
  <c r="F2591" i="1"/>
  <c r="E2592" i="1"/>
  <c r="F2592" i="1"/>
  <c r="E2593" i="1"/>
  <c r="F2593" i="1"/>
  <c r="E2594" i="1"/>
  <c r="F2594" i="1"/>
  <c r="E2595" i="1"/>
  <c r="F2595" i="1"/>
  <c r="E2596" i="1"/>
  <c r="F2596" i="1"/>
  <c r="E2597" i="1"/>
  <c r="F2597" i="1"/>
  <c r="E2598" i="1"/>
  <c r="F2598" i="1"/>
  <c r="E2599" i="1"/>
  <c r="F2599" i="1"/>
  <c r="E2600" i="1"/>
  <c r="F2600" i="1"/>
  <c r="E2601" i="1"/>
  <c r="F2601" i="1"/>
  <c r="E2602" i="1"/>
  <c r="F2602" i="1"/>
  <c r="E2603" i="1"/>
  <c r="F2603" i="1"/>
  <c r="E2604" i="1"/>
  <c r="F2604" i="1"/>
  <c r="E2605" i="1"/>
  <c r="F2605" i="1"/>
  <c r="E2606" i="1"/>
  <c r="F2606" i="1"/>
  <c r="E2607" i="1"/>
  <c r="F2607" i="1"/>
  <c r="E2608" i="1"/>
  <c r="F2608" i="1"/>
  <c r="E2609" i="1"/>
  <c r="F2609" i="1"/>
  <c r="E2610" i="1"/>
  <c r="F2610" i="1"/>
  <c r="E2611" i="1"/>
  <c r="F2611" i="1"/>
  <c r="E2612" i="1"/>
  <c r="F2612" i="1"/>
  <c r="E2613" i="1"/>
  <c r="F2613" i="1"/>
  <c r="E2614" i="1"/>
  <c r="F2614" i="1"/>
  <c r="E2615" i="1"/>
  <c r="F2615" i="1"/>
  <c r="E2616" i="1"/>
  <c r="F2616" i="1"/>
  <c r="E2617" i="1"/>
  <c r="F2617" i="1"/>
  <c r="E2618" i="1"/>
  <c r="F2618" i="1"/>
  <c r="E2619" i="1"/>
  <c r="F2619" i="1"/>
  <c r="E2620" i="1"/>
  <c r="F2620" i="1"/>
  <c r="E2621" i="1"/>
  <c r="F2621" i="1"/>
  <c r="E2622" i="1"/>
  <c r="F2622" i="1"/>
  <c r="E2623" i="1"/>
  <c r="F2623" i="1"/>
  <c r="E2624" i="1"/>
  <c r="F2624" i="1"/>
  <c r="E2625" i="1"/>
  <c r="F2625" i="1"/>
  <c r="E2626" i="1"/>
  <c r="F2626" i="1"/>
  <c r="E2627" i="1"/>
  <c r="F2627" i="1"/>
  <c r="E2628" i="1"/>
  <c r="F2628" i="1"/>
  <c r="E2629" i="1"/>
  <c r="F2629" i="1"/>
  <c r="E2630" i="1"/>
  <c r="F2630" i="1"/>
  <c r="E2631" i="1"/>
  <c r="F2631" i="1"/>
  <c r="E2632" i="1"/>
  <c r="F2632" i="1"/>
  <c r="E2633" i="1"/>
  <c r="F2633" i="1"/>
  <c r="E2634" i="1"/>
  <c r="F2634" i="1"/>
  <c r="E2635" i="1"/>
  <c r="F2635" i="1"/>
  <c r="E2636" i="1"/>
  <c r="F2636" i="1"/>
  <c r="E2637" i="1"/>
  <c r="F2637" i="1"/>
  <c r="E2638" i="1"/>
  <c r="F2638" i="1"/>
  <c r="E2639" i="1"/>
  <c r="F2639" i="1"/>
  <c r="E2640" i="1"/>
  <c r="F2640" i="1"/>
  <c r="E2641" i="1"/>
  <c r="F2641" i="1"/>
  <c r="E2642" i="1"/>
  <c r="F2642" i="1"/>
  <c r="E2643" i="1"/>
  <c r="F2643" i="1"/>
  <c r="E2644" i="1"/>
  <c r="F2644" i="1"/>
  <c r="E2645" i="1"/>
  <c r="F2645" i="1"/>
  <c r="E2646" i="1"/>
  <c r="F2646" i="1"/>
  <c r="E2647" i="1"/>
  <c r="F2647" i="1"/>
  <c r="E2648" i="1"/>
  <c r="F2648" i="1"/>
  <c r="E2649" i="1"/>
  <c r="F2649" i="1"/>
  <c r="E2650" i="1"/>
  <c r="F2650" i="1"/>
  <c r="E2651" i="1"/>
  <c r="F2651" i="1"/>
  <c r="E2652" i="1"/>
  <c r="F2652" i="1"/>
  <c r="E2653" i="1"/>
  <c r="F2653" i="1"/>
  <c r="E2654" i="1"/>
  <c r="F2654" i="1"/>
  <c r="E2655" i="1"/>
  <c r="F2655" i="1"/>
  <c r="E2656" i="1"/>
  <c r="F2656" i="1"/>
  <c r="E2657" i="1"/>
  <c r="F2657" i="1"/>
  <c r="E2658" i="1"/>
  <c r="F2658" i="1"/>
  <c r="E2659" i="1"/>
  <c r="F2659" i="1"/>
  <c r="E2660" i="1"/>
  <c r="F2660" i="1"/>
  <c r="E2661" i="1"/>
  <c r="F2661" i="1"/>
  <c r="E2662" i="1"/>
  <c r="F2662" i="1"/>
  <c r="E2663" i="1"/>
  <c r="F2663" i="1"/>
  <c r="E2664" i="1"/>
  <c r="F2664" i="1"/>
  <c r="E2665" i="1"/>
  <c r="F2665" i="1"/>
  <c r="E2666" i="1"/>
  <c r="F2666" i="1"/>
  <c r="E2667" i="1"/>
  <c r="F2667" i="1"/>
  <c r="E2668" i="1"/>
  <c r="F2668" i="1"/>
  <c r="E2669" i="1"/>
  <c r="F2669" i="1"/>
  <c r="E2670" i="1"/>
  <c r="F2670" i="1"/>
  <c r="E2671" i="1"/>
  <c r="F2671" i="1"/>
  <c r="E2672" i="1"/>
  <c r="F2672" i="1"/>
  <c r="E2673" i="1"/>
  <c r="F2673" i="1"/>
  <c r="E2674" i="1"/>
  <c r="F2674" i="1"/>
  <c r="E2675" i="1"/>
  <c r="F2675" i="1"/>
  <c r="E2676" i="1"/>
  <c r="F2676" i="1"/>
  <c r="E2677" i="1"/>
  <c r="F2677" i="1"/>
  <c r="E2678" i="1"/>
  <c r="F2678" i="1"/>
  <c r="E2679" i="1"/>
  <c r="F2679" i="1"/>
  <c r="E2680" i="1"/>
  <c r="F2680" i="1"/>
  <c r="E2681" i="1"/>
  <c r="F2681" i="1"/>
  <c r="E2682" i="1"/>
  <c r="F2682" i="1"/>
  <c r="E2683" i="1"/>
  <c r="F2683" i="1"/>
  <c r="E2684" i="1"/>
  <c r="F2684" i="1"/>
  <c r="E2685" i="1"/>
  <c r="F2685" i="1"/>
  <c r="E2686" i="1"/>
  <c r="F2686" i="1"/>
  <c r="E2687" i="1"/>
  <c r="F2687" i="1"/>
  <c r="E2688" i="1"/>
  <c r="F2688" i="1"/>
  <c r="E2689" i="1"/>
  <c r="F2689" i="1"/>
  <c r="E2690" i="1"/>
  <c r="F2690" i="1"/>
  <c r="E2691" i="1"/>
  <c r="F2691" i="1"/>
  <c r="E2692" i="1"/>
  <c r="F2692" i="1"/>
  <c r="E2693" i="1"/>
  <c r="F2693" i="1"/>
  <c r="E2694" i="1"/>
  <c r="F2694" i="1"/>
  <c r="E2695" i="1"/>
  <c r="F2695" i="1"/>
  <c r="E2696" i="1"/>
  <c r="F2696" i="1"/>
  <c r="E2697" i="1"/>
  <c r="F2697" i="1"/>
  <c r="E2698" i="1"/>
  <c r="F2698" i="1"/>
  <c r="E2699" i="1"/>
  <c r="F2699" i="1"/>
  <c r="E2700" i="1"/>
  <c r="F2700" i="1"/>
  <c r="E2701" i="1"/>
  <c r="F2701" i="1"/>
  <c r="E2702" i="1"/>
  <c r="F2702" i="1"/>
  <c r="E2703" i="1"/>
  <c r="F2703" i="1"/>
  <c r="E2704" i="1"/>
  <c r="F2704" i="1"/>
  <c r="E2705" i="1"/>
  <c r="F2705" i="1"/>
  <c r="E2706" i="1"/>
  <c r="F2706" i="1"/>
  <c r="E2707" i="1"/>
  <c r="F2707" i="1"/>
  <c r="E2708" i="1"/>
  <c r="F2708" i="1"/>
  <c r="E2709" i="1"/>
  <c r="F2709" i="1"/>
  <c r="E2710" i="1"/>
  <c r="F2710" i="1"/>
  <c r="E2711" i="1"/>
  <c r="F2711" i="1"/>
  <c r="E2712" i="1"/>
  <c r="F2712" i="1"/>
  <c r="E2713" i="1"/>
  <c r="F2713" i="1"/>
  <c r="E2714" i="1"/>
  <c r="F2714" i="1"/>
  <c r="E2715" i="1"/>
  <c r="F2715" i="1"/>
  <c r="E2716" i="1"/>
  <c r="F2716" i="1"/>
  <c r="E2717" i="1"/>
  <c r="F2717" i="1"/>
  <c r="E2718" i="1"/>
  <c r="F2718" i="1"/>
  <c r="E2719" i="1"/>
  <c r="F2719" i="1"/>
  <c r="E2720" i="1"/>
  <c r="F2720" i="1"/>
  <c r="E2721" i="1"/>
  <c r="F2721" i="1"/>
  <c r="E2722" i="1"/>
  <c r="F2722" i="1"/>
  <c r="E2723" i="1"/>
  <c r="F2723" i="1"/>
  <c r="E2724" i="1"/>
  <c r="F2724" i="1"/>
  <c r="E2725" i="1"/>
  <c r="F2725" i="1"/>
  <c r="E2726" i="1"/>
  <c r="F2726" i="1"/>
  <c r="E2727" i="1"/>
  <c r="F2727" i="1"/>
  <c r="E2728" i="1"/>
  <c r="F2728" i="1"/>
  <c r="E2729" i="1"/>
  <c r="F2729" i="1"/>
  <c r="E2730" i="1"/>
  <c r="F2730" i="1"/>
  <c r="E2731" i="1"/>
  <c r="F2731" i="1"/>
  <c r="E2732" i="1"/>
  <c r="F2732" i="1"/>
  <c r="E2733" i="1"/>
  <c r="F2733" i="1"/>
  <c r="E2734" i="1"/>
  <c r="F2734" i="1"/>
  <c r="E2735" i="1"/>
  <c r="F2735" i="1"/>
  <c r="E2736" i="1"/>
  <c r="F2736" i="1"/>
  <c r="E2737" i="1"/>
  <c r="F2737" i="1"/>
  <c r="E2738" i="1"/>
  <c r="F2738" i="1"/>
  <c r="E2739" i="1"/>
  <c r="F2739" i="1"/>
  <c r="E2740" i="1"/>
  <c r="F2740" i="1"/>
  <c r="E2741" i="1"/>
  <c r="F2741" i="1"/>
  <c r="E2742" i="1"/>
  <c r="F2742" i="1"/>
  <c r="E2743" i="1"/>
  <c r="F2743" i="1"/>
  <c r="E2744" i="1"/>
  <c r="F2744" i="1"/>
  <c r="E2745" i="1"/>
  <c r="F2745" i="1"/>
  <c r="E2746" i="1"/>
  <c r="F2746" i="1"/>
  <c r="E2747" i="1"/>
  <c r="F2747" i="1"/>
  <c r="E2748" i="1"/>
  <c r="F2748" i="1"/>
  <c r="E2749" i="1"/>
  <c r="F2749" i="1"/>
  <c r="E2750" i="1"/>
  <c r="F2750" i="1"/>
  <c r="E2751" i="1"/>
  <c r="F2751" i="1"/>
  <c r="E2752" i="1"/>
  <c r="F2752" i="1"/>
  <c r="E2753" i="1"/>
  <c r="F2753" i="1"/>
  <c r="E2754" i="1"/>
  <c r="F2754" i="1"/>
  <c r="E2755" i="1"/>
  <c r="F2755" i="1"/>
  <c r="E2756" i="1"/>
  <c r="F2756" i="1"/>
  <c r="E2757" i="1"/>
  <c r="F2757" i="1"/>
  <c r="E2758" i="1"/>
  <c r="F2758" i="1"/>
  <c r="E2759" i="1"/>
  <c r="F2759" i="1"/>
  <c r="E2760" i="1"/>
  <c r="F2760" i="1"/>
  <c r="E2761" i="1"/>
  <c r="F2761" i="1"/>
  <c r="E2762" i="1"/>
  <c r="F2762" i="1"/>
  <c r="E2763" i="1"/>
  <c r="F2763" i="1"/>
  <c r="E2764" i="1"/>
  <c r="F2764" i="1"/>
  <c r="E2765" i="1"/>
  <c r="F2765" i="1"/>
  <c r="E2766" i="1"/>
  <c r="F2766" i="1"/>
  <c r="E2767" i="1"/>
  <c r="F2767" i="1"/>
  <c r="E2768" i="1"/>
  <c r="F2768" i="1"/>
  <c r="E2769" i="1"/>
  <c r="F2769" i="1"/>
  <c r="E2770" i="1"/>
  <c r="F2770" i="1"/>
  <c r="E2771" i="1"/>
  <c r="F2771" i="1"/>
  <c r="E2772" i="1"/>
  <c r="F2772" i="1"/>
  <c r="E2773" i="1"/>
  <c r="F2773" i="1"/>
  <c r="E2774" i="1"/>
  <c r="F2774" i="1"/>
  <c r="E2775" i="1"/>
  <c r="F2775" i="1"/>
  <c r="E2776" i="1"/>
  <c r="F2776" i="1"/>
  <c r="E2777" i="1"/>
  <c r="F2777" i="1"/>
  <c r="E2778" i="1"/>
  <c r="F2778" i="1"/>
  <c r="E2779" i="1"/>
  <c r="F2779" i="1"/>
  <c r="E2780" i="1"/>
  <c r="F2780" i="1"/>
  <c r="E2781" i="1"/>
  <c r="F2781" i="1"/>
  <c r="E2782" i="1"/>
  <c r="F2782" i="1"/>
  <c r="E2783" i="1"/>
  <c r="F2783" i="1"/>
  <c r="E2784" i="1"/>
  <c r="F2784" i="1"/>
  <c r="E2785" i="1"/>
  <c r="F2785" i="1"/>
  <c r="E2786" i="1"/>
  <c r="F2786" i="1"/>
  <c r="E2787" i="1"/>
  <c r="F2787" i="1"/>
  <c r="E2788" i="1"/>
  <c r="F2788" i="1"/>
  <c r="E2789" i="1"/>
  <c r="F2789" i="1"/>
  <c r="E2790" i="1"/>
  <c r="F2790" i="1"/>
  <c r="E2791" i="1"/>
  <c r="F2791" i="1"/>
  <c r="E2792" i="1"/>
  <c r="F2792" i="1"/>
  <c r="E2793" i="1"/>
  <c r="F2793" i="1"/>
  <c r="E2794" i="1"/>
  <c r="F2794" i="1"/>
  <c r="E2795" i="1"/>
  <c r="F2795" i="1"/>
  <c r="E2796" i="1"/>
  <c r="F2796" i="1"/>
  <c r="E2797" i="1"/>
  <c r="F2797" i="1"/>
  <c r="E2798" i="1"/>
  <c r="F2798" i="1"/>
  <c r="E2799" i="1"/>
  <c r="F2799" i="1"/>
  <c r="E2800" i="1"/>
  <c r="F2800" i="1"/>
  <c r="E2801" i="1"/>
  <c r="F2801" i="1"/>
  <c r="E2802" i="1"/>
  <c r="F2802" i="1"/>
  <c r="E2803" i="1"/>
  <c r="F2803" i="1"/>
  <c r="E2804" i="1"/>
  <c r="F2804" i="1"/>
  <c r="E2805" i="1"/>
  <c r="F2805" i="1"/>
  <c r="E2806" i="1"/>
  <c r="F2806" i="1"/>
  <c r="E2807" i="1"/>
  <c r="F2807" i="1"/>
  <c r="E2808" i="1"/>
  <c r="F2808" i="1"/>
  <c r="E2809" i="1"/>
  <c r="F2809" i="1"/>
  <c r="E2810" i="1"/>
  <c r="F2810" i="1"/>
  <c r="E2811" i="1"/>
  <c r="F2811" i="1"/>
  <c r="E2812" i="1"/>
  <c r="F2812" i="1"/>
  <c r="E2813" i="1"/>
  <c r="F2813" i="1"/>
  <c r="E2814" i="1"/>
  <c r="F2814" i="1"/>
  <c r="E2815" i="1"/>
  <c r="F2815" i="1"/>
  <c r="E2816" i="1"/>
  <c r="F2816" i="1"/>
  <c r="E2817" i="1"/>
  <c r="F2817" i="1"/>
  <c r="E2818" i="1"/>
  <c r="F2818" i="1"/>
  <c r="E2819" i="1"/>
  <c r="F2819" i="1"/>
  <c r="E2820" i="1"/>
  <c r="F2820" i="1"/>
  <c r="E2821" i="1"/>
  <c r="F2821" i="1"/>
  <c r="E2822" i="1"/>
  <c r="F2822" i="1"/>
  <c r="E2823" i="1"/>
  <c r="F2823" i="1"/>
  <c r="E2824" i="1"/>
  <c r="F2824" i="1"/>
  <c r="E2825" i="1"/>
  <c r="F2825" i="1"/>
  <c r="E2826" i="1"/>
  <c r="F2826" i="1"/>
  <c r="E2827" i="1"/>
  <c r="F2827" i="1"/>
  <c r="E2828" i="1"/>
  <c r="F2828" i="1"/>
  <c r="E2829" i="1"/>
  <c r="F2829" i="1"/>
  <c r="E2830" i="1"/>
  <c r="F2830" i="1"/>
  <c r="E2831" i="1"/>
  <c r="F2831" i="1"/>
  <c r="E2832" i="1"/>
  <c r="F2832" i="1"/>
  <c r="E2833" i="1"/>
  <c r="F2833" i="1"/>
  <c r="E2834" i="1"/>
  <c r="F2834" i="1"/>
  <c r="E2835" i="1"/>
  <c r="F2835" i="1"/>
  <c r="E2836" i="1"/>
  <c r="F2836" i="1"/>
  <c r="E2837" i="1"/>
  <c r="F2837" i="1"/>
  <c r="E2838" i="1"/>
  <c r="F2838" i="1"/>
  <c r="E2839" i="1"/>
  <c r="F2839" i="1"/>
  <c r="E2840" i="1"/>
  <c r="F2840" i="1"/>
  <c r="E2841" i="1"/>
  <c r="F2841" i="1"/>
  <c r="E2842" i="1"/>
  <c r="F2842" i="1"/>
  <c r="E2843" i="1"/>
  <c r="F2843" i="1"/>
  <c r="E2844" i="1"/>
  <c r="F2844" i="1"/>
  <c r="E2845" i="1"/>
  <c r="F2845" i="1"/>
  <c r="E2846" i="1"/>
  <c r="F2846" i="1"/>
  <c r="E2847" i="1"/>
  <c r="F2847" i="1"/>
  <c r="E2848" i="1"/>
  <c r="F2848" i="1"/>
  <c r="E2849" i="1"/>
  <c r="F2849" i="1"/>
  <c r="E2850" i="1"/>
  <c r="F2850" i="1"/>
  <c r="E2851" i="1"/>
  <c r="F2851" i="1"/>
  <c r="E2852" i="1"/>
  <c r="F2852" i="1"/>
  <c r="E2853" i="1"/>
  <c r="F2853" i="1"/>
  <c r="E2854" i="1"/>
  <c r="F2854" i="1"/>
  <c r="E2855" i="1"/>
  <c r="F2855" i="1"/>
  <c r="E2856" i="1"/>
  <c r="F2856" i="1"/>
  <c r="E2857" i="1"/>
  <c r="F2857" i="1"/>
  <c r="E2858" i="1"/>
  <c r="F2858" i="1"/>
  <c r="E2859" i="1"/>
  <c r="F2859" i="1"/>
  <c r="E2860" i="1"/>
  <c r="F2860" i="1"/>
  <c r="E2861" i="1"/>
  <c r="F2861" i="1"/>
  <c r="E2862" i="1"/>
  <c r="F2862" i="1"/>
  <c r="E2863" i="1"/>
  <c r="F2863" i="1"/>
  <c r="E2864" i="1"/>
  <c r="F2864" i="1"/>
  <c r="E2865" i="1"/>
  <c r="F2865" i="1"/>
  <c r="E2866" i="1"/>
  <c r="F2866" i="1"/>
  <c r="E2867" i="1"/>
  <c r="F2867" i="1"/>
  <c r="E2868" i="1"/>
  <c r="F2868" i="1"/>
  <c r="E2869" i="1"/>
  <c r="F2869" i="1"/>
  <c r="E2870" i="1"/>
  <c r="F2870" i="1"/>
  <c r="E2871" i="1"/>
  <c r="F2871" i="1"/>
  <c r="E2872" i="1"/>
  <c r="F2872" i="1"/>
  <c r="E2873" i="1"/>
  <c r="F2873" i="1"/>
  <c r="E2874" i="1"/>
  <c r="F2874" i="1"/>
  <c r="E2875" i="1"/>
  <c r="F2875" i="1"/>
  <c r="E2876" i="1"/>
  <c r="F2876" i="1"/>
  <c r="E2877" i="1"/>
  <c r="F2877" i="1"/>
  <c r="E2878" i="1"/>
  <c r="F2878" i="1"/>
  <c r="E2879" i="1"/>
  <c r="F2879" i="1"/>
  <c r="E2880" i="1"/>
  <c r="F2880" i="1"/>
  <c r="E2881" i="1"/>
  <c r="F2881" i="1"/>
  <c r="E2882" i="1"/>
  <c r="F2882" i="1"/>
  <c r="E2883" i="1"/>
  <c r="F2883" i="1"/>
  <c r="E2884" i="1"/>
  <c r="F2884" i="1"/>
  <c r="E2885" i="1"/>
  <c r="F2885" i="1"/>
  <c r="E2886" i="1"/>
  <c r="F2886" i="1"/>
  <c r="E2887" i="1"/>
  <c r="F2887" i="1"/>
  <c r="E2888" i="1"/>
  <c r="F2888" i="1"/>
  <c r="E2889" i="1"/>
  <c r="F2889" i="1"/>
  <c r="E2890" i="1"/>
  <c r="F2890" i="1"/>
  <c r="E2891" i="1"/>
  <c r="F2891" i="1"/>
  <c r="E2892" i="1"/>
  <c r="F2892" i="1"/>
  <c r="E2893" i="1"/>
  <c r="F2893" i="1"/>
  <c r="E2894" i="1"/>
  <c r="F2894" i="1"/>
  <c r="E2895" i="1"/>
  <c r="F2895" i="1"/>
  <c r="E2896" i="1"/>
  <c r="F2896" i="1"/>
  <c r="E2897" i="1"/>
  <c r="F2897" i="1"/>
  <c r="E2898" i="1"/>
  <c r="F2898" i="1"/>
  <c r="E2899" i="1"/>
  <c r="F2899" i="1"/>
  <c r="E2900" i="1"/>
  <c r="F2900" i="1"/>
  <c r="E2901" i="1"/>
  <c r="F2901" i="1"/>
  <c r="E2902" i="1"/>
  <c r="F2902" i="1"/>
  <c r="E2903" i="1"/>
  <c r="F2903" i="1"/>
  <c r="E2904" i="1"/>
  <c r="F2904" i="1"/>
  <c r="E2905" i="1"/>
  <c r="F2905" i="1"/>
  <c r="E2906" i="1"/>
  <c r="F2906" i="1"/>
  <c r="E2907" i="1"/>
  <c r="F2907" i="1"/>
  <c r="E2908" i="1"/>
  <c r="F2908" i="1"/>
  <c r="E2909" i="1"/>
  <c r="F2909" i="1"/>
  <c r="E2910" i="1"/>
  <c r="F2910" i="1"/>
  <c r="E2911" i="1"/>
  <c r="F2911" i="1"/>
  <c r="E2912" i="1"/>
  <c r="F2912" i="1"/>
  <c r="E2913" i="1"/>
  <c r="F2913" i="1"/>
  <c r="E2914" i="1"/>
  <c r="F2914" i="1"/>
  <c r="E2915" i="1"/>
  <c r="F2915" i="1"/>
  <c r="E2916" i="1"/>
  <c r="F2916" i="1"/>
  <c r="E2917" i="1"/>
  <c r="F2917" i="1"/>
  <c r="E2918" i="1"/>
  <c r="F2918" i="1"/>
  <c r="E2919" i="1"/>
  <c r="F2919" i="1"/>
  <c r="E2920" i="1"/>
  <c r="F2920" i="1"/>
  <c r="E2921" i="1"/>
  <c r="F2921" i="1"/>
  <c r="E2922" i="1"/>
  <c r="F2922" i="1"/>
  <c r="E2923" i="1"/>
  <c r="F2923" i="1"/>
  <c r="E2924" i="1"/>
  <c r="F2924" i="1"/>
  <c r="E2925" i="1"/>
  <c r="F2925" i="1"/>
  <c r="E2926" i="1"/>
  <c r="F2926" i="1"/>
  <c r="E2927" i="1"/>
  <c r="F2927" i="1"/>
  <c r="E2928" i="1"/>
  <c r="F2928" i="1"/>
  <c r="E2929" i="1"/>
  <c r="F2929" i="1"/>
  <c r="E2930" i="1"/>
  <c r="F2930" i="1"/>
  <c r="E2931" i="1"/>
  <c r="F2931" i="1"/>
  <c r="E2932" i="1"/>
  <c r="F2932" i="1"/>
  <c r="E2933" i="1"/>
  <c r="F2933" i="1"/>
  <c r="E2934" i="1"/>
  <c r="F2934" i="1"/>
  <c r="E2935" i="1"/>
  <c r="F2935" i="1"/>
  <c r="E2936" i="1"/>
  <c r="F2936" i="1"/>
  <c r="E2937" i="1"/>
  <c r="F2937" i="1"/>
  <c r="E2938" i="1"/>
  <c r="F2938" i="1"/>
  <c r="E2939" i="1"/>
  <c r="F2939" i="1"/>
  <c r="E2940" i="1"/>
  <c r="F2940" i="1"/>
  <c r="E2941" i="1"/>
  <c r="F2941" i="1"/>
  <c r="E2942" i="1"/>
  <c r="F2942" i="1"/>
  <c r="E2943" i="1"/>
  <c r="F2943" i="1"/>
  <c r="E2944" i="1"/>
  <c r="F2944" i="1"/>
  <c r="E2945" i="1"/>
  <c r="F2945" i="1"/>
  <c r="E2946" i="1"/>
  <c r="F2946" i="1"/>
  <c r="E2947" i="1"/>
  <c r="F2947" i="1"/>
  <c r="E2948" i="1"/>
  <c r="F2948" i="1"/>
  <c r="E2949" i="1"/>
  <c r="F2949" i="1"/>
  <c r="E2950" i="1"/>
  <c r="F2950" i="1"/>
  <c r="E2951" i="1"/>
  <c r="F2951" i="1"/>
  <c r="E2952" i="1"/>
  <c r="F2952" i="1"/>
  <c r="E2953" i="1"/>
  <c r="F2953" i="1"/>
  <c r="E2954" i="1"/>
  <c r="F2954" i="1"/>
  <c r="E2955" i="1"/>
  <c r="F2955" i="1"/>
  <c r="E2956" i="1"/>
  <c r="F2956" i="1"/>
  <c r="E2957" i="1"/>
  <c r="F2957" i="1"/>
  <c r="E2958" i="1"/>
  <c r="F2958" i="1"/>
  <c r="E2959" i="1"/>
  <c r="F2959" i="1"/>
  <c r="E2960" i="1"/>
  <c r="F2960" i="1"/>
  <c r="E2961" i="1"/>
  <c r="F2961" i="1"/>
  <c r="E2962" i="1"/>
  <c r="F2962" i="1"/>
  <c r="E2963" i="1"/>
  <c r="F2963" i="1"/>
  <c r="E2964" i="1"/>
  <c r="F2964" i="1"/>
  <c r="E2965" i="1"/>
  <c r="F2965" i="1"/>
  <c r="E2966" i="1"/>
  <c r="F2966" i="1"/>
  <c r="E2967" i="1"/>
  <c r="F2967" i="1"/>
  <c r="E2968" i="1"/>
  <c r="F2968" i="1"/>
  <c r="E2969" i="1"/>
  <c r="F2969" i="1"/>
  <c r="E2970" i="1"/>
  <c r="F2970" i="1"/>
  <c r="E2971" i="1"/>
  <c r="F2971" i="1"/>
  <c r="E2972" i="1"/>
  <c r="F2972" i="1"/>
  <c r="E2973" i="1"/>
  <c r="F2973" i="1"/>
  <c r="E2974" i="1"/>
  <c r="F2974" i="1"/>
  <c r="E2975" i="1"/>
  <c r="F2975" i="1"/>
  <c r="E2976" i="1"/>
  <c r="F2976" i="1"/>
  <c r="E2977" i="1"/>
  <c r="F2977" i="1"/>
  <c r="E2978" i="1"/>
  <c r="F2978" i="1"/>
  <c r="E2979" i="1"/>
  <c r="F2979" i="1"/>
  <c r="E2980" i="1"/>
  <c r="F2980" i="1"/>
  <c r="E2981" i="1"/>
  <c r="F2981" i="1"/>
  <c r="E2982" i="1"/>
  <c r="F2982" i="1"/>
  <c r="E2983" i="1"/>
  <c r="F2983" i="1"/>
  <c r="E2984" i="1"/>
  <c r="F2984" i="1"/>
  <c r="E2985" i="1"/>
  <c r="F2985" i="1"/>
  <c r="E2986" i="1"/>
  <c r="F2986" i="1"/>
  <c r="E2987" i="1"/>
  <c r="F2987" i="1"/>
  <c r="E2988" i="1"/>
  <c r="F2988" i="1"/>
  <c r="E2989" i="1"/>
  <c r="F2989" i="1"/>
  <c r="E2990" i="1"/>
  <c r="F2990" i="1"/>
  <c r="E2991" i="1"/>
  <c r="F2991" i="1"/>
  <c r="E2992" i="1"/>
  <c r="F2992" i="1"/>
  <c r="E2993" i="1"/>
  <c r="F2993" i="1"/>
  <c r="E2994" i="1"/>
  <c r="F2994" i="1"/>
  <c r="E2995" i="1"/>
  <c r="F2995" i="1"/>
  <c r="E2996" i="1"/>
  <c r="F2996" i="1"/>
  <c r="E2997" i="1"/>
  <c r="F2997" i="1"/>
  <c r="E2998" i="1"/>
  <c r="F2998" i="1"/>
  <c r="E2999" i="1"/>
  <c r="F2999" i="1"/>
  <c r="E3000" i="1"/>
  <c r="F3000" i="1"/>
  <c r="E3001" i="1"/>
  <c r="F3001" i="1"/>
  <c r="E3002" i="1"/>
  <c r="F3002" i="1"/>
  <c r="E3003" i="1"/>
  <c r="F3003" i="1"/>
  <c r="E3004" i="1"/>
  <c r="F3004" i="1"/>
  <c r="E3005" i="1"/>
  <c r="F3005" i="1"/>
  <c r="E3006" i="1"/>
  <c r="F3006" i="1"/>
  <c r="E3007" i="1"/>
  <c r="F3007" i="1"/>
  <c r="E3008" i="1"/>
  <c r="F3008" i="1"/>
  <c r="E3009" i="1"/>
  <c r="F3009" i="1"/>
  <c r="E3010" i="1"/>
  <c r="F3010" i="1"/>
  <c r="E3011" i="1"/>
  <c r="F3011" i="1"/>
  <c r="E3012" i="1"/>
  <c r="F3012" i="1"/>
  <c r="E3013" i="1"/>
  <c r="F3013" i="1"/>
  <c r="E3014" i="1"/>
  <c r="F3014" i="1"/>
  <c r="E3015" i="1"/>
  <c r="F3015" i="1"/>
  <c r="E3016" i="1"/>
  <c r="F3016" i="1"/>
  <c r="E3017" i="1"/>
  <c r="F3017" i="1"/>
  <c r="E3018" i="1"/>
  <c r="F3018" i="1"/>
  <c r="E3019" i="1"/>
  <c r="F3019" i="1"/>
  <c r="E3020" i="1"/>
  <c r="F3020" i="1"/>
  <c r="E3021" i="1"/>
  <c r="F3021" i="1"/>
  <c r="E3022" i="1"/>
  <c r="F3022" i="1"/>
  <c r="E3023" i="1"/>
  <c r="F3023" i="1"/>
  <c r="E3024" i="1"/>
  <c r="F3024" i="1"/>
  <c r="E3025" i="1"/>
  <c r="F3025" i="1"/>
  <c r="E3026" i="1"/>
  <c r="F3026" i="1"/>
  <c r="E3027" i="1"/>
  <c r="F3027" i="1"/>
  <c r="E3028" i="1"/>
  <c r="F3028" i="1"/>
  <c r="E3029" i="1"/>
  <c r="F3029" i="1"/>
  <c r="E3030" i="1"/>
  <c r="F3030" i="1"/>
  <c r="E3031" i="1"/>
  <c r="F3031" i="1"/>
  <c r="E3032" i="1"/>
  <c r="F3032" i="1"/>
  <c r="E3033" i="1"/>
  <c r="F3033" i="1"/>
  <c r="E3034" i="1"/>
  <c r="F3034" i="1"/>
  <c r="E3035" i="1"/>
  <c r="F3035" i="1"/>
  <c r="E3036" i="1"/>
  <c r="F3036" i="1"/>
  <c r="E3037" i="1"/>
  <c r="F3037" i="1"/>
  <c r="E3038" i="1"/>
  <c r="F3038" i="1"/>
  <c r="E3039" i="1"/>
  <c r="F3039" i="1"/>
  <c r="E3040" i="1"/>
  <c r="F3040" i="1"/>
  <c r="E3041" i="1"/>
  <c r="F3041" i="1"/>
  <c r="E3042" i="1"/>
  <c r="F3042" i="1"/>
  <c r="E3043" i="1"/>
  <c r="F3043" i="1"/>
  <c r="E3044" i="1"/>
  <c r="F3044" i="1"/>
  <c r="E3045" i="1"/>
  <c r="F3045" i="1"/>
  <c r="E3046" i="1"/>
  <c r="F3046" i="1"/>
  <c r="E3047" i="1"/>
  <c r="F3047" i="1"/>
  <c r="E3048" i="1"/>
  <c r="F3048" i="1"/>
  <c r="E3049" i="1"/>
  <c r="F3049" i="1"/>
  <c r="E3050" i="1"/>
  <c r="F3050" i="1"/>
  <c r="E3051" i="1"/>
  <c r="F3051" i="1"/>
  <c r="E3052" i="1"/>
  <c r="F3052" i="1"/>
  <c r="E3053" i="1"/>
  <c r="F3053" i="1"/>
  <c r="E3054" i="1"/>
  <c r="F3054" i="1"/>
  <c r="E3055" i="1"/>
  <c r="F3055" i="1"/>
  <c r="E3056" i="1"/>
  <c r="F3056" i="1"/>
  <c r="E3057" i="1"/>
  <c r="F3057" i="1"/>
  <c r="E3058" i="1"/>
  <c r="F3058" i="1"/>
  <c r="E3059" i="1"/>
  <c r="F3059" i="1"/>
  <c r="E3060" i="1"/>
  <c r="F3060" i="1"/>
  <c r="E3061" i="1"/>
  <c r="F3061" i="1"/>
  <c r="E3062" i="1"/>
  <c r="F3062" i="1"/>
  <c r="E3063" i="1"/>
  <c r="F3063" i="1"/>
  <c r="E3064" i="1"/>
  <c r="F3064" i="1"/>
  <c r="E3065" i="1"/>
  <c r="F3065" i="1"/>
  <c r="E3066" i="1"/>
  <c r="F3066" i="1"/>
  <c r="E3067" i="1"/>
  <c r="F3067" i="1"/>
  <c r="E3068" i="1"/>
  <c r="F3068" i="1"/>
  <c r="E3069" i="1"/>
  <c r="F3069" i="1"/>
  <c r="E3070" i="1"/>
  <c r="F3070" i="1"/>
  <c r="E3071" i="1"/>
  <c r="F3071" i="1"/>
  <c r="E3072" i="1"/>
  <c r="F3072" i="1"/>
  <c r="E3073" i="1"/>
  <c r="F3073" i="1"/>
  <c r="E3074" i="1"/>
  <c r="F3074" i="1"/>
  <c r="E3075" i="1"/>
  <c r="F3075" i="1"/>
  <c r="E3076" i="1"/>
  <c r="F3076" i="1"/>
  <c r="E3077" i="1"/>
  <c r="F3077" i="1"/>
  <c r="E3078" i="1"/>
  <c r="F3078" i="1"/>
  <c r="E3079" i="1"/>
  <c r="F3079" i="1"/>
  <c r="E3080" i="1"/>
  <c r="F3080" i="1"/>
  <c r="E3081" i="1"/>
  <c r="F3081" i="1"/>
  <c r="E3082" i="1"/>
  <c r="F3082" i="1"/>
  <c r="E3083" i="1"/>
  <c r="F3083" i="1"/>
  <c r="E3084" i="1"/>
  <c r="F3084" i="1"/>
  <c r="E3085" i="1"/>
  <c r="F3085" i="1"/>
  <c r="E3086" i="1"/>
  <c r="F3086" i="1"/>
  <c r="E3087" i="1"/>
  <c r="F3087" i="1"/>
  <c r="E3088" i="1"/>
  <c r="F3088" i="1"/>
  <c r="E3089" i="1"/>
  <c r="F3089" i="1"/>
  <c r="E3090" i="1"/>
  <c r="F3090" i="1"/>
  <c r="E3091" i="1"/>
  <c r="F3091" i="1"/>
  <c r="E3092" i="1"/>
  <c r="F3092" i="1"/>
  <c r="E3093" i="1"/>
  <c r="F3093" i="1"/>
  <c r="E3094" i="1"/>
  <c r="F3094" i="1"/>
  <c r="E3095" i="1"/>
  <c r="F3095" i="1"/>
  <c r="E3096" i="1"/>
  <c r="F3096" i="1"/>
  <c r="E3097" i="1"/>
  <c r="F3097" i="1"/>
  <c r="E3098" i="1"/>
  <c r="F3098" i="1"/>
  <c r="E3099" i="1"/>
  <c r="F3099" i="1"/>
  <c r="E3100" i="1"/>
  <c r="F3100" i="1"/>
  <c r="E3101" i="1"/>
  <c r="F3101" i="1"/>
  <c r="E3102" i="1"/>
  <c r="F3102" i="1"/>
  <c r="E3103" i="1"/>
  <c r="F3103" i="1"/>
  <c r="E3104" i="1"/>
  <c r="F3104" i="1"/>
  <c r="E3105" i="1"/>
  <c r="F3105" i="1"/>
  <c r="E3106" i="1"/>
  <c r="F3106" i="1"/>
  <c r="E3107" i="1"/>
  <c r="F3107" i="1"/>
  <c r="E3108" i="1"/>
  <c r="F3108" i="1"/>
  <c r="E3109" i="1"/>
  <c r="F3109" i="1"/>
  <c r="E3110" i="1"/>
  <c r="F3110" i="1"/>
  <c r="E3111" i="1"/>
  <c r="F3111" i="1"/>
  <c r="E3112" i="1"/>
  <c r="F3112" i="1"/>
  <c r="E3113" i="1"/>
  <c r="F3113" i="1"/>
  <c r="E3114" i="1"/>
  <c r="F3114" i="1"/>
  <c r="E3115" i="1"/>
  <c r="F3115" i="1"/>
  <c r="E3116" i="1"/>
  <c r="F3116" i="1"/>
  <c r="E3117" i="1"/>
  <c r="F3117" i="1"/>
  <c r="E3118" i="1"/>
  <c r="F3118" i="1"/>
  <c r="E3119" i="1"/>
  <c r="F3119" i="1"/>
  <c r="E3120" i="1"/>
  <c r="F3120" i="1"/>
  <c r="E3121" i="1"/>
  <c r="F3121" i="1"/>
  <c r="E3122" i="1"/>
  <c r="F3122" i="1"/>
  <c r="E3123" i="1"/>
  <c r="F3123" i="1"/>
  <c r="E3124" i="1"/>
  <c r="F3124" i="1"/>
  <c r="E3125" i="1"/>
  <c r="F3125" i="1"/>
  <c r="E3126" i="1"/>
  <c r="F3126" i="1"/>
  <c r="E3127" i="1"/>
  <c r="F3127" i="1"/>
  <c r="E3128" i="1"/>
  <c r="F3128" i="1"/>
  <c r="E3129" i="1"/>
  <c r="F3129" i="1"/>
  <c r="E3130" i="1"/>
  <c r="F3130" i="1"/>
  <c r="E3131" i="1"/>
  <c r="F3131" i="1"/>
  <c r="E3132" i="1"/>
  <c r="F3132" i="1"/>
  <c r="E3133" i="1"/>
  <c r="F3133" i="1"/>
  <c r="E3134" i="1"/>
  <c r="F3134" i="1"/>
  <c r="E3135" i="1"/>
  <c r="F3135" i="1"/>
  <c r="E3136" i="1"/>
  <c r="F3136" i="1"/>
  <c r="E3137" i="1"/>
  <c r="F3137" i="1"/>
  <c r="E3138" i="1"/>
  <c r="F3138" i="1"/>
  <c r="E3139" i="1"/>
  <c r="F3139" i="1"/>
  <c r="E3140" i="1"/>
  <c r="F3140" i="1"/>
  <c r="E3141" i="1"/>
  <c r="F3141" i="1"/>
  <c r="E3142" i="1"/>
  <c r="F3142" i="1"/>
  <c r="E3143" i="1"/>
  <c r="F3143" i="1"/>
  <c r="E3144" i="1"/>
  <c r="F3144" i="1"/>
  <c r="E3145" i="1"/>
  <c r="F3145" i="1"/>
  <c r="E3146" i="1"/>
  <c r="F3146" i="1"/>
  <c r="E3147" i="1"/>
  <c r="F3147" i="1"/>
  <c r="E3148" i="1"/>
  <c r="F3148" i="1"/>
  <c r="E3149" i="1"/>
  <c r="F3149" i="1"/>
  <c r="E3150" i="1"/>
  <c r="F3150" i="1"/>
  <c r="E3151" i="1"/>
  <c r="F3151" i="1"/>
  <c r="E3152" i="1"/>
  <c r="F3152" i="1"/>
  <c r="E3153" i="1"/>
  <c r="F3153" i="1"/>
  <c r="E3154" i="1"/>
  <c r="F3154" i="1"/>
  <c r="E3155" i="1"/>
  <c r="F3155" i="1"/>
  <c r="E3156" i="1"/>
  <c r="F3156" i="1"/>
  <c r="E3157" i="1"/>
  <c r="F3157" i="1"/>
  <c r="E3158" i="1"/>
  <c r="F3158" i="1"/>
  <c r="E3159" i="1"/>
  <c r="F3159" i="1"/>
  <c r="E3160" i="1"/>
  <c r="F3160" i="1"/>
  <c r="E3161" i="1"/>
  <c r="F3161" i="1"/>
  <c r="E3162" i="1"/>
  <c r="F3162" i="1"/>
  <c r="E3163" i="1"/>
  <c r="F3163" i="1"/>
  <c r="E3164" i="1"/>
  <c r="F3164" i="1"/>
  <c r="E3165" i="1"/>
  <c r="F3165" i="1"/>
  <c r="E3166" i="1"/>
  <c r="F3166" i="1"/>
  <c r="E3167" i="1"/>
  <c r="F3167" i="1"/>
  <c r="E3168" i="1"/>
  <c r="F3168" i="1"/>
  <c r="E3169" i="1"/>
  <c r="F3169" i="1"/>
  <c r="E3170" i="1"/>
  <c r="F3170" i="1"/>
  <c r="E3171" i="1"/>
  <c r="F3171" i="1"/>
  <c r="E3172" i="1"/>
  <c r="F3172" i="1"/>
  <c r="E3173" i="1"/>
  <c r="F3173" i="1"/>
  <c r="E3174" i="1"/>
  <c r="F3174" i="1"/>
  <c r="E3175" i="1"/>
  <c r="F3175" i="1"/>
  <c r="E3176" i="1"/>
  <c r="F3176" i="1"/>
  <c r="E3177" i="1"/>
  <c r="F3177" i="1"/>
  <c r="E3178" i="1"/>
  <c r="F3178" i="1"/>
  <c r="E3179" i="1"/>
  <c r="F3179" i="1"/>
  <c r="E3180" i="1"/>
  <c r="F3180" i="1"/>
  <c r="E3181" i="1"/>
  <c r="F3181" i="1"/>
  <c r="E3182" i="1"/>
  <c r="F3182" i="1"/>
  <c r="E3183" i="1"/>
  <c r="F3183" i="1"/>
  <c r="E3184" i="1"/>
  <c r="F3184" i="1"/>
  <c r="E3185" i="1"/>
  <c r="F3185" i="1"/>
  <c r="E3186" i="1"/>
  <c r="F3186" i="1"/>
  <c r="E3187" i="1"/>
  <c r="F3187" i="1"/>
  <c r="E3188" i="1"/>
  <c r="F3188" i="1"/>
  <c r="E3189" i="1"/>
  <c r="F3189" i="1"/>
  <c r="E3190" i="1"/>
  <c r="F3190" i="1"/>
  <c r="E3191" i="1"/>
  <c r="F3191" i="1"/>
  <c r="E3192" i="1"/>
  <c r="F3192" i="1"/>
  <c r="E3193" i="1"/>
  <c r="F3193" i="1"/>
  <c r="E3194" i="1"/>
  <c r="F3194" i="1"/>
  <c r="E3195" i="1"/>
  <c r="F3195" i="1"/>
  <c r="E3196" i="1"/>
  <c r="F3196" i="1"/>
  <c r="E3197" i="1"/>
  <c r="F3197" i="1"/>
  <c r="E3198" i="1"/>
  <c r="F3198" i="1"/>
  <c r="E3199" i="1"/>
  <c r="F3199" i="1"/>
  <c r="E3200" i="1"/>
  <c r="F3200" i="1"/>
  <c r="E3201" i="1"/>
  <c r="F3201" i="1"/>
  <c r="E3202" i="1"/>
  <c r="F3202" i="1"/>
  <c r="E3203" i="1"/>
  <c r="F3203" i="1"/>
  <c r="E3204" i="1"/>
  <c r="F3204" i="1"/>
  <c r="E3205" i="1"/>
  <c r="F3205" i="1"/>
  <c r="E3206" i="1"/>
  <c r="F3206" i="1"/>
  <c r="E3207" i="1"/>
  <c r="F3207" i="1"/>
  <c r="E3208" i="1"/>
  <c r="F3208" i="1"/>
  <c r="E3209" i="1"/>
  <c r="F3209" i="1"/>
  <c r="E3210" i="1"/>
  <c r="F3210" i="1"/>
  <c r="E3211" i="1"/>
  <c r="F3211" i="1"/>
  <c r="E3212" i="1"/>
  <c r="F3212" i="1"/>
  <c r="E3213" i="1"/>
  <c r="F3213" i="1"/>
  <c r="E3214" i="1"/>
  <c r="F3214" i="1"/>
  <c r="E3215" i="1"/>
  <c r="F3215" i="1"/>
  <c r="E3216" i="1"/>
  <c r="F3216" i="1"/>
  <c r="E3217" i="1"/>
  <c r="F3217" i="1"/>
  <c r="E3218" i="1"/>
  <c r="F3218" i="1"/>
  <c r="E3219" i="1"/>
  <c r="F3219" i="1"/>
  <c r="E3220" i="1"/>
  <c r="F3220" i="1"/>
  <c r="E3221" i="1"/>
  <c r="F3221" i="1"/>
  <c r="E3222" i="1"/>
  <c r="F3222" i="1"/>
  <c r="E3223" i="1"/>
  <c r="F3223" i="1"/>
  <c r="E3224" i="1"/>
  <c r="F3224" i="1"/>
  <c r="E3225" i="1"/>
  <c r="F3225" i="1"/>
  <c r="E3226" i="1"/>
  <c r="F3226" i="1"/>
  <c r="E3227" i="1"/>
  <c r="F3227" i="1"/>
  <c r="E3228" i="1"/>
  <c r="F3228" i="1"/>
  <c r="E3229" i="1"/>
  <c r="F3229" i="1"/>
  <c r="E3230" i="1"/>
  <c r="F3230" i="1"/>
  <c r="E3231" i="1"/>
  <c r="F3231" i="1"/>
  <c r="E3232" i="1"/>
  <c r="F3232" i="1"/>
  <c r="E3233" i="1"/>
  <c r="F3233" i="1"/>
  <c r="E3234" i="1"/>
  <c r="F3234" i="1"/>
  <c r="E3235" i="1"/>
  <c r="F3235" i="1"/>
  <c r="E3236" i="1"/>
  <c r="F3236" i="1"/>
  <c r="E3237" i="1"/>
  <c r="F3237" i="1"/>
  <c r="E3238" i="1"/>
  <c r="F3238" i="1"/>
  <c r="E3239" i="1"/>
  <c r="F3239" i="1"/>
  <c r="E3240" i="1"/>
  <c r="F3240" i="1"/>
  <c r="E3241" i="1"/>
  <c r="F3241" i="1"/>
  <c r="E3242" i="1"/>
  <c r="F3242" i="1"/>
  <c r="E3243" i="1"/>
  <c r="F3243" i="1"/>
  <c r="E3244" i="1"/>
  <c r="F3244" i="1"/>
  <c r="E3245" i="1"/>
  <c r="F3245" i="1"/>
  <c r="E3246" i="1"/>
  <c r="F3246" i="1"/>
  <c r="E3247" i="1"/>
  <c r="F3247" i="1"/>
  <c r="E3248" i="1"/>
  <c r="F3248" i="1"/>
  <c r="E3249" i="1"/>
  <c r="F3249" i="1"/>
  <c r="E3250" i="1"/>
  <c r="F3250" i="1"/>
  <c r="E3251" i="1"/>
  <c r="F3251" i="1"/>
  <c r="E3252" i="1"/>
  <c r="F3252" i="1"/>
  <c r="E3253" i="1"/>
  <c r="F3253" i="1"/>
  <c r="E3254" i="1"/>
  <c r="F3254" i="1"/>
  <c r="E3255" i="1"/>
  <c r="F3255" i="1"/>
  <c r="E3256" i="1"/>
  <c r="F3256" i="1"/>
  <c r="E3257" i="1"/>
  <c r="F3257" i="1"/>
  <c r="E3258" i="1"/>
  <c r="F3258" i="1"/>
  <c r="E3259" i="1"/>
  <c r="F3259" i="1"/>
  <c r="E3260" i="1"/>
  <c r="F3260" i="1"/>
  <c r="E3261" i="1"/>
  <c r="F3261" i="1"/>
  <c r="E3262" i="1"/>
  <c r="F3262" i="1"/>
  <c r="E3263" i="1"/>
  <c r="F3263" i="1"/>
  <c r="E3264" i="1"/>
  <c r="F3264" i="1"/>
  <c r="E3265" i="1"/>
  <c r="F3265" i="1"/>
  <c r="E3266" i="1"/>
  <c r="F3266" i="1"/>
  <c r="E3267" i="1"/>
  <c r="F3267" i="1"/>
  <c r="E3268" i="1"/>
  <c r="F3268" i="1"/>
  <c r="E3269" i="1"/>
  <c r="F3269" i="1"/>
  <c r="E3270" i="1"/>
  <c r="F3270" i="1"/>
  <c r="E3271" i="1"/>
  <c r="F3271" i="1"/>
  <c r="E3272" i="1"/>
  <c r="F3272" i="1"/>
  <c r="E3273" i="1"/>
  <c r="F3273" i="1"/>
  <c r="E3274" i="1"/>
  <c r="F3274" i="1"/>
  <c r="E3275" i="1"/>
  <c r="F3275" i="1"/>
  <c r="E3276" i="1"/>
  <c r="F3276" i="1"/>
  <c r="E3277" i="1"/>
  <c r="F3277" i="1"/>
  <c r="E3278" i="1"/>
  <c r="F3278" i="1"/>
  <c r="E3279" i="1"/>
  <c r="F3279" i="1"/>
  <c r="E3280" i="1"/>
  <c r="F3280" i="1"/>
  <c r="E3281" i="1"/>
  <c r="F3281" i="1"/>
  <c r="E3282" i="1"/>
  <c r="F3282" i="1"/>
  <c r="E3283" i="1"/>
  <c r="F3283" i="1"/>
  <c r="E3284" i="1"/>
  <c r="F3284" i="1"/>
  <c r="E3285" i="1"/>
  <c r="F3285" i="1"/>
  <c r="E3286" i="1"/>
  <c r="F3286" i="1"/>
  <c r="E3287" i="1"/>
  <c r="F3287" i="1"/>
  <c r="E3288" i="1"/>
  <c r="F3288" i="1"/>
  <c r="E3289" i="1"/>
  <c r="F3289" i="1"/>
  <c r="E3290" i="1"/>
  <c r="F3290" i="1"/>
  <c r="E3291" i="1"/>
  <c r="F3291" i="1"/>
  <c r="E3292" i="1"/>
  <c r="F3292" i="1"/>
  <c r="E3293" i="1"/>
  <c r="F3293" i="1"/>
  <c r="E3294" i="1"/>
  <c r="F3294" i="1"/>
  <c r="E3295" i="1"/>
  <c r="F3295" i="1"/>
  <c r="E3296" i="1"/>
  <c r="F3296" i="1"/>
  <c r="E3297" i="1"/>
  <c r="F3297" i="1"/>
  <c r="E3298" i="1"/>
  <c r="F3298" i="1"/>
  <c r="E3299" i="1"/>
  <c r="F3299" i="1"/>
  <c r="E3300" i="1"/>
  <c r="F3300" i="1"/>
  <c r="E3301" i="1"/>
  <c r="F3301" i="1"/>
  <c r="E3302" i="1"/>
  <c r="F3302" i="1"/>
  <c r="E3303" i="1"/>
  <c r="F3303" i="1"/>
  <c r="E3304" i="1"/>
  <c r="F3304" i="1"/>
  <c r="E3305" i="1"/>
  <c r="F3305" i="1"/>
  <c r="E3306" i="1"/>
  <c r="F3306" i="1"/>
  <c r="E3307" i="1"/>
  <c r="F3307" i="1"/>
  <c r="E3308" i="1"/>
  <c r="F3308" i="1"/>
  <c r="E3309" i="1"/>
  <c r="F3309" i="1"/>
  <c r="E3310" i="1"/>
  <c r="F3310" i="1"/>
  <c r="E3311" i="1"/>
  <c r="F3311" i="1"/>
  <c r="E3312" i="1"/>
  <c r="F3312" i="1"/>
  <c r="E3313" i="1"/>
  <c r="F3313" i="1"/>
  <c r="E3314" i="1"/>
  <c r="F3314" i="1"/>
  <c r="E3315" i="1"/>
  <c r="F3315" i="1"/>
  <c r="E3316" i="1"/>
  <c r="F3316" i="1"/>
  <c r="E3317" i="1"/>
  <c r="F3317" i="1"/>
  <c r="E3318" i="1"/>
  <c r="F3318" i="1"/>
  <c r="E3319" i="1"/>
  <c r="F3319" i="1"/>
  <c r="E3320" i="1"/>
  <c r="F3320" i="1"/>
  <c r="E3321" i="1"/>
  <c r="F3321" i="1"/>
  <c r="E3322" i="1"/>
  <c r="F3322" i="1"/>
  <c r="E3323" i="1"/>
  <c r="F3323" i="1"/>
  <c r="E3324" i="1"/>
  <c r="F3324" i="1"/>
  <c r="E3325" i="1"/>
  <c r="F3325" i="1"/>
  <c r="E3326" i="1"/>
  <c r="F3326" i="1"/>
  <c r="E3327" i="1"/>
  <c r="F3327" i="1"/>
  <c r="E3328" i="1"/>
  <c r="F3328" i="1"/>
  <c r="E3329" i="1"/>
  <c r="F3329" i="1"/>
  <c r="E3330" i="1"/>
  <c r="F3330" i="1"/>
  <c r="E3331" i="1"/>
  <c r="F3331" i="1"/>
  <c r="E3332" i="1"/>
  <c r="F3332" i="1"/>
  <c r="E3333" i="1"/>
  <c r="F3333" i="1"/>
  <c r="E3334" i="1"/>
  <c r="F3334" i="1"/>
  <c r="E3335" i="1"/>
  <c r="F3335" i="1"/>
  <c r="E3336" i="1"/>
  <c r="F3336" i="1"/>
  <c r="E3337" i="1"/>
  <c r="F3337" i="1"/>
  <c r="E3338" i="1"/>
  <c r="F3338" i="1"/>
  <c r="E3339" i="1"/>
  <c r="F3339" i="1"/>
  <c r="E3340" i="1"/>
  <c r="F3340" i="1"/>
  <c r="E3341" i="1"/>
  <c r="F3341" i="1"/>
  <c r="E3342" i="1"/>
  <c r="F3342" i="1"/>
  <c r="E3343" i="1"/>
  <c r="F3343" i="1"/>
  <c r="E3344" i="1"/>
  <c r="F3344" i="1"/>
  <c r="E3345" i="1"/>
  <c r="F3345" i="1"/>
  <c r="E3346" i="1"/>
  <c r="F3346" i="1"/>
  <c r="E3347" i="1"/>
  <c r="F3347" i="1"/>
  <c r="E3348" i="1"/>
  <c r="F3348" i="1"/>
  <c r="E3349" i="1"/>
  <c r="F3349" i="1"/>
  <c r="E3350" i="1"/>
  <c r="F3350" i="1"/>
  <c r="E3351" i="1"/>
  <c r="F3351" i="1"/>
  <c r="E3352" i="1"/>
  <c r="F3352" i="1"/>
  <c r="E3353" i="1"/>
  <c r="F3353" i="1"/>
  <c r="E3354" i="1"/>
  <c r="F3354" i="1"/>
  <c r="E3355" i="1"/>
  <c r="F3355" i="1"/>
  <c r="E3356" i="1"/>
  <c r="F3356" i="1"/>
  <c r="E3357" i="1"/>
  <c r="F3357" i="1"/>
  <c r="E3358" i="1"/>
  <c r="F3358" i="1"/>
  <c r="E3359" i="1"/>
  <c r="F3359" i="1"/>
  <c r="E3360" i="1"/>
  <c r="F3360" i="1"/>
  <c r="E3361" i="1"/>
  <c r="F3361" i="1"/>
  <c r="E3362" i="1"/>
  <c r="F3362" i="1"/>
  <c r="E3363" i="1"/>
  <c r="F3363" i="1"/>
  <c r="E3364" i="1"/>
  <c r="F3364" i="1"/>
  <c r="E3365" i="1"/>
  <c r="F3365" i="1"/>
  <c r="E3366" i="1"/>
  <c r="F3366" i="1"/>
  <c r="E3367" i="1"/>
  <c r="F3367" i="1"/>
  <c r="E3368" i="1"/>
  <c r="F3368" i="1"/>
  <c r="E3369" i="1"/>
  <c r="F3369" i="1"/>
  <c r="E3370" i="1"/>
  <c r="F3370" i="1"/>
  <c r="E3371" i="1"/>
  <c r="F3371" i="1"/>
  <c r="E3372" i="1"/>
  <c r="F3372" i="1"/>
  <c r="E3373" i="1"/>
  <c r="F3373" i="1"/>
  <c r="E3374" i="1"/>
  <c r="F3374" i="1"/>
  <c r="E3375" i="1"/>
  <c r="F3375" i="1"/>
  <c r="E3376" i="1"/>
  <c r="F3376" i="1"/>
  <c r="E3377" i="1"/>
  <c r="F3377" i="1"/>
  <c r="E3378" i="1"/>
  <c r="F3378" i="1"/>
  <c r="E3379" i="1"/>
  <c r="F3379" i="1"/>
  <c r="E3380" i="1"/>
  <c r="F3380" i="1"/>
  <c r="E3381" i="1"/>
  <c r="F3381" i="1"/>
  <c r="E3382" i="1"/>
  <c r="F3382" i="1"/>
  <c r="E3383" i="1"/>
  <c r="F3383" i="1"/>
  <c r="E3384" i="1"/>
  <c r="F3384" i="1"/>
  <c r="E3385" i="1"/>
  <c r="F3385" i="1"/>
  <c r="E3386" i="1"/>
  <c r="F3386" i="1"/>
  <c r="E3387" i="1"/>
  <c r="F3387" i="1"/>
  <c r="E3388" i="1"/>
  <c r="F3388" i="1"/>
  <c r="E3389" i="1"/>
  <c r="F3389" i="1"/>
  <c r="E3390" i="1"/>
  <c r="F3390" i="1"/>
  <c r="E3391" i="1"/>
  <c r="F3391" i="1"/>
  <c r="E3392" i="1"/>
  <c r="F3392" i="1"/>
  <c r="E3393" i="1"/>
  <c r="F3393" i="1"/>
  <c r="E3394" i="1"/>
  <c r="F3394" i="1"/>
  <c r="E3395" i="1"/>
  <c r="F3395" i="1"/>
  <c r="E3396" i="1"/>
  <c r="F3396" i="1"/>
  <c r="E3397" i="1"/>
  <c r="F3397" i="1"/>
  <c r="E3398" i="1"/>
  <c r="F3398" i="1"/>
  <c r="E3399" i="1"/>
  <c r="F3399" i="1"/>
  <c r="E3400" i="1"/>
  <c r="F3400" i="1"/>
  <c r="E3401" i="1"/>
  <c r="F3401" i="1"/>
  <c r="E3402" i="1"/>
  <c r="F3402" i="1"/>
  <c r="E3403" i="1"/>
  <c r="F3403" i="1"/>
  <c r="E3404" i="1"/>
  <c r="F3404" i="1"/>
  <c r="E3405" i="1"/>
  <c r="F3405" i="1"/>
  <c r="E3406" i="1"/>
  <c r="F3406" i="1"/>
  <c r="E3407" i="1"/>
  <c r="F3407" i="1"/>
  <c r="E3408" i="1"/>
  <c r="F3408" i="1"/>
  <c r="E3409" i="1"/>
  <c r="F3409" i="1"/>
  <c r="E3410" i="1"/>
  <c r="F3410" i="1"/>
  <c r="E3411" i="1"/>
  <c r="F3411" i="1"/>
  <c r="E3412" i="1"/>
  <c r="F3412" i="1"/>
  <c r="E3413" i="1"/>
  <c r="F3413" i="1"/>
  <c r="E3414" i="1"/>
  <c r="F3414" i="1"/>
  <c r="E3415" i="1"/>
  <c r="F3415" i="1"/>
  <c r="E3416" i="1"/>
  <c r="F3416" i="1"/>
  <c r="E3417" i="1"/>
  <c r="F3417" i="1"/>
  <c r="E3418" i="1"/>
  <c r="F3418" i="1"/>
  <c r="E3419" i="1"/>
  <c r="F3419" i="1"/>
  <c r="E3420" i="1"/>
  <c r="F3420" i="1"/>
  <c r="E3421" i="1"/>
  <c r="F3421" i="1"/>
  <c r="E3422" i="1"/>
  <c r="F3422" i="1"/>
  <c r="E3423" i="1"/>
  <c r="F3423" i="1"/>
  <c r="E3424" i="1"/>
  <c r="F3424" i="1"/>
  <c r="E3425" i="1"/>
  <c r="F3425" i="1"/>
  <c r="E3426" i="1"/>
  <c r="F3426" i="1"/>
  <c r="E3427" i="1"/>
  <c r="F3427" i="1"/>
  <c r="E3428" i="1"/>
  <c r="F3428" i="1"/>
  <c r="E3429" i="1"/>
  <c r="F3429" i="1"/>
  <c r="E3430" i="1"/>
  <c r="F3430" i="1"/>
  <c r="E3431" i="1"/>
  <c r="F3431" i="1"/>
  <c r="E3432" i="1"/>
  <c r="F3432" i="1"/>
  <c r="E3433" i="1"/>
  <c r="F3433" i="1"/>
  <c r="E3434" i="1"/>
  <c r="F3434" i="1"/>
  <c r="E3435" i="1"/>
  <c r="F3435" i="1"/>
  <c r="E3436" i="1"/>
  <c r="F3436" i="1"/>
  <c r="E3437" i="1"/>
  <c r="F3437" i="1"/>
  <c r="E3438" i="1"/>
  <c r="F3438" i="1"/>
  <c r="E3439" i="1"/>
  <c r="F3439" i="1"/>
  <c r="E3440" i="1"/>
  <c r="F3440" i="1"/>
  <c r="E3441" i="1"/>
  <c r="F3441" i="1"/>
  <c r="E3442" i="1"/>
  <c r="F3442" i="1"/>
  <c r="E3443" i="1"/>
  <c r="F3443" i="1"/>
  <c r="E3444" i="1"/>
  <c r="F3444" i="1"/>
  <c r="E3445" i="1"/>
  <c r="F3445" i="1"/>
  <c r="E3446" i="1"/>
  <c r="F3446" i="1"/>
  <c r="E3447" i="1"/>
  <c r="F3447" i="1"/>
  <c r="E3448" i="1"/>
  <c r="F3448" i="1"/>
  <c r="E3449" i="1"/>
  <c r="F3449" i="1"/>
  <c r="E3450" i="1"/>
  <c r="F3450" i="1"/>
  <c r="E3451" i="1"/>
  <c r="F3451" i="1"/>
  <c r="E3452" i="1"/>
  <c r="F3452" i="1"/>
  <c r="E3453" i="1"/>
  <c r="F3453" i="1"/>
  <c r="E3454" i="1"/>
  <c r="F3454" i="1"/>
  <c r="E3455" i="1"/>
  <c r="F3455" i="1"/>
  <c r="E3456" i="1"/>
  <c r="F3456" i="1"/>
  <c r="E3457" i="1"/>
  <c r="F3457" i="1"/>
  <c r="E3458" i="1"/>
  <c r="F3458" i="1"/>
  <c r="E3459" i="1"/>
  <c r="F3459" i="1"/>
  <c r="E3460" i="1"/>
  <c r="F3460" i="1"/>
  <c r="E3461" i="1"/>
  <c r="F3461" i="1"/>
  <c r="E3462" i="1"/>
  <c r="F3462" i="1"/>
  <c r="E3463" i="1"/>
  <c r="F3463" i="1"/>
  <c r="E3464" i="1"/>
  <c r="F3464" i="1"/>
  <c r="E3465" i="1"/>
  <c r="F3465" i="1"/>
  <c r="E3466" i="1"/>
  <c r="F3466" i="1"/>
  <c r="E3467" i="1"/>
  <c r="F3467" i="1"/>
  <c r="E3468" i="1"/>
  <c r="F3468" i="1"/>
  <c r="E3469" i="1"/>
  <c r="F3469" i="1"/>
  <c r="E3470" i="1"/>
  <c r="F3470" i="1"/>
  <c r="E3471" i="1"/>
  <c r="F3471" i="1"/>
  <c r="E3472" i="1"/>
  <c r="F3472" i="1"/>
  <c r="E3473" i="1"/>
  <c r="F3473" i="1"/>
  <c r="E3474" i="1"/>
  <c r="F3474" i="1"/>
  <c r="E3475" i="1"/>
  <c r="F3475" i="1"/>
  <c r="E3476" i="1"/>
  <c r="F3476" i="1"/>
  <c r="E3477" i="1"/>
  <c r="F3477" i="1"/>
  <c r="E3478" i="1"/>
  <c r="F3478" i="1"/>
  <c r="E3479" i="1"/>
  <c r="F3479" i="1"/>
  <c r="E3480" i="1"/>
  <c r="F3480" i="1"/>
  <c r="E3481" i="1"/>
  <c r="F3481" i="1"/>
  <c r="E3482" i="1"/>
  <c r="F3482" i="1"/>
  <c r="E3483" i="1"/>
  <c r="F3483" i="1"/>
  <c r="E3484" i="1"/>
  <c r="F3484" i="1"/>
  <c r="E3485" i="1"/>
  <c r="F3485" i="1"/>
  <c r="E3486" i="1"/>
  <c r="F3486" i="1"/>
  <c r="E3487" i="1"/>
  <c r="F3487" i="1"/>
  <c r="E3488" i="1"/>
  <c r="F3488" i="1"/>
  <c r="E3489" i="1"/>
  <c r="F3489" i="1"/>
  <c r="E3490" i="1"/>
  <c r="F3490" i="1"/>
  <c r="E3491" i="1"/>
  <c r="F3491" i="1"/>
  <c r="E3492" i="1"/>
  <c r="F3492" i="1"/>
  <c r="E3493" i="1"/>
  <c r="F3493" i="1"/>
  <c r="E3494" i="1"/>
  <c r="F3494" i="1"/>
  <c r="E3495" i="1"/>
  <c r="F3495" i="1"/>
  <c r="E3496" i="1"/>
  <c r="F3496" i="1"/>
  <c r="E3497" i="1"/>
  <c r="F3497" i="1"/>
  <c r="E3498" i="1"/>
  <c r="F3498" i="1"/>
  <c r="E3499" i="1"/>
  <c r="F3499" i="1"/>
  <c r="E3500" i="1"/>
  <c r="F3500" i="1"/>
  <c r="E3501" i="1"/>
  <c r="F3501" i="1"/>
  <c r="E3502" i="1"/>
  <c r="F3502" i="1"/>
  <c r="E3503" i="1"/>
  <c r="F3503" i="1"/>
  <c r="E3504" i="1"/>
  <c r="F3504" i="1"/>
  <c r="E3505" i="1"/>
  <c r="F3505" i="1"/>
  <c r="E3506" i="1"/>
  <c r="F3506" i="1"/>
  <c r="E3507" i="1"/>
  <c r="F3507" i="1"/>
  <c r="E3508" i="1"/>
  <c r="F3508" i="1"/>
  <c r="E3509" i="1"/>
  <c r="F3509" i="1"/>
  <c r="E3510" i="1"/>
  <c r="F3510" i="1"/>
  <c r="E3511" i="1"/>
  <c r="F3511" i="1"/>
  <c r="E3512" i="1"/>
  <c r="F3512" i="1"/>
  <c r="E3513" i="1"/>
  <c r="F3513" i="1"/>
  <c r="E3514" i="1"/>
  <c r="F3514" i="1"/>
  <c r="E3515" i="1"/>
  <c r="F3515" i="1"/>
  <c r="E3516" i="1"/>
  <c r="F3516" i="1"/>
  <c r="E3517" i="1"/>
  <c r="F3517" i="1"/>
  <c r="E3518" i="1"/>
  <c r="F3518" i="1"/>
  <c r="E3519" i="1"/>
  <c r="F3519" i="1"/>
  <c r="E3520" i="1"/>
  <c r="F3520" i="1"/>
  <c r="E3521" i="1"/>
  <c r="F3521" i="1"/>
  <c r="E3522" i="1"/>
  <c r="F3522" i="1"/>
  <c r="E3523" i="1"/>
  <c r="F3523" i="1"/>
  <c r="E3524" i="1"/>
  <c r="F3524" i="1"/>
  <c r="E3525" i="1"/>
  <c r="F3525" i="1"/>
  <c r="E3526" i="1"/>
  <c r="F3526" i="1"/>
  <c r="E3527" i="1"/>
  <c r="F3527" i="1"/>
  <c r="E3528" i="1"/>
  <c r="F3528" i="1"/>
  <c r="E3529" i="1"/>
  <c r="F3529" i="1"/>
  <c r="E3530" i="1"/>
  <c r="F3530" i="1"/>
  <c r="E3531" i="1"/>
  <c r="F3531" i="1"/>
  <c r="E3532" i="1"/>
  <c r="F3532" i="1"/>
  <c r="E3533" i="1"/>
  <c r="F3533" i="1"/>
  <c r="E3534" i="1"/>
  <c r="F3534" i="1"/>
  <c r="E3535" i="1"/>
  <c r="F3535" i="1"/>
  <c r="E3536" i="1"/>
  <c r="F3536" i="1"/>
  <c r="E3537" i="1"/>
  <c r="F3537" i="1"/>
  <c r="E3538" i="1"/>
  <c r="F3538" i="1"/>
  <c r="E3539" i="1"/>
  <c r="F3539" i="1"/>
  <c r="E3540" i="1"/>
  <c r="F3540" i="1"/>
  <c r="E3541" i="1"/>
  <c r="F3541" i="1"/>
  <c r="E3542" i="1"/>
  <c r="F3542" i="1"/>
  <c r="E3543" i="1"/>
  <c r="F3543" i="1"/>
  <c r="E3544" i="1"/>
  <c r="F3544" i="1"/>
  <c r="E3545" i="1"/>
  <c r="F3545" i="1"/>
  <c r="E3546" i="1"/>
  <c r="F3546" i="1"/>
  <c r="E3547" i="1"/>
  <c r="F3547" i="1"/>
  <c r="E3548" i="1"/>
  <c r="F3548" i="1"/>
  <c r="E3549" i="1"/>
  <c r="F3549" i="1"/>
  <c r="E3550" i="1"/>
  <c r="F3550" i="1"/>
  <c r="E3551" i="1"/>
  <c r="F3551" i="1"/>
  <c r="E3552" i="1"/>
  <c r="F3552" i="1"/>
  <c r="E3553" i="1"/>
  <c r="F3553" i="1"/>
  <c r="E3554" i="1"/>
  <c r="F3554" i="1"/>
  <c r="E3555" i="1"/>
  <c r="F3555" i="1"/>
  <c r="E3556" i="1"/>
  <c r="F3556" i="1"/>
  <c r="E3557" i="1"/>
  <c r="F3557" i="1"/>
  <c r="E3558" i="1"/>
  <c r="F3558" i="1"/>
  <c r="E3559" i="1"/>
  <c r="F3559" i="1"/>
  <c r="E3560" i="1"/>
  <c r="F3560" i="1"/>
  <c r="E3561" i="1"/>
  <c r="F3561" i="1"/>
  <c r="E3562" i="1"/>
  <c r="F3562" i="1"/>
  <c r="E3563" i="1"/>
  <c r="F3563" i="1"/>
  <c r="E3564" i="1"/>
  <c r="F3564" i="1"/>
  <c r="E3565" i="1"/>
  <c r="F3565" i="1"/>
  <c r="E3566" i="1"/>
  <c r="F3566" i="1"/>
  <c r="E3567" i="1"/>
  <c r="F3567" i="1"/>
  <c r="E3568" i="1"/>
  <c r="F3568" i="1"/>
  <c r="E3569" i="1"/>
  <c r="F3569" i="1"/>
  <c r="E3570" i="1"/>
  <c r="F3570" i="1"/>
  <c r="E3571" i="1"/>
  <c r="F3571" i="1"/>
  <c r="E3572" i="1"/>
  <c r="F3572" i="1"/>
  <c r="E3573" i="1"/>
  <c r="F3573" i="1"/>
  <c r="E3574" i="1"/>
  <c r="F3574" i="1"/>
  <c r="E3575" i="1"/>
  <c r="F3575" i="1"/>
  <c r="E3576" i="1"/>
  <c r="F3576" i="1"/>
  <c r="E3577" i="1"/>
  <c r="F3577" i="1"/>
  <c r="E3578" i="1"/>
  <c r="F3578" i="1"/>
  <c r="E3579" i="1"/>
  <c r="F3579" i="1"/>
  <c r="E3580" i="1"/>
  <c r="F3580" i="1"/>
  <c r="E3581" i="1"/>
  <c r="F3581" i="1"/>
  <c r="E3582" i="1"/>
  <c r="F3582" i="1"/>
  <c r="E3583" i="1"/>
  <c r="F3583" i="1"/>
  <c r="E3584" i="1"/>
  <c r="F3584" i="1"/>
  <c r="E3585" i="1"/>
  <c r="F3585" i="1"/>
  <c r="E3586" i="1"/>
  <c r="F3586" i="1"/>
  <c r="E3587" i="1"/>
  <c r="F3587" i="1"/>
  <c r="E3588" i="1"/>
  <c r="F3588" i="1"/>
  <c r="E3589" i="1"/>
  <c r="F3589" i="1"/>
  <c r="E3590" i="1"/>
  <c r="F3590" i="1"/>
  <c r="E3591" i="1"/>
  <c r="F3591" i="1"/>
  <c r="E3592" i="1"/>
  <c r="F3592" i="1"/>
  <c r="E3593" i="1"/>
  <c r="F3593" i="1"/>
  <c r="E3594" i="1"/>
  <c r="F3594" i="1"/>
  <c r="E3595" i="1"/>
  <c r="F3595" i="1"/>
  <c r="E3596" i="1"/>
  <c r="F3596" i="1"/>
  <c r="E3597" i="1"/>
  <c r="F3597" i="1"/>
  <c r="E3598" i="1"/>
  <c r="F3598" i="1"/>
  <c r="E3599" i="1"/>
  <c r="F3599" i="1"/>
  <c r="E3600" i="1"/>
  <c r="F3600" i="1"/>
  <c r="E3601" i="1"/>
  <c r="F3601" i="1"/>
  <c r="E3602" i="1"/>
  <c r="F3602" i="1"/>
  <c r="E3603" i="1"/>
  <c r="F3603" i="1"/>
  <c r="E3604" i="1"/>
  <c r="F3604" i="1"/>
  <c r="E3605" i="1"/>
  <c r="F3605" i="1"/>
  <c r="E3606" i="1"/>
  <c r="F3606" i="1"/>
  <c r="E3607" i="1"/>
  <c r="F3607" i="1"/>
  <c r="E3608" i="1"/>
  <c r="F3608" i="1"/>
  <c r="E3609" i="1"/>
  <c r="F3609" i="1"/>
  <c r="E3610" i="1"/>
  <c r="F3610" i="1"/>
  <c r="E3611" i="1"/>
  <c r="F3611" i="1"/>
  <c r="E3612" i="1"/>
  <c r="F3612" i="1"/>
  <c r="E3613" i="1"/>
  <c r="F3613" i="1"/>
  <c r="E3614" i="1"/>
  <c r="F3614" i="1"/>
  <c r="E3615" i="1"/>
  <c r="F3615" i="1"/>
  <c r="E3616" i="1"/>
  <c r="F3616" i="1"/>
  <c r="E3617" i="1"/>
  <c r="F3617" i="1"/>
  <c r="E3618" i="1"/>
  <c r="F3618" i="1"/>
  <c r="E3619" i="1"/>
  <c r="F3619" i="1"/>
  <c r="E3620" i="1"/>
  <c r="F3620" i="1"/>
  <c r="E3621" i="1"/>
  <c r="F3621" i="1"/>
  <c r="E3622" i="1"/>
  <c r="F3622" i="1"/>
  <c r="E3623" i="1"/>
  <c r="F3623" i="1"/>
  <c r="E3624" i="1"/>
  <c r="F3624" i="1"/>
  <c r="E3625" i="1"/>
  <c r="F3625" i="1"/>
  <c r="E3626" i="1"/>
  <c r="F3626" i="1"/>
  <c r="E3627" i="1"/>
  <c r="F3627" i="1"/>
  <c r="E3628" i="1"/>
  <c r="F3628" i="1"/>
  <c r="E3629" i="1"/>
  <c r="F3629" i="1"/>
  <c r="E3630" i="1"/>
  <c r="F3630" i="1"/>
  <c r="E3631" i="1"/>
  <c r="F3631" i="1"/>
  <c r="E3632" i="1"/>
  <c r="F3632" i="1"/>
  <c r="E3633" i="1"/>
  <c r="F3633" i="1"/>
  <c r="E3634" i="1"/>
  <c r="F3634" i="1"/>
  <c r="E3635" i="1"/>
  <c r="F3635" i="1"/>
  <c r="E3636" i="1"/>
  <c r="F3636" i="1"/>
  <c r="E3637" i="1"/>
  <c r="F3637" i="1"/>
  <c r="E3638" i="1"/>
  <c r="F3638" i="1"/>
  <c r="E3639" i="1"/>
  <c r="F3639" i="1"/>
  <c r="E3640" i="1"/>
  <c r="F3640" i="1"/>
  <c r="E3641" i="1"/>
  <c r="F3641" i="1"/>
  <c r="E3642" i="1"/>
  <c r="F3642" i="1"/>
  <c r="E3643" i="1"/>
  <c r="F3643" i="1"/>
  <c r="E3644" i="1"/>
  <c r="F3644" i="1"/>
  <c r="E3645" i="1"/>
  <c r="F3645" i="1"/>
  <c r="E3646" i="1"/>
  <c r="F3646" i="1"/>
  <c r="E3647" i="1"/>
  <c r="F3647" i="1"/>
  <c r="E3648" i="1"/>
  <c r="F3648" i="1"/>
  <c r="E3649" i="1"/>
  <c r="F3649" i="1"/>
  <c r="E3650" i="1"/>
  <c r="F3650" i="1"/>
  <c r="E3651" i="1"/>
  <c r="F3651" i="1"/>
  <c r="E3652" i="1"/>
  <c r="F3652" i="1"/>
  <c r="E3653" i="1"/>
  <c r="F3653" i="1"/>
  <c r="E3654" i="1"/>
  <c r="F3654" i="1"/>
  <c r="E3655" i="1"/>
  <c r="F3655" i="1"/>
  <c r="E3656" i="1"/>
  <c r="F3656" i="1"/>
  <c r="E3657" i="1"/>
  <c r="F3657" i="1"/>
  <c r="E3658" i="1"/>
  <c r="F3658" i="1"/>
  <c r="E3659" i="1"/>
  <c r="F3659" i="1"/>
  <c r="E3660" i="1"/>
  <c r="F3660" i="1"/>
  <c r="E3661" i="1"/>
  <c r="F3661" i="1"/>
  <c r="E3662" i="1"/>
  <c r="F3662" i="1"/>
  <c r="E3663" i="1"/>
  <c r="F3663" i="1"/>
  <c r="E3664" i="1"/>
  <c r="F3664" i="1"/>
  <c r="E3665" i="1"/>
  <c r="F3665" i="1"/>
  <c r="E3666" i="1"/>
  <c r="F3666" i="1"/>
  <c r="E3667" i="1"/>
  <c r="F3667" i="1"/>
  <c r="E3668" i="1"/>
  <c r="F3668" i="1"/>
  <c r="E3669" i="1"/>
  <c r="F3669" i="1"/>
  <c r="E3670" i="1"/>
  <c r="F3670" i="1"/>
  <c r="E3671" i="1"/>
  <c r="F3671" i="1"/>
  <c r="E3672" i="1"/>
  <c r="F3672" i="1"/>
  <c r="E3673" i="1"/>
  <c r="F3673" i="1"/>
  <c r="E3674" i="1"/>
  <c r="F3674" i="1"/>
  <c r="E3675" i="1"/>
  <c r="F3675" i="1"/>
  <c r="E3676" i="1"/>
  <c r="F3676" i="1"/>
  <c r="E3677" i="1"/>
  <c r="F3677" i="1"/>
  <c r="E3678" i="1"/>
  <c r="F3678" i="1"/>
  <c r="E3679" i="1"/>
  <c r="F3679" i="1"/>
  <c r="E3680" i="1"/>
  <c r="F3680" i="1"/>
  <c r="E3681" i="1"/>
  <c r="F3681" i="1"/>
  <c r="E3682" i="1"/>
  <c r="F3682" i="1"/>
  <c r="E3683" i="1"/>
  <c r="F3683" i="1"/>
  <c r="E3684" i="1"/>
  <c r="F3684" i="1"/>
  <c r="E3685" i="1"/>
  <c r="F3685" i="1"/>
  <c r="E3686" i="1"/>
  <c r="F3686" i="1"/>
  <c r="E3687" i="1"/>
  <c r="F3687" i="1"/>
  <c r="E3688" i="1"/>
  <c r="F3688" i="1"/>
  <c r="E3689" i="1"/>
  <c r="F3689" i="1"/>
  <c r="E3690" i="1"/>
  <c r="F3690" i="1"/>
  <c r="E3691" i="1"/>
  <c r="F3691" i="1"/>
  <c r="E3692" i="1"/>
  <c r="F3692" i="1"/>
  <c r="E3693" i="1"/>
  <c r="F3693" i="1"/>
  <c r="E3694" i="1"/>
  <c r="F3694" i="1"/>
  <c r="E3695" i="1"/>
  <c r="F3695" i="1"/>
  <c r="E3696" i="1"/>
  <c r="F3696" i="1"/>
  <c r="E3697" i="1"/>
  <c r="F3697" i="1"/>
  <c r="E3698" i="1"/>
  <c r="F3698" i="1"/>
  <c r="E3699" i="1"/>
  <c r="F3699" i="1"/>
  <c r="E3700" i="1"/>
  <c r="F3700" i="1"/>
  <c r="E3701" i="1"/>
  <c r="F3701" i="1"/>
  <c r="E3702" i="1"/>
  <c r="F3702" i="1"/>
  <c r="E3703" i="1"/>
  <c r="F3703" i="1"/>
  <c r="E3704" i="1"/>
  <c r="F3704" i="1"/>
  <c r="E3705" i="1"/>
  <c r="F3705" i="1"/>
  <c r="E3706" i="1"/>
  <c r="F3706" i="1"/>
  <c r="E3707" i="1"/>
  <c r="F3707" i="1"/>
  <c r="E3708" i="1"/>
  <c r="F3708" i="1"/>
  <c r="E3709" i="1"/>
  <c r="F3709" i="1"/>
  <c r="E3710" i="1"/>
  <c r="F3710" i="1"/>
  <c r="E3711" i="1"/>
  <c r="F3711" i="1"/>
  <c r="E3712" i="1"/>
  <c r="F3712" i="1"/>
  <c r="E3713" i="1"/>
  <c r="F3713" i="1"/>
  <c r="E3714" i="1"/>
  <c r="F3714" i="1"/>
  <c r="E3715" i="1"/>
  <c r="F3715" i="1"/>
  <c r="E3716" i="1"/>
  <c r="F3716" i="1"/>
  <c r="E3717" i="1"/>
  <c r="F3717" i="1"/>
  <c r="E3718" i="1"/>
  <c r="F3718" i="1"/>
  <c r="E3719" i="1"/>
  <c r="F3719" i="1"/>
  <c r="E3720" i="1"/>
  <c r="F3720" i="1"/>
  <c r="E3721" i="1"/>
  <c r="F3721" i="1"/>
  <c r="E3722" i="1"/>
  <c r="F3722" i="1"/>
  <c r="E3723" i="1"/>
  <c r="F3723" i="1"/>
  <c r="E3724" i="1"/>
  <c r="F3724" i="1"/>
  <c r="E3725" i="1"/>
  <c r="F3725" i="1"/>
  <c r="E3726" i="1"/>
  <c r="F3726" i="1"/>
  <c r="E3727" i="1"/>
  <c r="F3727" i="1"/>
  <c r="E3728" i="1"/>
  <c r="F3728" i="1"/>
  <c r="E3729" i="1"/>
  <c r="F3729" i="1"/>
  <c r="E3730" i="1"/>
  <c r="F3730" i="1"/>
  <c r="E3731" i="1"/>
  <c r="F3731" i="1"/>
  <c r="E3732" i="1"/>
  <c r="F3732" i="1"/>
  <c r="E3733" i="1"/>
  <c r="F3733" i="1"/>
  <c r="E3734" i="1"/>
  <c r="F3734" i="1"/>
  <c r="E3735" i="1"/>
  <c r="F3735" i="1"/>
  <c r="E3736" i="1"/>
  <c r="F3736" i="1"/>
  <c r="E3737" i="1"/>
  <c r="F3737" i="1"/>
  <c r="E3738" i="1"/>
  <c r="F3738" i="1"/>
  <c r="E3739" i="1"/>
  <c r="F3739" i="1"/>
  <c r="E3740" i="1"/>
  <c r="F3740" i="1"/>
  <c r="E3741" i="1"/>
  <c r="F3741" i="1"/>
  <c r="E3742" i="1"/>
  <c r="F3742" i="1"/>
  <c r="E3743" i="1"/>
  <c r="F3743" i="1"/>
  <c r="E3744" i="1"/>
  <c r="F3744" i="1"/>
  <c r="E3745" i="1"/>
  <c r="F3745" i="1"/>
  <c r="E3746" i="1"/>
  <c r="F3746" i="1"/>
  <c r="E3747" i="1"/>
  <c r="F3747" i="1"/>
  <c r="E3748" i="1"/>
  <c r="F3748" i="1"/>
  <c r="E3749" i="1"/>
  <c r="F3749" i="1"/>
  <c r="E3750" i="1"/>
  <c r="F3750" i="1"/>
  <c r="E3751" i="1"/>
  <c r="F3751" i="1"/>
  <c r="E3752" i="1"/>
  <c r="F3752" i="1"/>
  <c r="E3753" i="1"/>
  <c r="F3753" i="1"/>
  <c r="E3754" i="1"/>
  <c r="F3754" i="1"/>
  <c r="E3755" i="1"/>
  <c r="F3755" i="1"/>
  <c r="E3756" i="1"/>
  <c r="F3756" i="1"/>
  <c r="E3757" i="1"/>
  <c r="F3757" i="1"/>
  <c r="E3758" i="1"/>
  <c r="F3758" i="1"/>
  <c r="E3759" i="1"/>
  <c r="F3759" i="1"/>
  <c r="E3760" i="1"/>
  <c r="F3760" i="1"/>
  <c r="E3761" i="1"/>
  <c r="F3761" i="1"/>
  <c r="E3762" i="1"/>
  <c r="F3762" i="1"/>
  <c r="E3763" i="1"/>
  <c r="F3763" i="1"/>
  <c r="E3764" i="1"/>
  <c r="F3764" i="1"/>
  <c r="E3765" i="1"/>
  <c r="F3765" i="1"/>
  <c r="E3766" i="1"/>
  <c r="F3766" i="1"/>
  <c r="E3767" i="1"/>
  <c r="F3767" i="1"/>
  <c r="E3768" i="1"/>
  <c r="F3768" i="1"/>
  <c r="E3769" i="1"/>
  <c r="F3769" i="1"/>
  <c r="E3770" i="1"/>
  <c r="F3770" i="1"/>
  <c r="E3771" i="1"/>
  <c r="F3771" i="1"/>
  <c r="E3772" i="1"/>
  <c r="F3772" i="1"/>
  <c r="E3773" i="1"/>
  <c r="F3773" i="1"/>
  <c r="E3774" i="1"/>
  <c r="F3774" i="1"/>
  <c r="E3775" i="1"/>
  <c r="F3775" i="1"/>
  <c r="E3776" i="1"/>
  <c r="F3776" i="1"/>
  <c r="E3777" i="1"/>
  <c r="F3777" i="1"/>
  <c r="E3778" i="1"/>
  <c r="F3778" i="1"/>
  <c r="E3779" i="1"/>
  <c r="F3779" i="1"/>
  <c r="E3780" i="1"/>
  <c r="F3780" i="1"/>
  <c r="E3781" i="1"/>
  <c r="F3781" i="1"/>
  <c r="E3782" i="1"/>
  <c r="F3782" i="1"/>
  <c r="E3783" i="1"/>
  <c r="F3783" i="1"/>
  <c r="E3784" i="1"/>
  <c r="F3784" i="1"/>
  <c r="E3785" i="1"/>
  <c r="F3785" i="1"/>
  <c r="E3786" i="1"/>
  <c r="F3786" i="1"/>
  <c r="E3787" i="1"/>
  <c r="F3787" i="1"/>
  <c r="E3788" i="1"/>
  <c r="F3788" i="1"/>
  <c r="E3789" i="1"/>
  <c r="F3789" i="1"/>
  <c r="E3790" i="1"/>
  <c r="F3790" i="1"/>
  <c r="E3791" i="1"/>
  <c r="F3791" i="1"/>
  <c r="E3792" i="1"/>
  <c r="F3792" i="1"/>
  <c r="E3793" i="1"/>
  <c r="F3793" i="1"/>
  <c r="E3794" i="1"/>
  <c r="F3794" i="1"/>
  <c r="E3795" i="1"/>
  <c r="F3795" i="1"/>
  <c r="E3796" i="1"/>
  <c r="F3796" i="1"/>
  <c r="E3797" i="1"/>
  <c r="F3797" i="1"/>
  <c r="E3798" i="1"/>
  <c r="F3798" i="1"/>
  <c r="E3799" i="1"/>
  <c r="F3799" i="1"/>
  <c r="E3800" i="1"/>
  <c r="F3800" i="1"/>
  <c r="E3801" i="1"/>
  <c r="F3801" i="1"/>
  <c r="E3802" i="1"/>
  <c r="F3802" i="1"/>
  <c r="E3803" i="1"/>
  <c r="F3803" i="1"/>
  <c r="E3804" i="1"/>
  <c r="F3804" i="1"/>
  <c r="E3805" i="1"/>
  <c r="F3805" i="1"/>
  <c r="E3806" i="1"/>
  <c r="F3806" i="1"/>
  <c r="E3807" i="1"/>
  <c r="F3807" i="1"/>
  <c r="E3808" i="1"/>
  <c r="F3808" i="1"/>
  <c r="E3809" i="1"/>
  <c r="F3809" i="1"/>
  <c r="E3810" i="1"/>
  <c r="F3810" i="1"/>
  <c r="E3811" i="1"/>
  <c r="F3811" i="1"/>
  <c r="E3812" i="1"/>
  <c r="F3812" i="1"/>
  <c r="E3813" i="1"/>
  <c r="F3813" i="1"/>
  <c r="E3814" i="1"/>
  <c r="F3814" i="1"/>
  <c r="E3815" i="1"/>
  <c r="F3815" i="1"/>
  <c r="E3816" i="1"/>
  <c r="F3816" i="1"/>
  <c r="E3817" i="1"/>
  <c r="F3817" i="1"/>
  <c r="E3818" i="1"/>
  <c r="F3818" i="1"/>
  <c r="E3819" i="1"/>
  <c r="F3819" i="1"/>
  <c r="E3820" i="1"/>
  <c r="F3820" i="1"/>
  <c r="E3821" i="1"/>
  <c r="F3821" i="1"/>
  <c r="E3822" i="1"/>
  <c r="F3822" i="1"/>
  <c r="E3823" i="1"/>
  <c r="F3823" i="1"/>
  <c r="E3824" i="1"/>
  <c r="F3824" i="1"/>
  <c r="E3825" i="1"/>
  <c r="F3825" i="1"/>
  <c r="E3826" i="1"/>
  <c r="F3826" i="1"/>
  <c r="E3827" i="1"/>
  <c r="F3827" i="1"/>
  <c r="E3828" i="1"/>
  <c r="F3828" i="1"/>
  <c r="E3829" i="1"/>
  <c r="F3829" i="1"/>
  <c r="E3830" i="1"/>
  <c r="F3830" i="1"/>
  <c r="E3831" i="1"/>
  <c r="F3831" i="1"/>
  <c r="E3832" i="1"/>
  <c r="F3832" i="1"/>
  <c r="E3833" i="1"/>
  <c r="F3833" i="1"/>
  <c r="E3834" i="1"/>
  <c r="F3834" i="1"/>
  <c r="E3835" i="1"/>
  <c r="F3835" i="1"/>
  <c r="E3836" i="1"/>
  <c r="F3836" i="1"/>
  <c r="E3837" i="1"/>
  <c r="F3837" i="1"/>
  <c r="E3838" i="1"/>
  <c r="F3838" i="1"/>
  <c r="E3839" i="1"/>
  <c r="F3839" i="1"/>
  <c r="E3840" i="1"/>
  <c r="F3840" i="1"/>
  <c r="E3841" i="1"/>
  <c r="F3841" i="1"/>
  <c r="E3842" i="1"/>
  <c r="F3842" i="1"/>
  <c r="E3843" i="1"/>
  <c r="F3843" i="1"/>
  <c r="E3844" i="1"/>
  <c r="F3844" i="1"/>
  <c r="E3845" i="1"/>
  <c r="F3845" i="1"/>
  <c r="E3846" i="1"/>
  <c r="F3846" i="1"/>
  <c r="E3847" i="1"/>
  <c r="F3847" i="1"/>
  <c r="E3848" i="1"/>
  <c r="F3848" i="1"/>
  <c r="E3849" i="1"/>
  <c r="F3849" i="1"/>
  <c r="E3850" i="1"/>
  <c r="F3850" i="1"/>
  <c r="E3851" i="1"/>
  <c r="F3851" i="1"/>
  <c r="E3852" i="1"/>
  <c r="F3852" i="1"/>
  <c r="E3853" i="1"/>
  <c r="F3853" i="1"/>
  <c r="E3854" i="1"/>
  <c r="F3854" i="1"/>
  <c r="E3855" i="1"/>
  <c r="F3855" i="1"/>
  <c r="E3856" i="1"/>
  <c r="F3856" i="1"/>
  <c r="E3857" i="1"/>
  <c r="F3857" i="1"/>
  <c r="E3858" i="1"/>
  <c r="F3858" i="1"/>
  <c r="E3859" i="1"/>
  <c r="F3859" i="1"/>
  <c r="E3860" i="1"/>
  <c r="F3860" i="1"/>
  <c r="E3861" i="1"/>
  <c r="F3861" i="1"/>
  <c r="E3862" i="1"/>
  <c r="F3862" i="1"/>
  <c r="E3863" i="1"/>
  <c r="F3863" i="1"/>
  <c r="E3864" i="1"/>
  <c r="F3864" i="1"/>
  <c r="E3865" i="1"/>
  <c r="F3865" i="1"/>
  <c r="E3866" i="1"/>
  <c r="F3866" i="1"/>
  <c r="E3867" i="1"/>
  <c r="F3867" i="1"/>
  <c r="E3868" i="1"/>
  <c r="F3868" i="1"/>
  <c r="E3869" i="1"/>
  <c r="F3869" i="1"/>
  <c r="E3870" i="1"/>
  <c r="F3870" i="1"/>
  <c r="E3871" i="1"/>
  <c r="F3871" i="1"/>
  <c r="E3872" i="1"/>
  <c r="F3872" i="1"/>
  <c r="E3873" i="1"/>
  <c r="F3873" i="1"/>
  <c r="E3874" i="1"/>
  <c r="F3874" i="1"/>
  <c r="E3875" i="1"/>
  <c r="F3875" i="1"/>
  <c r="E3876" i="1"/>
  <c r="F3876" i="1"/>
  <c r="E3877" i="1"/>
  <c r="F3877" i="1"/>
  <c r="E3878" i="1"/>
  <c r="F3878" i="1"/>
  <c r="E3879" i="1"/>
  <c r="F3879" i="1"/>
  <c r="E3880" i="1"/>
  <c r="F3880" i="1"/>
  <c r="E3881" i="1"/>
  <c r="F3881" i="1"/>
  <c r="E3882" i="1"/>
  <c r="F3882" i="1"/>
  <c r="E3883" i="1"/>
  <c r="F3883" i="1"/>
  <c r="E3884" i="1"/>
  <c r="F3884" i="1"/>
  <c r="E3885" i="1"/>
  <c r="F3885" i="1"/>
  <c r="E3886" i="1"/>
  <c r="F3886" i="1"/>
  <c r="E3887" i="1"/>
  <c r="F3887" i="1"/>
  <c r="E3888" i="1"/>
  <c r="F3888" i="1"/>
  <c r="E3889" i="1"/>
  <c r="F3889" i="1"/>
  <c r="E3890" i="1"/>
  <c r="F3890" i="1"/>
  <c r="E3891" i="1"/>
  <c r="F3891" i="1"/>
  <c r="E3892" i="1"/>
  <c r="F3892" i="1"/>
  <c r="E3893" i="1"/>
  <c r="F3893" i="1"/>
  <c r="E3894" i="1"/>
  <c r="F3894" i="1"/>
  <c r="E3895" i="1"/>
  <c r="F3895" i="1"/>
  <c r="E3896" i="1"/>
  <c r="F3896" i="1"/>
  <c r="E3897" i="1"/>
  <c r="F3897" i="1"/>
  <c r="E3898" i="1"/>
  <c r="F3898" i="1"/>
  <c r="E3899" i="1"/>
  <c r="F3899" i="1"/>
  <c r="E3900" i="1"/>
  <c r="F3900" i="1"/>
  <c r="E3901" i="1"/>
  <c r="F3901" i="1"/>
  <c r="E3902" i="1"/>
  <c r="F3902" i="1"/>
  <c r="E3903" i="1"/>
  <c r="F3903" i="1"/>
  <c r="E3904" i="1"/>
  <c r="F3904" i="1"/>
  <c r="E3905" i="1"/>
  <c r="F3905" i="1"/>
  <c r="E3906" i="1"/>
  <c r="F3906" i="1"/>
  <c r="E3907" i="1"/>
  <c r="F3907" i="1"/>
  <c r="E3908" i="1"/>
  <c r="F3908" i="1"/>
  <c r="E3909" i="1"/>
  <c r="F3909" i="1"/>
  <c r="E3910" i="1"/>
  <c r="F3910" i="1"/>
  <c r="E3911" i="1"/>
  <c r="F3911" i="1"/>
  <c r="E3912" i="1"/>
  <c r="F3912" i="1"/>
  <c r="E3913" i="1"/>
  <c r="F3913" i="1"/>
  <c r="E3914" i="1"/>
  <c r="F3914" i="1"/>
  <c r="E3915" i="1"/>
  <c r="F3915" i="1"/>
  <c r="E3916" i="1"/>
  <c r="F3916" i="1"/>
  <c r="E3917" i="1"/>
  <c r="F3917" i="1"/>
  <c r="E3918" i="1"/>
  <c r="F3918" i="1"/>
  <c r="E3919" i="1"/>
  <c r="F3919" i="1"/>
  <c r="E3920" i="1"/>
  <c r="F3920" i="1"/>
  <c r="E3921" i="1"/>
  <c r="F3921" i="1"/>
  <c r="E3922" i="1"/>
  <c r="F3922" i="1"/>
  <c r="E3923" i="1"/>
  <c r="F3923" i="1"/>
  <c r="E3924" i="1"/>
  <c r="F3924" i="1"/>
  <c r="E3925" i="1"/>
  <c r="F3925" i="1"/>
  <c r="E3926" i="1"/>
  <c r="F3926" i="1"/>
  <c r="E3927" i="1"/>
  <c r="F3927" i="1"/>
  <c r="E3928" i="1"/>
  <c r="F3928" i="1"/>
  <c r="E3929" i="1"/>
  <c r="F3929" i="1"/>
  <c r="E3930" i="1"/>
  <c r="F3930" i="1"/>
  <c r="E3931" i="1"/>
  <c r="F3931" i="1"/>
  <c r="E3932" i="1"/>
  <c r="F3932" i="1"/>
  <c r="E3933" i="1"/>
  <c r="F3933" i="1"/>
  <c r="E3934" i="1"/>
  <c r="F3934" i="1"/>
  <c r="E3935" i="1"/>
  <c r="F3935" i="1"/>
  <c r="E3936" i="1"/>
  <c r="F3936" i="1"/>
  <c r="E3937" i="1"/>
  <c r="F3937" i="1"/>
  <c r="E3938" i="1"/>
  <c r="F3938" i="1"/>
  <c r="E3939" i="1"/>
  <c r="F3939" i="1"/>
  <c r="E3940" i="1"/>
  <c r="F3940" i="1"/>
  <c r="E3941" i="1"/>
  <c r="F3941" i="1"/>
  <c r="E3942" i="1"/>
  <c r="F3942" i="1"/>
  <c r="E3943" i="1"/>
  <c r="F3943" i="1"/>
  <c r="E3944" i="1"/>
  <c r="F3944" i="1"/>
  <c r="E3945" i="1"/>
  <c r="F3945" i="1"/>
  <c r="E3946" i="1"/>
  <c r="F3946" i="1"/>
  <c r="E3947" i="1"/>
  <c r="F3947" i="1"/>
  <c r="E3948" i="1"/>
  <c r="F3948" i="1"/>
  <c r="E3949" i="1"/>
  <c r="F3949" i="1"/>
  <c r="E3950" i="1"/>
  <c r="F3950" i="1"/>
  <c r="E3951" i="1"/>
  <c r="F3951" i="1"/>
  <c r="E3952" i="1"/>
  <c r="F3952" i="1"/>
  <c r="E3953" i="1"/>
  <c r="F3953" i="1"/>
  <c r="E3954" i="1"/>
  <c r="F3954" i="1"/>
  <c r="E3955" i="1"/>
  <c r="F3955" i="1"/>
  <c r="E3956" i="1"/>
  <c r="F3956" i="1"/>
  <c r="E3957" i="1"/>
  <c r="F3957" i="1"/>
  <c r="E3958" i="1"/>
  <c r="F3958" i="1"/>
  <c r="E3959" i="1"/>
  <c r="F3959" i="1"/>
  <c r="E3960" i="1"/>
  <c r="F3960" i="1"/>
  <c r="E3961" i="1"/>
  <c r="F3961" i="1"/>
  <c r="E3962" i="1"/>
  <c r="F3962" i="1"/>
  <c r="E3963" i="1"/>
  <c r="F3963" i="1"/>
  <c r="E3964" i="1"/>
  <c r="F3964" i="1"/>
  <c r="E3965" i="1"/>
  <c r="F3965" i="1"/>
  <c r="E3966" i="1"/>
  <c r="F3966" i="1"/>
  <c r="E3967" i="1"/>
  <c r="F3967" i="1"/>
  <c r="E3968" i="1"/>
  <c r="F3968" i="1"/>
  <c r="E3969" i="1"/>
  <c r="F3969" i="1"/>
  <c r="E3970" i="1"/>
  <c r="F3970" i="1"/>
  <c r="E3971" i="1"/>
  <c r="F3971" i="1"/>
  <c r="E3972" i="1"/>
  <c r="F3972" i="1"/>
  <c r="E3973" i="1"/>
  <c r="F3973" i="1"/>
  <c r="E3974" i="1"/>
  <c r="F3974" i="1"/>
  <c r="E3975" i="1"/>
  <c r="F3975" i="1"/>
  <c r="F5" i="1"/>
  <c r="E5" i="1"/>
  <c r="AK2" i="1" l="1"/>
  <c r="AJ2" i="1"/>
  <c r="Z2" i="1"/>
  <c r="AA2" i="1"/>
  <c r="E2" i="1"/>
  <c r="F2" i="1"/>
  <c r="Q2" i="1"/>
  <c r="P2" i="1"/>
</calcChain>
</file>

<file path=xl/sharedStrings.xml><?xml version="1.0" encoding="utf-8"?>
<sst xmlns="http://schemas.openxmlformats.org/spreadsheetml/2006/main" count="14402" uniqueCount="3353">
  <si>
    <t>__init__</t>
  </si>
  <si>
    <t>_check</t>
  </si>
  <si>
    <t>__finalize__</t>
  </si>
  <si>
    <t>__call__</t>
  </si>
  <si>
    <t>__setattr__</t>
  </si>
  <si>
    <t>generate_STOCK_TRADING_CASH_CHANGE_DATA</t>
  </si>
  <si>
    <t>sanitize_array</t>
  </si>
  <si>
    <t>_rebuild_blknos_and_blklocs</t>
  </si>
  <si>
    <t>_cmp_method</t>
  </si>
  <si>
    <t>__getitem__</t>
  </si>
  <si>
    <t>find_autoFitCols_widths</t>
  </si>
  <si>
    <t>new_block</t>
  </si>
  <si>
    <t>comparison_op</t>
  </si>
  <si>
    <t>name</t>
  </si>
  <si>
    <t>__getattr__</t>
  </si>
  <si>
    <t>_construct_result</t>
  </si>
  <si>
    <t>extract_array</t>
  </si>
  <si>
    <t>seterr</t>
  </si>
  <si>
    <t>get_block_type</t>
  </si>
  <si>
    <t>_is_dtype_type</t>
  </si>
  <si>
    <t>maybe_coerce_values</t>
  </si>
  <si>
    <t>_take_nd_ndarray</t>
  </si>
  <si>
    <t>logical_op</t>
  </si>
  <si>
    <t>new_method</t>
  </si>
  <si>
    <t>validate_all_hashable</t>
  </si>
  <si>
    <t>is_hashable</t>
  </si>
  <si>
    <t>_get_single_key</t>
  </si>
  <si>
    <t>maybe_convert_indices</t>
  </si>
  <si>
    <t>is_object_dtype</t>
  </si>
  <si>
    <t>from_array</t>
  </si>
  <si>
    <t>geterr</t>
  </si>
  <si>
    <t>normcase</t>
  </si>
  <si>
    <t>is_sparse</t>
  </si>
  <si>
    <t>ensure_wrapped_if_datetimelike</t>
  </si>
  <si>
    <t>_try_cast</t>
  </si>
  <si>
    <t>_logical_method</t>
  </si>
  <si>
    <t>_get_item_cache</t>
  </si>
  <si>
    <t>iget</t>
  </si>
  <si>
    <t>comp_method_OBJECT_ARRAY</t>
  </si>
  <si>
    <t>is_bool_dtype</t>
  </si>
  <si>
    <t>re_sum_dividends</t>
  </si>
  <si>
    <t>take</t>
  </si>
  <si>
    <t>take_nd</t>
  </si>
  <si>
    <t>check_ndim</t>
  </si>
  <si>
    <t>__contains__</t>
  </si>
  <si>
    <t>generate_Aiden_Summary_DATA</t>
  </si>
  <si>
    <t>equals</t>
  </si>
  <si>
    <t>_get_root</t>
  </si>
  <si>
    <t>_set_axis</t>
  </si>
  <si>
    <t>_get_option</t>
  </si>
  <si>
    <t>_take_preprocess_indexer_and_fill_value</t>
  </si>
  <si>
    <t>check_array_indexer</t>
  </si>
  <si>
    <t>_get_deprecated_option</t>
  </si>
  <si>
    <t>allows_duplicate_labels</t>
  </si>
  <si>
    <t>shape</t>
  </si>
  <si>
    <t>_handle_fromlist</t>
  </si>
  <si>
    <t>_path_join</t>
  </si>
  <si>
    <t>dtype</t>
  </si>
  <si>
    <t>asarray</t>
  </si>
  <si>
    <t>is_numeric_v_string_like</t>
  </si>
  <si>
    <t>is_extension_array_dtype</t>
  </si>
  <si>
    <t>_sanitize_ndim</t>
  </si>
  <si>
    <t>__len__</t>
  </si>
  <si>
    <t>maybe_extract_name</t>
  </si>
  <si>
    <t>is_empty_data</t>
  </si>
  <si>
    <t>fill_bool</t>
  </si>
  <si>
    <t>get_op_result_name</t>
  </si>
  <si>
    <t>_getitem_bool_array</t>
  </si>
  <si>
    <t>_can_hold_identifiers_and_holds_name</t>
  </si>
  <si>
    <t>fnmatch</t>
  </si>
  <si>
    <t>is_integer_dtype</t>
  </si>
  <si>
    <t>pandas_dtype</t>
  </si>
  <si>
    <t>sql_execute</t>
  </si>
  <si>
    <t>__exit__</t>
  </si>
  <si>
    <t>_block</t>
  </si>
  <si>
    <t>internal_values</t>
  </si>
  <si>
    <t>_values</t>
  </si>
  <si>
    <t>get_dtype</t>
  </si>
  <si>
    <t>_take_with_is_copy</t>
  </si>
  <si>
    <t>__enter__</t>
  </si>
  <si>
    <t>is_dtype_equal</t>
  </si>
  <si>
    <t>findsource</t>
  </si>
  <si>
    <t>is_object</t>
  </si>
  <si>
    <t>extract_pandas_array</t>
  </si>
  <si>
    <t>reindex_indexer</t>
  </si>
  <si>
    <t>sanitize_to_nanoseconds</t>
  </si>
  <si>
    <t>require_length_match</t>
  </si>
  <si>
    <t>align_method_SERIES</t>
  </si>
  <si>
    <t>__eq__</t>
  </si>
  <si>
    <t>getsourcefile</t>
  </si>
  <si>
    <t>_maybe_repeat</t>
  </si>
  <si>
    <t>is_bool_indexer</t>
  </si>
  <si>
    <t>should_extension_dispatch</t>
  </si>
  <si>
    <t>_maybe_match_name</t>
  </si>
  <si>
    <t>_box_col_values</t>
  </si>
  <si>
    <t>flags</t>
  </si>
  <si>
    <t>cast</t>
  </si>
  <si>
    <t>_warn_if_deprecated</t>
  </si>
  <si>
    <t>maybe_promote</t>
  </si>
  <si>
    <t>_sanitize_str_dtypes</t>
  </si>
  <si>
    <t>apply_if_callable</t>
  </si>
  <si>
    <t>na_logical_op</t>
  </si>
  <si>
    <t>check_bool_indexer</t>
  </si>
  <si>
    <t>make_block_same_class</t>
  </si>
  <si>
    <t>wrapper</t>
  </si>
  <si>
    <t>classes</t>
  </si>
  <si>
    <t>_isna</t>
  </si>
  <si>
    <t>to_numpy</t>
  </si>
  <si>
    <t>attrs</t>
  </si>
  <si>
    <t>array_values</t>
  </si>
  <si>
    <t>fnmatchcase</t>
  </si>
  <si>
    <t>_any</t>
  </si>
  <si>
    <t>_translate_key</t>
  </si>
  <si>
    <t>is_array_like</t>
  </si>
  <si>
    <t>_simple_new</t>
  </si>
  <si>
    <t>_get_axis</t>
  </si>
  <si>
    <t>_protect_consolidate</t>
  </si>
  <si>
    <t>set_conId_and_permId_dicts</t>
  </si>
  <si>
    <t>getfile</t>
  </si>
  <si>
    <t>getframeinfo</t>
  </si>
  <si>
    <t>array_equivalent</t>
  </si>
  <si>
    <t>_get_take_nd_function</t>
  </si>
  <si>
    <t>__and__</t>
  </si>
  <si>
    <t>ensure_index</t>
  </si>
  <si>
    <t>_info_axis</t>
  </si>
  <si>
    <t>from_blocks</t>
  </si>
  <si>
    <t>_select_options</t>
  </si>
  <si>
    <t>get_loc</t>
  </si>
  <si>
    <t>scrubDict</t>
  </si>
  <si>
    <t>aReport_add</t>
  </si>
  <si>
    <t>checkGroups</t>
  </si>
  <si>
    <t>find_spec</t>
  </si>
  <si>
    <t>is_1d_only_ea_dtype</t>
  </si>
  <si>
    <t>isna</t>
  </si>
  <si>
    <t>is_</t>
  </si>
  <si>
    <t>_parse</t>
  </si>
  <si>
    <t>_maybe_cast_indexer</t>
  </si>
  <si>
    <t>f</t>
  </si>
  <si>
    <t>__array__</t>
  </si>
  <si>
    <t>checkWidths</t>
  </si>
  <si>
    <t>__instancecheck__</t>
  </si>
  <si>
    <t>sql_fetchone</t>
  </si>
  <si>
    <t>cast_scalar_indexer</t>
  </si>
  <si>
    <t>_get_axis_number</t>
  </si>
  <si>
    <t>_get_block_manager_axis</t>
  </si>
  <si>
    <t>_set_is_copy</t>
  </si>
  <si>
    <t>convert_to_index_sliceable</t>
  </si>
  <si>
    <t>mgr_locs</t>
  </si>
  <si>
    <t>consolidate</t>
  </si>
  <si>
    <t>array</t>
  </si>
  <si>
    <t>__iter__</t>
  </si>
  <si>
    <t>split</t>
  </si>
  <si>
    <t>getmodule</t>
  </si>
  <si>
    <t>classes_and_not_datetimelike</t>
  </si>
  <si>
    <t>_consolidate_inplace</t>
  </si>
  <si>
    <t>blknos</t>
  </si>
  <si>
    <t>_constructor</t>
  </si>
  <si>
    <t>_set_as_cached</t>
  </si>
  <si>
    <t>get_calling_function</t>
  </si>
  <si>
    <t>__setitem__</t>
  </si>
  <si>
    <t>addBreaker</t>
  </si>
  <si>
    <t>splitdrive</t>
  </si>
  <si>
    <t>normpath</t>
  </si>
  <si>
    <t>_iterencode_dict</t>
  </si>
  <si>
    <t>dump</t>
  </si>
  <si>
    <t>_reset_identity</t>
  </si>
  <si>
    <t>is_floating</t>
  </si>
  <si>
    <t>_is_all_dates</t>
  </si>
  <si>
    <t>items</t>
  </si>
  <si>
    <t>generate_reportDATA_from_DATAfn</t>
  </si>
  <si>
    <t>addString</t>
  </si>
  <si>
    <t>pickle_dump_if_needed</t>
  </si>
  <si>
    <t>_strptime</t>
  </si>
  <si>
    <t>_find_spec</t>
  </si>
  <si>
    <t>get_code</t>
  </si>
  <si>
    <t>exists</t>
  </si>
  <si>
    <t>encode</t>
  </si>
  <si>
    <t>_compile</t>
  </si>
  <si>
    <t>checkcache</t>
  </si>
  <si>
    <t>istraceback</t>
  </si>
  <si>
    <t>ismodule</t>
  </si>
  <si>
    <t>deepcopy</t>
  </si>
  <si>
    <t>getouterframes</t>
  </si>
  <si>
    <t>asanyarray</t>
  </si>
  <si>
    <t>_int64index</t>
  </si>
  <si>
    <t>blklocs</t>
  </si>
  <si>
    <t>is_consolidated</t>
  </si>
  <si>
    <t>shiftIt</t>
  </si>
  <si>
    <t>_find_and_load</t>
  </si>
  <si>
    <t>cache_from_source</t>
  </si>
  <si>
    <t>_get_spec</t>
  </si>
  <si>
    <t>realpath</t>
  </si>
  <si>
    <t>helper</t>
  </si>
  <si>
    <t>ismethod</t>
  </si>
  <si>
    <t>isframe</t>
  </si>
  <si>
    <t>iscode</t>
  </si>
  <si>
    <t>_iterencode_list</t>
  </si>
  <si>
    <t>_iterencode</t>
  </si>
  <si>
    <t>get_nice_value</t>
  </si>
  <si>
    <t>createSQLStrings</t>
  </si>
  <si>
    <t>only_wants_one_field</t>
  </si>
  <si>
    <t>rewrite_exception</t>
  </si>
  <si>
    <t>_maybe_disallow_fill</t>
  </si>
  <si>
    <t>clipboard</t>
  </si>
  <si>
    <t>get_last_trading_date</t>
  </si>
  <si>
    <t>create_buy_dips_Orders</t>
  </si>
  <si>
    <t>generate_alert_data</t>
  </si>
  <si>
    <t>compile_trade_data</t>
  </si>
  <si>
    <t>DF_computeSummaryNumbers</t>
  </si>
  <si>
    <t>diff</t>
  </si>
  <si>
    <t>updateFromDict</t>
  </si>
  <si>
    <t>swapfmtfor</t>
  </si>
  <si>
    <t>generate_report</t>
  </si>
  <si>
    <t>check_for_no_blank_fields</t>
  </si>
  <si>
    <t>makeCenteredTitleBarFormatter</t>
  </si>
  <si>
    <t>re_format</t>
  </si>
  <si>
    <t>titlebar_formatter_groups_widths_and_dots</t>
  </si>
  <si>
    <t>makeStrFormatterAndTitlesFromArray</t>
  </si>
  <si>
    <t>acquire</t>
  </si>
  <si>
    <t>release</t>
  </si>
  <si>
    <t>_get_module_lock</t>
  </si>
  <si>
    <t>_verbose_message</t>
  </si>
  <si>
    <t>_init_module_attrs</t>
  </si>
  <si>
    <t>_load_unlocked</t>
  </si>
  <si>
    <t>_find_and_load_unlocked</t>
  </si>
  <si>
    <t>_path_split</t>
  </si>
  <si>
    <t>_path_stat</t>
  </si>
  <si>
    <t>spec_from_file_location</t>
  </si>
  <si>
    <t>exec_module</t>
  </si>
  <si>
    <t>get_data</t>
  </si>
  <si>
    <t>basename</t>
  </si>
  <si>
    <t>compile</t>
  </si>
  <si>
    <t>_optimize_charset</t>
  </si>
  <si>
    <t>getwidth</t>
  </si>
  <si>
    <t>__next</t>
  </si>
  <si>
    <t>get</t>
  </si>
  <si>
    <t>_parse_sub</t>
  </si>
  <si>
    <t>getlines</t>
  </si>
  <si>
    <t>isfunction</t>
  </si>
  <si>
    <t>isclass</t>
  </si>
  <si>
    <t>dedent</t>
  </si>
  <si>
    <t>do_simple_error_checking</t>
  </si>
  <si>
    <t>select_or_update</t>
  </si>
  <si>
    <t>find_column_in_tables</t>
  </si>
  <si>
    <t>find_field_type_in_tables</t>
  </si>
  <si>
    <t>relativedelta</t>
  </si>
  <si>
    <t>weekday</t>
  </si>
  <si>
    <t>__deprecated_private_func</t>
  </si>
  <si>
    <t>private_class</t>
  </si>
  <si>
    <t>__deprecate_private_class</t>
  </si>
  <si>
    <t>_timelex</t>
  </si>
  <si>
    <t>_resultbase</t>
  </si>
  <si>
    <t>_convert</t>
  </si>
  <si>
    <t>parserinfo</t>
  </si>
  <si>
    <t>_ymd</t>
  </si>
  <si>
    <t>_result</t>
  </si>
  <si>
    <t>parser</t>
  </si>
  <si>
    <t>_attr</t>
  </si>
  <si>
    <t>_tzparser</t>
  </si>
  <si>
    <t>ParserError</t>
  </si>
  <si>
    <t>UnknownTimezoneWarning</t>
  </si>
  <si>
    <t>_takes_ascii</t>
  </si>
  <si>
    <t>isoparser</t>
  </si>
  <si>
    <t>ensure_python_int</t>
  </si>
  <si>
    <t>is_datetime64tz_dtype</t>
  </si>
  <si>
    <t>is_timedelta64_dtype</t>
  </si>
  <si>
    <t>is_signed_integer_dtype</t>
  </si>
  <si>
    <t>is_unsigned_integer_dtype</t>
  </si>
  <si>
    <t>needs_i8_conversion</t>
  </si>
  <si>
    <t>is_float_dtype</t>
  </si>
  <si>
    <t>is_ea_or_datetimelike_dtype</t>
  </si>
  <si>
    <t>is_dtype</t>
  </si>
  <si>
    <t>ExtensionDtype</t>
  </si>
  <si>
    <t>register_extension_dtype</t>
  </si>
  <si>
    <t>register</t>
  </si>
  <si>
    <t>find</t>
  </si>
  <si>
    <t>Registry</t>
  </si>
  <si>
    <t>IntCastingNaNError</t>
  </si>
  <si>
    <t>NullFrequencyError</t>
  </si>
  <si>
    <t>PerformanceWarning</t>
  </si>
  <si>
    <t>UnsupportedFunctionCall</t>
  </si>
  <si>
    <t>UnsortedIndexError</t>
  </si>
  <si>
    <t>DtypeWarning</t>
  </si>
  <si>
    <t>EmptyDataError</t>
  </si>
  <si>
    <t>ParserWarning</t>
  </si>
  <si>
    <t>MergeError</t>
  </si>
  <si>
    <t>AccessorRegistrationWarning</t>
  </si>
  <si>
    <t>AbstractMethodError</t>
  </si>
  <si>
    <t>NumbaUtilError</t>
  </si>
  <si>
    <t>DuplicateLabelError</t>
  </si>
  <si>
    <t>InvalidIndexError</t>
  </si>
  <si>
    <t>create_pandas_abc_type</t>
  </si>
  <si>
    <t>PandasExtensionDtype</t>
  </si>
  <si>
    <t>CategoricalDtypeType</t>
  </si>
  <si>
    <t>construct_from_string</t>
  </si>
  <si>
    <t>CategoricalDtype</t>
  </si>
  <si>
    <t>DatetimeTZDtype</t>
  </si>
  <si>
    <t>PeriodDtype</t>
  </si>
  <si>
    <t>IntervalDtype</t>
  </si>
  <si>
    <t>PandasDtype</t>
  </si>
  <si>
    <t>InfinityType</t>
  </si>
  <si>
    <t>NegativeInfinityType</t>
  </si>
  <si>
    <t>InvalidVersion</t>
  </si>
  <si>
    <t>__lt__</t>
  </si>
  <si>
    <t>_BaseVersion</t>
  </si>
  <si>
    <t>LegacyVersion</t>
  </si>
  <si>
    <t>dev</t>
  </si>
  <si>
    <t>Version</t>
  </si>
  <si>
    <t>_parse_letter_version</t>
  </si>
  <si>
    <t>_parse_local_version</t>
  </si>
  <si>
    <t>_cmpkey</t>
  </si>
  <si>
    <t>is_terminal</t>
  </si>
  <si>
    <t>register_plotting_backend_cb</t>
  </si>
  <si>
    <t>na_value_for_dtype</t>
  </si>
  <si>
    <t>is_valid_na_for_dtype</t>
  </si>
  <si>
    <t>SelectN</t>
  </si>
  <si>
    <t>SelectNSeries</t>
  </si>
  <si>
    <t>SelectNFrame</t>
  </si>
  <si>
    <t>ensure_dtype_can_hold_na</t>
  </si>
  <si>
    <t>_maybe_promote_cached</t>
  </si>
  <si>
    <t>_maybe_promote</t>
  </si>
  <si>
    <t>maybe_infer_to_datetimelike</t>
  </si>
  <si>
    <t>maybe_cast_to_datetime</t>
  </si>
  <si>
    <t>construct_1d_object_array_from_listlike</t>
  </si>
  <si>
    <t>validate_bool_kwarg</t>
  </si>
  <si>
    <t>_get_take_nd_function_cached</t>
  </si>
  <si>
    <t>_view_wrapper</t>
  </si>
  <si>
    <t>SettingWithCopyError</t>
  </si>
  <si>
    <t>SettingWithCopyWarning</t>
  </si>
  <si>
    <t>all_none</t>
  </si>
  <si>
    <t>asarray_tuplesafe</t>
  </si>
  <si>
    <t>is_list_like_indexer</t>
  </si>
  <si>
    <t>ExtensionArray</t>
  </si>
  <si>
    <t>ExtensionOpsMixin</t>
  </si>
  <si>
    <t>ExtensionScalarOpsMixin</t>
  </si>
  <si>
    <t>CompatValidator</t>
  </si>
  <si>
    <t>_datetimelike_compat</t>
  </si>
  <si>
    <t>import_optional_dependency</t>
  </si>
  <si>
    <t>flex_method_SERIES</t>
  </si>
  <si>
    <t>flex_arith_method_FRAME</t>
  </si>
  <si>
    <t>flex_comp_method_FRAME</t>
  </si>
  <si>
    <t>get_array_op</t>
  </si>
  <si>
    <t>set_use_numexpr</t>
  </si>
  <si>
    <t>make_invalid_op</t>
  </si>
  <si>
    <t>unpack_zerodim_and_defer</t>
  </si>
  <si>
    <t>_unpack_zerodim_and_defer</t>
  </si>
  <si>
    <t>make_flex_doc</t>
  </si>
  <si>
    <t>_get_method_wrappers</t>
  </si>
  <si>
    <t>add_flex_arithmetic_methods</t>
  </si>
  <si>
    <t>_create_methods</t>
  </si>
  <si>
    <t>_add_methods</t>
  </si>
  <si>
    <t>BooleanDtype</t>
  </si>
  <si>
    <t>BooleanArray</t>
  </si>
  <si>
    <t>BaseMaskedDtype</t>
  </si>
  <si>
    <t>BaseMaskedArray</t>
  </si>
  <si>
    <t>set_use_bottleneck</t>
  </si>
  <si>
    <t>disallow</t>
  </si>
  <si>
    <t>bottleneck_switch</t>
  </si>
  <si>
    <t>_nanminmax</t>
  </si>
  <si>
    <t>make_nancomp</t>
  </si>
  <si>
    <t>OpsMixin</t>
  </si>
  <si>
    <t>_cat_compare_op</t>
  </si>
  <si>
    <t>Categorical</t>
  </si>
  <si>
    <t>CategoricalAccessor</t>
  </si>
  <si>
    <t>Dialect</t>
  </si>
  <si>
    <t>excel</t>
  </si>
  <si>
    <t>excel_tab</t>
  </si>
  <si>
    <t>unix_dialect</t>
  </si>
  <si>
    <t>DictReader</t>
  </si>
  <si>
    <t>DictWriter</t>
  </si>
  <si>
    <t>Sniffer</t>
  </si>
  <si>
    <t>DirNamesMixin</t>
  </si>
  <si>
    <t>_create_delegator_property</t>
  </si>
  <si>
    <t>_create_delegator_method</t>
  </si>
  <si>
    <t>_add_delegate_accessors</t>
  </si>
  <si>
    <t>PandasDelegate</t>
  </si>
  <si>
    <t>add_delegate_accessors</t>
  </si>
  <si>
    <t>delegate_names</t>
  </si>
  <si>
    <t>CachedAccessor</t>
  </si>
  <si>
    <t>ravel_compat</t>
  </si>
  <si>
    <t>NDArrayBackedExtensionArray</t>
  </si>
  <si>
    <t>PandasObject</t>
  </si>
  <si>
    <t>NoNewAttributesMixin</t>
  </si>
  <si>
    <t>DataError</t>
  </si>
  <si>
    <t>SpecificationError</t>
  </si>
  <si>
    <t>SelectionMixin</t>
  </si>
  <si>
    <t>IndexOpsMixin</t>
  </si>
  <si>
    <t>_forbid_nonstring_types</t>
  </si>
  <si>
    <t>forbid_nonstring_types</t>
  </si>
  <si>
    <t>_map_and_wrap</t>
  </si>
  <si>
    <t>StringMethods</t>
  </si>
  <si>
    <t>BaseStringArrayMethods</t>
  </si>
  <si>
    <t>ObjectStringArrayMixin</t>
  </si>
  <si>
    <t>_field_accessor</t>
  </si>
  <si>
    <t>DatetimeArray</t>
  </si>
  <si>
    <t>InvalidComparison</t>
  </si>
  <si>
    <t>DatetimeLikeArrayMixin</t>
  </si>
  <si>
    <t>DatelikeOps</t>
  </si>
  <si>
    <t>TimelikeOps</t>
  </si>
  <si>
    <t>_FrequencyInferer</t>
  </si>
  <si>
    <t>_TimedeltaFrequencyInferer</t>
  </si>
  <si>
    <t>_IntegerDtype</t>
  </si>
  <si>
    <t>IntegerArray</t>
  </si>
  <si>
    <t>Int8Dtype</t>
  </si>
  <si>
    <t>Int16Dtype</t>
  </si>
  <si>
    <t>Int32Dtype</t>
  </si>
  <si>
    <t>Int64Dtype</t>
  </si>
  <si>
    <t>UInt8Dtype</t>
  </si>
  <si>
    <t>UInt16Dtype</t>
  </si>
  <si>
    <t>UInt32Dtype</t>
  </si>
  <si>
    <t>UInt64Dtype</t>
  </si>
  <si>
    <t>NumericDtype</t>
  </si>
  <si>
    <t>NumericArray</t>
  </si>
  <si>
    <t>FloatingDtype</t>
  </si>
  <si>
    <t>FloatingArray</t>
  </si>
  <si>
    <t>Float32Dtype</t>
  </si>
  <si>
    <t>Float64Dtype</t>
  </si>
  <si>
    <t>IntervalArray</t>
  </si>
  <si>
    <t>_maybe_return_indexers</t>
  </si>
  <si>
    <t>disallow_kwargs</t>
  </si>
  <si>
    <t>__new__</t>
  </si>
  <si>
    <t>_ensure_array</t>
  </si>
  <si>
    <t>_dtype_to_subclass</t>
  </si>
  <si>
    <t>_cleanup</t>
  </si>
  <si>
    <t>_engine</t>
  </si>
  <si>
    <t>is_unique</t>
  </si>
  <si>
    <t>inferred_type</t>
  </si>
  <si>
    <t>_get_engine_target</t>
  </si>
  <si>
    <t>_get_values_for_loc</t>
  </si>
  <si>
    <t>Index</t>
  </si>
  <si>
    <t>ensure_index_from_sequences</t>
  </si>
  <si>
    <t>default_index</t>
  </si>
  <si>
    <t>_maybe_cast_data_without_dtype</t>
  </si>
  <si>
    <t>BaseAccessor</t>
  </si>
  <si>
    <t>SparseAccessor</t>
  </si>
  <si>
    <t>SparseFrameAccessor</t>
  </si>
  <si>
    <t>SparseArray</t>
  </si>
  <si>
    <t>SparseDtype</t>
  </si>
  <si>
    <t>PrettyDict</t>
  </si>
  <si>
    <t>FrozenList</t>
  </si>
  <si>
    <t>PandasArray</t>
  </si>
  <si>
    <t>PeriodArray</t>
  </si>
  <si>
    <t>StringDtype</t>
  </si>
  <si>
    <t>BaseStringArray</t>
  </si>
  <si>
    <t>StringArray</t>
  </si>
  <si>
    <t>ArrowStringArray</t>
  </si>
  <si>
    <t>TimedeltaArray</t>
  </si>
  <si>
    <t>Flags</t>
  </si>
  <si>
    <t>generate_property</t>
  </si>
  <si>
    <t>pinner</t>
  </si>
  <si>
    <t>pin_allowlisted_properties</t>
  </si>
  <si>
    <t>SeriesGroupBy</t>
  </si>
  <si>
    <t>DataFrameGroupBy</t>
  </si>
  <si>
    <t>CategoricalIndex</t>
  </si>
  <si>
    <t>inherit_from_data</t>
  </si>
  <si>
    <t>inherit_names</t>
  </si>
  <si>
    <t>_make_wrapped_comparison_op</t>
  </si>
  <si>
    <t>make_wrapped_arith_op</t>
  </si>
  <si>
    <t>ExtensionIndex</t>
  </si>
  <si>
    <t>NDArrayBackedExtensionIndex</t>
  </si>
  <si>
    <t>DatetimeIndex</t>
  </si>
  <si>
    <t>DatetimeIndexOpsMixin</t>
  </si>
  <si>
    <t>DatetimeTimedeltaMixin</t>
  </si>
  <si>
    <t>_validate_dtype</t>
  </si>
  <si>
    <t>NumericIndex</t>
  </si>
  <si>
    <t>IntegerIndex</t>
  </si>
  <si>
    <t>Int64Index</t>
  </si>
  <si>
    <t>UInt64Index</t>
  </si>
  <si>
    <t>Float64Index</t>
  </si>
  <si>
    <t>IntervalIndex</t>
  </si>
  <si>
    <t>MultiIndexUIntEngine</t>
  </si>
  <si>
    <t>MultiIndexPyIntEngine</t>
  </si>
  <si>
    <t>names_compat</t>
  </si>
  <si>
    <t>MultiIndex</t>
  </si>
  <si>
    <t>TimedeltaIndex</t>
  </si>
  <si>
    <t>PeriodIndex</t>
  </si>
  <si>
    <t>_data</t>
  </si>
  <si>
    <t>_cached_int64index</t>
  </si>
  <si>
    <t>start</t>
  </si>
  <si>
    <t>stop</t>
  </si>
  <si>
    <t>step</t>
  </si>
  <si>
    <t>RangeIndex</t>
  </si>
  <si>
    <t>Apply</t>
  </si>
  <si>
    <t>NDFrameApply</t>
  </si>
  <si>
    <t>FrameApply</t>
  </si>
  <si>
    <t>FrameRowApply</t>
  </si>
  <si>
    <t>FrameColumnApply</t>
  </si>
  <si>
    <t>SeriesApply</t>
  </si>
  <si>
    <t>GroupByApply</t>
  </si>
  <si>
    <t>ResamplerWindowApply</t>
  </si>
  <si>
    <t>axes</t>
  </si>
  <si>
    <t>from_records</t>
  </si>
  <si>
    <t>_ixs</t>
  </si>
  <si>
    <t>_clear_item_cache</t>
  </si>
  <si>
    <t>set_index</t>
  </si>
  <si>
    <t>DataFrame</t>
  </si>
  <si>
    <t>ndim</t>
  </si>
  <si>
    <t>__delitem__</t>
  </si>
  <si>
    <t>_check_inplace_and_allows_duplicate_labels</t>
  </si>
  <si>
    <t>_add_numeric_operations</t>
  </si>
  <si>
    <t>NDFrame</t>
  </si>
  <si>
    <t>_doc_params</t>
  </si>
  <si>
    <t>_IndexSlice</t>
  </si>
  <si>
    <t>IndexingError</t>
  </si>
  <si>
    <t>iloc</t>
  </si>
  <si>
    <t>IndexingMixin</t>
  </si>
  <si>
    <t>_LocationIndexer</t>
  </si>
  <si>
    <t>_LocIndexer</t>
  </si>
  <si>
    <t>_validate_integer</t>
  </si>
  <si>
    <t>_getitem_axis</t>
  </si>
  <si>
    <t>_iLocIndexer</t>
  </si>
  <si>
    <t>_ScalarAccessIndexer</t>
  </si>
  <si>
    <t>_AtIndexer</t>
  </si>
  <si>
    <t>_iAtIndexer</t>
  </si>
  <si>
    <t>NDFrameDescriberAbstract</t>
  </si>
  <si>
    <t>SeriesDescriber</t>
  </si>
  <si>
    <t>DataFrameDescriber</t>
  </si>
  <si>
    <t>_Concatenator</t>
  </si>
  <si>
    <t>maybe_split</t>
  </si>
  <si>
    <t>_consolidate_key</t>
  </si>
  <si>
    <t>fill_value</t>
  </si>
  <si>
    <t>_slice</t>
  </si>
  <si>
    <t>getitem_block_columns</t>
  </si>
  <si>
    <t>Block</t>
  </si>
  <si>
    <t>EABackedBlock</t>
  </si>
  <si>
    <t>ExtensionBlock</t>
  </si>
  <si>
    <t>NumpyBlock</t>
  </si>
  <si>
    <t>NumericBlock</t>
  </si>
  <si>
    <t>NDArrayBackedExtensionBlock</t>
  </si>
  <si>
    <t>DatetimeLikeBlock</t>
  </si>
  <si>
    <t>DatetimeTZBlock</t>
  </si>
  <si>
    <t>ObjectBlock</t>
  </si>
  <si>
    <t>CategoricalBlock</t>
  </si>
  <si>
    <t>extend_blocks</t>
  </si>
  <si>
    <t>BaseArrayManager</t>
  </si>
  <si>
    <t>ArrayManager</t>
  </si>
  <si>
    <t>SingleArrayManager</t>
  </si>
  <si>
    <t>NullArrayProxy</t>
  </si>
  <si>
    <t>_validate_set_axis</t>
  </si>
  <si>
    <t>DataManager</t>
  </si>
  <si>
    <t>SingleDataManager</t>
  </si>
  <si>
    <t>JoinUnit</t>
  </si>
  <si>
    <t>set_axis</t>
  </si>
  <si>
    <t>is_single_block</t>
  </si>
  <si>
    <t>_consolidate_check</t>
  </si>
  <si>
    <t>_slice_take_blocks_ax0</t>
  </si>
  <si>
    <t>BaseBlockManager</t>
  </si>
  <si>
    <t>_verify_integrity</t>
  </si>
  <si>
    <t>fast_xs</t>
  </si>
  <si>
    <t>idelete</t>
  </si>
  <si>
    <t>BlockManager</t>
  </si>
  <si>
    <t>SingleBlockManager</t>
  </si>
  <si>
    <t>_extract_array</t>
  </si>
  <si>
    <t>create_block_manager_from_arrays</t>
  </si>
  <si>
    <t>_form_blocks</t>
  </si>
  <si>
    <t>_simple_blockify</t>
  </si>
  <si>
    <t>_multi_blockify</t>
  </si>
  <si>
    <t>_stack_arrays</t>
  </si>
  <si>
    <t>_consolidate</t>
  </si>
  <si>
    <t>_merge_blocks</t>
  </si>
  <si>
    <t>_preprocess_slice_or_indexer</t>
  </si>
  <si>
    <t>CategoricalFormatter</t>
  </si>
  <si>
    <t>SeriesFormatter</t>
  </si>
  <si>
    <t>TextAdjustment</t>
  </si>
  <si>
    <t>EastAsianTextAdjustment</t>
  </si>
  <si>
    <t>DataFrameFormatter</t>
  </si>
  <si>
    <t>DataFrameRenderer</t>
  </si>
  <si>
    <t>GenericArrayFormatter</t>
  </si>
  <si>
    <t>FloatArrayFormatter</t>
  </si>
  <si>
    <t>IntArrayFormatter</t>
  </si>
  <si>
    <t>Datetime64Formatter</t>
  </si>
  <si>
    <t>ExtensionArrayFormatter</t>
  </si>
  <si>
    <t>Datetime64TZFormatter</t>
  </si>
  <si>
    <t>Timedelta64Formatter</t>
  </si>
  <si>
    <t>EngFormatter</t>
  </si>
  <si>
    <t>IOArgs</t>
  </si>
  <si>
    <t>IOHandles</t>
  </si>
  <si>
    <t>_BytesZipFile</t>
  </si>
  <si>
    <t>_MMapWrapper</t>
  </si>
  <si>
    <t>FrozenInstanceError</t>
  </si>
  <si>
    <t>_HAS_DEFAULT_FACTORY_CLASS</t>
  </si>
  <si>
    <t>_MISSING_TYPE</t>
  </si>
  <si>
    <t>_FIELD_BASE</t>
  </si>
  <si>
    <t>InitVar</t>
  </si>
  <si>
    <t>__set_name__</t>
  </si>
  <si>
    <t>Field</t>
  </si>
  <si>
    <t>_DataclassParams</t>
  </si>
  <si>
    <t>field</t>
  </si>
  <si>
    <t>_tuple_str</t>
  </si>
  <si>
    <t>_recursive_repr</t>
  </si>
  <si>
    <t>_create_fn</t>
  </si>
  <si>
    <t>_field_assign</t>
  </si>
  <si>
    <t>_field_init</t>
  </si>
  <si>
    <t>_init_param</t>
  </si>
  <si>
    <t>_init_fn</t>
  </si>
  <si>
    <t>_repr_fn</t>
  </si>
  <si>
    <t>_cmp_fn</t>
  </si>
  <si>
    <t>_is_classvar</t>
  </si>
  <si>
    <t>_is_initvar</t>
  </si>
  <si>
    <t>_is_type</t>
  </si>
  <si>
    <t>_get_field</t>
  </si>
  <si>
    <t>_set_new_attribute</t>
  </si>
  <si>
    <t>_hash_set_none</t>
  </si>
  <si>
    <t>_process_class</t>
  </si>
  <si>
    <t>wrap</t>
  </si>
  <si>
    <t>dataclass</t>
  </si>
  <si>
    <t>_PaddedFile</t>
  </si>
  <si>
    <t>BadGzipFile</t>
  </si>
  <si>
    <t>GzipFile</t>
  </si>
  <si>
    <t>_GzipReader</t>
  </si>
  <si>
    <t>BadZipFile</t>
  </si>
  <si>
    <t>LargeZipFile</t>
  </si>
  <si>
    <t>ZipInfo</t>
  </si>
  <si>
    <t>LZMACompressor</t>
  </si>
  <si>
    <t>LZMADecompressor</t>
  </si>
  <si>
    <t>_SharedFile</t>
  </si>
  <si>
    <t>_Tellable</t>
  </si>
  <si>
    <t>ZipExtFile</t>
  </si>
  <si>
    <t>_ZipWriteFile</t>
  </si>
  <si>
    <t>ZipFile</t>
  </si>
  <si>
    <t>PyZipFile</t>
  </si>
  <si>
    <t>CompleteDirs</t>
  </si>
  <si>
    <t>FastLookup</t>
  </si>
  <si>
    <t>Path</t>
  </si>
  <si>
    <t>__create_fn__</t>
  </si>
  <si>
    <t>arrays_to_mgr</t>
  </si>
  <si>
    <t>_homogenize</t>
  </si>
  <si>
    <t>_extract_index</t>
  </si>
  <si>
    <t>to_arrays</t>
  </si>
  <si>
    <t>_list_to_arrays</t>
  </si>
  <si>
    <t>_finalize_columns_and_data</t>
  </si>
  <si>
    <t>_validate_or_indexify_columns</t>
  </si>
  <si>
    <t>convert</t>
  </si>
  <si>
    <t>_convert_object_array</t>
  </si>
  <si>
    <t>ExponentialMovingWindow</t>
  </si>
  <si>
    <t>ExponentialMovingWindowGroupby</t>
  </si>
  <si>
    <t>OnlineExponentialMovingWindow</t>
  </si>
  <si>
    <t>create_section_header</t>
  </si>
  <si>
    <t>BaseIndexer</t>
  </si>
  <si>
    <t>FixedWindowIndexer</t>
  </si>
  <si>
    <t>VariableWindowIndexer</t>
  </si>
  <si>
    <t>VariableOffsetWindowIndexer</t>
  </si>
  <si>
    <t>ExpandingIndexer</t>
  </si>
  <si>
    <t>FixedForwardWindowIndexer</t>
  </si>
  <si>
    <t>GroupbyIndexer</t>
  </si>
  <si>
    <t>ExponentialMovingWindowIndexer</t>
  </si>
  <si>
    <t>EWMMeanState</t>
  </si>
  <si>
    <t>BaseWindow</t>
  </si>
  <si>
    <t>BaseWindowGroupby</t>
  </si>
  <si>
    <t>Window</t>
  </si>
  <si>
    <t>RollingAndExpandingMixin</t>
  </si>
  <si>
    <t>Rolling</t>
  </si>
  <si>
    <t>RollingGroupby</t>
  </si>
  <si>
    <t>Expanding</t>
  </si>
  <si>
    <t>ExpandingGroupby</t>
  </si>
  <si>
    <t>_coerce_method</t>
  </si>
  <si>
    <t>_get_value</t>
  </si>
  <si>
    <t>Series</t>
  </si>
  <si>
    <t>Properties</t>
  </si>
  <si>
    <t>DatetimeProperties</t>
  </si>
  <si>
    <t>TimedeltaProperties</t>
  </si>
  <si>
    <t>PeriodProperties</t>
  </si>
  <si>
    <t>CombinedDatetimelikeProperties</t>
  </si>
  <si>
    <t>PlotAccessor</t>
  </si>
  <si>
    <t>_Options</t>
  </si>
  <si>
    <t>BaseInfo</t>
  </si>
  <si>
    <t>DataFrameInfo</t>
  </si>
  <si>
    <t>InfoPrinterAbstract</t>
  </si>
  <si>
    <t>DataFrameInfoPrinter</t>
  </si>
  <si>
    <t>TableBuilderAbstract</t>
  </si>
  <si>
    <t>DataFrameTableBuilder</t>
  </si>
  <si>
    <t>DataFrameTableBuilderNonVerbose</t>
  </si>
  <si>
    <t>TableBuilderVerboseMixin</t>
  </si>
  <si>
    <t>DataFrameTableBuilderVerbose</t>
  </si>
  <si>
    <t>GroupByPlot</t>
  </si>
  <si>
    <t>BaseGroupBy</t>
  </si>
  <si>
    <t>GroupBy</t>
  </si>
  <si>
    <t>WrappedCythonOp</t>
  </si>
  <si>
    <t>BaseGrouper</t>
  </si>
  <si>
    <t>BinGrouper</t>
  </si>
  <si>
    <t>DataSplitter</t>
  </si>
  <si>
    <t>SeriesSplitter</t>
  </si>
  <si>
    <t>FrameSplitter</t>
  </si>
  <si>
    <t>Grouper</t>
  </si>
  <si>
    <t>Grouping</t>
  </si>
  <si>
    <t>NumExprClobberingError</t>
  </si>
  <si>
    <t>AbstractEngine</t>
  </si>
  <si>
    <t>NumExprEngine</t>
  </si>
  <si>
    <t>PythonEngine</t>
  </si>
  <si>
    <t>_filter_special_cases</t>
  </si>
  <si>
    <t>_compose2</t>
  </si>
  <si>
    <t>_compose</t>
  </si>
  <si>
    <t>_filter_nodes</t>
  </si>
  <si>
    <t>_node_not_implemented</t>
  </si>
  <si>
    <t>disallowed</t>
  </si>
  <si>
    <t>_op_maker</t>
  </si>
  <si>
    <t>add_ops</t>
  </si>
  <si>
    <t>BaseExprVisitor</t>
  </si>
  <si>
    <t>PandasExprVisitor</t>
  </si>
  <si>
    <t>PythonExprVisitor</t>
  </si>
  <si>
    <t>Expr</t>
  </si>
  <si>
    <t>UndefinedVariableError</t>
  </si>
  <si>
    <t>Term</t>
  </si>
  <si>
    <t>Constant</t>
  </si>
  <si>
    <t>Op</t>
  </si>
  <si>
    <t>BinOp</t>
  </si>
  <si>
    <t>Div</t>
  </si>
  <si>
    <t>UnaryOp</t>
  </si>
  <si>
    <t>MathCall</t>
  </si>
  <si>
    <t>FuncNode</t>
  </si>
  <si>
    <t>Scope</t>
  </si>
  <si>
    <t>_safe_key</t>
  </si>
  <si>
    <t>PrettyPrinter</t>
  </si>
  <si>
    <t>DeepChainMap</t>
  </si>
  <si>
    <t>_MergeOperation</t>
  </si>
  <si>
    <t>_OrderedMerge</t>
  </si>
  <si>
    <t>_AsOfMerge</t>
  </si>
  <si>
    <t>_Unstacker</t>
  </si>
  <si>
    <t>BaseExcelReader</t>
  </si>
  <si>
    <t>ExcelWriter</t>
  </si>
  <si>
    <t>ExcelFile</t>
  </si>
  <si>
    <t>register_writer</t>
  </si>
  <si>
    <t>TextFileReader</t>
  </si>
  <si>
    <t>BadLineHandleMethod</t>
  </si>
  <si>
    <t>ParserBase</t>
  </si>
  <si>
    <t>CParserWrapper</t>
  </si>
  <si>
    <t>PythonParser</t>
  </si>
  <si>
    <t>FixedWidthReader</t>
  </si>
  <si>
    <t>FixedWidthFieldParser</t>
  </si>
  <si>
    <t>ODFReader</t>
  </si>
  <si>
    <t>OpenpyxlWriter</t>
  </si>
  <si>
    <t>OpenpyxlReader</t>
  </si>
  <si>
    <t>PyxlsbReader</t>
  </si>
  <si>
    <t>XlrdReader</t>
  </si>
  <si>
    <t>ODSWriter</t>
  </si>
  <si>
    <t>ExcelCell</t>
  </si>
  <si>
    <t>CSSToExcelConverter</t>
  </si>
  <si>
    <t>ExcelFormatter</t>
  </si>
  <si>
    <t>CSSWarning</t>
  </si>
  <si>
    <t>_side_expander</t>
  </si>
  <si>
    <t>CSSResolver</t>
  </si>
  <si>
    <t>_XlsxStyler</t>
  </si>
  <si>
    <t>XlsxWriter</t>
  </si>
  <si>
    <t>XlwtWriter</t>
  </si>
  <si>
    <t>_HtmlFrameParser</t>
  </si>
  <si>
    <t>_BeautifulSoupHtml5LibFrameParser</t>
  </si>
  <si>
    <t>_LxmlFrameParser</t>
  </si>
  <si>
    <t>Writer</t>
  </si>
  <si>
    <t>SeriesWriter</t>
  </si>
  <si>
    <t>FrameWriter</t>
  </si>
  <si>
    <t>JSONTableWriter</t>
  </si>
  <si>
    <t>JsonReader</t>
  </si>
  <si>
    <t>Parser</t>
  </si>
  <si>
    <t>SeriesParser</t>
  </si>
  <si>
    <t>FrameParser</t>
  </si>
  <si>
    <t>BaseImpl</t>
  </si>
  <si>
    <t>PyArrowImpl</t>
  </si>
  <si>
    <t>FastParquetImpl</t>
  </si>
  <si>
    <t>_LoadSparseSeries</t>
  </si>
  <si>
    <t>_LoadSparseFrame</t>
  </si>
  <si>
    <t>Unpickler</t>
  </si>
  <si>
    <t>PossibleDataLossError</t>
  </si>
  <si>
    <t>ClosedFileError</t>
  </si>
  <si>
    <t>IncompatibilityWarning</t>
  </si>
  <si>
    <t>AttributeConflictWarning</t>
  </si>
  <si>
    <t>DuplicateWarning</t>
  </si>
  <si>
    <t>HDFStore</t>
  </si>
  <si>
    <t>TableIterator</t>
  </si>
  <si>
    <t>IndexCol</t>
  </si>
  <si>
    <t>GenericIndexCol</t>
  </si>
  <si>
    <t>DataCol</t>
  </si>
  <si>
    <t>DataIndexableCol</t>
  </si>
  <si>
    <t>GenericDataIndexableCol</t>
  </si>
  <si>
    <t>Fixed</t>
  </si>
  <si>
    <t>GenericFixed</t>
  </si>
  <si>
    <t>SeriesFixed</t>
  </si>
  <si>
    <t>BlockManagerFixed</t>
  </si>
  <si>
    <t>FrameFixed</t>
  </si>
  <si>
    <t>Table</t>
  </si>
  <si>
    <t>WORMTable</t>
  </si>
  <si>
    <t>AppendableTable</t>
  </si>
  <si>
    <t>AppendableFrameTable</t>
  </si>
  <si>
    <t>AppendableSeriesTable</t>
  </si>
  <si>
    <t>AppendableMultiSeriesTable</t>
  </si>
  <si>
    <t>GenericTable</t>
  </si>
  <si>
    <t>AppendableMultiFrameTable</t>
  </si>
  <si>
    <t>Selection</t>
  </si>
  <si>
    <t>PyTablesScope</t>
  </si>
  <si>
    <t>FilterBinOp</t>
  </si>
  <si>
    <t>JointFilterBinOp</t>
  </si>
  <si>
    <t>ConditionBinOp</t>
  </si>
  <si>
    <t>JointConditionBinOp</t>
  </si>
  <si>
    <t>PyTablesExprVisitor</t>
  </si>
  <si>
    <t>PyTablesExpr</t>
  </si>
  <si>
    <t>TermValue</t>
  </si>
  <si>
    <t>ReaderBase</t>
  </si>
  <si>
    <t>SQLAlchemyRequired</t>
  </si>
  <si>
    <t>DatabaseError</t>
  </si>
  <si>
    <t>_is_sqlalchemy_connectable</t>
  </si>
  <si>
    <t>_convert_params</t>
  </si>
  <si>
    <t>_process_parse_dates_argument</t>
  </si>
  <si>
    <t>_parse_date_columns</t>
  </si>
  <si>
    <t>_wrap_result</t>
  </si>
  <si>
    <t>read_sql_query</t>
  </si>
  <si>
    <t>read_sql</t>
  </si>
  <si>
    <t>_engine_builder</t>
  </si>
  <si>
    <t>pandasSQL_builder</t>
  </si>
  <si>
    <t>SQLTable</t>
  </si>
  <si>
    <t>PandasSQL</t>
  </si>
  <si>
    <t>BaseEngine</t>
  </si>
  <si>
    <t>SQLAlchemyEngine</t>
  </si>
  <si>
    <t>SQLDatabase</t>
  </si>
  <si>
    <t>SQLiteTable</t>
  </si>
  <si>
    <t>execute</t>
  </si>
  <si>
    <t>read_query</t>
  </si>
  <si>
    <t>_fetchall_as_list</t>
  </si>
  <si>
    <t>SQLiteDatabase</t>
  </si>
  <si>
    <t>PossiblePrecisionLoss</t>
  </si>
  <si>
    <t>ValueLabelTypeMismatch</t>
  </si>
  <si>
    <t>InvalidColumnName</t>
  </si>
  <si>
    <t>CategoricalConversionWarning</t>
  </si>
  <si>
    <t>StataValueLabel</t>
  </si>
  <si>
    <t>StataMissingValue</t>
  </si>
  <si>
    <t>StataParser</t>
  </si>
  <si>
    <t>StataReader</t>
  </si>
  <si>
    <t>StataWriter</t>
  </si>
  <si>
    <t>StataStrLWriter</t>
  </si>
  <si>
    <t>StataWriter117</t>
  </si>
  <si>
    <t>StataWriterUTF8</t>
  </si>
  <si>
    <t>_XMLFrameParser</t>
  </si>
  <si>
    <t>_EtreeFrameParser</t>
  </si>
  <si>
    <t>set_testing_mode</t>
  </si>
  <si>
    <t>SubclassedSeries</t>
  </si>
  <si>
    <t>SubclassedDataFrame</t>
  </si>
  <si>
    <t>SubclassedCategorical</t>
  </si>
  <si>
    <t>optional_args</t>
  </si>
  <si>
    <t>RNGContext</t>
  </si>
  <si>
    <t>get_versions</t>
  </si>
  <si>
    <t>PyperclipException</t>
  </si>
  <si>
    <t>PyperclipWindowsException</t>
  </si>
  <si>
    <t>PyperclipTimeoutException</t>
  </si>
  <si>
    <t>_stringifyText</t>
  </si>
  <si>
    <t>CheckedCall</t>
  </si>
  <si>
    <t>window</t>
  </si>
  <si>
    <t>copy_windows</t>
  </si>
  <si>
    <t>init_windows_clipboard</t>
  </si>
  <si>
    <t>determine_clipboard</t>
  </si>
  <si>
    <t>lazy_load_stub_copy</t>
  </si>
  <si>
    <t>Full</t>
  </si>
  <si>
    <t>_init</t>
  </si>
  <si>
    <t>Queue</t>
  </si>
  <si>
    <t>PriorityQueue</t>
  </si>
  <si>
    <t>LifoQueue</t>
  </si>
  <si>
    <t>_PySimpleQueue</t>
  </si>
  <si>
    <t>register_adapters_and_converters</t>
  </si>
  <si>
    <t>getLevelName</t>
  </si>
  <si>
    <t>_checkLevel</t>
  </si>
  <si>
    <t>_acquireLock</t>
  </si>
  <si>
    <t>_releaseLock</t>
  </si>
  <si>
    <t>_register_at_fork_reinit_lock</t>
  </si>
  <si>
    <t>getMessage</t>
  </si>
  <si>
    <t>LogRecord</t>
  </si>
  <si>
    <t>usesTime</t>
  </si>
  <si>
    <t>validate</t>
  </si>
  <si>
    <t>_format</t>
  </si>
  <si>
    <t>format</t>
  </si>
  <si>
    <t>PercentStyle</t>
  </si>
  <si>
    <t>StrFormatStyle</t>
  </si>
  <si>
    <t>StringTemplateStyle</t>
  </si>
  <si>
    <t>formatTime</t>
  </si>
  <si>
    <t>formatMessage</t>
  </si>
  <si>
    <t>Formatter</t>
  </si>
  <si>
    <t>BufferingFormatter</t>
  </si>
  <si>
    <t>Filter</t>
  </si>
  <si>
    <t>filter</t>
  </si>
  <si>
    <t>Filterer</t>
  </si>
  <si>
    <t>_addHandlerRef</t>
  </si>
  <si>
    <t>createLock</t>
  </si>
  <si>
    <t>setLevel</t>
  </si>
  <si>
    <t>handle</t>
  </si>
  <si>
    <t>setFormatter</t>
  </si>
  <si>
    <t>Handler</t>
  </si>
  <si>
    <t>flush</t>
  </si>
  <si>
    <t>emit</t>
  </si>
  <si>
    <t>StreamHandler</t>
  </si>
  <si>
    <t>_open</t>
  </si>
  <si>
    <t>FileHandler</t>
  </si>
  <si>
    <t>_StderrHandler</t>
  </si>
  <si>
    <t>append</t>
  </si>
  <si>
    <t>PlaceHolder</t>
  </si>
  <si>
    <t>disable</t>
  </si>
  <si>
    <t>getLogger</t>
  </si>
  <si>
    <t>_fixupParents</t>
  </si>
  <si>
    <t>_fixupChildren</t>
  </si>
  <si>
    <t>_clear_cache</t>
  </si>
  <si>
    <t>Manager</t>
  </si>
  <si>
    <t>debug</t>
  </si>
  <si>
    <t>warning</t>
  </si>
  <si>
    <t>findCaller</t>
  </si>
  <si>
    <t>makeRecord</t>
  </si>
  <si>
    <t>_log</t>
  </si>
  <si>
    <t>addHandler</t>
  </si>
  <si>
    <t>callHandlers</t>
  </si>
  <si>
    <t>getEffectiveLevel</t>
  </si>
  <si>
    <t>isEnabledFor</t>
  </si>
  <si>
    <t>Logger</t>
  </si>
  <si>
    <t>RootLogger</t>
  </si>
  <si>
    <t>LoggerAdapter</t>
  </si>
  <si>
    <t>NullHandler</t>
  </si>
  <si>
    <t>get_sql_today</t>
  </si>
  <si>
    <t>get_year</t>
  </si>
  <si>
    <t>get_yesterday</t>
  </si>
  <si>
    <t>get_hour_now</t>
  </si>
  <si>
    <t>get_sql_now</t>
  </si>
  <si>
    <t>days_between</t>
  </si>
  <si>
    <t>get_days_ago_date</t>
  </si>
  <si>
    <t>get_sql_curtime</t>
  </si>
  <si>
    <t>get_weeks_from_now</t>
  </si>
  <si>
    <t>get_next_weekday</t>
  </si>
  <si>
    <t>get_months_from_now</t>
  </si>
  <si>
    <t>convert_date</t>
  </si>
  <si>
    <t>should_have_prices_for</t>
  </si>
  <si>
    <t>get_weekday_as_word</t>
  </si>
  <si>
    <t>dateIsSaturday</t>
  </si>
  <si>
    <t>dateIsSunday</t>
  </si>
  <si>
    <t>get_curtime</t>
  </si>
  <si>
    <t>getTMinusOne</t>
  </si>
  <si>
    <t>get_next_Friday</t>
  </si>
  <si>
    <t>get_previous_by_day</t>
  </si>
  <si>
    <t>get_tax_treatment</t>
  </si>
  <si>
    <t>NYSE_is_Open</t>
  </si>
  <si>
    <t>create_month_begs_and_ends</t>
  </si>
  <si>
    <t>days_to_exdiv</t>
  </si>
  <si>
    <t>make_goodAfterTime_goodTillDate</t>
  </si>
  <si>
    <t>check_all_optional_arguments_were_used</t>
  </si>
  <si>
    <t>myClassUtils</t>
  </si>
  <si>
    <t>decorate</t>
  </si>
  <si>
    <t>static_vars</t>
  </si>
  <si>
    <t>myjoe</t>
  </si>
  <si>
    <t>log_message_to_database</t>
  </si>
  <si>
    <t>update_mylogger_MAX_FN_LEN</t>
  </si>
  <si>
    <t>infoMsg</t>
  </si>
  <si>
    <t>warnMsg</t>
  </si>
  <si>
    <t>parse_args</t>
  </si>
  <si>
    <t>debug_print</t>
  </si>
  <si>
    <t>split_msg</t>
  </si>
  <si>
    <t>create_loggers</t>
  </si>
  <si>
    <t>backup_log_file_if_needed</t>
  </si>
  <si>
    <t>sqllog</t>
  </si>
  <si>
    <t>mylogger</t>
  </si>
  <si>
    <t>file_exists</t>
  </si>
  <si>
    <t>createGlobalBot</t>
  </si>
  <si>
    <t>check_compatibility</t>
  </si>
  <si>
    <t>HTTPError</t>
  </si>
  <si>
    <t>HTTPWarning</t>
  </si>
  <si>
    <t>PoolError</t>
  </si>
  <si>
    <t>RequestError</t>
  </si>
  <si>
    <t>SSLError</t>
  </si>
  <si>
    <t>ProxyError</t>
  </si>
  <si>
    <t>DecodeError</t>
  </si>
  <si>
    <t>ProtocolError</t>
  </si>
  <si>
    <t>MaxRetryError</t>
  </si>
  <si>
    <t>HostChangedError</t>
  </si>
  <si>
    <t>TimeoutStateError</t>
  </si>
  <si>
    <t>TimeoutError</t>
  </si>
  <si>
    <t>ReadTimeoutError</t>
  </si>
  <si>
    <t>ConnectTimeoutError</t>
  </si>
  <si>
    <t>NewConnectionError</t>
  </si>
  <si>
    <t>EmptyPoolError</t>
  </si>
  <si>
    <t>ClosedPoolError</t>
  </si>
  <si>
    <t>LocationValueError</t>
  </si>
  <si>
    <t>LocationParseError</t>
  </si>
  <si>
    <t>URLSchemeUnknown</t>
  </si>
  <si>
    <t>ResponseError</t>
  </si>
  <si>
    <t>SecurityWarning</t>
  </si>
  <si>
    <t>SubjectAltNameWarning</t>
  </si>
  <si>
    <t>InsecureRequestWarning</t>
  </si>
  <si>
    <t>SystemTimeWarning</t>
  </si>
  <si>
    <t>InsecurePlatformWarning</t>
  </si>
  <si>
    <t>SNIMissingWarning</t>
  </si>
  <si>
    <t>DependencyWarning</t>
  </si>
  <si>
    <t>ResponseNotChunked</t>
  </si>
  <si>
    <t>BodyNotHttplibCompatible</t>
  </si>
  <si>
    <t>IncompleteRead</t>
  </si>
  <si>
    <t>InvalidChunkLength</t>
  </si>
  <si>
    <t>InvalidHeader</t>
  </si>
  <si>
    <t>ProxySchemeUnknown</t>
  </si>
  <si>
    <t>ProxySchemeUnsupported</t>
  </si>
  <si>
    <t>HeaderParsingError</t>
  </si>
  <si>
    <t>UnrewindableBodyError</t>
  </si>
  <si>
    <t>_add_doc</t>
  </si>
  <si>
    <t>_import_module</t>
  </si>
  <si>
    <t>__get__</t>
  </si>
  <si>
    <t>_LazyDescr</t>
  </si>
  <si>
    <t>_resolve</t>
  </si>
  <si>
    <t>MovedModule</t>
  </si>
  <si>
    <t>_LazyModule</t>
  </si>
  <si>
    <t>MovedAttribute</t>
  </si>
  <si>
    <t>_add_module</t>
  </si>
  <si>
    <t>_get_module</t>
  </si>
  <si>
    <t>__get_module</t>
  </si>
  <si>
    <t>load_module</t>
  </si>
  <si>
    <t>is_package</t>
  </si>
  <si>
    <t>create_module</t>
  </si>
  <si>
    <t>_SixMetaPathImporter</t>
  </si>
  <si>
    <t>_MovedItems</t>
  </si>
  <si>
    <t>Module_six_moves_urllib_parse</t>
  </si>
  <si>
    <t>Module_six_moves_urllib_error</t>
  </si>
  <si>
    <t>Module_six_moves_urllib_request</t>
  </si>
  <si>
    <t>Module_six_moves_urllib_response</t>
  </si>
  <si>
    <t>Module_six_moves_urllib_robotparser</t>
  </si>
  <si>
    <t>Module_six_moves_urllib</t>
  </si>
  <si>
    <t>add_metaclass</t>
  </si>
  <si>
    <t>ConnectionPool</t>
  </si>
  <si>
    <t>HTTPConnectionPool</t>
  </si>
  <si>
    <t>HTTPSConnectionPool</t>
  </si>
  <si>
    <t>HTTPConnection</t>
  </si>
  <si>
    <t>HTTPSConnection</t>
  </si>
  <si>
    <t>DummyConnection</t>
  </si>
  <si>
    <t>_has_ipv6</t>
  </si>
  <si>
    <t>is_appengine</t>
  </si>
  <si>
    <t>NoWayToWaitForSocketError</t>
  </si>
  <si>
    <t>is_appengine_sandbox</t>
  </si>
  <si>
    <t>is_local_appengine</t>
  </si>
  <si>
    <t>is_prod_appengine</t>
  </si>
  <si>
    <t>make_headers</t>
  </si>
  <si>
    <t>_RetryMeta</t>
  </si>
  <si>
    <t>Retry</t>
  </si>
  <si>
    <t>Url</t>
  </si>
  <si>
    <t>SSLTransport</t>
  </si>
  <si>
    <t>Timeout</t>
  </si>
  <si>
    <t>RecentlyUsedContainer</t>
  </si>
  <si>
    <t>HTTPHeaderDict</t>
  </si>
  <si>
    <t>AddressValueError</t>
  </si>
  <si>
    <t>CertificateError</t>
  </si>
  <si>
    <t>NetmaskValueError</t>
  </si>
  <si>
    <t>_split_optional_netmask</t>
  </si>
  <si>
    <t>_check_int_address</t>
  </si>
  <si>
    <t>_ip_int_from_prefix</t>
  </si>
  <si>
    <t>_prefix_from_prefix_string</t>
  </si>
  <si>
    <t>_split_addr_prefix</t>
  </si>
  <si>
    <t>_IPAddressBase</t>
  </si>
  <si>
    <t>__int__</t>
  </si>
  <si>
    <t>_BaseAddress</t>
  </si>
  <si>
    <t>_BaseNetwork</t>
  </si>
  <si>
    <t>_make_netmask</t>
  </si>
  <si>
    <t>_ip_int_from_string</t>
  </si>
  <si>
    <t>_parse_octet</t>
  </si>
  <si>
    <t>_BaseV4</t>
  </si>
  <si>
    <t>IPv4Address</t>
  </si>
  <si>
    <t>IPv4Interface</t>
  </si>
  <si>
    <t>IPv4Network</t>
  </si>
  <si>
    <t>_IPv4Constants</t>
  </si>
  <si>
    <t>_parse_hextet</t>
  </si>
  <si>
    <t>_split_scope_id</t>
  </si>
  <si>
    <t>_BaseV6</t>
  </si>
  <si>
    <t>IPv6Address</t>
  </si>
  <si>
    <t>IPv6Interface</t>
  </si>
  <si>
    <t>IPv6Network</t>
  </si>
  <si>
    <t>_IPv6Constants</t>
  </si>
  <si>
    <t>RequestMethods</t>
  </si>
  <si>
    <t>RequestField</t>
  </si>
  <si>
    <t>MimeTypes</t>
  </si>
  <si>
    <t>_default_mime_types</t>
  </si>
  <si>
    <t>DeflateDecoder</t>
  </si>
  <si>
    <t>GzipDecoderState</t>
  </si>
  <si>
    <t>GzipDecoder</t>
  </si>
  <si>
    <t>MultiDecoder</t>
  </si>
  <si>
    <t>HTTPResponse</t>
  </si>
  <si>
    <t>PoolManager</t>
  </si>
  <si>
    <t>ProxyManager</t>
  </si>
  <si>
    <t>RequestException</t>
  </si>
  <si>
    <t>InvalidJSONError</t>
  </si>
  <si>
    <t>ConnectionError</t>
  </si>
  <si>
    <t>ConnectTimeout</t>
  </si>
  <si>
    <t>ReadTimeout</t>
  </si>
  <si>
    <t>URLRequired</t>
  </si>
  <si>
    <t>TooManyRedirects</t>
  </si>
  <si>
    <t>MissingSchema</t>
  </si>
  <si>
    <t>InvalidSchema</t>
  </si>
  <si>
    <t>InvalidURL</t>
  </si>
  <si>
    <t>InvalidProxyURL</t>
  </si>
  <si>
    <t>ChunkedEncodingError</t>
  </si>
  <si>
    <t>ContentDecodingError</t>
  </si>
  <si>
    <t>StreamConsumedError</t>
  </si>
  <si>
    <t>RetryError</t>
  </si>
  <si>
    <t>RequestsWarning</t>
  </si>
  <si>
    <t>FileModeWarning</t>
  </si>
  <si>
    <t>RequestsDependencyWarning</t>
  </si>
  <si>
    <t>MessDetectorPlugin</t>
  </si>
  <si>
    <t>TooManySymbolOrPunctuationPlugin</t>
  </si>
  <si>
    <t>TooManyAccentuatedPlugin</t>
  </si>
  <si>
    <t>UnprintablePlugin</t>
  </si>
  <si>
    <t>SuspiciousDuplicateAccentPlugin</t>
  </si>
  <si>
    <t>SuspiciousRange</t>
  </si>
  <si>
    <t>SuperWeirdWordPlugin</t>
  </si>
  <si>
    <t>CjkInvalidStopPlugin</t>
  </si>
  <si>
    <t>ArchaicUpperLowerPlugin</t>
  </si>
  <si>
    <t>CharsetMatch</t>
  </si>
  <si>
    <t>CharsetMatches</t>
  </si>
  <si>
    <t>CliDetectionResult</t>
  </si>
  <si>
    <t>CharsetNormalizerMatch</t>
  </si>
  <si>
    <t>CharsetNormalizerMatches</t>
  </si>
  <si>
    <t>CharsetDetector</t>
  </si>
  <si>
    <t>CharsetDoctor</t>
  </si>
  <si>
    <t>where</t>
  </si>
  <si>
    <t>_get_package</t>
  </si>
  <si>
    <t>_normalize_path</t>
  </si>
  <si>
    <t>_get_resource_reader</t>
  </si>
  <si>
    <t>path</t>
  </si>
  <si>
    <t>_path_from_reader</t>
  </si>
  <si>
    <t>Cookie</t>
  </si>
  <si>
    <t>CookiePolicy</t>
  </si>
  <si>
    <t>DefaultCookiePolicy</t>
  </si>
  <si>
    <t>Absent</t>
  </si>
  <si>
    <t>CookieJar</t>
  </si>
  <si>
    <t>LoadError</t>
  </si>
  <si>
    <t>FileCookieJar</t>
  </si>
  <si>
    <t>LWPCookieJar</t>
  </si>
  <si>
    <t>MozillaCookieJar</t>
  </si>
  <si>
    <t>CookieError</t>
  </si>
  <si>
    <t>Morsel</t>
  </si>
  <si>
    <t>BaseCookie</t>
  </si>
  <si>
    <t>SimpleCookie</t>
  </si>
  <si>
    <t>MockRequest</t>
  </si>
  <si>
    <t>MockResponse</t>
  </si>
  <si>
    <t>CookieConflictError</t>
  </si>
  <si>
    <t>RequestsCookieJar</t>
  </si>
  <si>
    <t>CaseInsensitiveDict</t>
  </si>
  <si>
    <t>LookupDict</t>
  </si>
  <si>
    <t>IDNAError</t>
  </si>
  <si>
    <t>IDNABidiError</t>
  </si>
  <si>
    <t>InvalidCodepoint</t>
  </si>
  <si>
    <t>InvalidCodepointContext</t>
  </si>
  <si>
    <t>RequestEncodingMixin</t>
  </si>
  <si>
    <t>RequestHooksMixin</t>
  </si>
  <si>
    <t>Request</t>
  </si>
  <si>
    <t>PreparedRequest</t>
  </si>
  <si>
    <t>Response</t>
  </si>
  <si>
    <t>Codec</t>
  </si>
  <si>
    <t>IncrementalEncoder</t>
  </si>
  <si>
    <t>IncrementalDecoder</t>
  </si>
  <si>
    <t>StreamWriter</t>
  </si>
  <si>
    <t>StreamReader</t>
  </si>
  <si>
    <t>AuthBase</t>
  </si>
  <si>
    <t>HTTPBasicAuth</t>
  </si>
  <si>
    <t>HTTPProxyAuth</t>
  </si>
  <si>
    <t>HTTPDigestAuth</t>
  </si>
  <si>
    <t>doc</t>
  </si>
  <si>
    <t>SessionRedirectMixin</t>
  </si>
  <si>
    <t>Session</t>
  </si>
  <si>
    <t>BaseAdapter</t>
  </si>
  <si>
    <t>HTTPAdapter</t>
  </si>
  <si>
    <t>ExceptionHandler</t>
  </si>
  <si>
    <t>_build_handler_dict</t>
  </si>
  <si>
    <t>decorator</t>
  </si>
  <si>
    <t>message_handler</t>
  </si>
  <si>
    <t>add_message_handler</t>
  </si>
  <si>
    <t>TeleBot</t>
  </si>
  <si>
    <t>WorkerThread</t>
  </si>
  <si>
    <t>ThreadPool</t>
  </si>
  <si>
    <t>AsyncTask</t>
  </si>
  <si>
    <t>CustomRequestResponse</t>
  </si>
  <si>
    <t>deprecated</t>
  </si>
  <si>
    <t>JsonSerializable</t>
  </si>
  <si>
    <t>Dictionaryable</t>
  </si>
  <si>
    <t>JsonDeserializable</t>
  </si>
  <si>
    <t>Update</t>
  </si>
  <si>
    <t>ChatMemberUpdated</t>
  </si>
  <si>
    <t>ChatJoinRequest</t>
  </si>
  <si>
    <t>WebhookInfo</t>
  </si>
  <si>
    <t>User</t>
  </si>
  <si>
    <t>GroupChat</t>
  </si>
  <si>
    <t>Chat</t>
  </si>
  <si>
    <t>MessageID</t>
  </si>
  <si>
    <t>WebAppData</t>
  </si>
  <si>
    <t>Message</t>
  </si>
  <si>
    <t>MessageEntity</t>
  </si>
  <si>
    <t>Dice</t>
  </si>
  <si>
    <t>PhotoSize</t>
  </si>
  <si>
    <t>Audio</t>
  </si>
  <si>
    <t>Voice</t>
  </si>
  <si>
    <t>Document</t>
  </si>
  <si>
    <t>Video</t>
  </si>
  <si>
    <t>VideoNote</t>
  </si>
  <si>
    <t>Contact</t>
  </si>
  <si>
    <t>Location</t>
  </si>
  <si>
    <t>Venue</t>
  </si>
  <si>
    <t>UserProfilePhotos</t>
  </si>
  <si>
    <t>File</t>
  </si>
  <si>
    <t>ForceReply</t>
  </si>
  <si>
    <t>ReplyKeyboardRemove</t>
  </si>
  <si>
    <t>WebAppInfo</t>
  </si>
  <si>
    <t>ReplyKeyboardMarkup</t>
  </si>
  <si>
    <t>KeyboardButtonPollType</t>
  </si>
  <si>
    <t>KeyboardButton</t>
  </si>
  <si>
    <t>InlineKeyboardMarkup</t>
  </si>
  <si>
    <t>InlineKeyboardButton</t>
  </si>
  <si>
    <t>LoginUrl</t>
  </si>
  <si>
    <t>CallbackQuery</t>
  </si>
  <si>
    <t>ChatPhoto</t>
  </si>
  <si>
    <t>ChatMember</t>
  </si>
  <si>
    <t>ChatMemberOwner</t>
  </si>
  <si>
    <t>ChatMemberAdministrator</t>
  </si>
  <si>
    <t>ChatMemberMember</t>
  </si>
  <si>
    <t>ChatMemberRestricted</t>
  </si>
  <si>
    <t>ChatMemberLeft</t>
  </si>
  <si>
    <t>ChatMemberBanned</t>
  </si>
  <si>
    <t>ChatPermissions</t>
  </si>
  <si>
    <t>BotCommand</t>
  </si>
  <si>
    <t>BotCommandScope</t>
  </si>
  <si>
    <t>BotCommandScopeDefault</t>
  </si>
  <si>
    <t>BotCommandScopeAllPrivateChats</t>
  </si>
  <si>
    <t>BotCommandScopeAllGroupChats</t>
  </si>
  <si>
    <t>BotCommandScopeAllChatAdministrators</t>
  </si>
  <si>
    <t>BotCommandScopeChat</t>
  </si>
  <si>
    <t>BotCommandScopeChatAdministrators</t>
  </si>
  <si>
    <t>BotCommandScopeChatMember</t>
  </si>
  <si>
    <t>InlineQuery</t>
  </si>
  <si>
    <t>InputTextMessageContent</t>
  </si>
  <si>
    <t>InputLocationMessageContent</t>
  </si>
  <si>
    <t>InputVenueMessageContent</t>
  </si>
  <si>
    <t>InputContactMessageContent</t>
  </si>
  <si>
    <t>InputInvoiceMessageContent</t>
  </si>
  <si>
    <t>ChosenInlineResult</t>
  </si>
  <si>
    <t>InlineQueryResultBase</t>
  </si>
  <si>
    <t>SentWebAppMessage</t>
  </si>
  <si>
    <t>InlineQueryResultArticle</t>
  </si>
  <si>
    <t>InlineQueryResultPhoto</t>
  </si>
  <si>
    <t>InlineQueryResultGif</t>
  </si>
  <si>
    <t>InlineQueryResultMpeg4Gif</t>
  </si>
  <si>
    <t>InlineQueryResultVideo</t>
  </si>
  <si>
    <t>InlineQueryResultAudio</t>
  </si>
  <si>
    <t>InlineQueryResultVoice</t>
  </si>
  <si>
    <t>InlineQueryResultDocument</t>
  </si>
  <si>
    <t>InlineQueryResultLocation</t>
  </si>
  <si>
    <t>InlineQueryResultVenue</t>
  </si>
  <si>
    <t>InlineQueryResultContact</t>
  </si>
  <si>
    <t>InlineQueryResultGame</t>
  </si>
  <si>
    <t>InlineQueryResultCachedBase</t>
  </si>
  <si>
    <t>InlineQueryResultCachedPhoto</t>
  </si>
  <si>
    <t>InlineQueryResultCachedGif</t>
  </si>
  <si>
    <t>InlineQueryResultCachedMpeg4Gif</t>
  </si>
  <si>
    <t>InlineQueryResultCachedSticker</t>
  </si>
  <si>
    <t>InlineQueryResultCachedDocument</t>
  </si>
  <si>
    <t>InlineQueryResultCachedVideo</t>
  </si>
  <si>
    <t>InlineQueryResultCachedVoice</t>
  </si>
  <si>
    <t>InlineQueryResultCachedAudio</t>
  </si>
  <si>
    <t>Game</t>
  </si>
  <si>
    <t>Animation</t>
  </si>
  <si>
    <t>GameHighScore</t>
  </si>
  <si>
    <t>LabeledPrice</t>
  </si>
  <si>
    <t>Invoice</t>
  </si>
  <si>
    <t>ShippingAddress</t>
  </si>
  <si>
    <t>OrderInfo</t>
  </si>
  <si>
    <t>ShippingOption</t>
  </si>
  <si>
    <t>SuccessfulPayment</t>
  </si>
  <si>
    <t>ShippingQuery</t>
  </si>
  <si>
    <t>PreCheckoutQuery</t>
  </si>
  <si>
    <t>StickerSet</t>
  </si>
  <si>
    <t>Sticker</t>
  </si>
  <si>
    <t>MaskPosition</t>
  </si>
  <si>
    <t>InputMedia</t>
  </si>
  <si>
    <t>InputMediaPhoto</t>
  </si>
  <si>
    <t>InputMediaVideo</t>
  </si>
  <si>
    <t>InputMediaAnimation</t>
  </si>
  <si>
    <t>InputMediaAudio</t>
  </si>
  <si>
    <t>InputMediaDocument</t>
  </si>
  <si>
    <t>PollOption</t>
  </si>
  <si>
    <t>Poll</t>
  </si>
  <si>
    <t>PollAnswer</t>
  </si>
  <si>
    <t>ChatLocation</t>
  </si>
  <si>
    <t>ChatInviteLink</t>
  </si>
  <si>
    <t>ProximityAlertTriggered</t>
  </si>
  <si>
    <t>VideoChatStarted</t>
  </si>
  <si>
    <t>VoiceChatStarted</t>
  </si>
  <si>
    <t>VideoChatScheduled</t>
  </si>
  <si>
    <t>VoiceChatScheduled</t>
  </si>
  <si>
    <t>VideoChatEnded</t>
  </si>
  <si>
    <t>VoiceChatEnded</t>
  </si>
  <si>
    <t>VideoChatParticipantsInvited</t>
  </si>
  <si>
    <t>VoiceChatParticipantsInvited</t>
  </si>
  <si>
    <t>MessageAutoDeleteTimerChanged</t>
  </si>
  <si>
    <t>MenuButton</t>
  </si>
  <si>
    <t>MenuButtonCommands</t>
  </si>
  <si>
    <t>MenuButtonWebApp</t>
  </si>
  <si>
    <t>MenuButtonDefault</t>
  </si>
  <si>
    <t>ChatAdministratorRights</t>
  </si>
  <si>
    <t>StateMemoryStorage</t>
  </si>
  <si>
    <t>StateStorageBase</t>
  </si>
  <si>
    <t>StateContext</t>
  </si>
  <si>
    <t>StateRedisStorage</t>
  </si>
  <si>
    <t>StatePickleStorage</t>
  </si>
  <si>
    <t>ApiException</t>
  </si>
  <si>
    <t>ApiHTTPException</t>
  </si>
  <si>
    <t>ApiInvalidJSONException</t>
  </si>
  <si>
    <t>ApiTelegramException</t>
  </si>
  <si>
    <t>HandlerBackend</t>
  </si>
  <si>
    <t>MemoryHandlerBackend</t>
  </si>
  <si>
    <t>FileHandlerBackend</t>
  </si>
  <si>
    <t>RedisHandlerBackend</t>
  </si>
  <si>
    <t>State</t>
  </si>
  <si>
    <t>StatesGroup</t>
  </si>
  <si>
    <t>BaseMiddleware</t>
  </si>
  <si>
    <t>SkipHandler</t>
  </si>
  <si>
    <t>CancelUpdate</t>
  </si>
  <si>
    <t>SimpleCustomFilter</t>
  </si>
  <si>
    <t>AdvancedCustomFilter</t>
  </si>
  <si>
    <t>TextFilter</t>
  </si>
  <si>
    <t>TextMatchFilter</t>
  </si>
  <si>
    <t>TextContainsFilter</t>
  </si>
  <si>
    <t>TextStartsFilter</t>
  </si>
  <si>
    <t>ChatFilter</t>
  </si>
  <si>
    <t>ForwardFilter</t>
  </si>
  <si>
    <t>IsReplyFilter</t>
  </si>
  <si>
    <t>LanguageFilter</t>
  </si>
  <si>
    <t>IsAdminFilter</t>
  </si>
  <si>
    <t>StateFilter</t>
  </si>
  <si>
    <t>IsDigitFilter</t>
  </si>
  <si>
    <t>Error</t>
  </si>
  <si>
    <t>BaseBrowser</t>
  </si>
  <si>
    <t>GenericBrowser</t>
  </si>
  <si>
    <t>BackgroundBrowser</t>
  </si>
  <si>
    <t>UnixBrowser</t>
  </si>
  <si>
    <t>Mozilla</t>
  </si>
  <si>
    <t>Netscape</t>
  </si>
  <si>
    <t>Galeon</t>
  </si>
  <si>
    <t>Chrome</t>
  </si>
  <si>
    <t>Opera</t>
  </si>
  <si>
    <t>Elinks</t>
  </si>
  <si>
    <t>Konqueror</t>
  </si>
  <si>
    <t>Grail</t>
  </si>
  <si>
    <t>WindowsDefault</t>
  </si>
  <si>
    <t>shlex</t>
  </si>
  <si>
    <t>get_version_string</t>
  </si>
  <si>
    <t>EClient</t>
  </si>
  <si>
    <t>HandleInfo</t>
  </si>
  <si>
    <t>Decoder</t>
  </si>
  <si>
    <t>IN</t>
  </si>
  <si>
    <t>OUT</t>
  </si>
  <si>
    <t>EWrapper</t>
  </si>
  <si>
    <t>BarData</t>
  </si>
  <si>
    <t>RealTimeBar</t>
  </si>
  <si>
    <t>HistogramData</t>
  </si>
  <si>
    <t>NewsProvider</t>
  </si>
  <si>
    <t>DepthMktDataDescription</t>
  </si>
  <si>
    <t>SmartComponent</t>
  </si>
  <si>
    <t>TickAttrib</t>
  </si>
  <si>
    <t>TickAttribBidAsk</t>
  </si>
  <si>
    <t>TickAttribLast</t>
  </si>
  <si>
    <t>FamilyCode</t>
  </si>
  <si>
    <t>PriceIncrement</t>
  </si>
  <si>
    <t>HistoricalTick</t>
  </si>
  <si>
    <t>HistoricalTickBidAsk</t>
  </si>
  <si>
    <t>HistoricalTickLast</t>
  </si>
  <si>
    <t>HistoricalSession</t>
  </si>
  <si>
    <t>WshEventData</t>
  </si>
  <si>
    <t>Enum</t>
  </si>
  <si>
    <t>Object</t>
  </si>
  <si>
    <t>iswrapper</t>
  </si>
  <si>
    <t>BadMessage</t>
  </si>
  <si>
    <t>ClientException</t>
  </si>
  <si>
    <t>LogFunction</t>
  </si>
  <si>
    <t>ComboLeg</t>
  </si>
  <si>
    <t>DeltaNeutralContract</t>
  </si>
  <si>
    <t>Contract</t>
  </si>
  <si>
    <t>ContractDetails</t>
  </si>
  <si>
    <t>ContractDescription</t>
  </si>
  <si>
    <t>OrderComboLeg</t>
  </si>
  <si>
    <t>Order</t>
  </si>
  <si>
    <t>SoftDollarTier</t>
  </si>
  <si>
    <t>OrderState</t>
  </si>
  <si>
    <t>Execution</t>
  </si>
  <si>
    <t>ExecutionFilter</t>
  </si>
  <si>
    <t>CommissionReport</t>
  </si>
  <si>
    <t>TagValue</t>
  </si>
  <si>
    <t>ScanData</t>
  </si>
  <si>
    <t>ScannerSubscription</t>
  </si>
  <si>
    <t>CodeMsgPair</t>
  </si>
  <si>
    <t>OrderDecoder</t>
  </si>
  <si>
    <t>OrderCondition</t>
  </si>
  <si>
    <t>ExecutionCondition</t>
  </si>
  <si>
    <t>OperatorCondition</t>
  </si>
  <si>
    <t>MarginCondition</t>
  </si>
  <si>
    <t>ContractCondition</t>
  </si>
  <si>
    <t>TimeCondition</t>
  </si>
  <si>
    <t>PriceCondition</t>
  </si>
  <si>
    <t>PercentChangeCondition</t>
  </si>
  <si>
    <t>VolumeCondition</t>
  </si>
  <si>
    <t>EReader</t>
  </si>
  <si>
    <t>Connection</t>
  </si>
  <si>
    <t>myETrade</t>
  </si>
  <si>
    <t>NoSectionError</t>
  </si>
  <si>
    <t>DuplicateSectionError</t>
  </si>
  <si>
    <t>DuplicateOptionError</t>
  </si>
  <si>
    <t>NoOptionError</t>
  </si>
  <si>
    <t>InterpolationError</t>
  </si>
  <si>
    <t>InterpolationMissingOptionError</t>
  </si>
  <si>
    <t>InterpolationSyntaxError</t>
  </si>
  <si>
    <t>InterpolationDepthError</t>
  </si>
  <si>
    <t>ParsingError</t>
  </si>
  <si>
    <t>MissingSectionHeaderError</t>
  </si>
  <si>
    <t>Interpolation</t>
  </si>
  <si>
    <t>BasicInterpolation</t>
  </si>
  <si>
    <t>ExtendedInterpolation</t>
  </si>
  <si>
    <t>LegacyInterpolation</t>
  </si>
  <si>
    <t>read</t>
  </si>
  <si>
    <t>converters</t>
  </si>
  <si>
    <t>RawConfigParser</t>
  </si>
  <si>
    <t>ConfigParser</t>
  </si>
  <si>
    <t>SafeConfigParser</t>
  </si>
  <si>
    <t>SectionProxy</t>
  </si>
  <si>
    <t>ConverterMapping</t>
  </si>
  <si>
    <t>Service</t>
  </si>
  <si>
    <t>OAuth1Service</t>
  </si>
  <si>
    <t>OAuth2Service</t>
  </si>
  <si>
    <t>OflyService</t>
  </si>
  <si>
    <t>RauthSession</t>
  </si>
  <si>
    <t>OAuth1Session</t>
  </si>
  <si>
    <t>OAuth2Session</t>
  </si>
  <si>
    <t>OflySession</t>
  </si>
  <si>
    <t>SignatureMethod</t>
  </si>
  <si>
    <t>HmacSha1Signature</t>
  </si>
  <si>
    <t>RsaSha1Signature</t>
  </si>
  <si>
    <t>PlaintextSignature</t>
  </si>
  <si>
    <t>OAuth2Auth</t>
  </si>
  <si>
    <t>OAuth1Auth</t>
  </si>
  <si>
    <t>get_company_names</t>
  </si>
  <si>
    <t>NEW_create_orders_from_tbl_recommendations</t>
  </si>
  <si>
    <t>clone_an_OrderDict</t>
  </si>
  <si>
    <t>create_delta_adjusted_Orders</t>
  </si>
  <si>
    <t>create_trade_recommendations_orders</t>
  </si>
  <si>
    <t>create_stop_loss_Orders</t>
  </si>
  <si>
    <t>make_store_trade_recommendations</t>
  </si>
  <si>
    <t>create_todays_tbl_recommendations</t>
  </si>
  <si>
    <t>Recommendations</t>
  </si>
  <si>
    <t>initialize</t>
  </si>
  <si>
    <t>generateCashDataNew</t>
  </si>
  <si>
    <t>getTickerErrorData</t>
  </si>
  <si>
    <t>getReportErrorData</t>
  </si>
  <si>
    <t>GET_OR_CREATE_AN_ORDERDICT_FOR</t>
  </si>
  <si>
    <t>get_IB_commission</t>
  </si>
  <si>
    <t>getLiveTickers</t>
  </si>
  <si>
    <t>getLastTradeInfo</t>
  </si>
  <si>
    <t>generate_interest_accrual_data</t>
  </si>
  <si>
    <t>store_interest_accrual_data</t>
  </si>
  <si>
    <t>make_account_values_movement_data</t>
  </si>
  <si>
    <t>generate_Working_Orders_DATA</t>
  </si>
  <si>
    <t>generate_Trade_Recommendations_DATA</t>
  </si>
  <si>
    <t>myWriteToFile</t>
  </si>
  <si>
    <t>create_order_textfiles</t>
  </si>
  <si>
    <t>generate_Stock_Performances_Report_data</t>
  </si>
  <si>
    <t>sort_by_what</t>
  </si>
  <si>
    <t>sortStocksForStockReport</t>
  </si>
  <si>
    <t>get_ETrade_trade_data</t>
  </si>
  <si>
    <t>get_IB_trade_data</t>
  </si>
  <si>
    <t>getOptionExposure</t>
  </si>
  <si>
    <t>get_two_days_of_data</t>
  </si>
  <si>
    <t>get_Field_Account_Currency_dict</t>
  </si>
  <si>
    <t>make_account_summaries</t>
  </si>
  <si>
    <t>getDFTMinusOne</t>
  </si>
  <si>
    <t>generateDataFrame</t>
  </si>
  <si>
    <t>getIBData</t>
  </si>
  <si>
    <t>getETradeData</t>
  </si>
  <si>
    <t>generatePNLData</t>
  </si>
  <si>
    <t>get_overnight_pnl</t>
  </si>
  <si>
    <t>generateStockReportData</t>
  </si>
  <si>
    <t>compute_returns</t>
  </si>
  <si>
    <t>ReportData</t>
  </si>
  <si>
    <t>storeNums</t>
  </si>
  <si>
    <t>check_if_live</t>
  </si>
  <si>
    <t>get_cost_basis</t>
  </si>
  <si>
    <t>get_trade_date</t>
  </si>
  <si>
    <t>generate_Aiden_chart_data</t>
  </si>
  <si>
    <t>dividendInThisExpiration</t>
  </si>
  <si>
    <t>getNextDividend</t>
  </si>
  <si>
    <t>getDivCaptureData</t>
  </si>
  <si>
    <t>get_first_date</t>
  </si>
  <si>
    <t>Ticker</t>
  </si>
  <si>
    <t>ProgressBar</t>
  </si>
  <si>
    <t>TickerBase</t>
  </si>
  <si>
    <t>Tickers</t>
  </si>
  <si>
    <t>createPool</t>
  </si>
  <si>
    <t>task</t>
  </si>
  <si>
    <t>ProcessError</t>
  </si>
  <si>
    <t>BufferTooShort</t>
  </si>
  <si>
    <t>AuthenticationError</t>
  </si>
  <si>
    <t>cpu_count</t>
  </si>
  <si>
    <t>reducer</t>
  </si>
  <si>
    <t>BaseContext</t>
  </si>
  <si>
    <t>Process</t>
  </si>
  <si>
    <t>DefaultContext</t>
  </si>
  <si>
    <t>SpawnProcess</t>
  </si>
  <si>
    <t>SpawnContext</t>
  </si>
  <si>
    <t>current_process</t>
  </si>
  <si>
    <t>BaseProcess</t>
  </si>
  <si>
    <t>AuthenticationString</t>
  </si>
  <si>
    <t>_ParentProcess</t>
  </si>
  <si>
    <t>_MainProcess</t>
  </si>
  <si>
    <t>ForkingPickler</t>
  </si>
  <si>
    <t>DupHandle</t>
  </si>
  <si>
    <t>_C</t>
  </si>
  <si>
    <t>AbstractReducer</t>
  </si>
  <si>
    <t>timerit</t>
  </si>
  <si>
    <t>timeit</t>
  </si>
  <si>
    <t>get_currency_symbol</t>
  </si>
  <si>
    <t>reverse_dict_by_values</t>
  </si>
  <si>
    <t>sort_dict_by_keys</t>
  </si>
  <si>
    <t>commatize</t>
  </si>
  <si>
    <t>popupNotepad</t>
  </si>
  <si>
    <t>get_variable</t>
  </si>
  <si>
    <t>count_char</t>
  </si>
  <si>
    <t>matching_pairs</t>
  </si>
  <si>
    <t>check_pickle_file</t>
  </si>
  <si>
    <t>get_first_key_and_item_from_a_dict</t>
  </si>
  <si>
    <t>makelist</t>
  </si>
  <si>
    <t>getDependentTables</t>
  </si>
  <si>
    <t>__bool__</t>
  </si>
  <si>
    <t>add_dicts_from_a_dict_of_dicts</t>
  </si>
  <si>
    <t>process_DATA</t>
  </si>
  <si>
    <t>myIterableDicts</t>
  </si>
  <si>
    <t>__missing__</t>
  </si>
  <si>
    <t>reverse_by_values</t>
  </si>
  <si>
    <t>myData</t>
  </si>
  <si>
    <t>repData</t>
  </si>
  <si>
    <t>myDict</t>
  </si>
  <si>
    <t>myNeeds</t>
  </si>
  <si>
    <t>allThingsRequested</t>
  </si>
  <si>
    <t>myDividends</t>
  </si>
  <si>
    <t>load_all_last_prices</t>
  </si>
  <si>
    <t>myLastPrices</t>
  </si>
  <si>
    <t>load_all_closing_prices</t>
  </si>
  <si>
    <t>myClosingPrices</t>
  </si>
  <si>
    <t>myReturns</t>
  </si>
  <si>
    <t>myParamDict</t>
  </si>
  <si>
    <t>__add__</t>
  </si>
  <si>
    <t>add</t>
  </si>
  <si>
    <t>get_delta_optPrice</t>
  </si>
  <si>
    <t>get_data_dicts_out_of_me</t>
  </si>
  <si>
    <t>my_pickle_read</t>
  </si>
  <si>
    <t>my_pickle_write</t>
  </si>
  <si>
    <t>format_for_report</t>
  </si>
  <si>
    <t>clean_and_scrub</t>
  </si>
  <si>
    <t>get_all_what_from_me</t>
  </si>
  <si>
    <t>get_orderDicts_by_key_value</t>
  </si>
  <si>
    <t>sort_by_broker_then_strike</t>
  </si>
  <si>
    <t>create_orders_from_tbl_recommendations</t>
  </si>
  <si>
    <t>simple_array_of_OrderDicts</t>
  </si>
  <si>
    <t>set_conId_and_permId_if_possible_new</t>
  </si>
  <si>
    <t>no_zeros</t>
  </si>
  <si>
    <t>SEAL_ME</t>
  </si>
  <si>
    <t>create_seal_error_and_exit</t>
  </si>
  <si>
    <t>SEAL_ME_engine</t>
  </si>
  <si>
    <t>get_greeks_from_tbl_options</t>
  </si>
  <si>
    <t>checkIfAnyOptionIsLiveForThis</t>
  </si>
  <si>
    <t>get_strike_to_use</t>
  </si>
  <si>
    <t>what_am_i</t>
  </si>
  <si>
    <t>writeToTableRecommendations</t>
  </si>
  <si>
    <t>one_OrderDict</t>
  </si>
  <si>
    <t>deep_copy_orderDict</t>
  </si>
  <si>
    <t>clean_orderDict</t>
  </si>
  <si>
    <t>get_JSON_data_out_of</t>
  </si>
  <si>
    <t>MY_IB_FLAGS</t>
  </si>
  <si>
    <t>MY_IB_FLAGS_INT</t>
  </si>
  <si>
    <t>IB_FALSE_EXIT</t>
  </si>
  <si>
    <t>MYJOE_WAS_RAISED</t>
  </si>
  <si>
    <t>IB_DONE_PLACING_ORDERS</t>
  </si>
  <si>
    <t>HAVE_TO_GET_MORE_OPTION_DATA</t>
  </si>
  <si>
    <t>BAD_FIELD_NAME</t>
  </si>
  <si>
    <t>BAD_FORMATTER</t>
  </si>
  <si>
    <t>IB_NOT_CONNECTED</t>
  </si>
  <si>
    <t>NO_MORE_ORDERS</t>
  </si>
  <si>
    <t>IB_IS_DONE</t>
  </si>
  <si>
    <t>IB_HAS_ALL_PRICES</t>
  </si>
  <si>
    <t>IB_ACCOUNT_SUMMARIES_DONE</t>
  </si>
  <si>
    <t>IB_HAS_ALL_GREEKS</t>
  </si>
  <si>
    <t>IB_ALL_REQUESTS_GOT_STALE</t>
  </si>
  <si>
    <t>IB_ALL_REQUESTS_GOOD_OR_ERRORED</t>
  </si>
  <si>
    <t>IB_REQUESTS_WERE_STALE</t>
  </si>
  <si>
    <t>IB_NOTHING_TO_DO</t>
  </si>
  <si>
    <t>IB_GET_GREEKS</t>
  </si>
  <si>
    <t>IB_IS_HANGING</t>
  </si>
  <si>
    <t>IB_MISSING_PRICES</t>
  </si>
  <si>
    <t>IB_GET_OPTION_DETAILS</t>
  </si>
  <si>
    <t>TWS_DIED_ON_ME</t>
  </si>
  <si>
    <t>MY_SEAL_ERROR</t>
  </si>
  <si>
    <t>MY_IB_FILE_ERROR</t>
  </si>
  <si>
    <t>DELETE_PICKLE_FILE_TRY_AGAIN</t>
  </si>
  <si>
    <t>THE_ROOT_BASE_CLASS</t>
  </si>
  <si>
    <t>myRequest</t>
  </si>
  <si>
    <t>TIMED_REQUEST_SUB_CLASS</t>
  </si>
  <si>
    <t>TimedRequest</t>
  </si>
  <si>
    <t>and_now_the_timedRequest_subclasses</t>
  </si>
  <si>
    <t>timed_DividendRequest</t>
  </si>
  <si>
    <t>timed_PnlRequest</t>
  </si>
  <si>
    <t>timed_OptionContractRequest</t>
  </si>
  <si>
    <t>timed_StockContractRequest</t>
  </si>
  <si>
    <t>timed_OrderRequest</t>
  </si>
  <si>
    <t>timed_HistoricalDataRequest</t>
  </si>
  <si>
    <t>timed_PriceRequest</t>
  </si>
  <si>
    <t>END_RECEIVE_SUB_CLASS</t>
  </si>
  <si>
    <t>EndReceivedRequest</t>
  </si>
  <si>
    <t>LIVE_PRICE_REQUEST_SUB_CLASS</t>
  </si>
  <si>
    <t>my_livePriceRequest</t>
  </si>
  <si>
    <t>this_one_still_needs_work</t>
  </si>
  <si>
    <t>timed_GreekRequest</t>
  </si>
  <si>
    <t>ib_time</t>
  </si>
  <si>
    <t>TWS_U10574270</t>
  </si>
  <si>
    <t>U10574270_Morning_Routine</t>
  </si>
  <si>
    <t>AccountSummaryTags</t>
  </si>
  <si>
    <t>printWhenExecuting</t>
  </si>
  <si>
    <t>Activity</t>
  </si>
  <si>
    <t>RequestMgr</t>
  </si>
  <si>
    <t>TestClient</t>
  </si>
  <si>
    <t>TestWrapper</t>
  </si>
  <si>
    <t>TWS_MAIN</t>
  </si>
  <si>
    <t>AvailableAlgoParams</t>
  </si>
  <si>
    <t>ContractSamples</t>
  </si>
  <si>
    <t>FaAllocationSamples</t>
  </si>
  <si>
    <t>ScannerSubscriptionSamples</t>
  </si>
  <si>
    <t>DefusedXmlException</t>
  </si>
  <si>
    <t>DTDForbidden</t>
  </si>
  <si>
    <t>EntitiesForbidden</t>
  </si>
  <si>
    <t>ExternalReferenceForbidden</t>
  </si>
  <si>
    <t>NotSupportedError</t>
  </si>
  <si>
    <t>_generate_etree_functions</t>
  </si>
  <si>
    <t>_get_py3_cls</t>
  </si>
  <si>
    <t>DefusedXMLParser</t>
  </si>
  <si>
    <t>ParseError</t>
  </si>
  <si>
    <t>Element</t>
  </si>
  <si>
    <t>QName</t>
  </si>
  <si>
    <t>ElementTree</t>
  </si>
  <si>
    <t>_ListDataStream</t>
  </si>
  <si>
    <t>XMLPullParser</t>
  </si>
  <si>
    <t>TreeBuilder</t>
  </si>
  <si>
    <t>XMLParser</t>
  </si>
  <si>
    <t>C14NWriterTarget</t>
  </si>
  <si>
    <t>_SelectorContext</t>
  </si>
  <si>
    <t>OrderSamples</t>
  </si>
  <si>
    <t>myCode</t>
  </si>
  <si>
    <t>createAllReports</t>
  </si>
  <si>
    <t>makeReport</t>
  </si>
  <si>
    <t>report_ALERTS</t>
  </si>
  <si>
    <t>printDict</t>
  </si>
  <si>
    <t>addproperly</t>
  </si>
  <si>
    <t>report_CASH_DETAILS</t>
  </si>
  <si>
    <t>report_CASH_DETAILS_NEW</t>
  </si>
  <si>
    <t>analyzeCommission</t>
  </si>
  <si>
    <t>generate_commissions_report_data</t>
  </si>
  <si>
    <t>report_COMMISIONS</t>
  </si>
  <si>
    <t>report_DIVIDENDs</t>
  </si>
  <si>
    <t>report_STOCKS</t>
  </si>
  <si>
    <t>storeCashNumbers</t>
  </si>
  <si>
    <t>report_SQL_TABLE_CHECKS</t>
  </si>
  <si>
    <t>report_INTEREST_ACCRUALS</t>
  </si>
  <si>
    <t>report_ACCOUNT_VALUES_MOVEMENT</t>
  </si>
  <si>
    <t>generate_Aiden_DATA</t>
  </si>
  <si>
    <t>report_DIVIDEND_TOTALS</t>
  </si>
  <si>
    <t>generate_DEAD_TICKER_DATA</t>
  </si>
  <si>
    <t>report_DEAD_TICKERS</t>
  </si>
  <si>
    <t>report_REPORT_TIMINGS</t>
  </si>
  <si>
    <t>report_AIDEN</t>
  </si>
  <si>
    <t>block_Aiden_Summary</t>
  </si>
  <si>
    <t>block_Aiden_Overnight</t>
  </si>
  <si>
    <t>block_Aiden_Dividends_received</t>
  </si>
  <si>
    <t>generate_Upcoming_Aiden_Dividends_DATA</t>
  </si>
  <si>
    <t>block_Aiden_Dividends_upcoming</t>
  </si>
  <si>
    <t>generate_ACCOUNT_SUMMARY_FORMULA_DATA_NEW</t>
  </si>
  <si>
    <t>report_ACCOUNT_SUMMARY_FORMULA</t>
  </si>
  <si>
    <t>report_WASH_SALE_CAP_GAINS</t>
  </si>
  <si>
    <t>generate_WASH_SALE_data</t>
  </si>
  <si>
    <t>block_WASH_SALE</t>
  </si>
  <si>
    <t>report_ETRADE</t>
  </si>
  <si>
    <t>block_Totals</t>
  </si>
  <si>
    <t>block_Outside_Accounts</t>
  </si>
  <si>
    <t>block_Broker_Cash_by_Currency</t>
  </si>
  <si>
    <t>block_Broker_Held_Cash</t>
  </si>
  <si>
    <t>block_MONEY_TRANSFERS</t>
  </si>
  <si>
    <t>generate_MONEY_TRANSFERS_new_DATA</t>
  </si>
  <si>
    <t>block_MONEY_TRANSFERS_new</t>
  </si>
  <si>
    <t>report_STOCK_TRADING_CASH_CHANGE</t>
  </si>
  <si>
    <t>generate_capital_gains_data</t>
  </si>
  <si>
    <t>block_CAPITAL_GAINS</t>
  </si>
  <si>
    <t>report_MORNING</t>
  </si>
  <si>
    <t>report_TREASURY_DIRECT</t>
  </si>
  <si>
    <t>report_ACCOUNT_SUMMARIES</t>
  </si>
  <si>
    <t>report_ORDERS_AND_TRADES</t>
  </si>
  <si>
    <t>generate_LAST_TRADES_PER_TICKER_DATA</t>
  </si>
  <si>
    <t>report_LAST_TRADES_PER_TICKER</t>
  </si>
  <si>
    <t>report_ERRORS</t>
  </si>
  <si>
    <t>report_EXPIRATION_TRADE_HISTORY</t>
  </si>
  <si>
    <t>ReportsMaker</t>
  </si>
  <si>
    <t>checkForRecentData</t>
  </si>
  <si>
    <t>reportVariables</t>
  </si>
  <si>
    <t>__del__</t>
  </si>
  <si>
    <t>add_total</t>
  </si>
  <si>
    <t>get_my_max_len</t>
  </si>
  <si>
    <t>add_if_has_data</t>
  </si>
  <si>
    <t>sanitycheck_DATAfn</t>
  </si>
  <si>
    <t>createFilenames</t>
  </si>
  <si>
    <t>addNewFormatter</t>
  </si>
  <si>
    <t>process_any_TODO_list</t>
  </si>
  <si>
    <t>block_TODO_List</t>
  </si>
  <si>
    <t>rename_column</t>
  </si>
  <si>
    <t>center_a_msg</t>
  </si>
  <si>
    <t>add_topline_title_with_a_timestamp</t>
  </si>
  <si>
    <t>ADD_IT</t>
  </si>
  <si>
    <t>checkIfAddTitleBar</t>
  </si>
  <si>
    <t>addTitleBar</t>
  </si>
  <si>
    <t>addSeparator</t>
  </si>
  <si>
    <t>add_closing_breaker</t>
  </si>
  <si>
    <t>check_for_final_line</t>
  </si>
  <si>
    <t>update_report_block_to_report_mapping</t>
  </si>
  <si>
    <t>addBlock</t>
  </si>
  <si>
    <t>wrapInSeparators</t>
  </si>
  <si>
    <t>preSeparate</t>
  </si>
  <si>
    <t>AssembleBlocks</t>
  </si>
  <si>
    <t>appendBlock</t>
  </si>
  <si>
    <t>insertBlock</t>
  </si>
  <si>
    <t>deconstruct_block</t>
  </si>
  <si>
    <t>generate_and_write</t>
  </si>
  <si>
    <t>write_report_to_textfile</t>
  </si>
  <si>
    <t>create_csv_file_if_needed</t>
  </si>
  <si>
    <t>check_if_different_from_last</t>
  </si>
  <si>
    <t>make_private</t>
  </si>
  <si>
    <t>aReport</t>
  </si>
  <si>
    <t>doEverything</t>
  </si>
  <si>
    <t>callQryFn</t>
  </si>
  <si>
    <t>createFMT</t>
  </si>
  <si>
    <t>createReportTextBody</t>
  </si>
  <si>
    <t>Report_From_Query</t>
  </si>
  <si>
    <t>Block_From_Query</t>
  </si>
  <si>
    <t>aBlock</t>
  </si>
  <si>
    <t>log_block_time</t>
  </si>
  <si>
    <t>makeBlock</t>
  </si>
  <si>
    <t>time_create</t>
  </si>
  <si>
    <t>Cash_both_accounts</t>
  </si>
  <si>
    <t>Todays_Trades</t>
  </si>
  <si>
    <t>printit</t>
  </si>
  <si>
    <t>generate_Recent_Trades_DATA</t>
  </si>
  <si>
    <t>Recent_Trades</t>
  </si>
  <si>
    <t>Ticker_Errors</t>
  </si>
  <si>
    <t>Report_Errors</t>
  </si>
  <si>
    <t>Orders_Open</t>
  </si>
  <si>
    <t>PNL_Summaries</t>
  </si>
  <si>
    <t>Stock_Performances</t>
  </si>
  <si>
    <t>Trade_Recommendations</t>
  </si>
  <si>
    <t>Dividends_Upcoming_ExDate</t>
  </si>
  <si>
    <t>Dividends_Upcoming_PayDate</t>
  </si>
  <si>
    <t>Dividends_Upcoming</t>
  </si>
  <si>
    <t>aBlockCreator</t>
  </si>
  <si>
    <t>aTodoList</t>
  </si>
  <si>
    <t>aTitleBar</t>
  </si>
  <si>
    <t>checkReportsForAnyEdits</t>
  </si>
  <si>
    <t>Add_Block_If_Query</t>
  </si>
  <si>
    <t>max_len_until_ct</t>
  </si>
  <si>
    <t>formatterVariables</t>
  </si>
  <si>
    <t>formatThis</t>
  </si>
  <si>
    <t>process_a_dict</t>
  </si>
  <si>
    <t>processBooleansAsWords</t>
  </si>
  <si>
    <t>createFormatter</t>
  </si>
  <si>
    <t>addCrosses</t>
  </si>
  <si>
    <t>makeTuplesForTitle</t>
  </si>
  <si>
    <t>makenoblanksversion</t>
  </si>
  <si>
    <t>this_stripOutTitles</t>
  </si>
  <si>
    <t>check_TAF_for_errors</t>
  </si>
  <si>
    <t>get_autoFitCols</t>
  </si>
  <si>
    <t>aFormatter</t>
  </si>
  <si>
    <t>get_good_tickers</t>
  </si>
  <si>
    <t>get_IB_pricing_tickers</t>
  </si>
  <si>
    <t>get_ALL_IB_pricing_tickers</t>
  </si>
  <si>
    <t>TickerObj</t>
  </si>
  <si>
    <t>update_IB</t>
  </si>
  <si>
    <t>IB_Etrade</t>
  </si>
  <si>
    <t>dividend_calendar</t>
  </si>
  <si>
    <t>Nasdaq_class</t>
  </si>
  <si>
    <t>check_myjoe_has_a_breakpoint</t>
  </si>
  <si>
    <t>aMenu</t>
  </si>
  <si>
    <t>_getlang</t>
  </si>
  <si>
    <t>__calc_weekday</t>
  </si>
  <si>
    <t>__calc_month</t>
  </si>
  <si>
    <t>__calc_am_pm</t>
  </si>
  <si>
    <t>__calc_date_time</t>
  </si>
  <si>
    <t>__calc_timezone</t>
  </si>
  <si>
    <t>LocaleTime</t>
  </si>
  <si>
    <t>__seqToRE</t>
  </si>
  <si>
    <t>pattern</t>
  </si>
  <si>
    <t>TimeRE</t>
  </si>
  <si>
    <t>_strptime_datetime</t>
  </si>
  <si>
    <t>do_I_need_balances</t>
  </si>
  <si>
    <t>SQL_Table_Checks_NEW</t>
  </si>
  <si>
    <t>Divyield_Missing</t>
  </si>
  <si>
    <t>tablesMissingASourceValue</t>
  </si>
  <si>
    <t>generateMissingSourceDATA</t>
  </si>
  <si>
    <t>tablesMissingCurtimeValue</t>
  </si>
  <si>
    <t>findNewOrMissingAccountFields</t>
  </si>
  <si>
    <t>tablesMissingFields</t>
  </si>
  <si>
    <t>newOrMissingAccountSummaryField</t>
  </si>
  <si>
    <t>generate_negative_ETrade_account_summary_values</t>
  </si>
  <si>
    <t>negative_ETrade_account_summary_values</t>
  </si>
  <si>
    <t>find_not_null_fields_with_defaults</t>
  </si>
  <si>
    <t>get_large_database_tables</t>
  </si>
  <si>
    <t>generateMissingOrderData</t>
  </si>
  <si>
    <t>check_missing_orders</t>
  </si>
  <si>
    <t>_new_module</t>
  </si>
  <si>
    <t>_relax_case</t>
  </si>
  <si>
    <t>cb</t>
  </si>
  <si>
    <t>_lock_unlock_module</t>
  </si>
  <si>
    <t>_call_with_frames_removed</t>
  </si>
  <si>
    <t>_requires_builtin_wrapper</t>
  </si>
  <si>
    <t>cached</t>
  </si>
  <si>
    <t>parent</t>
  </si>
  <si>
    <t>has_location</t>
  </si>
  <si>
    <t>spec_from_loader</t>
  </si>
  <si>
    <t>module_from_spec</t>
  </si>
  <si>
    <t>_unpack_uint32</t>
  </si>
  <si>
    <t>_sanity_check</t>
  </si>
  <si>
    <t>_gcd_import</t>
  </si>
  <si>
    <t>_path_is_mode_type</t>
  </si>
  <si>
    <t>_path_isfile</t>
  </si>
  <si>
    <t>_path_isdir</t>
  </si>
  <si>
    <t>_path_isabs</t>
  </si>
  <si>
    <t>_get_cached</t>
  </si>
  <si>
    <t>_check_name_wrapper</t>
  </si>
  <si>
    <t>_classify_pyc</t>
  </si>
  <si>
    <t>_validate_timestamp_pyc</t>
  </si>
  <si>
    <t>_compile_bytecode</t>
  </si>
  <si>
    <t>get_filename</t>
  </si>
  <si>
    <t>get_resource_reader</t>
  </si>
  <si>
    <t>resource_path</t>
  </si>
  <si>
    <t>is_resource</t>
  </si>
  <si>
    <t>path_stats</t>
  </si>
  <si>
    <t>_find_parent_path_names</t>
  </si>
  <si>
    <t>_get_parent_path</t>
  </si>
  <si>
    <t>_recalculate</t>
  </si>
  <si>
    <t>_path_hooks</t>
  </si>
  <si>
    <t>_path_importer_cache</t>
  </si>
  <si>
    <t>_fill_cache</t>
  </si>
  <si>
    <t>path_hook_for_FileFinder</t>
  </si>
  <si>
    <t>setstate</t>
  </si>
  <si>
    <t>reset</t>
  </si>
  <si>
    <t>decode</t>
  </si>
  <si>
    <t>abstractmethod</t>
  </si>
  <si>
    <t>__subclasscheck__</t>
  </si>
  <si>
    <t>check_str</t>
  </si>
  <si>
    <t>encodekey</t>
  </si>
  <si>
    <t>getenv</t>
  </si>
  <si>
    <t>__subclasshook__</t>
  </si>
  <si>
    <t>add_dll_directory</t>
  </si>
  <si>
    <t>isabs</t>
  </si>
  <si>
    <t>_check_methods</t>
  </si>
  <si>
    <t>join</t>
  </si>
  <si>
    <t>_get_bothseps</t>
  </si>
  <si>
    <t>splitext</t>
  </si>
  <si>
    <t>dirname</t>
  </si>
  <si>
    <t>abspath</t>
  </si>
  <si>
    <t>keys</t>
  </si>
  <si>
    <t>pop</t>
  </si>
  <si>
    <t>clear</t>
  </si>
  <si>
    <t>isfile</t>
  </si>
  <si>
    <t>isdir</t>
  </si>
  <si>
    <t>getsize</t>
  </si>
  <si>
    <t>samestat</t>
  </si>
  <si>
    <t>samefile</t>
  </si>
  <si>
    <t>_splitext</t>
  </si>
  <si>
    <t>getpreferredencoding</t>
  </si>
  <si>
    <t>update_wrapper</t>
  </si>
  <si>
    <t>wraps</t>
  </si>
  <si>
    <t>total_ordering</t>
  </si>
  <si>
    <t>import_module</t>
  </si>
  <si>
    <t>_deduplicate</t>
  </si>
  <si>
    <t>_check_generic</t>
  </si>
  <si>
    <t>_collect_type_vars</t>
  </si>
  <si>
    <t>_type_convert</t>
  </si>
  <si>
    <t>_type_check</t>
  </si>
  <si>
    <t>filterwarnings</t>
  </si>
  <si>
    <t>decorating_function</t>
  </si>
  <si>
    <t>lru_cache</t>
  </si>
  <si>
    <t>_add_filter</t>
  </si>
  <si>
    <t>simplefilter</t>
  </si>
  <si>
    <t>_is_valid_dispatch_type</t>
  </si>
  <si>
    <t>singledispatch</t>
  </si>
  <si>
    <t>__repr__</t>
  </si>
  <si>
    <t>inner</t>
  </si>
  <si>
    <t>_remove_dups_flatten</t>
  </si>
  <si>
    <t>namedtuple</t>
  </si>
  <si>
    <t>Union</t>
  </si>
  <si>
    <t>Optional</t>
  </si>
  <si>
    <t>__hash__</t>
  </si>
  <si>
    <t>_is_dunder</t>
  </si>
  <si>
    <t>__mro_entries__</t>
  </si>
  <si>
    <t>copy_with</t>
  </si>
  <si>
    <t>__getitem_inner__</t>
  </si>
  <si>
    <t>__class_getitem__</t>
  </si>
  <si>
    <t>__init_subclass__</t>
  </si>
  <si>
    <t>overload</t>
  </si>
  <si>
    <t>_is_descriptor</t>
  </si>
  <si>
    <t>_recreate_cm</t>
  </si>
  <si>
    <t>match</t>
  </si>
  <si>
    <t>contextmanager</t>
  </si>
  <si>
    <t>sub</t>
  </si>
  <si>
    <t>escape</t>
  </si>
  <si>
    <t>_compile_repl</t>
  </si>
  <si>
    <t>_subx</t>
  </si>
  <si>
    <t>_is_sunder</t>
  </si>
  <si>
    <t>_is_private</t>
  </si>
  <si>
    <t>__prepare__</t>
  </si>
  <si>
    <t>_check_for_existing_members</t>
  </si>
  <si>
    <t>_find_data_type</t>
  </si>
  <si>
    <t>_get_mixins_</t>
  </si>
  <si>
    <t>_find_new_</t>
  </si>
  <si>
    <t>value</t>
  </si>
  <si>
    <t>_combine_flags</t>
  </si>
  <si>
    <t>_missing_</t>
  </si>
  <si>
    <t>_create_pseudo_member_</t>
  </si>
  <si>
    <t>__or__</t>
  </si>
  <si>
    <t>_compile_charset</t>
  </si>
  <si>
    <t>_decompose</t>
  </si>
  <si>
    <t>_mk_bitmap</t>
  </si>
  <si>
    <t>_bytes_to_codes</t>
  </si>
  <si>
    <t>_simple</t>
  </si>
  <si>
    <t>_generate_overlap_table</t>
  </si>
  <si>
    <t>_get_iscased</t>
  </si>
  <si>
    <t>_get_literal_prefix</t>
  </si>
  <si>
    <t>_get_charset_prefix</t>
  </si>
  <si>
    <t>_compile_info</t>
  </si>
  <si>
    <t>isstring</t>
  </si>
  <si>
    <t>_code</t>
  </si>
  <si>
    <t>pickle</t>
  </si>
  <si>
    <t>groups</t>
  </si>
  <si>
    <t>opengroup</t>
  </si>
  <si>
    <t>closegroup</t>
  </si>
  <si>
    <t>checkgroup</t>
  </si>
  <si>
    <t>checklookbehindgroup</t>
  </si>
  <si>
    <t>getuntil</t>
  </si>
  <si>
    <t>tell</t>
  </si>
  <si>
    <t>seek</t>
  </si>
  <si>
    <t>_class_escape</t>
  </si>
  <si>
    <t>_escape</t>
  </si>
  <si>
    <t>_uniq</t>
  </si>
  <si>
    <t>_parse_flags</t>
  </si>
  <si>
    <t>fix_flags</t>
  </si>
  <si>
    <t>parse</t>
  </si>
  <si>
    <t>addgroup</t>
  </si>
  <si>
    <t>parse_template</t>
  </si>
  <si>
    <t>_slotnames</t>
  </si>
  <si>
    <t>updatecache</t>
  </si>
  <si>
    <t>read_or_stop</t>
  </si>
  <si>
    <t>find_cookie</t>
  </si>
  <si>
    <t>detect_encoding</t>
  </si>
  <si>
    <t>open</t>
  </si>
  <si>
    <t>_real_close</t>
  </si>
  <si>
    <t>close</t>
  </si>
  <si>
    <t>update</t>
  </si>
  <si>
    <t>copy</t>
  </si>
  <si>
    <t>_deepcopy_atomic</t>
  </si>
  <si>
    <t>_deepcopy_list</t>
  </si>
  <si>
    <t>_deepcopy_dict</t>
  </si>
  <si>
    <t>_keep_alive</t>
  </si>
  <si>
    <t>popitem</t>
  </si>
  <si>
    <t>getfullargspec</t>
  </si>
  <si>
    <t>cleandoc</t>
  </si>
  <si>
    <t>getabsfile</t>
  </si>
  <si>
    <t>stack</t>
  </si>
  <si>
    <t>parameters</t>
  </si>
  <si>
    <t>return_annotation</t>
  </si>
  <si>
    <t>annotation</t>
  </si>
  <si>
    <t>kind</t>
  </si>
  <si>
    <t>_signature_from_function</t>
  </si>
  <si>
    <t>_signature_from_callable</t>
  </si>
  <si>
    <t>default</t>
  </si>
  <si>
    <t>uname</t>
  </si>
  <si>
    <t>system</t>
  </si>
  <si>
    <t>_sys_version</t>
  </si>
  <si>
    <t>python_implementation</t>
  </si>
  <si>
    <t>getrandbits</t>
  </si>
  <si>
    <t>seed</t>
  </si>
  <si>
    <t>RLock</t>
  </si>
  <si>
    <t>_release_save</t>
  </si>
  <si>
    <t>_acquire_restore</t>
  </si>
  <si>
    <t>_is_owned</t>
  </si>
  <si>
    <t>wait</t>
  </si>
  <si>
    <t>is_set</t>
  </si>
  <si>
    <t>daemon</t>
  </si>
  <si>
    <t>_make_invoke_excepthook</t>
  </si>
  <si>
    <t>current_thread</t>
  </si>
  <si>
    <t>normalize</t>
  </si>
  <si>
    <t>_parse_localename</t>
  </si>
  <si>
    <t>getlocale</t>
  </si>
  <si>
    <t>_copyfileobj_readinto</t>
  </si>
  <si>
    <t>_samefile</t>
  </si>
  <si>
    <t>_stat</t>
  </si>
  <si>
    <t>copyfile</t>
  </si>
  <si>
    <t>_compile_pattern</t>
  </si>
  <si>
    <t>translate</t>
  </si>
  <si>
    <t>create_A_Param</t>
  </si>
  <si>
    <t>floatstr</t>
  </si>
  <si>
    <t>iterencode</t>
  </si>
  <si>
    <t>_make_iterencode</t>
  </si>
  <si>
    <t>load</t>
  </si>
  <si>
    <t>loads</t>
  </si>
  <si>
    <t>raw_decode</t>
  </si>
  <si>
    <t>_FuncPtr</t>
  </si>
  <si>
    <t>CDLL</t>
  </si>
  <si>
    <t>PyDLL</t>
  </si>
  <si>
    <t>WinDLL</t>
  </si>
  <si>
    <t>HRESULT</t>
  </si>
  <si>
    <t>OleDLL</t>
  </si>
  <si>
    <t>LibraryLoader</t>
  </si>
  <si>
    <t>CFunctionType</t>
  </si>
  <si>
    <t>PYFUNCTYPE</t>
  </si>
  <si>
    <t>c_ushort</t>
  </si>
  <si>
    <t>c_long</t>
  </si>
  <si>
    <t>c_ulong</t>
  </si>
  <si>
    <t>c_float</t>
  </si>
  <si>
    <t>c_double</t>
  </si>
  <si>
    <t>c_longdouble</t>
  </si>
  <si>
    <t>c_longlong</t>
  </si>
  <si>
    <t>c_ulonglong</t>
  </si>
  <si>
    <t>c_ubyte</t>
  </si>
  <si>
    <t>c_byte</t>
  </si>
  <si>
    <t>c_char</t>
  </si>
  <si>
    <t>c_char_p</t>
  </si>
  <si>
    <t>c_void_p</t>
  </si>
  <si>
    <t>c_bool</t>
  </si>
  <si>
    <t>c_wchar_p</t>
  </si>
  <si>
    <t>c_wchar</t>
  </si>
  <si>
    <t>_reset_cache</t>
  </si>
  <si>
    <t>_glob1</t>
  </si>
  <si>
    <t>_iterdir</t>
  </si>
  <si>
    <t>_listdir</t>
  </si>
  <si>
    <t>has_magic</t>
  </si>
  <si>
    <t>_ishidden</t>
  </si>
  <si>
    <t>CFUNCTYPE</t>
  </si>
  <si>
    <t>_check_size</t>
  </si>
  <si>
    <t>py_object</t>
  </si>
  <si>
    <t>c_short</t>
  </si>
  <si>
    <t>ModuleDeprecationWarning</t>
  </si>
  <si>
    <t>VisibleDeprecationWarning</t>
  </si>
  <si>
    <t>_NoValueType</t>
  </si>
  <si>
    <t>glob</t>
  </si>
  <si>
    <t>iglob</t>
  </si>
  <si>
    <t>_iglob</t>
  </si>
  <si>
    <t>fill</t>
  </si>
  <si>
    <t>verify_matching_signatures</t>
  </si>
  <si>
    <t>set_module</t>
  </si>
  <si>
    <t>array_function_dispatch</t>
  </si>
  <si>
    <t>array_function_from_dispatcher</t>
  </si>
  <si>
    <t>_munge_whitespace</t>
  </si>
  <si>
    <t>_split</t>
  </si>
  <si>
    <t>_wrap_chunks</t>
  </si>
  <si>
    <t>_split_chunks</t>
  </si>
  <si>
    <t>TextWrapper</t>
  </si>
  <si>
    <t>copyto</t>
  </si>
  <si>
    <t>set_array_function_like_doc</t>
  </si>
  <si>
    <t>_swapped_meta</t>
  </si>
  <si>
    <t>BigEndianStructure</t>
  </si>
  <si>
    <t>concatenate</t>
  </si>
  <si>
    <t>setBrokerDict</t>
  </si>
  <si>
    <t>Parameters_initialize</t>
  </si>
  <si>
    <t>wipe_it</t>
  </si>
  <si>
    <t>process_a_fixed_dict_NEW</t>
  </si>
  <si>
    <t>clear_it</t>
  </si>
  <si>
    <t>get_silent_updates</t>
  </si>
  <si>
    <t>get_table_definitions</t>
  </si>
  <si>
    <t>sql_fn_call</t>
  </si>
  <si>
    <t>checkNotNullIsSatisfied</t>
  </si>
  <si>
    <t>check_tbl_recommendations</t>
  </si>
  <si>
    <t>check_missing_fields</t>
  </si>
  <si>
    <t>misc_checks</t>
  </si>
  <si>
    <t>check_tbl_last_updates</t>
  </si>
  <si>
    <t>check_tbl_report_timings</t>
  </si>
  <si>
    <t>sanity_check_query</t>
  </si>
  <si>
    <t>check_for_differences</t>
  </si>
  <si>
    <t>makeMsgFromDict</t>
  </si>
  <si>
    <t>removeSilents</t>
  </si>
  <si>
    <t>doPostSQLOperations</t>
  </si>
  <si>
    <t>processThis</t>
  </si>
  <si>
    <t>processLogging</t>
  </si>
  <si>
    <t>checkForbiddenUpdate</t>
  </si>
  <si>
    <t>Parameters</t>
  </si>
  <si>
    <t>table_to_dataframe</t>
  </si>
  <si>
    <t>sql_to_dataframe</t>
  </si>
  <si>
    <t>processSql</t>
  </si>
  <si>
    <t>AllLines</t>
  </si>
  <si>
    <t>Master_Parameters</t>
  </si>
  <si>
    <t>cls_param_dict</t>
  </si>
  <si>
    <t>myClose</t>
  </si>
  <si>
    <t>create_dictionary_from_results</t>
  </si>
  <si>
    <t>get_option_price</t>
  </si>
  <si>
    <t>get_last_price</t>
  </si>
  <si>
    <t>get_prev_price</t>
  </si>
  <si>
    <t>get_latest_pricing_date</t>
  </si>
  <si>
    <t>get_divYield</t>
  </si>
  <si>
    <t>get_dividend_income</t>
  </si>
  <si>
    <t>get_last_report_update</t>
  </si>
  <si>
    <t>get_last_update</t>
  </si>
  <si>
    <t>reset_last_update</t>
  </si>
  <si>
    <t>set_last_update</t>
  </si>
  <si>
    <t>get_notes</t>
  </si>
  <si>
    <t>get_return_notes</t>
  </si>
  <si>
    <t>myprint</t>
  </si>
  <si>
    <t>TWS_Connection_context_manager</t>
  </si>
  <si>
    <t>IB_Cover_context_manager</t>
  </si>
  <si>
    <t>bracket_print</t>
  </si>
  <si>
    <t>tiny_TWS</t>
  </si>
  <si>
    <t>is_a_skip_line</t>
  </si>
  <si>
    <t>getQryWithGenFn</t>
  </si>
  <si>
    <t>get_broker</t>
  </si>
  <si>
    <t>get_ETFS</t>
  </si>
  <si>
    <t>get_next_expiration</t>
  </si>
  <si>
    <t>tables_missing_fields</t>
  </si>
  <si>
    <t>_PreciseSelector</t>
  </si>
  <si>
    <t>_WildcardSelector</t>
  </si>
  <si>
    <t>_RecursiveWildcardSelector</t>
  </si>
  <si>
    <t>_PathParents</t>
  </si>
  <si>
    <t>_parse_args</t>
  </si>
  <si>
    <t>_from_parts</t>
  </si>
  <si>
    <t>_format_parsed_parts</t>
  </si>
  <si>
    <t>_PosixFlavour</t>
  </si>
  <si>
    <t>_Accessor</t>
  </si>
  <si>
    <t>_NormalAccessor</t>
  </si>
  <si>
    <t>_Selector</t>
  </si>
  <si>
    <t>_TerminatingSelector</t>
  </si>
  <si>
    <t>parse_parts</t>
  </si>
  <si>
    <t>_Flavour</t>
  </si>
  <si>
    <t>splitroot</t>
  </si>
  <si>
    <t>_WindowsFlavour</t>
  </si>
  <si>
    <t>contextlib_nullcontext</t>
  </si>
  <si>
    <t>getargs</t>
  </si>
  <si>
    <t>getargspec</t>
  </si>
  <si>
    <t>strseq</t>
  </si>
  <si>
    <t>formatargspec</t>
  </si>
  <si>
    <t>get_exchange_rate</t>
  </si>
  <si>
    <t>PickleError</t>
  </si>
  <si>
    <t>PicklingError</t>
  </si>
  <si>
    <t>UnpicklingError</t>
  </si>
  <si>
    <t>_Stop</t>
  </si>
  <si>
    <t>_Framer</t>
  </si>
  <si>
    <t>_Unframer</t>
  </si>
  <si>
    <t>_Pickler</t>
  </si>
  <si>
    <t>create_all_reports</t>
  </si>
  <si>
    <t>MarketData</t>
  </si>
  <si>
    <t>cm_TWS_ETrade_Interaction</t>
  </si>
  <si>
    <t>cm_Menu</t>
  </si>
  <si>
    <t>process_function_call_dict</t>
  </si>
  <si>
    <t>run_cm_main_app</t>
  </si>
  <si>
    <t>cm_MAIN_APP</t>
  </si>
  <si>
    <t>_Unpickler</t>
  </si>
  <si>
    <t>__str__</t>
  </si>
  <si>
    <t>PurePath</t>
  </si>
  <si>
    <t>PurePosixPath</t>
  </si>
  <si>
    <t>PureWindowsPath</t>
  </si>
  <si>
    <t>PosixPath</t>
  </si>
  <si>
    <t>WindowsPath</t>
  </si>
  <si>
    <t>issubclass_</t>
  </si>
  <si>
    <t>issubdtype</t>
  </si>
  <si>
    <t>_typedict</t>
  </si>
  <si>
    <t>_construct_lookups</t>
  </si>
  <si>
    <t>_register_types</t>
  </si>
  <si>
    <t>Number</t>
  </si>
  <si>
    <t>Complex</t>
  </si>
  <si>
    <t>Real</t>
  </si>
  <si>
    <t>Rational</t>
  </si>
  <si>
    <t>Integral</t>
  </si>
  <si>
    <t>english_lower</t>
  </si>
  <si>
    <t>_bits_of</t>
  </si>
  <si>
    <t>bitname</t>
  </si>
  <si>
    <t>_add_types</t>
  </si>
  <si>
    <t>_add_aliases</t>
  </si>
  <si>
    <t>_add_integer_aliases</t>
  </si>
  <si>
    <t>_set_up_aliases</t>
  </si>
  <si>
    <t>_add_array_type</t>
  </si>
  <si>
    <t>_set_array_types</t>
  </si>
  <si>
    <t>_kind_name</t>
  </si>
  <si>
    <t>_name_includes_bit_suffix</t>
  </si>
  <si>
    <t>_name_get</t>
  </si>
  <si>
    <t>ComplexWarning</t>
  </si>
  <si>
    <t>ones</t>
  </si>
  <si>
    <t>full</t>
  </si>
  <si>
    <t>extend_all</t>
  </si>
  <si>
    <t>_atleast_2d_dispatcher</t>
  </si>
  <si>
    <t>atleast_2d</t>
  </si>
  <si>
    <t>_arrays_for_stack_dispatcher</t>
  </si>
  <si>
    <t>_vhstack_dispatcher</t>
  </si>
  <si>
    <t>vstack</t>
  </si>
  <si>
    <t>require</t>
  </si>
  <si>
    <t>_wrapfunc</t>
  </si>
  <si>
    <t>_argsort_dispatcher</t>
  </si>
  <si>
    <t>argsort</t>
  </si>
  <si>
    <t>_ndim_dispatcher</t>
  </si>
  <si>
    <t>_amax</t>
  </si>
  <si>
    <t>_display_as_base</t>
  </si>
  <si>
    <t>UFuncTypeError</t>
  </si>
  <si>
    <t>_UFuncBinaryResolutionError</t>
  </si>
  <si>
    <t>_UFuncNoLoopError</t>
  </si>
  <si>
    <t>_UFuncCastingError</t>
  </si>
  <si>
    <t>_UFuncInputCastingError</t>
  </si>
  <si>
    <t>_UFuncOutputCastingError</t>
  </si>
  <si>
    <t>TooHardError</t>
  </si>
  <si>
    <t>AxisError</t>
  </si>
  <si>
    <t>_ArrayMemoryError</t>
  </si>
  <si>
    <t>_unspecified</t>
  </si>
  <si>
    <t>errstate</t>
  </si>
  <si>
    <t>_setdef</t>
  </si>
  <si>
    <t>_recursive_guard</t>
  </si>
  <si>
    <t>FloatingFormat</t>
  </si>
  <si>
    <t>IntegerFormat</t>
  </si>
  <si>
    <t>BoolFormat</t>
  </si>
  <si>
    <t>ComplexFloatingFormat</t>
  </si>
  <si>
    <t>_TimelikeFormat</t>
  </si>
  <si>
    <t>DatetimeFormat</t>
  </si>
  <si>
    <t>TimedeltaFormat</t>
  </si>
  <si>
    <t>SubArrayFormat</t>
  </si>
  <si>
    <t>StructuredVoidFormat</t>
  </si>
  <si>
    <t>_guarded_repr_or_str</t>
  </si>
  <si>
    <t>_array_str_implementation</t>
  </si>
  <si>
    <t>chararray</t>
  </si>
  <si>
    <t>_OrderedCounter</t>
  </si>
  <si>
    <t>format_parser</t>
  </si>
  <si>
    <t>record</t>
  </si>
  <si>
    <t>recarray</t>
  </si>
  <si>
    <t>memmap</t>
  </si>
  <si>
    <t>_needs_add_docstring</t>
  </si>
  <si>
    <t>_add_docstring</t>
  </si>
  <si>
    <t>add_newdoc</t>
  </si>
  <si>
    <t>MachAr</t>
  </si>
  <si>
    <t>_fr0</t>
  </si>
  <si>
    <t>_fr1</t>
  </si>
  <si>
    <t>MachArLike</t>
  </si>
  <si>
    <t>_register_type</t>
  </si>
  <si>
    <t>_register_known_types</t>
  </si>
  <si>
    <t>finfo</t>
  </si>
  <si>
    <t>min</t>
  </si>
  <si>
    <t>max</t>
  </si>
  <si>
    <t>iinfo</t>
  </si>
  <si>
    <t>refer_to_array_attribute</t>
  </si>
  <si>
    <t>type_aliases_gen</t>
  </si>
  <si>
    <t>numeric_type_aliases</t>
  </si>
  <si>
    <t>add_newdoc_for_scalar_type</t>
  </si>
  <si>
    <t>_from_ctypes_scalar</t>
  </si>
  <si>
    <t>dtype_from_ctypes_type</t>
  </si>
  <si>
    <t>dummy_ctype</t>
  </si>
  <si>
    <t>_getintp_ctype</t>
  </si>
  <si>
    <t>_missing_ctypes</t>
  </si>
  <si>
    <t>_ctypes</t>
  </si>
  <si>
    <t>_Stream</t>
  </si>
  <si>
    <t>_ufunc_doc_signature_formatter</t>
  </si>
  <si>
    <t>npy_ctypes_check</t>
  </si>
  <si>
    <t>recursive</t>
  </si>
  <si>
    <t>PytestTester</t>
  </si>
  <si>
    <t>_binary_method</t>
  </si>
  <si>
    <t>_reflected_binary_method</t>
  </si>
  <si>
    <t>_inplace_binary_method</t>
  </si>
  <si>
    <t>_numeric_methods</t>
  </si>
  <si>
    <t>_unary_method</t>
  </si>
  <si>
    <t>NDArrayOperatorsMixin</t>
  </si>
  <si>
    <t>_deprecate_out_named_y</t>
  </si>
  <si>
    <t>_fix_out_named_y</t>
  </si>
  <si>
    <t>_fix_and_maybe_deprecate_out_named_y</t>
  </si>
  <si>
    <t>nd_grid</t>
  </si>
  <si>
    <t>MGridClass</t>
  </si>
  <si>
    <t>OGridClass</t>
  </si>
  <si>
    <t>AxisConcatenator</t>
  </si>
  <si>
    <t>RClass</t>
  </si>
  <si>
    <t>CClass</t>
  </si>
  <si>
    <t>ndenumerate</t>
  </si>
  <si>
    <t>ndindex</t>
  </si>
  <si>
    <t>IndexExpression</t>
  </si>
  <si>
    <t>matrix</t>
  </si>
  <si>
    <t>LinAlgError</t>
  </si>
  <si>
    <t>_determine_error_states</t>
  </si>
  <si>
    <t>vectorize</t>
  </si>
  <si>
    <t>DummyArray</t>
  </si>
  <si>
    <t>RankWarning</t>
  </si>
  <si>
    <t>poly1d</t>
  </si>
  <si>
    <t>_Deprecate</t>
  </si>
  <si>
    <t>BagObj</t>
  </si>
  <si>
    <t>NpzFile</t>
  </si>
  <si>
    <t>_FileOpeners</t>
  </si>
  <si>
    <t>DataSource</t>
  </si>
  <si>
    <t>Repository</t>
  </si>
  <si>
    <t>LineSplitter</t>
  </si>
  <si>
    <t>NameValidator</t>
  </si>
  <si>
    <t>ConverterError</t>
  </si>
  <si>
    <t>ConverterLockError</t>
  </si>
  <si>
    <t>ConversionWarning</t>
  </si>
  <si>
    <t>StringConverter</t>
  </si>
  <si>
    <t>Arrayterator</t>
  </si>
  <si>
    <t>NumpyVersion</t>
  </si>
  <si>
    <t>Polynomial</t>
  </si>
  <si>
    <t>PolyError</t>
  </si>
  <si>
    <t>PolyDomainError</t>
  </si>
  <si>
    <t>PolyBase</t>
  </si>
  <si>
    <t>ABCPolyBase</t>
  </si>
  <si>
    <t>Chebyshev</t>
  </si>
  <si>
    <t>Legendre</t>
  </si>
  <si>
    <t>Hermite</t>
  </si>
  <si>
    <t>HermiteE</t>
  </si>
  <si>
    <t>Laguerre</t>
  </si>
  <si>
    <t>HMAC</t>
  </si>
  <si>
    <t>_ndptr</t>
  </si>
  <si>
    <t>_concrete_ndptr</t>
  </si>
  <si>
    <t>_get_scalar_type_map</t>
  </si>
  <si>
    <t>MaskedArrayFutureWarning</t>
  </si>
  <si>
    <t>doc_note</t>
  </si>
  <si>
    <t>get_object_signature</t>
  </si>
  <si>
    <t>MAError</t>
  </si>
  <si>
    <t>MaskError</t>
  </si>
  <si>
    <t>_DomainCheckInterval</t>
  </si>
  <si>
    <t>_DomainTan</t>
  </si>
  <si>
    <t>_DomainSafeDivide</t>
  </si>
  <si>
    <t>_DomainGreater</t>
  </si>
  <si>
    <t>_DomainGreaterEqual</t>
  </si>
  <si>
    <t>_MaskedUFunc</t>
  </si>
  <si>
    <t>_MaskedUnaryOperation</t>
  </si>
  <si>
    <t>_MaskedBinaryOperation</t>
  </si>
  <si>
    <t>_DomainedBinaryOperation</t>
  </si>
  <si>
    <t>_replace_dtype_fields_recursive</t>
  </si>
  <si>
    <t>_replace_dtype_fields</t>
  </si>
  <si>
    <t>make_mask_descr</t>
  </si>
  <si>
    <t>getmask</t>
  </si>
  <si>
    <t>_MaskedPrintOption</t>
  </si>
  <si>
    <t>_arraymethod</t>
  </si>
  <si>
    <t>MaskedIterator</t>
  </si>
  <si>
    <t>_update_from</t>
  </si>
  <si>
    <t>__array_finalize__</t>
  </si>
  <si>
    <t>view</t>
  </si>
  <si>
    <t>MaskedArray</t>
  </si>
  <si>
    <t>mvoid</t>
  </si>
  <si>
    <t>__has_singleton</t>
  </si>
  <si>
    <t>MaskedConstant</t>
  </si>
  <si>
    <t>_extrema_operation</t>
  </si>
  <si>
    <t>getdoc</t>
  </si>
  <si>
    <t>_frommethod</t>
  </si>
  <si>
    <t>_convert2ma</t>
  </si>
  <si>
    <t>_fromnxfunction</t>
  </si>
  <si>
    <t>_fromnxfunction_single</t>
  </si>
  <si>
    <t>_fromnxfunction_seq</t>
  </si>
  <si>
    <t>_fromnxfunction_args</t>
  </si>
  <si>
    <t>_fromnxfunction_allargs</t>
  </si>
  <si>
    <t>MAxisConcatenator</t>
  </si>
  <si>
    <t>mr_class</t>
  </si>
  <si>
    <t>UTC</t>
  </si>
  <si>
    <t>_CountryTimezoneDict</t>
  </si>
  <si>
    <t>_CountryNameDict</t>
  </si>
  <si>
    <t>_FixedOffset</t>
  </si>
  <si>
    <t>UnknownTimeZoneError</t>
  </si>
  <si>
    <t>InvalidTimeError</t>
  </si>
  <si>
    <t>AmbiguousTimeError</t>
  </si>
  <si>
    <t>NonExistentTimeError</t>
  </si>
  <si>
    <t>LazyDict</t>
  </si>
  <si>
    <t>LazyList</t>
  </si>
  <si>
    <t>lazy</t>
  </si>
  <si>
    <t>LazySet</t>
  </si>
  <si>
    <t>memorized_timedelta</t>
  </si>
  <si>
    <t>BaseTzInfo</t>
  </si>
  <si>
    <t>StaticTzInfo</t>
  </si>
  <si>
    <t>DstTzInfo</t>
  </si>
  <si>
    <t>_byte_string</t>
  </si>
  <si>
    <t>import_lzma</t>
  </si>
  <si>
    <t>deprecate</t>
  </si>
  <si>
    <t>_deprecate_kwarg</t>
  </si>
  <si>
    <t>deprecate_kwarg</t>
  </si>
  <si>
    <t>_format_argument_list</t>
  </si>
  <si>
    <t>future_version_msg</t>
  </si>
  <si>
    <t>deprecate_nonkeyword_arguments</t>
  </si>
  <si>
    <t>rewrite_axis_style_signature</t>
  </si>
  <si>
    <t>Substitution</t>
  </si>
  <si>
    <t>Appender</t>
  </si>
  <si>
    <t>indent</t>
  </si>
  <si>
    <t>DeprecatedTzFormatWarning</t>
  </si>
  <si>
    <t>tzutc</t>
  </si>
  <si>
    <t>tzoffset</t>
  </si>
  <si>
    <t>tzlocal</t>
  </si>
  <si>
    <t>_ttinfo</t>
  </si>
  <si>
    <t>_tzfile</t>
  </si>
  <si>
    <t>tzfile</t>
  </si>
  <si>
    <t>tzrange</t>
  </si>
  <si>
    <t>tzstr</t>
  </si>
  <si>
    <t>_tzicalvtzcomp</t>
  </si>
  <si>
    <t>_tzicalvtz</t>
  </si>
  <si>
    <t>tzical</t>
  </si>
  <si>
    <t>nocache</t>
  </si>
  <si>
    <t>GettzFunc</t>
  </si>
  <si>
    <t>__get_gettz</t>
  </si>
  <si>
    <t>tzname_in_python2</t>
  </si>
  <si>
    <t>_validate_fromutc_inputs</t>
  </si>
  <si>
    <t>_tzinfo</t>
  </si>
  <si>
    <t>tzrangebase</t>
  </si>
  <si>
    <t>_TzSingleton</t>
  </si>
  <si>
    <t>_TzFactory</t>
  </si>
  <si>
    <t>_TzOffsetFactory</t>
  </si>
  <si>
    <t>_TzStrFactory</t>
  </si>
  <si>
    <t>_settzkeyname</t>
  </si>
  <si>
    <t>load_name</t>
  </si>
  <si>
    <t>name_from_string</t>
  </si>
  <si>
    <t>tzres</t>
  </si>
  <si>
    <t>_get_hasdst</t>
  </si>
  <si>
    <t>tzwinbase</t>
  </si>
  <si>
    <t>tzwin</t>
  </si>
  <si>
    <t>tzwinlocal</t>
  </si>
  <si>
    <t>valuestodict</t>
  </si>
  <si>
    <t>VARIANT_BOOL</t>
  </si>
  <si>
    <t>RECT</t>
  </si>
  <si>
    <t>_SMALL_RECT</t>
  </si>
  <si>
    <t>_COORD</t>
  </si>
  <si>
    <t>POINT</t>
  </si>
  <si>
    <t>SIZE</t>
  </si>
  <si>
    <t>FILETIME</t>
  </si>
  <si>
    <t>MSG</t>
  </si>
  <si>
    <t>WIN32_FIND_DATAA</t>
  </si>
  <si>
    <t>WIN32_FIND_DATAW</t>
  </si>
  <si>
    <t>OptionError</t>
  </si>
  <si>
    <t>DictWrapper</t>
  </si>
  <si>
    <t>CallableDynamicDoc</t>
  </si>
  <si>
    <t>option_context</t>
  </si>
  <si>
    <t>register_option</t>
  </si>
  <si>
    <t>deprecate_option</t>
  </si>
  <si>
    <t>config_prefix</t>
  </si>
  <si>
    <t>is_type_factory</t>
  </si>
  <si>
    <t>is_instance_factory</t>
  </si>
  <si>
    <t>is_one_of_factory</t>
  </si>
  <si>
    <t>is_nonnegative_int</t>
  </si>
  <si>
    <t>detect_console_encoding</t>
  </si>
  <si>
    <t>Name</t>
  </si>
  <si>
    <t>Call Ct</t>
  </si>
  <si>
    <t>Time (ms)</t>
  </si>
  <si>
    <t>Own</t>
  </si>
  <si>
    <t>Time (s)</t>
  </si>
  <si>
    <t>Time (%)</t>
  </si>
  <si>
    <t>_pack_uint32</t>
  </si>
  <si>
    <t>_write_atomic</t>
  </si>
  <si>
    <t>_calc_mode</t>
  </si>
  <si>
    <t>_code_to_timestamp_pyc</t>
  </si>
  <si>
    <t>source_to_code</t>
  </si>
  <si>
    <t>_cache_bytecode</t>
  </si>
  <si>
    <t>set_data</t>
  </si>
  <si>
    <t>method execute of sqlite3</t>
  </si>
  <si>
    <t>method read of io.bufferedreader</t>
  </si>
  <si>
    <t>'nt.stat'</t>
  </si>
  <si>
    <t>'isinstance'</t>
  </si>
  <si>
    <t>method fetchall of sqlite3</t>
  </si>
  <si>
    <t>method fetchone of sqlite3</t>
  </si>
  <si>
    <t>'len()'</t>
  </si>
  <si>
    <t>'getattr()''</t>
  </si>
  <si>
    <t>getmtime</t>
  </si>
  <si>
    <t>get_file_time</t>
  </si>
  <si>
    <t>how_old_file_in_hours</t>
  </si>
  <si>
    <t>'imp.create_dynamic'</t>
  </si>
  <si>
    <t>'marshal.loads'</t>
  </si>
  <si>
    <t>'readline()'</t>
  </si>
  <si>
    <t>'commit()' of sqlite3</t>
  </si>
  <si>
    <t>'nt.getfinalpathname'</t>
  </si>
  <si>
    <t>Using pickle files:</t>
  </si>
  <si>
    <t>No pickle files, creating all data:</t>
  </si>
  <si>
    <t>walk</t>
  </si>
  <si>
    <t>_walk</t>
  </si>
  <si>
    <t>islink</t>
  </si>
  <si>
    <t>info</t>
  </si>
  <si>
    <t>delete_pickle_files</t>
  </si>
  <si>
    <t>mini_MD</t>
  </si>
  <si>
    <t>STAND_ALONE_create_all_reports</t>
  </si>
  <si>
    <t>walk_a_directory</t>
  </si>
  <si>
    <t>Using 'STAND_ALONE_create_all_reports()'</t>
  </si>
  <si>
    <t>readline()</t>
  </si>
  <si>
    <t>isinstance()</t>
  </si>
  <si>
    <t>execute()</t>
  </si>
  <si>
    <t>fetchone()</t>
  </si>
  <si>
    <t>nt.stat</t>
  </si>
  <si>
    <t>len()</t>
  </si>
  <si>
    <t>getattr()</t>
  </si>
  <si>
    <t>pandas compare()</t>
  </si>
  <si>
    <t>which just calls:  generate_STOCK_TRADING_CASH_CHANGE_DATA()</t>
  </si>
  <si>
    <t>create_dynamic()</t>
  </si>
  <si>
    <t>nt.stat()</t>
  </si>
  <si>
    <t>read()</t>
  </si>
  <si>
    <t>loads()</t>
  </si>
  <si>
    <t>compile()</t>
  </si>
  <si>
    <t>Using 're_sum_dividends()'</t>
  </si>
  <si>
    <t>PASTE INTO CELL A5</t>
  </si>
  <si>
    <t>get_win_folder_via_ctypes</t>
  </si>
  <si>
    <t>getuserbase</t>
  </si>
  <si>
    <t>getusersitepackages</t>
  </si>
  <si>
    <t>expanduser</t>
  </si>
  <si>
    <t>patch_dist</t>
  </si>
  <si>
    <t>_type_repr</t>
  </si>
  <si>
    <t>_unwrap_partial</t>
  </si>
  <si>
    <t>_flatten_literal_params</t>
  </si>
  <si>
    <t>coroutine</t>
  </si>
  <si>
    <t>ClassVar</t>
  </si>
  <si>
    <t>Literal</t>
  </si>
  <si>
    <t>_value_and_type_iter</t>
  </si>
  <si>
    <t>runtime_checkable</t>
  </si>
  <si>
    <t>_make_nmtuple</t>
  </si>
  <si>
    <t>_namedtuple_mro_entries</t>
  </si>
  <si>
    <t>NewType</t>
  </si>
  <si>
    <t>_generate_next_value_</t>
  </si>
  <si>
    <t>getwhile</t>
  </si>
  <si>
    <t>__newobj__</t>
  </si>
  <si>
    <t>clear_distutils</t>
  </si>
  <si>
    <t>spec_for_pip</t>
  </si>
  <si>
    <t>pip_imported_during_build</t>
  </si>
  <si>
    <t>frame_file_is_setup</t>
  </si>
  <si>
    <t>remove_shim</t>
  </si>
  <si>
    <t>line</t>
  </si>
  <si>
    <t>walk_stack</t>
  </si>
  <si>
    <t>extract</t>
  </si>
  <si>
    <t>extract_stack</t>
  </si>
  <si>
    <t>getline</t>
  </si>
  <si>
    <t>lazycache</t>
  </si>
  <si>
    <t>_has_code_flag</t>
  </si>
  <si>
    <t>iscoroutinefunction</t>
  </si>
  <si>
    <t>isbuiltin</t>
  </si>
  <si>
    <t>_reconstruct</t>
  </si>
  <si>
    <t>ismethoddescriptor</t>
  </si>
  <si>
    <t>formatannotation</t>
  </si>
  <si>
    <t>_is_wrapper</t>
  </si>
  <si>
    <t>unwrap</t>
  </si>
  <si>
    <t>_signature_get_user_defined_method</t>
  </si>
  <si>
    <t>_signature_bound_method</t>
  </si>
  <si>
    <t>_signature_is_builtin</t>
  </si>
  <si>
    <t>_signature_is_functionlike</t>
  </si>
  <si>
    <t>from_callable</t>
  </si>
  <si>
    <t>replace</t>
  </si>
  <si>
    <t>signature</t>
  </si>
  <si>
    <t>_noop</t>
  </si>
  <si>
    <t>_coerce_args</t>
  </si>
  <si>
    <t>urlparse</t>
  </si>
  <si>
    <t>_splitnetloc</t>
  </si>
  <si>
    <t>_checknetloc</t>
  </si>
  <si>
    <t>urlsplit</t>
  </si>
  <si>
    <t>urlunparse</t>
  </si>
  <si>
    <t>urlunsplit</t>
  </si>
  <si>
    <t>urljoin</t>
  </si>
  <si>
    <t>create_unicode_buffer</t>
  </si>
  <si>
    <t>check_tbl_options</t>
  </si>
  <si>
    <t>dothething</t>
  </si>
  <si>
    <t>_TokenType</t>
  </si>
  <si>
    <t>Columns</t>
  </si>
  <si>
    <t>SyntaxTheme</t>
  </si>
  <si>
    <t>PygmentsSyntaxTheme</t>
  </si>
  <si>
    <t>ANSISyntaxTheme</t>
  </si>
  <si>
    <t>_SyntaxHighlightRange</t>
  </si>
  <si>
    <t>Syntax</t>
  </si>
  <si>
    <t>LexerMeta</t>
  </si>
  <si>
    <t>Lexer</t>
  </si>
  <si>
    <t>DelegatingLexer</t>
  </si>
  <si>
    <t>include</t>
  </si>
  <si>
    <t>_inherit</t>
  </si>
  <si>
    <t>combined</t>
  </si>
  <si>
    <t>_PseudoMatch</t>
  </si>
  <si>
    <t>_This</t>
  </si>
  <si>
    <t>words</t>
  </si>
  <si>
    <t>RegexLexerMeta</t>
  </si>
  <si>
    <t>RegexLexer</t>
  </si>
  <si>
    <t>LexerContext</t>
  </si>
  <si>
    <t>ExtendedRegexLexer</t>
  </si>
  <si>
    <t>ProfilingRegexLexerMeta</t>
  </si>
  <si>
    <t>ProfilingRegexLexer</t>
  </si>
  <si>
    <t>FunctionFilter</t>
  </si>
  <si>
    <t>CodeTagFilter</t>
  </si>
  <si>
    <t>SymbolFilter</t>
  </si>
  <si>
    <t>KeywordCaseFilter</t>
  </si>
  <si>
    <t>NameHighlightFilter</t>
  </si>
  <si>
    <t>ErrorToken</t>
  </si>
  <si>
    <t>RaiseOnErrorTokenFilter</t>
  </si>
  <si>
    <t>VisibleWhitespaceFilter</t>
  </si>
  <si>
    <t>GobbleFilter</t>
  </si>
  <si>
    <t>TokenMergeFilter</t>
  </si>
  <si>
    <t>StyleMeta</t>
  </si>
  <si>
    <t>Style</t>
  </si>
  <si>
    <t>PipDeprecationWarning</t>
  </si>
  <si>
    <t>LegacyInstallReason</t>
  </si>
  <si>
    <t>StreamWrapper</t>
  </si>
  <si>
    <t>enum</t>
  </si>
  <si>
    <t>HiddenText</t>
  </si>
  <si>
    <t>is_console_interactive</t>
  </si>
  <si>
    <t>ConfiguredPep517HookCaller</t>
  </si>
  <si>
    <t>BackendUnavailable</t>
  </si>
  <si>
    <t>BackendInvalid</t>
  </si>
  <si>
    <t>HookMissing</t>
  </si>
  <si>
    <t>UnsupportedOperation</t>
  </si>
  <si>
    <t>Pep517HookCaller</t>
  </si>
  <si>
    <t>LoggerWrapper</t>
  </si>
  <si>
    <t>retry</t>
  </si>
  <si>
    <t>TryAgain</t>
  </si>
  <si>
    <t>DoAttempt</t>
  </si>
  <si>
    <t>DoSleep</t>
  </si>
  <si>
    <t>BaseAction</t>
  </si>
  <si>
    <t>RetryAction</t>
  </si>
  <si>
    <t>AttemptManager</t>
  </si>
  <si>
    <t>BaseRetrying</t>
  </si>
  <si>
    <t>Retrying</t>
  </si>
  <si>
    <t>Future</t>
  </si>
  <si>
    <t>RetryCallState</t>
  </si>
  <si>
    <t>CancelledError</t>
  </si>
  <si>
    <t>InvalidStateError</t>
  </si>
  <si>
    <t>_Waiter</t>
  </si>
  <si>
    <t>_AsCompletedWaiter</t>
  </si>
  <si>
    <t>_FirstCompletedWaiter</t>
  </si>
  <si>
    <t>_AllCompletedWaiter</t>
  </si>
  <si>
    <t>_AcquireFutures</t>
  </si>
  <si>
    <t>Executor</t>
  </si>
  <si>
    <t>BrokenExecutor</t>
  </si>
  <si>
    <t>retry_base</t>
  </si>
  <si>
    <t>_retry_never</t>
  </si>
  <si>
    <t>_retry_always</t>
  </si>
  <si>
    <t>retry_if_exception</t>
  </si>
  <si>
    <t>retry_if_exception_type</t>
  </si>
  <si>
    <t>retry_if_not_exception_type</t>
  </si>
  <si>
    <t>retry_unless_exception_type</t>
  </si>
  <si>
    <t>retry_if_exception_cause_type</t>
  </si>
  <si>
    <t>retry_if_result</t>
  </si>
  <si>
    <t>retry_if_not_result</t>
  </si>
  <si>
    <t>retry_if_exception_message</t>
  </si>
  <si>
    <t>retry_if_not_exception_message</t>
  </si>
  <si>
    <t>retry_any</t>
  </si>
  <si>
    <t>retry_all</t>
  </si>
  <si>
    <t>sleep_using_event</t>
  </si>
  <si>
    <t>stop_base</t>
  </si>
  <si>
    <t>stop_any</t>
  </si>
  <si>
    <t>stop_all</t>
  </si>
  <si>
    <t>_stop_never</t>
  </si>
  <si>
    <t>stop_when_event_set</t>
  </si>
  <si>
    <t>stop_after_attempt</t>
  </si>
  <si>
    <t>stop_after_delay</t>
  </si>
  <si>
    <t>to_seconds</t>
  </si>
  <si>
    <t>wait_base</t>
  </si>
  <si>
    <t>wait_fixed</t>
  </si>
  <si>
    <t>wait_none</t>
  </si>
  <si>
    <t>wait_random</t>
  </si>
  <si>
    <t>wait_combine</t>
  </si>
  <si>
    <t>wait_chain</t>
  </si>
  <si>
    <t>wait_incrementing</t>
  </si>
  <si>
    <t>wait_exponential</t>
  </si>
  <si>
    <t>wait_random_exponential</t>
  </si>
  <si>
    <t>wait_exponential_jitter</t>
  </si>
  <si>
    <t>AsyncRetrying</t>
  </si>
  <si>
    <t>_SendfileFallbackProtocol</t>
  </si>
  <si>
    <t>Server</t>
  </si>
  <si>
    <t>BaseEventLoop</t>
  </si>
  <si>
    <t>_SendfileMode</t>
  </si>
  <si>
    <t>_is_debug_mode</t>
  </si>
  <si>
    <t>CoroWrapper</t>
  </si>
  <si>
    <t>Handle</t>
  </si>
  <si>
    <t>_frozen_get_del_attr</t>
  </si>
  <si>
    <t>_hash_fn</t>
  </si>
  <si>
    <t>_hash_add</t>
  </si>
  <si>
    <t>addLevelName</t>
  </si>
  <si>
    <t>setLoggerClass</t>
  </si>
  <si>
    <t>snap_and_set_greeks</t>
  </si>
  <si>
    <t>set_this_to_get_option_pricing</t>
  </si>
  <si>
    <t>report_COMMISSIONS</t>
  </si>
  <si>
    <t>inject_securetransport</t>
  </si>
  <si>
    <t>VerboseLogger</t>
  </si>
  <si>
    <t>init_logging</t>
  </si>
  <si>
    <t>InstallationResult</t>
  </si>
  <si>
    <t>BrokenStdoutLoggingError</t>
  </si>
  <si>
    <t>IndentingFormatter</t>
  </si>
  <si>
    <t>IndentedRenderable</t>
  </si>
  <si>
    <t>RichPipStreamHandler</t>
  </si>
  <si>
    <t>BetterRotatingFileHandler</t>
  </si>
  <si>
    <t>MaxLevelFilter</t>
  </si>
  <si>
    <t>ExcludeLoggerFilter</t>
  </si>
  <si>
    <t>BaseRotatingHandler</t>
  </si>
  <si>
    <t>RotatingFileHandler</t>
  </si>
  <si>
    <t>TimedRotatingFileHandler</t>
  </si>
  <si>
    <t>WatchedFileHandler</t>
  </si>
  <si>
    <t>SocketHandler</t>
  </si>
  <si>
    <t>DatagramHandler</t>
  </si>
  <si>
    <t>SysLogHandler</t>
  </si>
  <si>
    <t>SMTPHandler</t>
  </si>
  <si>
    <t>NTEventLogHandler</t>
  </si>
  <si>
    <t>HTTPHandler</t>
  </si>
  <si>
    <t>BufferingHandler</t>
  </si>
  <si>
    <t>MemoryHandler</t>
  </si>
  <si>
    <t>QueueHandler</t>
  </si>
  <si>
    <t>QueueListener</t>
  </si>
  <si>
    <t>NoChange</t>
  </si>
  <si>
    <t>ConsoleDimensions</t>
  </si>
  <si>
    <t>ConsoleOptions</t>
  </si>
  <si>
    <t>RichCast</t>
  </si>
  <si>
    <t>ConsoleRenderable</t>
  </si>
  <si>
    <t>CaptureError</t>
  </si>
  <si>
    <t>NewLine</t>
  </si>
  <si>
    <t>ScreenUpdate</t>
  </si>
  <si>
    <t>Capture</t>
  </si>
  <si>
    <t>ThemeContext</t>
  </si>
  <si>
    <t>PagerContext</t>
  </si>
  <si>
    <t>ScreenContext</t>
  </si>
  <si>
    <t>Group</t>
  </si>
  <si>
    <t>group</t>
  </si>
  <si>
    <t>ConsoleThreadLocals</t>
  </si>
  <si>
    <t>RenderHook</t>
  </si>
  <si>
    <t>Console</t>
  </si>
  <si>
    <t>GetPassWarning</t>
  </si>
  <si>
    <t>ConsoleError</t>
  </si>
  <si>
    <t>StyleError</t>
  </si>
  <si>
    <t>StyleSyntaxError</t>
  </si>
  <si>
    <t>MissingStyle</t>
  </si>
  <si>
    <t>StyleStackError</t>
  </si>
  <si>
    <t>NotRenderableError</t>
  </si>
  <si>
    <t>MarkupError</t>
  </si>
  <si>
    <t>LiveError</t>
  </si>
  <si>
    <t>NoAltScreen</t>
  </si>
  <si>
    <t>_Bit</t>
  </si>
  <si>
    <t>_make_color</t>
  </si>
  <si>
    <t>null</t>
  </si>
  <si>
    <t>StyleStack</t>
  </si>
  <si>
    <t>ColorSystem</t>
  </si>
  <si>
    <t>ColorType</t>
  </si>
  <si>
    <t>ColorParseError</t>
  </si>
  <si>
    <t>Color</t>
  </si>
  <si>
    <t>Palette</t>
  </si>
  <si>
    <t>ColorTriplet</t>
  </si>
  <si>
    <t>ReprError</t>
  </si>
  <si>
    <t>do_replace</t>
  </si>
  <si>
    <t>auto</t>
  </si>
  <si>
    <t>rich_repr</t>
  </si>
  <si>
    <t>TerminalTheme</t>
  </si>
  <si>
    <t>Theme</t>
  </si>
  <si>
    <t>ThemeStackError</t>
  </si>
  <si>
    <t>ThemeStack</t>
  </si>
  <si>
    <t>LogRender</t>
  </si>
  <si>
    <t>Span</t>
  </si>
  <si>
    <t>Text</t>
  </si>
  <si>
    <t>Align</t>
  </si>
  <si>
    <t>VerticalCenter</t>
  </si>
  <si>
    <t>Constrain</t>
  </si>
  <si>
    <t>JupyterRenderable</t>
  </si>
  <si>
    <t>JupyterMixin</t>
  </si>
  <si>
    <t>ControlType</t>
  </si>
  <si>
    <t>Segment</t>
  </si>
  <si>
    <t>Segments</t>
  </si>
  <si>
    <t>SegmentLines</t>
  </si>
  <si>
    <t>Measurement</t>
  </si>
  <si>
    <t>Renderables</t>
  </si>
  <si>
    <t>Lines</t>
  </si>
  <si>
    <t>Control</t>
  </si>
  <si>
    <t>NoEmoji</t>
  </si>
  <si>
    <t>Emoji</t>
  </si>
  <si>
    <t>_combine_regex</t>
  </si>
  <si>
    <t>Highlighter</t>
  </si>
  <si>
    <t>NullHighlighter</t>
  </si>
  <si>
    <t>RegexHighlighter</t>
  </si>
  <si>
    <t>ReprHighlighter</t>
  </si>
  <si>
    <t>JSONHighlighter</t>
  </si>
  <si>
    <t>ISO8601Highlighter</t>
  </si>
  <si>
    <t>Tag</t>
  </si>
  <si>
    <t>Pager</t>
  </si>
  <si>
    <t>SystemPager</t>
  </si>
  <si>
    <t>Pretty</t>
  </si>
  <si>
    <t>Node</t>
  </si>
  <si>
    <t>_Line</t>
  </si>
  <si>
    <t>RichRenderable</t>
  </si>
  <si>
    <t>Region</t>
  </si>
  <si>
    <t>Panel</t>
  </si>
  <si>
    <t>Box</t>
  </si>
  <si>
    <t>Padding</t>
  </si>
  <si>
    <t>Column</t>
  </si>
  <si>
    <t>Row</t>
  </si>
  <si>
    <t>_Cell</t>
  </si>
  <si>
    <t>Edge</t>
  </si>
  <si>
    <t>_operator_fallbacks</t>
  </si>
  <si>
    <t>Fraction</t>
  </si>
  <si>
    <t>Screen</t>
  </si>
  <si>
    <t>Styled</t>
  </si>
  <si>
    <t>RichHandler</t>
  </si>
  <si>
    <t>Frame</t>
  </si>
  <si>
    <t>_SyntaxError</t>
  </si>
  <si>
    <t>Stack</t>
  </si>
  <si>
    <t>Trace</t>
  </si>
  <si>
    <t>PathHighlighter</t>
  </si>
  <si>
    <t>Traceback</t>
  </si>
  <si>
    <t>_automodule</t>
  </si>
  <si>
    <t>ClassNotFound</t>
  </si>
  <si>
    <t>make_analysator</t>
  </si>
  <si>
    <t>UnclosingTextIOWrapper</t>
  </si>
  <si>
    <t>TimerHandle</t>
  </si>
  <si>
    <t>AbstractServer</t>
  </si>
  <si>
    <t>AbstractEventLoop</t>
  </si>
  <si>
    <t>AbstractEventLoopPolicy</t>
  </si>
  <si>
    <t>_Local</t>
  </si>
  <si>
    <t>BaseDefaultEventLoopPolicy</t>
  </si>
  <si>
    <t>_RunningLoop</t>
  </si>
  <si>
    <t>SendfileNotAvailableError</t>
  </si>
  <si>
    <t>IncompleteReadError</t>
  </si>
  <si>
    <t>LimitOverrunError</t>
  </si>
  <si>
    <t>BaseProtocol</t>
  </si>
  <si>
    <t>Protocol</t>
  </si>
  <si>
    <t>BufferedProtocol</t>
  </si>
  <si>
    <t>DatagramProtocol</t>
  </si>
  <si>
    <t>SubprocessProtocol</t>
  </si>
  <si>
    <t>_SSLPipe</t>
  </si>
  <si>
    <t>_SSLProtocolTransport</t>
  </si>
  <si>
    <t>SSLProtocol</t>
  </si>
  <si>
    <t>BaseTransport</t>
  </si>
  <si>
    <t>ReadTransport</t>
  </si>
  <si>
    <t>WriteTransport</t>
  </si>
  <si>
    <t>Transport</t>
  </si>
  <si>
    <t>DatagramTransport</t>
  </si>
  <si>
    <t>SubprocessTransport</t>
  </si>
  <si>
    <t>_FlowControlMixin</t>
  </si>
  <si>
    <t>_ContextManagerMixin</t>
  </si>
  <si>
    <t>Lock</t>
  </si>
  <si>
    <t>Event</t>
  </si>
  <si>
    <t>Condition</t>
  </si>
  <si>
    <t>Semaphore</t>
  </si>
  <si>
    <t>BoundedSemaphore</t>
  </si>
  <si>
    <t>Task</t>
  </si>
  <si>
    <t>_GatheringFuture</t>
  </si>
  <si>
    <t>TransportSocket</t>
  </si>
  <si>
    <t>QueueEmpty</t>
  </si>
  <si>
    <t>QueueFull</t>
  </si>
  <si>
    <t>FlowControlMixin</t>
  </si>
  <si>
    <t>StreamReaderProtocol</t>
  </si>
  <si>
    <t>SubprocessStreamProtocol</t>
  </si>
  <si>
    <t>_OverlappedFuture</t>
  </si>
  <si>
    <t>_BaseWaitHandleFuture</t>
  </si>
  <si>
    <t>_WaitCancelFuture</t>
  </si>
  <si>
    <t>_WaitHandleFuture</t>
  </si>
  <si>
    <t>PipeServer</t>
  </si>
  <si>
    <t>_WindowsSelectorEventLoop</t>
  </si>
  <si>
    <t>ProactorEventLoop</t>
  </si>
  <si>
    <t>IocpProactor</t>
  </si>
  <si>
    <t>_WindowsSubprocessTransport</t>
  </si>
  <si>
    <t>WindowsSelectorEventLoopPolicy</t>
  </si>
  <si>
    <t>WindowsProactorEventLoopPolicy</t>
  </si>
  <si>
    <t>BaseSubprocessTransport</t>
  </si>
  <si>
    <t>WriteSubprocessPipeProto</t>
  </si>
  <si>
    <t>ReadSubprocessPipeProto</t>
  </si>
  <si>
    <t>_ProactorBasePipeTransport</t>
  </si>
  <si>
    <t>_ProactorReadPipeTransport</t>
  </si>
  <si>
    <t>_ProactorBaseWritePipeTransport</t>
  </si>
  <si>
    <t>_ProactorWritePipeTransport</t>
  </si>
  <si>
    <t>_ProactorDatagramTransport</t>
  </si>
  <si>
    <t>_ProactorDuplexPipeTransport</t>
  </si>
  <si>
    <t>_ProactorSocketTransport</t>
  </si>
  <si>
    <t>BaseProactorEventLoop</t>
  </si>
  <si>
    <t>BaseSelectorEventLoop</t>
  </si>
  <si>
    <t>_SelectorTransport</t>
  </si>
  <si>
    <t>_SelectorSocketTransport</t>
  </si>
  <si>
    <t>_SelectorDatagramTransport</t>
  </si>
  <si>
    <t>PipeHandle</t>
  </si>
  <si>
    <t>Popen</t>
  </si>
  <si>
    <t>PipError</t>
  </si>
  <si>
    <t>DiagnosticPipError</t>
  </si>
  <si>
    <t>ConfigurationError</t>
  </si>
  <si>
    <t>InstallationError</t>
  </si>
  <si>
    <t>UninstallationError</t>
  </si>
  <si>
    <t>MissingPyProjectBuildRequires</t>
  </si>
  <si>
    <t>InvalidPyProjectBuildRequires</t>
  </si>
  <si>
    <t>NoneMetadataError</t>
  </si>
  <si>
    <t>UserInstallationInvalid</t>
  </si>
  <si>
    <t>InvalidSchemeCombination</t>
  </si>
  <si>
    <t>DistributionNotFound</t>
  </si>
  <si>
    <t>RequirementsFileParseError</t>
  </si>
  <si>
    <t>BestVersionAlreadyInstalled</t>
  </si>
  <si>
    <t>BadCommand</t>
  </si>
  <si>
    <t>CommandError</t>
  </si>
  <si>
    <t>PreviousBuildDirError</t>
  </si>
  <si>
    <t>NetworkConnectionError</t>
  </si>
  <si>
    <t>InvalidWheelFilename</t>
  </si>
  <si>
    <t>UnsupportedWheel</t>
  </si>
  <si>
    <t>InvalidWheel</t>
  </si>
  <si>
    <t>MetadataInconsistent</t>
  </si>
  <si>
    <t>LegacyInstallFailure</t>
  </si>
  <si>
    <t>InstallationSubprocessError</t>
  </si>
  <si>
    <t>MetadataGenerationFailed</t>
  </si>
  <si>
    <t>HashErrors</t>
  </si>
  <si>
    <t>HashError</t>
  </si>
  <si>
    <t>VcsHashUnsupported</t>
  </si>
  <si>
    <t>DirectoryUrlHashUnsupported</t>
  </si>
  <si>
    <t>HashMissing</t>
  </si>
  <si>
    <t>HashUnpinned</t>
  </si>
  <si>
    <t>HashMismatch</t>
  </si>
  <si>
    <t>UnsupportedPythonVersion</t>
  </si>
  <si>
    <t>ConfigurationFileCouldNotBeLoaded</t>
  </si>
  <si>
    <t>JSONDecodeError</t>
  </si>
  <si>
    <t>InputState</t>
  </si>
  <si>
    <t>ProbingState</t>
  </si>
  <si>
    <t>MachineState</t>
  </si>
  <si>
    <t>SequenceLikelihood</t>
  </si>
  <si>
    <t>CharacterCategory</t>
  </si>
  <si>
    <t>UniversalDetector</t>
  </si>
  <si>
    <t>CharSetGroupProber</t>
  </si>
  <si>
    <t>CharSetProber</t>
  </si>
  <si>
    <t>EscCharSetProber</t>
  </si>
  <si>
    <t>CodingStateMachine</t>
  </si>
  <si>
    <t>Latin1Prober</t>
  </si>
  <si>
    <t>MBCSGroupProber</t>
  </si>
  <si>
    <t>Big5Prober</t>
  </si>
  <si>
    <t>CharDistributionAnalysis</t>
  </si>
  <si>
    <t>EUCTWDistributionAnalysis</t>
  </si>
  <si>
    <t>EUCKRDistributionAnalysis</t>
  </si>
  <si>
    <t>JOHABDistributionAnalysis</t>
  </si>
  <si>
    <t>GB2312DistributionAnalysis</t>
  </si>
  <si>
    <t>Big5DistributionAnalysis</t>
  </si>
  <si>
    <t>SJISDistributionAnalysis</t>
  </si>
  <si>
    <t>EUCJPDistributionAnalysis</t>
  </si>
  <si>
    <t>MultiByteCharSetProber</t>
  </si>
  <si>
    <t>CP949Prober</t>
  </si>
  <si>
    <t>EUCJPProber</t>
  </si>
  <si>
    <t>JapaneseContextAnalysis</t>
  </si>
  <si>
    <t>SJISContextAnalysis</t>
  </si>
  <si>
    <t>EUCJPContextAnalysis</t>
  </si>
  <si>
    <t>EUCKRProber</t>
  </si>
  <si>
    <t>EUCTWProber</t>
  </si>
  <si>
    <t>GB2312Prober</t>
  </si>
  <si>
    <t>JOHABProber</t>
  </si>
  <si>
    <t>SJISProber</t>
  </si>
  <si>
    <t>UTF8Prober</t>
  </si>
  <si>
    <t>SBCSGroupProber</t>
  </si>
  <si>
    <t>HebrewProber</t>
  </si>
  <si>
    <t>SingleByteCharSetProber</t>
  </si>
  <si>
    <t>UTF1632Prober</t>
  </si>
  <si>
    <t>_safe_realpath</t>
  </si>
  <si>
    <t>_should_use_sysconfig</t>
  </si>
  <si>
    <t>_is_python_source_dir</t>
  </si>
  <si>
    <t>_fix_pcbuild</t>
  </si>
  <si>
    <t>is_python_build</t>
  </si>
  <si>
    <t>_subst_vars</t>
  </si>
  <si>
    <t>_extend_dict</t>
  </si>
  <si>
    <t>_expand_vars</t>
  </si>
  <si>
    <t>_get_default_scheme</t>
  </si>
  <si>
    <t>joinuser</t>
  </si>
  <si>
    <t>_getuserbase</t>
  </si>
  <si>
    <t>_init_non_posix</t>
  </si>
  <si>
    <t>get_scheme_names</t>
  </si>
  <si>
    <t>get_paths</t>
  </si>
  <si>
    <t>get_path</t>
  </si>
  <si>
    <t>get_config_vars</t>
  </si>
  <si>
    <t>get_config_var</t>
  </si>
  <si>
    <t>Scheme</t>
  </si>
  <si>
    <t>_running_under_venv</t>
  </si>
  <si>
    <t>running_under_virtualenv</t>
  </si>
  <si>
    <t>get_src_prefix</t>
  </si>
  <si>
    <t>user_cache_dir</t>
  </si>
  <si>
    <t>_set_platform_dir_class</t>
  </si>
  <si>
    <t>PlatformDirsABC</t>
  </si>
  <si>
    <t>_append_parts</t>
  </si>
  <si>
    <t>Windows</t>
  </si>
  <si>
    <t>_pick_get_win_folder</t>
  </si>
  <si>
    <t>Command</t>
  </si>
  <si>
    <t>DistutilsError</t>
  </si>
  <si>
    <t>DistutilsModuleError</t>
  </si>
  <si>
    <t>DistutilsClassError</t>
  </si>
  <si>
    <t>DistutilsGetoptError</t>
  </si>
  <si>
    <t>DistutilsArgError</t>
  </si>
  <si>
    <t>DistutilsFileError</t>
  </si>
  <si>
    <t>DistutilsOptionError</t>
  </si>
  <si>
    <t>DistutilsSetupError</t>
  </si>
  <si>
    <t>DistutilsPlatformError</t>
  </si>
  <si>
    <t>DistutilsExecError</t>
  </si>
  <si>
    <t>DistutilsInternalError</t>
  </si>
  <si>
    <t>DistutilsTemplateError</t>
  </si>
  <si>
    <t>DistutilsByteCompileError</t>
  </si>
  <si>
    <t>CCompilerError</t>
  </si>
  <si>
    <t>PreprocessError</t>
  </si>
  <si>
    <t>CompileError</t>
  </si>
  <si>
    <t>LibError</t>
  </si>
  <si>
    <t>LinkError</t>
  </si>
  <si>
    <t>UnknownFileError</t>
  </si>
  <si>
    <t>Mixin2to3</t>
  </si>
  <si>
    <t>Log</t>
  </si>
  <si>
    <t>install</t>
  </si>
  <si>
    <t>Distribution</t>
  </si>
  <si>
    <t>DistributionMetadata</t>
  </si>
  <si>
    <t>FancyGetopt</t>
  </si>
  <si>
    <t>translate_longopt</t>
  </si>
  <si>
    <t>OptionDummy</t>
  </si>
  <si>
    <t>GetoptError</t>
  </si>
  <si>
    <t>_expand_lang</t>
  </si>
  <si>
    <t>NullTranslations</t>
  </si>
  <si>
    <t>GNUTranslations</t>
  </si>
  <si>
    <t>translation</t>
  </si>
  <si>
    <t>dgettext</t>
  </si>
  <si>
    <t>gettext</t>
  </si>
  <si>
    <t>PyPIRCCommand</t>
  </si>
  <si>
    <t>Extension</t>
  </si>
  <si>
    <t>_python_build</t>
  </si>
  <si>
    <t>ParsedRequirement</t>
  </si>
  <si>
    <t>ParsedLine</t>
  </si>
  <si>
    <t>RequirementsFileParser</t>
  </si>
  <si>
    <t>OptionParsingError</t>
  </si>
  <si>
    <t>OptParseError</t>
  </si>
  <si>
    <t>OptionConflictError</t>
  </si>
  <si>
    <t>OptionValueError</t>
  </si>
  <si>
    <t>BadOptionError</t>
  </si>
  <si>
    <t>AmbiguousOptionError</t>
  </si>
  <si>
    <t>HelpFormatter</t>
  </si>
  <si>
    <t>IndentedHelpFormatter</t>
  </si>
  <si>
    <t>TitledHelpFormatter</t>
  </si>
  <si>
    <t>_check_opt_strings</t>
  </si>
  <si>
    <t>_set_opt_strings</t>
  </si>
  <si>
    <t>_set_attrs</t>
  </si>
  <si>
    <t>_check_action</t>
  </si>
  <si>
    <t>_check_type</t>
  </si>
  <si>
    <t>_check_choice</t>
  </si>
  <si>
    <t>_check_dest</t>
  </si>
  <si>
    <t>_check_const</t>
  </si>
  <si>
    <t>_check_nargs</t>
  </si>
  <si>
    <t>_check_callback</t>
  </si>
  <si>
    <t>Option</t>
  </si>
  <si>
    <t>Values</t>
  </si>
  <si>
    <t>OptionContainer</t>
  </si>
  <si>
    <t>OptionGroup</t>
  </si>
  <si>
    <t>OptionParser</t>
  </si>
  <si>
    <t>PipOption</t>
  </si>
  <si>
    <t>InvalidSdistFilename</t>
  </si>
  <si>
    <t>_InvalidELFFileHeader</t>
  </si>
  <si>
    <t>_ELFFileHeader</t>
  </si>
  <si>
    <t>_GLibCVersion</t>
  </si>
  <si>
    <t>_MuslVersion</t>
  </si>
  <si>
    <t>PrettyHelpFormatter</t>
  </si>
  <si>
    <t>UpdatingDefaultsHelpFormatter</t>
  </si>
  <si>
    <t>CustomOptionParser</t>
  </si>
  <si>
    <t>ConfigOptionParser</t>
  </si>
  <si>
    <t>Configuration</t>
  </si>
  <si>
    <t>FormatControl</t>
  </si>
  <si>
    <t>_url_for_path</t>
  </si>
  <si>
    <t>PackageIndex</t>
  </si>
  <si>
    <t>TargetPython</t>
  </si>
  <si>
    <t>Hashes</t>
  </si>
  <si>
    <t>MissingHashes</t>
  </si>
  <si>
    <t>SearchScope</t>
  </si>
  <si>
    <t>LocalFSAdapter</t>
  </si>
  <si>
    <t>_SSLContextAdapterMixin</t>
  </si>
  <si>
    <t>CacheControlAdapter</t>
  </si>
  <si>
    <t>InsecureHTTPAdapter</t>
  </si>
  <si>
    <t>InsecureCacheControlAdapter</t>
  </si>
  <si>
    <t>PipSession</t>
  </si>
  <si>
    <t>CacheController</t>
  </si>
  <si>
    <t>BaseCache</t>
  </si>
  <si>
    <t>DictCache</t>
  </si>
  <si>
    <t>SeparateBodyBaseCache</t>
  </si>
  <si>
    <t>Serializer</t>
  </si>
  <si>
    <t>UnpackException</t>
  </si>
  <si>
    <t>BufferFull</t>
  </si>
  <si>
    <t>OutOfData</t>
  </si>
  <si>
    <t>FormatError</t>
  </si>
  <si>
    <t>StackError</t>
  </si>
  <si>
    <t>ExtraData</t>
  </si>
  <si>
    <t>ExtType</t>
  </si>
  <si>
    <t>Timestamp</t>
  </si>
  <si>
    <t>Unpacker</t>
  </si>
  <si>
    <t>Packer</t>
  </si>
  <si>
    <t>CallbackFileWrapper</t>
  </si>
  <si>
    <t>Backend</t>
  </si>
  <si>
    <t>BaseEntryPoint</t>
  </si>
  <si>
    <t>RequiresEntry</t>
  </si>
  <si>
    <t>BaseDistribution</t>
  </si>
  <si>
    <t>BaseEnvironment</t>
  </si>
  <si>
    <t>Wheel</t>
  </si>
  <si>
    <t>FilesystemWheel</t>
  </si>
  <si>
    <t>MemoryWheel</t>
  </si>
  <si>
    <t>InvalidRequirement</t>
  </si>
  <si>
    <t>Requirement</t>
  </si>
  <si>
    <t>__version__</t>
  </si>
  <si>
    <t>version_info</t>
  </si>
  <si>
    <t>__config_flags</t>
  </si>
  <si>
    <t>_UnboundedCache</t>
  </si>
  <si>
    <t>_FifoCache</t>
  </si>
  <si>
    <t>LRUMemo</t>
  </si>
  <si>
    <t>UnboundedMemo</t>
  </si>
  <si>
    <t>_escape_regex_range_chars</t>
  </si>
  <si>
    <t>is_consecutive</t>
  </si>
  <si>
    <t>escape_re_range_char</t>
  </si>
  <si>
    <t>no_escape_re_range_char</t>
  </si>
  <si>
    <t>_collapse_string_to_ranges</t>
  </si>
  <si>
    <t>ExceptionWordUnicode</t>
  </si>
  <si>
    <t>ParseBaseException</t>
  </si>
  <si>
    <t>ParseException</t>
  </si>
  <si>
    <t>ParseFatalException</t>
  </si>
  <si>
    <t>ParseSyntaxException</t>
  </si>
  <si>
    <t>RecursiveGrammarException</t>
  </si>
  <si>
    <t>_lazyclassproperty</t>
  </si>
  <si>
    <t>_chars_for_ranges</t>
  </si>
  <si>
    <t>alphas</t>
  </si>
  <si>
    <t>nums</t>
  </si>
  <si>
    <t>alphanums</t>
  </si>
  <si>
    <t>identchars</t>
  </si>
  <si>
    <t>identbodychars</t>
  </si>
  <si>
    <t>unicode_set</t>
  </si>
  <si>
    <t>BasicMultilingualPlane</t>
  </si>
  <si>
    <t>Latin1</t>
  </si>
  <si>
    <t>LatinA</t>
  </si>
  <si>
    <t>LatinB</t>
  </si>
  <si>
    <t>Greek</t>
  </si>
  <si>
    <t>Cyrillic</t>
  </si>
  <si>
    <t>Chinese</t>
  </si>
  <si>
    <t>Kanji</t>
  </si>
  <si>
    <t>Hiragana</t>
  </si>
  <si>
    <t>Katakana</t>
  </si>
  <si>
    <t>Japanese</t>
  </si>
  <si>
    <t>Hangul</t>
  </si>
  <si>
    <t>CJK</t>
  </si>
  <si>
    <t>Thai</t>
  </si>
  <si>
    <t>Arabic</t>
  </si>
  <si>
    <t>Hebrew</t>
  </si>
  <si>
    <t>Devanagari</t>
  </si>
  <si>
    <t>pyparsing_unicode</t>
  </si>
  <si>
    <t>OnlyOnce</t>
  </si>
  <si>
    <t>__compat__</t>
  </si>
  <si>
    <t>__diag__</t>
  </si>
  <si>
    <t>Diagnostics</t>
  </si>
  <si>
    <t>_should_enable_warnings</t>
  </si>
  <si>
    <t>_trim_arity</t>
  </si>
  <si>
    <t>condition_as_parse_action</t>
  </si>
  <si>
    <t>DebugActions</t>
  </si>
  <si>
    <t>suppress_warning</t>
  </si>
  <si>
    <t>set_results_name</t>
  </si>
  <si>
    <t>_setResultsName</t>
  </si>
  <si>
    <t>set_parse_action</t>
  </si>
  <si>
    <t>add_parse_action</t>
  </si>
  <si>
    <t>add_condition</t>
  </si>
  <si>
    <t>preParse</t>
  </si>
  <si>
    <t>parseImpl</t>
  </si>
  <si>
    <t>postParse</t>
  </si>
  <si>
    <t>_parseNoCache</t>
  </si>
  <si>
    <t>try_parse</t>
  </si>
  <si>
    <t>reset_cache</t>
  </si>
  <si>
    <t>parse_string</t>
  </si>
  <si>
    <t>__radd__</t>
  </si>
  <si>
    <t>makeOptionalList</t>
  </si>
  <si>
    <t>__mul__</t>
  </si>
  <si>
    <t>__xor__</t>
  </si>
  <si>
    <t>__invert__</t>
  </si>
  <si>
    <t>suppress</t>
  </si>
  <si>
    <t>leave_whitespace</t>
  </si>
  <si>
    <t>set_whitespace_chars</t>
  </si>
  <si>
    <t>default_name</t>
  </si>
  <si>
    <t>set_name</t>
  </si>
  <si>
    <t>streamline</t>
  </si>
  <si>
    <t>recurse</t>
  </si>
  <si>
    <t>ParserElement</t>
  </si>
  <si>
    <t>_PendingSkip</t>
  </si>
  <si>
    <t>_generateDefaultName</t>
  </si>
  <si>
    <t>Token</t>
  </si>
  <si>
    <t>Empty</t>
  </si>
  <si>
    <t>NoMatch</t>
  </si>
  <si>
    <t>_SingleCharLiteral</t>
  </si>
  <si>
    <t>Keyword</t>
  </si>
  <si>
    <t>CaselessLiteral</t>
  </si>
  <si>
    <t>CaselessKeyword</t>
  </si>
  <si>
    <t>CloseMatch</t>
  </si>
  <si>
    <t>charsAsStr</t>
  </si>
  <si>
    <t>Word</t>
  </si>
  <si>
    <t>_WordRegex</t>
  </si>
  <si>
    <t>Char</t>
  </si>
  <si>
    <t>re</t>
  </si>
  <si>
    <t>re_match</t>
  </si>
  <si>
    <t>Regex</t>
  </si>
  <si>
    <t>QuotedString</t>
  </si>
  <si>
    <t>CharsNotIn</t>
  </si>
  <si>
    <t>White</t>
  </si>
  <si>
    <t>PositionToken</t>
  </si>
  <si>
    <t>GoToColumn</t>
  </si>
  <si>
    <t>LineStart</t>
  </si>
  <si>
    <t>LineEnd</t>
  </si>
  <si>
    <t>StringStart</t>
  </si>
  <si>
    <t>StringEnd</t>
  </si>
  <si>
    <t>WordStart</t>
  </si>
  <si>
    <t>WordEnd</t>
  </si>
  <si>
    <t>ParseExpression</t>
  </si>
  <si>
    <t>_ErrorStop</t>
  </si>
  <si>
    <t>And</t>
  </si>
  <si>
    <t>Or</t>
  </si>
  <si>
    <t>MatchFirst</t>
  </si>
  <si>
    <t>Each</t>
  </si>
  <si>
    <t>ParseElementEnhance</t>
  </si>
  <si>
    <t>_Indent</t>
  </si>
  <si>
    <t>_IndentGreater</t>
  </si>
  <si>
    <t>IndentedBlock</t>
  </si>
  <si>
    <t>AtStringStart</t>
  </si>
  <si>
    <t>AtLineStart</t>
  </si>
  <si>
    <t>FollowedBy</t>
  </si>
  <si>
    <t>PrecededBy</t>
  </si>
  <si>
    <t>Located</t>
  </si>
  <si>
    <t>NotAny</t>
  </si>
  <si>
    <t>stopOn</t>
  </si>
  <si>
    <t>_MultipleMatch</t>
  </si>
  <si>
    <t>OneOrMore</t>
  </si>
  <si>
    <t>ZeroOrMore</t>
  </si>
  <si>
    <t>_NullToken</t>
  </si>
  <si>
    <t>Opt</t>
  </si>
  <si>
    <t>SkipTo</t>
  </si>
  <si>
    <t>__lshift__</t>
  </si>
  <si>
    <t>Forward</t>
  </si>
  <si>
    <t>TokenConverter</t>
  </si>
  <si>
    <t>Combine</t>
  </si>
  <si>
    <t>Dict</t>
  </si>
  <si>
    <t>Suppress</t>
  </si>
  <si>
    <t>srange</t>
  </si>
  <si>
    <t>token_map</t>
  </si>
  <si>
    <t>_ParseResultsWithOffset</t>
  </si>
  <si>
    <t>List</t>
  </si>
  <si>
    <t>haskeys</t>
  </si>
  <si>
    <t>__iadd__</t>
  </si>
  <si>
    <t>_asStringList</t>
  </si>
  <si>
    <t>ParseResults</t>
  </si>
  <si>
    <t>delimited_list</t>
  </si>
  <si>
    <t>original_text_for</t>
  </si>
  <si>
    <t>_makeTags</t>
  </si>
  <si>
    <t>make_html_tags</t>
  </si>
  <si>
    <t>OpAssoc</t>
  </si>
  <si>
    <t>reset_pyparsing_context</t>
  </si>
  <si>
    <t>TestParseResultsAsserts</t>
  </si>
  <si>
    <t>pyparsing_test</t>
  </si>
  <si>
    <t>pyparsing_common</t>
  </si>
  <si>
    <t>InvalidMarker</t>
  </si>
  <si>
    <t>UndefinedComparison</t>
  </si>
  <si>
    <t>UndefinedEnvironmentName</t>
  </si>
  <si>
    <t>Variable</t>
  </si>
  <si>
    <t>Value</t>
  </si>
  <si>
    <t>Undefined</t>
  </si>
  <si>
    <t>Marker</t>
  </si>
  <si>
    <t>InvalidSpecifier</t>
  </si>
  <si>
    <t>BaseSpecifier</t>
  </si>
  <si>
    <t>_IndividualSpecifier</t>
  </si>
  <si>
    <t>LegacySpecifier</t>
  </si>
  <si>
    <t>_require_version_compare</t>
  </si>
  <si>
    <t>Specifier</t>
  </si>
  <si>
    <t>SpecifierSet</t>
  </si>
  <si>
    <t>DirectUrlValidationError</t>
  </si>
  <si>
    <t>DirectUrl</t>
  </si>
  <si>
    <t>VcsInfo</t>
  </si>
  <si>
    <t>ArchiveInfo</t>
  </si>
  <si>
    <t>DirInfo</t>
  </si>
  <si>
    <t>LinkHash</t>
  </si>
  <si>
    <t>Link</t>
  </si>
  <si>
    <t>_CleanResult</t>
  </si>
  <si>
    <t>KeyBasedCompareMixin</t>
  </si>
  <si>
    <t>MultiDomainBasicAuth</t>
  </si>
  <si>
    <t>Bazaar</t>
  </si>
  <si>
    <t>SpinnerInterface</t>
  </si>
  <si>
    <t>InteractiveSpinner</t>
  </si>
  <si>
    <t>NonInteractiveSpinner</t>
  </si>
  <si>
    <t>RateLimiter</t>
  </si>
  <si>
    <t>RemoteNotFoundError</t>
  </si>
  <si>
    <t>RemoteNotValidError</t>
  </si>
  <si>
    <t>RevOptions</t>
  </si>
  <si>
    <t>VcsSupport</t>
  </si>
  <si>
    <t>VersionControl</t>
  </si>
  <si>
    <t>Git</t>
  </si>
  <si>
    <t>Mercurial</t>
  </si>
  <si>
    <t>Subversion</t>
  </si>
  <si>
    <t>SafeFileCache</t>
  </si>
  <si>
    <t>_FileCacheMixin</t>
  </si>
  <si>
    <t>FileCache</t>
  </si>
  <si>
    <t>SeparateBodyFileCache</t>
  </si>
  <si>
    <t>RedisCache</t>
  </si>
  <si>
    <t>InstallRequirement</t>
  </si>
  <si>
    <t>LegacySetupPyOptionsCheckMode</t>
  </si>
  <si>
    <t>SafeUUID</t>
  </si>
  <si>
    <t>UUID</t>
  </si>
  <si>
    <t>_Prefix</t>
  </si>
  <si>
    <t>BuildEnvironment</t>
  </si>
  <si>
    <t>NoOpBuildEnvironment</t>
  </si>
  <si>
    <t>TempDirectoryTypeRegistry</t>
  </si>
  <si>
    <t>_Default</t>
  </si>
  <si>
    <t>TempDirectory</t>
  </si>
  <si>
    <t>AdjacentTempDirectory</t>
  </si>
  <si>
    <t>ZipBackedFile</t>
  </si>
  <si>
    <t>ScriptFile</t>
  </si>
  <si>
    <t>MissingCallableSuffix</t>
  </si>
  <si>
    <t>PipScriptMaker</t>
  </si>
  <si>
    <t>PyCompileError</t>
  </si>
  <si>
    <t>PycInvalidationMode</t>
  </si>
  <si>
    <t>dircmp</t>
  </si>
  <si>
    <t>DistlibException</t>
  </si>
  <si>
    <t>ScriptMaker</t>
  </si>
  <si>
    <t>Fault</t>
  </si>
  <si>
    <t>_try</t>
  </si>
  <si>
    <t>DateTime</t>
  </si>
  <si>
    <t>Binary</t>
  </si>
  <si>
    <t>ExpatParser</t>
  </si>
  <si>
    <t>Marshaller</t>
  </si>
  <si>
    <t>Unmarshaller</t>
  </si>
  <si>
    <t>_MultiCallMethod</t>
  </si>
  <si>
    <t>MultiCallIterator</t>
  </si>
  <si>
    <t>MultiCall</t>
  </si>
  <si>
    <t>GzipDecodedResponse</t>
  </si>
  <si>
    <t>_Method</t>
  </si>
  <si>
    <t>SafeTransport</t>
  </si>
  <si>
    <t>ServerProxy</t>
  </si>
  <si>
    <t>HTMLParser</t>
  </si>
  <si>
    <t>ConvertingMixin</t>
  </si>
  <si>
    <t>ConvertingDict</t>
  </si>
  <si>
    <t>ConvertingList</t>
  </si>
  <si>
    <t>ConvertingTuple</t>
  </si>
  <si>
    <t>BaseConfigurator</t>
  </si>
  <si>
    <t>DictConfigurator</t>
  </si>
  <si>
    <t>BaseServer</t>
  </si>
  <si>
    <t>TCPServer</t>
  </si>
  <si>
    <t>UDPServer</t>
  </si>
  <si>
    <t>_Threads</t>
  </si>
  <si>
    <t>_NoThreads</t>
  </si>
  <si>
    <t>ThreadingMixIn</t>
  </si>
  <si>
    <t>ThreadingUDPServer</t>
  </si>
  <si>
    <t>ThreadingTCPServer</t>
  </si>
  <si>
    <t>BaseRequestHandler</t>
  </si>
  <si>
    <t>StreamRequestHandler</t>
  </si>
  <si>
    <t>_SocketWriter</t>
  </si>
  <si>
    <t>DatagramRequestHandler</t>
  </si>
  <si>
    <t>ResourceCache</t>
  </si>
  <si>
    <t>ResourceBase</t>
  </si>
  <si>
    <t>Resource</t>
  </si>
  <si>
    <t>ResourceContainer</t>
  </si>
  <si>
    <t>ResourceFinder</t>
  </si>
  <si>
    <t>ZipResourceFinder</t>
  </si>
  <si>
    <t>cached_property</t>
  </si>
  <si>
    <t>FileOperator</t>
  </si>
  <si>
    <t>ExportEntry</t>
  </si>
  <si>
    <t>Cache</t>
  </si>
  <si>
    <t>EventMixin</t>
  </si>
  <si>
    <t>Sequencer</t>
  </si>
  <si>
    <t>Progress</t>
  </si>
  <si>
    <t>HTTPSHandler</t>
  </si>
  <si>
    <t>HTTPSOnlyHandler</t>
  </si>
  <si>
    <t>CSVBase</t>
  </si>
  <si>
    <t>CSVReader</t>
  </si>
  <si>
    <t>CSVWriter</t>
  </si>
  <si>
    <t>Configurator</t>
  </si>
  <si>
    <t>SubprocessMixin</t>
  </si>
  <si>
    <t>PyPIRCFile</t>
  </si>
  <si>
    <t>TarError</t>
  </si>
  <si>
    <t>ExtractError</t>
  </si>
  <si>
    <t>ReadError</t>
  </si>
  <si>
    <t>CompressionError</t>
  </si>
  <si>
    <t>StreamError</t>
  </si>
  <si>
    <t>HeaderError</t>
  </si>
  <si>
    <t>EmptyHeaderError</t>
  </si>
  <si>
    <t>TruncatedHeaderError</t>
  </si>
  <si>
    <t>EOFHeaderError</t>
  </si>
  <si>
    <t>InvalidHeaderError</t>
  </si>
  <si>
    <t>SubsequentHeaderError</t>
  </si>
  <si>
    <t>_LowLevelFile</t>
  </si>
  <si>
    <t>_StreamProxy</t>
  </si>
  <si>
    <t>_FileInFile</t>
  </si>
  <si>
    <t>ExFileObject</t>
  </si>
  <si>
    <t>TarInfo</t>
  </si>
  <si>
    <t>TarFile</t>
  </si>
  <si>
    <t>TOMLDecodeError</t>
  </si>
  <si>
    <t>NestedDict</t>
  </si>
  <si>
    <t>Output</t>
  </si>
  <si>
    <t>_unique</t>
  </si>
  <si>
    <t>StashedUninstallPathSet</t>
  </si>
  <si>
    <t>UninstallPathSet</t>
  </si>
  <si>
    <t>UninstallPthEntries</t>
  </si>
  <si>
    <t>RequirementSet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</si>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</sst>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"/>
    <numFmt numFmtId="165" formatCode="_(* #,##0_);_(* \(#,##0\);_(* &quot;-&quot;??_);_(@_)"/>
    <numFmt numFmtId="166" formatCode="0.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15">
    <xf numFmtId="0" fontId="0" fillId="0" borderId="0" xfId="0"/>
    <xf numFmtId="164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2" fillId="2" borderId="0" xfId="3"/>
    <xf numFmtId="165" fontId="2" fillId="2" borderId="0" xfId="1" applyNumberFormat="1" applyFont="1" applyFill="1" applyAlignment="1">
      <alignment horizontal="center"/>
    </xf>
    <xf numFmtId="0" fontId="2" fillId="2" borderId="0" xfId="3" quotePrefix="1"/>
    <xf numFmtId="166" fontId="0" fillId="0" borderId="0" xfId="2" applyNumberFormat="1" applyFont="1" applyAlignment="1">
      <alignment horizontal="center"/>
    </xf>
    <xf numFmtId="0" fontId="3" fillId="3" borderId="0" xfId="4" quotePrefix="1"/>
    <xf numFmtId="165" fontId="3" fillId="3" borderId="0" xfId="4" applyNumberFormat="1" applyAlignment="1">
      <alignment horizontal="center"/>
    </xf>
    <xf numFmtId="0" fontId="3" fillId="3" borderId="0" xfId="4"/>
    <xf numFmtId="164" fontId="3" fillId="3" borderId="0" xfId="4" applyNumberFormat="1" applyAlignment="1">
      <alignment horizontal="center"/>
    </xf>
    <xf numFmtId="10" fontId="0" fillId="0" borderId="0" xfId="2" applyNumberFormat="1" applyFont="1"/>
    <xf numFmtId="166" fontId="0" fillId="0" borderId="0" xfId="2" applyNumberFormat="1" applyFont="1"/>
    <xf numFmtId="164" fontId="0" fillId="0" borderId="0" xfId="0" applyNumberFormat="1"/>
  </cellXfs>
  <cellStyles count="5">
    <cellStyle name="Bad" xfId="4" builtinId="27"/>
    <cellStyle name="Comma" xfId="1" builtinId="3"/>
    <cellStyle name="Good" xfId="3" builtinId="26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MAIN!$I$5:$I$5558</c:f>
              <c:numCache>
                <c:formatCode>0.0</c:formatCode>
                <c:ptCount val="5554"/>
                <c:pt idx="0">
                  <c:v>1.2529999999999999</c:v>
                </c:pt>
                <c:pt idx="1">
                  <c:v>1.9749999999999999</c:v>
                </c:pt>
                <c:pt idx="2">
                  <c:v>2.355</c:v>
                </c:pt>
                <c:pt idx="3">
                  <c:v>2.6469999999999998</c:v>
                </c:pt>
                <c:pt idx="4">
                  <c:v>2.9139999999999997</c:v>
                </c:pt>
                <c:pt idx="5">
                  <c:v>3.0259999999999998</c:v>
                </c:pt>
                <c:pt idx="6">
                  <c:v>3.125</c:v>
                </c:pt>
                <c:pt idx="7">
                  <c:v>3.2229999999999999</c:v>
                </c:pt>
                <c:pt idx="8">
                  <c:v>3.3049999999999997</c:v>
                </c:pt>
                <c:pt idx="9">
                  <c:v>3.3699999999999997</c:v>
                </c:pt>
                <c:pt idx="10">
                  <c:v>3.4289999999999998</c:v>
                </c:pt>
                <c:pt idx="11">
                  <c:v>3.4699999999999998</c:v>
                </c:pt>
                <c:pt idx="12">
                  <c:v>3.5049999999999999</c:v>
                </c:pt>
                <c:pt idx="13">
                  <c:v>3.5369999999999999</c:v>
                </c:pt>
                <c:pt idx="14">
                  <c:v>3.5609999999999999</c:v>
                </c:pt>
                <c:pt idx="15">
                  <c:v>3.5829999999999997</c:v>
                </c:pt>
                <c:pt idx="16">
                  <c:v>3.6039999999999996</c:v>
                </c:pt>
                <c:pt idx="17">
                  <c:v>3.6249999999999996</c:v>
                </c:pt>
                <c:pt idx="18">
                  <c:v>3.6459999999999995</c:v>
                </c:pt>
                <c:pt idx="19">
                  <c:v>3.6669999999999994</c:v>
                </c:pt>
                <c:pt idx="20">
                  <c:v>3.6849999999999992</c:v>
                </c:pt>
                <c:pt idx="21">
                  <c:v>3.702999999999999</c:v>
                </c:pt>
                <c:pt idx="22">
                  <c:v>3.718999999999999</c:v>
                </c:pt>
                <c:pt idx="23">
                  <c:v>3.7329999999999988</c:v>
                </c:pt>
                <c:pt idx="24">
                  <c:v>3.7459999999999987</c:v>
                </c:pt>
                <c:pt idx="25">
                  <c:v>3.7589999999999986</c:v>
                </c:pt>
                <c:pt idx="26">
                  <c:v>3.7709999999999986</c:v>
                </c:pt>
                <c:pt idx="27">
                  <c:v>3.7819999999999987</c:v>
                </c:pt>
                <c:pt idx="28">
                  <c:v>3.7919999999999985</c:v>
                </c:pt>
                <c:pt idx="29">
                  <c:v>3.8019999999999983</c:v>
                </c:pt>
                <c:pt idx="30">
                  <c:v>3.8119999999999981</c:v>
                </c:pt>
                <c:pt idx="31">
                  <c:v>3.820999999999998</c:v>
                </c:pt>
                <c:pt idx="32">
                  <c:v>3.8299999999999979</c:v>
                </c:pt>
                <c:pt idx="33">
                  <c:v>3.8389999999999977</c:v>
                </c:pt>
                <c:pt idx="34">
                  <c:v>3.8479999999999976</c:v>
                </c:pt>
                <c:pt idx="35">
                  <c:v>3.8569999999999975</c:v>
                </c:pt>
                <c:pt idx="36">
                  <c:v>3.8649999999999975</c:v>
                </c:pt>
                <c:pt idx="37">
                  <c:v>3.8729999999999976</c:v>
                </c:pt>
                <c:pt idx="38">
                  <c:v>3.8809999999999976</c:v>
                </c:pt>
                <c:pt idx="39">
                  <c:v>3.8889999999999976</c:v>
                </c:pt>
                <c:pt idx="40">
                  <c:v>3.8959999999999977</c:v>
                </c:pt>
                <c:pt idx="41">
                  <c:v>3.9029999999999978</c:v>
                </c:pt>
                <c:pt idx="42">
                  <c:v>3.9099999999999979</c:v>
                </c:pt>
                <c:pt idx="43">
                  <c:v>3.916999999999998</c:v>
                </c:pt>
                <c:pt idx="44">
                  <c:v>3.9229999999999978</c:v>
                </c:pt>
                <c:pt idx="45">
                  <c:v>3.9289999999999976</c:v>
                </c:pt>
                <c:pt idx="46">
                  <c:v>3.9349999999999974</c:v>
                </c:pt>
                <c:pt idx="47">
                  <c:v>3.9409999999999972</c:v>
                </c:pt>
                <c:pt idx="48">
                  <c:v>3.946999999999997</c:v>
                </c:pt>
                <c:pt idx="49">
                  <c:v>3.9529999999999967</c:v>
                </c:pt>
                <c:pt idx="50">
                  <c:v>3.9589999999999965</c:v>
                </c:pt>
                <c:pt idx="51">
                  <c:v>3.9649999999999963</c:v>
                </c:pt>
                <c:pt idx="52">
                  <c:v>3.9709999999999961</c:v>
                </c:pt>
                <c:pt idx="53">
                  <c:v>3.9769999999999959</c:v>
                </c:pt>
                <c:pt idx="54">
                  <c:v>3.9829999999999957</c:v>
                </c:pt>
                <c:pt idx="55">
                  <c:v>3.9879999999999955</c:v>
                </c:pt>
                <c:pt idx="56">
                  <c:v>3.9929999999999954</c:v>
                </c:pt>
                <c:pt idx="57">
                  <c:v>3.9979999999999953</c:v>
                </c:pt>
                <c:pt idx="58">
                  <c:v>4.0029999999999957</c:v>
                </c:pt>
                <c:pt idx="59">
                  <c:v>4.0079999999999956</c:v>
                </c:pt>
                <c:pt idx="60">
                  <c:v>4.0119999999999951</c:v>
                </c:pt>
                <c:pt idx="61">
                  <c:v>4.0159999999999947</c:v>
                </c:pt>
                <c:pt idx="62">
                  <c:v>4.0199999999999942</c:v>
                </c:pt>
                <c:pt idx="63">
                  <c:v>4.0239999999999938</c:v>
                </c:pt>
                <c:pt idx="64">
                  <c:v>4.0279999999999934</c:v>
                </c:pt>
                <c:pt idx="65">
                  <c:v>4.0319999999999929</c:v>
                </c:pt>
                <c:pt idx="66">
                  <c:v>4.0359999999999925</c:v>
                </c:pt>
                <c:pt idx="67">
                  <c:v>4.039999999999992</c:v>
                </c:pt>
                <c:pt idx="68">
                  <c:v>4.0439999999999916</c:v>
                </c:pt>
                <c:pt idx="69">
                  <c:v>4.0479999999999912</c:v>
                </c:pt>
                <c:pt idx="70">
                  <c:v>4.0519999999999907</c:v>
                </c:pt>
                <c:pt idx="71">
                  <c:v>4.0559999999999903</c:v>
                </c:pt>
                <c:pt idx="72">
                  <c:v>4.0589999999999904</c:v>
                </c:pt>
                <c:pt idx="73">
                  <c:v>4.0619999999999905</c:v>
                </c:pt>
                <c:pt idx="74">
                  <c:v>4.0649999999999906</c:v>
                </c:pt>
                <c:pt idx="75">
                  <c:v>4.0679999999999907</c:v>
                </c:pt>
                <c:pt idx="76">
                  <c:v>4.0709999999999908</c:v>
                </c:pt>
                <c:pt idx="77">
                  <c:v>4.073999999999991</c:v>
                </c:pt>
                <c:pt idx="78">
                  <c:v>4.0769999999999911</c:v>
                </c:pt>
                <c:pt idx="79">
                  <c:v>4.0799999999999912</c:v>
                </c:pt>
                <c:pt idx="80">
                  <c:v>4.0829999999999913</c:v>
                </c:pt>
                <c:pt idx="81">
                  <c:v>4.0859999999999914</c:v>
                </c:pt>
                <c:pt idx="82">
                  <c:v>4.0889999999999915</c:v>
                </c:pt>
                <c:pt idx="83">
                  <c:v>4.0919999999999916</c:v>
                </c:pt>
                <c:pt idx="84">
                  <c:v>4.0949999999999918</c:v>
                </c:pt>
                <c:pt idx="85">
                  <c:v>4.0979999999999919</c:v>
                </c:pt>
                <c:pt idx="86">
                  <c:v>4.100999999999992</c:v>
                </c:pt>
                <c:pt idx="87">
                  <c:v>4.1039999999999921</c:v>
                </c:pt>
                <c:pt idx="88">
                  <c:v>4.1069999999999922</c:v>
                </c:pt>
                <c:pt idx="89">
                  <c:v>4.1099999999999923</c:v>
                </c:pt>
                <c:pt idx="90">
                  <c:v>4.1129999999999924</c:v>
                </c:pt>
                <c:pt idx="91">
                  <c:v>4.1159999999999926</c:v>
                </c:pt>
                <c:pt idx="92">
                  <c:v>4.1189999999999927</c:v>
                </c:pt>
                <c:pt idx="93">
                  <c:v>4.1219999999999928</c:v>
                </c:pt>
                <c:pt idx="94">
                  <c:v>4.1249999999999929</c:v>
                </c:pt>
                <c:pt idx="95">
                  <c:v>4.1269999999999927</c:v>
                </c:pt>
                <c:pt idx="96">
                  <c:v>4.1289999999999925</c:v>
                </c:pt>
                <c:pt idx="97">
                  <c:v>4.1309999999999922</c:v>
                </c:pt>
                <c:pt idx="98">
                  <c:v>4.132999999999992</c:v>
                </c:pt>
                <c:pt idx="99">
                  <c:v>4.1349999999999918</c:v>
                </c:pt>
                <c:pt idx="100">
                  <c:v>4.1369999999999916</c:v>
                </c:pt>
                <c:pt idx="101">
                  <c:v>4.1389999999999914</c:v>
                </c:pt>
                <c:pt idx="102">
                  <c:v>4.1409999999999911</c:v>
                </c:pt>
                <c:pt idx="103">
                  <c:v>4.1429999999999909</c:v>
                </c:pt>
                <c:pt idx="104">
                  <c:v>4.1449999999999907</c:v>
                </c:pt>
                <c:pt idx="105">
                  <c:v>4.1469999999999905</c:v>
                </c:pt>
                <c:pt idx="106">
                  <c:v>4.1489999999999903</c:v>
                </c:pt>
                <c:pt idx="107">
                  <c:v>4.15099999999999</c:v>
                </c:pt>
                <c:pt idx="108">
                  <c:v>4.1529999999999898</c:v>
                </c:pt>
                <c:pt idx="109">
                  <c:v>4.1549999999999896</c:v>
                </c:pt>
                <c:pt idx="110">
                  <c:v>4.1569999999999894</c:v>
                </c:pt>
                <c:pt idx="111">
                  <c:v>4.1589999999999892</c:v>
                </c:pt>
                <c:pt idx="112">
                  <c:v>4.1609999999999889</c:v>
                </c:pt>
                <c:pt idx="113">
                  <c:v>4.1629999999999887</c:v>
                </c:pt>
                <c:pt idx="114">
                  <c:v>4.1649999999999885</c:v>
                </c:pt>
                <c:pt idx="115">
                  <c:v>4.1669999999999883</c:v>
                </c:pt>
                <c:pt idx="116">
                  <c:v>4.168999999999988</c:v>
                </c:pt>
                <c:pt idx="117">
                  <c:v>4.1709999999999878</c:v>
                </c:pt>
                <c:pt idx="118">
                  <c:v>4.1729999999999876</c:v>
                </c:pt>
                <c:pt idx="119">
                  <c:v>4.1749999999999874</c:v>
                </c:pt>
                <c:pt idx="120">
                  <c:v>4.1769999999999872</c:v>
                </c:pt>
                <c:pt idx="121">
                  <c:v>4.1789999999999869</c:v>
                </c:pt>
                <c:pt idx="122">
                  <c:v>4.1809999999999867</c:v>
                </c:pt>
                <c:pt idx="123">
                  <c:v>4.1829999999999865</c:v>
                </c:pt>
                <c:pt idx="124">
                  <c:v>4.1839999999999868</c:v>
                </c:pt>
                <c:pt idx="125">
                  <c:v>4.1849999999999872</c:v>
                </c:pt>
                <c:pt idx="126">
                  <c:v>4.1859999999999875</c:v>
                </c:pt>
                <c:pt idx="127">
                  <c:v>4.1869999999999878</c:v>
                </c:pt>
                <c:pt idx="128">
                  <c:v>4.1879999999999882</c:v>
                </c:pt>
                <c:pt idx="129">
                  <c:v>4.1889999999999885</c:v>
                </c:pt>
                <c:pt idx="130">
                  <c:v>4.1899999999999888</c:v>
                </c:pt>
                <c:pt idx="131">
                  <c:v>4.1909999999999892</c:v>
                </c:pt>
                <c:pt idx="132">
                  <c:v>4.1919999999999895</c:v>
                </c:pt>
                <c:pt idx="133">
                  <c:v>4.1929999999999898</c:v>
                </c:pt>
                <c:pt idx="134">
                  <c:v>4.1939999999999902</c:v>
                </c:pt>
                <c:pt idx="135">
                  <c:v>4.1949999999999905</c:v>
                </c:pt>
                <c:pt idx="136">
                  <c:v>4.1959999999999908</c:v>
                </c:pt>
                <c:pt idx="137">
                  <c:v>4.1969999999999912</c:v>
                </c:pt>
                <c:pt idx="138">
                  <c:v>4.1979999999999915</c:v>
                </c:pt>
                <c:pt idx="139">
                  <c:v>4.1989999999999919</c:v>
                </c:pt>
                <c:pt idx="140">
                  <c:v>4.1999999999999922</c:v>
                </c:pt>
                <c:pt idx="141">
                  <c:v>4.2009999999999925</c:v>
                </c:pt>
                <c:pt idx="142">
                  <c:v>4.2019999999999929</c:v>
                </c:pt>
                <c:pt idx="143">
                  <c:v>4.2029999999999932</c:v>
                </c:pt>
                <c:pt idx="144">
                  <c:v>4.2039999999999935</c:v>
                </c:pt>
                <c:pt idx="145">
                  <c:v>4.2049999999999939</c:v>
                </c:pt>
                <c:pt idx="146">
                  <c:v>4.2059999999999942</c:v>
                </c:pt>
                <c:pt idx="147">
                  <c:v>4.2069999999999945</c:v>
                </c:pt>
                <c:pt idx="148">
                  <c:v>4.2079999999999949</c:v>
                </c:pt>
                <c:pt idx="149">
                  <c:v>4.2089999999999952</c:v>
                </c:pt>
                <c:pt idx="150">
                  <c:v>4.2099999999999955</c:v>
                </c:pt>
                <c:pt idx="151">
                  <c:v>4.2109999999999959</c:v>
                </c:pt>
                <c:pt idx="152">
                  <c:v>4.2119999999999962</c:v>
                </c:pt>
                <c:pt idx="153">
                  <c:v>4.2129999999999965</c:v>
                </c:pt>
                <c:pt idx="154">
                  <c:v>4.2139999999999969</c:v>
                </c:pt>
                <c:pt idx="155">
                  <c:v>4.2149999999999972</c:v>
                </c:pt>
                <c:pt idx="156">
                  <c:v>4.2159999999999975</c:v>
                </c:pt>
                <c:pt idx="157">
                  <c:v>4.2169999999999979</c:v>
                </c:pt>
                <c:pt idx="158">
                  <c:v>4.2179999999999982</c:v>
                </c:pt>
                <c:pt idx="159">
                  <c:v>4.2189999999999985</c:v>
                </c:pt>
                <c:pt idx="160">
                  <c:v>4.2199999999999989</c:v>
                </c:pt>
                <c:pt idx="161">
                  <c:v>4.2209999999999992</c:v>
                </c:pt>
                <c:pt idx="162">
                  <c:v>4.2219999999999995</c:v>
                </c:pt>
                <c:pt idx="163">
                  <c:v>4.2229999999999999</c:v>
                </c:pt>
                <c:pt idx="164">
                  <c:v>4.2240000000000002</c:v>
                </c:pt>
                <c:pt idx="165">
                  <c:v>4.2250000000000005</c:v>
                </c:pt>
                <c:pt idx="166">
                  <c:v>4.2260000000000009</c:v>
                </c:pt>
                <c:pt idx="167">
                  <c:v>4.2270000000000012</c:v>
                </c:pt>
                <c:pt idx="168">
                  <c:v>4.2280000000000015</c:v>
                </c:pt>
                <c:pt idx="169">
                  <c:v>4.2290000000000019</c:v>
                </c:pt>
                <c:pt idx="170">
                  <c:v>4.2300000000000022</c:v>
                </c:pt>
                <c:pt idx="171">
                  <c:v>4.2310000000000025</c:v>
                </c:pt>
                <c:pt idx="172">
                  <c:v>4.2320000000000029</c:v>
                </c:pt>
                <c:pt idx="173">
                  <c:v>4.2330000000000032</c:v>
                </c:pt>
                <c:pt idx="174">
                  <c:v>4.2340000000000035</c:v>
                </c:pt>
                <c:pt idx="175">
                  <c:v>4.2350000000000039</c:v>
                </c:pt>
                <c:pt idx="176">
                  <c:v>4.2360000000000042</c:v>
                </c:pt>
                <c:pt idx="177">
                  <c:v>4.2370000000000045</c:v>
                </c:pt>
                <c:pt idx="178">
                  <c:v>4.2380000000000049</c:v>
                </c:pt>
                <c:pt idx="179">
                  <c:v>4.2390000000000052</c:v>
                </c:pt>
                <c:pt idx="180">
                  <c:v>4.2400000000000055</c:v>
                </c:pt>
                <c:pt idx="181">
                  <c:v>4.2410000000000059</c:v>
                </c:pt>
                <c:pt idx="182">
                  <c:v>4.2420000000000062</c:v>
                </c:pt>
                <c:pt idx="183">
                  <c:v>4.2430000000000065</c:v>
                </c:pt>
                <c:pt idx="184">
                  <c:v>4.2440000000000069</c:v>
                </c:pt>
                <c:pt idx="185">
                  <c:v>4.2450000000000072</c:v>
                </c:pt>
                <c:pt idx="186">
                  <c:v>4.2460000000000075</c:v>
                </c:pt>
                <c:pt idx="187">
                  <c:v>4.2470000000000079</c:v>
                </c:pt>
                <c:pt idx="188">
                  <c:v>4.2480000000000082</c:v>
                </c:pt>
                <c:pt idx="189">
                  <c:v>4.2490000000000085</c:v>
                </c:pt>
                <c:pt idx="190">
                  <c:v>4.2500000000000089</c:v>
                </c:pt>
                <c:pt idx="191">
                  <c:v>4.2510000000000092</c:v>
                </c:pt>
                <c:pt idx="192">
                  <c:v>4.2520000000000095</c:v>
                </c:pt>
                <c:pt idx="193">
                  <c:v>4.2530000000000099</c:v>
                </c:pt>
                <c:pt idx="194">
                  <c:v>4.2540000000000102</c:v>
                </c:pt>
                <c:pt idx="195">
                  <c:v>4.2550000000000106</c:v>
                </c:pt>
                <c:pt idx="196">
                  <c:v>4.2560000000000109</c:v>
                </c:pt>
                <c:pt idx="197">
                  <c:v>4.2570000000000112</c:v>
                </c:pt>
                <c:pt idx="198">
                  <c:v>4.2580000000000116</c:v>
                </c:pt>
                <c:pt idx="199">
                  <c:v>4.2590000000000119</c:v>
                </c:pt>
                <c:pt idx="200">
                  <c:v>4.2590000000000119</c:v>
                </c:pt>
                <c:pt idx="201">
                  <c:v>4.2590000000000119</c:v>
                </c:pt>
                <c:pt idx="202">
                  <c:v>4.2590000000000119</c:v>
                </c:pt>
                <c:pt idx="203">
                  <c:v>4.2590000000000119</c:v>
                </c:pt>
                <c:pt idx="204">
                  <c:v>4.2590000000000119</c:v>
                </c:pt>
                <c:pt idx="205">
                  <c:v>4.2590000000000119</c:v>
                </c:pt>
                <c:pt idx="206">
                  <c:v>4.2590000000000119</c:v>
                </c:pt>
                <c:pt idx="207">
                  <c:v>4.2590000000000119</c:v>
                </c:pt>
                <c:pt idx="208">
                  <c:v>4.2590000000000119</c:v>
                </c:pt>
                <c:pt idx="209">
                  <c:v>4.2590000000000119</c:v>
                </c:pt>
                <c:pt idx="210">
                  <c:v>4.2590000000000119</c:v>
                </c:pt>
                <c:pt idx="211">
                  <c:v>4.2590000000000119</c:v>
                </c:pt>
                <c:pt idx="212">
                  <c:v>4.2590000000000119</c:v>
                </c:pt>
                <c:pt idx="213">
                  <c:v>4.2590000000000119</c:v>
                </c:pt>
                <c:pt idx="214">
                  <c:v>4.2590000000000119</c:v>
                </c:pt>
                <c:pt idx="215">
                  <c:v>4.2590000000000119</c:v>
                </c:pt>
                <c:pt idx="216">
                  <c:v>4.2590000000000119</c:v>
                </c:pt>
                <c:pt idx="217">
                  <c:v>4.2590000000000119</c:v>
                </c:pt>
                <c:pt idx="218">
                  <c:v>4.2590000000000119</c:v>
                </c:pt>
                <c:pt idx="219">
                  <c:v>4.2590000000000119</c:v>
                </c:pt>
                <c:pt idx="220">
                  <c:v>4.2590000000000119</c:v>
                </c:pt>
                <c:pt idx="221">
                  <c:v>4.2590000000000119</c:v>
                </c:pt>
                <c:pt idx="222">
                  <c:v>4.2590000000000119</c:v>
                </c:pt>
                <c:pt idx="223">
                  <c:v>4.2590000000000119</c:v>
                </c:pt>
                <c:pt idx="224">
                  <c:v>4.2590000000000119</c:v>
                </c:pt>
                <c:pt idx="225">
                  <c:v>4.2590000000000119</c:v>
                </c:pt>
                <c:pt idx="226">
                  <c:v>4.2590000000000119</c:v>
                </c:pt>
                <c:pt idx="227">
                  <c:v>4.2590000000000119</c:v>
                </c:pt>
                <c:pt idx="228">
                  <c:v>4.2590000000000119</c:v>
                </c:pt>
                <c:pt idx="229">
                  <c:v>4.2590000000000119</c:v>
                </c:pt>
                <c:pt idx="230">
                  <c:v>4.2590000000000119</c:v>
                </c:pt>
                <c:pt idx="231">
                  <c:v>4.2590000000000119</c:v>
                </c:pt>
                <c:pt idx="232">
                  <c:v>4.2590000000000119</c:v>
                </c:pt>
                <c:pt idx="233">
                  <c:v>4.2590000000000119</c:v>
                </c:pt>
                <c:pt idx="234">
                  <c:v>4.2590000000000119</c:v>
                </c:pt>
                <c:pt idx="235">
                  <c:v>4.2590000000000119</c:v>
                </c:pt>
                <c:pt idx="236">
                  <c:v>4.2590000000000119</c:v>
                </c:pt>
                <c:pt idx="237">
                  <c:v>4.2590000000000119</c:v>
                </c:pt>
                <c:pt idx="238">
                  <c:v>4.2590000000000119</c:v>
                </c:pt>
                <c:pt idx="239">
                  <c:v>4.2590000000000119</c:v>
                </c:pt>
                <c:pt idx="240">
                  <c:v>4.2590000000000119</c:v>
                </c:pt>
                <c:pt idx="241">
                  <c:v>4.2590000000000119</c:v>
                </c:pt>
                <c:pt idx="242">
                  <c:v>4.2590000000000119</c:v>
                </c:pt>
                <c:pt idx="243">
                  <c:v>4.2590000000000119</c:v>
                </c:pt>
                <c:pt idx="244">
                  <c:v>4.2590000000000119</c:v>
                </c:pt>
                <c:pt idx="245">
                  <c:v>4.2590000000000119</c:v>
                </c:pt>
                <c:pt idx="246">
                  <c:v>4.2590000000000119</c:v>
                </c:pt>
                <c:pt idx="247">
                  <c:v>4.2590000000000119</c:v>
                </c:pt>
                <c:pt idx="248">
                  <c:v>4.2590000000000119</c:v>
                </c:pt>
                <c:pt idx="249">
                  <c:v>4.2590000000000119</c:v>
                </c:pt>
                <c:pt idx="250">
                  <c:v>4.2590000000000119</c:v>
                </c:pt>
                <c:pt idx="251">
                  <c:v>4.2590000000000119</c:v>
                </c:pt>
                <c:pt idx="252">
                  <c:v>4.2590000000000119</c:v>
                </c:pt>
                <c:pt idx="253">
                  <c:v>4.2590000000000119</c:v>
                </c:pt>
                <c:pt idx="254">
                  <c:v>4.2590000000000119</c:v>
                </c:pt>
                <c:pt idx="255">
                  <c:v>4.2590000000000119</c:v>
                </c:pt>
                <c:pt idx="256">
                  <c:v>4.2590000000000119</c:v>
                </c:pt>
                <c:pt idx="257">
                  <c:v>4.2590000000000119</c:v>
                </c:pt>
                <c:pt idx="258">
                  <c:v>4.2590000000000119</c:v>
                </c:pt>
                <c:pt idx="259">
                  <c:v>4.2590000000000119</c:v>
                </c:pt>
                <c:pt idx="260">
                  <c:v>4.2590000000000119</c:v>
                </c:pt>
                <c:pt idx="261">
                  <c:v>4.2590000000000119</c:v>
                </c:pt>
                <c:pt idx="262">
                  <c:v>4.2590000000000119</c:v>
                </c:pt>
                <c:pt idx="263">
                  <c:v>4.2590000000000119</c:v>
                </c:pt>
                <c:pt idx="264">
                  <c:v>4.2590000000000119</c:v>
                </c:pt>
                <c:pt idx="265">
                  <c:v>4.2590000000000119</c:v>
                </c:pt>
                <c:pt idx="266">
                  <c:v>4.2590000000000119</c:v>
                </c:pt>
                <c:pt idx="267">
                  <c:v>4.2590000000000119</c:v>
                </c:pt>
                <c:pt idx="268">
                  <c:v>4.2590000000000119</c:v>
                </c:pt>
                <c:pt idx="269">
                  <c:v>4.2590000000000119</c:v>
                </c:pt>
                <c:pt idx="270">
                  <c:v>4.2590000000000119</c:v>
                </c:pt>
                <c:pt idx="271">
                  <c:v>4.2590000000000119</c:v>
                </c:pt>
                <c:pt idx="272">
                  <c:v>4.2590000000000119</c:v>
                </c:pt>
                <c:pt idx="273">
                  <c:v>4.2590000000000119</c:v>
                </c:pt>
                <c:pt idx="274">
                  <c:v>4.2590000000000119</c:v>
                </c:pt>
                <c:pt idx="275">
                  <c:v>4.2590000000000119</c:v>
                </c:pt>
                <c:pt idx="276">
                  <c:v>4.2590000000000119</c:v>
                </c:pt>
                <c:pt idx="277">
                  <c:v>4.2590000000000119</c:v>
                </c:pt>
                <c:pt idx="278">
                  <c:v>4.2590000000000119</c:v>
                </c:pt>
                <c:pt idx="279">
                  <c:v>4.2590000000000119</c:v>
                </c:pt>
                <c:pt idx="280">
                  <c:v>4.2590000000000119</c:v>
                </c:pt>
                <c:pt idx="281">
                  <c:v>4.2590000000000119</c:v>
                </c:pt>
                <c:pt idx="282">
                  <c:v>4.2590000000000119</c:v>
                </c:pt>
                <c:pt idx="283">
                  <c:v>4.2590000000000119</c:v>
                </c:pt>
                <c:pt idx="284">
                  <c:v>4.2590000000000119</c:v>
                </c:pt>
                <c:pt idx="285">
                  <c:v>4.2590000000000119</c:v>
                </c:pt>
                <c:pt idx="286">
                  <c:v>4.2590000000000119</c:v>
                </c:pt>
                <c:pt idx="287">
                  <c:v>4.2590000000000119</c:v>
                </c:pt>
                <c:pt idx="288">
                  <c:v>4.2590000000000119</c:v>
                </c:pt>
                <c:pt idx="289">
                  <c:v>4.2590000000000119</c:v>
                </c:pt>
                <c:pt idx="290">
                  <c:v>4.2590000000000119</c:v>
                </c:pt>
                <c:pt idx="291">
                  <c:v>4.2590000000000119</c:v>
                </c:pt>
                <c:pt idx="292">
                  <c:v>4.2590000000000119</c:v>
                </c:pt>
                <c:pt idx="293">
                  <c:v>4.2590000000000119</c:v>
                </c:pt>
                <c:pt idx="294">
                  <c:v>4.2590000000000119</c:v>
                </c:pt>
                <c:pt idx="295">
                  <c:v>4.2590000000000119</c:v>
                </c:pt>
                <c:pt idx="296">
                  <c:v>4.2590000000000119</c:v>
                </c:pt>
                <c:pt idx="297">
                  <c:v>4.2590000000000119</c:v>
                </c:pt>
                <c:pt idx="298">
                  <c:v>4.2590000000000119</c:v>
                </c:pt>
                <c:pt idx="299">
                  <c:v>4.2590000000000119</c:v>
                </c:pt>
                <c:pt idx="300">
                  <c:v>4.2590000000000119</c:v>
                </c:pt>
                <c:pt idx="301">
                  <c:v>4.2590000000000119</c:v>
                </c:pt>
                <c:pt idx="302">
                  <c:v>4.2590000000000119</c:v>
                </c:pt>
                <c:pt idx="303">
                  <c:v>4.2590000000000119</c:v>
                </c:pt>
                <c:pt idx="304">
                  <c:v>4.2590000000000119</c:v>
                </c:pt>
                <c:pt idx="305">
                  <c:v>4.2590000000000119</c:v>
                </c:pt>
                <c:pt idx="306">
                  <c:v>4.2590000000000119</c:v>
                </c:pt>
                <c:pt idx="307">
                  <c:v>4.2590000000000119</c:v>
                </c:pt>
                <c:pt idx="308">
                  <c:v>4.2590000000000119</c:v>
                </c:pt>
                <c:pt idx="309">
                  <c:v>4.2590000000000119</c:v>
                </c:pt>
                <c:pt idx="310">
                  <c:v>4.2590000000000119</c:v>
                </c:pt>
                <c:pt idx="311">
                  <c:v>4.2590000000000119</c:v>
                </c:pt>
                <c:pt idx="312">
                  <c:v>4.2590000000000119</c:v>
                </c:pt>
                <c:pt idx="313">
                  <c:v>4.2590000000000119</c:v>
                </c:pt>
                <c:pt idx="314">
                  <c:v>4.2590000000000119</c:v>
                </c:pt>
                <c:pt idx="315">
                  <c:v>4.2590000000000119</c:v>
                </c:pt>
                <c:pt idx="316">
                  <c:v>4.2590000000000119</c:v>
                </c:pt>
                <c:pt idx="317">
                  <c:v>4.2590000000000119</c:v>
                </c:pt>
                <c:pt idx="318">
                  <c:v>4.2590000000000119</c:v>
                </c:pt>
                <c:pt idx="319">
                  <c:v>4.2590000000000119</c:v>
                </c:pt>
                <c:pt idx="320">
                  <c:v>4.2590000000000119</c:v>
                </c:pt>
                <c:pt idx="321">
                  <c:v>4.2590000000000119</c:v>
                </c:pt>
                <c:pt idx="322">
                  <c:v>4.2590000000000119</c:v>
                </c:pt>
                <c:pt idx="323">
                  <c:v>4.2590000000000119</c:v>
                </c:pt>
                <c:pt idx="324">
                  <c:v>4.2590000000000119</c:v>
                </c:pt>
                <c:pt idx="325">
                  <c:v>4.2590000000000119</c:v>
                </c:pt>
                <c:pt idx="326">
                  <c:v>4.2590000000000119</c:v>
                </c:pt>
                <c:pt idx="327">
                  <c:v>4.2590000000000119</c:v>
                </c:pt>
                <c:pt idx="328">
                  <c:v>4.2590000000000119</c:v>
                </c:pt>
                <c:pt idx="329">
                  <c:v>4.2590000000000119</c:v>
                </c:pt>
                <c:pt idx="330">
                  <c:v>4.2590000000000119</c:v>
                </c:pt>
                <c:pt idx="331">
                  <c:v>4.2590000000000119</c:v>
                </c:pt>
                <c:pt idx="332">
                  <c:v>4.2590000000000119</c:v>
                </c:pt>
                <c:pt idx="333">
                  <c:v>4.2590000000000119</c:v>
                </c:pt>
                <c:pt idx="334">
                  <c:v>4.2590000000000119</c:v>
                </c:pt>
                <c:pt idx="335">
                  <c:v>4.2590000000000119</c:v>
                </c:pt>
                <c:pt idx="336">
                  <c:v>4.2590000000000119</c:v>
                </c:pt>
                <c:pt idx="337">
                  <c:v>4.2590000000000119</c:v>
                </c:pt>
                <c:pt idx="338">
                  <c:v>4.2590000000000119</c:v>
                </c:pt>
                <c:pt idx="339">
                  <c:v>4.2590000000000119</c:v>
                </c:pt>
                <c:pt idx="340">
                  <c:v>4.2590000000000119</c:v>
                </c:pt>
                <c:pt idx="341">
                  <c:v>4.2590000000000119</c:v>
                </c:pt>
                <c:pt idx="342">
                  <c:v>4.2590000000000119</c:v>
                </c:pt>
                <c:pt idx="343">
                  <c:v>4.2590000000000119</c:v>
                </c:pt>
                <c:pt idx="344">
                  <c:v>4.2590000000000119</c:v>
                </c:pt>
                <c:pt idx="345">
                  <c:v>4.2590000000000119</c:v>
                </c:pt>
                <c:pt idx="346">
                  <c:v>4.2590000000000119</c:v>
                </c:pt>
                <c:pt idx="347">
                  <c:v>4.2590000000000119</c:v>
                </c:pt>
                <c:pt idx="348">
                  <c:v>4.2590000000000119</c:v>
                </c:pt>
                <c:pt idx="349">
                  <c:v>4.2590000000000119</c:v>
                </c:pt>
                <c:pt idx="350">
                  <c:v>4.2590000000000119</c:v>
                </c:pt>
                <c:pt idx="351">
                  <c:v>4.2590000000000119</c:v>
                </c:pt>
                <c:pt idx="352">
                  <c:v>4.2590000000000119</c:v>
                </c:pt>
                <c:pt idx="353">
                  <c:v>4.2590000000000119</c:v>
                </c:pt>
                <c:pt idx="354">
                  <c:v>4.2590000000000119</c:v>
                </c:pt>
                <c:pt idx="355">
                  <c:v>4.2590000000000119</c:v>
                </c:pt>
                <c:pt idx="356">
                  <c:v>4.2590000000000119</c:v>
                </c:pt>
                <c:pt idx="357">
                  <c:v>4.2590000000000119</c:v>
                </c:pt>
                <c:pt idx="358">
                  <c:v>4.2590000000000119</c:v>
                </c:pt>
                <c:pt idx="359">
                  <c:v>4.2590000000000119</c:v>
                </c:pt>
                <c:pt idx="360">
                  <c:v>4.2590000000000119</c:v>
                </c:pt>
                <c:pt idx="361">
                  <c:v>4.2590000000000119</c:v>
                </c:pt>
                <c:pt idx="362">
                  <c:v>4.2590000000000119</c:v>
                </c:pt>
                <c:pt idx="363">
                  <c:v>4.2590000000000119</c:v>
                </c:pt>
                <c:pt idx="364">
                  <c:v>4.2590000000000119</c:v>
                </c:pt>
                <c:pt idx="365">
                  <c:v>4.2590000000000119</c:v>
                </c:pt>
                <c:pt idx="366">
                  <c:v>4.2590000000000119</c:v>
                </c:pt>
                <c:pt idx="367">
                  <c:v>4.2590000000000119</c:v>
                </c:pt>
                <c:pt idx="368">
                  <c:v>4.2590000000000119</c:v>
                </c:pt>
                <c:pt idx="369">
                  <c:v>4.2590000000000119</c:v>
                </c:pt>
                <c:pt idx="370">
                  <c:v>4.2590000000000119</c:v>
                </c:pt>
                <c:pt idx="371">
                  <c:v>4.2590000000000119</c:v>
                </c:pt>
                <c:pt idx="372">
                  <c:v>4.2590000000000119</c:v>
                </c:pt>
                <c:pt idx="373">
                  <c:v>4.2590000000000119</c:v>
                </c:pt>
                <c:pt idx="374">
                  <c:v>4.2590000000000119</c:v>
                </c:pt>
                <c:pt idx="375">
                  <c:v>4.2590000000000119</c:v>
                </c:pt>
                <c:pt idx="376">
                  <c:v>4.2590000000000119</c:v>
                </c:pt>
                <c:pt idx="377">
                  <c:v>4.2590000000000119</c:v>
                </c:pt>
                <c:pt idx="378">
                  <c:v>4.2590000000000119</c:v>
                </c:pt>
                <c:pt idx="379">
                  <c:v>4.2590000000000119</c:v>
                </c:pt>
                <c:pt idx="380">
                  <c:v>4.2590000000000119</c:v>
                </c:pt>
                <c:pt idx="381">
                  <c:v>4.2590000000000119</c:v>
                </c:pt>
                <c:pt idx="382">
                  <c:v>4.2590000000000119</c:v>
                </c:pt>
                <c:pt idx="383">
                  <c:v>4.2590000000000119</c:v>
                </c:pt>
                <c:pt idx="384">
                  <c:v>4.2590000000000119</c:v>
                </c:pt>
                <c:pt idx="385">
                  <c:v>4.2590000000000119</c:v>
                </c:pt>
                <c:pt idx="386">
                  <c:v>4.2590000000000119</c:v>
                </c:pt>
                <c:pt idx="387">
                  <c:v>4.2590000000000119</c:v>
                </c:pt>
                <c:pt idx="388">
                  <c:v>4.2590000000000119</c:v>
                </c:pt>
                <c:pt idx="389">
                  <c:v>4.2590000000000119</c:v>
                </c:pt>
                <c:pt idx="390">
                  <c:v>4.2590000000000119</c:v>
                </c:pt>
                <c:pt idx="391">
                  <c:v>4.2590000000000119</c:v>
                </c:pt>
                <c:pt idx="392">
                  <c:v>4.2590000000000119</c:v>
                </c:pt>
                <c:pt idx="393">
                  <c:v>4.2590000000000119</c:v>
                </c:pt>
                <c:pt idx="394">
                  <c:v>4.2590000000000119</c:v>
                </c:pt>
                <c:pt idx="395">
                  <c:v>4.2590000000000119</c:v>
                </c:pt>
                <c:pt idx="396">
                  <c:v>4.2590000000000119</c:v>
                </c:pt>
                <c:pt idx="397">
                  <c:v>4.2590000000000119</c:v>
                </c:pt>
                <c:pt idx="398">
                  <c:v>4.2590000000000119</c:v>
                </c:pt>
                <c:pt idx="399">
                  <c:v>4.2590000000000119</c:v>
                </c:pt>
                <c:pt idx="400">
                  <c:v>4.2590000000000119</c:v>
                </c:pt>
                <c:pt idx="401">
                  <c:v>4.2590000000000119</c:v>
                </c:pt>
                <c:pt idx="402">
                  <c:v>4.2590000000000119</c:v>
                </c:pt>
                <c:pt idx="403">
                  <c:v>4.2590000000000119</c:v>
                </c:pt>
                <c:pt idx="404">
                  <c:v>4.2590000000000119</c:v>
                </c:pt>
                <c:pt idx="405">
                  <c:v>4.2590000000000119</c:v>
                </c:pt>
                <c:pt idx="406">
                  <c:v>4.2590000000000119</c:v>
                </c:pt>
                <c:pt idx="407">
                  <c:v>4.2590000000000119</c:v>
                </c:pt>
                <c:pt idx="408">
                  <c:v>4.2590000000000119</c:v>
                </c:pt>
                <c:pt idx="409">
                  <c:v>4.2590000000000119</c:v>
                </c:pt>
                <c:pt idx="410">
                  <c:v>4.2590000000000119</c:v>
                </c:pt>
                <c:pt idx="411">
                  <c:v>4.2590000000000119</c:v>
                </c:pt>
                <c:pt idx="412">
                  <c:v>4.2590000000000119</c:v>
                </c:pt>
                <c:pt idx="413">
                  <c:v>4.2590000000000119</c:v>
                </c:pt>
                <c:pt idx="414">
                  <c:v>4.2590000000000119</c:v>
                </c:pt>
                <c:pt idx="415">
                  <c:v>4.2590000000000119</c:v>
                </c:pt>
                <c:pt idx="416">
                  <c:v>4.2590000000000119</c:v>
                </c:pt>
                <c:pt idx="417">
                  <c:v>4.2590000000000119</c:v>
                </c:pt>
                <c:pt idx="418">
                  <c:v>4.2590000000000119</c:v>
                </c:pt>
                <c:pt idx="419">
                  <c:v>4.2590000000000119</c:v>
                </c:pt>
                <c:pt idx="420">
                  <c:v>4.2590000000000119</c:v>
                </c:pt>
                <c:pt idx="421">
                  <c:v>4.2590000000000119</c:v>
                </c:pt>
                <c:pt idx="422">
                  <c:v>4.2590000000000119</c:v>
                </c:pt>
                <c:pt idx="423">
                  <c:v>4.2590000000000119</c:v>
                </c:pt>
                <c:pt idx="424">
                  <c:v>4.2590000000000119</c:v>
                </c:pt>
                <c:pt idx="425">
                  <c:v>4.2590000000000119</c:v>
                </c:pt>
                <c:pt idx="426">
                  <c:v>4.2590000000000119</c:v>
                </c:pt>
                <c:pt idx="427">
                  <c:v>4.2590000000000119</c:v>
                </c:pt>
                <c:pt idx="428">
                  <c:v>4.2590000000000119</c:v>
                </c:pt>
                <c:pt idx="429">
                  <c:v>4.2590000000000119</c:v>
                </c:pt>
                <c:pt idx="430">
                  <c:v>4.2590000000000119</c:v>
                </c:pt>
                <c:pt idx="431">
                  <c:v>4.2590000000000119</c:v>
                </c:pt>
                <c:pt idx="432">
                  <c:v>4.2590000000000119</c:v>
                </c:pt>
                <c:pt idx="433">
                  <c:v>4.2590000000000119</c:v>
                </c:pt>
                <c:pt idx="434">
                  <c:v>4.2590000000000119</c:v>
                </c:pt>
                <c:pt idx="435">
                  <c:v>4.2590000000000119</c:v>
                </c:pt>
                <c:pt idx="436">
                  <c:v>4.2590000000000119</c:v>
                </c:pt>
                <c:pt idx="437">
                  <c:v>4.2590000000000119</c:v>
                </c:pt>
                <c:pt idx="438">
                  <c:v>4.2590000000000119</c:v>
                </c:pt>
                <c:pt idx="439">
                  <c:v>4.2590000000000119</c:v>
                </c:pt>
                <c:pt idx="440">
                  <c:v>4.2590000000000119</c:v>
                </c:pt>
                <c:pt idx="441">
                  <c:v>4.2590000000000119</c:v>
                </c:pt>
                <c:pt idx="442">
                  <c:v>4.2590000000000119</c:v>
                </c:pt>
                <c:pt idx="443">
                  <c:v>4.2590000000000119</c:v>
                </c:pt>
                <c:pt idx="444">
                  <c:v>4.2590000000000119</c:v>
                </c:pt>
                <c:pt idx="445">
                  <c:v>4.2590000000000119</c:v>
                </c:pt>
                <c:pt idx="446">
                  <c:v>4.2590000000000119</c:v>
                </c:pt>
                <c:pt idx="447">
                  <c:v>4.2590000000000119</c:v>
                </c:pt>
                <c:pt idx="448">
                  <c:v>4.2590000000000119</c:v>
                </c:pt>
                <c:pt idx="449">
                  <c:v>4.2590000000000119</c:v>
                </c:pt>
                <c:pt idx="450">
                  <c:v>4.2590000000000119</c:v>
                </c:pt>
                <c:pt idx="451">
                  <c:v>4.2590000000000119</c:v>
                </c:pt>
                <c:pt idx="452">
                  <c:v>4.2590000000000119</c:v>
                </c:pt>
                <c:pt idx="453">
                  <c:v>4.2590000000000119</c:v>
                </c:pt>
                <c:pt idx="454">
                  <c:v>4.2590000000000119</c:v>
                </c:pt>
                <c:pt idx="455">
                  <c:v>4.2590000000000119</c:v>
                </c:pt>
                <c:pt idx="456">
                  <c:v>4.2590000000000119</c:v>
                </c:pt>
                <c:pt idx="457">
                  <c:v>4.2590000000000119</c:v>
                </c:pt>
                <c:pt idx="458">
                  <c:v>4.2590000000000119</c:v>
                </c:pt>
                <c:pt idx="459">
                  <c:v>4.2590000000000119</c:v>
                </c:pt>
                <c:pt idx="460">
                  <c:v>4.2590000000000119</c:v>
                </c:pt>
                <c:pt idx="461">
                  <c:v>4.2590000000000119</c:v>
                </c:pt>
                <c:pt idx="462">
                  <c:v>4.2590000000000119</c:v>
                </c:pt>
                <c:pt idx="463">
                  <c:v>4.2590000000000119</c:v>
                </c:pt>
                <c:pt idx="464">
                  <c:v>4.2590000000000119</c:v>
                </c:pt>
                <c:pt idx="465">
                  <c:v>4.2590000000000119</c:v>
                </c:pt>
                <c:pt idx="466">
                  <c:v>4.2590000000000119</c:v>
                </c:pt>
                <c:pt idx="467">
                  <c:v>4.2590000000000119</c:v>
                </c:pt>
                <c:pt idx="468">
                  <c:v>4.2590000000000119</c:v>
                </c:pt>
                <c:pt idx="469">
                  <c:v>4.2590000000000119</c:v>
                </c:pt>
                <c:pt idx="470">
                  <c:v>4.2590000000000119</c:v>
                </c:pt>
                <c:pt idx="471">
                  <c:v>4.2590000000000119</c:v>
                </c:pt>
                <c:pt idx="472">
                  <c:v>4.2590000000000119</c:v>
                </c:pt>
                <c:pt idx="473">
                  <c:v>4.2590000000000119</c:v>
                </c:pt>
                <c:pt idx="474">
                  <c:v>4.2590000000000119</c:v>
                </c:pt>
                <c:pt idx="475">
                  <c:v>4.2590000000000119</c:v>
                </c:pt>
                <c:pt idx="476">
                  <c:v>4.2590000000000119</c:v>
                </c:pt>
                <c:pt idx="477">
                  <c:v>4.2590000000000119</c:v>
                </c:pt>
                <c:pt idx="478">
                  <c:v>4.2590000000000119</c:v>
                </c:pt>
                <c:pt idx="479">
                  <c:v>4.2590000000000119</c:v>
                </c:pt>
                <c:pt idx="480">
                  <c:v>4.2590000000000119</c:v>
                </c:pt>
                <c:pt idx="481">
                  <c:v>4.2590000000000119</c:v>
                </c:pt>
                <c:pt idx="482">
                  <c:v>4.2590000000000119</c:v>
                </c:pt>
                <c:pt idx="483">
                  <c:v>4.2590000000000119</c:v>
                </c:pt>
                <c:pt idx="484">
                  <c:v>4.2590000000000119</c:v>
                </c:pt>
                <c:pt idx="485">
                  <c:v>4.2590000000000119</c:v>
                </c:pt>
                <c:pt idx="486">
                  <c:v>4.2590000000000119</c:v>
                </c:pt>
                <c:pt idx="487">
                  <c:v>4.2590000000000119</c:v>
                </c:pt>
                <c:pt idx="488">
                  <c:v>4.2590000000000119</c:v>
                </c:pt>
                <c:pt idx="489">
                  <c:v>4.2590000000000119</c:v>
                </c:pt>
                <c:pt idx="490">
                  <c:v>4.2590000000000119</c:v>
                </c:pt>
                <c:pt idx="491">
                  <c:v>4.2590000000000119</c:v>
                </c:pt>
                <c:pt idx="492">
                  <c:v>4.2590000000000119</c:v>
                </c:pt>
                <c:pt idx="493">
                  <c:v>4.2590000000000119</c:v>
                </c:pt>
                <c:pt idx="494">
                  <c:v>4.2590000000000119</c:v>
                </c:pt>
                <c:pt idx="495">
                  <c:v>4.2590000000000119</c:v>
                </c:pt>
                <c:pt idx="496">
                  <c:v>4.2590000000000119</c:v>
                </c:pt>
                <c:pt idx="497">
                  <c:v>4.2590000000000119</c:v>
                </c:pt>
                <c:pt idx="498">
                  <c:v>4.2590000000000119</c:v>
                </c:pt>
                <c:pt idx="499">
                  <c:v>4.2590000000000119</c:v>
                </c:pt>
                <c:pt idx="500">
                  <c:v>4.2590000000000119</c:v>
                </c:pt>
                <c:pt idx="501">
                  <c:v>4.2590000000000119</c:v>
                </c:pt>
                <c:pt idx="502">
                  <c:v>4.2590000000000119</c:v>
                </c:pt>
                <c:pt idx="503">
                  <c:v>4.2590000000000119</c:v>
                </c:pt>
                <c:pt idx="504">
                  <c:v>4.2590000000000119</c:v>
                </c:pt>
                <c:pt idx="505">
                  <c:v>4.2590000000000119</c:v>
                </c:pt>
                <c:pt idx="506">
                  <c:v>4.2590000000000119</c:v>
                </c:pt>
                <c:pt idx="507">
                  <c:v>4.2590000000000119</c:v>
                </c:pt>
                <c:pt idx="508">
                  <c:v>4.2590000000000119</c:v>
                </c:pt>
                <c:pt idx="509">
                  <c:v>4.2590000000000119</c:v>
                </c:pt>
                <c:pt idx="510">
                  <c:v>4.2590000000000119</c:v>
                </c:pt>
                <c:pt idx="511">
                  <c:v>4.2590000000000119</c:v>
                </c:pt>
                <c:pt idx="512">
                  <c:v>4.2590000000000119</c:v>
                </c:pt>
                <c:pt idx="513">
                  <c:v>4.2590000000000119</c:v>
                </c:pt>
                <c:pt idx="514">
                  <c:v>4.2590000000000119</c:v>
                </c:pt>
                <c:pt idx="515">
                  <c:v>4.2590000000000119</c:v>
                </c:pt>
                <c:pt idx="516">
                  <c:v>4.2590000000000119</c:v>
                </c:pt>
                <c:pt idx="517">
                  <c:v>4.2590000000000119</c:v>
                </c:pt>
                <c:pt idx="518">
                  <c:v>4.2590000000000119</c:v>
                </c:pt>
                <c:pt idx="519">
                  <c:v>4.2590000000000119</c:v>
                </c:pt>
                <c:pt idx="520">
                  <c:v>4.2590000000000119</c:v>
                </c:pt>
                <c:pt idx="521">
                  <c:v>4.2590000000000119</c:v>
                </c:pt>
                <c:pt idx="522">
                  <c:v>4.2590000000000119</c:v>
                </c:pt>
                <c:pt idx="523">
                  <c:v>4.2590000000000119</c:v>
                </c:pt>
                <c:pt idx="524">
                  <c:v>4.2590000000000119</c:v>
                </c:pt>
                <c:pt idx="525">
                  <c:v>4.2590000000000119</c:v>
                </c:pt>
                <c:pt idx="526">
                  <c:v>4.2590000000000119</c:v>
                </c:pt>
                <c:pt idx="527">
                  <c:v>4.2590000000000119</c:v>
                </c:pt>
                <c:pt idx="528">
                  <c:v>4.2590000000000119</c:v>
                </c:pt>
                <c:pt idx="529">
                  <c:v>4.2590000000000119</c:v>
                </c:pt>
                <c:pt idx="530">
                  <c:v>4.2590000000000119</c:v>
                </c:pt>
                <c:pt idx="531">
                  <c:v>4.2590000000000119</c:v>
                </c:pt>
                <c:pt idx="532">
                  <c:v>4.2590000000000119</c:v>
                </c:pt>
                <c:pt idx="533">
                  <c:v>4.2590000000000119</c:v>
                </c:pt>
                <c:pt idx="534">
                  <c:v>4.2590000000000119</c:v>
                </c:pt>
                <c:pt idx="535">
                  <c:v>4.2590000000000119</c:v>
                </c:pt>
                <c:pt idx="536">
                  <c:v>4.2590000000000119</c:v>
                </c:pt>
                <c:pt idx="537">
                  <c:v>4.2590000000000119</c:v>
                </c:pt>
                <c:pt idx="538">
                  <c:v>4.2590000000000119</c:v>
                </c:pt>
                <c:pt idx="539">
                  <c:v>4.2590000000000119</c:v>
                </c:pt>
                <c:pt idx="540">
                  <c:v>4.2590000000000119</c:v>
                </c:pt>
                <c:pt idx="541">
                  <c:v>4.2590000000000119</c:v>
                </c:pt>
                <c:pt idx="542">
                  <c:v>4.2590000000000119</c:v>
                </c:pt>
                <c:pt idx="543">
                  <c:v>4.2590000000000119</c:v>
                </c:pt>
                <c:pt idx="544">
                  <c:v>4.2590000000000119</c:v>
                </c:pt>
                <c:pt idx="545">
                  <c:v>4.2590000000000119</c:v>
                </c:pt>
                <c:pt idx="546">
                  <c:v>4.2590000000000119</c:v>
                </c:pt>
                <c:pt idx="547">
                  <c:v>4.2590000000000119</c:v>
                </c:pt>
                <c:pt idx="548">
                  <c:v>4.2590000000000119</c:v>
                </c:pt>
                <c:pt idx="549">
                  <c:v>4.2590000000000119</c:v>
                </c:pt>
                <c:pt idx="550">
                  <c:v>4.2590000000000119</c:v>
                </c:pt>
                <c:pt idx="551">
                  <c:v>4.2590000000000119</c:v>
                </c:pt>
                <c:pt idx="552">
                  <c:v>4.2590000000000119</c:v>
                </c:pt>
                <c:pt idx="553">
                  <c:v>4.2590000000000119</c:v>
                </c:pt>
                <c:pt idx="554">
                  <c:v>4.2590000000000119</c:v>
                </c:pt>
                <c:pt idx="555">
                  <c:v>4.2590000000000119</c:v>
                </c:pt>
                <c:pt idx="556">
                  <c:v>4.2590000000000119</c:v>
                </c:pt>
                <c:pt idx="557">
                  <c:v>4.2590000000000119</c:v>
                </c:pt>
                <c:pt idx="558">
                  <c:v>4.2590000000000119</c:v>
                </c:pt>
                <c:pt idx="559">
                  <c:v>4.2590000000000119</c:v>
                </c:pt>
                <c:pt idx="560">
                  <c:v>4.2590000000000119</c:v>
                </c:pt>
                <c:pt idx="561">
                  <c:v>4.2590000000000119</c:v>
                </c:pt>
                <c:pt idx="562">
                  <c:v>4.2590000000000119</c:v>
                </c:pt>
                <c:pt idx="563">
                  <c:v>4.2590000000000119</c:v>
                </c:pt>
                <c:pt idx="564">
                  <c:v>4.2590000000000119</c:v>
                </c:pt>
                <c:pt idx="565">
                  <c:v>4.2590000000000119</c:v>
                </c:pt>
                <c:pt idx="566">
                  <c:v>4.2590000000000119</c:v>
                </c:pt>
                <c:pt idx="567">
                  <c:v>4.2590000000000119</c:v>
                </c:pt>
                <c:pt idx="568">
                  <c:v>4.2590000000000119</c:v>
                </c:pt>
                <c:pt idx="569">
                  <c:v>4.2590000000000119</c:v>
                </c:pt>
                <c:pt idx="570">
                  <c:v>4.2590000000000119</c:v>
                </c:pt>
                <c:pt idx="571">
                  <c:v>4.2590000000000119</c:v>
                </c:pt>
                <c:pt idx="572">
                  <c:v>4.2590000000000119</c:v>
                </c:pt>
                <c:pt idx="573">
                  <c:v>4.2590000000000119</c:v>
                </c:pt>
                <c:pt idx="574">
                  <c:v>4.2590000000000119</c:v>
                </c:pt>
                <c:pt idx="575">
                  <c:v>4.2590000000000119</c:v>
                </c:pt>
                <c:pt idx="576">
                  <c:v>4.2590000000000119</c:v>
                </c:pt>
                <c:pt idx="577">
                  <c:v>4.2590000000000119</c:v>
                </c:pt>
                <c:pt idx="578">
                  <c:v>4.2590000000000119</c:v>
                </c:pt>
                <c:pt idx="579">
                  <c:v>4.2590000000000119</c:v>
                </c:pt>
                <c:pt idx="580">
                  <c:v>4.2590000000000119</c:v>
                </c:pt>
                <c:pt idx="581">
                  <c:v>4.2590000000000119</c:v>
                </c:pt>
                <c:pt idx="582">
                  <c:v>4.2590000000000119</c:v>
                </c:pt>
                <c:pt idx="583">
                  <c:v>4.2590000000000119</c:v>
                </c:pt>
                <c:pt idx="584">
                  <c:v>4.2590000000000119</c:v>
                </c:pt>
                <c:pt idx="585">
                  <c:v>4.2590000000000119</c:v>
                </c:pt>
                <c:pt idx="586">
                  <c:v>4.2590000000000119</c:v>
                </c:pt>
                <c:pt idx="587">
                  <c:v>4.2590000000000119</c:v>
                </c:pt>
                <c:pt idx="588">
                  <c:v>4.2590000000000119</c:v>
                </c:pt>
                <c:pt idx="589">
                  <c:v>4.2590000000000119</c:v>
                </c:pt>
                <c:pt idx="590">
                  <c:v>4.2590000000000119</c:v>
                </c:pt>
                <c:pt idx="591">
                  <c:v>4.2590000000000119</c:v>
                </c:pt>
                <c:pt idx="592">
                  <c:v>4.2590000000000119</c:v>
                </c:pt>
                <c:pt idx="593">
                  <c:v>4.2590000000000119</c:v>
                </c:pt>
                <c:pt idx="594">
                  <c:v>4.2590000000000119</c:v>
                </c:pt>
                <c:pt idx="595">
                  <c:v>4.2590000000000119</c:v>
                </c:pt>
                <c:pt idx="596">
                  <c:v>4.2590000000000119</c:v>
                </c:pt>
                <c:pt idx="597">
                  <c:v>4.2590000000000119</c:v>
                </c:pt>
                <c:pt idx="598">
                  <c:v>4.2590000000000119</c:v>
                </c:pt>
                <c:pt idx="599">
                  <c:v>4.2590000000000119</c:v>
                </c:pt>
                <c:pt idx="600">
                  <c:v>4.2590000000000119</c:v>
                </c:pt>
                <c:pt idx="601">
                  <c:v>4.2590000000000119</c:v>
                </c:pt>
                <c:pt idx="602">
                  <c:v>4.2590000000000119</c:v>
                </c:pt>
                <c:pt idx="603">
                  <c:v>4.2590000000000119</c:v>
                </c:pt>
                <c:pt idx="604">
                  <c:v>4.2590000000000119</c:v>
                </c:pt>
                <c:pt idx="605">
                  <c:v>4.2590000000000119</c:v>
                </c:pt>
                <c:pt idx="606">
                  <c:v>4.2590000000000119</c:v>
                </c:pt>
                <c:pt idx="607">
                  <c:v>4.2590000000000119</c:v>
                </c:pt>
                <c:pt idx="608">
                  <c:v>4.2590000000000119</c:v>
                </c:pt>
                <c:pt idx="609">
                  <c:v>4.2590000000000119</c:v>
                </c:pt>
                <c:pt idx="610">
                  <c:v>4.2590000000000119</c:v>
                </c:pt>
                <c:pt idx="611">
                  <c:v>4.2590000000000119</c:v>
                </c:pt>
                <c:pt idx="612">
                  <c:v>4.2590000000000119</c:v>
                </c:pt>
                <c:pt idx="613">
                  <c:v>4.2590000000000119</c:v>
                </c:pt>
                <c:pt idx="614">
                  <c:v>4.2590000000000119</c:v>
                </c:pt>
                <c:pt idx="615">
                  <c:v>4.2590000000000119</c:v>
                </c:pt>
                <c:pt idx="616">
                  <c:v>4.2590000000000119</c:v>
                </c:pt>
                <c:pt idx="617">
                  <c:v>4.2590000000000119</c:v>
                </c:pt>
                <c:pt idx="618">
                  <c:v>4.2590000000000119</c:v>
                </c:pt>
                <c:pt idx="619">
                  <c:v>4.2590000000000119</c:v>
                </c:pt>
                <c:pt idx="620">
                  <c:v>4.2590000000000119</c:v>
                </c:pt>
                <c:pt idx="621">
                  <c:v>4.2590000000000119</c:v>
                </c:pt>
                <c:pt idx="622">
                  <c:v>4.2590000000000119</c:v>
                </c:pt>
                <c:pt idx="623">
                  <c:v>4.2590000000000119</c:v>
                </c:pt>
                <c:pt idx="624">
                  <c:v>4.2590000000000119</c:v>
                </c:pt>
                <c:pt idx="625">
                  <c:v>4.2590000000000119</c:v>
                </c:pt>
                <c:pt idx="626">
                  <c:v>4.2590000000000119</c:v>
                </c:pt>
                <c:pt idx="627">
                  <c:v>4.2590000000000119</c:v>
                </c:pt>
                <c:pt idx="628">
                  <c:v>4.2590000000000119</c:v>
                </c:pt>
                <c:pt idx="629">
                  <c:v>4.2590000000000119</c:v>
                </c:pt>
                <c:pt idx="630">
                  <c:v>4.2590000000000119</c:v>
                </c:pt>
                <c:pt idx="631">
                  <c:v>4.2590000000000119</c:v>
                </c:pt>
                <c:pt idx="632">
                  <c:v>4.2590000000000119</c:v>
                </c:pt>
                <c:pt idx="633">
                  <c:v>4.2590000000000119</c:v>
                </c:pt>
                <c:pt idx="634">
                  <c:v>4.2590000000000119</c:v>
                </c:pt>
                <c:pt idx="635">
                  <c:v>4.2590000000000119</c:v>
                </c:pt>
                <c:pt idx="636">
                  <c:v>4.2590000000000119</c:v>
                </c:pt>
                <c:pt idx="637">
                  <c:v>4.2590000000000119</c:v>
                </c:pt>
                <c:pt idx="638">
                  <c:v>4.2590000000000119</c:v>
                </c:pt>
                <c:pt idx="639">
                  <c:v>4.2590000000000119</c:v>
                </c:pt>
                <c:pt idx="640">
                  <c:v>4.2590000000000119</c:v>
                </c:pt>
                <c:pt idx="641">
                  <c:v>4.2590000000000119</c:v>
                </c:pt>
                <c:pt idx="642">
                  <c:v>4.2590000000000119</c:v>
                </c:pt>
                <c:pt idx="643">
                  <c:v>4.2590000000000119</c:v>
                </c:pt>
                <c:pt idx="644">
                  <c:v>4.2590000000000119</c:v>
                </c:pt>
                <c:pt idx="645">
                  <c:v>4.2590000000000119</c:v>
                </c:pt>
                <c:pt idx="646">
                  <c:v>4.2590000000000119</c:v>
                </c:pt>
                <c:pt idx="647">
                  <c:v>4.2590000000000119</c:v>
                </c:pt>
                <c:pt idx="648">
                  <c:v>4.2590000000000119</c:v>
                </c:pt>
                <c:pt idx="649">
                  <c:v>4.2590000000000119</c:v>
                </c:pt>
                <c:pt idx="650">
                  <c:v>4.2590000000000119</c:v>
                </c:pt>
                <c:pt idx="651">
                  <c:v>4.2590000000000119</c:v>
                </c:pt>
                <c:pt idx="652">
                  <c:v>4.2590000000000119</c:v>
                </c:pt>
                <c:pt idx="653">
                  <c:v>4.2590000000000119</c:v>
                </c:pt>
                <c:pt idx="654">
                  <c:v>4.2590000000000119</c:v>
                </c:pt>
                <c:pt idx="655">
                  <c:v>4.2590000000000119</c:v>
                </c:pt>
                <c:pt idx="656">
                  <c:v>4.2590000000000119</c:v>
                </c:pt>
                <c:pt idx="657">
                  <c:v>4.2590000000000119</c:v>
                </c:pt>
                <c:pt idx="658">
                  <c:v>4.2590000000000119</c:v>
                </c:pt>
                <c:pt idx="659">
                  <c:v>4.2590000000000119</c:v>
                </c:pt>
                <c:pt idx="660">
                  <c:v>4.2590000000000119</c:v>
                </c:pt>
                <c:pt idx="661">
                  <c:v>4.2590000000000119</c:v>
                </c:pt>
                <c:pt idx="662">
                  <c:v>4.2590000000000119</c:v>
                </c:pt>
                <c:pt idx="663">
                  <c:v>4.2590000000000119</c:v>
                </c:pt>
                <c:pt idx="664">
                  <c:v>4.2590000000000119</c:v>
                </c:pt>
                <c:pt idx="665">
                  <c:v>4.2590000000000119</c:v>
                </c:pt>
                <c:pt idx="666">
                  <c:v>4.2590000000000119</c:v>
                </c:pt>
                <c:pt idx="667">
                  <c:v>4.2590000000000119</c:v>
                </c:pt>
                <c:pt idx="668">
                  <c:v>4.2590000000000119</c:v>
                </c:pt>
                <c:pt idx="669">
                  <c:v>4.2590000000000119</c:v>
                </c:pt>
                <c:pt idx="670">
                  <c:v>4.2590000000000119</c:v>
                </c:pt>
                <c:pt idx="671">
                  <c:v>4.2590000000000119</c:v>
                </c:pt>
                <c:pt idx="672">
                  <c:v>4.2590000000000119</c:v>
                </c:pt>
                <c:pt idx="673">
                  <c:v>4.2590000000000119</c:v>
                </c:pt>
                <c:pt idx="674">
                  <c:v>4.2590000000000119</c:v>
                </c:pt>
                <c:pt idx="675">
                  <c:v>4.2590000000000119</c:v>
                </c:pt>
                <c:pt idx="676">
                  <c:v>4.2590000000000119</c:v>
                </c:pt>
                <c:pt idx="677">
                  <c:v>4.2590000000000119</c:v>
                </c:pt>
                <c:pt idx="678">
                  <c:v>4.2590000000000119</c:v>
                </c:pt>
                <c:pt idx="679">
                  <c:v>4.2590000000000119</c:v>
                </c:pt>
                <c:pt idx="680">
                  <c:v>4.2590000000000119</c:v>
                </c:pt>
                <c:pt idx="681">
                  <c:v>4.2590000000000119</c:v>
                </c:pt>
                <c:pt idx="682">
                  <c:v>4.2590000000000119</c:v>
                </c:pt>
                <c:pt idx="683">
                  <c:v>4.2590000000000119</c:v>
                </c:pt>
                <c:pt idx="684">
                  <c:v>4.2590000000000119</c:v>
                </c:pt>
                <c:pt idx="685">
                  <c:v>4.2590000000000119</c:v>
                </c:pt>
                <c:pt idx="686">
                  <c:v>4.2590000000000119</c:v>
                </c:pt>
                <c:pt idx="687">
                  <c:v>4.2590000000000119</c:v>
                </c:pt>
                <c:pt idx="688">
                  <c:v>4.2590000000000119</c:v>
                </c:pt>
                <c:pt idx="689">
                  <c:v>4.2590000000000119</c:v>
                </c:pt>
                <c:pt idx="690">
                  <c:v>4.2590000000000119</c:v>
                </c:pt>
                <c:pt idx="691">
                  <c:v>4.2590000000000119</c:v>
                </c:pt>
                <c:pt idx="692">
                  <c:v>4.2590000000000119</c:v>
                </c:pt>
                <c:pt idx="693">
                  <c:v>4.2590000000000119</c:v>
                </c:pt>
                <c:pt idx="694">
                  <c:v>4.2590000000000119</c:v>
                </c:pt>
                <c:pt idx="695">
                  <c:v>4.2590000000000119</c:v>
                </c:pt>
                <c:pt idx="696">
                  <c:v>4.2590000000000119</c:v>
                </c:pt>
                <c:pt idx="697">
                  <c:v>4.2590000000000119</c:v>
                </c:pt>
                <c:pt idx="698">
                  <c:v>4.2590000000000119</c:v>
                </c:pt>
                <c:pt idx="699">
                  <c:v>4.2590000000000119</c:v>
                </c:pt>
                <c:pt idx="700">
                  <c:v>4.2590000000000119</c:v>
                </c:pt>
                <c:pt idx="701">
                  <c:v>4.2590000000000119</c:v>
                </c:pt>
                <c:pt idx="702">
                  <c:v>4.2590000000000119</c:v>
                </c:pt>
                <c:pt idx="703">
                  <c:v>4.2590000000000119</c:v>
                </c:pt>
                <c:pt idx="704">
                  <c:v>4.2590000000000119</c:v>
                </c:pt>
                <c:pt idx="705">
                  <c:v>4.2590000000000119</c:v>
                </c:pt>
                <c:pt idx="706">
                  <c:v>4.2590000000000119</c:v>
                </c:pt>
                <c:pt idx="707">
                  <c:v>4.2590000000000119</c:v>
                </c:pt>
                <c:pt idx="708">
                  <c:v>4.2590000000000119</c:v>
                </c:pt>
                <c:pt idx="709">
                  <c:v>4.2590000000000119</c:v>
                </c:pt>
                <c:pt idx="710">
                  <c:v>4.2590000000000119</c:v>
                </c:pt>
                <c:pt idx="711">
                  <c:v>4.2590000000000119</c:v>
                </c:pt>
                <c:pt idx="712">
                  <c:v>4.2590000000000119</c:v>
                </c:pt>
                <c:pt idx="713">
                  <c:v>4.2590000000000119</c:v>
                </c:pt>
                <c:pt idx="714">
                  <c:v>4.2590000000000119</c:v>
                </c:pt>
                <c:pt idx="715">
                  <c:v>4.2590000000000119</c:v>
                </c:pt>
                <c:pt idx="716">
                  <c:v>4.2590000000000119</c:v>
                </c:pt>
                <c:pt idx="717">
                  <c:v>4.2590000000000119</c:v>
                </c:pt>
                <c:pt idx="718">
                  <c:v>4.2590000000000119</c:v>
                </c:pt>
                <c:pt idx="719">
                  <c:v>4.2590000000000119</c:v>
                </c:pt>
                <c:pt idx="720">
                  <c:v>4.2590000000000119</c:v>
                </c:pt>
                <c:pt idx="721">
                  <c:v>4.2590000000000119</c:v>
                </c:pt>
                <c:pt idx="722">
                  <c:v>4.2590000000000119</c:v>
                </c:pt>
                <c:pt idx="723">
                  <c:v>4.2590000000000119</c:v>
                </c:pt>
                <c:pt idx="724">
                  <c:v>4.2590000000000119</c:v>
                </c:pt>
                <c:pt idx="725">
                  <c:v>4.2590000000000119</c:v>
                </c:pt>
                <c:pt idx="726">
                  <c:v>4.2590000000000119</c:v>
                </c:pt>
                <c:pt idx="727">
                  <c:v>4.2590000000000119</c:v>
                </c:pt>
                <c:pt idx="728">
                  <c:v>4.2590000000000119</c:v>
                </c:pt>
                <c:pt idx="729">
                  <c:v>4.2590000000000119</c:v>
                </c:pt>
                <c:pt idx="730">
                  <c:v>4.2590000000000119</c:v>
                </c:pt>
                <c:pt idx="731">
                  <c:v>4.2590000000000119</c:v>
                </c:pt>
                <c:pt idx="732">
                  <c:v>4.2590000000000119</c:v>
                </c:pt>
                <c:pt idx="733">
                  <c:v>4.2590000000000119</c:v>
                </c:pt>
                <c:pt idx="734">
                  <c:v>4.2590000000000119</c:v>
                </c:pt>
                <c:pt idx="735">
                  <c:v>4.2590000000000119</c:v>
                </c:pt>
                <c:pt idx="736">
                  <c:v>4.2590000000000119</c:v>
                </c:pt>
                <c:pt idx="737">
                  <c:v>4.2590000000000119</c:v>
                </c:pt>
                <c:pt idx="738">
                  <c:v>4.2590000000000119</c:v>
                </c:pt>
                <c:pt idx="739">
                  <c:v>4.2590000000000119</c:v>
                </c:pt>
                <c:pt idx="740">
                  <c:v>4.2590000000000119</c:v>
                </c:pt>
                <c:pt idx="741">
                  <c:v>4.2590000000000119</c:v>
                </c:pt>
                <c:pt idx="742">
                  <c:v>4.2590000000000119</c:v>
                </c:pt>
                <c:pt idx="743">
                  <c:v>4.2590000000000119</c:v>
                </c:pt>
                <c:pt idx="744">
                  <c:v>4.2590000000000119</c:v>
                </c:pt>
                <c:pt idx="745">
                  <c:v>4.2590000000000119</c:v>
                </c:pt>
                <c:pt idx="746">
                  <c:v>4.2590000000000119</c:v>
                </c:pt>
                <c:pt idx="747">
                  <c:v>4.2590000000000119</c:v>
                </c:pt>
                <c:pt idx="748">
                  <c:v>4.2590000000000119</c:v>
                </c:pt>
                <c:pt idx="749">
                  <c:v>4.2590000000000119</c:v>
                </c:pt>
                <c:pt idx="750">
                  <c:v>4.2590000000000119</c:v>
                </c:pt>
                <c:pt idx="751">
                  <c:v>4.2590000000000119</c:v>
                </c:pt>
                <c:pt idx="752">
                  <c:v>4.2590000000000119</c:v>
                </c:pt>
                <c:pt idx="753">
                  <c:v>4.2590000000000119</c:v>
                </c:pt>
                <c:pt idx="754">
                  <c:v>4.2590000000000119</c:v>
                </c:pt>
                <c:pt idx="755">
                  <c:v>4.2590000000000119</c:v>
                </c:pt>
                <c:pt idx="756">
                  <c:v>4.2590000000000119</c:v>
                </c:pt>
                <c:pt idx="757">
                  <c:v>4.2590000000000119</c:v>
                </c:pt>
                <c:pt idx="758">
                  <c:v>4.2590000000000119</c:v>
                </c:pt>
                <c:pt idx="759">
                  <c:v>4.2590000000000119</c:v>
                </c:pt>
                <c:pt idx="760">
                  <c:v>4.2590000000000119</c:v>
                </c:pt>
                <c:pt idx="761">
                  <c:v>4.2590000000000119</c:v>
                </c:pt>
                <c:pt idx="762">
                  <c:v>4.2590000000000119</c:v>
                </c:pt>
                <c:pt idx="763">
                  <c:v>4.2590000000000119</c:v>
                </c:pt>
                <c:pt idx="764">
                  <c:v>4.2590000000000119</c:v>
                </c:pt>
                <c:pt idx="765">
                  <c:v>4.2590000000000119</c:v>
                </c:pt>
                <c:pt idx="766">
                  <c:v>4.2590000000000119</c:v>
                </c:pt>
                <c:pt idx="767">
                  <c:v>4.2590000000000119</c:v>
                </c:pt>
                <c:pt idx="768">
                  <c:v>4.2590000000000119</c:v>
                </c:pt>
                <c:pt idx="769">
                  <c:v>4.2590000000000119</c:v>
                </c:pt>
                <c:pt idx="770">
                  <c:v>4.2590000000000119</c:v>
                </c:pt>
                <c:pt idx="771">
                  <c:v>4.2590000000000119</c:v>
                </c:pt>
                <c:pt idx="772">
                  <c:v>4.2590000000000119</c:v>
                </c:pt>
                <c:pt idx="773">
                  <c:v>4.2590000000000119</c:v>
                </c:pt>
                <c:pt idx="774">
                  <c:v>4.2590000000000119</c:v>
                </c:pt>
                <c:pt idx="775">
                  <c:v>4.2590000000000119</c:v>
                </c:pt>
                <c:pt idx="776">
                  <c:v>4.2590000000000119</c:v>
                </c:pt>
                <c:pt idx="777">
                  <c:v>4.2590000000000119</c:v>
                </c:pt>
                <c:pt idx="778">
                  <c:v>4.2590000000000119</c:v>
                </c:pt>
                <c:pt idx="779">
                  <c:v>4.2590000000000119</c:v>
                </c:pt>
                <c:pt idx="780">
                  <c:v>4.2590000000000119</c:v>
                </c:pt>
                <c:pt idx="781">
                  <c:v>4.2590000000000119</c:v>
                </c:pt>
                <c:pt idx="782">
                  <c:v>4.2590000000000119</c:v>
                </c:pt>
                <c:pt idx="783">
                  <c:v>4.2590000000000119</c:v>
                </c:pt>
                <c:pt idx="784">
                  <c:v>4.2590000000000119</c:v>
                </c:pt>
                <c:pt idx="785">
                  <c:v>4.2590000000000119</c:v>
                </c:pt>
                <c:pt idx="786">
                  <c:v>4.2590000000000119</c:v>
                </c:pt>
                <c:pt idx="787">
                  <c:v>4.2590000000000119</c:v>
                </c:pt>
                <c:pt idx="788">
                  <c:v>4.2590000000000119</c:v>
                </c:pt>
                <c:pt idx="789">
                  <c:v>4.2590000000000119</c:v>
                </c:pt>
                <c:pt idx="790">
                  <c:v>4.2590000000000119</c:v>
                </c:pt>
                <c:pt idx="791">
                  <c:v>4.2590000000000119</c:v>
                </c:pt>
                <c:pt idx="792">
                  <c:v>4.2590000000000119</c:v>
                </c:pt>
                <c:pt idx="793">
                  <c:v>4.2590000000000119</c:v>
                </c:pt>
                <c:pt idx="794">
                  <c:v>4.2590000000000119</c:v>
                </c:pt>
                <c:pt idx="795">
                  <c:v>4.2590000000000119</c:v>
                </c:pt>
                <c:pt idx="796">
                  <c:v>4.2590000000000119</c:v>
                </c:pt>
                <c:pt idx="797">
                  <c:v>4.2590000000000119</c:v>
                </c:pt>
                <c:pt idx="798">
                  <c:v>4.2590000000000119</c:v>
                </c:pt>
                <c:pt idx="799">
                  <c:v>4.2590000000000119</c:v>
                </c:pt>
                <c:pt idx="800">
                  <c:v>4.2590000000000119</c:v>
                </c:pt>
                <c:pt idx="801">
                  <c:v>4.2590000000000119</c:v>
                </c:pt>
                <c:pt idx="802">
                  <c:v>4.2590000000000119</c:v>
                </c:pt>
                <c:pt idx="803">
                  <c:v>4.2590000000000119</c:v>
                </c:pt>
                <c:pt idx="804">
                  <c:v>4.2590000000000119</c:v>
                </c:pt>
                <c:pt idx="805">
                  <c:v>4.2590000000000119</c:v>
                </c:pt>
                <c:pt idx="806">
                  <c:v>4.2590000000000119</c:v>
                </c:pt>
                <c:pt idx="807">
                  <c:v>4.2590000000000119</c:v>
                </c:pt>
                <c:pt idx="808">
                  <c:v>4.2590000000000119</c:v>
                </c:pt>
                <c:pt idx="809">
                  <c:v>4.2590000000000119</c:v>
                </c:pt>
                <c:pt idx="810">
                  <c:v>4.2590000000000119</c:v>
                </c:pt>
                <c:pt idx="811">
                  <c:v>4.2590000000000119</c:v>
                </c:pt>
                <c:pt idx="812">
                  <c:v>4.2590000000000119</c:v>
                </c:pt>
                <c:pt idx="813">
                  <c:v>4.2590000000000119</c:v>
                </c:pt>
                <c:pt idx="814">
                  <c:v>4.2590000000000119</c:v>
                </c:pt>
                <c:pt idx="815">
                  <c:v>4.2590000000000119</c:v>
                </c:pt>
                <c:pt idx="816">
                  <c:v>4.2590000000000119</c:v>
                </c:pt>
                <c:pt idx="817">
                  <c:v>4.2590000000000119</c:v>
                </c:pt>
                <c:pt idx="818">
                  <c:v>4.2590000000000119</c:v>
                </c:pt>
                <c:pt idx="819">
                  <c:v>4.2590000000000119</c:v>
                </c:pt>
                <c:pt idx="820">
                  <c:v>4.2590000000000119</c:v>
                </c:pt>
                <c:pt idx="821">
                  <c:v>4.2590000000000119</c:v>
                </c:pt>
                <c:pt idx="822">
                  <c:v>4.2590000000000119</c:v>
                </c:pt>
                <c:pt idx="823">
                  <c:v>4.2590000000000119</c:v>
                </c:pt>
                <c:pt idx="824">
                  <c:v>4.2590000000000119</c:v>
                </c:pt>
                <c:pt idx="825">
                  <c:v>4.2590000000000119</c:v>
                </c:pt>
                <c:pt idx="826">
                  <c:v>4.2590000000000119</c:v>
                </c:pt>
                <c:pt idx="827">
                  <c:v>4.2590000000000119</c:v>
                </c:pt>
                <c:pt idx="828">
                  <c:v>4.2590000000000119</c:v>
                </c:pt>
                <c:pt idx="829">
                  <c:v>4.2590000000000119</c:v>
                </c:pt>
                <c:pt idx="830">
                  <c:v>4.2590000000000119</c:v>
                </c:pt>
                <c:pt idx="831">
                  <c:v>4.2590000000000119</c:v>
                </c:pt>
                <c:pt idx="832">
                  <c:v>4.2590000000000119</c:v>
                </c:pt>
                <c:pt idx="833">
                  <c:v>4.2590000000000119</c:v>
                </c:pt>
                <c:pt idx="834">
                  <c:v>4.2590000000000119</c:v>
                </c:pt>
                <c:pt idx="835">
                  <c:v>4.2590000000000119</c:v>
                </c:pt>
                <c:pt idx="836">
                  <c:v>4.2590000000000119</c:v>
                </c:pt>
                <c:pt idx="837">
                  <c:v>4.2590000000000119</c:v>
                </c:pt>
                <c:pt idx="838">
                  <c:v>4.2590000000000119</c:v>
                </c:pt>
                <c:pt idx="839">
                  <c:v>4.2590000000000119</c:v>
                </c:pt>
                <c:pt idx="840">
                  <c:v>4.2590000000000119</c:v>
                </c:pt>
                <c:pt idx="841">
                  <c:v>4.2590000000000119</c:v>
                </c:pt>
                <c:pt idx="842">
                  <c:v>4.2590000000000119</c:v>
                </c:pt>
                <c:pt idx="843">
                  <c:v>4.2590000000000119</c:v>
                </c:pt>
                <c:pt idx="844">
                  <c:v>4.2590000000000119</c:v>
                </c:pt>
                <c:pt idx="845">
                  <c:v>4.2590000000000119</c:v>
                </c:pt>
                <c:pt idx="846">
                  <c:v>4.2590000000000119</c:v>
                </c:pt>
                <c:pt idx="847">
                  <c:v>4.2590000000000119</c:v>
                </c:pt>
                <c:pt idx="848">
                  <c:v>4.2590000000000119</c:v>
                </c:pt>
                <c:pt idx="849">
                  <c:v>4.2590000000000119</c:v>
                </c:pt>
                <c:pt idx="850">
                  <c:v>4.2590000000000119</c:v>
                </c:pt>
                <c:pt idx="851">
                  <c:v>4.2590000000000119</c:v>
                </c:pt>
                <c:pt idx="852">
                  <c:v>4.2590000000000119</c:v>
                </c:pt>
                <c:pt idx="853">
                  <c:v>4.2590000000000119</c:v>
                </c:pt>
                <c:pt idx="854">
                  <c:v>4.2590000000000119</c:v>
                </c:pt>
                <c:pt idx="855">
                  <c:v>4.2590000000000119</c:v>
                </c:pt>
                <c:pt idx="856">
                  <c:v>4.2590000000000119</c:v>
                </c:pt>
                <c:pt idx="857">
                  <c:v>4.2590000000000119</c:v>
                </c:pt>
                <c:pt idx="858">
                  <c:v>4.2590000000000119</c:v>
                </c:pt>
                <c:pt idx="859">
                  <c:v>4.2590000000000119</c:v>
                </c:pt>
                <c:pt idx="860">
                  <c:v>4.2590000000000119</c:v>
                </c:pt>
                <c:pt idx="861">
                  <c:v>4.2590000000000119</c:v>
                </c:pt>
                <c:pt idx="862">
                  <c:v>4.2590000000000119</c:v>
                </c:pt>
                <c:pt idx="863">
                  <c:v>4.2590000000000119</c:v>
                </c:pt>
                <c:pt idx="864">
                  <c:v>4.2590000000000119</c:v>
                </c:pt>
                <c:pt idx="865">
                  <c:v>4.2590000000000119</c:v>
                </c:pt>
                <c:pt idx="866">
                  <c:v>4.2590000000000119</c:v>
                </c:pt>
                <c:pt idx="867">
                  <c:v>4.2590000000000119</c:v>
                </c:pt>
                <c:pt idx="868">
                  <c:v>4.2590000000000119</c:v>
                </c:pt>
                <c:pt idx="869">
                  <c:v>4.2590000000000119</c:v>
                </c:pt>
                <c:pt idx="870">
                  <c:v>4.2590000000000119</c:v>
                </c:pt>
                <c:pt idx="871">
                  <c:v>4.2590000000000119</c:v>
                </c:pt>
                <c:pt idx="872">
                  <c:v>4.2590000000000119</c:v>
                </c:pt>
                <c:pt idx="873">
                  <c:v>4.2590000000000119</c:v>
                </c:pt>
                <c:pt idx="874">
                  <c:v>4.2590000000000119</c:v>
                </c:pt>
                <c:pt idx="875">
                  <c:v>4.2590000000000119</c:v>
                </c:pt>
                <c:pt idx="876">
                  <c:v>4.2590000000000119</c:v>
                </c:pt>
                <c:pt idx="877">
                  <c:v>4.2590000000000119</c:v>
                </c:pt>
                <c:pt idx="878">
                  <c:v>4.2590000000000119</c:v>
                </c:pt>
                <c:pt idx="879">
                  <c:v>4.2590000000000119</c:v>
                </c:pt>
                <c:pt idx="880">
                  <c:v>4.2590000000000119</c:v>
                </c:pt>
                <c:pt idx="881">
                  <c:v>4.2590000000000119</c:v>
                </c:pt>
                <c:pt idx="882">
                  <c:v>4.2590000000000119</c:v>
                </c:pt>
                <c:pt idx="883">
                  <c:v>4.2590000000000119</c:v>
                </c:pt>
                <c:pt idx="884">
                  <c:v>4.2590000000000119</c:v>
                </c:pt>
                <c:pt idx="885">
                  <c:v>4.2590000000000119</c:v>
                </c:pt>
                <c:pt idx="886">
                  <c:v>4.2590000000000119</c:v>
                </c:pt>
                <c:pt idx="887">
                  <c:v>4.2590000000000119</c:v>
                </c:pt>
                <c:pt idx="888">
                  <c:v>4.2590000000000119</c:v>
                </c:pt>
                <c:pt idx="889">
                  <c:v>4.2590000000000119</c:v>
                </c:pt>
                <c:pt idx="890">
                  <c:v>4.2590000000000119</c:v>
                </c:pt>
                <c:pt idx="891">
                  <c:v>4.2590000000000119</c:v>
                </c:pt>
                <c:pt idx="892">
                  <c:v>4.2590000000000119</c:v>
                </c:pt>
                <c:pt idx="893">
                  <c:v>4.2590000000000119</c:v>
                </c:pt>
                <c:pt idx="894">
                  <c:v>4.2590000000000119</c:v>
                </c:pt>
                <c:pt idx="895">
                  <c:v>4.2590000000000119</c:v>
                </c:pt>
                <c:pt idx="896">
                  <c:v>4.2590000000000119</c:v>
                </c:pt>
                <c:pt idx="897">
                  <c:v>4.2590000000000119</c:v>
                </c:pt>
                <c:pt idx="898">
                  <c:v>4.2590000000000119</c:v>
                </c:pt>
                <c:pt idx="899">
                  <c:v>4.2590000000000119</c:v>
                </c:pt>
                <c:pt idx="900">
                  <c:v>4.2590000000000119</c:v>
                </c:pt>
                <c:pt idx="901">
                  <c:v>4.2590000000000119</c:v>
                </c:pt>
                <c:pt idx="902">
                  <c:v>4.2590000000000119</c:v>
                </c:pt>
                <c:pt idx="903">
                  <c:v>4.2590000000000119</c:v>
                </c:pt>
                <c:pt idx="904">
                  <c:v>4.2590000000000119</c:v>
                </c:pt>
                <c:pt idx="905">
                  <c:v>4.2590000000000119</c:v>
                </c:pt>
                <c:pt idx="906">
                  <c:v>4.2590000000000119</c:v>
                </c:pt>
                <c:pt idx="907">
                  <c:v>4.2590000000000119</c:v>
                </c:pt>
                <c:pt idx="908">
                  <c:v>4.2590000000000119</c:v>
                </c:pt>
                <c:pt idx="909">
                  <c:v>4.2590000000000119</c:v>
                </c:pt>
                <c:pt idx="910">
                  <c:v>4.2590000000000119</c:v>
                </c:pt>
                <c:pt idx="911">
                  <c:v>4.2590000000000119</c:v>
                </c:pt>
                <c:pt idx="912">
                  <c:v>4.2590000000000119</c:v>
                </c:pt>
                <c:pt idx="913">
                  <c:v>4.2590000000000119</c:v>
                </c:pt>
                <c:pt idx="914">
                  <c:v>4.2590000000000119</c:v>
                </c:pt>
                <c:pt idx="915">
                  <c:v>4.2590000000000119</c:v>
                </c:pt>
                <c:pt idx="916">
                  <c:v>4.2590000000000119</c:v>
                </c:pt>
                <c:pt idx="917">
                  <c:v>4.2590000000000119</c:v>
                </c:pt>
                <c:pt idx="918">
                  <c:v>4.2590000000000119</c:v>
                </c:pt>
                <c:pt idx="919">
                  <c:v>4.2590000000000119</c:v>
                </c:pt>
                <c:pt idx="920">
                  <c:v>4.2590000000000119</c:v>
                </c:pt>
                <c:pt idx="921">
                  <c:v>4.2590000000000119</c:v>
                </c:pt>
                <c:pt idx="922">
                  <c:v>4.2590000000000119</c:v>
                </c:pt>
                <c:pt idx="923">
                  <c:v>4.2590000000000119</c:v>
                </c:pt>
                <c:pt idx="924">
                  <c:v>4.2590000000000119</c:v>
                </c:pt>
                <c:pt idx="925">
                  <c:v>4.2590000000000119</c:v>
                </c:pt>
                <c:pt idx="926">
                  <c:v>4.2590000000000119</c:v>
                </c:pt>
                <c:pt idx="927">
                  <c:v>4.2590000000000119</c:v>
                </c:pt>
                <c:pt idx="928">
                  <c:v>4.2590000000000119</c:v>
                </c:pt>
                <c:pt idx="929">
                  <c:v>4.2590000000000119</c:v>
                </c:pt>
                <c:pt idx="930">
                  <c:v>4.2590000000000119</c:v>
                </c:pt>
                <c:pt idx="931">
                  <c:v>4.2590000000000119</c:v>
                </c:pt>
                <c:pt idx="932">
                  <c:v>4.2590000000000119</c:v>
                </c:pt>
                <c:pt idx="933">
                  <c:v>4.2590000000000119</c:v>
                </c:pt>
                <c:pt idx="934">
                  <c:v>4.2590000000000119</c:v>
                </c:pt>
                <c:pt idx="935">
                  <c:v>4.2590000000000119</c:v>
                </c:pt>
                <c:pt idx="936">
                  <c:v>4.2590000000000119</c:v>
                </c:pt>
                <c:pt idx="937">
                  <c:v>4.2590000000000119</c:v>
                </c:pt>
                <c:pt idx="938">
                  <c:v>4.2590000000000119</c:v>
                </c:pt>
                <c:pt idx="939">
                  <c:v>4.2590000000000119</c:v>
                </c:pt>
                <c:pt idx="940">
                  <c:v>4.2590000000000119</c:v>
                </c:pt>
                <c:pt idx="941">
                  <c:v>4.2590000000000119</c:v>
                </c:pt>
                <c:pt idx="942">
                  <c:v>4.2590000000000119</c:v>
                </c:pt>
                <c:pt idx="943">
                  <c:v>4.2590000000000119</c:v>
                </c:pt>
                <c:pt idx="944">
                  <c:v>4.2590000000000119</c:v>
                </c:pt>
                <c:pt idx="945">
                  <c:v>4.2590000000000119</c:v>
                </c:pt>
                <c:pt idx="946">
                  <c:v>4.2590000000000119</c:v>
                </c:pt>
                <c:pt idx="947">
                  <c:v>4.2590000000000119</c:v>
                </c:pt>
                <c:pt idx="948">
                  <c:v>4.2590000000000119</c:v>
                </c:pt>
                <c:pt idx="949">
                  <c:v>4.2590000000000119</c:v>
                </c:pt>
                <c:pt idx="950">
                  <c:v>4.2590000000000119</c:v>
                </c:pt>
                <c:pt idx="951">
                  <c:v>4.2590000000000119</c:v>
                </c:pt>
                <c:pt idx="952">
                  <c:v>4.2590000000000119</c:v>
                </c:pt>
                <c:pt idx="953">
                  <c:v>4.2590000000000119</c:v>
                </c:pt>
                <c:pt idx="954">
                  <c:v>4.2590000000000119</c:v>
                </c:pt>
                <c:pt idx="955">
                  <c:v>4.2590000000000119</c:v>
                </c:pt>
                <c:pt idx="956">
                  <c:v>4.2590000000000119</c:v>
                </c:pt>
                <c:pt idx="957">
                  <c:v>4.2590000000000119</c:v>
                </c:pt>
                <c:pt idx="958">
                  <c:v>4.2590000000000119</c:v>
                </c:pt>
                <c:pt idx="959">
                  <c:v>4.2590000000000119</c:v>
                </c:pt>
                <c:pt idx="960">
                  <c:v>4.2590000000000119</c:v>
                </c:pt>
                <c:pt idx="961">
                  <c:v>4.2590000000000119</c:v>
                </c:pt>
                <c:pt idx="962">
                  <c:v>4.2590000000000119</c:v>
                </c:pt>
                <c:pt idx="963">
                  <c:v>4.2590000000000119</c:v>
                </c:pt>
                <c:pt idx="964">
                  <c:v>4.2590000000000119</c:v>
                </c:pt>
                <c:pt idx="965">
                  <c:v>4.2590000000000119</c:v>
                </c:pt>
                <c:pt idx="966">
                  <c:v>4.2590000000000119</c:v>
                </c:pt>
                <c:pt idx="967">
                  <c:v>4.2590000000000119</c:v>
                </c:pt>
                <c:pt idx="968">
                  <c:v>4.2590000000000119</c:v>
                </c:pt>
                <c:pt idx="969">
                  <c:v>4.2590000000000119</c:v>
                </c:pt>
                <c:pt idx="970">
                  <c:v>4.2590000000000119</c:v>
                </c:pt>
                <c:pt idx="971">
                  <c:v>4.2590000000000119</c:v>
                </c:pt>
                <c:pt idx="972">
                  <c:v>4.2590000000000119</c:v>
                </c:pt>
                <c:pt idx="973">
                  <c:v>4.2590000000000119</c:v>
                </c:pt>
                <c:pt idx="974">
                  <c:v>4.2590000000000119</c:v>
                </c:pt>
                <c:pt idx="975">
                  <c:v>4.2590000000000119</c:v>
                </c:pt>
                <c:pt idx="976">
                  <c:v>4.2590000000000119</c:v>
                </c:pt>
                <c:pt idx="977">
                  <c:v>4.2590000000000119</c:v>
                </c:pt>
                <c:pt idx="978">
                  <c:v>4.2590000000000119</c:v>
                </c:pt>
                <c:pt idx="979">
                  <c:v>4.2590000000000119</c:v>
                </c:pt>
                <c:pt idx="980">
                  <c:v>4.2590000000000119</c:v>
                </c:pt>
                <c:pt idx="981">
                  <c:v>4.2590000000000119</c:v>
                </c:pt>
                <c:pt idx="982">
                  <c:v>4.2590000000000119</c:v>
                </c:pt>
                <c:pt idx="983">
                  <c:v>4.2590000000000119</c:v>
                </c:pt>
                <c:pt idx="984">
                  <c:v>4.2590000000000119</c:v>
                </c:pt>
                <c:pt idx="985">
                  <c:v>4.2590000000000119</c:v>
                </c:pt>
                <c:pt idx="986">
                  <c:v>4.2590000000000119</c:v>
                </c:pt>
                <c:pt idx="987">
                  <c:v>4.2590000000000119</c:v>
                </c:pt>
                <c:pt idx="988">
                  <c:v>4.2590000000000119</c:v>
                </c:pt>
                <c:pt idx="989">
                  <c:v>4.2590000000000119</c:v>
                </c:pt>
                <c:pt idx="990">
                  <c:v>4.2590000000000119</c:v>
                </c:pt>
                <c:pt idx="991">
                  <c:v>4.2590000000000119</c:v>
                </c:pt>
                <c:pt idx="992">
                  <c:v>4.2590000000000119</c:v>
                </c:pt>
                <c:pt idx="993">
                  <c:v>4.2590000000000119</c:v>
                </c:pt>
                <c:pt idx="994">
                  <c:v>4.2590000000000119</c:v>
                </c:pt>
                <c:pt idx="995">
                  <c:v>4.2590000000000119</c:v>
                </c:pt>
                <c:pt idx="996">
                  <c:v>4.2590000000000119</c:v>
                </c:pt>
                <c:pt idx="997">
                  <c:v>4.2590000000000119</c:v>
                </c:pt>
                <c:pt idx="998">
                  <c:v>4.2590000000000119</c:v>
                </c:pt>
                <c:pt idx="999">
                  <c:v>4.2590000000000119</c:v>
                </c:pt>
                <c:pt idx="1000">
                  <c:v>4.2590000000000119</c:v>
                </c:pt>
                <c:pt idx="1001">
                  <c:v>4.2590000000000119</c:v>
                </c:pt>
                <c:pt idx="1002">
                  <c:v>4.2590000000000119</c:v>
                </c:pt>
                <c:pt idx="1003">
                  <c:v>4.2590000000000119</c:v>
                </c:pt>
                <c:pt idx="1004">
                  <c:v>4.2590000000000119</c:v>
                </c:pt>
                <c:pt idx="1005">
                  <c:v>4.2590000000000119</c:v>
                </c:pt>
                <c:pt idx="1006">
                  <c:v>4.2590000000000119</c:v>
                </c:pt>
                <c:pt idx="1007">
                  <c:v>4.2590000000000119</c:v>
                </c:pt>
                <c:pt idx="1008">
                  <c:v>4.2590000000000119</c:v>
                </c:pt>
                <c:pt idx="1009">
                  <c:v>4.2590000000000119</c:v>
                </c:pt>
                <c:pt idx="1010">
                  <c:v>4.2590000000000119</c:v>
                </c:pt>
                <c:pt idx="1011">
                  <c:v>4.2590000000000119</c:v>
                </c:pt>
                <c:pt idx="1012">
                  <c:v>4.2590000000000119</c:v>
                </c:pt>
                <c:pt idx="1013">
                  <c:v>4.2590000000000119</c:v>
                </c:pt>
                <c:pt idx="1014">
                  <c:v>4.2590000000000119</c:v>
                </c:pt>
                <c:pt idx="1015">
                  <c:v>4.2590000000000119</c:v>
                </c:pt>
                <c:pt idx="1016">
                  <c:v>4.2590000000000119</c:v>
                </c:pt>
                <c:pt idx="1017">
                  <c:v>4.2590000000000119</c:v>
                </c:pt>
                <c:pt idx="1018">
                  <c:v>4.2590000000000119</c:v>
                </c:pt>
                <c:pt idx="1019">
                  <c:v>4.2590000000000119</c:v>
                </c:pt>
                <c:pt idx="1020">
                  <c:v>4.2590000000000119</c:v>
                </c:pt>
                <c:pt idx="1021">
                  <c:v>4.2590000000000119</c:v>
                </c:pt>
                <c:pt idx="1022">
                  <c:v>4.2590000000000119</c:v>
                </c:pt>
                <c:pt idx="1023">
                  <c:v>4.2590000000000119</c:v>
                </c:pt>
                <c:pt idx="1024">
                  <c:v>4.2590000000000119</c:v>
                </c:pt>
                <c:pt idx="1025">
                  <c:v>4.2590000000000119</c:v>
                </c:pt>
                <c:pt idx="1026">
                  <c:v>4.2590000000000119</c:v>
                </c:pt>
                <c:pt idx="1027">
                  <c:v>4.2590000000000119</c:v>
                </c:pt>
                <c:pt idx="1028">
                  <c:v>4.2590000000000119</c:v>
                </c:pt>
                <c:pt idx="1029">
                  <c:v>4.2590000000000119</c:v>
                </c:pt>
                <c:pt idx="1030">
                  <c:v>4.2590000000000119</c:v>
                </c:pt>
                <c:pt idx="1031">
                  <c:v>4.2590000000000119</c:v>
                </c:pt>
                <c:pt idx="1032">
                  <c:v>4.2590000000000119</c:v>
                </c:pt>
                <c:pt idx="1033">
                  <c:v>4.2590000000000119</c:v>
                </c:pt>
                <c:pt idx="1034">
                  <c:v>4.2590000000000119</c:v>
                </c:pt>
                <c:pt idx="1035">
                  <c:v>4.2590000000000119</c:v>
                </c:pt>
                <c:pt idx="1036">
                  <c:v>4.2590000000000119</c:v>
                </c:pt>
                <c:pt idx="1037">
                  <c:v>4.2590000000000119</c:v>
                </c:pt>
                <c:pt idx="1038">
                  <c:v>4.2590000000000119</c:v>
                </c:pt>
                <c:pt idx="1039">
                  <c:v>4.2590000000000119</c:v>
                </c:pt>
                <c:pt idx="1040">
                  <c:v>4.2590000000000119</c:v>
                </c:pt>
                <c:pt idx="1041">
                  <c:v>4.2590000000000119</c:v>
                </c:pt>
                <c:pt idx="1042">
                  <c:v>4.2590000000000119</c:v>
                </c:pt>
                <c:pt idx="1043">
                  <c:v>4.2590000000000119</c:v>
                </c:pt>
                <c:pt idx="1044">
                  <c:v>4.2590000000000119</c:v>
                </c:pt>
                <c:pt idx="1045">
                  <c:v>4.2590000000000119</c:v>
                </c:pt>
                <c:pt idx="1046">
                  <c:v>4.2590000000000119</c:v>
                </c:pt>
                <c:pt idx="1047">
                  <c:v>4.2590000000000119</c:v>
                </c:pt>
                <c:pt idx="1048">
                  <c:v>4.2590000000000119</c:v>
                </c:pt>
                <c:pt idx="1049">
                  <c:v>4.2590000000000119</c:v>
                </c:pt>
                <c:pt idx="1050">
                  <c:v>4.2590000000000119</c:v>
                </c:pt>
                <c:pt idx="1051">
                  <c:v>4.2590000000000119</c:v>
                </c:pt>
                <c:pt idx="1052">
                  <c:v>4.2590000000000119</c:v>
                </c:pt>
                <c:pt idx="1053">
                  <c:v>4.2590000000000119</c:v>
                </c:pt>
                <c:pt idx="1054">
                  <c:v>4.2590000000000119</c:v>
                </c:pt>
                <c:pt idx="1055">
                  <c:v>4.2590000000000119</c:v>
                </c:pt>
                <c:pt idx="1056">
                  <c:v>4.2590000000000119</c:v>
                </c:pt>
                <c:pt idx="1057">
                  <c:v>4.2590000000000119</c:v>
                </c:pt>
                <c:pt idx="1058">
                  <c:v>4.2590000000000119</c:v>
                </c:pt>
                <c:pt idx="1059">
                  <c:v>4.2590000000000119</c:v>
                </c:pt>
                <c:pt idx="1060">
                  <c:v>4.2590000000000119</c:v>
                </c:pt>
                <c:pt idx="1061">
                  <c:v>4.2590000000000119</c:v>
                </c:pt>
                <c:pt idx="1062">
                  <c:v>4.2590000000000119</c:v>
                </c:pt>
                <c:pt idx="1063">
                  <c:v>4.2590000000000119</c:v>
                </c:pt>
                <c:pt idx="1064">
                  <c:v>4.2590000000000119</c:v>
                </c:pt>
                <c:pt idx="1065">
                  <c:v>4.2590000000000119</c:v>
                </c:pt>
                <c:pt idx="1066">
                  <c:v>4.2590000000000119</c:v>
                </c:pt>
                <c:pt idx="1067">
                  <c:v>4.2590000000000119</c:v>
                </c:pt>
                <c:pt idx="1068">
                  <c:v>4.2590000000000119</c:v>
                </c:pt>
                <c:pt idx="1069">
                  <c:v>4.2590000000000119</c:v>
                </c:pt>
                <c:pt idx="1070">
                  <c:v>4.2590000000000119</c:v>
                </c:pt>
                <c:pt idx="1071">
                  <c:v>4.2590000000000119</c:v>
                </c:pt>
                <c:pt idx="1072">
                  <c:v>4.2590000000000119</c:v>
                </c:pt>
                <c:pt idx="1073">
                  <c:v>4.2590000000000119</c:v>
                </c:pt>
                <c:pt idx="1074">
                  <c:v>4.2590000000000119</c:v>
                </c:pt>
                <c:pt idx="1075">
                  <c:v>4.2590000000000119</c:v>
                </c:pt>
                <c:pt idx="1076">
                  <c:v>4.2590000000000119</c:v>
                </c:pt>
                <c:pt idx="1077">
                  <c:v>4.2590000000000119</c:v>
                </c:pt>
                <c:pt idx="1078">
                  <c:v>4.2590000000000119</c:v>
                </c:pt>
                <c:pt idx="1079">
                  <c:v>4.2590000000000119</c:v>
                </c:pt>
                <c:pt idx="1080">
                  <c:v>4.2590000000000119</c:v>
                </c:pt>
                <c:pt idx="1081">
                  <c:v>4.2590000000000119</c:v>
                </c:pt>
                <c:pt idx="1082">
                  <c:v>4.2590000000000119</c:v>
                </c:pt>
                <c:pt idx="1083">
                  <c:v>4.2590000000000119</c:v>
                </c:pt>
                <c:pt idx="1084">
                  <c:v>4.2590000000000119</c:v>
                </c:pt>
                <c:pt idx="1085">
                  <c:v>4.2590000000000119</c:v>
                </c:pt>
                <c:pt idx="1086">
                  <c:v>4.2590000000000119</c:v>
                </c:pt>
                <c:pt idx="1087">
                  <c:v>4.2590000000000119</c:v>
                </c:pt>
                <c:pt idx="1088">
                  <c:v>4.2590000000000119</c:v>
                </c:pt>
                <c:pt idx="1089">
                  <c:v>4.2590000000000119</c:v>
                </c:pt>
                <c:pt idx="1090">
                  <c:v>4.2590000000000119</c:v>
                </c:pt>
                <c:pt idx="1091">
                  <c:v>4.2590000000000119</c:v>
                </c:pt>
                <c:pt idx="1092">
                  <c:v>4.2590000000000119</c:v>
                </c:pt>
                <c:pt idx="1093">
                  <c:v>4.2590000000000119</c:v>
                </c:pt>
                <c:pt idx="1094">
                  <c:v>4.2590000000000119</c:v>
                </c:pt>
                <c:pt idx="1095">
                  <c:v>4.2590000000000119</c:v>
                </c:pt>
                <c:pt idx="1096">
                  <c:v>4.2590000000000119</c:v>
                </c:pt>
                <c:pt idx="1097">
                  <c:v>4.2590000000000119</c:v>
                </c:pt>
                <c:pt idx="1098">
                  <c:v>4.2590000000000119</c:v>
                </c:pt>
                <c:pt idx="1099">
                  <c:v>4.2590000000000119</c:v>
                </c:pt>
                <c:pt idx="1100">
                  <c:v>4.2590000000000119</c:v>
                </c:pt>
                <c:pt idx="1101">
                  <c:v>4.2590000000000119</c:v>
                </c:pt>
                <c:pt idx="1102">
                  <c:v>4.2590000000000119</c:v>
                </c:pt>
                <c:pt idx="1103">
                  <c:v>4.2590000000000119</c:v>
                </c:pt>
                <c:pt idx="1104">
                  <c:v>4.2590000000000119</c:v>
                </c:pt>
                <c:pt idx="1105">
                  <c:v>4.2590000000000119</c:v>
                </c:pt>
                <c:pt idx="1106">
                  <c:v>4.2590000000000119</c:v>
                </c:pt>
                <c:pt idx="1107">
                  <c:v>4.2590000000000119</c:v>
                </c:pt>
                <c:pt idx="1108">
                  <c:v>4.2590000000000119</c:v>
                </c:pt>
                <c:pt idx="1109">
                  <c:v>4.2590000000000119</c:v>
                </c:pt>
                <c:pt idx="1110">
                  <c:v>4.2590000000000119</c:v>
                </c:pt>
                <c:pt idx="1111">
                  <c:v>4.2590000000000119</c:v>
                </c:pt>
                <c:pt idx="1112">
                  <c:v>4.2590000000000119</c:v>
                </c:pt>
                <c:pt idx="1113">
                  <c:v>4.2590000000000119</c:v>
                </c:pt>
                <c:pt idx="1114">
                  <c:v>4.2590000000000119</c:v>
                </c:pt>
                <c:pt idx="1115">
                  <c:v>4.2590000000000119</c:v>
                </c:pt>
                <c:pt idx="1116">
                  <c:v>4.2590000000000119</c:v>
                </c:pt>
                <c:pt idx="1117">
                  <c:v>4.2590000000000119</c:v>
                </c:pt>
                <c:pt idx="1118">
                  <c:v>4.2590000000000119</c:v>
                </c:pt>
                <c:pt idx="1119">
                  <c:v>4.2590000000000119</c:v>
                </c:pt>
                <c:pt idx="1120">
                  <c:v>4.2590000000000119</c:v>
                </c:pt>
                <c:pt idx="1121">
                  <c:v>4.2590000000000119</c:v>
                </c:pt>
                <c:pt idx="1122">
                  <c:v>4.2590000000000119</c:v>
                </c:pt>
                <c:pt idx="1123">
                  <c:v>4.2590000000000119</c:v>
                </c:pt>
                <c:pt idx="1124">
                  <c:v>4.2590000000000119</c:v>
                </c:pt>
                <c:pt idx="1125">
                  <c:v>4.2590000000000119</c:v>
                </c:pt>
                <c:pt idx="1126">
                  <c:v>4.2590000000000119</c:v>
                </c:pt>
                <c:pt idx="1127">
                  <c:v>4.2590000000000119</c:v>
                </c:pt>
                <c:pt idx="1128">
                  <c:v>4.2590000000000119</c:v>
                </c:pt>
                <c:pt idx="1129">
                  <c:v>4.2590000000000119</c:v>
                </c:pt>
                <c:pt idx="1130">
                  <c:v>4.2590000000000119</c:v>
                </c:pt>
                <c:pt idx="1131">
                  <c:v>4.2590000000000119</c:v>
                </c:pt>
                <c:pt idx="1132">
                  <c:v>4.2590000000000119</c:v>
                </c:pt>
                <c:pt idx="1133">
                  <c:v>4.2590000000000119</c:v>
                </c:pt>
                <c:pt idx="1134">
                  <c:v>4.2590000000000119</c:v>
                </c:pt>
                <c:pt idx="1135">
                  <c:v>4.2590000000000119</c:v>
                </c:pt>
                <c:pt idx="1136">
                  <c:v>4.2590000000000119</c:v>
                </c:pt>
                <c:pt idx="1137">
                  <c:v>4.2590000000000119</c:v>
                </c:pt>
                <c:pt idx="1138">
                  <c:v>4.2590000000000119</c:v>
                </c:pt>
                <c:pt idx="1139">
                  <c:v>4.2590000000000119</c:v>
                </c:pt>
                <c:pt idx="1140">
                  <c:v>4.2590000000000119</c:v>
                </c:pt>
                <c:pt idx="1141">
                  <c:v>4.2590000000000119</c:v>
                </c:pt>
                <c:pt idx="1142">
                  <c:v>4.2590000000000119</c:v>
                </c:pt>
                <c:pt idx="1143">
                  <c:v>4.2590000000000119</c:v>
                </c:pt>
                <c:pt idx="1144">
                  <c:v>4.2590000000000119</c:v>
                </c:pt>
                <c:pt idx="1145">
                  <c:v>4.2590000000000119</c:v>
                </c:pt>
                <c:pt idx="1146">
                  <c:v>4.2590000000000119</c:v>
                </c:pt>
                <c:pt idx="1147">
                  <c:v>4.2590000000000119</c:v>
                </c:pt>
                <c:pt idx="1148">
                  <c:v>4.2590000000000119</c:v>
                </c:pt>
                <c:pt idx="1149">
                  <c:v>4.2590000000000119</c:v>
                </c:pt>
                <c:pt idx="1150">
                  <c:v>4.2590000000000119</c:v>
                </c:pt>
                <c:pt idx="1151">
                  <c:v>4.2590000000000119</c:v>
                </c:pt>
                <c:pt idx="1152">
                  <c:v>4.2590000000000119</c:v>
                </c:pt>
                <c:pt idx="1153">
                  <c:v>4.2590000000000119</c:v>
                </c:pt>
                <c:pt idx="1154">
                  <c:v>4.2590000000000119</c:v>
                </c:pt>
                <c:pt idx="1155">
                  <c:v>4.2590000000000119</c:v>
                </c:pt>
                <c:pt idx="1156">
                  <c:v>4.2590000000000119</c:v>
                </c:pt>
                <c:pt idx="1157">
                  <c:v>4.2590000000000119</c:v>
                </c:pt>
                <c:pt idx="1158">
                  <c:v>4.2590000000000119</c:v>
                </c:pt>
                <c:pt idx="1159">
                  <c:v>4.2590000000000119</c:v>
                </c:pt>
                <c:pt idx="1160">
                  <c:v>4.2590000000000119</c:v>
                </c:pt>
                <c:pt idx="1161">
                  <c:v>4.2590000000000119</c:v>
                </c:pt>
                <c:pt idx="1162">
                  <c:v>4.2590000000000119</c:v>
                </c:pt>
                <c:pt idx="1163">
                  <c:v>4.2590000000000119</c:v>
                </c:pt>
                <c:pt idx="1164">
                  <c:v>4.2590000000000119</c:v>
                </c:pt>
                <c:pt idx="1165">
                  <c:v>4.2590000000000119</c:v>
                </c:pt>
                <c:pt idx="1166">
                  <c:v>4.2590000000000119</c:v>
                </c:pt>
                <c:pt idx="1167">
                  <c:v>4.2590000000000119</c:v>
                </c:pt>
                <c:pt idx="1168">
                  <c:v>4.2590000000000119</c:v>
                </c:pt>
                <c:pt idx="1169">
                  <c:v>4.2590000000000119</c:v>
                </c:pt>
                <c:pt idx="1170">
                  <c:v>4.2590000000000119</c:v>
                </c:pt>
                <c:pt idx="1171">
                  <c:v>4.2590000000000119</c:v>
                </c:pt>
                <c:pt idx="1172">
                  <c:v>4.2590000000000119</c:v>
                </c:pt>
                <c:pt idx="1173">
                  <c:v>4.2590000000000119</c:v>
                </c:pt>
                <c:pt idx="1174">
                  <c:v>4.2590000000000119</c:v>
                </c:pt>
                <c:pt idx="1175">
                  <c:v>4.2590000000000119</c:v>
                </c:pt>
                <c:pt idx="1176">
                  <c:v>4.2590000000000119</c:v>
                </c:pt>
                <c:pt idx="1177">
                  <c:v>4.2590000000000119</c:v>
                </c:pt>
                <c:pt idx="1178">
                  <c:v>4.2590000000000119</c:v>
                </c:pt>
                <c:pt idx="1179">
                  <c:v>4.2590000000000119</c:v>
                </c:pt>
                <c:pt idx="1180">
                  <c:v>4.2590000000000119</c:v>
                </c:pt>
                <c:pt idx="1181">
                  <c:v>4.2590000000000119</c:v>
                </c:pt>
                <c:pt idx="1182">
                  <c:v>4.2590000000000119</c:v>
                </c:pt>
                <c:pt idx="1183">
                  <c:v>4.2590000000000119</c:v>
                </c:pt>
                <c:pt idx="1184">
                  <c:v>4.2590000000000119</c:v>
                </c:pt>
                <c:pt idx="1185">
                  <c:v>4.2590000000000119</c:v>
                </c:pt>
                <c:pt idx="1186">
                  <c:v>4.2590000000000119</c:v>
                </c:pt>
                <c:pt idx="1187">
                  <c:v>4.2590000000000119</c:v>
                </c:pt>
                <c:pt idx="1188">
                  <c:v>4.2590000000000119</c:v>
                </c:pt>
                <c:pt idx="1189">
                  <c:v>4.2590000000000119</c:v>
                </c:pt>
                <c:pt idx="1190">
                  <c:v>4.2590000000000119</c:v>
                </c:pt>
                <c:pt idx="1191">
                  <c:v>4.2590000000000119</c:v>
                </c:pt>
                <c:pt idx="1192">
                  <c:v>4.2590000000000119</c:v>
                </c:pt>
                <c:pt idx="1193">
                  <c:v>4.2590000000000119</c:v>
                </c:pt>
                <c:pt idx="1194">
                  <c:v>4.2590000000000119</c:v>
                </c:pt>
                <c:pt idx="1195">
                  <c:v>4.2590000000000119</c:v>
                </c:pt>
                <c:pt idx="1196">
                  <c:v>4.2590000000000119</c:v>
                </c:pt>
                <c:pt idx="1197">
                  <c:v>4.2590000000000119</c:v>
                </c:pt>
                <c:pt idx="1198">
                  <c:v>4.2590000000000119</c:v>
                </c:pt>
                <c:pt idx="1199">
                  <c:v>4.2590000000000119</c:v>
                </c:pt>
                <c:pt idx="1200">
                  <c:v>4.2590000000000119</c:v>
                </c:pt>
                <c:pt idx="1201">
                  <c:v>4.2590000000000119</c:v>
                </c:pt>
                <c:pt idx="1202">
                  <c:v>4.2590000000000119</c:v>
                </c:pt>
                <c:pt idx="1203">
                  <c:v>4.2590000000000119</c:v>
                </c:pt>
                <c:pt idx="1204">
                  <c:v>4.2590000000000119</c:v>
                </c:pt>
                <c:pt idx="1205">
                  <c:v>4.2590000000000119</c:v>
                </c:pt>
                <c:pt idx="1206">
                  <c:v>4.2590000000000119</c:v>
                </c:pt>
                <c:pt idx="1207">
                  <c:v>4.2590000000000119</c:v>
                </c:pt>
                <c:pt idx="1208">
                  <c:v>4.2590000000000119</c:v>
                </c:pt>
                <c:pt idx="1209">
                  <c:v>4.2590000000000119</c:v>
                </c:pt>
                <c:pt idx="1210">
                  <c:v>4.2590000000000119</c:v>
                </c:pt>
                <c:pt idx="1211">
                  <c:v>4.2590000000000119</c:v>
                </c:pt>
                <c:pt idx="1212">
                  <c:v>4.2590000000000119</c:v>
                </c:pt>
                <c:pt idx="1213">
                  <c:v>4.2590000000000119</c:v>
                </c:pt>
                <c:pt idx="1214">
                  <c:v>4.2590000000000119</c:v>
                </c:pt>
                <c:pt idx="1215">
                  <c:v>4.2590000000000119</c:v>
                </c:pt>
                <c:pt idx="1216">
                  <c:v>4.2590000000000119</c:v>
                </c:pt>
                <c:pt idx="1217">
                  <c:v>4.2590000000000119</c:v>
                </c:pt>
                <c:pt idx="1218">
                  <c:v>4.2590000000000119</c:v>
                </c:pt>
                <c:pt idx="1219">
                  <c:v>4.2590000000000119</c:v>
                </c:pt>
                <c:pt idx="1220">
                  <c:v>4.2590000000000119</c:v>
                </c:pt>
                <c:pt idx="1221">
                  <c:v>4.2590000000000119</c:v>
                </c:pt>
                <c:pt idx="1222">
                  <c:v>4.2590000000000119</c:v>
                </c:pt>
                <c:pt idx="1223">
                  <c:v>4.2590000000000119</c:v>
                </c:pt>
                <c:pt idx="1224">
                  <c:v>4.2590000000000119</c:v>
                </c:pt>
                <c:pt idx="1225">
                  <c:v>4.2590000000000119</c:v>
                </c:pt>
                <c:pt idx="1226">
                  <c:v>4.2590000000000119</c:v>
                </c:pt>
                <c:pt idx="1227">
                  <c:v>4.2590000000000119</c:v>
                </c:pt>
                <c:pt idx="1228">
                  <c:v>4.2590000000000119</c:v>
                </c:pt>
                <c:pt idx="1229">
                  <c:v>4.2590000000000119</c:v>
                </c:pt>
                <c:pt idx="1230">
                  <c:v>4.2590000000000119</c:v>
                </c:pt>
                <c:pt idx="1231">
                  <c:v>4.2590000000000119</c:v>
                </c:pt>
                <c:pt idx="1232">
                  <c:v>4.2590000000000119</c:v>
                </c:pt>
                <c:pt idx="1233">
                  <c:v>4.2590000000000119</c:v>
                </c:pt>
                <c:pt idx="1234">
                  <c:v>4.2590000000000119</c:v>
                </c:pt>
                <c:pt idx="1235">
                  <c:v>4.2590000000000119</c:v>
                </c:pt>
                <c:pt idx="1236">
                  <c:v>4.2590000000000119</c:v>
                </c:pt>
                <c:pt idx="1237">
                  <c:v>4.2590000000000119</c:v>
                </c:pt>
                <c:pt idx="1238">
                  <c:v>4.2590000000000119</c:v>
                </c:pt>
                <c:pt idx="1239">
                  <c:v>4.2590000000000119</c:v>
                </c:pt>
                <c:pt idx="1240">
                  <c:v>4.2590000000000119</c:v>
                </c:pt>
                <c:pt idx="1241">
                  <c:v>4.2590000000000119</c:v>
                </c:pt>
                <c:pt idx="1242">
                  <c:v>4.2590000000000119</c:v>
                </c:pt>
                <c:pt idx="1243">
                  <c:v>4.2590000000000119</c:v>
                </c:pt>
                <c:pt idx="1244">
                  <c:v>4.2590000000000119</c:v>
                </c:pt>
                <c:pt idx="1245">
                  <c:v>4.2590000000000119</c:v>
                </c:pt>
                <c:pt idx="1246">
                  <c:v>4.2590000000000119</c:v>
                </c:pt>
                <c:pt idx="1247">
                  <c:v>4.2590000000000119</c:v>
                </c:pt>
                <c:pt idx="1248">
                  <c:v>4.2590000000000119</c:v>
                </c:pt>
                <c:pt idx="1249">
                  <c:v>4.2590000000000119</c:v>
                </c:pt>
                <c:pt idx="1250">
                  <c:v>4.2590000000000119</c:v>
                </c:pt>
                <c:pt idx="1251">
                  <c:v>4.2590000000000119</c:v>
                </c:pt>
                <c:pt idx="1252">
                  <c:v>4.2590000000000119</c:v>
                </c:pt>
                <c:pt idx="1253">
                  <c:v>4.2590000000000119</c:v>
                </c:pt>
                <c:pt idx="1254">
                  <c:v>4.2590000000000119</c:v>
                </c:pt>
                <c:pt idx="1255">
                  <c:v>4.2590000000000119</c:v>
                </c:pt>
                <c:pt idx="1256">
                  <c:v>4.2590000000000119</c:v>
                </c:pt>
                <c:pt idx="1257">
                  <c:v>4.2590000000000119</c:v>
                </c:pt>
                <c:pt idx="1258">
                  <c:v>4.2590000000000119</c:v>
                </c:pt>
                <c:pt idx="1259">
                  <c:v>4.2590000000000119</c:v>
                </c:pt>
                <c:pt idx="1260">
                  <c:v>4.2590000000000119</c:v>
                </c:pt>
                <c:pt idx="1261">
                  <c:v>4.2590000000000119</c:v>
                </c:pt>
                <c:pt idx="1262">
                  <c:v>4.2590000000000119</c:v>
                </c:pt>
                <c:pt idx="1263">
                  <c:v>4.2590000000000119</c:v>
                </c:pt>
                <c:pt idx="1264">
                  <c:v>4.2590000000000119</c:v>
                </c:pt>
                <c:pt idx="1265">
                  <c:v>4.2590000000000119</c:v>
                </c:pt>
                <c:pt idx="1266">
                  <c:v>4.2590000000000119</c:v>
                </c:pt>
                <c:pt idx="1267">
                  <c:v>4.2590000000000119</c:v>
                </c:pt>
                <c:pt idx="1268">
                  <c:v>4.2590000000000119</c:v>
                </c:pt>
                <c:pt idx="1269">
                  <c:v>4.2590000000000119</c:v>
                </c:pt>
                <c:pt idx="1270">
                  <c:v>4.2590000000000119</c:v>
                </c:pt>
                <c:pt idx="1271">
                  <c:v>4.2590000000000119</c:v>
                </c:pt>
                <c:pt idx="1272">
                  <c:v>4.2590000000000119</c:v>
                </c:pt>
                <c:pt idx="1273">
                  <c:v>4.2590000000000119</c:v>
                </c:pt>
                <c:pt idx="1274">
                  <c:v>4.2590000000000119</c:v>
                </c:pt>
                <c:pt idx="1275">
                  <c:v>4.2590000000000119</c:v>
                </c:pt>
                <c:pt idx="1276">
                  <c:v>4.2590000000000119</c:v>
                </c:pt>
                <c:pt idx="1277">
                  <c:v>4.2590000000000119</c:v>
                </c:pt>
                <c:pt idx="1278">
                  <c:v>4.2590000000000119</c:v>
                </c:pt>
                <c:pt idx="1279">
                  <c:v>4.2590000000000119</c:v>
                </c:pt>
                <c:pt idx="1280">
                  <c:v>4.2590000000000119</c:v>
                </c:pt>
                <c:pt idx="1281">
                  <c:v>4.2590000000000119</c:v>
                </c:pt>
                <c:pt idx="1282">
                  <c:v>4.2590000000000119</c:v>
                </c:pt>
                <c:pt idx="1283">
                  <c:v>4.2590000000000119</c:v>
                </c:pt>
                <c:pt idx="1284">
                  <c:v>4.2590000000000119</c:v>
                </c:pt>
                <c:pt idx="1285">
                  <c:v>4.2590000000000119</c:v>
                </c:pt>
                <c:pt idx="1286">
                  <c:v>4.2590000000000119</c:v>
                </c:pt>
                <c:pt idx="1287">
                  <c:v>4.2590000000000119</c:v>
                </c:pt>
                <c:pt idx="1288">
                  <c:v>4.2590000000000119</c:v>
                </c:pt>
                <c:pt idx="1289">
                  <c:v>4.2590000000000119</c:v>
                </c:pt>
                <c:pt idx="1290">
                  <c:v>4.2590000000000119</c:v>
                </c:pt>
                <c:pt idx="1291">
                  <c:v>4.2590000000000119</c:v>
                </c:pt>
                <c:pt idx="1292">
                  <c:v>4.2590000000000119</c:v>
                </c:pt>
                <c:pt idx="1293">
                  <c:v>4.2590000000000119</c:v>
                </c:pt>
                <c:pt idx="1294">
                  <c:v>4.2590000000000119</c:v>
                </c:pt>
                <c:pt idx="1295">
                  <c:v>4.2590000000000119</c:v>
                </c:pt>
                <c:pt idx="1296">
                  <c:v>4.2590000000000119</c:v>
                </c:pt>
                <c:pt idx="1297">
                  <c:v>4.2590000000000119</c:v>
                </c:pt>
                <c:pt idx="1298">
                  <c:v>4.2590000000000119</c:v>
                </c:pt>
                <c:pt idx="1299">
                  <c:v>4.2590000000000119</c:v>
                </c:pt>
                <c:pt idx="1300">
                  <c:v>4.2590000000000119</c:v>
                </c:pt>
                <c:pt idx="1301">
                  <c:v>4.2590000000000119</c:v>
                </c:pt>
                <c:pt idx="1302">
                  <c:v>4.2590000000000119</c:v>
                </c:pt>
                <c:pt idx="1303">
                  <c:v>4.2590000000000119</c:v>
                </c:pt>
                <c:pt idx="1304">
                  <c:v>4.2590000000000119</c:v>
                </c:pt>
                <c:pt idx="1305">
                  <c:v>4.2590000000000119</c:v>
                </c:pt>
                <c:pt idx="1306">
                  <c:v>4.2590000000000119</c:v>
                </c:pt>
                <c:pt idx="1307">
                  <c:v>4.2590000000000119</c:v>
                </c:pt>
                <c:pt idx="1308">
                  <c:v>4.2590000000000119</c:v>
                </c:pt>
                <c:pt idx="1309">
                  <c:v>4.2590000000000119</c:v>
                </c:pt>
                <c:pt idx="1310">
                  <c:v>4.2590000000000119</c:v>
                </c:pt>
                <c:pt idx="1311">
                  <c:v>4.2590000000000119</c:v>
                </c:pt>
                <c:pt idx="1312">
                  <c:v>4.2590000000000119</c:v>
                </c:pt>
                <c:pt idx="1313">
                  <c:v>4.2590000000000119</c:v>
                </c:pt>
                <c:pt idx="1314">
                  <c:v>4.2590000000000119</c:v>
                </c:pt>
                <c:pt idx="1315">
                  <c:v>4.2590000000000119</c:v>
                </c:pt>
                <c:pt idx="1316">
                  <c:v>4.2590000000000119</c:v>
                </c:pt>
                <c:pt idx="1317">
                  <c:v>4.2590000000000119</c:v>
                </c:pt>
                <c:pt idx="1318">
                  <c:v>4.2590000000000119</c:v>
                </c:pt>
                <c:pt idx="1319">
                  <c:v>4.2590000000000119</c:v>
                </c:pt>
                <c:pt idx="1320">
                  <c:v>4.2590000000000119</c:v>
                </c:pt>
                <c:pt idx="1321">
                  <c:v>4.2590000000000119</c:v>
                </c:pt>
                <c:pt idx="1322">
                  <c:v>4.2590000000000119</c:v>
                </c:pt>
                <c:pt idx="1323">
                  <c:v>4.2590000000000119</c:v>
                </c:pt>
                <c:pt idx="1324">
                  <c:v>4.2590000000000119</c:v>
                </c:pt>
                <c:pt idx="1325">
                  <c:v>4.2590000000000119</c:v>
                </c:pt>
                <c:pt idx="1326">
                  <c:v>4.2590000000000119</c:v>
                </c:pt>
                <c:pt idx="1327">
                  <c:v>4.2590000000000119</c:v>
                </c:pt>
                <c:pt idx="1328">
                  <c:v>4.2590000000000119</c:v>
                </c:pt>
                <c:pt idx="1329">
                  <c:v>4.2590000000000119</c:v>
                </c:pt>
                <c:pt idx="1330">
                  <c:v>4.2590000000000119</c:v>
                </c:pt>
                <c:pt idx="1331">
                  <c:v>4.2590000000000119</c:v>
                </c:pt>
                <c:pt idx="1332">
                  <c:v>4.2590000000000119</c:v>
                </c:pt>
                <c:pt idx="1333">
                  <c:v>4.2590000000000119</c:v>
                </c:pt>
                <c:pt idx="1334">
                  <c:v>4.2590000000000119</c:v>
                </c:pt>
                <c:pt idx="1335">
                  <c:v>4.2590000000000119</c:v>
                </c:pt>
                <c:pt idx="1336">
                  <c:v>4.2590000000000119</c:v>
                </c:pt>
                <c:pt idx="1337">
                  <c:v>4.2590000000000119</c:v>
                </c:pt>
                <c:pt idx="1338">
                  <c:v>4.2590000000000119</c:v>
                </c:pt>
                <c:pt idx="1339">
                  <c:v>4.2590000000000119</c:v>
                </c:pt>
                <c:pt idx="1340">
                  <c:v>4.2590000000000119</c:v>
                </c:pt>
                <c:pt idx="1341">
                  <c:v>4.2590000000000119</c:v>
                </c:pt>
                <c:pt idx="1342">
                  <c:v>4.2590000000000119</c:v>
                </c:pt>
                <c:pt idx="1343">
                  <c:v>4.2590000000000119</c:v>
                </c:pt>
                <c:pt idx="1344">
                  <c:v>4.2590000000000119</c:v>
                </c:pt>
                <c:pt idx="1345">
                  <c:v>4.2590000000000119</c:v>
                </c:pt>
                <c:pt idx="1346">
                  <c:v>4.2590000000000119</c:v>
                </c:pt>
                <c:pt idx="1347">
                  <c:v>4.2590000000000119</c:v>
                </c:pt>
                <c:pt idx="1348">
                  <c:v>4.2590000000000119</c:v>
                </c:pt>
                <c:pt idx="1349">
                  <c:v>4.2590000000000119</c:v>
                </c:pt>
                <c:pt idx="1350">
                  <c:v>4.2590000000000119</c:v>
                </c:pt>
                <c:pt idx="1351">
                  <c:v>4.2590000000000119</c:v>
                </c:pt>
                <c:pt idx="1352">
                  <c:v>4.2590000000000119</c:v>
                </c:pt>
                <c:pt idx="1353">
                  <c:v>4.2590000000000119</c:v>
                </c:pt>
                <c:pt idx="1354">
                  <c:v>4.2590000000000119</c:v>
                </c:pt>
                <c:pt idx="1355">
                  <c:v>4.2590000000000119</c:v>
                </c:pt>
                <c:pt idx="1356">
                  <c:v>4.2590000000000119</c:v>
                </c:pt>
                <c:pt idx="1357">
                  <c:v>4.2590000000000119</c:v>
                </c:pt>
                <c:pt idx="1358">
                  <c:v>4.2590000000000119</c:v>
                </c:pt>
                <c:pt idx="1359">
                  <c:v>4.2590000000000119</c:v>
                </c:pt>
                <c:pt idx="1360">
                  <c:v>4.2590000000000119</c:v>
                </c:pt>
                <c:pt idx="1361">
                  <c:v>4.2590000000000119</c:v>
                </c:pt>
                <c:pt idx="1362">
                  <c:v>4.2590000000000119</c:v>
                </c:pt>
                <c:pt idx="1363">
                  <c:v>4.2590000000000119</c:v>
                </c:pt>
                <c:pt idx="1364">
                  <c:v>4.2590000000000119</c:v>
                </c:pt>
                <c:pt idx="1365">
                  <c:v>4.2590000000000119</c:v>
                </c:pt>
                <c:pt idx="1366">
                  <c:v>4.2590000000000119</c:v>
                </c:pt>
                <c:pt idx="1367">
                  <c:v>4.2590000000000119</c:v>
                </c:pt>
                <c:pt idx="1368">
                  <c:v>4.2590000000000119</c:v>
                </c:pt>
                <c:pt idx="1369">
                  <c:v>4.2590000000000119</c:v>
                </c:pt>
                <c:pt idx="1370">
                  <c:v>4.2590000000000119</c:v>
                </c:pt>
                <c:pt idx="1371">
                  <c:v>4.2590000000000119</c:v>
                </c:pt>
                <c:pt idx="1372">
                  <c:v>4.2590000000000119</c:v>
                </c:pt>
                <c:pt idx="1373">
                  <c:v>4.2590000000000119</c:v>
                </c:pt>
                <c:pt idx="1374">
                  <c:v>4.2590000000000119</c:v>
                </c:pt>
                <c:pt idx="1375">
                  <c:v>4.2590000000000119</c:v>
                </c:pt>
                <c:pt idx="1376">
                  <c:v>4.2590000000000119</c:v>
                </c:pt>
                <c:pt idx="1377">
                  <c:v>4.2590000000000119</c:v>
                </c:pt>
                <c:pt idx="1378">
                  <c:v>4.2590000000000119</c:v>
                </c:pt>
                <c:pt idx="1379">
                  <c:v>4.2590000000000119</c:v>
                </c:pt>
                <c:pt idx="1380">
                  <c:v>4.2590000000000119</c:v>
                </c:pt>
                <c:pt idx="1381">
                  <c:v>4.2590000000000119</c:v>
                </c:pt>
                <c:pt idx="1382">
                  <c:v>4.2590000000000119</c:v>
                </c:pt>
                <c:pt idx="1383">
                  <c:v>4.2590000000000119</c:v>
                </c:pt>
                <c:pt idx="1384">
                  <c:v>4.2590000000000119</c:v>
                </c:pt>
                <c:pt idx="1385">
                  <c:v>4.2590000000000119</c:v>
                </c:pt>
                <c:pt idx="1386">
                  <c:v>4.2590000000000119</c:v>
                </c:pt>
                <c:pt idx="1387">
                  <c:v>4.2590000000000119</c:v>
                </c:pt>
                <c:pt idx="1388">
                  <c:v>4.2590000000000119</c:v>
                </c:pt>
                <c:pt idx="1389">
                  <c:v>4.2590000000000119</c:v>
                </c:pt>
                <c:pt idx="1390">
                  <c:v>4.2590000000000119</c:v>
                </c:pt>
                <c:pt idx="1391">
                  <c:v>4.2590000000000119</c:v>
                </c:pt>
                <c:pt idx="1392">
                  <c:v>4.2590000000000119</c:v>
                </c:pt>
                <c:pt idx="1393">
                  <c:v>4.2590000000000119</c:v>
                </c:pt>
                <c:pt idx="1394">
                  <c:v>4.2590000000000119</c:v>
                </c:pt>
                <c:pt idx="1395">
                  <c:v>4.2590000000000119</c:v>
                </c:pt>
                <c:pt idx="1396">
                  <c:v>4.2590000000000119</c:v>
                </c:pt>
                <c:pt idx="1397">
                  <c:v>4.2590000000000119</c:v>
                </c:pt>
                <c:pt idx="1398">
                  <c:v>4.2590000000000119</c:v>
                </c:pt>
                <c:pt idx="1399">
                  <c:v>4.2590000000000119</c:v>
                </c:pt>
                <c:pt idx="1400">
                  <c:v>4.2590000000000119</c:v>
                </c:pt>
                <c:pt idx="1401">
                  <c:v>4.2590000000000119</c:v>
                </c:pt>
                <c:pt idx="1402">
                  <c:v>4.2590000000000119</c:v>
                </c:pt>
                <c:pt idx="1403">
                  <c:v>4.2590000000000119</c:v>
                </c:pt>
                <c:pt idx="1404">
                  <c:v>4.2590000000000119</c:v>
                </c:pt>
                <c:pt idx="1405">
                  <c:v>4.2590000000000119</c:v>
                </c:pt>
                <c:pt idx="1406">
                  <c:v>4.2590000000000119</c:v>
                </c:pt>
                <c:pt idx="1407">
                  <c:v>4.2590000000000119</c:v>
                </c:pt>
                <c:pt idx="1408">
                  <c:v>4.2590000000000119</c:v>
                </c:pt>
                <c:pt idx="1409">
                  <c:v>4.2590000000000119</c:v>
                </c:pt>
                <c:pt idx="1410">
                  <c:v>4.2590000000000119</c:v>
                </c:pt>
                <c:pt idx="1411">
                  <c:v>4.2590000000000119</c:v>
                </c:pt>
                <c:pt idx="1412">
                  <c:v>4.2590000000000119</c:v>
                </c:pt>
                <c:pt idx="1413">
                  <c:v>4.2590000000000119</c:v>
                </c:pt>
                <c:pt idx="1414">
                  <c:v>4.2590000000000119</c:v>
                </c:pt>
                <c:pt idx="1415">
                  <c:v>4.2590000000000119</c:v>
                </c:pt>
                <c:pt idx="1416">
                  <c:v>4.2590000000000119</c:v>
                </c:pt>
                <c:pt idx="1417">
                  <c:v>4.2590000000000119</c:v>
                </c:pt>
                <c:pt idx="1418">
                  <c:v>4.2590000000000119</c:v>
                </c:pt>
                <c:pt idx="1419">
                  <c:v>4.2590000000000119</c:v>
                </c:pt>
                <c:pt idx="1420">
                  <c:v>4.2590000000000119</c:v>
                </c:pt>
                <c:pt idx="1421">
                  <c:v>4.2590000000000119</c:v>
                </c:pt>
                <c:pt idx="1422">
                  <c:v>4.2590000000000119</c:v>
                </c:pt>
                <c:pt idx="1423">
                  <c:v>4.2590000000000119</c:v>
                </c:pt>
                <c:pt idx="1424">
                  <c:v>4.2590000000000119</c:v>
                </c:pt>
                <c:pt idx="1425">
                  <c:v>4.2590000000000119</c:v>
                </c:pt>
                <c:pt idx="1426">
                  <c:v>4.2590000000000119</c:v>
                </c:pt>
                <c:pt idx="1427">
                  <c:v>4.2590000000000119</c:v>
                </c:pt>
                <c:pt idx="1428">
                  <c:v>4.2590000000000119</c:v>
                </c:pt>
                <c:pt idx="1429">
                  <c:v>4.2590000000000119</c:v>
                </c:pt>
                <c:pt idx="1430">
                  <c:v>4.2590000000000119</c:v>
                </c:pt>
                <c:pt idx="1431">
                  <c:v>4.2590000000000119</c:v>
                </c:pt>
                <c:pt idx="1432">
                  <c:v>4.2590000000000119</c:v>
                </c:pt>
                <c:pt idx="1433">
                  <c:v>4.2590000000000119</c:v>
                </c:pt>
                <c:pt idx="1434">
                  <c:v>4.2590000000000119</c:v>
                </c:pt>
                <c:pt idx="1435">
                  <c:v>4.2590000000000119</c:v>
                </c:pt>
                <c:pt idx="1436">
                  <c:v>4.2590000000000119</c:v>
                </c:pt>
                <c:pt idx="1437">
                  <c:v>4.2590000000000119</c:v>
                </c:pt>
                <c:pt idx="1438">
                  <c:v>4.2590000000000119</c:v>
                </c:pt>
                <c:pt idx="1439">
                  <c:v>4.2590000000000119</c:v>
                </c:pt>
                <c:pt idx="1440">
                  <c:v>4.2590000000000119</c:v>
                </c:pt>
                <c:pt idx="1441">
                  <c:v>4.2590000000000119</c:v>
                </c:pt>
                <c:pt idx="1442">
                  <c:v>4.2590000000000119</c:v>
                </c:pt>
                <c:pt idx="1443">
                  <c:v>4.2590000000000119</c:v>
                </c:pt>
                <c:pt idx="1444">
                  <c:v>4.2590000000000119</c:v>
                </c:pt>
                <c:pt idx="1445">
                  <c:v>4.2590000000000119</c:v>
                </c:pt>
                <c:pt idx="1446">
                  <c:v>4.2590000000000119</c:v>
                </c:pt>
                <c:pt idx="1447">
                  <c:v>4.2590000000000119</c:v>
                </c:pt>
                <c:pt idx="1448">
                  <c:v>4.2590000000000119</c:v>
                </c:pt>
                <c:pt idx="1449">
                  <c:v>4.2590000000000119</c:v>
                </c:pt>
                <c:pt idx="1450">
                  <c:v>4.2590000000000119</c:v>
                </c:pt>
                <c:pt idx="1451">
                  <c:v>4.2590000000000119</c:v>
                </c:pt>
                <c:pt idx="1452">
                  <c:v>4.2590000000000119</c:v>
                </c:pt>
                <c:pt idx="1453">
                  <c:v>4.2590000000000119</c:v>
                </c:pt>
                <c:pt idx="1454">
                  <c:v>4.2590000000000119</c:v>
                </c:pt>
                <c:pt idx="1455">
                  <c:v>4.2590000000000119</c:v>
                </c:pt>
                <c:pt idx="1456">
                  <c:v>4.2590000000000119</c:v>
                </c:pt>
                <c:pt idx="1457">
                  <c:v>4.2590000000000119</c:v>
                </c:pt>
                <c:pt idx="1458">
                  <c:v>4.2590000000000119</c:v>
                </c:pt>
                <c:pt idx="1459">
                  <c:v>4.2590000000000119</c:v>
                </c:pt>
                <c:pt idx="1460">
                  <c:v>4.2590000000000119</c:v>
                </c:pt>
                <c:pt idx="1461">
                  <c:v>4.2590000000000119</c:v>
                </c:pt>
                <c:pt idx="1462">
                  <c:v>4.2590000000000119</c:v>
                </c:pt>
                <c:pt idx="1463">
                  <c:v>4.2590000000000119</c:v>
                </c:pt>
                <c:pt idx="1464">
                  <c:v>4.2590000000000119</c:v>
                </c:pt>
                <c:pt idx="1465">
                  <c:v>4.2590000000000119</c:v>
                </c:pt>
                <c:pt idx="1466">
                  <c:v>4.2590000000000119</c:v>
                </c:pt>
                <c:pt idx="1467">
                  <c:v>4.2590000000000119</c:v>
                </c:pt>
                <c:pt idx="1468">
                  <c:v>4.2590000000000119</c:v>
                </c:pt>
                <c:pt idx="1469">
                  <c:v>4.2590000000000119</c:v>
                </c:pt>
                <c:pt idx="1470">
                  <c:v>4.2590000000000119</c:v>
                </c:pt>
                <c:pt idx="1471">
                  <c:v>4.2590000000000119</c:v>
                </c:pt>
                <c:pt idx="1472">
                  <c:v>4.2590000000000119</c:v>
                </c:pt>
                <c:pt idx="1473">
                  <c:v>4.2590000000000119</c:v>
                </c:pt>
                <c:pt idx="1474">
                  <c:v>4.2590000000000119</c:v>
                </c:pt>
                <c:pt idx="1475">
                  <c:v>4.2590000000000119</c:v>
                </c:pt>
                <c:pt idx="1476">
                  <c:v>4.2590000000000119</c:v>
                </c:pt>
                <c:pt idx="1477">
                  <c:v>4.2590000000000119</c:v>
                </c:pt>
                <c:pt idx="1478">
                  <c:v>4.2590000000000119</c:v>
                </c:pt>
                <c:pt idx="1479">
                  <c:v>4.2590000000000119</c:v>
                </c:pt>
                <c:pt idx="1480">
                  <c:v>4.2590000000000119</c:v>
                </c:pt>
                <c:pt idx="1481">
                  <c:v>4.2590000000000119</c:v>
                </c:pt>
                <c:pt idx="1482">
                  <c:v>4.2590000000000119</c:v>
                </c:pt>
                <c:pt idx="1483">
                  <c:v>4.2590000000000119</c:v>
                </c:pt>
                <c:pt idx="1484">
                  <c:v>4.2590000000000119</c:v>
                </c:pt>
                <c:pt idx="1485">
                  <c:v>4.2590000000000119</c:v>
                </c:pt>
                <c:pt idx="1486">
                  <c:v>4.2590000000000119</c:v>
                </c:pt>
                <c:pt idx="1487">
                  <c:v>4.2590000000000119</c:v>
                </c:pt>
                <c:pt idx="1488">
                  <c:v>4.2590000000000119</c:v>
                </c:pt>
                <c:pt idx="1489">
                  <c:v>4.2590000000000119</c:v>
                </c:pt>
                <c:pt idx="1490">
                  <c:v>4.2590000000000119</c:v>
                </c:pt>
                <c:pt idx="1491">
                  <c:v>4.2590000000000119</c:v>
                </c:pt>
                <c:pt idx="1492">
                  <c:v>4.2590000000000119</c:v>
                </c:pt>
                <c:pt idx="1493">
                  <c:v>4.2590000000000119</c:v>
                </c:pt>
                <c:pt idx="1494">
                  <c:v>4.2590000000000119</c:v>
                </c:pt>
                <c:pt idx="1495">
                  <c:v>4.2590000000000119</c:v>
                </c:pt>
                <c:pt idx="1496">
                  <c:v>4.2590000000000119</c:v>
                </c:pt>
                <c:pt idx="1497">
                  <c:v>4.2590000000000119</c:v>
                </c:pt>
                <c:pt idx="1498">
                  <c:v>4.2590000000000119</c:v>
                </c:pt>
                <c:pt idx="1499">
                  <c:v>4.2590000000000119</c:v>
                </c:pt>
                <c:pt idx="1500">
                  <c:v>4.2590000000000119</c:v>
                </c:pt>
                <c:pt idx="1501">
                  <c:v>4.2590000000000119</c:v>
                </c:pt>
                <c:pt idx="1502">
                  <c:v>4.2590000000000119</c:v>
                </c:pt>
                <c:pt idx="1503">
                  <c:v>4.2590000000000119</c:v>
                </c:pt>
                <c:pt idx="1504">
                  <c:v>4.2590000000000119</c:v>
                </c:pt>
                <c:pt idx="1505">
                  <c:v>4.2590000000000119</c:v>
                </c:pt>
                <c:pt idx="1506">
                  <c:v>4.2590000000000119</c:v>
                </c:pt>
                <c:pt idx="1507">
                  <c:v>4.2590000000000119</c:v>
                </c:pt>
                <c:pt idx="1508">
                  <c:v>4.2590000000000119</c:v>
                </c:pt>
                <c:pt idx="1509">
                  <c:v>4.2590000000000119</c:v>
                </c:pt>
                <c:pt idx="1510">
                  <c:v>4.2590000000000119</c:v>
                </c:pt>
                <c:pt idx="1511">
                  <c:v>4.2590000000000119</c:v>
                </c:pt>
                <c:pt idx="1512">
                  <c:v>4.2590000000000119</c:v>
                </c:pt>
                <c:pt idx="1513">
                  <c:v>4.2590000000000119</c:v>
                </c:pt>
                <c:pt idx="1514">
                  <c:v>4.2590000000000119</c:v>
                </c:pt>
                <c:pt idx="1515">
                  <c:v>4.2590000000000119</c:v>
                </c:pt>
                <c:pt idx="1516">
                  <c:v>4.2590000000000119</c:v>
                </c:pt>
                <c:pt idx="1517">
                  <c:v>4.2590000000000119</c:v>
                </c:pt>
                <c:pt idx="1518">
                  <c:v>4.2590000000000119</c:v>
                </c:pt>
                <c:pt idx="1519">
                  <c:v>4.2590000000000119</c:v>
                </c:pt>
                <c:pt idx="1520">
                  <c:v>4.2590000000000119</c:v>
                </c:pt>
                <c:pt idx="1521">
                  <c:v>4.2590000000000119</c:v>
                </c:pt>
                <c:pt idx="1522">
                  <c:v>4.2590000000000119</c:v>
                </c:pt>
                <c:pt idx="1523">
                  <c:v>4.2590000000000119</c:v>
                </c:pt>
                <c:pt idx="1524">
                  <c:v>4.2590000000000119</c:v>
                </c:pt>
                <c:pt idx="1525">
                  <c:v>4.2590000000000119</c:v>
                </c:pt>
                <c:pt idx="1526">
                  <c:v>4.2590000000000119</c:v>
                </c:pt>
                <c:pt idx="1527">
                  <c:v>4.2590000000000119</c:v>
                </c:pt>
                <c:pt idx="1528">
                  <c:v>4.2590000000000119</c:v>
                </c:pt>
                <c:pt idx="1529">
                  <c:v>4.2590000000000119</c:v>
                </c:pt>
                <c:pt idx="1530">
                  <c:v>4.2590000000000119</c:v>
                </c:pt>
                <c:pt idx="1531">
                  <c:v>4.2590000000000119</c:v>
                </c:pt>
                <c:pt idx="1532">
                  <c:v>4.2590000000000119</c:v>
                </c:pt>
                <c:pt idx="1533">
                  <c:v>4.2590000000000119</c:v>
                </c:pt>
                <c:pt idx="1534">
                  <c:v>4.2590000000000119</c:v>
                </c:pt>
                <c:pt idx="1535">
                  <c:v>4.2590000000000119</c:v>
                </c:pt>
                <c:pt idx="1536">
                  <c:v>4.2590000000000119</c:v>
                </c:pt>
                <c:pt idx="1537">
                  <c:v>4.2590000000000119</c:v>
                </c:pt>
                <c:pt idx="1538">
                  <c:v>4.2590000000000119</c:v>
                </c:pt>
                <c:pt idx="1539">
                  <c:v>4.2590000000000119</c:v>
                </c:pt>
                <c:pt idx="1540">
                  <c:v>4.2590000000000119</c:v>
                </c:pt>
                <c:pt idx="1541">
                  <c:v>4.2590000000000119</c:v>
                </c:pt>
                <c:pt idx="1542">
                  <c:v>4.2590000000000119</c:v>
                </c:pt>
                <c:pt idx="1543">
                  <c:v>4.2590000000000119</c:v>
                </c:pt>
                <c:pt idx="1544">
                  <c:v>4.2590000000000119</c:v>
                </c:pt>
                <c:pt idx="1545">
                  <c:v>4.2590000000000119</c:v>
                </c:pt>
                <c:pt idx="1546">
                  <c:v>4.2590000000000119</c:v>
                </c:pt>
                <c:pt idx="1547">
                  <c:v>4.2590000000000119</c:v>
                </c:pt>
                <c:pt idx="1548">
                  <c:v>4.2590000000000119</c:v>
                </c:pt>
                <c:pt idx="1549">
                  <c:v>4.2590000000000119</c:v>
                </c:pt>
                <c:pt idx="1550">
                  <c:v>4.2590000000000119</c:v>
                </c:pt>
                <c:pt idx="1551">
                  <c:v>4.2590000000000119</c:v>
                </c:pt>
                <c:pt idx="1552">
                  <c:v>4.2590000000000119</c:v>
                </c:pt>
                <c:pt idx="1553">
                  <c:v>4.2590000000000119</c:v>
                </c:pt>
                <c:pt idx="1554">
                  <c:v>4.2590000000000119</c:v>
                </c:pt>
                <c:pt idx="1555">
                  <c:v>4.2590000000000119</c:v>
                </c:pt>
                <c:pt idx="1556">
                  <c:v>4.2590000000000119</c:v>
                </c:pt>
                <c:pt idx="1557">
                  <c:v>4.2590000000000119</c:v>
                </c:pt>
                <c:pt idx="1558">
                  <c:v>4.2590000000000119</c:v>
                </c:pt>
                <c:pt idx="1559">
                  <c:v>4.2590000000000119</c:v>
                </c:pt>
                <c:pt idx="1560">
                  <c:v>4.2590000000000119</c:v>
                </c:pt>
                <c:pt idx="1561">
                  <c:v>4.2590000000000119</c:v>
                </c:pt>
                <c:pt idx="1562">
                  <c:v>4.2590000000000119</c:v>
                </c:pt>
                <c:pt idx="1563">
                  <c:v>4.2590000000000119</c:v>
                </c:pt>
                <c:pt idx="1564">
                  <c:v>4.2590000000000119</c:v>
                </c:pt>
                <c:pt idx="1565">
                  <c:v>4.2590000000000119</c:v>
                </c:pt>
                <c:pt idx="1566">
                  <c:v>4.2590000000000119</c:v>
                </c:pt>
                <c:pt idx="1567">
                  <c:v>4.2590000000000119</c:v>
                </c:pt>
                <c:pt idx="1568">
                  <c:v>4.2590000000000119</c:v>
                </c:pt>
                <c:pt idx="1569">
                  <c:v>4.2590000000000119</c:v>
                </c:pt>
                <c:pt idx="1570">
                  <c:v>4.2590000000000119</c:v>
                </c:pt>
                <c:pt idx="1571">
                  <c:v>4.2590000000000119</c:v>
                </c:pt>
                <c:pt idx="1572">
                  <c:v>4.2590000000000119</c:v>
                </c:pt>
                <c:pt idx="1573">
                  <c:v>4.2590000000000119</c:v>
                </c:pt>
                <c:pt idx="1574">
                  <c:v>4.2590000000000119</c:v>
                </c:pt>
                <c:pt idx="1575">
                  <c:v>4.2590000000000119</c:v>
                </c:pt>
                <c:pt idx="1576">
                  <c:v>4.2590000000000119</c:v>
                </c:pt>
                <c:pt idx="1577">
                  <c:v>4.2590000000000119</c:v>
                </c:pt>
                <c:pt idx="1578">
                  <c:v>4.2590000000000119</c:v>
                </c:pt>
                <c:pt idx="1579">
                  <c:v>4.2590000000000119</c:v>
                </c:pt>
                <c:pt idx="1580">
                  <c:v>4.2590000000000119</c:v>
                </c:pt>
                <c:pt idx="1581">
                  <c:v>4.2590000000000119</c:v>
                </c:pt>
                <c:pt idx="1582">
                  <c:v>4.2590000000000119</c:v>
                </c:pt>
                <c:pt idx="1583">
                  <c:v>4.2590000000000119</c:v>
                </c:pt>
                <c:pt idx="1584">
                  <c:v>4.2590000000000119</c:v>
                </c:pt>
                <c:pt idx="1585">
                  <c:v>4.2590000000000119</c:v>
                </c:pt>
                <c:pt idx="1586">
                  <c:v>4.2590000000000119</c:v>
                </c:pt>
                <c:pt idx="1587">
                  <c:v>4.2590000000000119</c:v>
                </c:pt>
                <c:pt idx="1588">
                  <c:v>4.2590000000000119</c:v>
                </c:pt>
                <c:pt idx="1589">
                  <c:v>4.2590000000000119</c:v>
                </c:pt>
                <c:pt idx="1590">
                  <c:v>4.2590000000000119</c:v>
                </c:pt>
                <c:pt idx="1591">
                  <c:v>4.2590000000000119</c:v>
                </c:pt>
                <c:pt idx="1592">
                  <c:v>4.2590000000000119</c:v>
                </c:pt>
                <c:pt idx="1593">
                  <c:v>4.2590000000000119</c:v>
                </c:pt>
                <c:pt idx="1594">
                  <c:v>4.2590000000000119</c:v>
                </c:pt>
                <c:pt idx="1595">
                  <c:v>4.2590000000000119</c:v>
                </c:pt>
                <c:pt idx="1596">
                  <c:v>4.2590000000000119</c:v>
                </c:pt>
                <c:pt idx="1597">
                  <c:v>4.2590000000000119</c:v>
                </c:pt>
                <c:pt idx="1598">
                  <c:v>4.2590000000000119</c:v>
                </c:pt>
                <c:pt idx="1599">
                  <c:v>4.2590000000000119</c:v>
                </c:pt>
                <c:pt idx="1600">
                  <c:v>4.2590000000000119</c:v>
                </c:pt>
                <c:pt idx="1601">
                  <c:v>4.2590000000000119</c:v>
                </c:pt>
                <c:pt idx="1602">
                  <c:v>4.2590000000000119</c:v>
                </c:pt>
                <c:pt idx="1603">
                  <c:v>4.2590000000000119</c:v>
                </c:pt>
                <c:pt idx="1604">
                  <c:v>4.2590000000000119</c:v>
                </c:pt>
                <c:pt idx="1605">
                  <c:v>4.2590000000000119</c:v>
                </c:pt>
                <c:pt idx="1606">
                  <c:v>4.2590000000000119</c:v>
                </c:pt>
                <c:pt idx="1607">
                  <c:v>4.2590000000000119</c:v>
                </c:pt>
                <c:pt idx="1608">
                  <c:v>4.2590000000000119</c:v>
                </c:pt>
                <c:pt idx="1609">
                  <c:v>4.2590000000000119</c:v>
                </c:pt>
                <c:pt idx="1610">
                  <c:v>4.2590000000000119</c:v>
                </c:pt>
                <c:pt idx="1611">
                  <c:v>4.2590000000000119</c:v>
                </c:pt>
                <c:pt idx="1612">
                  <c:v>4.2590000000000119</c:v>
                </c:pt>
                <c:pt idx="1613">
                  <c:v>4.2590000000000119</c:v>
                </c:pt>
                <c:pt idx="1614">
                  <c:v>4.2590000000000119</c:v>
                </c:pt>
                <c:pt idx="1615">
                  <c:v>4.2590000000000119</c:v>
                </c:pt>
                <c:pt idx="1616">
                  <c:v>4.2590000000000119</c:v>
                </c:pt>
                <c:pt idx="1617">
                  <c:v>4.2590000000000119</c:v>
                </c:pt>
                <c:pt idx="1618">
                  <c:v>4.2590000000000119</c:v>
                </c:pt>
                <c:pt idx="1619">
                  <c:v>4.2590000000000119</c:v>
                </c:pt>
                <c:pt idx="1620">
                  <c:v>4.2590000000000119</c:v>
                </c:pt>
                <c:pt idx="1621">
                  <c:v>4.2590000000000119</c:v>
                </c:pt>
                <c:pt idx="1622">
                  <c:v>4.2590000000000119</c:v>
                </c:pt>
                <c:pt idx="1623">
                  <c:v>4.2590000000000119</c:v>
                </c:pt>
                <c:pt idx="1624">
                  <c:v>4.2590000000000119</c:v>
                </c:pt>
                <c:pt idx="1625">
                  <c:v>4.2590000000000119</c:v>
                </c:pt>
                <c:pt idx="1626">
                  <c:v>4.2590000000000119</c:v>
                </c:pt>
                <c:pt idx="1627">
                  <c:v>4.2590000000000119</c:v>
                </c:pt>
                <c:pt idx="1628">
                  <c:v>4.2590000000000119</c:v>
                </c:pt>
                <c:pt idx="1629">
                  <c:v>4.2590000000000119</c:v>
                </c:pt>
                <c:pt idx="1630">
                  <c:v>4.2590000000000119</c:v>
                </c:pt>
                <c:pt idx="1631">
                  <c:v>4.2590000000000119</c:v>
                </c:pt>
                <c:pt idx="1632">
                  <c:v>4.2590000000000119</c:v>
                </c:pt>
                <c:pt idx="1633">
                  <c:v>4.2590000000000119</c:v>
                </c:pt>
                <c:pt idx="1634">
                  <c:v>4.2590000000000119</c:v>
                </c:pt>
                <c:pt idx="1635">
                  <c:v>4.2590000000000119</c:v>
                </c:pt>
                <c:pt idx="1636">
                  <c:v>4.2590000000000119</c:v>
                </c:pt>
                <c:pt idx="1637">
                  <c:v>4.2590000000000119</c:v>
                </c:pt>
                <c:pt idx="1638">
                  <c:v>4.2590000000000119</c:v>
                </c:pt>
                <c:pt idx="1639">
                  <c:v>4.2590000000000119</c:v>
                </c:pt>
                <c:pt idx="1640">
                  <c:v>4.2590000000000119</c:v>
                </c:pt>
                <c:pt idx="1641">
                  <c:v>4.2590000000000119</c:v>
                </c:pt>
                <c:pt idx="1642">
                  <c:v>4.2590000000000119</c:v>
                </c:pt>
                <c:pt idx="1643">
                  <c:v>4.2590000000000119</c:v>
                </c:pt>
                <c:pt idx="1644">
                  <c:v>4.2590000000000119</c:v>
                </c:pt>
                <c:pt idx="1645">
                  <c:v>4.2590000000000119</c:v>
                </c:pt>
                <c:pt idx="1646">
                  <c:v>4.2590000000000119</c:v>
                </c:pt>
                <c:pt idx="1647">
                  <c:v>4.2590000000000119</c:v>
                </c:pt>
                <c:pt idx="1648">
                  <c:v>4.2590000000000119</c:v>
                </c:pt>
                <c:pt idx="1649">
                  <c:v>4.2590000000000119</c:v>
                </c:pt>
                <c:pt idx="1650">
                  <c:v>4.2590000000000119</c:v>
                </c:pt>
                <c:pt idx="1651">
                  <c:v>4.2590000000000119</c:v>
                </c:pt>
                <c:pt idx="1652">
                  <c:v>4.2590000000000119</c:v>
                </c:pt>
                <c:pt idx="1653">
                  <c:v>4.2590000000000119</c:v>
                </c:pt>
                <c:pt idx="1654">
                  <c:v>4.2590000000000119</c:v>
                </c:pt>
                <c:pt idx="1655">
                  <c:v>4.2590000000000119</c:v>
                </c:pt>
                <c:pt idx="1656">
                  <c:v>4.2590000000000119</c:v>
                </c:pt>
                <c:pt idx="1657">
                  <c:v>4.2590000000000119</c:v>
                </c:pt>
                <c:pt idx="1658">
                  <c:v>4.2590000000000119</c:v>
                </c:pt>
                <c:pt idx="1659">
                  <c:v>4.2590000000000119</c:v>
                </c:pt>
                <c:pt idx="1660">
                  <c:v>4.2590000000000119</c:v>
                </c:pt>
                <c:pt idx="1661">
                  <c:v>4.2590000000000119</c:v>
                </c:pt>
                <c:pt idx="1662">
                  <c:v>4.2590000000000119</c:v>
                </c:pt>
                <c:pt idx="1663">
                  <c:v>4.2590000000000119</c:v>
                </c:pt>
                <c:pt idx="1664">
                  <c:v>4.2590000000000119</c:v>
                </c:pt>
                <c:pt idx="1665">
                  <c:v>4.2590000000000119</c:v>
                </c:pt>
                <c:pt idx="1666">
                  <c:v>4.2590000000000119</c:v>
                </c:pt>
                <c:pt idx="1667">
                  <c:v>4.2590000000000119</c:v>
                </c:pt>
                <c:pt idx="1668">
                  <c:v>4.2590000000000119</c:v>
                </c:pt>
                <c:pt idx="1669">
                  <c:v>4.2590000000000119</c:v>
                </c:pt>
                <c:pt idx="1670">
                  <c:v>4.2590000000000119</c:v>
                </c:pt>
                <c:pt idx="1671">
                  <c:v>4.2590000000000119</c:v>
                </c:pt>
                <c:pt idx="1672">
                  <c:v>4.2590000000000119</c:v>
                </c:pt>
                <c:pt idx="1673">
                  <c:v>4.2590000000000119</c:v>
                </c:pt>
                <c:pt idx="1674">
                  <c:v>4.2590000000000119</c:v>
                </c:pt>
                <c:pt idx="1675">
                  <c:v>4.2590000000000119</c:v>
                </c:pt>
                <c:pt idx="1676">
                  <c:v>4.2590000000000119</c:v>
                </c:pt>
                <c:pt idx="1677">
                  <c:v>4.2590000000000119</c:v>
                </c:pt>
                <c:pt idx="1678">
                  <c:v>4.2590000000000119</c:v>
                </c:pt>
                <c:pt idx="1679">
                  <c:v>4.2590000000000119</c:v>
                </c:pt>
                <c:pt idx="1680">
                  <c:v>4.2590000000000119</c:v>
                </c:pt>
                <c:pt idx="1681">
                  <c:v>4.2590000000000119</c:v>
                </c:pt>
                <c:pt idx="1682">
                  <c:v>4.2590000000000119</c:v>
                </c:pt>
                <c:pt idx="1683">
                  <c:v>4.2590000000000119</c:v>
                </c:pt>
                <c:pt idx="1684">
                  <c:v>4.2590000000000119</c:v>
                </c:pt>
                <c:pt idx="1685">
                  <c:v>4.2590000000000119</c:v>
                </c:pt>
                <c:pt idx="1686">
                  <c:v>4.2590000000000119</c:v>
                </c:pt>
                <c:pt idx="1687">
                  <c:v>4.2590000000000119</c:v>
                </c:pt>
                <c:pt idx="1688">
                  <c:v>4.2590000000000119</c:v>
                </c:pt>
                <c:pt idx="1689">
                  <c:v>4.2590000000000119</c:v>
                </c:pt>
                <c:pt idx="1690">
                  <c:v>4.2590000000000119</c:v>
                </c:pt>
                <c:pt idx="1691">
                  <c:v>4.2590000000000119</c:v>
                </c:pt>
                <c:pt idx="1692">
                  <c:v>4.2590000000000119</c:v>
                </c:pt>
                <c:pt idx="1693">
                  <c:v>4.2590000000000119</c:v>
                </c:pt>
                <c:pt idx="1694">
                  <c:v>4.2590000000000119</c:v>
                </c:pt>
                <c:pt idx="1695">
                  <c:v>4.2590000000000119</c:v>
                </c:pt>
                <c:pt idx="1696">
                  <c:v>4.2590000000000119</c:v>
                </c:pt>
                <c:pt idx="1697">
                  <c:v>4.2590000000000119</c:v>
                </c:pt>
                <c:pt idx="1698">
                  <c:v>4.2590000000000119</c:v>
                </c:pt>
                <c:pt idx="1699">
                  <c:v>4.2590000000000119</c:v>
                </c:pt>
                <c:pt idx="1700">
                  <c:v>4.2590000000000119</c:v>
                </c:pt>
                <c:pt idx="1701">
                  <c:v>4.2590000000000119</c:v>
                </c:pt>
                <c:pt idx="1702">
                  <c:v>4.2590000000000119</c:v>
                </c:pt>
                <c:pt idx="1703">
                  <c:v>4.2590000000000119</c:v>
                </c:pt>
                <c:pt idx="1704">
                  <c:v>4.2590000000000119</c:v>
                </c:pt>
                <c:pt idx="1705">
                  <c:v>4.2590000000000119</c:v>
                </c:pt>
                <c:pt idx="1706">
                  <c:v>4.2590000000000119</c:v>
                </c:pt>
                <c:pt idx="1707">
                  <c:v>4.2590000000000119</c:v>
                </c:pt>
                <c:pt idx="1708">
                  <c:v>4.2590000000000119</c:v>
                </c:pt>
                <c:pt idx="1709">
                  <c:v>4.2590000000000119</c:v>
                </c:pt>
                <c:pt idx="1710">
                  <c:v>4.2590000000000119</c:v>
                </c:pt>
                <c:pt idx="1711">
                  <c:v>4.2590000000000119</c:v>
                </c:pt>
                <c:pt idx="1712">
                  <c:v>4.2590000000000119</c:v>
                </c:pt>
                <c:pt idx="1713">
                  <c:v>4.2590000000000119</c:v>
                </c:pt>
                <c:pt idx="1714">
                  <c:v>4.2590000000000119</c:v>
                </c:pt>
                <c:pt idx="1715">
                  <c:v>4.2590000000000119</c:v>
                </c:pt>
                <c:pt idx="1716">
                  <c:v>4.2590000000000119</c:v>
                </c:pt>
                <c:pt idx="1717">
                  <c:v>4.2590000000000119</c:v>
                </c:pt>
                <c:pt idx="1718">
                  <c:v>4.2590000000000119</c:v>
                </c:pt>
                <c:pt idx="1719">
                  <c:v>4.2590000000000119</c:v>
                </c:pt>
                <c:pt idx="1720">
                  <c:v>4.2590000000000119</c:v>
                </c:pt>
                <c:pt idx="1721">
                  <c:v>4.2590000000000119</c:v>
                </c:pt>
                <c:pt idx="1722">
                  <c:v>4.2590000000000119</c:v>
                </c:pt>
                <c:pt idx="1723">
                  <c:v>4.2590000000000119</c:v>
                </c:pt>
                <c:pt idx="1724">
                  <c:v>4.2590000000000119</c:v>
                </c:pt>
                <c:pt idx="1725">
                  <c:v>4.2590000000000119</c:v>
                </c:pt>
                <c:pt idx="1726">
                  <c:v>4.2590000000000119</c:v>
                </c:pt>
                <c:pt idx="1727">
                  <c:v>4.2590000000000119</c:v>
                </c:pt>
                <c:pt idx="1728">
                  <c:v>4.2590000000000119</c:v>
                </c:pt>
                <c:pt idx="1729">
                  <c:v>4.2590000000000119</c:v>
                </c:pt>
                <c:pt idx="1730">
                  <c:v>4.2590000000000119</c:v>
                </c:pt>
                <c:pt idx="1731">
                  <c:v>4.2590000000000119</c:v>
                </c:pt>
                <c:pt idx="1732">
                  <c:v>4.2590000000000119</c:v>
                </c:pt>
                <c:pt idx="1733">
                  <c:v>4.2590000000000119</c:v>
                </c:pt>
                <c:pt idx="1734">
                  <c:v>4.2590000000000119</c:v>
                </c:pt>
                <c:pt idx="1735">
                  <c:v>4.2590000000000119</c:v>
                </c:pt>
                <c:pt idx="1736">
                  <c:v>4.2590000000000119</c:v>
                </c:pt>
                <c:pt idx="1737">
                  <c:v>4.2590000000000119</c:v>
                </c:pt>
                <c:pt idx="1738">
                  <c:v>4.2590000000000119</c:v>
                </c:pt>
                <c:pt idx="1739">
                  <c:v>4.2590000000000119</c:v>
                </c:pt>
                <c:pt idx="1740">
                  <c:v>4.2590000000000119</c:v>
                </c:pt>
                <c:pt idx="1741">
                  <c:v>4.2590000000000119</c:v>
                </c:pt>
                <c:pt idx="1742">
                  <c:v>4.2590000000000119</c:v>
                </c:pt>
                <c:pt idx="1743">
                  <c:v>4.2590000000000119</c:v>
                </c:pt>
                <c:pt idx="1744">
                  <c:v>4.2590000000000119</c:v>
                </c:pt>
                <c:pt idx="1745">
                  <c:v>4.2590000000000119</c:v>
                </c:pt>
                <c:pt idx="1746">
                  <c:v>4.2590000000000119</c:v>
                </c:pt>
                <c:pt idx="1747">
                  <c:v>4.2590000000000119</c:v>
                </c:pt>
                <c:pt idx="1748">
                  <c:v>4.2590000000000119</c:v>
                </c:pt>
                <c:pt idx="1749">
                  <c:v>4.2590000000000119</c:v>
                </c:pt>
                <c:pt idx="1750">
                  <c:v>4.2590000000000119</c:v>
                </c:pt>
                <c:pt idx="1751">
                  <c:v>4.2590000000000119</c:v>
                </c:pt>
                <c:pt idx="1752">
                  <c:v>4.2590000000000119</c:v>
                </c:pt>
                <c:pt idx="1753">
                  <c:v>4.2590000000000119</c:v>
                </c:pt>
                <c:pt idx="1754">
                  <c:v>4.2590000000000119</c:v>
                </c:pt>
                <c:pt idx="1755">
                  <c:v>4.2590000000000119</c:v>
                </c:pt>
                <c:pt idx="1756">
                  <c:v>4.2590000000000119</c:v>
                </c:pt>
                <c:pt idx="1757">
                  <c:v>4.2590000000000119</c:v>
                </c:pt>
                <c:pt idx="1758">
                  <c:v>4.2590000000000119</c:v>
                </c:pt>
                <c:pt idx="1759">
                  <c:v>4.2590000000000119</c:v>
                </c:pt>
                <c:pt idx="1760">
                  <c:v>4.2590000000000119</c:v>
                </c:pt>
                <c:pt idx="1761">
                  <c:v>4.2590000000000119</c:v>
                </c:pt>
                <c:pt idx="1762">
                  <c:v>4.2590000000000119</c:v>
                </c:pt>
                <c:pt idx="1763">
                  <c:v>4.2590000000000119</c:v>
                </c:pt>
                <c:pt idx="1764">
                  <c:v>4.2590000000000119</c:v>
                </c:pt>
                <c:pt idx="1765">
                  <c:v>4.2590000000000119</c:v>
                </c:pt>
                <c:pt idx="1766">
                  <c:v>4.2590000000000119</c:v>
                </c:pt>
                <c:pt idx="1767">
                  <c:v>4.2590000000000119</c:v>
                </c:pt>
                <c:pt idx="1768">
                  <c:v>4.2590000000000119</c:v>
                </c:pt>
                <c:pt idx="1769">
                  <c:v>4.2590000000000119</c:v>
                </c:pt>
                <c:pt idx="1770">
                  <c:v>4.2590000000000119</c:v>
                </c:pt>
                <c:pt idx="1771">
                  <c:v>4.2590000000000119</c:v>
                </c:pt>
                <c:pt idx="1772">
                  <c:v>4.2590000000000119</c:v>
                </c:pt>
                <c:pt idx="1773">
                  <c:v>4.2590000000000119</c:v>
                </c:pt>
                <c:pt idx="1774">
                  <c:v>4.2590000000000119</c:v>
                </c:pt>
                <c:pt idx="1775">
                  <c:v>4.2590000000000119</c:v>
                </c:pt>
                <c:pt idx="1776">
                  <c:v>4.2590000000000119</c:v>
                </c:pt>
                <c:pt idx="1777">
                  <c:v>4.2590000000000119</c:v>
                </c:pt>
                <c:pt idx="1778">
                  <c:v>4.2590000000000119</c:v>
                </c:pt>
                <c:pt idx="1779">
                  <c:v>4.2590000000000119</c:v>
                </c:pt>
                <c:pt idx="1780">
                  <c:v>4.2590000000000119</c:v>
                </c:pt>
                <c:pt idx="1781">
                  <c:v>4.2590000000000119</c:v>
                </c:pt>
                <c:pt idx="1782">
                  <c:v>4.2590000000000119</c:v>
                </c:pt>
                <c:pt idx="1783">
                  <c:v>4.2590000000000119</c:v>
                </c:pt>
                <c:pt idx="1784">
                  <c:v>4.2590000000000119</c:v>
                </c:pt>
                <c:pt idx="1785">
                  <c:v>4.2590000000000119</c:v>
                </c:pt>
                <c:pt idx="1786">
                  <c:v>4.2590000000000119</c:v>
                </c:pt>
                <c:pt idx="1787">
                  <c:v>4.2590000000000119</c:v>
                </c:pt>
                <c:pt idx="1788">
                  <c:v>4.2590000000000119</c:v>
                </c:pt>
                <c:pt idx="1789">
                  <c:v>4.2590000000000119</c:v>
                </c:pt>
                <c:pt idx="1790">
                  <c:v>4.2590000000000119</c:v>
                </c:pt>
                <c:pt idx="1791">
                  <c:v>4.2590000000000119</c:v>
                </c:pt>
                <c:pt idx="1792">
                  <c:v>4.2590000000000119</c:v>
                </c:pt>
                <c:pt idx="1793">
                  <c:v>4.2590000000000119</c:v>
                </c:pt>
                <c:pt idx="1794">
                  <c:v>4.2590000000000119</c:v>
                </c:pt>
                <c:pt idx="1795">
                  <c:v>4.2590000000000119</c:v>
                </c:pt>
                <c:pt idx="1796">
                  <c:v>4.2590000000000119</c:v>
                </c:pt>
                <c:pt idx="1797">
                  <c:v>4.2590000000000119</c:v>
                </c:pt>
                <c:pt idx="1798">
                  <c:v>4.2590000000000119</c:v>
                </c:pt>
                <c:pt idx="1799">
                  <c:v>4.2590000000000119</c:v>
                </c:pt>
                <c:pt idx="1800">
                  <c:v>4.2590000000000119</c:v>
                </c:pt>
                <c:pt idx="1801">
                  <c:v>4.2590000000000119</c:v>
                </c:pt>
                <c:pt idx="1802">
                  <c:v>4.2590000000000119</c:v>
                </c:pt>
                <c:pt idx="1803">
                  <c:v>4.2590000000000119</c:v>
                </c:pt>
                <c:pt idx="1804">
                  <c:v>4.2590000000000119</c:v>
                </c:pt>
                <c:pt idx="1805">
                  <c:v>4.2590000000000119</c:v>
                </c:pt>
                <c:pt idx="1806">
                  <c:v>4.2590000000000119</c:v>
                </c:pt>
                <c:pt idx="1807">
                  <c:v>4.2590000000000119</c:v>
                </c:pt>
                <c:pt idx="1808">
                  <c:v>4.2590000000000119</c:v>
                </c:pt>
                <c:pt idx="1809">
                  <c:v>4.2590000000000119</c:v>
                </c:pt>
                <c:pt idx="1810">
                  <c:v>4.2590000000000119</c:v>
                </c:pt>
                <c:pt idx="1811">
                  <c:v>4.2590000000000119</c:v>
                </c:pt>
                <c:pt idx="1812">
                  <c:v>4.2590000000000119</c:v>
                </c:pt>
                <c:pt idx="1813">
                  <c:v>4.2590000000000119</c:v>
                </c:pt>
                <c:pt idx="1814">
                  <c:v>4.2590000000000119</c:v>
                </c:pt>
                <c:pt idx="1815">
                  <c:v>4.2590000000000119</c:v>
                </c:pt>
                <c:pt idx="1816">
                  <c:v>4.2590000000000119</c:v>
                </c:pt>
                <c:pt idx="1817">
                  <c:v>4.2590000000000119</c:v>
                </c:pt>
                <c:pt idx="1818">
                  <c:v>4.2590000000000119</c:v>
                </c:pt>
                <c:pt idx="1819">
                  <c:v>4.2590000000000119</c:v>
                </c:pt>
                <c:pt idx="1820">
                  <c:v>4.2590000000000119</c:v>
                </c:pt>
                <c:pt idx="1821">
                  <c:v>4.2590000000000119</c:v>
                </c:pt>
                <c:pt idx="1822">
                  <c:v>4.2590000000000119</c:v>
                </c:pt>
                <c:pt idx="1823">
                  <c:v>4.2590000000000119</c:v>
                </c:pt>
                <c:pt idx="1824">
                  <c:v>4.2590000000000119</c:v>
                </c:pt>
                <c:pt idx="1825">
                  <c:v>4.2590000000000119</c:v>
                </c:pt>
                <c:pt idx="1826">
                  <c:v>4.2590000000000119</c:v>
                </c:pt>
                <c:pt idx="1827">
                  <c:v>4.2590000000000119</c:v>
                </c:pt>
                <c:pt idx="1828">
                  <c:v>4.2590000000000119</c:v>
                </c:pt>
                <c:pt idx="1829">
                  <c:v>4.2590000000000119</c:v>
                </c:pt>
                <c:pt idx="1830">
                  <c:v>4.2590000000000119</c:v>
                </c:pt>
                <c:pt idx="1831">
                  <c:v>4.2590000000000119</c:v>
                </c:pt>
                <c:pt idx="1832">
                  <c:v>4.2590000000000119</c:v>
                </c:pt>
                <c:pt idx="1833">
                  <c:v>4.2590000000000119</c:v>
                </c:pt>
                <c:pt idx="1834">
                  <c:v>4.2590000000000119</c:v>
                </c:pt>
                <c:pt idx="1835">
                  <c:v>4.2590000000000119</c:v>
                </c:pt>
                <c:pt idx="1836">
                  <c:v>4.2590000000000119</c:v>
                </c:pt>
                <c:pt idx="1837">
                  <c:v>4.2590000000000119</c:v>
                </c:pt>
                <c:pt idx="1838">
                  <c:v>4.2590000000000119</c:v>
                </c:pt>
                <c:pt idx="1839">
                  <c:v>4.2590000000000119</c:v>
                </c:pt>
                <c:pt idx="1840">
                  <c:v>4.2590000000000119</c:v>
                </c:pt>
                <c:pt idx="1841">
                  <c:v>4.2590000000000119</c:v>
                </c:pt>
                <c:pt idx="1842">
                  <c:v>4.2590000000000119</c:v>
                </c:pt>
                <c:pt idx="1843">
                  <c:v>4.2590000000000119</c:v>
                </c:pt>
                <c:pt idx="1844">
                  <c:v>4.2590000000000119</c:v>
                </c:pt>
                <c:pt idx="1845">
                  <c:v>4.2590000000000119</c:v>
                </c:pt>
                <c:pt idx="1846">
                  <c:v>4.2590000000000119</c:v>
                </c:pt>
                <c:pt idx="1847">
                  <c:v>4.2590000000000119</c:v>
                </c:pt>
                <c:pt idx="1848">
                  <c:v>4.2590000000000119</c:v>
                </c:pt>
                <c:pt idx="1849">
                  <c:v>4.2590000000000119</c:v>
                </c:pt>
                <c:pt idx="1850">
                  <c:v>4.2590000000000119</c:v>
                </c:pt>
                <c:pt idx="1851">
                  <c:v>4.2590000000000119</c:v>
                </c:pt>
                <c:pt idx="1852">
                  <c:v>4.2590000000000119</c:v>
                </c:pt>
                <c:pt idx="1853">
                  <c:v>4.2590000000000119</c:v>
                </c:pt>
                <c:pt idx="1854">
                  <c:v>4.2590000000000119</c:v>
                </c:pt>
                <c:pt idx="1855">
                  <c:v>4.2590000000000119</c:v>
                </c:pt>
                <c:pt idx="1856">
                  <c:v>4.2590000000000119</c:v>
                </c:pt>
                <c:pt idx="1857">
                  <c:v>4.2590000000000119</c:v>
                </c:pt>
                <c:pt idx="1858">
                  <c:v>4.2590000000000119</c:v>
                </c:pt>
                <c:pt idx="1859">
                  <c:v>4.2590000000000119</c:v>
                </c:pt>
                <c:pt idx="1860">
                  <c:v>4.2590000000000119</c:v>
                </c:pt>
                <c:pt idx="1861">
                  <c:v>4.2590000000000119</c:v>
                </c:pt>
                <c:pt idx="1862">
                  <c:v>4.2590000000000119</c:v>
                </c:pt>
                <c:pt idx="1863">
                  <c:v>4.2590000000000119</c:v>
                </c:pt>
                <c:pt idx="1864">
                  <c:v>4.2590000000000119</c:v>
                </c:pt>
                <c:pt idx="1865">
                  <c:v>4.2590000000000119</c:v>
                </c:pt>
                <c:pt idx="1866">
                  <c:v>4.2590000000000119</c:v>
                </c:pt>
                <c:pt idx="1867">
                  <c:v>4.2590000000000119</c:v>
                </c:pt>
                <c:pt idx="1868">
                  <c:v>4.2590000000000119</c:v>
                </c:pt>
                <c:pt idx="1869">
                  <c:v>4.2590000000000119</c:v>
                </c:pt>
                <c:pt idx="1870">
                  <c:v>4.2590000000000119</c:v>
                </c:pt>
                <c:pt idx="1871">
                  <c:v>4.2590000000000119</c:v>
                </c:pt>
                <c:pt idx="1872">
                  <c:v>4.2590000000000119</c:v>
                </c:pt>
                <c:pt idx="1873">
                  <c:v>4.2590000000000119</c:v>
                </c:pt>
                <c:pt idx="1874">
                  <c:v>4.2590000000000119</c:v>
                </c:pt>
                <c:pt idx="1875">
                  <c:v>4.2590000000000119</c:v>
                </c:pt>
                <c:pt idx="1876">
                  <c:v>4.2590000000000119</c:v>
                </c:pt>
                <c:pt idx="1877">
                  <c:v>4.2590000000000119</c:v>
                </c:pt>
                <c:pt idx="1878">
                  <c:v>4.2590000000000119</c:v>
                </c:pt>
                <c:pt idx="1879">
                  <c:v>4.2590000000000119</c:v>
                </c:pt>
                <c:pt idx="1880">
                  <c:v>4.2590000000000119</c:v>
                </c:pt>
                <c:pt idx="1881">
                  <c:v>4.2590000000000119</c:v>
                </c:pt>
                <c:pt idx="1882">
                  <c:v>4.2590000000000119</c:v>
                </c:pt>
                <c:pt idx="1883">
                  <c:v>4.2590000000000119</c:v>
                </c:pt>
                <c:pt idx="1884">
                  <c:v>4.2590000000000119</c:v>
                </c:pt>
                <c:pt idx="1885">
                  <c:v>4.2590000000000119</c:v>
                </c:pt>
                <c:pt idx="1886">
                  <c:v>4.2590000000000119</c:v>
                </c:pt>
                <c:pt idx="1887">
                  <c:v>4.2590000000000119</c:v>
                </c:pt>
                <c:pt idx="1888">
                  <c:v>4.2590000000000119</c:v>
                </c:pt>
                <c:pt idx="1889">
                  <c:v>4.2590000000000119</c:v>
                </c:pt>
                <c:pt idx="1890">
                  <c:v>4.2590000000000119</c:v>
                </c:pt>
                <c:pt idx="1891">
                  <c:v>4.2590000000000119</c:v>
                </c:pt>
                <c:pt idx="1892">
                  <c:v>4.2590000000000119</c:v>
                </c:pt>
                <c:pt idx="1893">
                  <c:v>4.2590000000000119</c:v>
                </c:pt>
                <c:pt idx="1894">
                  <c:v>4.2590000000000119</c:v>
                </c:pt>
                <c:pt idx="1895">
                  <c:v>4.2590000000000119</c:v>
                </c:pt>
                <c:pt idx="1896">
                  <c:v>4.2590000000000119</c:v>
                </c:pt>
                <c:pt idx="1897">
                  <c:v>4.2590000000000119</c:v>
                </c:pt>
                <c:pt idx="1898">
                  <c:v>4.2590000000000119</c:v>
                </c:pt>
                <c:pt idx="1899">
                  <c:v>4.2590000000000119</c:v>
                </c:pt>
                <c:pt idx="1900">
                  <c:v>4.2590000000000119</c:v>
                </c:pt>
                <c:pt idx="1901">
                  <c:v>4.2590000000000119</c:v>
                </c:pt>
                <c:pt idx="1902">
                  <c:v>4.2590000000000119</c:v>
                </c:pt>
                <c:pt idx="1903">
                  <c:v>4.2590000000000119</c:v>
                </c:pt>
                <c:pt idx="1904">
                  <c:v>4.2590000000000119</c:v>
                </c:pt>
                <c:pt idx="1905">
                  <c:v>4.2590000000000119</c:v>
                </c:pt>
                <c:pt idx="1906">
                  <c:v>4.2590000000000119</c:v>
                </c:pt>
                <c:pt idx="1907">
                  <c:v>4.2590000000000119</c:v>
                </c:pt>
                <c:pt idx="1908">
                  <c:v>4.2590000000000119</c:v>
                </c:pt>
                <c:pt idx="1909">
                  <c:v>4.2590000000000119</c:v>
                </c:pt>
                <c:pt idx="1910">
                  <c:v>4.2590000000000119</c:v>
                </c:pt>
                <c:pt idx="1911">
                  <c:v>4.2590000000000119</c:v>
                </c:pt>
                <c:pt idx="1912">
                  <c:v>4.2590000000000119</c:v>
                </c:pt>
                <c:pt idx="1913">
                  <c:v>4.2590000000000119</c:v>
                </c:pt>
                <c:pt idx="1914">
                  <c:v>4.2590000000000119</c:v>
                </c:pt>
                <c:pt idx="1915">
                  <c:v>4.2590000000000119</c:v>
                </c:pt>
                <c:pt idx="1916">
                  <c:v>4.2590000000000119</c:v>
                </c:pt>
                <c:pt idx="1917">
                  <c:v>4.2590000000000119</c:v>
                </c:pt>
                <c:pt idx="1918">
                  <c:v>4.2590000000000119</c:v>
                </c:pt>
                <c:pt idx="1919">
                  <c:v>4.2590000000000119</c:v>
                </c:pt>
                <c:pt idx="1920">
                  <c:v>4.2590000000000119</c:v>
                </c:pt>
                <c:pt idx="1921">
                  <c:v>4.2590000000000119</c:v>
                </c:pt>
                <c:pt idx="1922">
                  <c:v>4.2590000000000119</c:v>
                </c:pt>
                <c:pt idx="1923">
                  <c:v>4.2590000000000119</c:v>
                </c:pt>
                <c:pt idx="1924">
                  <c:v>4.2590000000000119</c:v>
                </c:pt>
                <c:pt idx="1925">
                  <c:v>4.2590000000000119</c:v>
                </c:pt>
                <c:pt idx="1926">
                  <c:v>4.2590000000000119</c:v>
                </c:pt>
                <c:pt idx="1927">
                  <c:v>4.2590000000000119</c:v>
                </c:pt>
                <c:pt idx="1928">
                  <c:v>4.2590000000000119</c:v>
                </c:pt>
                <c:pt idx="1929">
                  <c:v>4.2590000000000119</c:v>
                </c:pt>
                <c:pt idx="1930">
                  <c:v>4.2590000000000119</c:v>
                </c:pt>
                <c:pt idx="1931">
                  <c:v>4.2590000000000119</c:v>
                </c:pt>
                <c:pt idx="1932">
                  <c:v>4.2590000000000119</c:v>
                </c:pt>
                <c:pt idx="1933">
                  <c:v>4.2590000000000119</c:v>
                </c:pt>
                <c:pt idx="1934">
                  <c:v>4.2590000000000119</c:v>
                </c:pt>
                <c:pt idx="1935">
                  <c:v>4.2590000000000119</c:v>
                </c:pt>
                <c:pt idx="1936">
                  <c:v>4.2590000000000119</c:v>
                </c:pt>
                <c:pt idx="1937">
                  <c:v>4.2590000000000119</c:v>
                </c:pt>
                <c:pt idx="1938">
                  <c:v>4.2590000000000119</c:v>
                </c:pt>
                <c:pt idx="1939">
                  <c:v>4.2590000000000119</c:v>
                </c:pt>
                <c:pt idx="1940">
                  <c:v>4.2590000000000119</c:v>
                </c:pt>
                <c:pt idx="1941">
                  <c:v>4.2590000000000119</c:v>
                </c:pt>
                <c:pt idx="1942">
                  <c:v>4.2590000000000119</c:v>
                </c:pt>
                <c:pt idx="1943">
                  <c:v>4.2590000000000119</c:v>
                </c:pt>
                <c:pt idx="1944">
                  <c:v>4.2590000000000119</c:v>
                </c:pt>
                <c:pt idx="1945">
                  <c:v>4.2590000000000119</c:v>
                </c:pt>
                <c:pt idx="1946">
                  <c:v>4.2590000000000119</c:v>
                </c:pt>
                <c:pt idx="1947">
                  <c:v>4.2590000000000119</c:v>
                </c:pt>
                <c:pt idx="1948">
                  <c:v>4.2590000000000119</c:v>
                </c:pt>
                <c:pt idx="1949">
                  <c:v>4.2590000000000119</c:v>
                </c:pt>
                <c:pt idx="1950">
                  <c:v>4.2590000000000119</c:v>
                </c:pt>
                <c:pt idx="1951">
                  <c:v>4.2590000000000119</c:v>
                </c:pt>
                <c:pt idx="1952">
                  <c:v>4.2590000000000119</c:v>
                </c:pt>
                <c:pt idx="1953">
                  <c:v>4.2590000000000119</c:v>
                </c:pt>
                <c:pt idx="1954">
                  <c:v>4.2590000000000119</c:v>
                </c:pt>
                <c:pt idx="1955">
                  <c:v>4.2590000000000119</c:v>
                </c:pt>
                <c:pt idx="1956">
                  <c:v>4.2590000000000119</c:v>
                </c:pt>
                <c:pt idx="1957">
                  <c:v>4.2590000000000119</c:v>
                </c:pt>
                <c:pt idx="1958">
                  <c:v>4.2590000000000119</c:v>
                </c:pt>
                <c:pt idx="1959">
                  <c:v>4.2590000000000119</c:v>
                </c:pt>
                <c:pt idx="1960">
                  <c:v>4.2590000000000119</c:v>
                </c:pt>
                <c:pt idx="1961">
                  <c:v>4.2590000000000119</c:v>
                </c:pt>
                <c:pt idx="1962">
                  <c:v>4.2590000000000119</c:v>
                </c:pt>
                <c:pt idx="1963">
                  <c:v>4.2590000000000119</c:v>
                </c:pt>
                <c:pt idx="1964">
                  <c:v>4.2590000000000119</c:v>
                </c:pt>
                <c:pt idx="1965">
                  <c:v>4.2590000000000119</c:v>
                </c:pt>
                <c:pt idx="1966">
                  <c:v>4.2590000000000119</c:v>
                </c:pt>
                <c:pt idx="1967">
                  <c:v>4.2590000000000119</c:v>
                </c:pt>
                <c:pt idx="1968">
                  <c:v>4.2590000000000119</c:v>
                </c:pt>
                <c:pt idx="1969">
                  <c:v>4.2590000000000119</c:v>
                </c:pt>
                <c:pt idx="1970">
                  <c:v>4.2590000000000119</c:v>
                </c:pt>
                <c:pt idx="1971">
                  <c:v>4.2590000000000119</c:v>
                </c:pt>
                <c:pt idx="1972">
                  <c:v>4.2590000000000119</c:v>
                </c:pt>
                <c:pt idx="1973">
                  <c:v>4.2590000000000119</c:v>
                </c:pt>
                <c:pt idx="1974">
                  <c:v>4.2590000000000119</c:v>
                </c:pt>
                <c:pt idx="1975">
                  <c:v>4.2590000000000119</c:v>
                </c:pt>
                <c:pt idx="1976">
                  <c:v>4.2590000000000119</c:v>
                </c:pt>
                <c:pt idx="1977">
                  <c:v>4.2590000000000119</c:v>
                </c:pt>
                <c:pt idx="1978">
                  <c:v>4.2590000000000119</c:v>
                </c:pt>
                <c:pt idx="1979">
                  <c:v>4.2590000000000119</c:v>
                </c:pt>
                <c:pt idx="1980">
                  <c:v>4.2590000000000119</c:v>
                </c:pt>
                <c:pt idx="1981">
                  <c:v>4.2590000000000119</c:v>
                </c:pt>
                <c:pt idx="1982">
                  <c:v>4.2590000000000119</c:v>
                </c:pt>
                <c:pt idx="1983">
                  <c:v>4.2590000000000119</c:v>
                </c:pt>
                <c:pt idx="1984">
                  <c:v>4.2590000000000119</c:v>
                </c:pt>
                <c:pt idx="1985">
                  <c:v>4.2590000000000119</c:v>
                </c:pt>
                <c:pt idx="1986">
                  <c:v>4.2590000000000119</c:v>
                </c:pt>
                <c:pt idx="1987">
                  <c:v>4.2590000000000119</c:v>
                </c:pt>
                <c:pt idx="1988">
                  <c:v>4.2590000000000119</c:v>
                </c:pt>
                <c:pt idx="1989">
                  <c:v>4.2590000000000119</c:v>
                </c:pt>
                <c:pt idx="1990">
                  <c:v>4.2590000000000119</c:v>
                </c:pt>
                <c:pt idx="1991">
                  <c:v>4.2590000000000119</c:v>
                </c:pt>
                <c:pt idx="1992">
                  <c:v>4.2590000000000119</c:v>
                </c:pt>
                <c:pt idx="1993">
                  <c:v>4.2590000000000119</c:v>
                </c:pt>
                <c:pt idx="1994">
                  <c:v>4.2590000000000119</c:v>
                </c:pt>
                <c:pt idx="1995">
                  <c:v>4.2590000000000119</c:v>
                </c:pt>
                <c:pt idx="1996">
                  <c:v>4.2590000000000119</c:v>
                </c:pt>
                <c:pt idx="1997">
                  <c:v>4.2590000000000119</c:v>
                </c:pt>
                <c:pt idx="1998">
                  <c:v>4.2590000000000119</c:v>
                </c:pt>
                <c:pt idx="1999">
                  <c:v>4.2590000000000119</c:v>
                </c:pt>
                <c:pt idx="2000">
                  <c:v>4.2590000000000119</c:v>
                </c:pt>
                <c:pt idx="2001">
                  <c:v>4.2590000000000119</c:v>
                </c:pt>
                <c:pt idx="2002">
                  <c:v>4.2590000000000119</c:v>
                </c:pt>
                <c:pt idx="2003">
                  <c:v>4.2590000000000119</c:v>
                </c:pt>
                <c:pt idx="2004">
                  <c:v>4.2590000000000119</c:v>
                </c:pt>
                <c:pt idx="2005">
                  <c:v>4.2590000000000119</c:v>
                </c:pt>
                <c:pt idx="2006">
                  <c:v>4.2590000000000119</c:v>
                </c:pt>
                <c:pt idx="2007">
                  <c:v>4.2590000000000119</c:v>
                </c:pt>
                <c:pt idx="2008">
                  <c:v>4.2590000000000119</c:v>
                </c:pt>
                <c:pt idx="2009">
                  <c:v>4.2590000000000119</c:v>
                </c:pt>
                <c:pt idx="2010">
                  <c:v>4.2590000000000119</c:v>
                </c:pt>
                <c:pt idx="2011">
                  <c:v>4.2590000000000119</c:v>
                </c:pt>
                <c:pt idx="2012">
                  <c:v>4.2590000000000119</c:v>
                </c:pt>
                <c:pt idx="2013">
                  <c:v>4.2590000000000119</c:v>
                </c:pt>
                <c:pt idx="2014">
                  <c:v>4.2590000000000119</c:v>
                </c:pt>
                <c:pt idx="2015">
                  <c:v>4.2590000000000119</c:v>
                </c:pt>
                <c:pt idx="2016">
                  <c:v>4.2590000000000119</c:v>
                </c:pt>
                <c:pt idx="2017">
                  <c:v>4.2590000000000119</c:v>
                </c:pt>
                <c:pt idx="2018">
                  <c:v>4.2590000000000119</c:v>
                </c:pt>
                <c:pt idx="2019">
                  <c:v>4.2590000000000119</c:v>
                </c:pt>
                <c:pt idx="2020">
                  <c:v>4.2590000000000119</c:v>
                </c:pt>
                <c:pt idx="2021">
                  <c:v>4.2590000000000119</c:v>
                </c:pt>
                <c:pt idx="2022">
                  <c:v>4.2590000000000119</c:v>
                </c:pt>
                <c:pt idx="2023">
                  <c:v>4.2590000000000119</c:v>
                </c:pt>
                <c:pt idx="2024">
                  <c:v>4.2590000000000119</c:v>
                </c:pt>
                <c:pt idx="2025">
                  <c:v>4.2590000000000119</c:v>
                </c:pt>
                <c:pt idx="2026">
                  <c:v>4.2590000000000119</c:v>
                </c:pt>
                <c:pt idx="2027">
                  <c:v>4.2590000000000119</c:v>
                </c:pt>
                <c:pt idx="2028">
                  <c:v>4.2590000000000119</c:v>
                </c:pt>
                <c:pt idx="2029">
                  <c:v>4.2590000000000119</c:v>
                </c:pt>
                <c:pt idx="2030">
                  <c:v>4.2590000000000119</c:v>
                </c:pt>
                <c:pt idx="2031">
                  <c:v>4.2590000000000119</c:v>
                </c:pt>
                <c:pt idx="2032">
                  <c:v>4.2590000000000119</c:v>
                </c:pt>
                <c:pt idx="2033">
                  <c:v>4.2590000000000119</c:v>
                </c:pt>
                <c:pt idx="2034">
                  <c:v>4.2590000000000119</c:v>
                </c:pt>
                <c:pt idx="2035">
                  <c:v>4.2590000000000119</c:v>
                </c:pt>
                <c:pt idx="2036">
                  <c:v>4.2590000000000119</c:v>
                </c:pt>
                <c:pt idx="2037">
                  <c:v>4.2590000000000119</c:v>
                </c:pt>
                <c:pt idx="2038">
                  <c:v>4.2590000000000119</c:v>
                </c:pt>
                <c:pt idx="2039">
                  <c:v>4.2590000000000119</c:v>
                </c:pt>
                <c:pt idx="2040">
                  <c:v>4.2590000000000119</c:v>
                </c:pt>
                <c:pt idx="2041">
                  <c:v>4.2590000000000119</c:v>
                </c:pt>
                <c:pt idx="2042">
                  <c:v>4.2590000000000119</c:v>
                </c:pt>
                <c:pt idx="2043">
                  <c:v>4.2590000000000119</c:v>
                </c:pt>
                <c:pt idx="2044">
                  <c:v>4.2590000000000119</c:v>
                </c:pt>
                <c:pt idx="2045">
                  <c:v>4.2590000000000119</c:v>
                </c:pt>
                <c:pt idx="2046">
                  <c:v>4.2590000000000119</c:v>
                </c:pt>
                <c:pt idx="2047">
                  <c:v>4.2590000000000119</c:v>
                </c:pt>
                <c:pt idx="2048">
                  <c:v>4.2590000000000119</c:v>
                </c:pt>
                <c:pt idx="2049">
                  <c:v>4.2590000000000119</c:v>
                </c:pt>
                <c:pt idx="2050">
                  <c:v>4.2590000000000119</c:v>
                </c:pt>
                <c:pt idx="2051">
                  <c:v>4.2590000000000119</c:v>
                </c:pt>
                <c:pt idx="2052">
                  <c:v>4.2590000000000119</c:v>
                </c:pt>
                <c:pt idx="2053">
                  <c:v>4.2590000000000119</c:v>
                </c:pt>
                <c:pt idx="2054">
                  <c:v>4.2590000000000119</c:v>
                </c:pt>
                <c:pt idx="2055">
                  <c:v>4.2590000000000119</c:v>
                </c:pt>
                <c:pt idx="2056">
                  <c:v>4.2590000000000119</c:v>
                </c:pt>
                <c:pt idx="2057">
                  <c:v>4.2590000000000119</c:v>
                </c:pt>
                <c:pt idx="2058">
                  <c:v>4.2590000000000119</c:v>
                </c:pt>
                <c:pt idx="2059">
                  <c:v>4.2590000000000119</c:v>
                </c:pt>
                <c:pt idx="2060">
                  <c:v>4.2590000000000119</c:v>
                </c:pt>
                <c:pt idx="2061">
                  <c:v>4.2590000000000119</c:v>
                </c:pt>
                <c:pt idx="2062">
                  <c:v>4.2590000000000119</c:v>
                </c:pt>
                <c:pt idx="2063">
                  <c:v>4.2590000000000119</c:v>
                </c:pt>
                <c:pt idx="2064">
                  <c:v>4.2590000000000119</c:v>
                </c:pt>
                <c:pt idx="2065">
                  <c:v>4.2590000000000119</c:v>
                </c:pt>
                <c:pt idx="2066">
                  <c:v>4.2590000000000119</c:v>
                </c:pt>
                <c:pt idx="2067">
                  <c:v>4.2590000000000119</c:v>
                </c:pt>
                <c:pt idx="2068">
                  <c:v>4.2590000000000119</c:v>
                </c:pt>
                <c:pt idx="2069">
                  <c:v>4.2590000000000119</c:v>
                </c:pt>
                <c:pt idx="2070">
                  <c:v>4.2590000000000119</c:v>
                </c:pt>
                <c:pt idx="2071">
                  <c:v>4.2590000000000119</c:v>
                </c:pt>
                <c:pt idx="2072">
                  <c:v>4.2590000000000119</c:v>
                </c:pt>
                <c:pt idx="2073">
                  <c:v>4.2590000000000119</c:v>
                </c:pt>
                <c:pt idx="2074">
                  <c:v>4.2590000000000119</c:v>
                </c:pt>
                <c:pt idx="2075">
                  <c:v>4.2590000000000119</c:v>
                </c:pt>
                <c:pt idx="2076">
                  <c:v>4.2590000000000119</c:v>
                </c:pt>
                <c:pt idx="2077">
                  <c:v>4.2590000000000119</c:v>
                </c:pt>
                <c:pt idx="2078">
                  <c:v>4.2590000000000119</c:v>
                </c:pt>
                <c:pt idx="2079">
                  <c:v>4.2590000000000119</c:v>
                </c:pt>
                <c:pt idx="2080">
                  <c:v>4.2590000000000119</c:v>
                </c:pt>
                <c:pt idx="2081">
                  <c:v>4.2590000000000119</c:v>
                </c:pt>
                <c:pt idx="2082">
                  <c:v>4.2590000000000119</c:v>
                </c:pt>
                <c:pt idx="2083">
                  <c:v>4.2590000000000119</c:v>
                </c:pt>
                <c:pt idx="2084">
                  <c:v>4.2590000000000119</c:v>
                </c:pt>
                <c:pt idx="2085">
                  <c:v>4.2590000000000119</c:v>
                </c:pt>
                <c:pt idx="2086">
                  <c:v>4.2590000000000119</c:v>
                </c:pt>
                <c:pt idx="2087">
                  <c:v>4.2590000000000119</c:v>
                </c:pt>
                <c:pt idx="2088">
                  <c:v>4.2590000000000119</c:v>
                </c:pt>
                <c:pt idx="2089">
                  <c:v>4.2590000000000119</c:v>
                </c:pt>
                <c:pt idx="2090">
                  <c:v>4.2590000000000119</c:v>
                </c:pt>
                <c:pt idx="2091">
                  <c:v>4.2590000000000119</c:v>
                </c:pt>
                <c:pt idx="2092">
                  <c:v>4.2590000000000119</c:v>
                </c:pt>
                <c:pt idx="2093">
                  <c:v>4.2590000000000119</c:v>
                </c:pt>
                <c:pt idx="2094">
                  <c:v>4.2590000000000119</c:v>
                </c:pt>
                <c:pt idx="2095">
                  <c:v>4.2590000000000119</c:v>
                </c:pt>
                <c:pt idx="2096">
                  <c:v>4.2590000000000119</c:v>
                </c:pt>
                <c:pt idx="2097">
                  <c:v>4.2590000000000119</c:v>
                </c:pt>
                <c:pt idx="2098">
                  <c:v>4.2590000000000119</c:v>
                </c:pt>
                <c:pt idx="2099">
                  <c:v>4.2590000000000119</c:v>
                </c:pt>
                <c:pt idx="2100">
                  <c:v>4.2590000000000119</c:v>
                </c:pt>
                <c:pt idx="2101">
                  <c:v>4.2590000000000119</c:v>
                </c:pt>
                <c:pt idx="2102">
                  <c:v>4.2590000000000119</c:v>
                </c:pt>
                <c:pt idx="2103">
                  <c:v>4.2590000000000119</c:v>
                </c:pt>
                <c:pt idx="2104">
                  <c:v>4.2590000000000119</c:v>
                </c:pt>
                <c:pt idx="2105">
                  <c:v>4.2590000000000119</c:v>
                </c:pt>
                <c:pt idx="2106">
                  <c:v>4.2590000000000119</c:v>
                </c:pt>
                <c:pt idx="2107">
                  <c:v>4.2590000000000119</c:v>
                </c:pt>
                <c:pt idx="2108">
                  <c:v>4.2590000000000119</c:v>
                </c:pt>
                <c:pt idx="2109">
                  <c:v>4.2590000000000119</c:v>
                </c:pt>
                <c:pt idx="2110">
                  <c:v>4.2590000000000119</c:v>
                </c:pt>
                <c:pt idx="2111">
                  <c:v>4.2590000000000119</c:v>
                </c:pt>
                <c:pt idx="2112">
                  <c:v>4.2590000000000119</c:v>
                </c:pt>
                <c:pt idx="2113">
                  <c:v>4.2590000000000119</c:v>
                </c:pt>
                <c:pt idx="2114">
                  <c:v>4.2590000000000119</c:v>
                </c:pt>
                <c:pt idx="2115">
                  <c:v>4.2590000000000119</c:v>
                </c:pt>
                <c:pt idx="2116">
                  <c:v>4.2590000000000119</c:v>
                </c:pt>
                <c:pt idx="2117">
                  <c:v>4.2590000000000119</c:v>
                </c:pt>
                <c:pt idx="2118">
                  <c:v>4.2590000000000119</c:v>
                </c:pt>
                <c:pt idx="2119">
                  <c:v>4.2590000000000119</c:v>
                </c:pt>
                <c:pt idx="2120">
                  <c:v>4.2590000000000119</c:v>
                </c:pt>
                <c:pt idx="2121">
                  <c:v>4.2590000000000119</c:v>
                </c:pt>
                <c:pt idx="2122">
                  <c:v>4.2590000000000119</c:v>
                </c:pt>
                <c:pt idx="2123">
                  <c:v>4.2590000000000119</c:v>
                </c:pt>
                <c:pt idx="2124">
                  <c:v>4.2590000000000119</c:v>
                </c:pt>
                <c:pt idx="2125">
                  <c:v>4.2590000000000119</c:v>
                </c:pt>
                <c:pt idx="2126">
                  <c:v>4.2590000000000119</c:v>
                </c:pt>
                <c:pt idx="2127">
                  <c:v>4.2590000000000119</c:v>
                </c:pt>
                <c:pt idx="2128">
                  <c:v>4.2590000000000119</c:v>
                </c:pt>
                <c:pt idx="2129">
                  <c:v>4.2590000000000119</c:v>
                </c:pt>
                <c:pt idx="2130">
                  <c:v>4.2590000000000119</c:v>
                </c:pt>
                <c:pt idx="2131">
                  <c:v>4.2590000000000119</c:v>
                </c:pt>
                <c:pt idx="2132">
                  <c:v>4.2590000000000119</c:v>
                </c:pt>
                <c:pt idx="2133">
                  <c:v>4.2590000000000119</c:v>
                </c:pt>
                <c:pt idx="2134">
                  <c:v>4.2590000000000119</c:v>
                </c:pt>
                <c:pt idx="2135">
                  <c:v>4.2590000000000119</c:v>
                </c:pt>
                <c:pt idx="2136">
                  <c:v>4.2590000000000119</c:v>
                </c:pt>
                <c:pt idx="2137">
                  <c:v>4.2590000000000119</c:v>
                </c:pt>
                <c:pt idx="2138">
                  <c:v>4.2590000000000119</c:v>
                </c:pt>
                <c:pt idx="2139">
                  <c:v>4.2590000000000119</c:v>
                </c:pt>
                <c:pt idx="2140">
                  <c:v>4.2590000000000119</c:v>
                </c:pt>
                <c:pt idx="2141">
                  <c:v>4.2590000000000119</c:v>
                </c:pt>
                <c:pt idx="2142">
                  <c:v>4.2590000000000119</c:v>
                </c:pt>
                <c:pt idx="2143">
                  <c:v>4.2590000000000119</c:v>
                </c:pt>
                <c:pt idx="2144">
                  <c:v>4.2590000000000119</c:v>
                </c:pt>
                <c:pt idx="2145">
                  <c:v>4.2590000000000119</c:v>
                </c:pt>
                <c:pt idx="2146">
                  <c:v>4.2590000000000119</c:v>
                </c:pt>
                <c:pt idx="2147">
                  <c:v>4.2590000000000119</c:v>
                </c:pt>
                <c:pt idx="2148">
                  <c:v>4.2590000000000119</c:v>
                </c:pt>
                <c:pt idx="2149">
                  <c:v>4.2590000000000119</c:v>
                </c:pt>
                <c:pt idx="2150">
                  <c:v>4.2590000000000119</c:v>
                </c:pt>
                <c:pt idx="2151">
                  <c:v>4.2590000000000119</c:v>
                </c:pt>
                <c:pt idx="2152">
                  <c:v>4.2590000000000119</c:v>
                </c:pt>
                <c:pt idx="2153">
                  <c:v>4.2590000000000119</c:v>
                </c:pt>
                <c:pt idx="2154">
                  <c:v>4.2590000000000119</c:v>
                </c:pt>
                <c:pt idx="2155">
                  <c:v>4.2590000000000119</c:v>
                </c:pt>
                <c:pt idx="2156">
                  <c:v>4.2590000000000119</c:v>
                </c:pt>
                <c:pt idx="2157">
                  <c:v>4.2590000000000119</c:v>
                </c:pt>
                <c:pt idx="2158">
                  <c:v>4.2590000000000119</c:v>
                </c:pt>
                <c:pt idx="2159">
                  <c:v>4.2590000000000119</c:v>
                </c:pt>
                <c:pt idx="2160">
                  <c:v>4.2590000000000119</c:v>
                </c:pt>
                <c:pt idx="2161">
                  <c:v>4.2590000000000119</c:v>
                </c:pt>
                <c:pt idx="2162">
                  <c:v>4.2590000000000119</c:v>
                </c:pt>
                <c:pt idx="2163">
                  <c:v>4.2590000000000119</c:v>
                </c:pt>
                <c:pt idx="2164">
                  <c:v>4.2590000000000119</c:v>
                </c:pt>
                <c:pt idx="2165">
                  <c:v>4.2590000000000119</c:v>
                </c:pt>
                <c:pt idx="2166">
                  <c:v>4.2590000000000119</c:v>
                </c:pt>
                <c:pt idx="2167">
                  <c:v>4.2590000000000119</c:v>
                </c:pt>
                <c:pt idx="2168">
                  <c:v>4.2590000000000119</c:v>
                </c:pt>
                <c:pt idx="2169">
                  <c:v>4.2590000000000119</c:v>
                </c:pt>
                <c:pt idx="2170">
                  <c:v>4.2590000000000119</c:v>
                </c:pt>
                <c:pt idx="2171">
                  <c:v>4.2590000000000119</c:v>
                </c:pt>
                <c:pt idx="2172">
                  <c:v>4.2590000000000119</c:v>
                </c:pt>
                <c:pt idx="2173">
                  <c:v>4.2590000000000119</c:v>
                </c:pt>
                <c:pt idx="2174">
                  <c:v>4.2590000000000119</c:v>
                </c:pt>
                <c:pt idx="2175">
                  <c:v>4.2590000000000119</c:v>
                </c:pt>
                <c:pt idx="2176">
                  <c:v>4.2590000000000119</c:v>
                </c:pt>
                <c:pt idx="2177">
                  <c:v>4.2590000000000119</c:v>
                </c:pt>
                <c:pt idx="2178">
                  <c:v>4.2590000000000119</c:v>
                </c:pt>
                <c:pt idx="2179">
                  <c:v>4.2590000000000119</c:v>
                </c:pt>
                <c:pt idx="2180">
                  <c:v>4.2590000000000119</c:v>
                </c:pt>
                <c:pt idx="2181">
                  <c:v>4.2590000000000119</c:v>
                </c:pt>
                <c:pt idx="2182">
                  <c:v>4.2590000000000119</c:v>
                </c:pt>
                <c:pt idx="2183">
                  <c:v>4.2590000000000119</c:v>
                </c:pt>
                <c:pt idx="2184">
                  <c:v>4.2590000000000119</c:v>
                </c:pt>
                <c:pt idx="2185">
                  <c:v>4.2590000000000119</c:v>
                </c:pt>
                <c:pt idx="2186">
                  <c:v>4.2590000000000119</c:v>
                </c:pt>
                <c:pt idx="2187">
                  <c:v>4.2590000000000119</c:v>
                </c:pt>
                <c:pt idx="2188">
                  <c:v>4.2590000000000119</c:v>
                </c:pt>
                <c:pt idx="2189">
                  <c:v>4.2590000000000119</c:v>
                </c:pt>
                <c:pt idx="2190">
                  <c:v>4.2590000000000119</c:v>
                </c:pt>
                <c:pt idx="2191">
                  <c:v>4.2590000000000119</c:v>
                </c:pt>
                <c:pt idx="2192">
                  <c:v>4.2590000000000119</c:v>
                </c:pt>
                <c:pt idx="2193">
                  <c:v>4.2590000000000119</c:v>
                </c:pt>
                <c:pt idx="2194">
                  <c:v>4.2590000000000119</c:v>
                </c:pt>
                <c:pt idx="2195">
                  <c:v>4.2590000000000119</c:v>
                </c:pt>
                <c:pt idx="2196">
                  <c:v>4.2590000000000119</c:v>
                </c:pt>
                <c:pt idx="2197">
                  <c:v>4.2590000000000119</c:v>
                </c:pt>
                <c:pt idx="2198">
                  <c:v>4.2590000000000119</c:v>
                </c:pt>
                <c:pt idx="2199">
                  <c:v>4.2590000000000119</c:v>
                </c:pt>
                <c:pt idx="2200">
                  <c:v>4.2590000000000119</c:v>
                </c:pt>
                <c:pt idx="2201">
                  <c:v>4.2590000000000119</c:v>
                </c:pt>
                <c:pt idx="2202">
                  <c:v>4.2590000000000119</c:v>
                </c:pt>
                <c:pt idx="2203">
                  <c:v>4.2590000000000119</c:v>
                </c:pt>
                <c:pt idx="2204">
                  <c:v>4.2590000000000119</c:v>
                </c:pt>
                <c:pt idx="2205">
                  <c:v>4.2590000000000119</c:v>
                </c:pt>
                <c:pt idx="2206">
                  <c:v>4.2590000000000119</c:v>
                </c:pt>
                <c:pt idx="2207">
                  <c:v>4.2590000000000119</c:v>
                </c:pt>
                <c:pt idx="2208">
                  <c:v>4.2590000000000119</c:v>
                </c:pt>
                <c:pt idx="2209">
                  <c:v>4.2590000000000119</c:v>
                </c:pt>
                <c:pt idx="2210">
                  <c:v>4.2590000000000119</c:v>
                </c:pt>
                <c:pt idx="2211">
                  <c:v>4.2590000000000119</c:v>
                </c:pt>
                <c:pt idx="2212">
                  <c:v>4.2590000000000119</c:v>
                </c:pt>
                <c:pt idx="2213">
                  <c:v>4.2590000000000119</c:v>
                </c:pt>
                <c:pt idx="2214">
                  <c:v>4.2590000000000119</c:v>
                </c:pt>
                <c:pt idx="2215">
                  <c:v>4.2590000000000119</c:v>
                </c:pt>
                <c:pt idx="2216">
                  <c:v>4.2590000000000119</c:v>
                </c:pt>
                <c:pt idx="2217">
                  <c:v>4.2590000000000119</c:v>
                </c:pt>
                <c:pt idx="2218">
                  <c:v>4.2590000000000119</c:v>
                </c:pt>
                <c:pt idx="2219">
                  <c:v>4.2590000000000119</c:v>
                </c:pt>
                <c:pt idx="2220">
                  <c:v>4.2590000000000119</c:v>
                </c:pt>
                <c:pt idx="2221">
                  <c:v>4.2590000000000119</c:v>
                </c:pt>
                <c:pt idx="2222">
                  <c:v>4.2590000000000119</c:v>
                </c:pt>
                <c:pt idx="2223">
                  <c:v>4.2590000000000119</c:v>
                </c:pt>
                <c:pt idx="2224">
                  <c:v>4.2590000000000119</c:v>
                </c:pt>
                <c:pt idx="2225">
                  <c:v>4.2590000000000119</c:v>
                </c:pt>
                <c:pt idx="2226">
                  <c:v>4.2590000000000119</c:v>
                </c:pt>
                <c:pt idx="2227">
                  <c:v>4.2590000000000119</c:v>
                </c:pt>
                <c:pt idx="2228">
                  <c:v>4.2590000000000119</c:v>
                </c:pt>
                <c:pt idx="2229">
                  <c:v>4.2590000000000119</c:v>
                </c:pt>
                <c:pt idx="2230">
                  <c:v>4.2590000000000119</c:v>
                </c:pt>
                <c:pt idx="2231">
                  <c:v>4.2590000000000119</c:v>
                </c:pt>
                <c:pt idx="2232">
                  <c:v>4.2590000000000119</c:v>
                </c:pt>
                <c:pt idx="2233">
                  <c:v>4.2590000000000119</c:v>
                </c:pt>
                <c:pt idx="2234">
                  <c:v>4.2590000000000119</c:v>
                </c:pt>
                <c:pt idx="2235">
                  <c:v>4.2590000000000119</c:v>
                </c:pt>
                <c:pt idx="2236">
                  <c:v>4.2590000000000119</c:v>
                </c:pt>
                <c:pt idx="2237">
                  <c:v>4.2590000000000119</c:v>
                </c:pt>
                <c:pt idx="2238">
                  <c:v>4.2590000000000119</c:v>
                </c:pt>
                <c:pt idx="2239">
                  <c:v>4.2590000000000119</c:v>
                </c:pt>
                <c:pt idx="2240">
                  <c:v>4.2590000000000119</c:v>
                </c:pt>
                <c:pt idx="2241">
                  <c:v>4.2590000000000119</c:v>
                </c:pt>
                <c:pt idx="2242">
                  <c:v>4.2590000000000119</c:v>
                </c:pt>
                <c:pt idx="2243">
                  <c:v>4.2590000000000119</c:v>
                </c:pt>
                <c:pt idx="2244">
                  <c:v>4.2590000000000119</c:v>
                </c:pt>
                <c:pt idx="2245">
                  <c:v>4.2590000000000119</c:v>
                </c:pt>
                <c:pt idx="2246">
                  <c:v>4.2590000000000119</c:v>
                </c:pt>
                <c:pt idx="2247">
                  <c:v>4.2590000000000119</c:v>
                </c:pt>
                <c:pt idx="2248">
                  <c:v>4.2590000000000119</c:v>
                </c:pt>
                <c:pt idx="2249">
                  <c:v>4.2590000000000119</c:v>
                </c:pt>
                <c:pt idx="2250">
                  <c:v>4.2590000000000119</c:v>
                </c:pt>
                <c:pt idx="2251">
                  <c:v>4.2590000000000119</c:v>
                </c:pt>
                <c:pt idx="2252">
                  <c:v>4.2590000000000119</c:v>
                </c:pt>
                <c:pt idx="2253">
                  <c:v>4.2590000000000119</c:v>
                </c:pt>
                <c:pt idx="2254">
                  <c:v>4.2590000000000119</c:v>
                </c:pt>
                <c:pt idx="2255">
                  <c:v>4.2590000000000119</c:v>
                </c:pt>
                <c:pt idx="2256">
                  <c:v>4.2590000000000119</c:v>
                </c:pt>
                <c:pt idx="2257">
                  <c:v>4.2590000000000119</c:v>
                </c:pt>
                <c:pt idx="2258">
                  <c:v>4.2590000000000119</c:v>
                </c:pt>
                <c:pt idx="2259">
                  <c:v>4.2590000000000119</c:v>
                </c:pt>
                <c:pt idx="2260">
                  <c:v>4.2590000000000119</c:v>
                </c:pt>
                <c:pt idx="2261">
                  <c:v>4.2590000000000119</c:v>
                </c:pt>
                <c:pt idx="2262">
                  <c:v>4.2590000000000119</c:v>
                </c:pt>
                <c:pt idx="2263">
                  <c:v>4.2590000000000119</c:v>
                </c:pt>
                <c:pt idx="2264">
                  <c:v>4.2590000000000119</c:v>
                </c:pt>
                <c:pt idx="2265">
                  <c:v>4.2590000000000119</c:v>
                </c:pt>
                <c:pt idx="2266">
                  <c:v>4.2590000000000119</c:v>
                </c:pt>
                <c:pt idx="2267">
                  <c:v>4.2590000000000119</c:v>
                </c:pt>
                <c:pt idx="2268">
                  <c:v>4.2590000000000119</c:v>
                </c:pt>
                <c:pt idx="2269">
                  <c:v>4.2590000000000119</c:v>
                </c:pt>
                <c:pt idx="2270">
                  <c:v>4.2590000000000119</c:v>
                </c:pt>
                <c:pt idx="2271">
                  <c:v>4.2590000000000119</c:v>
                </c:pt>
                <c:pt idx="2272">
                  <c:v>4.2590000000000119</c:v>
                </c:pt>
                <c:pt idx="2273">
                  <c:v>4.2590000000000119</c:v>
                </c:pt>
                <c:pt idx="2274">
                  <c:v>4.2590000000000119</c:v>
                </c:pt>
                <c:pt idx="2275">
                  <c:v>4.2590000000000119</c:v>
                </c:pt>
                <c:pt idx="2276">
                  <c:v>4.2590000000000119</c:v>
                </c:pt>
                <c:pt idx="2277">
                  <c:v>4.2590000000000119</c:v>
                </c:pt>
                <c:pt idx="2278">
                  <c:v>4.2590000000000119</c:v>
                </c:pt>
                <c:pt idx="2279">
                  <c:v>4.2590000000000119</c:v>
                </c:pt>
                <c:pt idx="2280">
                  <c:v>4.2590000000000119</c:v>
                </c:pt>
                <c:pt idx="2281">
                  <c:v>4.2590000000000119</c:v>
                </c:pt>
                <c:pt idx="2282">
                  <c:v>4.2590000000000119</c:v>
                </c:pt>
                <c:pt idx="2283">
                  <c:v>4.2590000000000119</c:v>
                </c:pt>
                <c:pt idx="2284">
                  <c:v>4.2590000000000119</c:v>
                </c:pt>
                <c:pt idx="2285">
                  <c:v>4.2590000000000119</c:v>
                </c:pt>
                <c:pt idx="2286">
                  <c:v>4.2590000000000119</c:v>
                </c:pt>
                <c:pt idx="2287">
                  <c:v>4.2590000000000119</c:v>
                </c:pt>
                <c:pt idx="2288">
                  <c:v>4.2590000000000119</c:v>
                </c:pt>
                <c:pt idx="2289">
                  <c:v>4.2590000000000119</c:v>
                </c:pt>
                <c:pt idx="2290">
                  <c:v>4.2590000000000119</c:v>
                </c:pt>
                <c:pt idx="2291">
                  <c:v>4.2590000000000119</c:v>
                </c:pt>
                <c:pt idx="2292">
                  <c:v>4.2590000000000119</c:v>
                </c:pt>
                <c:pt idx="2293">
                  <c:v>4.2590000000000119</c:v>
                </c:pt>
                <c:pt idx="2294">
                  <c:v>4.2590000000000119</c:v>
                </c:pt>
                <c:pt idx="2295">
                  <c:v>4.2590000000000119</c:v>
                </c:pt>
                <c:pt idx="2296">
                  <c:v>4.2590000000000119</c:v>
                </c:pt>
                <c:pt idx="2297">
                  <c:v>4.2590000000000119</c:v>
                </c:pt>
                <c:pt idx="2298">
                  <c:v>4.2590000000000119</c:v>
                </c:pt>
                <c:pt idx="2299">
                  <c:v>4.2590000000000119</c:v>
                </c:pt>
                <c:pt idx="2300">
                  <c:v>4.2590000000000119</c:v>
                </c:pt>
                <c:pt idx="2301">
                  <c:v>4.2590000000000119</c:v>
                </c:pt>
                <c:pt idx="2302">
                  <c:v>4.2590000000000119</c:v>
                </c:pt>
                <c:pt idx="2303">
                  <c:v>4.2590000000000119</c:v>
                </c:pt>
                <c:pt idx="2304">
                  <c:v>4.2590000000000119</c:v>
                </c:pt>
                <c:pt idx="2305">
                  <c:v>4.2590000000000119</c:v>
                </c:pt>
                <c:pt idx="2306">
                  <c:v>4.2590000000000119</c:v>
                </c:pt>
                <c:pt idx="2307">
                  <c:v>4.2590000000000119</c:v>
                </c:pt>
                <c:pt idx="2308">
                  <c:v>4.2590000000000119</c:v>
                </c:pt>
                <c:pt idx="2309">
                  <c:v>4.2590000000000119</c:v>
                </c:pt>
                <c:pt idx="2310">
                  <c:v>4.2590000000000119</c:v>
                </c:pt>
                <c:pt idx="2311">
                  <c:v>4.2590000000000119</c:v>
                </c:pt>
                <c:pt idx="2312">
                  <c:v>4.2590000000000119</c:v>
                </c:pt>
                <c:pt idx="2313">
                  <c:v>4.2590000000000119</c:v>
                </c:pt>
                <c:pt idx="2314">
                  <c:v>4.2590000000000119</c:v>
                </c:pt>
                <c:pt idx="2315">
                  <c:v>4.2590000000000119</c:v>
                </c:pt>
                <c:pt idx="2316">
                  <c:v>4.2590000000000119</c:v>
                </c:pt>
                <c:pt idx="2317">
                  <c:v>4.2590000000000119</c:v>
                </c:pt>
                <c:pt idx="2318">
                  <c:v>4.2590000000000119</c:v>
                </c:pt>
                <c:pt idx="2319">
                  <c:v>4.2590000000000119</c:v>
                </c:pt>
                <c:pt idx="2320">
                  <c:v>4.2590000000000119</c:v>
                </c:pt>
                <c:pt idx="2321">
                  <c:v>4.2590000000000119</c:v>
                </c:pt>
                <c:pt idx="2322">
                  <c:v>4.2590000000000119</c:v>
                </c:pt>
                <c:pt idx="2323">
                  <c:v>4.2590000000000119</c:v>
                </c:pt>
                <c:pt idx="2324">
                  <c:v>4.2590000000000119</c:v>
                </c:pt>
                <c:pt idx="2325">
                  <c:v>4.2590000000000119</c:v>
                </c:pt>
                <c:pt idx="2326">
                  <c:v>4.2590000000000119</c:v>
                </c:pt>
                <c:pt idx="2327">
                  <c:v>4.2590000000000119</c:v>
                </c:pt>
                <c:pt idx="2328">
                  <c:v>4.2590000000000119</c:v>
                </c:pt>
                <c:pt idx="2329">
                  <c:v>4.2590000000000119</c:v>
                </c:pt>
                <c:pt idx="2330">
                  <c:v>4.2590000000000119</c:v>
                </c:pt>
                <c:pt idx="2331">
                  <c:v>4.2590000000000119</c:v>
                </c:pt>
                <c:pt idx="2332">
                  <c:v>4.2590000000000119</c:v>
                </c:pt>
                <c:pt idx="2333">
                  <c:v>4.2590000000000119</c:v>
                </c:pt>
                <c:pt idx="2334">
                  <c:v>4.2590000000000119</c:v>
                </c:pt>
                <c:pt idx="2335">
                  <c:v>4.2590000000000119</c:v>
                </c:pt>
                <c:pt idx="2336">
                  <c:v>4.2590000000000119</c:v>
                </c:pt>
                <c:pt idx="2337">
                  <c:v>4.2590000000000119</c:v>
                </c:pt>
                <c:pt idx="2338">
                  <c:v>4.2590000000000119</c:v>
                </c:pt>
                <c:pt idx="2339">
                  <c:v>4.2590000000000119</c:v>
                </c:pt>
                <c:pt idx="2340">
                  <c:v>4.2590000000000119</c:v>
                </c:pt>
                <c:pt idx="2341">
                  <c:v>4.2590000000000119</c:v>
                </c:pt>
                <c:pt idx="2342">
                  <c:v>4.2590000000000119</c:v>
                </c:pt>
                <c:pt idx="2343">
                  <c:v>4.2590000000000119</c:v>
                </c:pt>
                <c:pt idx="2344">
                  <c:v>4.2590000000000119</c:v>
                </c:pt>
                <c:pt idx="2345">
                  <c:v>4.2590000000000119</c:v>
                </c:pt>
                <c:pt idx="2346">
                  <c:v>4.2590000000000119</c:v>
                </c:pt>
                <c:pt idx="2347">
                  <c:v>4.2590000000000119</c:v>
                </c:pt>
                <c:pt idx="2348">
                  <c:v>4.2590000000000119</c:v>
                </c:pt>
                <c:pt idx="2349">
                  <c:v>4.2590000000000119</c:v>
                </c:pt>
                <c:pt idx="2350">
                  <c:v>4.2590000000000119</c:v>
                </c:pt>
                <c:pt idx="2351">
                  <c:v>4.2590000000000119</c:v>
                </c:pt>
                <c:pt idx="2352">
                  <c:v>4.2590000000000119</c:v>
                </c:pt>
                <c:pt idx="2353">
                  <c:v>4.2590000000000119</c:v>
                </c:pt>
                <c:pt idx="2354">
                  <c:v>4.2590000000000119</c:v>
                </c:pt>
                <c:pt idx="2355">
                  <c:v>4.2590000000000119</c:v>
                </c:pt>
                <c:pt idx="2356">
                  <c:v>4.2590000000000119</c:v>
                </c:pt>
                <c:pt idx="2357">
                  <c:v>4.2590000000000119</c:v>
                </c:pt>
                <c:pt idx="2358">
                  <c:v>4.2590000000000119</c:v>
                </c:pt>
                <c:pt idx="2359">
                  <c:v>4.2590000000000119</c:v>
                </c:pt>
                <c:pt idx="2360">
                  <c:v>4.2590000000000119</c:v>
                </c:pt>
                <c:pt idx="2361">
                  <c:v>4.2590000000000119</c:v>
                </c:pt>
                <c:pt idx="2362">
                  <c:v>4.2590000000000119</c:v>
                </c:pt>
                <c:pt idx="2363">
                  <c:v>4.2590000000000119</c:v>
                </c:pt>
                <c:pt idx="2364">
                  <c:v>4.2590000000000119</c:v>
                </c:pt>
                <c:pt idx="2365">
                  <c:v>4.2590000000000119</c:v>
                </c:pt>
                <c:pt idx="2366">
                  <c:v>4.2590000000000119</c:v>
                </c:pt>
                <c:pt idx="2367">
                  <c:v>4.2590000000000119</c:v>
                </c:pt>
                <c:pt idx="2368">
                  <c:v>4.2590000000000119</c:v>
                </c:pt>
                <c:pt idx="2369">
                  <c:v>4.2590000000000119</c:v>
                </c:pt>
                <c:pt idx="2370">
                  <c:v>4.2590000000000119</c:v>
                </c:pt>
                <c:pt idx="2371">
                  <c:v>4.2590000000000119</c:v>
                </c:pt>
                <c:pt idx="2372">
                  <c:v>4.2590000000000119</c:v>
                </c:pt>
                <c:pt idx="2373">
                  <c:v>4.2590000000000119</c:v>
                </c:pt>
                <c:pt idx="2374">
                  <c:v>4.2590000000000119</c:v>
                </c:pt>
                <c:pt idx="2375">
                  <c:v>4.2590000000000119</c:v>
                </c:pt>
                <c:pt idx="2376">
                  <c:v>4.2590000000000119</c:v>
                </c:pt>
                <c:pt idx="2377">
                  <c:v>4.2590000000000119</c:v>
                </c:pt>
                <c:pt idx="2378">
                  <c:v>4.2590000000000119</c:v>
                </c:pt>
                <c:pt idx="2379">
                  <c:v>4.2590000000000119</c:v>
                </c:pt>
                <c:pt idx="2380">
                  <c:v>4.2590000000000119</c:v>
                </c:pt>
                <c:pt idx="2381">
                  <c:v>4.2590000000000119</c:v>
                </c:pt>
                <c:pt idx="2382">
                  <c:v>4.2590000000000119</c:v>
                </c:pt>
                <c:pt idx="2383">
                  <c:v>4.2590000000000119</c:v>
                </c:pt>
                <c:pt idx="2384">
                  <c:v>4.2590000000000119</c:v>
                </c:pt>
                <c:pt idx="2385">
                  <c:v>4.2590000000000119</c:v>
                </c:pt>
                <c:pt idx="2386">
                  <c:v>4.2590000000000119</c:v>
                </c:pt>
                <c:pt idx="2387">
                  <c:v>4.2590000000000119</c:v>
                </c:pt>
                <c:pt idx="2388">
                  <c:v>4.2590000000000119</c:v>
                </c:pt>
                <c:pt idx="2389">
                  <c:v>4.2590000000000119</c:v>
                </c:pt>
                <c:pt idx="2390">
                  <c:v>4.2590000000000119</c:v>
                </c:pt>
                <c:pt idx="2391">
                  <c:v>4.2590000000000119</c:v>
                </c:pt>
                <c:pt idx="2392">
                  <c:v>4.2590000000000119</c:v>
                </c:pt>
                <c:pt idx="2393">
                  <c:v>4.2590000000000119</c:v>
                </c:pt>
                <c:pt idx="2394">
                  <c:v>4.2590000000000119</c:v>
                </c:pt>
                <c:pt idx="2395">
                  <c:v>4.2590000000000119</c:v>
                </c:pt>
                <c:pt idx="2396">
                  <c:v>4.2590000000000119</c:v>
                </c:pt>
                <c:pt idx="2397">
                  <c:v>4.2590000000000119</c:v>
                </c:pt>
                <c:pt idx="2398">
                  <c:v>4.2590000000000119</c:v>
                </c:pt>
                <c:pt idx="2399">
                  <c:v>4.2590000000000119</c:v>
                </c:pt>
                <c:pt idx="2400">
                  <c:v>4.2590000000000119</c:v>
                </c:pt>
                <c:pt idx="2401">
                  <c:v>4.2590000000000119</c:v>
                </c:pt>
                <c:pt idx="2402">
                  <c:v>4.2590000000000119</c:v>
                </c:pt>
                <c:pt idx="2403">
                  <c:v>4.2590000000000119</c:v>
                </c:pt>
                <c:pt idx="2404">
                  <c:v>4.2590000000000119</c:v>
                </c:pt>
                <c:pt idx="2405">
                  <c:v>4.2590000000000119</c:v>
                </c:pt>
                <c:pt idx="2406">
                  <c:v>4.2590000000000119</c:v>
                </c:pt>
                <c:pt idx="2407">
                  <c:v>4.2590000000000119</c:v>
                </c:pt>
                <c:pt idx="2408">
                  <c:v>4.2590000000000119</c:v>
                </c:pt>
                <c:pt idx="2409">
                  <c:v>4.2590000000000119</c:v>
                </c:pt>
                <c:pt idx="2410">
                  <c:v>4.2590000000000119</c:v>
                </c:pt>
                <c:pt idx="2411">
                  <c:v>4.2590000000000119</c:v>
                </c:pt>
                <c:pt idx="2412">
                  <c:v>4.2590000000000119</c:v>
                </c:pt>
                <c:pt idx="2413">
                  <c:v>4.2590000000000119</c:v>
                </c:pt>
                <c:pt idx="2414">
                  <c:v>4.2590000000000119</c:v>
                </c:pt>
                <c:pt idx="2415">
                  <c:v>4.2590000000000119</c:v>
                </c:pt>
                <c:pt idx="2416">
                  <c:v>4.2590000000000119</c:v>
                </c:pt>
                <c:pt idx="2417">
                  <c:v>4.2590000000000119</c:v>
                </c:pt>
                <c:pt idx="2418">
                  <c:v>4.2590000000000119</c:v>
                </c:pt>
                <c:pt idx="2419">
                  <c:v>4.2590000000000119</c:v>
                </c:pt>
                <c:pt idx="2420">
                  <c:v>4.2590000000000119</c:v>
                </c:pt>
                <c:pt idx="2421">
                  <c:v>4.2590000000000119</c:v>
                </c:pt>
                <c:pt idx="2422">
                  <c:v>4.2590000000000119</c:v>
                </c:pt>
                <c:pt idx="2423">
                  <c:v>4.2590000000000119</c:v>
                </c:pt>
                <c:pt idx="2424">
                  <c:v>4.2590000000000119</c:v>
                </c:pt>
                <c:pt idx="2425">
                  <c:v>4.2590000000000119</c:v>
                </c:pt>
                <c:pt idx="2426">
                  <c:v>4.2590000000000119</c:v>
                </c:pt>
                <c:pt idx="2427">
                  <c:v>4.2590000000000119</c:v>
                </c:pt>
                <c:pt idx="2428">
                  <c:v>4.2590000000000119</c:v>
                </c:pt>
                <c:pt idx="2429">
                  <c:v>4.2590000000000119</c:v>
                </c:pt>
                <c:pt idx="2430">
                  <c:v>4.2590000000000119</c:v>
                </c:pt>
                <c:pt idx="2431">
                  <c:v>4.2590000000000119</c:v>
                </c:pt>
                <c:pt idx="2432">
                  <c:v>4.2590000000000119</c:v>
                </c:pt>
                <c:pt idx="2433">
                  <c:v>4.2590000000000119</c:v>
                </c:pt>
                <c:pt idx="2434">
                  <c:v>4.2590000000000119</c:v>
                </c:pt>
                <c:pt idx="2435">
                  <c:v>4.2590000000000119</c:v>
                </c:pt>
                <c:pt idx="2436">
                  <c:v>4.2590000000000119</c:v>
                </c:pt>
                <c:pt idx="2437">
                  <c:v>4.2590000000000119</c:v>
                </c:pt>
                <c:pt idx="2438">
                  <c:v>4.2590000000000119</c:v>
                </c:pt>
                <c:pt idx="2439">
                  <c:v>4.2590000000000119</c:v>
                </c:pt>
                <c:pt idx="2440">
                  <c:v>4.2590000000000119</c:v>
                </c:pt>
                <c:pt idx="2441">
                  <c:v>4.2590000000000119</c:v>
                </c:pt>
                <c:pt idx="2442">
                  <c:v>4.2590000000000119</c:v>
                </c:pt>
                <c:pt idx="2443">
                  <c:v>4.2590000000000119</c:v>
                </c:pt>
                <c:pt idx="2444">
                  <c:v>4.2590000000000119</c:v>
                </c:pt>
                <c:pt idx="2445">
                  <c:v>4.2590000000000119</c:v>
                </c:pt>
                <c:pt idx="2446">
                  <c:v>4.2590000000000119</c:v>
                </c:pt>
                <c:pt idx="2447">
                  <c:v>4.2590000000000119</c:v>
                </c:pt>
                <c:pt idx="2448">
                  <c:v>4.2590000000000119</c:v>
                </c:pt>
                <c:pt idx="2449">
                  <c:v>4.2590000000000119</c:v>
                </c:pt>
                <c:pt idx="2450">
                  <c:v>4.2590000000000119</c:v>
                </c:pt>
                <c:pt idx="2451">
                  <c:v>4.2590000000000119</c:v>
                </c:pt>
                <c:pt idx="2452">
                  <c:v>4.2590000000000119</c:v>
                </c:pt>
                <c:pt idx="2453">
                  <c:v>4.2590000000000119</c:v>
                </c:pt>
                <c:pt idx="2454">
                  <c:v>4.2590000000000119</c:v>
                </c:pt>
                <c:pt idx="2455">
                  <c:v>4.2590000000000119</c:v>
                </c:pt>
                <c:pt idx="2456">
                  <c:v>4.2590000000000119</c:v>
                </c:pt>
                <c:pt idx="2457">
                  <c:v>4.2590000000000119</c:v>
                </c:pt>
                <c:pt idx="2458">
                  <c:v>4.2590000000000119</c:v>
                </c:pt>
                <c:pt idx="2459">
                  <c:v>4.2590000000000119</c:v>
                </c:pt>
                <c:pt idx="2460">
                  <c:v>4.2590000000000119</c:v>
                </c:pt>
                <c:pt idx="2461">
                  <c:v>4.2590000000000119</c:v>
                </c:pt>
                <c:pt idx="2462">
                  <c:v>4.2590000000000119</c:v>
                </c:pt>
                <c:pt idx="2463">
                  <c:v>4.2590000000000119</c:v>
                </c:pt>
                <c:pt idx="2464">
                  <c:v>4.2590000000000119</c:v>
                </c:pt>
                <c:pt idx="2465">
                  <c:v>4.2590000000000119</c:v>
                </c:pt>
                <c:pt idx="2466">
                  <c:v>4.2590000000000119</c:v>
                </c:pt>
                <c:pt idx="2467">
                  <c:v>4.2590000000000119</c:v>
                </c:pt>
                <c:pt idx="2468">
                  <c:v>4.2590000000000119</c:v>
                </c:pt>
                <c:pt idx="2469">
                  <c:v>4.2590000000000119</c:v>
                </c:pt>
                <c:pt idx="2470">
                  <c:v>4.2590000000000119</c:v>
                </c:pt>
                <c:pt idx="2471">
                  <c:v>4.2590000000000119</c:v>
                </c:pt>
                <c:pt idx="2472">
                  <c:v>4.2590000000000119</c:v>
                </c:pt>
                <c:pt idx="2473">
                  <c:v>4.2590000000000119</c:v>
                </c:pt>
                <c:pt idx="2474">
                  <c:v>4.2590000000000119</c:v>
                </c:pt>
                <c:pt idx="2475">
                  <c:v>4.2590000000000119</c:v>
                </c:pt>
                <c:pt idx="2476">
                  <c:v>4.2590000000000119</c:v>
                </c:pt>
                <c:pt idx="2477">
                  <c:v>4.2590000000000119</c:v>
                </c:pt>
                <c:pt idx="2478">
                  <c:v>4.2590000000000119</c:v>
                </c:pt>
                <c:pt idx="2479">
                  <c:v>4.2590000000000119</c:v>
                </c:pt>
                <c:pt idx="2480">
                  <c:v>4.2590000000000119</c:v>
                </c:pt>
                <c:pt idx="2481">
                  <c:v>4.2590000000000119</c:v>
                </c:pt>
                <c:pt idx="2482">
                  <c:v>4.2590000000000119</c:v>
                </c:pt>
                <c:pt idx="2483">
                  <c:v>4.2590000000000119</c:v>
                </c:pt>
                <c:pt idx="2484">
                  <c:v>4.2590000000000119</c:v>
                </c:pt>
                <c:pt idx="2485">
                  <c:v>4.2590000000000119</c:v>
                </c:pt>
                <c:pt idx="2486">
                  <c:v>4.2590000000000119</c:v>
                </c:pt>
                <c:pt idx="2487">
                  <c:v>4.2590000000000119</c:v>
                </c:pt>
                <c:pt idx="2488">
                  <c:v>4.2590000000000119</c:v>
                </c:pt>
                <c:pt idx="2489">
                  <c:v>4.2590000000000119</c:v>
                </c:pt>
                <c:pt idx="2490">
                  <c:v>4.2590000000000119</c:v>
                </c:pt>
                <c:pt idx="2491">
                  <c:v>4.2590000000000119</c:v>
                </c:pt>
                <c:pt idx="2492">
                  <c:v>4.2590000000000119</c:v>
                </c:pt>
                <c:pt idx="2493">
                  <c:v>4.2590000000000119</c:v>
                </c:pt>
                <c:pt idx="2494">
                  <c:v>4.2590000000000119</c:v>
                </c:pt>
                <c:pt idx="2495">
                  <c:v>4.2590000000000119</c:v>
                </c:pt>
                <c:pt idx="2496">
                  <c:v>4.2590000000000119</c:v>
                </c:pt>
                <c:pt idx="2497">
                  <c:v>4.2590000000000119</c:v>
                </c:pt>
                <c:pt idx="2498">
                  <c:v>4.2590000000000119</c:v>
                </c:pt>
                <c:pt idx="2499">
                  <c:v>4.2590000000000119</c:v>
                </c:pt>
                <c:pt idx="2500">
                  <c:v>4.2590000000000119</c:v>
                </c:pt>
                <c:pt idx="2501">
                  <c:v>4.2590000000000119</c:v>
                </c:pt>
                <c:pt idx="2502">
                  <c:v>4.2590000000000119</c:v>
                </c:pt>
                <c:pt idx="2503">
                  <c:v>4.2590000000000119</c:v>
                </c:pt>
                <c:pt idx="2504">
                  <c:v>4.2590000000000119</c:v>
                </c:pt>
                <c:pt idx="2505">
                  <c:v>4.2590000000000119</c:v>
                </c:pt>
                <c:pt idx="2506">
                  <c:v>4.2590000000000119</c:v>
                </c:pt>
                <c:pt idx="2507">
                  <c:v>4.2590000000000119</c:v>
                </c:pt>
                <c:pt idx="2508">
                  <c:v>4.2590000000000119</c:v>
                </c:pt>
                <c:pt idx="2509">
                  <c:v>4.2590000000000119</c:v>
                </c:pt>
                <c:pt idx="2510">
                  <c:v>4.2590000000000119</c:v>
                </c:pt>
                <c:pt idx="2511">
                  <c:v>4.2590000000000119</c:v>
                </c:pt>
                <c:pt idx="2512">
                  <c:v>4.2590000000000119</c:v>
                </c:pt>
                <c:pt idx="2513">
                  <c:v>4.2590000000000119</c:v>
                </c:pt>
                <c:pt idx="2514">
                  <c:v>4.2590000000000119</c:v>
                </c:pt>
                <c:pt idx="2515">
                  <c:v>4.2590000000000119</c:v>
                </c:pt>
                <c:pt idx="2516">
                  <c:v>4.2590000000000119</c:v>
                </c:pt>
                <c:pt idx="2517">
                  <c:v>4.2590000000000119</c:v>
                </c:pt>
                <c:pt idx="2518">
                  <c:v>4.2590000000000119</c:v>
                </c:pt>
                <c:pt idx="2519">
                  <c:v>4.2590000000000119</c:v>
                </c:pt>
                <c:pt idx="2520">
                  <c:v>4.2590000000000119</c:v>
                </c:pt>
                <c:pt idx="2521">
                  <c:v>4.2590000000000119</c:v>
                </c:pt>
                <c:pt idx="2522">
                  <c:v>4.2590000000000119</c:v>
                </c:pt>
                <c:pt idx="2523">
                  <c:v>4.2590000000000119</c:v>
                </c:pt>
                <c:pt idx="2524">
                  <c:v>4.2590000000000119</c:v>
                </c:pt>
                <c:pt idx="2525">
                  <c:v>4.2590000000000119</c:v>
                </c:pt>
                <c:pt idx="2526">
                  <c:v>4.2590000000000119</c:v>
                </c:pt>
                <c:pt idx="2527">
                  <c:v>4.2590000000000119</c:v>
                </c:pt>
                <c:pt idx="2528">
                  <c:v>4.2590000000000119</c:v>
                </c:pt>
                <c:pt idx="2529">
                  <c:v>4.2590000000000119</c:v>
                </c:pt>
                <c:pt idx="2530">
                  <c:v>4.2590000000000119</c:v>
                </c:pt>
                <c:pt idx="2531">
                  <c:v>4.2590000000000119</c:v>
                </c:pt>
                <c:pt idx="2532">
                  <c:v>4.2590000000000119</c:v>
                </c:pt>
                <c:pt idx="2533">
                  <c:v>4.2590000000000119</c:v>
                </c:pt>
                <c:pt idx="2534">
                  <c:v>4.2590000000000119</c:v>
                </c:pt>
                <c:pt idx="2535">
                  <c:v>4.2590000000000119</c:v>
                </c:pt>
                <c:pt idx="2536">
                  <c:v>4.2590000000000119</c:v>
                </c:pt>
                <c:pt idx="2537">
                  <c:v>4.2590000000000119</c:v>
                </c:pt>
                <c:pt idx="2538">
                  <c:v>4.2590000000000119</c:v>
                </c:pt>
                <c:pt idx="2539">
                  <c:v>4.2590000000000119</c:v>
                </c:pt>
                <c:pt idx="2540">
                  <c:v>4.2590000000000119</c:v>
                </c:pt>
                <c:pt idx="2541">
                  <c:v>4.2590000000000119</c:v>
                </c:pt>
                <c:pt idx="2542">
                  <c:v>4.2590000000000119</c:v>
                </c:pt>
                <c:pt idx="2543">
                  <c:v>4.2590000000000119</c:v>
                </c:pt>
                <c:pt idx="2544">
                  <c:v>4.2590000000000119</c:v>
                </c:pt>
                <c:pt idx="2545">
                  <c:v>4.2590000000000119</c:v>
                </c:pt>
                <c:pt idx="2546">
                  <c:v>4.2590000000000119</c:v>
                </c:pt>
                <c:pt idx="2547">
                  <c:v>4.2590000000000119</c:v>
                </c:pt>
                <c:pt idx="2548">
                  <c:v>4.2590000000000119</c:v>
                </c:pt>
                <c:pt idx="2549">
                  <c:v>4.2590000000000119</c:v>
                </c:pt>
                <c:pt idx="2550">
                  <c:v>4.2590000000000119</c:v>
                </c:pt>
                <c:pt idx="2551">
                  <c:v>4.2590000000000119</c:v>
                </c:pt>
                <c:pt idx="2552">
                  <c:v>4.2590000000000119</c:v>
                </c:pt>
                <c:pt idx="2553">
                  <c:v>4.2590000000000119</c:v>
                </c:pt>
                <c:pt idx="2554">
                  <c:v>4.2590000000000119</c:v>
                </c:pt>
                <c:pt idx="2555">
                  <c:v>4.2590000000000119</c:v>
                </c:pt>
                <c:pt idx="2556">
                  <c:v>4.2590000000000119</c:v>
                </c:pt>
                <c:pt idx="2557">
                  <c:v>4.2590000000000119</c:v>
                </c:pt>
                <c:pt idx="2558">
                  <c:v>4.2590000000000119</c:v>
                </c:pt>
                <c:pt idx="2559">
                  <c:v>4.2590000000000119</c:v>
                </c:pt>
                <c:pt idx="2560">
                  <c:v>4.2590000000000119</c:v>
                </c:pt>
                <c:pt idx="2561">
                  <c:v>4.2590000000000119</c:v>
                </c:pt>
                <c:pt idx="2562">
                  <c:v>4.2590000000000119</c:v>
                </c:pt>
                <c:pt idx="2563">
                  <c:v>4.2590000000000119</c:v>
                </c:pt>
                <c:pt idx="2564">
                  <c:v>4.2590000000000119</c:v>
                </c:pt>
                <c:pt idx="2565">
                  <c:v>4.2590000000000119</c:v>
                </c:pt>
                <c:pt idx="2566">
                  <c:v>4.2590000000000119</c:v>
                </c:pt>
                <c:pt idx="2567">
                  <c:v>4.2590000000000119</c:v>
                </c:pt>
                <c:pt idx="2568">
                  <c:v>4.2590000000000119</c:v>
                </c:pt>
                <c:pt idx="2569">
                  <c:v>4.2590000000000119</c:v>
                </c:pt>
                <c:pt idx="2570">
                  <c:v>4.2590000000000119</c:v>
                </c:pt>
                <c:pt idx="2571">
                  <c:v>4.2590000000000119</c:v>
                </c:pt>
                <c:pt idx="2572">
                  <c:v>4.2590000000000119</c:v>
                </c:pt>
                <c:pt idx="2573">
                  <c:v>4.2590000000000119</c:v>
                </c:pt>
                <c:pt idx="2574">
                  <c:v>4.2590000000000119</c:v>
                </c:pt>
                <c:pt idx="2575">
                  <c:v>4.2590000000000119</c:v>
                </c:pt>
                <c:pt idx="2576">
                  <c:v>4.2590000000000119</c:v>
                </c:pt>
                <c:pt idx="2577">
                  <c:v>4.2590000000000119</c:v>
                </c:pt>
                <c:pt idx="2578">
                  <c:v>4.2590000000000119</c:v>
                </c:pt>
                <c:pt idx="2579">
                  <c:v>4.2590000000000119</c:v>
                </c:pt>
                <c:pt idx="2580">
                  <c:v>4.2590000000000119</c:v>
                </c:pt>
                <c:pt idx="2581">
                  <c:v>4.2590000000000119</c:v>
                </c:pt>
                <c:pt idx="2582">
                  <c:v>4.2590000000000119</c:v>
                </c:pt>
                <c:pt idx="2583">
                  <c:v>4.2590000000000119</c:v>
                </c:pt>
                <c:pt idx="2584">
                  <c:v>4.2590000000000119</c:v>
                </c:pt>
                <c:pt idx="2585">
                  <c:v>4.2590000000000119</c:v>
                </c:pt>
                <c:pt idx="2586">
                  <c:v>4.2590000000000119</c:v>
                </c:pt>
                <c:pt idx="2587">
                  <c:v>4.2590000000000119</c:v>
                </c:pt>
                <c:pt idx="2588">
                  <c:v>4.2590000000000119</c:v>
                </c:pt>
                <c:pt idx="2589">
                  <c:v>4.2590000000000119</c:v>
                </c:pt>
                <c:pt idx="2590">
                  <c:v>4.2590000000000119</c:v>
                </c:pt>
                <c:pt idx="2591">
                  <c:v>4.2590000000000119</c:v>
                </c:pt>
                <c:pt idx="2592">
                  <c:v>4.2590000000000119</c:v>
                </c:pt>
                <c:pt idx="2593">
                  <c:v>4.2590000000000119</c:v>
                </c:pt>
                <c:pt idx="2594">
                  <c:v>4.2590000000000119</c:v>
                </c:pt>
                <c:pt idx="2595">
                  <c:v>4.2590000000000119</c:v>
                </c:pt>
                <c:pt idx="2596">
                  <c:v>4.2590000000000119</c:v>
                </c:pt>
                <c:pt idx="2597">
                  <c:v>4.2590000000000119</c:v>
                </c:pt>
                <c:pt idx="2598">
                  <c:v>4.2590000000000119</c:v>
                </c:pt>
                <c:pt idx="2599">
                  <c:v>4.2590000000000119</c:v>
                </c:pt>
                <c:pt idx="2600">
                  <c:v>4.2590000000000119</c:v>
                </c:pt>
                <c:pt idx="2601">
                  <c:v>4.2590000000000119</c:v>
                </c:pt>
                <c:pt idx="2602">
                  <c:v>4.2590000000000119</c:v>
                </c:pt>
                <c:pt idx="2603">
                  <c:v>4.2590000000000119</c:v>
                </c:pt>
                <c:pt idx="2604">
                  <c:v>4.2590000000000119</c:v>
                </c:pt>
                <c:pt idx="2605">
                  <c:v>4.2590000000000119</c:v>
                </c:pt>
                <c:pt idx="2606">
                  <c:v>4.2590000000000119</c:v>
                </c:pt>
                <c:pt idx="2607">
                  <c:v>4.2590000000000119</c:v>
                </c:pt>
                <c:pt idx="2608">
                  <c:v>4.2590000000000119</c:v>
                </c:pt>
                <c:pt idx="2609">
                  <c:v>4.2590000000000119</c:v>
                </c:pt>
                <c:pt idx="2610">
                  <c:v>4.2590000000000119</c:v>
                </c:pt>
                <c:pt idx="2611">
                  <c:v>4.2590000000000119</c:v>
                </c:pt>
                <c:pt idx="2612">
                  <c:v>4.2590000000000119</c:v>
                </c:pt>
                <c:pt idx="2613">
                  <c:v>4.2590000000000119</c:v>
                </c:pt>
                <c:pt idx="2614">
                  <c:v>4.2590000000000119</c:v>
                </c:pt>
                <c:pt idx="2615">
                  <c:v>4.2590000000000119</c:v>
                </c:pt>
                <c:pt idx="2616">
                  <c:v>4.2590000000000119</c:v>
                </c:pt>
                <c:pt idx="2617">
                  <c:v>4.2590000000000119</c:v>
                </c:pt>
                <c:pt idx="2618">
                  <c:v>4.2590000000000119</c:v>
                </c:pt>
                <c:pt idx="2619">
                  <c:v>4.2590000000000119</c:v>
                </c:pt>
                <c:pt idx="2620">
                  <c:v>4.2590000000000119</c:v>
                </c:pt>
                <c:pt idx="2621">
                  <c:v>4.2590000000000119</c:v>
                </c:pt>
                <c:pt idx="2622">
                  <c:v>4.2590000000000119</c:v>
                </c:pt>
                <c:pt idx="2623">
                  <c:v>4.2590000000000119</c:v>
                </c:pt>
                <c:pt idx="2624">
                  <c:v>4.2590000000000119</c:v>
                </c:pt>
                <c:pt idx="2625">
                  <c:v>4.2590000000000119</c:v>
                </c:pt>
                <c:pt idx="2626">
                  <c:v>4.2590000000000119</c:v>
                </c:pt>
                <c:pt idx="2627">
                  <c:v>4.2590000000000119</c:v>
                </c:pt>
                <c:pt idx="2628">
                  <c:v>4.2590000000000119</c:v>
                </c:pt>
                <c:pt idx="2629">
                  <c:v>4.2590000000000119</c:v>
                </c:pt>
                <c:pt idx="2630">
                  <c:v>4.2590000000000119</c:v>
                </c:pt>
                <c:pt idx="2631">
                  <c:v>4.2590000000000119</c:v>
                </c:pt>
                <c:pt idx="2632">
                  <c:v>4.2590000000000119</c:v>
                </c:pt>
                <c:pt idx="2633">
                  <c:v>4.2590000000000119</c:v>
                </c:pt>
                <c:pt idx="2634">
                  <c:v>4.2590000000000119</c:v>
                </c:pt>
                <c:pt idx="2635">
                  <c:v>4.2590000000000119</c:v>
                </c:pt>
                <c:pt idx="2636">
                  <c:v>4.2590000000000119</c:v>
                </c:pt>
                <c:pt idx="2637">
                  <c:v>4.2590000000000119</c:v>
                </c:pt>
                <c:pt idx="2638">
                  <c:v>4.2590000000000119</c:v>
                </c:pt>
                <c:pt idx="2639">
                  <c:v>4.2590000000000119</c:v>
                </c:pt>
                <c:pt idx="2640">
                  <c:v>4.2590000000000119</c:v>
                </c:pt>
                <c:pt idx="2641">
                  <c:v>4.2590000000000119</c:v>
                </c:pt>
                <c:pt idx="2642">
                  <c:v>4.2590000000000119</c:v>
                </c:pt>
                <c:pt idx="2643">
                  <c:v>4.2590000000000119</c:v>
                </c:pt>
                <c:pt idx="2644">
                  <c:v>4.2590000000000119</c:v>
                </c:pt>
                <c:pt idx="2645">
                  <c:v>4.2590000000000119</c:v>
                </c:pt>
                <c:pt idx="2646">
                  <c:v>4.2590000000000119</c:v>
                </c:pt>
                <c:pt idx="2647">
                  <c:v>4.2590000000000119</c:v>
                </c:pt>
                <c:pt idx="2648">
                  <c:v>4.2590000000000119</c:v>
                </c:pt>
                <c:pt idx="2649">
                  <c:v>4.2590000000000119</c:v>
                </c:pt>
                <c:pt idx="2650">
                  <c:v>4.2590000000000119</c:v>
                </c:pt>
                <c:pt idx="2651">
                  <c:v>4.2590000000000119</c:v>
                </c:pt>
                <c:pt idx="2652">
                  <c:v>4.2590000000000119</c:v>
                </c:pt>
                <c:pt idx="2653">
                  <c:v>4.2590000000000119</c:v>
                </c:pt>
                <c:pt idx="2654">
                  <c:v>4.2590000000000119</c:v>
                </c:pt>
                <c:pt idx="2655">
                  <c:v>4.2590000000000119</c:v>
                </c:pt>
                <c:pt idx="2656">
                  <c:v>4.2590000000000119</c:v>
                </c:pt>
                <c:pt idx="2657">
                  <c:v>4.2590000000000119</c:v>
                </c:pt>
                <c:pt idx="2658">
                  <c:v>4.2590000000000119</c:v>
                </c:pt>
                <c:pt idx="2659">
                  <c:v>4.2590000000000119</c:v>
                </c:pt>
                <c:pt idx="2660">
                  <c:v>4.2590000000000119</c:v>
                </c:pt>
                <c:pt idx="2661">
                  <c:v>4.2590000000000119</c:v>
                </c:pt>
                <c:pt idx="2662">
                  <c:v>4.2590000000000119</c:v>
                </c:pt>
                <c:pt idx="2663">
                  <c:v>4.2590000000000119</c:v>
                </c:pt>
                <c:pt idx="2664">
                  <c:v>4.2590000000000119</c:v>
                </c:pt>
                <c:pt idx="2665">
                  <c:v>4.2590000000000119</c:v>
                </c:pt>
                <c:pt idx="2666">
                  <c:v>4.2590000000000119</c:v>
                </c:pt>
                <c:pt idx="2667">
                  <c:v>4.2590000000000119</c:v>
                </c:pt>
                <c:pt idx="2668">
                  <c:v>4.2590000000000119</c:v>
                </c:pt>
                <c:pt idx="2669">
                  <c:v>4.2590000000000119</c:v>
                </c:pt>
                <c:pt idx="2670">
                  <c:v>4.2590000000000119</c:v>
                </c:pt>
                <c:pt idx="2671">
                  <c:v>4.2590000000000119</c:v>
                </c:pt>
                <c:pt idx="2672">
                  <c:v>4.2590000000000119</c:v>
                </c:pt>
                <c:pt idx="2673">
                  <c:v>4.2590000000000119</c:v>
                </c:pt>
                <c:pt idx="2674">
                  <c:v>4.2590000000000119</c:v>
                </c:pt>
                <c:pt idx="2675">
                  <c:v>4.2590000000000119</c:v>
                </c:pt>
                <c:pt idx="2676">
                  <c:v>4.2590000000000119</c:v>
                </c:pt>
                <c:pt idx="2677">
                  <c:v>4.2590000000000119</c:v>
                </c:pt>
                <c:pt idx="2678">
                  <c:v>4.2590000000000119</c:v>
                </c:pt>
                <c:pt idx="2679">
                  <c:v>4.2590000000000119</c:v>
                </c:pt>
                <c:pt idx="2680">
                  <c:v>4.2590000000000119</c:v>
                </c:pt>
                <c:pt idx="2681">
                  <c:v>4.2590000000000119</c:v>
                </c:pt>
                <c:pt idx="2682">
                  <c:v>4.2590000000000119</c:v>
                </c:pt>
                <c:pt idx="2683">
                  <c:v>4.2590000000000119</c:v>
                </c:pt>
                <c:pt idx="2684">
                  <c:v>4.2590000000000119</c:v>
                </c:pt>
                <c:pt idx="2685">
                  <c:v>4.2590000000000119</c:v>
                </c:pt>
                <c:pt idx="2686">
                  <c:v>4.2590000000000119</c:v>
                </c:pt>
                <c:pt idx="2687">
                  <c:v>4.2590000000000119</c:v>
                </c:pt>
                <c:pt idx="2688">
                  <c:v>4.2590000000000119</c:v>
                </c:pt>
                <c:pt idx="2689">
                  <c:v>4.2590000000000119</c:v>
                </c:pt>
                <c:pt idx="2690">
                  <c:v>4.2590000000000119</c:v>
                </c:pt>
                <c:pt idx="2691">
                  <c:v>4.2590000000000119</c:v>
                </c:pt>
                <c:pt idx="2692">
                  <c:v>4.2590000000000119</c:v>
                </c:pt>
                <c:pt idx="2693">
                  <c:v>4.2590000000000119</c:v>
                </c:pt>
                <c:pt idx="2694">
                  <c:v>4.2590000000000119</c:v>
                </c:pt>
                <c:pt idx="2695">
                  <c:v>4.2590000000000119</c:v>
                </c:pt>
                <c:pt idx="2696">
                  <c:v>4.2590000000000119</c:v>
                </c:pt>
                <c:pt idx="2697">
                  <c:v>4.2590000000000119</c:v>
                </c:pt>
                <c:pt idx="2698">
                  <c:v>4.2590000000000119</c:v>
                </c:pt>
                <c:pt idx="2699">
                  <c:v>4.2590000000000119</c:v>
                </c:pt>
                <c:pt idx="2700">
                  <c:v>4.2590000000000119</c:v>
                </c:pt>
                <c:pt idx="2701">
                  <c:v>4.2590000000000119</c:v>
                </c:pt>
                <c:pt idx="2702">
                  <c:v>4.2590000000000119</c:v>
                </c:pt>
                <c:pt idx="2703">
                  <c:v>4.2590000000000119</c:v>
                </c:pt>
                <c:pt idx="2704">
                  <c:v>4.2590000000000119</c:v>
                </c:pt>
                <c:pt idx="2705">
                  <c:v>4.2590000000000119</c:v>
                </c:pt>
                <c:pt idx="2706">
                  <c:v>4.2590000000000119</c:v>
                </c:pt>
                <c:pt idx="2707">
                  <c:v>4.2590000000000119</c:v>
                </c:pt>
                <c:pt idx="2708">
                  <c:v>4.2590000000000119</c:v>
                </c:pt>
                <c:pt idx="2709">
                  <c:v>4.2590000000000119</c:v>
                </c:pt>
                <c:pt idx="2710">
                  <c:v>4.2590000000000119</c:v>
                </c:pt>
                <c:pt idx="2711">
                  <c:v>4.2590000000000119</c:v>
                </c:pt>
                <c:pt idx="2712">
                  <c:v>4.2590000000000119</c:v>
                </c:pt>
                <c:pt idx="2713">
                  <c:v>4.2590000000000119</c:v>
                </c:pt>
                <c:pt idx="2714">
                  <c:v>4.2590000000000119</c:v>
                </c:pt>
                <c:pt idx="2715">
                  <c:v>4.2590000000000119</c:v>
                </c:pt>
                <c:pt idx="2716">
                  <c:v>4.2590000000000119</c:v>
                </c:pt>
                <c:pt idx="2717">
                  <c:v>4.2590000000000119</c:v>
                </c:pt>
                <c:pt idx="2718">
                  <c:v>4.2590000000000119</c:v>
                </c:pt>
                <c:pt idx="2719">
                  <c:v>4.2590000000000119</c:v>
                </c:pt>
                <c:pt idx="2720">
                  <c:v>4.2590000000000119</c:v>
                </c:pt>
                <c:pt idx="2721">
                  <c:v>4.2590000000000119</c:v>
                </c:pt>
                <c:pt idx="2722">
                  <c:v>4.2590000000000119</c:v>
                </c:pt>
                <c:pt idx="2723">
                  <c:v>4.2590000000000119</c:v>
                </c:pt>
                <c:pt idx="2724">
                  <c:v>4.2590000000000119</c:v>
                </c:pt>
                <c:pt idx="2725">
                  <c:v>4.2590000000000119</c:v>
                </c:pt>
                <c:pt idx="2726">
                  <c:v>4.2590000000000119</c:v>
                </c:pt>
                <c:pt idx="2727">
                  <c:v>4.2590000000000119</c:v>
                </c:pt>
                <c:pt idx="2728">
                  <c:v>4.2590000000000119</c:v>
                </c:pt>
                <c:pt idx="2729">
                  <c:v>4.2590000000000119</c:v>
                </c:pt>
                <c:pt idx="2730">
                  <c:v>4.2590000000000119</c:v>
                </c:pt>
                <c:pt idx="2731">
                  <c:v>4.2590000000000119</c:v>
                </c:pt>
                <c:pt idx="2732">
                  <c:v>4.2590000000000119</c:v>
                </c:pt>
                <c:pt idx="2733">
                  <c:v>4.2590000000000119</c:v>
                </c:pt>
                <c:pt idx="2734">
                  <c:v>4.2590000000000119</c:v>
                </c:pt>
                <c:pt idx="2735">
                  <c:v>4.2590000000000119</c:v>
                </c:pt>
                <c:pt idx="2736">
                  <c:v>4.2590000000000119</c:v>
                </c:pt>
                <c:pt idx="2737">
                  <c:v>4.2590000000000119</c:v>
                </c:pt>
                <c:pt idx="2738">
                  <c:v>4.2590000000000119</c:v>
                </c:pt>
                <c:pt idx="2739">
                  <c:v>4.2590000000000119</c:v>
                </c:pt>
                <c:pt idx="2740">
                  <c:v>4.2590000000000119</c:v>
                </c:pt>
                <c:pt idx="2741">
                  <c:v>4.2590000000000119</c:v>
                </c:pt>
                <c:pt idx="2742">
                  <c:v>4.2590000000000119</c:v>
                </c:pt>
                <c:pt idx="2743">
                  <c:v>4.2590000000000119</c:v>
                </c:pt>
                <c:pt idx="2744">
                  <c:v>4.2590000000000119</c:v>
                </c:pt>
                <c:pt idx="2745">
                  <c:v>4.2590000000000119</c:v>
                </c:pt>
                <c:pt idx="2746">
                  <c:v>4.2590000000000119</c:v>
                </c:pt>
                <c:pt idx="2747">
                  <c:v>4.2590000000000119</c:v>
                </c:pt>
                <c:pt idx="2748">
                  <c:v>4.2590000000000119</c:v>
                </c:pt>
                <c:pt idx="2749">
                  <c:v>4.2590000000000119</c:v>
                </c:pt>
                <c:pt idx="2750">
                  <c:v>4.2590000000000119</c:v>
                </c:pt>
                <c:pt idx="2751">
                  <c:v>4.2590000000000119</c:v>
                </c:pt>
                <c:pt idx="2752">
                  <c:v>4.2590000000000119</c:v>
                </c:pt>
                <c:pt idx="2753">
                  <c:v>4.2590000000000119</c:v>
                </c:pt>
                <c:pt idx="2754">
                  <c:v>4.2590000000000119</c:v>
                </c:pt>
                <c:pt idx="2755">
                  <c:v>4.2590000000000119</c:v>
                </c:pt>
                <c:pt idx="2756">
                  <c:v>4.2590000000000119</c:v>
                </c:pt>
                <c:pt idx="2757">
                  <c:v>4.2590000000000119</c:v>
                </c:pt>
                <c:pt idx="2758">
                  <c:v>4.2590000000000119</c:v>
                </c:pt>
                <c:pt idx="2759">
                  <c:v>4.2590000000000119</c:v>
                </c:pt>
                <c:pt idx="2760">
                  <c:v>4.2590000000000119</c:v>
                </c:pt>
                <c:pt idx="2761">
                  <c:v>4.2590000000000119</c:v>
                </c:pt>
                <c:pt idx="2762">
                  <c:v>4.2590000000000119</c:v>
                </c:pt>
                <c:pt idx="2763">
                  <c:v>4.2590000000000119</c:v>
                </c:pt>
                <c:pt idx="2764">
                  <c:v>4.2590000000000119</c:v>
                </c:pt>
                <c:pt idx="2765">
                  <c:v>4.2590000000000119</c:v>
                </c:pt>
                <c:pt idx="2766">
                  <c:v>4.2590000000000119</c:v>
                </c:pt>
                <c:pt idx="2767">
                  <c:v>4.2590000000000119</c:v>
                </c:pt>
                <c:pt idx="2768">
                  <c:v>4.2590000000000119</c:v>
                </c:pt>
                <c:pt idx="2769">
                  <c:v>4.2590000000000119</c:v>
                </c:pt>
                <c:pt idx="2770">
                  <c:v>4.2590000000000119</c:v>
                </c:pt>
                <c:pt idx="2771">
                  <c:v>4.2590000000000119</c:v>
                </c:pt>
                <c:pt idx="2772">
                  <c:v>4.2590000000000119</c:v>
                </c:pt>
                <c:pt idx="2773">
                  <c:v>4.2590000000000119</c:v>
                </c:pt>
                <c:pt idx="2774">
                  <c:v>4.2590000000000119</c:v>
                </c:pt>
                <c:pt idx="2775">
                  <c:v>4.2590000000000119</c:v>
                </c:pt>
                <c:pt idx="2776">
                  <c:v>4.2590000000000119</c:v>
                </c:pt>
                <c:pt idx="2777">
                  <c:v>4.2590000000000119</c:v>
                </c:pt>
                <c:pt idx="2778">
                  <c:v>4.2590000000000119</c:v>
                </c:pt>
                <c:pt idx="2779">
                  <c:v>4.2590000000000119</c:v>
                </c:pt>
                <c:pt idx="2780">
                  <c:v>4.2590000000000119</c:v>
                </c:pt>
                <c:pt idx="2781">
                  <c:v>4.2590000000000119</c:v>
                </c:pt>
                <c:pt idx="2782">
                  <c:v>4.2590000000000119</c:v>
                </c:pt>
                <c:pt idx="2783">
                  <c:v>4.2590000000000119</c:v>
                </c:pt>
                <c:pt idx="2784">
                  <c:v>4.2590000000000119</c:v>
                </c:pt>
                <c:pt idx="2785">
                  <c:v>4.2590000000000119</c:v>
                </c:pt>
                <c:pt idx="2786">
                  <c:v>4.2590000000000119</c:v>
                </c:pt>
                <c:pt idx="2787">
                  <c:v>4.2590000000000119</c:v>
                </c:pt>
                <c:pt idx="2788">
                  <c:v>4.2590000000000119</c:v>
                </c:pt>
                <c:pt idx="2789">
                  <c:v>4.2590000000000119</c:v>
                </c:pt>
                <c:pt idx="2790">
                  <c:v>4.2590000000000119</c:v>
                </c:pt>
                <c:pt idx="2791">
                  <c:v>4.2590000000000119</c:v>
                </c:pt>
                <c:pt idx="2792">
                  <c:v>4.2590000000000119</c:v>
                </c:pt>
                <c:pt idx="2793">
                  <c:v>4.2590000000000119</c:v>
                </c:pt>
                <c:pt idx="2794">
                  <c:v>4.2590000000000119</c:v>
                </c:pt>
                <c:pt idx="2795">
                  <c:v>4.2590000000000119</c:v>
                </c:pt>
                <c:pt idx="2796">
                  <c:v>4.2590000000000119</c:v>
                </c:pt>
                <c:pt idx="2797">
                  <c:v>4.2590000000000119</c:v>
                </c:pt>
                <c:pt idx="2798">
                  <c:v>4.2590000000000119</c:v>
                </c:pt>
                <c:pt idx="2799">
                  <c:v>4.2590000000000119</c:v>
                </c:pt>
                <c:pt idx="2800">
                  <c:v>4.2590000000000119</c:v>
                </c:pt>
                <c:pt idx="2801">
                  <c:v>4.2590000000000119</c:v>
                </c:pt>
                <c:pt idx="2802">
                  <c:v>4.2590000000000119</c:v>
                </c:pt>
                <c:pt idx="2803">
                  <c:v>4.2590000000000119</c:v>
                </c:pt>
                <c:pt idx="2804">
                  <c:v>4.2590000000000119</c:v>
                </c:pt>
                <c:pt idx="2805">
                  <c:v>4.2590000000000119</c:v>
                </c:pt>
                <c:pt idx="2806">
                  <c:v>4.2590000000000119</c:v>
                </c:pt>
                <c:pt idx="2807">
                  <c:v>4.2590000000000119</c:v>
                </c:pt>
                <c:pt idx="2808">
                  <c:v>4.2590000000000119</c:v>
                </c:pt>
                <c:pt idx="2809">
                  <c:v>4.2590000000000119</c:v>
                </c:pt>
                <c:pt idx="2810">
                  <c:v>4.2590000000000119</c:v>
                </c:pt>
                <c:pt idx="2811">
                  <c:v>4.2590000000000119</c:v>
                </c:pt>
                <c:pt idx="2812">
                  <c:v>4.2590000000000119</c:v>
                </c:pt>
                <c:pt idx="2813">
                  <c:v>4.2590000000000119</c:v>
                </c:pt>
                <c:pt idx="2814">
                  <c:v>4.2590000000000119</c:v>
                </c:pt>
                <c:pt idx="2815">
                  <c:v>4.2590000000000119</c:v>
                </c:pt>
                <c:pt idx="2816">
                  <c:v>4.2590000000000119</c:v>
                </c:pt>
                <c:pt idx="2817">
                  <c:v>4.2590000000000119</c:v>
                </c:pt>
                <c:pt idx="2818">
                  <c:v>4.2590000000000119</c:v>
                </c:pt>
                <c:pt idx="2819">
                  <c:v>4.2590000000000119</c:v>
                </c:pt>
                <c:pt idx="2820">
                  <c:v>4.2590000000000119</c:v>
                </c:pt>
                <c:pt idx="2821">
                  <c:v>4.2590000000000119</c:v>
                </c:pt>
                <c:pt idx="2822">
                  <c:v>4.2590000000000119</c:v>
                </c:pt>
                <c:pt idx="2823">
                  <c:v>4.2590000000000119</c:v>
                </c:pt>
                <c:pt idx="2824">
                  <c:v>4.2590000000000119</c:v>
                </c:pt>
                <c:pt idx="2825">
                  <c:v>4.2590000000000119</c:v>
                </c:pt>
                <c:pt idx="2826">
                  <c:v>4.2590000000000119</c:v>
                </c:pt>
                <c:pt idx="2827">
                  <c:v>4.2590000000000119</c:v>
                </c:pt>
                <c:pt idx="2828">
                  <c:v>4.2590000000000119</c:v>
                </c:pt>
                <c:pt idx="2829">
                  <c:v>4.2590000000000119</c:v>
                </c:pt>
                <c:pt idx="2830">
                  <c:v>4.2590000000000119</c:v>
                </c:pt>
                <c:pt idx="2831">
                  <c:v>4.2590000000000119</c:v>
                </c:pt>
                <c:pt idx="2832">
                  <c:v>4.2590000000000119</c:v>
                </c:pt>
                <c:pt idx="2833">
                  <c:v>4.2590000000000119</c:v>
                </c:pt>
                <c:pt idx="2834">
                  <c:v>4.2590000000000119</c:v>
                </c:pt>
                <c:pt idx="2835">
                  <c:v>4.2590000000000119</c:v>
                </c:pt>
                <c:pt idx="2836">
                  <c:v>4.2590000000000119</c:v>
                </c:pt>
                <c:pt idx="2837">
                  <c:v>4.2590000000000119</c:v>
                </c:pt>
                <c:pt idx="2838">
                  <c:v>4.2590000000000119</c:v>
                </c:pt>
                <c:pt idx="2839">
                  <c:v>4.2590000000000119</c:v>
                </c:pt>
                <c:pt idx="2840">
                  <c:v>4.2590000000000119</c:v>
                </c:pt>
                <c:pt idx="2841">
                  <c:v>4.2590000000000119</c:v>
                </c:pt>
                <c:pt idx="2842">
                  <c:v>4.2590000000000119</c:v>
                </c:pt>
                <c:pt idx="2843">
                  <c:v>4.2590000000000119</c:v>
                </c:pt>
                <c:pt idx="2844">
                  <c:v>4.2590000000000119</c:v>
                </c:pt>
                <c:pt idx="2845">
                  <c:v>4.2590000000000119</c:v>
                </c:pt>
                <c:pt idx="2846">
                  <c:v>4.2590000000000119</c:v>
                </c:pt>
                <c:pt idx="2847">
                  <c:v>4.2590000000000119</c:v>
                </c:pt>
                <c:pt idx="2848">
                  <c:v>4.2590000000000119</c:v>
                </c:pt>
                <c:pt idx="2849">
                  <c:v>4.2590000000000119</c:v>
                </c:pt>
                <c:pt idx="2850">
                  <c:v>4.2590000000000119</c:v>
                </c:pt>
                <c:pt idx="2851">
                  <c:v>4.2590000000000119</c:v>
                </c:pt>
                <c:pt idx="2852">
                  <c:v>4.2590000000000119</c:v>
                </c:pt>
                <c:pt idx="2853">
                  <c:v>4.2590000000000119</c:v>
                </c:pt>
                <c:pt idx="2854">
                  <c:v>4.2590000000000119</c:v>
                </c:pt>
                <c:pt idx="2855">
                  <c:v>4.2590000000000119</c:v>
                </c:pt>
                <c:pt idx="2856">
                  <c:v>4.2590000000000119</c:v>
                </c:pt>
                <c:pt idx="2857">
                  <c:v>4.2590000000000119</c:v>
                </c:pt>
                <c:pt idx="2858">
                  <c:v>4.2590000000000119</c:v>
                </c:pt>
                <c:pt idx="2859">
                  <c:v>4.2590000000000119</c:v>
                </c:pt>
                <c:pt idx="2860">
                  <c:v>4.2590000000000119</c:v>
                </c:pt>
                <c:pt idx="2861">
                  <c:v>4.2590000000000119</c:v>
                </c:pt>
                <c:pt idx="2862">
                  <c:v>4.2590000000000119</c:v>
                </c:pt>
                <c:pt idx="2863">
                  <c:v>4.2590000000000119</c:v>
                </c:pt>
                <c:pt idx="2864">
                  <c:v>4.2590000000000119</c:v>
                </c:pt>
                <c:pt idx="2865">
                  <c:v>4.2590000000000119</c:v>
                </c:pt>
                <c:pt idx="2866">
                  <c:v>4.2590000000000119</c:v>
                </c:pt>
                <c:pt idx="2867">
                  <c:v>4.2590000000000119</c:v>
                </c:pt>
                <c:pt idx="2868">
                  <c:v>4.2590000000000119</c:v>
                </c:pt>
                <c:pt idx="2869">
                  <c:v>4.2590000000000119</c:v>
                </c:pt>
                <c:pt idx="2870">
                  <c:v>4.2590000000000119</c:v>
                </c:pt>
                <c:pt idx="2871">
                  <c:v>4.2590000000000119</c:v>
                </c:pt>
                <c:pt idx="2872">
                  <c:v>4.2590000000000119</c:v>
                </c:pt>
                <c:pt idx="2873">
                  <c:v>4.2590000000000119</c:v>
                </c:pt>
                <c:pt idx="2874">
                  <c:v>4.2590000000000119</c:v>
                </c:pt>
                <c:pt idx="2875">
                  <c:v>4.2590000000000119</c:v>
                </c:pt>
                <c:pt idx="2876">
                  <c:v>4.2590000000000119</c:v>
                </c:pt>
                <c:pt idx="2877">
                  <c:v>4.2590000000000119</c:v>
                </c:pt>
                <c:pt idx="2878">
                  <c:v>4.2590000000000119</c:v>
                </c:pt>
                <c:pt idx="2879">
                  <c:v>4.2590000000000119</c:v>
                </c:pt>
                <c:pt idx="2880">
                  <c:v>4.2590000000000119</c:v>
                </c:pt>
                <c:pt idx="2881">
                  <c:v>4.2590000000000119</c:v>
                </c:pt>
                <c:pt idx="2882">
                  <c:v>4.2590000000000119</c:v>
                </c:pt>
                <c:pt idx="2883">
                  <c:v>4.2590000000000119</c:v>
                </c:pt>
                <c:pt idx="2884">
                  <c:v>4.2590000000000119</c:v>
                </c:pt>
                <c:pt idx="2885">
                  <c:v>4.2590000000000119</c:v>
                </c:pt>
                <c:pt idx="2886">
                  <c:v>4.2590000000000119</c:v>
                </c:pt>
                <c:pt idx="2887">
                  <c:v>4.2590000000000119</c:v>
                </c:pt>
                <c:pt idx="2888">
                  <c:v>4.2590000000000119</c:v>
                </c:pt>
                <c:pt idx="2889">
                  <c:v>4.2590000000000119</c:v>
                </c:pt>
                <c:pt idx="2890">
                  <c:v>4.2590000000000119</c:v>
                </c:pt>
                <c:pt idx="2891">
                  <c:v>4.2590000000000119</c:v>
                </c:pt>
                <c:pt idx="2892">
                  <c:v>4.2590000000000119</c:v>
                </c:pt>
                <c:pt idx="2893">
                  <c:v>4.2590000000000119</c:v>
                </c:pt>
                <c:pt idx="2894">
                  <c:v>4.2590000000000119</c:v>
                </c:pt>
                <c:pt idx="2895">
                  <c:v>4.2590000000000119</c:v>
                </c:pt>
                <c:pt idx="2896">
                  <c:v>4.2590000000000119</c:v>
                </c:pt>
                <c:pt idx="2897">
                  <c:v>4.2590000000000119</c:v>
                </c:pt>
                <c:pt idx="2898">
                  <c:v>4.2590000000000119</c:v>
                </c:pt>
                <c:pt idx="2899">
                  <c:v>4.2590000000000119</c:v>
                </c:pt>
                <c:pt idx="2900">
                  <c:v>4.2590000000000119</c:v>
                </c:pt>
                <c:pt idx="2901">
                  <c:v>4.2590000000000119</c:v>
                </c:pt>
                <c:pt idx="2902">
                  <c:v>4.2590000000000119</c:v>
                </c:pt>
                <c:pt idx="2903">
                  <c:v>4.2590000000000119</c:v>
                </c:pt>
                <c:pt idx="2904">
                  <c:v>4.2590000000000119</c:v>
                </c:pt>
                <c:pt idx="2905">
                  <c:v>4.2590000000000119</c:v>
                </c:pt>
                <c:pt idx="2906">
                  <c:v>4.2590000000000119</c:v>
                </c:pt>
                <c:pt idx="2907">
                  <c:v>4.2590000000000119</c:v>
                </c:pt>
                <c:pt idx="2908">
                  <c:v>4.2590000000000119</c:v>
                </c:pt>
                <c:pt idx="2909">
                  <c:v>4.2590000000000119</c:v>
                </c:pt>
                <c:pt idx="2910">
                  <c:v>4.2590000000000119</c:v>
                </c:pt>
                <c:pt idx="2911">
                  <c:v>4.2590000000000119</c:v>
                </c:pt>
                <c:pt idx="2912">
                  <c:v>4.2590000000000119</c:v>
                </c:pt>
                <c:pt idx="2913">
                  <c:v>4.2590000000000119</c:v>
                </c:pt>
                <c:pt idx="2914">
                  <c:v>4.2590000000000119</c:v>
                </c:pt>
                <c:pt idx="2915">
                  <c:v>4.2590000000000119</c:v>
                </c:pt>
                <c:pt idx="2916">
                  <c:v>4.2590000000000119</c:v>
                </c:pt>
                <c:pt idx="2917">
                  <c:v>4.2590000000000119</c:v>
                </c:pt>
                <c:pt idx="2918">
                  <c:v>4.2590000000000119</c:v>
                </c:pt>
                <c:pt idx="2919">
                  <c:v>4.2590000000000119</c:v>
                </c:pt>
                <c:pt idx="2920">
                  <c:v>4.2590000000000119</c:v>
                </c:pt>
                <c:pt idx="2921">
                  <c:v>4.2590000000000119</c:v>
                </c:pt>
                <c:pt idx="2922">
                  <c:v>4.2590000000000119</c:v>
                </c:pt>
                <c:pt idx="2923">
                  <c:v>4.2590000000000119</c:v>
                </c:pt>
                <c:pt idx="2924">
                  <c:v>4.2590000000000119</c:v>
                </c:pt>
                <c:pt idx="2925">
                  <c:v>4.2590000000000119</c:v>
                </c:pt>
                <c:pt idx="2926">
                  <c:v>4.2590000000000119</c:v>
                </c:pt>
                <c:pt idx="2927">
                  <c:v>4.2590000000000119</c:v>
                </c:pt>
                <c:pt idx="2928">
                  <c:v>4.2590000000000119</c:v>
                </c:pt>
                <c:pt idx="2929">
                  <c:v>4.2590000000000119</c:v>
                </c:pt>
                <c:pt idx="2930">
                  <c:v>4.2590000000000119</c:v>
                </c:pt>
                <c:pt idx="2931">
                  <c:v>4.2590000000000119</c:v>
                </c:pt>
                <c:pt idx="2932">
                  <c:v>4.2590000000000119</c:v>
                </c:pt>
                <c:pt idx="2933">
                  <c:v>4.2590000000000119</c:v>
                </c:pt>
                <c:pt idx="2934">
                  <c:v>4.2590000000000119</c:v>
                </c:pt>
                <c:pt idx="2935">
                  <c:v>4.2590000000000119</c:v>
                </c:pt>
                <c:pt idx="2936">
                  <c:v>4.2590000000000119</c:v>
                </c:pt>
                <c:pt idx="2937">
                  <c:v>4.2590000000000119</c:v>
                </c:pt>
                <c:pt idx="2938">
                  <c:v>4.2590000000000119</c:v>
                </c:pt>
                <c:pt idx="2939">
                  <c:v>4.2590000000000119</c:v>
                </c:pt>
                <c:pt idx="2940">
                  <c:v>4.2590000000000119</c:v>
                </c:pt>
                <c:pt idx="2941">
                  <c:v>4.2590000000000119</c:v>
                </c:pt>
                <c:pt idx="2942">
                  <c:v>4.2590000000000119</c:v>
                </c:pt>
                <c:pt idx="2943">
                  <c:v>4.2590000000000119</c:v>
                </c:pt>
                <c:pt idx="2944">
                  <c:v>4.2590000000000119</c:v>
                </c:pt>
                <c:pt idx="2945">
                  <c:v>4.2590000000000119</c:v>
                </c:pt>
                <c:pt idx="2946">
                  <c:v>4.2590000000000119</c:v>
                </c:pt>
                <c:pt idx="2947">
                  <c:v>4.2590000000000119</c:v>
                </c:pt>
                <c:pt idx="2948">
                  <c:v>4.2590000000000119</c:v>
                </c:pt>
                <c:pt idx="2949">
                  <c:v>4.2590000000000119</c:v>
                </c:pt>
                <c:pt idx="2950">
                  <c:v>4.2590000000000119</c:v>
                </c:pt>
                <c:pt idx="2951">
                  <c:v>4.2590000000000119</c:v>
                </c:pt>
                <c:pt idx="2952">
                  <c:v>4.2590000000000119</c:v>
                </c:pt>
                <c:pt idx="2953">
                  <c:v>4.2590000000000119</c:v>
                </c:pt>
                <c:pt idx="2954">
                  <c:v>4.2590000000000119</c:v>
                </c:pt>
                <c:pt idx="2955">
                  <c:v>4.2590000000000119</c:v>
                </c:pt>
                <c:pt idx="2956">
                  <c:v>4.2590000000000119</c:v>
                </c:pt>
                <c:pt idx="2957">
                  <c:v>4.2590000000000119</c:v>
                </c:pt>
                <c:pt idx="2958">
                  <c:v>4.2590000000000119</c:v>
                </c:pt>
                <c:pt idx="2959">
                  <c:v>4.2590000000000119</c:v>
                </c:pt>
                <c:pt idx="2960">
                  <c:v>4.2590000000000119</c:v>
                </c:pt>
                <c:pt idx="2961">
                  <c:v>4.2590000000000119</c:v>
                </c:pt>
                <c:pt idx="2962">
                  <c:v>4.2590000000000119</c:v>
                </c:pt>
                <c:pt idx="2963">
                  <c:v>4.2590000000000119</c:v>
                </c:pt>
                <c:pt idx="2964">
                  <c:v>4.2590000000000119</c:v>
                </c:pt>
                <c:pt idx="2965">
                  <c:v>4.2590000000000119</c:v>
                </c:pt>
                <c:pt idx="2966">
                  <c:v>4.2590000000000119</c:v>
                </c:pt>
                <c:pt idx="2967">
                  <c:v>4.2590000000000119</c:v>
                </c:pt>
                <c:pt idx="2968">
                  <c:v>4.2590000000000119</c:v>
                </c:pt>
                <c:pt idx="2969">
                  <c:v>4.2590000000000119</c:v>
                </c:pt>
                <c:pt idx="2970">
                  <c:v>4.2590000000000119</c:v>
                </c:pt>
                <c:pt idx="2971">
                  <c:v>4.2590000000000119</c:v>
                </c:pt>
                <c:pt idx="2972">
                  <c:v>4.2590000000000119</c:v>
                </c:pt>
                <c:pt idx="2973">
                  <c:v>4.2590000000000119</c:v>
                </c:pt>
                <c:pt idx="2974">
                  <c:v>4.2590000000000119</c:v>
                </c:pt>
                <c:pt idx="2975">
                  <c:v>4.2590000000000119</c:v>
                </c:pt>
                <c:pt idx="2976">
                  <c:v>4.2590000000000119</c:v>
                </c:pt>
                <c:pt idx="2977">
                  <c:v>4.2590000000000119</c:v>
                </c:pt>
                <c:pt idx="2978">
                  <c:v>4.2590000000000119</c:v>
                </c:pt>
                <c:pt idx="2979">
                  <c:v>4.2590000000000119</c:v>
                </c:pt>
                <c:pt idx="2980">
                  <c:v>4.2590000000000119</c:v>
                </c:pt>
                <c:pt idx="2981">
                  <c:v>4.2590000000000119</c:v>
                </c:pt>
                <c:pt idx="2982">
                  <c:v>4.2590000000000119</c:v>
                </c:pt>
                <c:pt idx="2983">
                  <c:v>4.2590000000000119</c:v>
                </c:pt>
                <c:pt idx="2984">
                  <c:v>4.2590000000000119</c:v>
                </c:pt>
                <c:pt idx="2985">
                  <c:v>4.2590000000000119</c:v>
                </c:pt>
                <c:pt idx="2986">
                  <c:v>4.2590000000000119</c:v>
                </c:pt>
                <c:pt idx="2987">
                  <c:v>4.2590000000000119</c:v>
                </c:pt>
                <c:pt idx="2988">
                  <c:v>4.2590000000000119</c:v>
                </c:pt>
                <c:pt idx="2989">
                  <c:v>4.2590000000000119</c:v>
                </c:pt>
                <c:pt idx="2990">
                  <c:v>4.2590000000000119</c:v>
                </c:pt>
                <c:pt idx="2991">
                  <c:v>4.2590000000000119</c:v>
                </c:pt>
                <c:pt idx="2992">
                  <c:v>4.2590000000000119</c:v>
                </c:pt>
                <c:pt idx="2993">
                  <c:v>4.2590000000000119</c:v>
                </c:pt>
                <c:pt idx="2994">
                  <c:v>4.2590000000000119</c:v>
                </c:pt>
                <c:pt idx="2995">
                  <c:v>4.2590000000000119</c:v>
                </c:pt>
                <c:pt idx="2996">
                  <c:v>4.2590000000000119</c:v>
                </c:pt>
                <c:pt idx="2997">
                  <c:v>4.2590000000000119</c:v>
                </c:pt>
                <c:pt idx="2998">
                  <c:v>4.2590000000000119</c:v>
                </c:pt>
                <c:pt idx="2999">
                  <c:v>4.2590000000000119</c:v>
                </c:pt>
                <c:pt idx="3000">
                  <c:v>4.2590000000000119</c:v>
                </c:pt>
                <c:pt idx="3001">
                  <c:v>4.2590000000000119</c:v>
                </c:pt>
                <c:pt idx="3002">
                  <c:v>4.2590000000000119</c:v>
                </c:pt>
                <c:pt idx="3003">
                  <c:v>4.2590000000000119</c:v>
                </c:pt>
                <c:pt idx="3004">
                  <c:v>4.2590000000000119</c:v>
                </c:pt>
                <c:pt idx="3005">
                  <c:v>4.2590000000000119</c:v>
                </c:pt>
                <c:pt idx="3006">
                  <c:v>4.2590000000000119</c:v>
                </c:pt>
                <c:pt idx="3007">
                  <c:v>4.2590000000000119</c:v>
                </c:pt>
                <c:pt idx="3008">
                  <c:v>4.2590000000000119</c:v>
                </c:pt>
                <c:pt idx="3009">
                  <c:v>4.2590000000000119</c:v>
                </c:pt>
                <c:pt idx="3010">
                  <c:v>4.2590000000000119</c:v>
                </c:pt>
                <c:pt idx="3011">
                  <c:v>4.2590000000000119</c:v>
                </c:pt>
                <c:pt idx="3012">
                  <c:v>4.2590000000000119</c:v>
                </c:pt>
                <c:pt idx="3013">
                  <c:v>4.2590000000000119</c:v>
                </c:pt>
                <c:pt idx="3014">
                  <c:v>4.2590000000000119</c:v>
                </c:pt>
                <c:pt idx="3015">
                  <c:v>4.2590000000000119</c:v>
                </c:pt>
                <c:pt idx="3016">
                  <c:v>4.2590000000000119</c:v>
                </c:pt>
                <c:pt idx="3017">
                  <c:v>4.2590000000000119</c:v>
                </c:pt>
                <c:pt idx="3018">
                  <c:v>4.2590000000000119</c:v>
                </c:pt>
                <c:pt idx="3019">
                  <c:v>4.2590000000000119</c:v>
                </c:pt>
                <c:pt idx="3020">
                  <c:v>4.2590000000000119</c:v>
                </c:pt>
                <c:pt idx="3021">
                  <c:v>4.2590000000000119</c:v>
                </c:pt>
                <c:pt idx="3022">
                  <c:v>4.2590000000000119</c:v>
                </c:pt>
                <c:pt idx="3023">
                  <c:v>4.2590000000000119</c:v>
                </c:pt>
                <c:pt idx="3024">
                  <c:v>4.2590000000000119</c:v>
                </c:pt>
                <c:pt idx="3025">
                  <c:v>4.2590000000000119</c:v>
                </c:pt>
                <c:pt idx="3026">
                  <c:v>4.2590000000000119</c:v>
                </c:pt>
                <c:pt idx="3027">
                  <c:v>4.2590000000000119</c:v>
                </c:pt>
                <c:pt idx="3028">
                  <c:v>4.2590000000000119</c:v>
                </c:pt>
                <c:pt idx="3029">
                  <c:v>4.2590000000000119</c:v>
                </c:pt>
                <c:pt idx="3030">
                  <c:v>4.2590000000000119</c:v>
                </c:pt>
                <c:pt idx="3031">
                  <c:v>4.2590000000000119</c:v>
                </c:pt>
                <c:pt idx="3032">
                  <c:v>4.2590000000000119</c:v>
                </c:pt>
                <c:pt idx="3033">
                  <c:v>4.2590000000000119</c:v>
                </c:pt>
                <c:pt idx="3034">
                  <c:v>4.2590000000000119</c:v>
                </c:pt>
                <c:pt idx="3035">
                  <c:v>4.2590000000000119</c:v>
                </c:pt>
                <c:pt idx="3036">
                  <c:v>4.2590000000000119</c:v>
                </c:pt>
                <c:pt idx="3037">
                  <c:v>4.2590000000000119</c:v>
                </c:pt>
                <c:pt idx="3038">
                  <c:v>4.2590000000000119</c:v>
                </c:pt>
                <c:pt idx="3039">
                  <c:v>4.2590000000000119</c:v>
                </c:pt>
                <c:pt idx="3040">
                  <c:v>4.2590000000000119</c:v>
                </c:pt>
                <c:pt idx="3041">
                  <c:v>4.2590000000000119</c:v>
                </c:pt>
                <c:pt idx="3042">
                  <c:v>4.2590000000000119</c:v>
                </c:pt>
                <c:pt idx="3043">
                  <c:v>4.2590000000000119</c:v>
                </c:pt>
                <c:pt idx="3044">
                  <c:v>4.2590000000000119</c:v>
                </c:pt>
                <c:pt idx="3045">
                  <c:v>4.2590000000000119</c:v>
                </c:pt>
                <c:pt idx="3046">
                  <c:v>4.2590000000000119</c:v>
                </c:pt>
                <c:pt idx="3047">
                  <c:v>4.2590000000000119</c:v>
                </c:pt>
                <c:pt idx="3048">
                  <c:v>4.2590000000000119</c:v>
                </c:pt>
                <c:pt idx="3049">
                  <c:v>4.2590000000000119</c:v>
                </c:pt>
                <c:pt idx="3050">
                  <c:v>4.2590000000000119</c:v>
                </c:pt>
                <c:pt idx="3051">
                  <c:v>4.2590000000000119</c:v>
                </c:pt>
                <c:pt idx="3052">
                  <c:v>4.2590000000000119</c:v>
                </c:pt>
                <c:pt idx="3053">
                  <c:v>4.2590000000000119</c:v>
                </c:pt>
                <c:pt idx="3054">
                  <c:v>4.2590000000000119</c:v>
                </c:pt>
                <c:pt idx="3055">
                  <c:v>4.2590000000000119</c:v>
                </c:pt>
                <c:pt idx="3056">
                  <c:v>4.2590000000000119</c:v>
                </c:pt>
                <c:pt idx="3057">
                  <c:v>4.2590000000000119</c:v>
                </c:pt>
                <c:pt idx="3058">
                  <c:v>4.2590000000000119</c:v>
                </c:pt>
                <c:pt idx="3059">
                  <c:v>4.2590000000000119</c:v>
                </c:pt>
                <c:pt idx="3060">
                  <c:v>4.2590000000000119</c:v>
                </c:pt>
                <c:pt idx="3061">
                  <c:v>4.2590000000000119</c:v>
                </c:pt>
                <c:pt idx="3062">
                  <c:v>4.2590000000000119</c:v>
                </c:pt>
                <c:pt idx="3063">
                  <c:v>4.2590000000000119</c:v>
                </c:pt>
                <c:pt idx="3064">
                  <c:v>4.2590000000000119</c:v>
                </c:pt>
                <c:pt idx="3065">
                  <c:v>4.2590000000000119</c:v>
                </c:pt>
                <c:pt idx="3066">
                  <c:v>4.2590000000000119</c:v>
                </c:pt>
                <c:pt idx="3067">
                  <c:v>4.2590000000000119</c:v>
                </c:pt>
                <c:pt idx="3068">
                  <c:v>4.2590000000000119</c:v>
                </c:pt>
                <c:pt idx="3069">
                  <c:v>4.2590000000000119</c:v>
                </c:pt>
                <c:pt idx="3070">
                  <c:v>4.2590000000000119</c:v>
                </c:pt>
                <c:pt idx="3071">
                  <c:v>4.2590000000000119</c:v>
                </c:pt>
                <c:pt idx="3072">
                  <c:v>4.2590000000000119</c:v>
                </c:pt>
                <c:pt idx="3073">
                  <c:v>4.2590000000000119</c:v>
                </c:pt>
                <c:pt idx="3074">
                  <c:v>4.2590000000000119</c:v>
                </c:pt>
                <c:pt idx="3075">
                  <c:v>4.2590000000000119</c:v>
                </c:pt>
                <c:pt idx="3076">
                  <c:v>4.2590000000000119</c:v>
                </c:pt>
                <c:pt idx="3077">
                  <c:v>4.2590000000000119</c:v>
                </c:pt>
                <c:pt idx="3078">
                  <c:v>4.2590000000000119</c:v>
                </c:pt>
                <c:pt idx="3079">
                  <c:v>4.2590000000000119</c:v>
                </c:pt>
                <c:pt idx="3080">
                  <c:v>4.2590000000000119</c:v>
                </c:pt>
                <c:pt idx="3081">
                  <c:v>4.2590000000000119</c:v>
                </c:pt>
                <c:pt idx="3082">
                  <c:v>4.2590000000000119</c:v>
                </c:pt>
                <c:pt idx="3083">
                  <c:v>4.2590000000000119</c:v>
                </c:pt>
                <c:pt idx="3084">
                  <c:v>4.2590000000000119</c:v>
                </c:pt>
                <c:pt idx="3085">
                  <c:v>4.2590000000000119</c:v>
                </c:pt>
                <c:pt idx="3086">
                  <c:v>4.2590000000000119</c:v>
                </c:pt>
                <c:pt idx="3087">
                  <c:v>4.2590000000000119</c:v>
                </c:pt>
                <c:pt idx="3088">
                  <c:v>4.2590000000000119</c:v>
                </c:pt>
                <c:pt idx="3089">
                  <c:v>4.2590000000000119</c:v>
                </c:pt>
                <c:pt idx="3090">
                  <c:v>4.2590000000000119</c:v>
                </c:pt>
                <c:pt idx="3091">
                  <c:v>4.2590000000000119</c:v>
                </c:pt>
                <c:pt idx="3092">
                  <c:v>4.2590000000000119</c:v>
                </c:pt>
                <c:pt idx="3093">
                  <c:v>4.2590000000000119</c:v>
                </c:pt>
                <c:pt idx="3094">
                  <c:v>4.2590000000000119</c:v>
                </c:pt>
                <c:pt idx="3095">
                  <c:v>4.2590000000000119</c:v>
                </c:pt>
                <c:pt idx="3096">
                  <c:v>4.2590000000000119</c:v>
                </c:pt>
                <c:pt idx="3097">
                  <c:v>4.2590000000000119</c:v>
                </c:pt>
                <c:pt idx="3098">
                  <c:v>4.2590000000000119</c:v>
                </c:pt>
                <c:pt idx="3099">
                  <c:v>4.2590000000000119</c:v>
                </c:pt>
                <c:pt idx="3100">
                  <c:v>4.2590000000000119</c:v>
                </c:pt>
                <c:pt idx="3101">
                  <c:v>4.2590000000000119</c:v>
                </c:pt>
                <c:pt idx="3102">
                  <c:v>4.2590000000000119</c:v>
                </c:pt>
                <c:pt idx="3103">
                  <c:v>4.2590000000000119</c:v>
                </c:pt>
                <c:pt idx="3104">
                  <c:v>4.2590000000000119</c:v>
                </c:pt>
                <c:pt idx="3105">
                  <c:v>4.2590000000000119</c:v>
                </c:pt>
                <c:pt idx="3106">
                  <c:v>4.2590000000000119</c:v>
                </c:pt>
                <c:pt idx="3107">
                  <c:v>4.2590000000000119</c:v>
                </c:pt>
                <c:pt idx="3108">
                  <c:v>4.2590000000000119</c:v>
                </c:pt>
                <c:pt idx="3109">
                  <c:v>4.2590000000000119</c:v>
                </c:pt>
                <c:pt idx="3110">
                  <c:v>4.2590000000000119</c:v>
                </c:pt>
                <c:pt idx="3111">
                  <c:v>4.2590000000000119</c:v>
                </c:pt>
                <c:pt idx="3112">
                  <c:v>4.2590000000000119</c:v>
                </c:pt>
                <c:pt idx="3113">
                  <c:v>4.2590000000000119</c:v>
                </c:pt>
                <c:pt idx="3114">
                  <c:v>4.2590000000000119</c:v>
                </c:pt>
                <c:pt idx="3115">
                  <c:v>4.2590000000000119</c:v>
                </c:pt>
                <c:pt idx="3116">
                  <c:v>4.2590000000000119</c:v>
                </c:pt>
                <c:pt idx="3117">
                  <c:v>4.2590000000000119</c:v>
                </c:pt>
                <c:pt idx="3118">
                  <c:v>4.2590000000000119</c:v>
                </c:pt>
                <c:pt idx="3119">
                  <c:v>4.2590000000000119</c:v>
                </c:pt>
                <c:pt idx="3120">
                  <c:v>4.2590000000000119</c:v>
                </c:pt>
                <c:pt idx="3121">
                  <c:v>4.2590000000000119</c:v>
                </c:pt>
                <c:pt idx="3122">
                  <c:v>4.2590000000000119</c:v>
                </c:pt>
                <c:pt idx="3123">
                  <c:v>4.2590000000000119</c:v>
                </c:pt>
                <c:pt idx="3124">
                  <c:v>4.2590000000000119</c:v>
                </c:pt>
                <c:pt idx="3125">
                  <c:v>4.2590000000000119</c:v>
                </c:pt>
                <c:pt idx="3126">
                  <c:v>4.2590000000000119</c:v>
                </c:pt>
                <c:pt idx="3127">
                  <c:v>4.2590000000000119</c:v>
                </c:pt>
                <c:pt idx="3128">
                  <c:v>4.2590000000000119</c:v>
                </c:pt>
                <c:pt idx="3129">
                  <c:v>4.2590000000000119</c:v>
                </c:pt>
                <c:pt idx="3130">
                  <c:v>4.2590000000000119</c:v>
                </c:pt>
                <c:pt idx="3131">
                  <c:v>4.2590000000000119</c:v>
                </c:pt>
                <c:pt idx="3132">
                  <c:v>4.2590000000000119</c:v>
                </c:pt>
                <c:pt idx="3133">
                  <c:v>4.2590000000000119</c:v>
                </c:pt>
                <c:pt idx="3134">
                  <c:v>4.2590000000000119</c:v>
                </c:pt>
                <c:pt idx="3135">
                  <c:v>4.2590000000000119</c:v>
                </c:pt>
                <c:pt idx="3136">
                  <c:v>4.2590000000000119</c:v>
                </c:pt>
                <c:pt idx="3137">
                  <c:v>4.2590000000000119</c:v>
                </c:pt>
                <c:pt idx="3138">
                  <c:v>4.2590000000000119</c:v>
                </c:pt>
                <c:pt idx="3139">
                  <c:v>4.2590000000000119</c:v>
                </c:pt>
                <c:pt idx="3140">
                  <c:v>4.2590000000000119</c:v>
                </c:pt>
                <c:pt idx="3141">
                  <c:v>4.2590000000000119</c:v>
                </c:pt>
                <c:pt idx="3142">
                  <c:v>4.2590000000000119</c:v>
                </c:pt>
                <c:pt idx="3143">
                  <c:v>4.2590000000000119</c:v>
                </c:pt>
                <c:pt idx="3144">
                  <c:v>4.2590000000000119</c:v>
                </c:pt>
                <c:pt idx="3145">
                  <c:v>4.2590000000000119</c:v>
                </c:pt>
                <c:pt idx="3146">
                  <c:v>4.2590000000000119</c:v>
                </c:pt>
                <c:pt idx="3147">
                  <c:v>4.2590000000000119</c:v>
                </c:pt>
                <c:pt idx="3148">
                  <c:v>4.2590000000000119</c:v>
                </c:pt>
                <c:pt idx="3149">
                  <c:v>4.2590000000000119</c:v>
                </c:pt>
                <c:pt idx="3150">
                  <c:v>4.2590000000000119</c:v>
                </c:pt>
                <c:pt idx="3151">
                  <c:v>4.2590000000000119</c:v>
                </c:pt>
                <c:pt idx="3152">
                  <c:v>4.2590000000000119</c:v>
                </c:pt>
                <c:pt idx="3153">
                  <c:v>4.2590000000000119</c:v>
                </c:pt>
                <c:pt idx="3154">
                  <c:v>4.2590000000000119</c:v>
                </c:pt>
                <c:pt idx="3155">
                  <c:v>4.2590000000000119</c:v>
                </c:pt>
                <c:pt idx="3156">
                  <c:v>4.2590000000000119</c:v>
                </c:pt>
                <c:pt idx="3157">
                  <c:v>4.2590000000000119</c:v>
                </c:pt>
                <c:pt idx="3158">
                  <c:v>4.2590000000000119</c:v>
                </c:pt>
                <c:pt idx="3159">
                  <c:v>4.2590000000000119</c:v>
                </c:pt>
                <c:pt idx="3160">
                  <c:v>4.2590000000000119</c:v>
                </c:pt>
                <c:pt idx="3161">
                  <c:v>4.2590000000000119</c:v>
                </c:pt>
                <c:pt idx="3162">
                  <c:v>4.2590000000000119</c:v>
                </c:pt>
                <c:pt idx="3163">
                  <c:v>4.2590000000000119</c:v>
                </c:pt>
                <c:pt idx="3164">
                  <c:v>4.2590000000000119</c:v>
                </c:pt>
                <c:pt idx="3165">
                  <c:v>4.2590000000000119</c:v>
                </c:pt>
                <c:pt idx="3166">
                  <c:v>4.2590000000000119</c:v>
                </c:pt>
                <c:pt idx="3167">
                  <c:v>4.2590000000000119</c:v>
                </c:pt>
                <c:pt idx="3168">
                  <c:v>4.2590000000000119</c:v>
                </c:pt>
                <c:pt idx="3169">
                  <c:v>4.2590000000000119</c:v>
                </c:pt>
                <c:pt idx="3170">
                  <c:v>4.2590000000000119</c:v>
                </c:pt>
                <c:pt idx="3171">
                  <c:v>4.2590000000000119</c:v>
                </c:pt>
                <c:pt idx="3172">
                  <c:v>4.2590000000000119</c:v>
                </c:pt>
                <c:pt idx="3173">
                  <c:v>4.2590000000000119</c:v>
                </c:pt>
                <c:pt idx="3174">
                  <c:v>4.2590000000000119</c:v>
                </c:pt>
                <c:pt idx="3175">
                  <c:v>4.2590000000000119</c:v>
                </c:pt>
                <c:pt idx="3176">
                  <c:v>4.2590000000000119</c:v>
                </c:pt>
                <c:pt idx="3177">
                  <c:v>4.2590000000000119</c:v>
                </c:pt>
                <c:pt idx="3178">
                  <c:v>4.2590000000000119</c:v>
                </c:pt>
                <c:pt idx="3179">
                  <c:v>4.2590000000000119</c:v>
                </c:pt>
                <c:pt idx="3180">
                  <c:v>4.2590000000000119</c:v>
                </c:pt>
                <c:pt idx="3181">
                  <c:v>4.2590000000000119</c:v>
                </c:pt>
                <c:pt idx="3182">
                  <c:v>4.2590000000000119</c:v>
                </c:pt>
                <c:pt idx="3183">
                  <c:v>4.2590000000000119</c:v>
                </c:pt>
                <c:pt idx="3184">
                  <c:v>4.2590000000000119</c:v>
                </c:pt>
                <c:pt idx="3185">
                  <c:v>4.2590000000000119</c:v>
                </c:pt>
                <c:pt idx="3186">
                  <c:v>4.2590000000000119</c:v>
                </c:pt>
                <c:pt idx="3187">
                  <c:v>4.2590000000000119</c:v>
                </c:pt>
                <c:pt idx="3188">
                  <c:v>4.2590000000000119</c:v>
                </c:pt>
                <c:pt idx="3189">
                  <c:v>4.2590000000000119</c:v>
                </c:pt>
                <c:pt idx="3190">
                  <c:v>4.2590000000000119</c:v>
                </c:pt>
                <c:pt idx="3191">
                  <c:v>4.2590000000000119</c:v>
                </c:pt>
                <c:pt idx="3192">
                  <c:v>4.2590000000000119</c:v>
                </c:pt>
                <c:pt idx="3193">
                  <c:v>4.2590000000000119</c:v>
                </c:pt>
                <c:pt idx="3194">
                  <c:v>4.2590000000000119</c:v>
                </c:pt>
                <c:pt idx="3195">
                  <c:v>4.2590000000000119</c:v>
                </c:pt>
                <c:pt idx="3196">
                  <c:v>4.2590000000000119</c:v>
                </c:pt>
                <c:pt idx="3197">
                  <c:v>4.2590000000000119</c:v>
                </c:pt>
                <c:pt idx="3198">
                  <c:v>4.2590000000000119</c:v>
                </c:pt>
                <c:pt idx="3199">
                  <c:v>4.2590000000000119</c:v>
                </c:pt>
                <c:pt idx="3200">
                  <c:v>4.2590000000000119</c:v>
                </c:pt>
                <c:pt idx="3201">
                  <c:v>4.2590000000000119</c:v>
                </c:pt>
                <c:pt idx="3202">
                  <c:v>4.2590000000000119</c:v>
                </c:pt>
                <c:pt idx="3203">
                  <c:v>4.2590000000000119</c:v>
                </c:pt>
                <c:pt idx="3204">
                  <c:v>4.2590000000000119</c:v>
                </c:pt>
                <c:pt idx="3205">
                  <c:v>4.2590000000000119</c:v>
                </c:pt>
                <c:pt idx="3206">
                  <c:v>4.2590000000000119</c:v>
                </c:pt>
                <c:pt idx="3207">
                  <c:v>4.2590000000000119</c:v>
                </c:pt>
                <c:pt idx="3208">
                  <c:v>4.2590000000000119</c:v>
                </c:pt>
                <c:pt idx="3209">
                  <c:v>4.2590000000000119</c:v>
                </c:pt>
                <c:pt idx="3210">
                  <c:v>4.2590000000000119</c:v>
                </c:pt>
                <c:pt idx="3211">
                  <c:v>4.2590000000000119</c:v>
                </c:pt>
                <c:pt idx="3212">
                  <c:v>4.2590000000000119</c:v>
                </c:pt>
                <c:pt idx="3213">
                  <c:v>4.2590000000000119</c:v>
                </c:pt>
                <c:pt idx="3214">
                  <c:v>4.2590000000000119</c:v>
                </c:pt>
                <c:pt idx="3215">
                  <c:v>4.2590000000000119</c:v>
                </c:pt>
                <c:pt idx="3216">
                  <c:v>4.2590000000000119</c:v>
                </c:pt>
                <c:pt idx="3217">
                  <c:v>4.2590000000000119</c:v>
                </c:pt>
                <c:pt idx="3218">
                  <c:v>4.2590000000000119</c:v>
                </c:pt>
                <c:pt idx="3219">
                  <c:v>4.2590000000000119</c:v>
                </c:pt>
                <c:pt idx="3220">
                  <c:v>4.2590000000000119</c:v>
                </c:pt>
                <c:pt idx="3221">
                  <c:v>4.2590000000000119</c:v>
                </c:pt>
                <c:pt idx="3222">
                  <c:v>4.2590000000000119</c:v>
                </c:pt>
                <c:pt idx="3223">
                  <c:v>4.2590000000000119</c:v>
                </c:pt>
                <c:pt idx="3224">
                  <c:v>4.2590000000000119</c:v>
                </c:pt>
                <c:pt idx="3225">
                  <c:v>4.2590000000000119</c:v>
                </c:pt>
                <c:pt idx="3226">
                  <c:v>4.2590000000000119</c:v>
                </c:pt>
                <c:pt idx="3227">
                  <c:v>4.2590000000000119</c:v>
                </c:pt>
                <c:pt idx="3228">
                  <c:v>4.2590000000000119</c:v>
                </c:pt>
                <c:pt idx="3229">
                  <c:v>4.2590000000000119</c:v>
                </c:pt>
                <c:pt idx="3230">
                  <c:v>4.2590000000000119</c:v>
                </c:pt>
                <c:pt idx="3231">
                  <c:v>4.2590000000000119</c:v>
                </c:pt>
                <c:pt idx="3232">
                  <c:v>4.2590000000000119</c:v>
                </c:pt>
                <c:pt idx="3233">
                  <c:v>4.2590000000000119</c:v>
                </c:pt>
                <c:pt idx="3234">
                  <c:v>4.2590000000000119</c:v>
                </c:pt>
                <c:pt idx="3235">
                  <c:v>4.2590000000000119</c:v>
                </c:pt>
                <c:pt idx="3236">
                  <c:v>4.2590000000000119</c:v>
                </c:pt>
                <c:pt idx="3237">
                  <c:v>4.2590000000000119</c:v>
                </c:pt>
                <c:pt idx="3238">
                  <c:v>4.2590000000000119</c:v>
                </c:pt>
                <c:pt idx="3239">
                  <c:v>4.2590000000000119</c:v>
                </c:pt>
                <c:pt idx="3240">
                  <c:v>4.2590000000000119</c:v>
                </c:pt>
                <c:pt idx="3241">
                  <c:v>4.2590000000000119</c:v>
                </c:pt>
                <c:pt idx="3242">
                  <c:v>4.2590000000000119</c:v>
                </c:pt>
                <c:pt idx="3243">
                  <c:v>4.2590000000000119</c:v>
                </c:pt>
                <c:pt idx="3244">
                  <c:v>4.2590000000000119</c:v>
                </c:pt>
                <c:pt idx="3245">
                  <c:v>4.2590000000000119</c:v>
                </c:pt>
                <c:pt idx="3246">
                  <c:v>4.2590000000000119</c:v>
                </c:pt>
                <c:pt idx="3247">
                  <c:v>4.2590000000000119</c:v>
                </c:pt>
                <c:pt idx="3248">
                  <c:v>4.2590000000000119</c:v>
                </c:pt>
                <c:pt idx="3249">
                  <c:v>4.2590000000000119</c:v>
                </c:pt>
                <c:pt idx="3250">
                  <c:v>4.2590000000000119</c:v>
                </c:pt>
                <c:pt idx="3251">
                  <c:v>4.2590000000000119</c:v>
                </c:pt>
                <c:pt idx="3252">
                  <c:v>4.2590000000000119</c:v>
                </c:pt>
                <c:pt idx="3253">
                  <c:v>4.2590000000000119</c:v>
                </c:pt>
                <c:pt idx="3254">
                  <c:v>4.2590000000000119</c:v>
                </c:pt>
                <c:pt idx="3255">
                  <c:v>4.2590000000000119</c:v>
                </c:pt>
                <c:pt idx="3256">
                  <c:v>4.2590000000000119</c:v>
                </c:pt>
                <c:pt idx="3257">
                  <c:v>4.2590000000000119</c:v>
                </c:pt>
                <c:pt idx="3258">
                  <c:v>4.2590000000000119</c:v>
                </c:pt>
                <c:pt idx="3259">
                  <c:v>4.2590000000000119</c:v>
                </c:pt>
                <c:pt idx="3260">
                  <c:v>4.2590000000000119</c:v>
                </c:pt>
                <c:pt idx="3261">
                  <c:v>4.2590000000000119</c:v>
                </c:pt>
                <c:pt idx="3262">
                  <c:v>4.2590000000000119</c:v>
                </c:pt>
                <c:pt idx="3263">
                  <c:v>4.2590000000000119</c:v>
                </c:pt>
                <c:pt idx="3264">
                  <c:v>4.2590000000000119</c:v>
                </c:pt>
                <c:pt idx="3265">
                  <c:v>4.2590000000000119</c:v>
                </c:pt>
                <c:pt idx="3266">
                  <c:v>4.2590000000000119</c:v>
                </c:pt>
                <c:pt idx="3267">
                  <c:v>4.2590000000000119</c:v>
                </c:pt>
                <c:pt idx="3268">
                  <c:v>4.2590000000000119</c:v>
                </c:pt>
                <c:pt idx="3269">
                  <c:v>4.2590000000000119</c:v>
                </c:pt>
                <c:pt idx="3270">
                  <c:v>4.2590000000000119</c:v>
                </c:pt>
                <c:pt idx="3271">
                  <c:v>4.2590000000000119</c:v>
                </c:pt>
                <c:pt idx="3272">
                  <c:v>4.2590000000000119</c:v>
                </c:pt>
                <c:pt idx="3273">
                  <c:v>4.2590000000000119</c:v>
                </c:pt>
                <c:pt idx="3274">
                  <c:v>4.2590000000000119</c:v>
                </c:pt>
                <c:pt idx="3275">
                  <c:v>4.2590000000000119</c:v>
                </c:pt>
                <c:pt idx="3276">
                  <c:v>4.2590000000000119</c:v>
                </c:pt>
                <c:pt idx="3277">
                  <c:v>4.2590000000000119</c:v>
                </c:pt>
                <c:pt idx="3278">
                  <c:v>4.2590000000000119</c:v>
                </c:pt>
                <c:pt idx="3279">
                  <c:v>4.2590000000000119</c:v>
                </c:pt>
                <c:pt idx="3280">
                  <c:v>4.2590000000000119</c:v>
                </c:pt>
                <c:pt idx="3281">
                  <c:v>4.2590000000000119</c:v>
                </c:pt>
                <c:pt idx="3282">
                  <c:v>4.2590000000000119</c:v>
                </c:pt>
                <c:pt idx="3283">
                  <c:v>4.2590000000000119</c:v>
                </c:pt>
                <c:pt idx="3284">
                  <c:v>4.2590000000000119</c:v>
                </c:pt>
                <c:pt idx="3285">
                  <c:v>4.2590000000000119</c:v>
                </c:pt>
                <c:pt idx="3286">
                  <c:v>4.2590000000000119</c:v>
                </c:pt>
                <c:pt idx="3287">
                  <c:v>4.2590000000000119</c:v>
                </c:pt>
                <c:pt idx="3288">
                  <c:v>4.2590000000000119</c:v>
                </c:pt>
                <c:pt idx="3289">
                  <c:v>4.2590000000000119</c:v>
                </c:pt>
                <c:pt idx="3290">
                  <c:v>4.2590000000000119</c:v>
                </c:pt>
                <c:pt idx="3291">
                  <c:v>4.2590000000000119</c:v>
                </c:pt>
                <c:pt idx="3292">
                  <c:v>4.2590000000000119</c:v>
                </c:pt>
                <c:pt idx="3293">
                  <c:v>4.2590000000000119</c:v>
                </c:pt>
                <c:pt idx="3294">
                  <c:v>4.2590000000000119</c:v>
                </c:pt>
                <c:pt idx="3295">
                  <c:v>4.2590000000000119</c:v>
                </c:pt>
                <c:pt idx="3296">
                  <c:v>4.2590000000000119</c:v>
                </c:pt>
                <c:pt idx="3297">
                  <c:v>4.2590000000000119</c:v>
                </c:pt>
                <c:pt idx="3298">
                  <c:v>4.2590000000000119</c:v>
                </c:pt>
                <c:pt idx="3299">
                  <c:v>4.2590000000000119</c:v>
                </c:pt>
                <c:pt idx="3300">
                  <c:v>4.2590000000000119</c:v>
                </c:pt>
                <c:pt idx="3301">
                  <c:v>4.2590000000000119</c:v>
                </c:pt>
                <c:pt idx="3302">
                  <c:v>4.2590000000000119</c:v>
                </c:pt>
                <c:pt idx="3303">
                  <c:v>4.2590000000000119</c:v>
                </c:pt>
                <c:pt idx="3304">
                  <c:v>4.2590000000000119</c:v>
                </c:pt>
                <c:pt idx="3305">
                  <c:v>4.2590000000000119</c:v>
                </c:pt>
                <c:pt idx="3306">
                  <c:v>4.2590000000000119</c:v>
                </c:pt>
                <c:pt idx="3307">
                  <c:v>4.2590000000000119</c:v>
                </c:pt>
                <c:pt idx="3308">
                  <c:v>4.2590000000000119</c:v>
                </c:pt>
                <c:pt idx="3309">
                  <c:v>4.2590000000000119</c:v>
                </c:pt>
                <c:pt idx="3310">
                  <c:v>4.2590000000000119</c:v>
                </c:pt>
                <c:pt idx="3311">
                  <c:v>4.2590000000000119</c:v>
                </c:pt>
                <c:pt idx="3312">
                  <c:v>4.2590000000000119</c:v>
                </c:pt>
                <c:pt idx="3313">
                  <c:v>4.2590000000000119</c:v>
                </c:pt>
                <c:pt idx="3314">
                  <c:v>4.2590000000000119</c:v>
                </c:pt>
                <c:pt idx="3315">
                  <c:v>4.2590000000000119</c:v>
                </c:pt>
                <c:pt idx="3316">
                  <c:v>4.2590000000000119</c:v>
                </c:pt>
                <c:pt idx="3317">
                  <c:v>4.2590000000000119</c:v>
                </c:pt>
                <c:pt idx="3318">
                  <c:v>4.2590000000000119</c:v>
                </c:pt>
                <c:pt idx="3319">
                  <c:v>4.2590000000000119</c:v>
                </c:pt>
                <c:pt idx="3320">
                  <c:v>4.2590000000000119</c:v>
                </c:pt>
                <c:pt idx="3321">
                  <c:v>4.2590000000000119</c:v>
                </c:pt>
                <c:pt idx="3322">
                  <c:v>4.2590000000000119</c:v>
                </c:pt>
                <c:pt idx="3323">
                  <c:v>4.2590000000000119</c:v>
                </c:pt>
                <c:pt idx="3324">
                  <c:v>4.2590000000000119</c:v>
                </c:pt>
                <c:pt idx="3325">
                  <c:v>4.2590000000000119</c:v>
                </c:pt>
                <c:pt idx="3326">
                  <c:v>4.2590000000000119</c:v>
                </c:pt>
                <c:pt idx="3327">
                  <c:v>4.2590000000000119</c:v>
                </c:pt>
                <c:pt idx="3328">
                  <c:v>4.2590000000000119</c:v>
                </c:pt>
                <c:pt idx="3329">
                  <c:v>4.2590000000000119</c:v>
                </c:pt>
                <c:pt idx="3330">
                  <c:v>4.2590000000000119</c:v>
                </c:pt>
                <c:pt idx="3331">
                  <c:v>4.2590000000000119</c:v>
                </c:pt>
                <c:pt idx="3332">
                  <c:v>4.2590000000000119</c:v>
                </c:pt>
                <c:pt idx="3333">
                  <c:v>4.2590000000000119</c:v>
                </c:pt>
                <c:pt idx="3334">
                  <c:v>4.2590000000000119</c:v>
                </c:pt>
                <c:pt idx="3335">
                  <c:v>4.2590000000000119</c:v>
                </c:pt>
                <c:pt idx="3336">
                  <c:v>4.2590000000000119</c:v>
                </c:pt>
                <c:pt idx="3337">
                  <c:v>4.2590000000000119</c:v>
                </c:pt>
                <c:pt idx="3338">
                  <c:v>4.2590000000000119</c:v>
                </c:pt>
                <c:pt idx="3339">
                  <c:v>4.2590000000000119</c:v>
                </c:pt>
                <c:pt idx="3340">
                  <c:v>4.2590000000000119</c:v>
                </c:pt>
                <c:pt idx="3341">
                  <c:v>4.2590000000000119</c:v>
                </c:pt>
                <c:pt idx="3342">
                  <c:v>4.2590000000000119</c:v>
                </c:pt>
                <c:pt idx="3343">
                  <c:v>4.2590000000000119</c:v>
                </c:pt>
                <c:pt idx="3344">
                  <c:v>4.2590000000000119</c:v>
                </c:pt>
                <c:pt idx="3345">
                  <c:v>4.2590000000000119</c:v>
                </c:pt>
                <c:pt idx="3346">
                  <c:v>4.2590000000000119</c:v>
                </c:pt>
                <c:pt idx="3347">
                  <c:v>4.2590000000000119</c:v>
                </c:pt>
                <c:pt idx="3348">
                  <c:v>4.2590000000000119</c:v>
                </c:pt>
                <c:pt idx="3349">
                  <c:v>4.2590000000000119</c:v>
                </c:pt>
                <c:pt idx="3350">
                  <c:v>4.2590000000000119</c:v>
                </c:pt>
                <c:pt idx="3351">
                  <c:v>4.2590000000000119</c:v>
                </c:pt>
                <c:pt idx="3352">
                  <c:v>4.2590000000000119</c:v>
                </c:pt>
                <c:pt idx="3353">
                  <c:v>4.2590000000000119</c:v>
                </c:pt>
                <c:pt idx="3354">
                  <c:v>4.2590000000000119</c:v>
                </c:pt>
                <c:pt idx="3355">
                  <c:v>4.2590000000000119</c:v>
                </c:pt>
                <c:pt idx="3356">
                  <c:v>4.2590000000000119</c:v>
                </c:pt>
                <c:pt idx="3357">
                  <c:v>4.2590000000000119</c:v>
                </c:pt>
                <c:pt idx="3358">
                  <c:v>4.2590000000000119</c:v>
                </c:pt>
                <c:pt idx="3359">
                  <c:v>4.2590000000000119</c:v>
                </c:pt>
                <c:pt idx="3360">
                  <c:v>4.2590000000000119</c:v>
                </c:pt>
                <c:pt idx="3361">
                  <c:v>4.2590000000000119</c:v>
                </c:pt>
                <c:pt idx="3362">
                  <c:v>4.2590000000000119</c:v>
                </c:pt>
                <c:pt idx="3363">
                  <c:v>4.2590000000000119</c:v>
                </c:pt>
                <c:pt idx="3364">
                  <c:v>4.2590000000000119</c:v>
                </c:pt>
                <c:pt idx="3365">
                  <c:v>4.2590000000000119</c:v>
                </c:pt>
                <c:pt idx="3366">
                  <c:v>4.2590000000000119</c:v>
                </c:pt>
                <c:pt idx="3367">
                  <c:v>4.2590000000000119</c:v>
                </c:pt>
                <c:pt idx="3368">
                  <c:v>4.2590000000000119</c:v>
                </c:pt>
                <c:pt idx="3369">
                  <c:v>4.2590000000000119</c:v>
                </c:pt>
                <c:pt idx="3370">
                  <c:v>4.2590000000000119</c:v>
                </c:pt>
                <c:pt idx="3371">
                  <c:v>4.2590000000000119</c:v>
                </c:pt>
                <c:pt idx="3372">
                  <c:v>4.2590000000000119</c:v>
                </c:pt>
                <c:pt idx="3373">
                  <c:v>4.2590000000000119</c:v>
                </c:pt>
                <c:pt idx="3374">
                  <c:v>4.2590000000000119</c:v>
                </c:pt>
                <c:pt idx="3375">
                  <c:v>4.2590000000000119</c:v>
                </c:pt>
                <c:pt idx="3376">
                  <c:v>4.2590000000000119</c:v>
                </c:pt>
                <c:pt idx="3377">
                  <c:v>4.2590000000000119</c:v>
                </c:pt>
                <c:pt idx="3378">
                  <c:v>4.2590000000000119</c:v>
                </c:pt>
                <c:pt idx="3379">
                  <c:v>4.2590000000000119</c:v>
                </c:pt>
                <c:pt idx="3380">
                  <c:v>4.2590000000000119</c:v>
                </c:pt>
                <c:pt idx="3381">
                  <c:v>4.2590000000000119</c:v>
                </c:pt>
                <c:pt idx="3382">
                  <c:v>4.2590000000000119</c:v>
                </c:pt>
                <c:pt idx="3383">
                  <c:v>4.2590000000000119</c:v>
                </c:pt>
                <c:pt idx="3384">
                  <c:v>4.2590000000000119</c:v>
                </c:pt>
                <c:pt idx="3385">
                  <c:v>4.2590000000000119</c:v>
                </c:pt>
                <c:pt idx="3386">
                  <c:v>4.2590000000000119</c:v>
                </c:pt>
                <c:pt idx="3387">
                  <c:v>4.2590000000000119</c:v>
                </c:pt>
                <c:pt idx="3388">
                  <c:v>4.2590000000000119</c:v>
                </c:pt>
                <c:pt idx="3389">
                  <c:v>4.2590000000000119</c:v>
                </c:pt>
                <c:pt idx="3390">
                  <c:v>4.2590000000000119</c:v>
                </c:pt>
                <c:pt idx="3391">
                  <c:v>4.2590000000000119</c:v>
                </c:pt>
                <c:pt idx="3392">
                  <c:v>4.2590000000000119</c:v>
                </c:pt>
                <c:pt idx="3393">
                  <c:v>4.2590000000000119</c:v>
                </c:pt>
                <c:pt idx="3394">
                  <c:v>4.2590000000000119</c:v>
                </c:pt>
                <c:pt idx="3395">
                  <c:v>4.2590000000000119</c:v>
                </c:pt>
                <c:pt idx="3396">
                  <c:v>4.2590000000000119</c:v>
                </c:pt>
                <c:pt idx="3397">
                  <c:v>4.2590000000000119</c:v>
                </c:pt>
                <c:pt idx="3398">
                  <c:v>4.2590000000000119</c:v>
                </c:pt>
                <c:pt idx="3399">
                  <c:v>4.2590000000000119</c:v>
                </c:pt>
                <c:pt idx="3400">
                  <c:v>4.2590000000000119</c:v>
                </c:pt>
                <c:pt idx="3401">
                  <c:v>4.2590000000000119</c:v>
                </c:pt>
                <c:pt idx="3402">
                  <c:v>4.2590000000000119</c:v>
                </c:pt>
                <c:pt idx="3403">
                  <c:v>4.2590000000000119</c:v>
                </c:pt>
                <c:pt idx="3404">
                  <c:v>4.2590000000000119</c:v>
                </c:pt>
                <c:pt idx="3405">
                  <c:v>4.2590000000000119</c:v>
                </c:pt>
                <c:pt idx="3406">
                  <c:v>4.2590000000000119</c:v>
                </c:pt>
                <c:pt idx="3407">
                  <c:v>4.2590000000000119</c:v>
                </c:pt>
                <c:pt idx="3408">
                  <c:v>4.2590000000000119</c:v>
                </c:pt>
                <c:pt idx="3409">
                  <c:v>4.2590000000000119</c:v>
                </c:pt>
                <c:pt idx="3410">
                  <c:v>4.2590000000000119</c:v>
                </c:pt>
                <c:pt idx="3411">
                  <c:v>4.2590000000000119</c:v>
                </c:pt>
                <c:pt idx="3412">
                  <c:v>4.2590000000000119</c:v>
                </c:pt>
                <c:pt idx="3413">
                  <c:v>4.2590000000000119</c:v>
                </c:pt>
                <c:pt idx="3414">
                  <c:v>4.2590000000000119</c:v>
                </c:pt>
                <c:pt idx="3415">
                  <c:v>4.2590000000000119</c:v>
                </c:pt>
                <c:pt idx="3416">
                  <c:v>4.2590000000000119</c:v>
                </c:pt>
                <c:pt idx="3417">
                  <c:v>4.2590000000000119</c:v>
                </c:pt>
                <c:pt idx="3418">
                  <c:v>4.2590000000000119</c:v>
                </c:pt>
                <c:pt idx="3419">
                  <c:v>4.2590000000000119</c:v>
                </c:pt>
                <c:pt idx="3420">
                  <c:v>4.2590000000000119</c:v>
                </c:pt>
                <c:pt idx="3421">
                  <c:v>4.2590000000000119</c:v>
                </c:pt>
                <c:pt idx="3422">
                  <c:v>4.2590000000000119</c:v>
                </c:pt>
                <c:pt idx="3423">
                  <c:v>4.2590000000000119</c:v>
                </c:pt>
                <c:pt idx="3424">
                  <c:v>4.2590000000000119</c:v>
                </c:pt>
                <c:pt idx="3425">
                  <c:v>4.2590000000000119</c:v>
                </c:pt>
                <c:pt idx="3426">
                  <c:v>4.2590000000000119</c:v>
                </c:pt>
                <c:pt idx="3427">
                  <c:v>4.2590000000000119</c:v>
                </c:pt>
                <c:pt idx="3428">
                  <c:v>4.2590000000000119</c:v>
                </c:pt>
                <c:pt idx="3429">
                  <c:v>4.2590000000000119</c:v>
                </c:pt>
                <c:pt idx="3430">
                  <c:v>4.2590000000000119</c:v>
                </c:pt>
                <c:pt idx="3431">
                  <c:v>4.2590000000000119</c:v>
                </c:pt>
                <c:pt idx="3432">
                  <c:v>4.2590000000000119</c:v>
                </c:pt>
                <c:pt idx="3433">
                  <c:v>4.2590000000000119</c:v>
                </c:pt>
                <c:pt idx="3434">
                  <c:v>4.2590000000000119</c:v>
                </c:pt>
                <c:pt idx="3435">
                  <c:v>4.2590000000000119</c:v>
                </c:pt>
                <c:pt idx="3436">
                  <c:v>4.2590000000000119</c:v>
                </c:pt>
                <c:pt idx="3437">
                  <c:v>4.2590000000000119</c:v>
                </c:pt>
                <c:pt idx="3438">
                  <c:v>4.2590000000000119</c:v>
                </c:pt>
                <c:pt idx="3439">
                  <c:v>4.2590000000000119</c:v>
                </c:pt>
                <c:pt idx="3440">
                  <c:v>4.2590000000000119</c:v>
                </c:pt>
                <c:pt idx="3441">
                  <c:v>4.2590000000000119</c:v>
                </c:pt>
                <c:pt idx="3442">
                  <c:v>4.2590000000000119</c:v>
                </c:pt>
                <c:pt idx="3443">
                  <c:v>4.2590000000000119</c:v>
                </c:pt>
                <c:pt idx="3444">
                  <c:v>4.2590000000000119</c:v>
                </c:pt>
                <c:pt idx="3445">
                  <c:v>4.2590000000000119</c:v>
                </c:pt>
                <c:pt idx="3446">
                  <c:v>4.2590000000000119</c:v>
                </c:pt>
                <c:pt idx="3447">
                  <c:v>4.2590000000000119</c:v>
                </c:pt>
                <c:pt idx="3448">
                  <c:v>4.2590000000000119</c:v>
                </c:pt>
                <c:pt idx="3449">
                  <c:v>4.2590000000000119</c:v>
                </c:pt>
                <c:pt idx="3450">
                  <c:v>4.2590000000000119</c:v>
                </c:pt>
                <c:pt idx="3451">
                  <c:v>4.2590000000000119</c:v>
                </c:pt>
                <c:pt idx="3452">
                  <c:v>4.2590000000000119</c:v>
                </c:pt>
                <c:pt idx="3453">
                  <c:v>4.2590000000000119</c:v>
                </c:pt>
                <c:pt idx="3454">
                  <c:v>4.2590000000000119</c:v>
                </c:pt>
                <c:pt idx="3455">
                  <c:v>4.2590000000000119</c:v>
                </c:pt>
                <c:pt idx="3456">
                  <c:v>4.2590000000000119</c:v>
                </c:pt>
                <c:pt idx="3457">
                  <c:v>4.2590000000000119</c:v>
                </c:pt>
                <c:pt idx="3458">
                  <c:v>4.2590000000000119</c:v>
                </c:pt>
                <c:pt idx="3459">
                  <c:v>4.2590000000000119</c:v>
                </c:pt>
                <c:pt idx="3460">
                  <c:v>4.2590000000000119</c:v>
                </c:pt>
                <c:pt idx="3461">
                  <c:v>4.2590000000000119</c:v>
                </c:pt>
                <c:pt idx="3462">
                  <c:v>4.2590000000000119</c:v>
                </c:pt>
                <c:pt idx="3463">
                  <c:v>4.2590000000000119</c:v>
                </c:pt>
                <c:pt idx="3464">
                  <c:v>4.2590000000000119</c:v>
                </c:pt>
                <c:pt idx="3465">
                  <c:v>4.2590000000000119</c:v>
                </c:pt>
                <c:pt idx="3466">
                  <c:v>4.2590000000000119</c:v>
                </c:pt>
                <c:pt idx="3467">
                  <c:v>4.2590000000000119</c:v>
                </c:pt>
                <c:pt idx="3468">
                  <c:v>4.2590000000000119</c:v>
                </c:pt>
                <c:pt idx="3469">
                  <c:v>4.2590000000000119</c:v>
                </c:pt>
                <c:pt idx="3470">
                  <c:v>4.2590000000000119</c:v>
                </c:pt>
                <c:pt idx="3471">
                  <c:v>4.2590000000000119</c:v>
                </c:pt>
                <c:pt idx="3472">
                  <c:v>4.2590000000000119</c:v>
                </c:pt>
                <c:pt idx="3473">
                  <c:v>4.2590000000000119</c:v>
                </c:pt>
                <c:pt idx="3474">
                  <c:v>4.2590000000000119</c:v>
                </c:pt>
                <c:pt idx="3475">
                  <c:v>4.2590000000000119</c:v>
                </c:pt>
                <c:pt idx="3476">
                  <c:v>4.2590000000000119</c:v>
                </c:pt>
                <c:pt idx="3477">
                  <c:v>4.2590000000000119</c:v>
                </c:pt>
                <c:pt idx="3478">
                  <c:v>4.2590000000000119</c:v>
                </c:pt>
                <c:pt idx="3479">
                  <c:v>4.2590000000000119</c:v>
                </c:pt>
                <c:pt idx="3480">
                  <c:v>4.2590000000000119</c:v>
                </c:pt>
                <c:pt idx="3481">
                  <c:v>4.2590000000000119</c:v>
                </c:pt>
                <c:pt idx="3482">
                  <c:v>4.2590000000000119</c:v>
                </c:pt>
                <c:pt idx="3483">
                  <c:v>4.2590000000000119</c:v>
                </c:pt>
                <c:pt idx="3484">
                  <c:v>4.2590000000000119</c:v>
                </c:pt>
                <c:pt idx="3485">
                  <c:v>4.2590000000000119</c:v>
                </c:pt>
                <c:pt idx="3486">
                  <c:v>4.2590000000000119</c:v>
                </c:pt>
                <c:pt idx="3487">
                  <c:v>4.2590000000000119</c:v>
                </c:pt>
                <c:pt idx="3488">
                  <c:v>4.2590000000000119</c:v>
                </c:pt>
                <c:pt idx="3489">
                  <c:v>4.2590000000000119</c:v>
                </c:pt>
                <c:pt idx="3490">
                  <c:v>4.2590000000000119</c:v>
                </c:pt>
                <c:pt idx="3491">
                  <c:v>4.2590000000000119</c:v>
                </c:pt>
                <c:pt idx="3492">
                  <c:v>4.2590000000000119</c:v>
                </c:pt>
                <c:pt idx="3493">
                  <c:v>4.2590000000000119</c:v>
                </c:pt>
                <c:pt idx="3494">
                  <c:v>4.2590000000000119</c:v>
                </c:pt>
                <c:pt idx="3495">
                  <c:v>4.2590000000000119</c:v>
                </c:pt>
                <c:pt idx="3496">
                  <c:v>4.2590000000000119</c:v>
                </c:pt>
                <c:pt idx="3497">
                  <c:v>4.2590000000000119</c:v>
                </c:pt>
                <c:pt idx="3498">
                  <c:v>4.2590000000000119</c:v>
                </c:pt>
                <c:pt idx="3499">
                  <c:v>4.2590000000000119</c:v>
                </c:pt>
                <c:pt idx="3500">
                  <c:v>4.2590000000000119</c:v>
                </c:pt>
                <c:pt idx="3501">
                  <c:v>4.2590000000000119</c:v>
                </c:pt>
                <c:pt idx="3502">
                  <c:v>4.2590000000000119</c:v>
                </c:pt>
                <c:pt idx="3503">
                  <c:v>4.2590000000000119</c:v>
                </c:pt>
                <c:pt idx="3504">
                  <c:v>4.2590000000000119</c:v>
                </c:pt>
                <c:pt idx="3505">
                  <c:v>4.2590000000000119</c:v>
                </c:pt>
                <c:pt idx="3506">
                  <c:v>4.2590000000000119</c:v>
                </c:pt>
                <c:pt idx="3507">
                  <c:v>4.2590000000000119</c:v>
                </c:pt>
                <c:pt idx="3508">
                  <c:v>4.2590000000000119</c:v>
                </c:pt>
                <c:pt idx="3509">
                  <c:v>4.2590000000000119</c:v>
                </c:pt>
                <c:pt idx="3510">
                  <c:v>4.2590000000000119</c:v>
                </c:pt>
                <c:pt idx="3511">
                  <c:v>4.2590000000000119</c:v>
                </c:pt>
                <c:pt idx="3512">
                  <c:v>4.2590000000000119</c:v>
                </c:pt>
                <c:pt idx="3513">
                  <c:v>4.2590000000000119</c:v>
                </c:pt>
                <c:pt idx="3514">
                  <c:v>4.2590000000000119</c:v>
                </c:pt>
                <c:pt idx="3515">
                  <c:v>4.2590000000000119</c:v>
                </c:pt>
                <c:pt idx="3516">
                  <c:v>4.2590000000000119</c:v>
                </c:pt>
                <c:pt idx="3517">
                  <c:v>4.2590000000000119</c:v>
                </c:pt>
                <c:pt idx="3518">
                  <c:v>4.2590000000000119</c:v>
                </c:pt>
                <c:pt idx="3519">
                  <c:v>4.2590000000000119</c:v>
                </c:pt>
                <c:pt idx="3520">
                  <c:v>4.2590000000000119</c:v>
                </c:pt>
                <c:pt idx="3521">
                  <c:v>4.2590000000000119</c:v>
                </c:pt>
                <c:pt idx="3522">
                  <c:v>4.2590000000000119</c:v>
                </c:pt>
                <c:pt idx="3523">
                  <c:v>4.2590000000000119</c:v>
                </c:pt>
                <c:pt idx="3524">
                  <c:v>4.2590000000000119</c:v>
                </c:pt>
                <c:pt idx="3525">
                  <c:v>4.2590000000000119</c:v>
                </c:pt>
                <c:pt idx="3526">
                  <c:v>4.2590000000000119</c:v>
                </c:pt>
                <c:pt idx="3527">
                  <c:v>4.2590000000000119</c:v>
                </c:pt>
                <c:pt idx="3528">
                  <c:v>4.2590000000000119</c:v>
                </c:pt>
                <c:pt idx="3529">
                  <c:v>4.2590000000000119</c:v>
                </c:pt>
                <c:pt idx="3530">
                  <c:v>4.2590000000000119</c:v>
                </c:pt>
                <c:pt idx="3531">
                  <c:v>4.2590000000000119</c:v>
                </c:pt>
                <c:pt idx="3532">
                  <c:v>4.2590000000000119</c:v>
                </c:pt>
                <c:pt idx="3533">
                  <c:v>4.2590000000000119</c:v>
                </c:pt>
                <c:pt idx="3534">
                  <c:v>4.2590000000000119</c:v>
                </c:pt>
                <c:pt idx="3535">
                  <c:v>4.2590000000000119</c:v>
                </c:pt>
                <c:pt idx="3536">
                  <c:v>4.2590000000000119</c:v>
                </c:pt>
                <c:pt idx="3537">
                  <c:v>4.2590000000000119</c:v>
                </c:pt>
                <c:pt idx="3538">
                  <c:v>4.2590000000000119</c:v>
                </c:pt>
                <c:pt idx="3539">
                  <c:v>4.2590000000000119</c:v>
                </c:pt>
                <c:pt idx="3540">
                  <c:v>4.2590000000000119</c:v>
                </c:pt>
                <c:pt idx="3541">
                  <c:v>4.2590000000000119</c:v>
                </c:pt>
                <c:pt idx="3542">
                  <c:v>4.2590000000000119</c:v>
                </c:pt>
                <c:pt idx="3543">
                  <c:v>4.2590000000000119</c:v>
                </c:pt>
                <c:pt idx="3544">
                  <c:v>4.2590000000000119</c:v>
                </c:pt>
                <c:pt idx="3545">
                  <c:v>4.2590000000000119</c:v>
                </c:pt>
                <c:pt idx="3546">
                  <c:v>4.2590000000000119</c:v>
                </c:pt>
                <c:pt idx="3547">
                  <c:v>4.2590000000000119</c:v>
                </c:pt>
                <c:pt idx="3548">
                  <c:v>4.2590000000000119</c:v>
                </c:pt>
                <c:pt idx="3549">
                  <c:v>4.2590000000000119</c:v>
                </c:pt>
                <c:pt idx="3550">
                  <c:v>4.2590000000000119</c:v>
                </c:pt>
                <c:pt idx="3551">
                  <c:v>4.2590000000000119</c:v>
                </c:pt>
                <c:pt idx="3552">
                  <c:v>4.2590000000000119</c:v>
                </c:pt>
                <c:pt idx="3553">
                  <c:v>4.2590000000000119</c:v>
                </c:pt>
                <c:pt idx="3554">
                  <c:v>4.2590000000000119</c:v>
                </c:pt>
                <c:pt idx="3555">
                  <c:v>4.2590000000000119</c:v>
                </c:pt>
                <c:pt idx="3556">
                  <c:v>4.2590000000000119</c:v>
                </c:pt>
                <c:pt idx="3557">
                  <c:v>4.2590000000000119</c:v>
                </c:pt>
                <c:pt idx="3558">
                  <c:v>4.2590000000000119</c:v>
                </c:pt>
                <c:pt idx="3559">
                  <c:v>4.2590000000000119</c:v>
                </c:pt>
                <c:pt idx="3560">
                  <c:v>4.2590000000000119</c:v>
                </c:pt>
                <c:pt idx="3561">
                  <c:v>4.2590000000000119</c:v>
                </c:pt>
                <c:pt idx="3562">
                  <c:v>4.2590000000000119</c:v>
                </c:pt>
                <c:pt idx="3563">
                  <c:v>4.2590000000000119</c:v>
                </c:pt>
                <c:pt idx="3564">
                  <c:v>4.2590000000000119</c:v>
                </c:pt>
                <c:pt idx="3565">
                  <c:v>4.2590000000000119</c:v>
                </c:pt>
                <c:pt idx="3566">
                  <c:v>4.2590000000000119</c:v>
                </c:pt>
                <c:pt idx="3567">
                  <c:v>4.2590000000000119</c:v>
                </c:pt>
                <c:pt idx="3568">
                  <c:v>4.2590000000000119</c:v>
                </c:pt>
                <c:pt idx="3569">
                  <c:v>4.2590000000000119</c:v>
                </c:pt>
                <c:pt idx="3570">
                  <c:v>4.2590000000000119</c:v>
                </c:pt>
                <c:pt idx="3571">
                  <c:v>4.2590000000000119</c:v>
                </c:pt>
                <c:pt idx="3572">
                  <c:v>4.2590000000000119</c:v>
                </c:pt>
                <c:pt idx="3573">
                  <c:v>4.2590000000000119</c:v>
                </c:pt>
                <c:pt idx="3574">
                  <c:v>4.2590000000000119</c:v>
                </c:pt>
                <c:pt idx="3575">
                  <c:v>4.2590000000000119</c:v>
                </c:pt>
                <c:pt idx="3576">
                  <c:v>4.2590000000000119</c:v>
                </c:pt>
                <c:pt idx="3577">
                  <c:v>4.2590000000000119</c:v>
                </c:pt>
                <c:pt idx="3578">
                  <c:v>4.2590000000000119</c:v>
                </c:pt>
                <c:pt idx="3579">
                  <c:v>4.2590000000000119</c:v>
                </c:pt>
                <c:pt idx="3580">
                  <c:v>4.2590000000000119</c:v>
                </c:pt>
                <c:pt idx="3581">
                  <c:v>4.2590000000000119</c:v>
                </c:pt>
                <c:pt idx="3582">
                  <c:v>4.2590000000000119</c:v>
                </c:pt>
                <c:pt idx="3583">
                  <c:v>4.2590000000000119</c:v>
                </c:pt>
                <c:pt idx="3584">
                  <c:v>4.2590000000000119</c:v>
                </c:pt>
                <c:pt idx="3585">
                  <c:v>4.2590000000000119</c:v>
                </c:pt>
                <c:pt idx="3586">
                  <c:v>4.2590000000000119</c:v>
                </c:pt>
                <c:pt idx="3587">
                  <c:v>4.2590000000000119</c:v>
                </c:pt>
                <c:pt idx="3588">
                  <c:v>4.2590000000000119</c:v>
                </c:pt>
                <c:pt idx="3589">
                  <c:v>4.2590000000000119</c:v>
                </c:pt>
                <c:pt idx="3590">
                  <c:v>4.2590000000000119</c:v>
                </c:pt>
                <c:pt idx="3591">
                  <c:v>4.2590000000000119</c:v>
                </c:pt>
                <c:pt idx="3592">
                  <c:v>4.2590000000000119</c:v>
                </c:pt>
                <c:pt idx="3593">
                  <c:v>4.2590000000000119</c:v>
                </c:pt>
                <c:pt idx="3594">
                  <c:v>4.2590000000000119</c:v>
                </c:pt>
                <c:pt idx="3595">
                  <c:v>4.2590000000000119</c:v>
                </c:pt>
                <c:pt idx="3596">
                  <c:v>4.2590000000000119</c:v>
                </c:pt>
                <c:pt idx="3597">
                  <c:v>4.2590000000000119</c:v>
                </c:pt>
                <c:pt idx="3598">
                  <c:v>4.2590000000000119</c:v>
                </c:pt>
                <c:pt idx="3599">
                  <c:v>4.2590000000000119</c:v>
                </c:pt>
                <c:pt idx="3600">
                  <c:v>4.2590000000000119</c:v>
                </c:pt>
                <c:pt idx="3601">
                  <c:v>4.2590000000000119</c:v>
                </c:pt>
                <c:pt idx="3602">
                  <c:v>4.2590000000000119</c:v>
                </c:pt>
                <c:pt idx="3603">
                  <c:v>4.2590000000000119</c:v>
                </c:pt>
                <c:pt idx="3604">
                  <c:v>4.2590000000000119</c:v>
                </c:pt>
                <c:pt idx="3605">
                  <c:v>4.2590000000000119</c:v>
                </c:pt>
                <c:pt idx="3606">
                  <c:v>4.2590000000000119</c:v>
                </c:pt>
                <c:pt idx="3607">
                  <c:v>4.2590000000000119</c:v>
                </c:pt>
                <c:pt idx="3608">
                  <c:v>4.2590000000000119</c:v>
                </c:pt>
                <c:pt idx="3609">
                  <c:v>4.2590000000000119</c:v>
                </c:pt>
                <c:pt idx="3610">
                  <c:v>4.2590000000000119</c:v>
                </c:pt>
                <c:pt idx="3611">
                  <c:v>4.2590000000000119</c:v>
                </c:pt>
                <c:pt idx="3612">
                  <c:v>4.2590000000000119</c:v>
                </c:pt>
                <c:pt idx="3613">
                  <c:v>4.2590000000000119</c:v>
                </c:pt>
                <c:pt idx="3614">
                  <c:v>4.2590000000000119</c:v>
                </c:pt>
                <c:pt idx="3615">
                  <c:v>4.2590000000000119</c:v>
                </c:pt>
                <c:pt idx="3616">
                  <c:v>4.2590000000000119</c:v>
                </c:pt>
                <c:pt idx="3617">
                  <c:v>4.2590000000000119</c:v>
                </c:pt>
                <c:pt idx="3618">
                  <c:v>4.2590000000000119</c:v>
                </c:pt>
                <c:pt idx="3619">
                  <c:v>4.2590000000000119</c:v>
                </c:pt>
                <c:pt idx="3620">
                  <c:v>4.2590000000000119</c:v>
                </c:pt>
                <c:pt idx="3621">
                  <c:v>4.2590000000000119</c:v>
                </c:pt>
                <c:pt idx="3622">
                  <c:v>4.2590000000000119</c:v>
                </c:pt>
                <c:pt idx="3623">
                  <c:v>4.2590000000000119</c:v>
                </c:pt>
                <c:pt idx="3624">
                  <c:v>4.2590000000000119</c:v>
                </c:pt>
                <c:pt idx="3625">
                  <c:v>4.2590000000000119</c:v>
                </c:pt>
                <c:pt idx="3626">
                  <c:v>4.2590000000000119</c:v>
                </c:pt>
                <c:pt idx="3627">
                  <c:v>4.2590000000000119</c:v>
                </c:pt>
                <c:pt idx="3628">
                  <c:v>4.2590000000000119</c:v>
                </c:pt>
                <c:pt idx="3629">
                  <c:v>4.2590000000000119</c:v>
                </c:pt>
                <c:pt idx="3630">
                  <c:v>4.2590000000000119</c:v>
                </c:pt>
                <c:pt idx="3631">
                  <c:v>4.2590000000000119</c:v>
                </c:pt>
                <c:pt idx="3632">
                  <c:v>4.2590000000000119</c:v>
                </c:pt>
                <c:pt idx="3633">
                  <c:v>4.2590000000000119</c:v>
                </c:pt>
                <c:pt idx="3634">
                  <c:v>4.2590000000000119</c:v>
                </c:pt>
                <c:pt idx="3635">
                  <c:v>4.2590000000000119</c:v>
                </c:pt>
                <c:pt idx="3636">
                  <c:v>4.2590000000000119</c:v>
                </c:pt>
                <c:pt idx="3637">
                  <c:v>4.2590000000000119</c:v>
                </c:pt>
                <c:pt idx="3638">
                  <c:v>4.2590000000000119</c:v>
                </c:pt>
                <c:pt idx="3639">
                  <c:v>4.2590000000000119</c:v>
                </c:pt>
                <c:pt idx="3640">
                  <c:v>4.2590000000000119</c:v>
                </c:pt>
                <c:pt idx="3641">
                  <c:v>4.2590000000000119</c:v>
                </c:pt>
                <c:pt idx="3642">
                  <c:v>4.2590000000000119</c:v>
                </c:pt>
                <c:pt idx="3643">
                  <c:v>4.2590000000000119</c:v>
                </c:pt>
                <c:pt idx="3644">
                  <c:v>4.2590000000000119</c:v>
                </c:pt>
                <c:pt idx="3645">
                  <c:v>4.2590000000000119</c:v>
                </c:pt>
                <c:pt idx="3646">
                  <c:v>4.2590000000000119</c:v>
                </c:pt>
                <c:pt idx="3647">
                  <c:v>4.2590000000000119</c:v>
                </c:pt>
                <c:pt idx="3648">
                  <c:v>4.2590000000000119</c:v>
                </c:pt>
                <c:pt idx="3649">
                  <c:v>4.2590000000000119</c:v>
                </c:pt>
                <c:pt idx="3650">
                  <c:v>4.2590000000000119</c:v>
                </c:pt>
                <c:pt idx="3651">
                  <c:v>4.2590000000000119</c:v>
                </c:pt>
                <c:pt idx="3652">
                  <c:v>4.2590000000000119</c:v>
                </c:pt>
                <c:pt idx="3653">
                  <c:v>4.2590000000000119</c:v>
                </c:pt>
                <c:pt idx="3654">
                  <c:v>4.2590000000000119</c:v>
                </c:pt>
                <c:pt idx="3655">
                  <c:v>4.2590000000000119</c:v>
                </c:pt>
                <c:pt idx="3656">
                  <c:v>4.2590000000000119</c:v>
                </c:pt>
                <c:pt idx="3657">
                  <c:v>4.2590000000000119</c:v>
                </c:pt>
                <c:pt idx="3658">
                  <c:v>4.2590000000000119</c:v>
                </c:pt>
                <c:pt idx="3659">
                  <c:v>4.2590000000000119</c:v>
                </c:pt>
                <c:pt idx="3660">
                  <c:v>4.2590000000000119</c:v>
                </c:pt>
                <c:pt idx="3661">
                  <c:v>4.2590000000000119</c:v>
                </c:pt>
                <c:pt idx="3662">
                  <c:v>4.2590000000000119</c:v>
                </c:pt>
                <c:pt idx="3663">
                  <c:v>4.2590000000000119</c:v>
                </c:pt>
                <c:pt idx="3664">
                  <c:v>4.2590000000000119</c:v>
                </c:pt>
                <c:pt idx="3665">
                  <c:v>4.2590000000000119</c:v>
                </c:pt>
                <c:pt idx="3666">
                  <c:v>4.2590000000000119</c:v>
                </c:pt>
                <c:pt idx="3667">
                  <c:v>4.2590000000000119</c:v>
                </c:pt>
                <c:pt idx="3668">
                  <c:v>4.2590000000000119</c:v>
                </c:pt>
                <c:pt idx="3669">
                  <c:v>4.2590000000000119</c:v>
                </c:pt>
                <c:pt idx="3670">
                  <c:v>4.2590000000000119</c:v>
                </c:pt>
                <c:pt idx="3671">
                  <c:v>4.2590000000000119</c:v>
                </c:pt>
                <c:pt idx="3672">
                  <c:v>4.2590000000000119</c:v>
                </c:pt>
                <c:pt idx="3673">
                  <c:v>4.2590000000000119</c:v>
                </c:pt>
                <c:pt idx="3674">
                  <c:v>4.2590000000000119</c:v>
                </c:pt>
                <c:pt idx="3675">
                  <c:v>4.2590000000000119</c:v>
                </c:pt>
                <c:pt idx="3676">
                  <c:v>4.2590000000000119</c:v>
                </c:pt>
                <c:pt idx="3677">
                  <c:v>4.2590000000000119</c:v>
                </c:pt>
                <c:pt idx="3678">
                  <c:v>4.2590000000000119</c:v>
                </c:pt>
                <c:pt idx="3679">
                  <c:v>4.2590000000000119</c:v>
                </c:pt>
                <c:pt idx="3680">
                  <c:v>4.2590000000000119</c:v>
                </c:pt>
                <c:pt idx="3681">
                  <c:v>4.2590000000000119</c:v>
                </c:pt>
                <c:pt idx="3682">
                  <c:v>4.2590000000000119</c:v>
                </c:pt>
                <c:pt idx="3683">
                  <c:v>4.2590000000000119</c:v>
                </c:pt>
                <c:pt idx="3684">
                  <c:v>4.2590000000000119</c:v>
                </c:pt>
                <c:pt idx="3685">
                  <c:v>4.2590000000000119</c:v>
                </c:pt>
                <c:pt idx="3686">
                  <c:v>4.2590000000000119</c:v>
                </c:pt>
                <c:pt idx="3687">
                  <c:v>4.2590000000000119</c:v>
                </c:pt>
                <c:pt idx="3688">
                  <c:v>4.2590000000000119</c:v>
                </c:pt>
                <c:pt idx="3689">
                  <c:v>4.2590000000000119</c:v>
                </c:pt>
                <c:pt idx="3690">
                  <c:v>4.2590000000000119</c:v>
                </c:pt>
                <c:pt idx="3691">
                  <c:v>4.2590000000000119</c:v>
                </c:pt>
                <c:pt idx="3692">
                  <c:v>4.2590000000000119</c:v>
                </c:pt>
                <c:pt idx="3693">
                  <c:v>4.2590000000000119</c:v>
                </c:pt>
                <c:pt idx="3694">
                  <c:v>4.2590000000000119</c:v>
                </c:pt>
                <c:pt idx="3695">
                  <c:v>4.2590000000000119</c:v>
                </c:pt>
                <c:pt idx="3696">
                  <c:v>4.2590000000000119</c:v>
                </c:pt>
                <c:pt idx="3697">
                  <c:v>4.2590000000000119</c:v>
                </c:pt>
                <c:pt idx="3698">
                  <c:v>4.2590000000000119</c:v>
                </c:pt>
                <c:pt idx="3699">
                  <c:v>4.2590000000000119</c:v>
                </c:pt>
                <c:pt idx="3700">
                  <c:v>4.2590000000000119</c:v>
                </c:pt>
                <c:pt idx="3701">
                  <c:v>4.2590000000000119</c:v>
                </c:pt>
                <c:pt idx="3702">
                  <c:v>4.2590000000000119</c:v>
                </c:pt>
                <c:pt idx="3703">
                  <c:v>4.2590000000000119</c:v>
                </c:pt>
                <c:pt idx="3704">
                  <c:v>4.2590000000000119</c:v>
                </c:pt>
                <c:pt idx="3705">
                  <c:v>4.2590000000000119</c:v>
                </c:pt>
                <c:pt idx="3706">
                  <c:v>4.2590000000000119</c:v>
                </c:pt>
                <c:pt idx="3707">
                  <c:v>4.2590000000000119</c:v>
                </c:pt>
                <c:pt idx="3708">
                  <c:v>4.2590000000000119</c:v>
                </c:pt>
                <c:pt idx="3709">
                  <c:v>4.2590000000000119</c:v>
                </c:pt>
                <c:pt idx="3710">
                  <c:v>4.2590000000000119</c:v>
                </c:pt>
                <c:pt idx="3711">
                  <c:v>4.2590000000000119</c:v>
                </c:pt>
                <c:pt idx="3712">
                  <c:v>4.2590000000000119</c:v>
                </c:pt>
                <c:pt idx="3713">
                  <c:v>4.2590000000000119</c:v>
                </c:pt>
                <c:pt idx="3714">
                  <c:v>4.2590000000000119</c:v>
                </c:pt>
                <c:pt idx="3715">
                  <c:v>4.2590000000000119</c:v>
                </c:pt>
                <c:pt idx="3716">
                  <c:v>4.2590000000000119</c:v>
                </c:pt>
                <c:pt idx="3717">
                  <c:v>4.2590000000000119</c:v>
                </c:pt>
                <c:pt idx="3718">
                  <c:v>4.2590000000000119</c:v>
                </c:pt>
                <c:pt idx="3719">
                  <c:v>4.2590000000000119</c:v>
                </c:pt>
                <c:pt idx="3720">
                  <c:v>4.2590000000000119</c:v>
                </c:pt>
                <c:pt idx="3721">
                  <c:v>4.2590000000000119</c:v>
                </c:pt>
                <c:pt idx="3722">
                  <c:v>4.2590000000000119</c:v>
                </c:pt>
                <c:pt idx="3723">
                  <c:v>4.2590000000000119</c:v>
                </c:pt>
                <c:pt idx="3724">
                  <c:v>4.2590000000000119</c:v>
                </c:pt>
                <c:pt idx="3725">
                  <c:v>4.2590000000000119</c:v>
                </c:pt>
                <c:pt idx="3726">
                  <c:v>4.2590000000000119</c:v>
                </c:pt>
                <c:pt idx="3727">
                  <c:v>4.2590000000000119</c:v>
                </c:pt>
                <c:pt idx="3728">
                  <c:v>4.2590000000000119</c:v>
                </c:pt>
                <c:pt idx="3729">
                  <c:v>4.2590000000000119</c:v>
                </c:pt>
                <c:pt idx="3730">
                  <c:v>4.2590000000000119</c:v>
                </c:pt>
                <c:pt idx="3731">
                  <c:v>4.2590000000000119</c:v>
                </c:pt>
                <c:pt idx="3732">
                  <c:v>4.2590000000000119</c:v>
                </c:pt>
                <c:pt idx="3733">
                  <c:v>4.2590000000000119</c:v>
                </c:pt>
                <c:pt idx="3734">
                  <c:v>4.2590000000000119</c:v>
                </c:pt>
                <c:pt idx="3735">
                  <c:v>4.2590000000000119</c:v>
                </c:pt>
                <c:pt idx="3736">
                  <c:v>4.2590000000000119</c:v>
                </c:pt>
                <c:pt idx="3737">
                  <c:v>4.2590000000000119</c:v>
                </c:pt>
                <c:pt idx="3738">
                  <c:v>4.2590000000000119</c:v>
                </c:pt>
                <c:pt idx="3739">
                  <c:v>4.2590000000000119</c:v>
                </c:pt>
                <c:pt idx="3740">
                  <c:v>4.2590000000000119</c:v>
                </c:pt>
                <c:pt idx="3741">
                  <c:v>4.2590000000000119</c:v>
                </c:pt>
                <c:pt idx="3742">
                  <c:v>4.2590000000000119</c:v>
                </c:pt>
                <c:pt idx="3743">
                  <c:v>4.2590000000000119</c:v>
                </c:pt>
                <c:pt idx="3744">
                  <c:v>4.2590000000000119</c:v>
                </c:pt>
                <c:pt idx="3745">
                  <c:v>4.2590000000000119</c:v>
                </c:pt>
                <c:pt idx="3746">
                  <c:v>4.2590000000000119</c:v>
                </c:pt>
                <c:pt idx="3747">
                  <c:v>4.2590000000000119</c:v>
                </c:pt>
                <c:pt idx="3748">
                  <c:v>4.2590000000000119</c:v>
                </c:pt>
                <c:pt idx="3749">
                  <c:v>4.2590000000000119</c:v>
                </c:pt>
                <c:pt idx="3750">
                  <c:v>4.2590000000000119</c:v>
                </c:pt>
                <c:pt idx="3751">
                  <c:v>4.2590000000000119</c:v>
                </c:pt>
                <c:pt idx="3752">
                  <c:v>4.2590000000000119</c:v>
                </c:pt>
                <c:pt idx="3753">
                  <c:v>4.2590000000000119</c:v>
                </c:pt>
                <c:pt idx="3754">
                  <c:v>4.2590000000000119</c:v>
                </c:pt>
                <c:pt idx="3755">
                  <c:v>4.2590000000000119</c:v>
                </c:pt>
                <c:pt idx="3756">
                  <c:v>4.2590000000000119</c:v>
                </c:pt>
                <c:pt idx="3757">
                  <c:v>4.2590000000000119</c:v>
                </c:pt>
                <c:pt idx="3758">
                  <c:v>4.2590000000000119</c:v>
                </c:pt>
                <c:pt idx="3759">
                  <c:v>4.2590000000000119</c:v>
                </c:pt>
                <c:pt idx="3760">
                  <c:v>4.2590000000000119</c:v>
                </c:pt>
                <c:pt idx="3761">
                  <c:v>4.2590000000000119</c:v>
                </c:pt>
                <c:pt idx="3762">
                  <c:v>4.2590000000000119</c:v>
                </c:pt>
                <c:pt idx="3763">
                  <c:v>4.2590000000000119</c:v>
                </c:pt>
                <c:pt idx="3764">
                  <c:v>4.2590000000000119</c:v>
                </c:pt>
                <c:pt idx="3765">
                  <c:v>4.2590000000000119</c:v>
                </c:pt>
                <c:pt idx="3766">
                  <c:v>4.2590000000000119</c:v>
                </c:pt>
                <c:pt idx="3767">
                  <c:v>4.2590000000000119</c:v>
                </c:pt>
                <c:pt idx="3768">
                  <c:v>4.2590000000000119</c:v>
                </c:pt>
                <c:pt idx="3769">
                  <c:v>4.2590000000000119</c:v>
                </c:pt>
                <c:pt idx="3770">
                  <c:v>4.2590000000000119</c:v>
                </c:pt>
                <c:pt idx="3771">
                  <c:v>4.2590000000000119</c:v>
                </c:pt>
                <c:pt idx="3772">
                  <c:v>4.2590000000000119</c:v>
                </c:pt>
                <c:pt idx="3773">
                  <c:v>4.2590000000000119</c:v>
                </c:pt>
                <c:pt idx="3774">
                  <c:v>4.2590000000000119</c:v>
                </c:pt>
                <c:pt idx="3775">
                  <c:v>4.2590000000000119</c:v>
                </c:pt>
                <c:pt idx="3776">
                  <c:v>4.2590000000000119</c:v>
                </c:pt>
                <c:pt idx="3777">
                  <c:v>4.2590000000000119</c:v>
                </c:pt>
                <c:pt idx="3778">
                  <c:v>4.2590000000000119</c:v>
                </c:pt>
                <c:pt idx="3779">
                  <c:v>4.2590000000000119</c:v>
                </c:pt>
                <c:pt idx="3780">
                  <c:v>4.2590000000000119</c:v>
                </c:pt>
                <c:pt idx="3781">
                  <c:v>4.2590000000000119</c:v>
                </c:pt>
                <c:pt idx="3782">
                  <c:v>4.2590000000000119</c:v>
                </c:pt>
                <c:pt idx="3783">
                  <c:v>4.2590000000000119</c:v>
                </c:pt>
                <c:pt idx="3784">
                  <c:v>4.2590000000000119</c:v>
                </c:pt>
                <c:pt idx="3785">
                  <c:v>4.2590000000000119</c:v>
                </c:pt>
                <c:pt idx="3786">
                  <c:v>4.2590000000000119</c:v>
                </c:pt>
                <c:pt idx="3787">
                  <c:v>4.2590000000000119</c:v>
                </c:pt>
                <c:pt idx="3788">
                  <c:v>4.2590000000000119</c:v>
                </c:pt>
                <c:pt idx="3789">
                  <c:v>4.2590000000000119</c:v>
                </c:pt>
                <c:pt idx="3790">
                  <c:v>4.2590000000000119</c:v>
                </c:pt>
                <c:pt idx="3791">
                  <c:v>4.2590000000000119</c:v>
                </c:pt>
                <c:pt idx="3792">
                  <c:v>4.2590000000000119</c:v>
                </c:pt>
                <c:pt idx="3793">
                  <c:v>4.2590000000000119</c:v>
                </c:pt>
                <c:pt idx="3794">
                  <c:v>4.2590000000000119</c:v>
                </c:pt>
                <c:pt idx="3795">
                  <c:v>4.2590000000000119</c:v>
                </c:pt>
                <c:pt idx="3796">
                  <c:v>4.2590000000000119</c:v>
                </c:pt>
                <c:pt idx="3797">
                  <c:v>4.2590000000000119</c:v>
                </c:pt>
                <c:pt idx="3798">
                  <c:v>4.2590000000000119</c:v>
                </c:pt>
                <c:pt idx="3799">
                  <c:v>4.2590000000000119</c:v>
                </c:pt>
                <c:pt idx="3800">
                  <c:v>4.2590000000000119</c:v>
                </c:pt>
                <c:pt idx="3801">
                  <c:v>4.2590000000000119</c:v>
                </c:pt>
                <c:pt idx="3802">
                  <c:v>4.2590000000000119</c:v>
                </c:pt>
                <c:pt idx="3803">
                  <c:v>4.2590000000000119</c:v>
                </c:pt>
                <c:pt idx="3804">
                  <c:v>4.2590000000000119</c:v>
                </c:pt>
                <c:pt idx="3805">
                  <c:v>4.2590000000000119</c:v>
                </c:pt>
                <c:pt idx="3806">
                  <c:v>4.2590000000000119</c:v>
                </c:pt>
                <c:pt idx="3807">
                  <c:v>4.2590000000000119</c:v>
                </c:pt>
                <c:pt idx="3808">
                  <c:v>4.2590000000000119</c:v>
                </c:pt>
                <c:pt idx="3809">
                  <c:v>4.2590000000000119</c:v>
                </c:pt>
                <c:pt idx="3810">
                  <c:v>4.2590000000000119</c:v>
                </c:pt>
                <c:pt idx="3811">
                  <c:v>4.2590000000000119</c:v>
                </c:pt>
                <c:pt idx="3812">
                  <c:v>4.2590000000000119</c:v>
                </c:pt>
                <c:pt idx="3813">
                  <c:v>4.2590000000000119</c:v>
                </c:pt>
                <c:pt idx="3814">
                  <c:v>4.2590000000000119</c:v>
                </c:pt>
                <c:pt idx="3815">
                  <c:v>4.2590000000000119</c:v>
                </c:pt>
                <c:pt idx="3816">
                  <c:v>4.2590000000000119</c:v>
                </c:pt>
                <c:pt idx="3817">
                  <c:v>4.2590000000000119</c:v>
                </c:pt>
                <c:pt idx="3818">
                  <c:v>4.2590000000000119</c:v>
                </c:pt>
                <c:pt idx="3819">
                  <c:v>4.2590000000000119</c:v>
                </c:pt>
                <c:pt idx="3820">
                  <c:v>4.2590000000000119</c:v>
                </c:pt>
                <c:pt idx="3821">
                  <c:v>4.2590000000000119</c:v>
                </c:pt>
                <c:pt idx="3822">
                  <c:v>4.2590000000000119</c:v>
                </c:pt>
                <c:pt idx="3823">
                  <c:v>4.2590000000000119</c:v>
                </c:pt>
                <c:pt idx="3824">
                  <c:v>4.2590000000000119</c:v>
                </c:pt>
                <c:pt idx="3825">
                  <c:v>4.2590000000000119</c:v>
                </c:pt>
                <c:pt idx="3826">
                  <c:v>4.2590000000000119</c:v>
                </c:pt>
                <c:pt idx="3827">
                  <c:v>4.2590000000000119</c:v>
                </c:pt>
                <c:pt idx="3828">
                  <c:v>4.2590000000000119</c:v>
                </c:pt>
                <c:pt idx="3829">
                  <c:v>4.2590000000000119</c:v>
                </c:pt>
                <c:pt idx="3830">
                  <c:v>4.2590000000000119</c:v>
                </c:pt>
                <c:pt idx="3831">
                  <c:v>4.2590000000000119</c:v>
                </c:pt>
                <c:pt idx="3832">
                  <c:v>4.2590000000000119</c:v>
                </c:pt>
                <c:pt idx="3833">
                  <c:v>4.2590000000000119</c:v>
                </c:pt>
                <c:pt idx="3834">
                  <c:v>4.2590000000000119</c:v>
                </c:pt>
                <c:pt idx="3835">
                  <c:v>4.2590000000000119</c:v>
                </c:pt>
                <c:pt idx="3836">
                  <c:v>4.2590000000000119</c:v>
                </c:pt>
                <c:pt idx="3837">
                  <c:v>4.2590000000000119</c:v>
                </c:pt>
                <c:pt idx="3838">
                  <c:v>4.2590000000000119</c:v>
                </c:pt>
                <c:pt idx="3839">
                  <c:v>4.2590000000000119</c:v>
                </c:pt>
                <c:pt idx="3840">
                  <c:v>4.2590000000000119</c:v>
                </c:pt>
                <c:pt idx="3841">
                  <c:v>4.2590000000000119</c:v>
                </c:pt>
                <c:pt idx="3842">
                  <c:v>4.2590000000000119</c:v>
                </c:pt>
                <c:pt idx="3843">
                  <c:v>4.2590000000000119</c:v>
                </c:pt>
                <c:pt idx="3844">
                  <c:v>4.2590000000000119</c:v>
                </c:pt>
                <c:pt idx="3845">
                  <c:v>4.2590000000000119</c:v>
                </c:pt>
                <c:pt idx="3846">
                  <c:v>4.2590000000000119</c:v>
                </c:pt>
                <c:pt idx="3847">
                  <c:v>4.2590000000000119</c:v>
                </c:pt>
                <c:pt idx="3848">
                  <c:v>4.2590000000000119</c:v>
                </c:pt>
                <c:pt idx="3849">
                  <c:v>4.2590000000000119</c:v>
                </c:pt>
                <c:pt idx="3850">
                  <c:v>4.2590000000000119</c:v>
                </c:pt>
                <c:pt idx="3851">
                  <c:v>4.2590000000000119</c:v>
                </c:pt>
                <c:pt idx="3852">
                  <c:v>4.2590000000000119</c:v>
                </c:pt>
                <c:pt idx="3853">
                  <c:v>4.2590000000000119</c:v>
                </c:pt>
                <c:pt idx="3854">
                  <c:v>4.2590000000000119</c:v>
                </c:pt>
                <c:pt idx="3855">
                  <c:v>4.2590000000000119</c:v>
                </c:pt>
                <c:pt idx="3856">
                  <c:v>4.2590000000000119</c:v>
                </c:pt>
                <c:pt idx="3857">
                  <c:v>4.2590000000000119</c:v>
                </c:pt>
                <c:pt idx="3858">
                  <c:v>4.2590000000000119</c:v>
                </c:pt>
                <c:pt idx="3859">
                  <c:v>4.2590000000000119</c:v>
                </c:pt>
                <c:pt idx="3860">
                  <c:v>4.2590000000000119</c:v>
                </c:pt>
                <c:pt idx="3861">
                  <c:v>4.2590000000000119</c:v>
                </c:pt>
                <c:pt idx="3862">
                  <c:v>4.2590000000000119</c:v>
                </c:pt>
                <c:pt idx="3863">
                  <c:v>4.2590000000000119</c:v>
                </c:pt>
                <c:pt idx="3864">
                  <c:v>4.2590000000000119</c:v>
                </c:pt>
                <c:pt idx="3865">
                  <c:v>4.2590000000000119</c:v>
                </c:pt>
                <c:pt idx="3866">
                  <c:v>4.2590000000000119</c:v>
                </c:pt>
                <c:pt idx="3867">
                  <c:v>4.2590000000000119</c:v>
                </c:pt>
                <c:pt idx="3868">
                  <c:v>4.2590000000000119</c:v>
                </c:pt>
                <c:pt idx="3869">
                  <c:v>4.2590000000000119</c:v>
                </c:pt>
                <c:pt idx="3870">
                  <c:v>4.2590000000000119</c:v>
                </c:pt>
                <c:pt idx="3871">
                  <c:v>4.2590000000000119</c:v>
                </c:pt>
                <c:pt idx="3872">
                  <c:v>4.2590000000000119</c:v>
                </c:pt>
                <c:pt idx="3873">
                  <c:v>4.2590000000000119</c:v>
                </c:pt>
                <c:pt idx="3874">
                  <c:v>4.2590000000000119</c:v>
                </c:pt>
                <c:pt idx="3875">
                  <c:v>4.2590000000000119</c:v>
                </c:pt>
                <c:pt idx="3876">
                  <c:v>4.2590000000000119</c:v>
                </c:pt>
                <c:pt idx="3877">
                  <c:v>4.2590000000000119</c:v>
                </c:pt>
                <c:pt idx="3878">
                  <c:v>4.2590000000000119</c:v>
                </c:pt>
                <c:pt idx="3879">
                  <c:v>4.2590000000000119</c:v>
                </c:pt>
                <c:pt idx="3880">
                  <c:v>4.2590000000000119</c:v>
                </c:pt>
                <c:pt idx="3881">
                  <c:v>4.2590000000000119</c:v>
                </c:pt>
                <c:pt idx="3882">
                  <c:v>4.2590000000000119</c:v>
                </c:pt>
                <c:pt idx="3883">
                  <c:v>4.2590000000000119</c:v>
                </c:pt>
                <c:pt idx="3884">
                  <c:v>4.2590000000000119</c:v>
                </c:pt>
                <c:pt idx="3885">
                  <c:v>4.2590000000000119</c:v>
                </c:pt>
                <c:pt idx="3886">
                  <c:v>4.2590000000000119</c:v>
                </c:pt>
                <c:pt idx="3887">
                  <c:v>4.2590000000000119</c:v>
                </c:pt>
                <c:pt idx="3888">
                  <c:v>4.2590000000000119</c:v>
                </c:pt>
                <c:pt idx="3889">
                  <c:v>4.2590000000000119</c:v>
                </c:pt>
                <c:pt idx="3890">
                  <c:v>4.2590000000000119</c:v>
                </c:pt>
                <c:pt idx="3891">
                  <c:v>4.2590000000000119</c:v>
                </c:pt>
                <c:pt idx="3892">
                  <c:v>4.2590000000000119</c:v>
                </c:pt>
                <c:pt idx="3893">
                  <c:v>4.2590000000000119</c:v>
                </c:pt>
                <c:pt idx="3894">
                  <c:v>4.2590000000000119</c:v>
                </c:pt>
                <c:pt idx="3895">
                  <c:v>4.2590000000000119</c:v>
                </c:pt>
                <c:pt idx="3896">
                  <c:v>4.2590000000000119</c:v>
                </c:pt>
                <c:pt idx="3897">
                  <c:v>4.2590000000000119</c:v>
                </c:pt>
                <c:pt idx="3898">
                  <c:v>4.2590000000000119</c:v>
                </c:pt>
                <c:pt idx="3899">
                  <c:v>4.2590000000000119</c:v>
                </c:pt>
                <c:pt idx="3900">
                  <c:v>4.2590000000000119</c:v>
                </c:pt>
                <c:pt idx="3901">
                  <c:v>4.2590000000000119</c:v>
                </c:pt>
                <c:pt idx="3902">
                  <c:v>4.2590000000000119</c:v>
                </c:pt>
                <c:pt idx="3903">
                  <c:v>4.2590000000000119</c:v>
                </c:pt>
                <c:pt idx="3904">
                  <c:v>4.2590000000000119</c:v>
                </c:pt>
                <c:pt idx="3905">
                  <c:v>4.2590000000000119</c:v>
                </c:pt>
                <c:pt idx="3906">
                  <c:v>4.2590000000000119</c:v>
                </c:pt>
                <c:pt idx="3907">
                  <c:v>4.2590000000000119</c:v>
                </c:pt>
                <c:pt idx="3908">
                  <c:v>4.2590000000000119</c:v>
                </c:pt>
                <c:pt idx="3909">
                  <c:v>4.2590000000000119</c:v>
                </c:pt>
                <c:pt idx="3910">
                  <c:v>4.2590000000000119</c:v>
                </c:pt>
                <c:pt idx="3911">
                  <c:v>4.2590000000000119</c:v>
                </c:pt>
                <c:pt idx="3912">
                  <c:v>4.2590000000000119</c:v>
                </c:pt>
                <c:pt idx="3913">
                  <c:v>4.2590000000000119</c:v>
                </c:pt>
                <c:pt idx="3914">
                  <c:v>4.2590000000000119</c:v>
                </c:pt>
                <c:pt idx="3915">
                  <c:v>4.2590000000000119</c:v>
                </c:pt>
                <c:pt idx="3916">
                  <c:v>4.2590000000000119</c:v>
                </c:pt>
                <c:pt idx="3917">
                  <c:v>4.2590000000000119</c:v>
                </c:pt>
                <c:pt idx="3918">
                  <c:v>4.2590000000000119</c:v>
                </c:pt>
                <c:pt idx="3919">
                  <c:v>4.2590000000000119</c:v>
                </c:pt>
                <c:pt idx="3920">
                  <c:v>4.2590000000000119</c:v>
                </c:pt>
                <c:pt idx="3921">
                  <c:v>4.2590000000000119</c:v>
                </c:pt>
                <c:pt idx="3922">
                  <c:v>4.2590000000000119</c:v>
                </c:pt>
                <c:pt idx="3923">
                  <c:v>4.2590000000000119</c:v>
                </c:pt>
                <c:pt idx="3924">
                  <c:v>4.2590000000000119</c:v>
                </c:pt>
                <c:pt idx="3925">
                  <c:v>4.2590000000000119</c:v>
                </c:pt>
                <c:pt idx="3926">
                  <c:v>4.2590000000000119</c:v>
                </c:pt>
                <c:pt idx="3927">
                  <c:v>4.2590000000000119</c:v>
                </c:pt>
                <c:pt idx="3928">
                  <c:v>4.2590000000000119</c:v>
                </c:pt>
                <c:pt idx="3929">
                  <c:v>4.2590000000000119</c:v>
                </c:pt>
                <c:pt idx="3930">
                  <c:v>4.2590000000000119</c:v>
                </c:pt>
                <c:pt idx="3931">
                  <c:v>4.2590000000000119</c:v>
                </c:pt>
                <c:pt idx="3932">
                  <c:v>4.2590000000000119</c:v>
                </c:pt>
                <c:pt idx="3933">
                  <c:v>4.2590000000000119</c:v>
                </c:pt>
                <c:pt idx="3934">
                  <c:v>4.2590000000000119</c:v>
                </c:pt>
                <c:pt idx="3935">
                  <c:v>4.2590000000000119</c:v>
                </c:pt>
                <c:pt idx="3936">
                  <c:v>4.2590000000000119</c:v>
                </c:pt>
                <c:pt idx="3937">
                  <c:v>4.2590000000000119</c:v>
                </c:pt>
                <c:pt idx="3938">
                  <c:v>4.2590000000000119</c:v>
                </c:pt>
                <c:pt idx="3939">
                  <c:v>4.2590000000000119</c:v>
                </c:pt>
                <c:pt idx="3940">
                  <c:v>4.2590000000000119</c:v>
                </c:pt>
                <c:pt idx="3941">
                  <c:v>4.2590000000000119</c:v>
                </c:pt>
                <c:pt idx="3942">
                  <c:v>4.2590000000000119</c:v>
                </c:pt>
                <c:pt idx="3943">
                  <c:v>4.2590000000000119</c:v>
                </c:pt>
                <c:pt idx="3944">
                  <c:v>4.2590000000000119</c:v>
                </c:pt>
                <c:pt idx="3945">
                  <c:v>4.2590000000000119</c:v>
                </c:pt>
                <c:pt idx="3946">
                  <c:v>4.2590000000000119</c:v>
                </c:pt>
                <c:pt idx="3947">
                  <c:v>4.2590000000000119</c:v>
                </c:pt>
                <c:pt idx="3948">
                  <c:v>4.2590000000000119</c:v>
                </c:pt>
                <c:pt idx="3949">
                  <c:v>4.2590000000000119</c:v>
                </c:pt>
                <c:pt idx="3950">
                  <c:v>4.2590000000000119</c:v>
                </c:pt>
                <c:pt idx="3951">
                  <c:v>4.2590000000000119</c:v>
                </c:pt>
                <c:pt idx="3952">
                  <c:v>4.2590000000000119</c:v>
                </c:pt>
                <c:pt idx="3953">
                  <c:v>4.2590000000000119</c:v>
                </c:pt>
                <c:pt idx="3954">
                  <c:v>4.2590000000000119</c:v>
                </c:pt>
                <c:pt idx="3955">
                  <c:v>4.2590000000000119</c:v>
                </c:pt>
                <c:pt idx="3956">
                  <c:v>4.2590000000000119</c:v>
                </c:pt>
                <c:pt idx="3957">
                  <c:v>4.2590000000000119</c:v>
                </c:pt>
                <c:pt idx="3958">
                  <c:v>4.2590000000000119</c:v>
                </c:pt>
                <c:pt idx="3959">
                  <c:v>4.2590000000000119</c:v>
                </c:pt>
                <c:pt idx="3960">
                  <c:v>4.2590000000000119</c:v>
                </c:pt>
                <c:pt idx="3961">
                  <c:v>4.2590000000000119</c:v>
                </c:pt>
                <c:pt idx="3962">
                  <c:v>4.2590000000000119</c:v>
                </c:pt>
                <c:pt idx="3963">
                  <c:v>4.2590000000000119</c:v>
                </c:pt>
                <c:pt idx="3964">
                  <c:v>4.2590000000000119</c:v>
                </c:pt>
                <c:pt idx="3965">
                  <c:v>4.2590000000000119</c:v>
                </c:pt>
                <c:pt idx="3966">
                  <c:v>4.2590000000000119</c:v>
                </c:pt>
                <c:pt idx="3967">
                  <c:v>4.2590000000000119</c:v>
                </c:pt>
                <c:pt idx="3968">
                  <c:v>4.2590000000000119</c:v>
                </c:pt>
                <c:pt idx="3969">
                  <c:v>4.2590000000000119</c:v>
                </c:pt>
                <c:pt idx="3970">
                  <c:v>4.2590000000000119</c:v>
                </c:pt>
                <c:pt idx="3971">
                  <c:v>4.2590000000000119</c:v>
                </c:pt>
                <c:pt idx="3972">
                  <c:v>4.2590000000000119</c:v>
                </c:pt>
                <c:pt idx="3973">
                  <c:v>4.2590000000000119</c:v>
                </c:pt>
                <c:pt idx="3974">
                  <c:v>4.2590000000000119</c:v>
                </c:pt>
                <c:pt idx="3975">
                  <c:v>4.2590000000000119</c:v>
                </c:pt>
                <c:pt idx="3976">
                  <c:v>4.2590000000000119</c:v>
                </c:pt>
                <c:pt idx="3977">
                  <c:v>4.2590000000000119</c:v>
                </c:pt>
                <c:pt idx="3978">
                  <c:v>4.2590000000000119</c:v>
                </c:pt>
                <c:pt idx="3979">
                  <c:v>4.2590000000000119</c:v>
                </c:pt>
                <c:pt idx="3980">
                  <c:v>4.2590000000000119</c:v>
                </c:pt>
                <c:pt idx="3981">
                  <c:v>4.2590000000000119</c:v>
                </c:pt>
                <c:pt idx="3982">
                  <c:v>4.2590000000000119</c:v>
                </c:pt>
                <c:pt idx="3983">
                  <c:v>4.2590000000000119</c:v>
                </c:pt>
                <c:pt idx="3984">
                  <c:v>4.2590000000000119</c:v>
                </c:pt>
                <c:pt idx="3985">
                  <c:v>4.2590000000000119</c:v>
                </c:pt>
                <c:pt idx="3986">
                  <c:v>4.2590000000000119</c:v>
                </c:pt>
                <c:pt idx="3987">
                  <c:v>4.2590000000000119</c:v>
                </c:pt>
                <c:pt idx="3988">
                  <c:v>4.2590000000000119</c:v>
                </c:pt>
                <c:pt idx="3989">
                  <c:v>4.2590000000000119</c:v>
                </c:pt>
                <c:pt idx="3990">
                  <c:v>4.2590000000000119</c:v>
                </c:pt>
                <c:pt idx="3991">
                  <c:v>4.2590000000000119</c:v>
                </c:pt>
                <c:pt idx="3992">
                  <c:v>4.2590000000000119</c:v>
                </c:pt>
                <c:pt idx="3993">
                  <c:v>4.2590000000000119</c:v>
                </c:pt>
                <c:pt idx="3994">
                  <c:v>4.2590000000000119</c:v>
                </c:pt>
                <c:pt idx="3995">
                  <c:v>4.2590000000000119</c:v>
                </c:pt>
                <c:pt idx="3996">
                  <c:v>4.2590000000000119</c:v>
                </c:pt>
                <c:pt idx="3997">
                  <c:v>4.2590000000000119</c:v>
                </c:pt>
                <c:pt idx="3998">
                  <c:v>4.2590000000000119</c:v>
                </c:pt>
                <c:pt idx="3999">
                  <c:v>4.2590000000000119</c:v>
                </c:pt>
                <c:pt idx="4000">
                  <c:v>4.2590000000000119</c:v>
                </c:pt>
                <c:pt idx="4001">
                  <c:v>4.2590000000000119</c:v>
                </c:pt>
                <c:pt idx="4002">
                  <c:v>4.2590000000000119</c:v>
                </c:pt>
                <c:pt idx="4003">
                  <c:v>4.2590000000000119</c:v>
                </c:pt>
                <c:pt idx="4004">
                  <c:v>4.2590000000000119</c:v>
                </c:pt>
                <c:pt idx="4005">
                  <c:v>4.2590000000000119</c:v>
                </c:pt>
                <c:pt idx="4006">
                  <c:v>4.2590000000000119</c:v>
                </c:pt>
                <c:pt idx="4007">
                  <c:v>4.2590000000000119</c:v>
                </c:pt>
                <c:pt idx="4008">
                  <c:v>4.2590000000000119</c:v>
                </c:pt>
                <c:pt idx="4009">
                  <c:v>4.2590000000000119</c:v>
                </c:pt>
                <c:pt idx="4010">
                  <c:v>4.2590000000000119</c:v>
                </c:pt>
                <c:pt idx="4011">
                  <c:v>4.2590000000000119</c:v>
                </c:pt>
                <c:pt idx="4012">
                  <c:v>4.2590000000000119</c:v>
                </c:pt>
                <c:pt idx="4013">
                  <c:v>4.2590000000000119</c:v>
                </c:pt>
                <c:pt idx="4014">
                  <c:v>4.2590000000000119</c:v>
                </c:pt>
                <c:pt idx="4015">
                  <c:v>4.2590000000000119</c:v>
                </c:pt>
                <c:pt idx="4016">
                  <c:v>4.2590000000000119</c:v>
                </c:pt>
                <c:pt idx="4017">
                  <c:v>4.2590000000000119</c:v>
                </c:pt>
                <c:pt idx="4018">
                  <c:v>4.2590000000000119</c:v>
                </c:pt>
                <c:pt idx="4019">
                  <c:v>4.2590000000000119</c:v>
                </c:pt>
                <c:pt idx="4020">
                  <c:v>4.2590000000000119</c:v>
                </c:pt>
                <c:pt idx="4021">
                  <c:v>4.2590000000000119</c:v>
                </c:pt>
                <c:pt idx="4022">
                  <c:v>4.2590000000000119</c:v>
                </c:pt>
                <c:pt idx="4023">
                  <c:v>4.2590000000000119</c:v>
                </c:pt>
                <c:pt idx="4024">
                  <c:v>4.2590000000000119</c:v>
                </c:pt>
                <c:pt idx="4025">
                  <c:v>4.2590000000000119</c:v>
                </c:pt>
                <c:pt idx="4026">
                  <c:v>4.2590000000000119</c:v>
                </c:pt>
                <c:pt idx="4027">
                  <c:v>4.2590000000000119</c:v>
                </c:pt>
                <c:pt idx="4028">
                  <c:v>4.2590000000000119</c:v>
                </c:pt>
                <c:pt idx="4029">
                  <c:v>4.2590000000000119</c:v>
                </c:pt>
                <c:pt idx="4030">
                  <c:v>4.2590000000000119</c:v>
                </c:pt>
                <c:pt idx="4031">
                  <c:v>4.2590000000000119</c:v>
                </c:pt>
                <c:pt idx="4032">
                  <c:v>4.2590000000000119</c:v>
                </c:pt>
                <c:pt idx="4033">
                  <c:v>4.2590000000000119</c:v>
                </c:pt>
                <c:pt idx="4034">
                  <c:v>4.2590000000000119</c:v>
                </c:pt>
                <c:pt idx="4035">
                  <c:v>4.2590000000000119</c:v>
                </c:pt>
                <c:pt idx="4036">
                  <c:v>4.2590000000000119</c:v>
                </c:pt>
                <c:pt idx="4037">
                  <c:v>4.2590000000000119</c:v>
                </c:pt>
                <c:pt idx="4038">
                  <c:v>4.2590000000000119</c:v>
                </c:pt>
                <c:pt idx="4039">
                  <c:v>4.2590000000000119</c:v>
                </c:pt>
                <c:pt idx="4040">
                  <c:v>4.2590000000000119</c:v>
                </c:pt>
                <c:pt idx="4041">
                  <c:v>4.2590000000000119</c:v>
                </c:pt>
                <c:pt idx="4042">
                  <c:v>4.2590000000000119</c:v>
                </c:pt>
                <c:pt idx="4043">
                  <c:v>4.2590000000000119</c:v>
                </c:pt>
                <c:pt idx="4044">
                  <c:v>4.2590000000000119</c:v>
                </c:pt>
                <c:pt idx="4045">
                  <c:v>4.2590000000000119</c:v>
                </c:pt>
                <c:pt idx="4046">
                  <c:v>4.2590000000000119</c:v>
                </c:pt>
                <c:pt idx="4047">
                  <c:v>4.2590000000000119</c:v>
                </c:pt>
                <c:pt idx="4048">
                  <c:v>4.2590000000000119</c:v>
                </c:pt>
                <c:pt idx="4049">
                  <c:v>4.2590000000000119</c:v>
                </c:pt>
                <c:pt idx="4050">
                  <c:v>4.2590000000000119</c:v>
                </c:pt>
                <c:pt idx="4051">
                  <c:v>4.2590000000000119</c:v>
                </c:pt>
                <c:pt idx="4052">
                  <c:v>4.2590000000000119</c:v>
                </c:pt>
                <c:pt idx="4053">
                  <c:v>4.2590000000000119</c:v>
                </c:pt>
                <c:pt idx="4054">
                  <c:v>4.2590000000000119</c:v>
                </c:pt>
                <c:pt idx="4055">
                  <c:v>4.2590000000000119</c:v>
                </c:pt>
                <c:pt idx="4056">
                  <c:v>4.2590000000000119</c:v>
                </c:pt>
                <c:pt idx="4057">
                  <c:v>4.2590000000000119</c:v>
                </c:pt>
                <c:pt idx="4058">
                  <c:v>4.2590000000000119</c:v>
                </c:pt>
                <c:pt idx="4059">
                  <c:v>4.2590000000000119</c:v>
                </c:pt>
                <c:pt idx="4060">
                  <c:v>4.2590000000000119</c:v>
                </c:pt>
                <c:pt idx="4061">
                  <c:v>4.2590000000000119</c:v>
                </c:pt>
                <c:pt idx="4062">
                  <c:v>4.2590000000000119</c:v>
                </c:pt>
                <c:pt idx="4063">
                  <c:v>4.2590000000000119</c:v>
                </c:pt>
                <c:pt idx="4064">
                  <c:v>4.2590000000000119</c:v>
                </c:pt>
                <c:pt idx="4065">
                  <c:v>4.2590000000000119</c:v>
                </c:pt>
                <c:pt idx="4066">
                  <c:v>4.2590000000000119</c:v>
                </c:pt>
                <c:pt idx="4067">
                  <c:v>4.2590000000000119</c:v>
                </c:pt>
                <c:pt idx="4068">
                  <c:v>4.2590000000000119</c:v>
                </c:pt>
                <c:pt idx="4069">
                  <c:v>4.2590000000000119</c:v>
                </c:pt>
                <c:pt idx="4070">
                  <c:v>4.2590000000000119</c:v>
                </c:pt>
                <c:pt idx="4071">
                  <c:v>4.2590000000000119</c:v>
                </c:pt>
                <c:pt idx="4072">
                  <c:v>4.2590000000000119</c:v>
                </c:pt>
                <c:pt idx="4073">
                  <c:v>4.2590000000000119</c:v>
                </c:pt>
                <c:pt idx="4074">
                  <c:v>4.2590000000000119</c:v>
                </c:pt>
                <c:pt idx="4075">
                  <c:v>4.2590000000000119</c:v>
                </c:pt>
                <c:pt idx="4076">
                  <c:v>4.2590000000000119</c:v>
                </c:pt>
                <c:pt idx="4077">
                  <c:v>4.2590000000000119</c:v>
                </c:pt>
                <c:pt idx="4078">
                  <c:v>4.2590000000000119</c:v>
                </c:pt>
                <c:pt idx="4079">
                  <c:v>4.2590000000000119</c:v>
                </c:pt>
                <c:pt idx="4080">
                  <c:v>4.2590000000000119</c:v>
                </c:pt>
                <c:pt idx="4081">
                  <c:v>4.2590000000000119</c:v>
                </c:pt>
                <c:pt idx="4082">
                  <c:v>4.2590000000000119</c:v>
                </c:pt>
                <c:pt idx="4083">
                  <c:v>4.2590000000000119</c:v>
                </c:pt>
                <c:pt idx="4084">
                  <c:v>4.2590000000000119</c:v>
                </c:pt>
                <c:pt idx="4085">
                  <c:v>4.2590000000000119</c:v>
                </c:pt>
                <c:pt idx="4086">
                  <c:v>4.2590000000000119</c:v>
                </c:pt>
                <c:pt idx="4087">
                  <c:v>4.2590000000000119</c:v>
                </c:pt>
                <c:pt idx="4088">
                  <c:v>4.2590000000000119</c:v>
                </c:pt>
                <c:pt idx="4089">
                  <c:v>4.2590000000000119</c:v>
                </c:pt>
                <c:pt idx="4090">
                  <c:v>4.2590000000000119</c:v>
                </c:pt>
                <c:pt idx="4091">
                  <c:v>4.2590000000000119</c:v>
                </c:pt>
                <c:pt idx="4092">
                  <c:v>4.2590000000000119</c:v>
                </c:pt>
                <c:pt idx="4093">
                  <c:v>4.2590000000000119</c:v>
                </c:pt>
                <c:pt idx="4094">
                  <c:v>4.2590000000000119</c:v>
                </c:pt>
                <c:pt idx="4095">
                  <c:v>4.2590000000000119</c:v>
                </c:pt>
                <c:pt idx="4096">
                  <c:v>4.2590000000000119</c:v>
                </c:pt>
                <c:pt idx="4097">
                  <c:v>4.2590000000000119</c:v>
                </c:pt>
                <c:pt idx="4098">
                  <c:v>4.2590000000000119</c:v>
                </c:pt>
                <c:pt idx="4099">
                  <c:v>4.2590000000000119</c:v>
                </c:pt>
                <c:pt idx="4100">
                  <c:v>4.2590000000000119</c:v>
                </c:pt>
                <c:pt idx="4101">
                  <c:v>4.2590000000000119</c:v>
                </c:pt>
                <c:pt idx="4102">
                  <c:v>4.2590000000000119</c:v>
                </c:pt>
                <c:pt idx="4103">
                  <c:v>4.2590000000000119</c:v>
                </c:pt>
                <c:pt idx="4104">
                  <c:v>4.2590000000000119</c:v>
                </c:pt>
                <c:pt idx="4105">
                  <c:v>4.2590000000000119</c:v>
                </c:pt>
                <c:pt idx="4106">
                  <c:v>4.2590000000000119</c:v>
                </c:pt>
                <c:pt idx="4107">
                  <c:v>4.2590000000000119</c:v>
                </c:pt>
                <c:pt idx="4108">
                  <c:v>4.2590000000000119</c:v>
                </c:pt>
                <c:pt idx="4109">
                  <c:v>4.2590000000000119</c:v>
                </c:pt>
                <c:pt idx="4110">
                  <c:v>4.2590000000000119</c:v>
                </c:pt>
                <c:pt idx="4111">
                  <c:v>4.2590000000000119</c:v>
                </c:pt>
                <c:pt idx="4112">
                  <c:v>4.2590000000000119</c:v>
                </c:pt>
                <c:pt idx="4113">
                  <c:v>4.2590000000000119</c:v>
                </c:pt>
                <c:pt idx="4114">
                  <c:v>4.2590000000000119</c:v>
                </c:pt>
                <c:pt idx="4115">
                  <c:v>4.2590000000000119</c:v>
                </c:pt>
                <c:pt idx="4116">
                  <c:v>4.2590000000000119</c:v>
                </c:pt>
                <c:pt idx="4117">
                  <c:v>4.2590000000000119</c:v>
                </c:pt>
                <c:pt idx="4118">
                  <c:v>4.2590000000000119</c:v>
                </c:pt>
                <c:pt idx="4119">
                  <c:v>4.2590000000000119</c:v>
                </c:pt>
                <c:pt idx="4120">
                  <c:v>4.2590000000000119</c:v>
                </c:pt>
                <c:pt idx="4121">
                  <c:v>4.2590000000000119</c:v>
                </c:pt>
                <c:pt idx="4122">
                  <c:v>4.2590000000000119</c:v>
                </c:pt>
                <c:pt idx="4123">
                  <c:v>4.2590000000000119</c:v>
                </c:pt>
                <c:pt idx="4124">
                  <c:v>4.2590000000000119</c:v>
                </c:pt>
                <c:pt idx="4125">
                  <c:v>4.2590000000000119</c:v>
                </c:pt>
                <c:pt idx="4126">
                  <c:v>4.2590000000000119</c:v>
                </c:pt>
                <c:pt idx="4127">
                  <c:v>4.2590000000000119</c:v>
                </c:pt>
                <c:pt idx="4128">
                  <c:v>4.2590000000000119</c:v>
                </c:pt>
                <c:pt idx="4129">
                  <c:v>4.2590000000000119</c:v>
                </c:pt>
                <c:pt idx="4130">
                  <c:v>4.2590000000000119</c:v>
                </c:pt>
                <c:pt idx="4131">
                  <c:v>4.2590000000000119</c:v>
                </c:pt>
                <c:pt idx="4132">
                  <c:v>4.2590000000000119</c:v>
                </c:pt>
                <c:pt idx="4133">
                  <c:v>4.2590000000000119</c:v>
                </c:pt>
                <c:pt idx="4134">
                  <c:v>4.2590000000000119</c:v>
                </c:pt>
                <c:pt idx="4135">
                  <c:v>4.2590000000000119</c:v>
                </c:pt>
                <c:pt idx="4136">
                  <c:v>4.2590000000000119</c:v>
                </c:pt>
                <c:pt idx="4137">
                  <c:v>4.2590000000000119</c:v>
                </c:pt>
                <c:pt idx="4138">
                  <c:v>4.2590000000000119</c:v>
                </c:pt>
                <c:pt idx="4139">
                  <c:v>4.2590000000000119</c:v>
                </c:pt>
                <c:pt idx="4140">
                  <c:v>4.2590000000000119</c:v>
                </c:pt>
                <c:pt idx="4141">
                  <c:v>4.2590000000000119</c:v>
                </c:pt>
                <c:pt idx="4142">
                  <c:v>4.2590000000000119</c:v>
                </c:pt>
                <c:pt idx="4143">
                  <c:v>4.2590000000000119</c:v>
                </c:pt>
                <c:pt idx="4144">
                  <c:v>4.2590000000000119</c:v>
                </c:pt>
                <c:pt idx="4145">
                  <c:v>4.2590000000000119</c:v>
                </c:pt>
                <c:pt idx="4146">
                  <c:v>4.2590000000000119</c:v>
                </c:pt>
                <c:pt idx="4147">
                  <c:v>4.2590000000000119</c:v>
                </c:pt>
                <c:pt idx="4148">
                  <c:v>4.2590000000000119</c:v>
                </c:pt>
                <c:pt idx="4149">
                  <c:v>4.2590000000000119</c:v>
                </c:pt>
                <c:pt idx="4150">
                  <c:v>4.2590000000000119</c:v>
                </c:pt>
                <c:pt idx="4151">
                  <c:v>4.2590000000000119</c:v>
                </c:pt>
                <c:pt idx="4152">
                  <c:v>4.2590000000000119</c:v>
                </c:pt>
                <c:pt idx="4153">
                  <c:v>4.2590000000000119</c:v>
                </c:pt>
                <c:pt idx="4154">
                  <c:v>4.2590000000000119</c:v>
                </c:pt>
                <c:pt idx="4155">
                  <c:v>4.2590000000000119</c:v>
                </c:pt>
                <c:pt idx="4156">
                  <c:v>4.2590000000000119</c:v>
                </c:pt>
                <c:pt idx="4157">
                  <c:v>4.2590000000000119</c:v>
                </c:pt>
                <c:pt idx="4158">
                  <c:v>4.2590000000000119</c:v>
                </c:pt>
                <c:pt idx="4159">
                  <c:v>4.2590000000000119</c:v>
                </c:pt>
                <c:pt idx="4160">
                  <c:v>4.2590000000000119</c:v>
                </c:pt>
                <c:pt idx="4161">
                  <c:v>4.2590000000000119</c:v>
                </c:pt>
                <c:pt idx="4162">
                  <c:v>4.2590000000000119</c:v>
                </c:pt>
                <c:pt idx="4163">
                  <c:v>4.2590000000000119</c:v>
                </c:pt>
                <c:pt idx="4164">
                  <c:v>4.2590000000000119</c:v>
                </c:pt>
                <c:pt idx="4165">
                  <c:v>4.2590000000000119</c:v>
                </c:pt>
                <c:pt idx="4166">
                  <c:v>4.2590000000000119</c:v>
                </c:pt>
                <c:pt idx="4167">
                  <c:v>4.2590000000000119</c:v>
                </c:pt>
                <c:pt idx="4168">
                  <c:v>4.2590000000000119</c:v>
                </c:pt>
                <c:pt idx="4169">
                  <c:v>4.2590000000000119</c:v>
                </c:pt>
                <c:pt idx="4170">
                  <c:v>4.2590000000000119</c:v>
                </c:pt>
                <c:pt idx="4171">
                  <c:v>4.2590000000000119</c:v>
                </c:pt>
                <c:pt idx="4172">
                  <c:v>4.2590000000000119</c:v>
                </c:pt>
                <c:pt idx="4173">
                  <c:v>4.2590000000000119</c:v>
                </c:pt>
                <c:pt idx="4174">
                  <c:v>4.2590000000000119</c:v>
                </c:pt>
                <c:pt idx="4175">
                  <c:v>4.2590000000000119</c:v>
                </c:pt>
                <c:pt idx="4176">
                  <c:v>4.2590000000000119</c:v>
                </c:pt>
                <c:pt idx="4177">
                  <c:v>4.2590000000000119</c:v>
                </c:pt>
                <c:pt idx="4178">
                  <c:v>4.2590000000000119</c:v>
                </c:pt>
                <c:pt idx="4179">
                  <c:v>4.2590000000000119</c:v>
                </c:pt>
                <c:pt idx="4180">
                  <c:v>4.2590000000000119</c:v>
                </c:pt>
                <c:pt idx="4181">
                  <c:v>4.2590000000000119</c:v>
                </c:pt>
                <c:pt idx="4182">
                  <c:v>4.2590000000000119</c:v>
                </c:pt>
                <c:pt idx="4183">
                  <c:v>4.2590000000000119</c:v>
                </c:pt>
                <c:pt idx="4184">
                  <c:v>4.2590000000000119</c:v>
                </c:pt>
                <c:pt idx="4185">
                  <c:v>4.2590000000000119</c:v>
                </c:pt>
                <c:pt idx="4186">
                  <c:v>4.2590000000000119</c:v>
                </c:pt>
                <c:pt idx="4187">
                  <c:v>4.2590000000000119</c:v>
                </c:pt>
                <c:pt idx="4188">
                  <c:v>4.2590000000000119</c:v>
                </c:pt>
                <c:pt idx="4189">
                  <c:v>4.2590000000000119</c:v>
                </c:pt>
                <c:pt idx="4190">
                  <c:v>4.2590000000000119</c:v>
                </c:pt>
                <c:pt idx="4191">
                  <c:v>4.2590000000000119</c:v>
                </c:pt>
                <c:pt idx="4192">
                  <c:v>4.2590000000000119</c:v>
                </c:pt>
                <c:pt idx="4193">
                  <c:v>4.2590000000000119</c:v>
                </c:pt>
                <c:pt idx="4194">
                  <c:v>4.2590000000000119</c:v>
                </c:pt>
                <c:pt idx="4195">
                  <c:v>4.2590000000000119</c:v>
                </c:pt>
                <c:pt idx="4196">
                  <c:v>4.2590000000000119</c:v>
                </c:pt>
                <c:pt idx="4197">
                  <c:v>4.2590000000000119</c:v>
                </c:pt>
                <c:pt idx="4198">
                  <c:v>4.2590000000000119</c:v>
                </c:pt>
                <c:pt idx="4199">
                  <c:v>4.2590000000000119</c:v>
                </c:pt>
                <c:pt idx="4200">
                  <c:v>4.2590000000000119</c:v>
                </c:pt>
                <c:pt idx="4201">
                  <c:v>4.2590000000000119</c:v>
                </c:pt>
                <c:pt idx="4202">
                  <c:v>4.2590000000000119</c:v>
                </c:pt>
                <c:pt idx="4203">
                  <c:v>4.2590000000000119</c:v>
                </c:pt>
                <c:pt idx="4204">
                  <c:v>4.2590000000000119</c:v>
                </c:pt>
                <c:pt idx="4205">
                  <c:v>4.2590000000000119</c:v>
                </c:pt>
                <c:pt idx="4206">
                  <c:v>4.2590000000000119</c:v>
                </c:pt>
                <c:pt idx="4207">
                  <c:v>4.2590000000000119</c:v>
                </c:pt>
                <c:pt idx="4208">
                  <c:v>4.2590000000000119</c:v>
                </c:pt>
                <c:pt idx="4209">
                  <c:v>4.2590000000000119</c:v>
                </c:pt>
                <c:pt idx="4210">
                  <c:v>4.2590000000000119</c:v>
                </c:pt>
                <c:pt idx="4211">
                  <c:v>4.2590000000000119</c:v>
                </c:pt>
                <c:pt idx="4212">
                  <c:v>4.2590000000000119</c:v>
                </c:pt>
                <c:pt idx="4213">
                  <c:v>4.2590000000000119</c:v>
                </c:pt>
                <c:pt idx="4214">
                  <c:v>4.2590000000000119</c:v>
                </c:pt>
                <c:pt idx="4215">
                  <c:v>4.2590000000000119</c:v>
                </c:pt>
                <c:pt idx="4216">
                  <c:v>4.2590000000000119</c:v>
                </c:pt>
                <c:pt idx="4217">
                  <c:v>4.2590000000000119</c:v>
                </c:pt>
                <c:pt idx="4218">
                  <c:v>4.2590000000000119</c:v>
                </c:pt>
                <c:pt idx="4219">
                  <c:v>4.2590000000000119</c:v>
                </c:pt>
                <c:pt idx="4220">
                  <c:v>4.2590000000000119</c:v>
                </c:pt>
                <c:pt idx="4221">
                  <c:v>4.2590000000000119</c:v>
                </c:pt>
                <c:pt idx="4222">
                  <c:v>4.2590000000000119</c:v>
                </c:pt>
                <c:pt idx="4223">
                  <c:v>4.2590000000000119</c:v>
                </c:pt>
                <c:pt idx="4224">
                  <c:v>4.2590000000000119</c:v>
                </c:pt>
                <c:pt idx="4225">
                  <c:v>4.2590000000000119</c:v>
                </c:pt>
                <c:pt idx="4226">
                  <c:v>4.2590000000000119</c:v>
                </c:pt>
                <c:pt idx="4227">
                  <c:v>4.2590000000000119</c:v>
                </c:pt>
                <c:pt idx="4228">
                  <c:v>4.2590000000000119</c:v>
                </c:pt>
                <c:pt idx="4229">
                  <c:v>4.2590000000000119</c:v>
                </c:pt>
                <c:pt idx="4230">
                  <c:v>4.2590000000000119</c:v>
                </c:pt>
                <c:pt idx="4231">
                  <c:v>4.2590000000000119</c:v>
                </c:pt>
                <c:pt idx="4232">
                  <c:v>4.2590000000000119</c:v>
                </c:pt>
                <c:pt idx="4233">
                  <c:v>4.2590000000000119</c:v>
                </c:pt>
                <c:pt idx="4234">
                  <c:v>4.2590000000000119</c:v>
                </c:pt>
                <c:pt idx="4235">
                  <c:v>4.2590000000000119</c:v>
                </c:pt>
                <c:pt idx="4236">
                  <c:v>4.2590000000000119</c:v>
                </c:pt>
                <c:pt idx="4237">
                  <c:v>4.2590000000000119</c:v>
                </c:pt>
                <c:pt idx="4238">
                  <c:v>4.2590000000000119</c:v>
                </c:pt>
                <c:pt idx="4239">
                  <c:v>4.2590000000000119</c:v>
                </c:pt>
                <c:pt idx="4240">
                  <c:v>4.2590000000000119</c:v>
                </c:pt>
                <c:pt idx="4241">
                  <c:v>4.2590000000000119</c:v>
                </c:pt>
                <c:pt idx="4242">
                  <c:v>4.2590000000000119</c:v>
                </c:pt>
                <c:pt idx="4243">
                  <c:v>4.2590000000000119</c:v>
                </c:pt>
                <c:pt idx="4244">
                  <c:v>4.2590000000000119</c:v>
                </c:pt>
                <c:pt idx="4245">
                  <c:v>4.2590000000000119</c:v>
                </c:pt>
                <c:pt idx="4246">
                  <c:v>4.2590000000000119</c:v>
                </c:pt>
                <c:pt idx="4247">
                  <c:v>4.2590000000000119</c:v>
                </c:pt>
                <c:pt idx="4248">
                  <c:v>4.2590000000000119</c:v>
                </c:pt>
                <c:pt idx="4249">
                  <c:v>4.2590000000000119</c:v>
                </c:pt>
                <c:pt idx="4250">
                  <c:v>4.2590000000000119</c:v>
                </c:pt>
                <c:pt idx="4251">
                  <c:v>4.2590000000000119</c:v>
                </c:pt>
                <c:pt idx="4252">
                  <c:v>4.2590000000000119</c:v>
                </c:pt>
                <c:pt idx="4253">
                  <c:v>4.2590000000000119</c:v>
                </c:pt>
                <c:pt idx="4254">
                  <c:v>4.2590000000000119</c:v>
                </c:pt>
                <c:pt idx="4255">
                  <c:v>4.2590000000000119</c:v>
                </c:pt>
                <c:pt idx="4256">
                  <c:v>4.2590000000000119</c:v>
                </c:pt>
                <c:pt idx="4257">
                  <c:v>4.2590000000000119</c:v>
                </c:pt>
                <c:pt idx="4258">
                  <c:v>4.2590000000000119</c:v>
                </c:pt>
                <c:pt idx="4259">
                  <c:v>4.2590000000000119</c:v>
                </c:pt>
                <c:pt idx="4260">
                  <c:v>4.2590000000000119</c:v>
                </c:pt>
                <c:pt idx="4261">
                  <c:v>4.2590000000000119</c:v>
                </c:pt>
                <c:pt idx="4262">
                  <c:v>4.2590000000000119</c:v>
                </c:pt>
                <c:pt idx="4263">
                  <c:v>4.2590000000000119</c:v>
                </c:pt>
                <c:pt idx="4264">
                  <c:v>4.2590000000000119</c:v>
                </c:pt>
                <c:pt idx="4265">
                  <c:v>4.2590000000000119</c:v>
                </c:pt>
                <c:pt idx="4266">
                  <c:v>4.2590000000000119</c:v>
                </c:pt>
                <c:pt idx="4267">
                  <c:v>4.2590000000000119</c:v>
                </c:pt>
                <c:pt idx="4268">
                  <c:v>4.2590000000000119</c:v>
                </c:pt>
                <c:pt idx="4269">
                  <c:v>4.2590000000000119</c:v>
                </c:pt>
                <c:pt idx="4270">
                  <c:v>4.2590000000000119</c:v>
                </c:pt>
                <c:pt idx="4271">
                  <c:v>4.2590000000000119</c:v>
                </c:pt>
                <c:pt idx="4272">
                  <c:v>4.2590000000000119</c:v>
                </c:pt>
                <c:pt idx="4273">
                  <c:v>4.2590000000000119</c:v>
                </c:pt>
                <c:pt idx="4274">
                  <c:v>4.2590000000000119</c:v>
                </c:pt>
                <c:pt idx="4275">
                  <c:v>4.2590000000000119</c:v>
                </c:pt>
                <c:pt idx="4276">
                  <c:v>4.2590000000000119</c:v>
                </c:pt>
                <c:pt idx="4277">
                  <c:v>4.2590000000000119</c:v>
                </c:pt>
                <c:pt idx="4278">
                  <c:v>4.2590000000000119</c:v>
                </c:pt>
                <c:pt idx="4279">
                  <c:v>4.2590000000000119</c:v>
                </c:pt>
                <c:pt idx="4280">
                  <c:v>4.2590000000000119</c:v>
                </c:pt>
                <c:pt idx="4281">
                  <c:v>4.2590000000000119</c:v>
                </c:pt>
                <c:pt idx="4282">
                  <c:v>4.2590000000000119</c:v>
                </c:pt>
                <c:pt idx="4283">
                  <c:v>4.2590000000000119</c:v>
                </c:pt>
                <c:pt idx="4284">
                  <c:v>4.2590000000000119</c:v>
                </c:pt>
                <c:pt idx="4285">
                  <c:v>4.2590000000000119</c:v>
                </c:pt>
                <c:pt idx="4286">
                  <c:v>4.2590000000000119</c:v>
                </c:pt>
                <c:pt idx="4287">
                  <c:v>4.2590000000000119</c:v>
                </c:pt>
                <c:pt idx="4288">
                  <c:v>4.2590000000000119</c:v>
                </c:pt>
                <c:pt idx="4289">
                  <c:v>4.2590000000000119</c:v>
                </c:pt>
                <c:pt idx="4290">
                  <c:v>4.2590000000000119</c:v>
                </c:pt>
                <c:pt idx="4291">
                  <c:v>4.2590000000000119</c:v>
                </c:pt>
                <c:pt idx="4292">
                  <c:v>4.2590000000000119</c:v>
                </c:pt>
                <c:pt idx="4293">
                  <c:v>4.2590000000000119</c:v>
                </c:pt>
                <c:pt idx="4294">
                  <c:v>4.2590000000000119</c:v>
                </c:pt>
                <c:pt idx="4295">
                  <c:v>4.2590000000000119</c:v>
                </c:pt>
                <c:pt idx="4296">
                  <c:v>4.2590000000000119</c:v>
                </c:pt>
                <c:pt idx="4297">
                  <c:v>4.2590000000000119</c:v>
                </c:pt>
                <c:pt idx="4298">
                  <c:v>4.2590000000000119</c:v>
                </c:pt>
                <c:pt idx="4299">
                  <c:v>4.2590000000000119</c:v>
                </c:pt>
                <c:pt idx="4300">
                  <c:v>4.2590000000000119</c:v>
                </c:pt>
                <c:pt idx="4301">
                  <c:v>4.2590000000000119</c:v>
                </c:pt>
                <c:pt idx="4302">
                  <c:v>4.2590000000000119</c:v>
                </c:pt>
                <c:pt idx="4303">
                  <c:v>4.2590000000000119</c:v>
                </c:pt>
                <c:pt idx="4304">
                  <c:v>4.2590000000000119</c:v>
                </c:pt>
                <c:pt idx="4305">
                  <c:v>4.2590000000000119</c:v>
                </c:pt>
                <c:pt idx="4306">
                  <c:v>4.2590000000000119</c:v>
                </c:pt>
                <c:pt idx="4307">
                  <c:v>4.2590000000000119</c:v>
                </c:pt>
                <c:pt idx="4308">
                  <c:v>4.2590000000000119</c:v>
                </c:pt>
                <c:pt idx="4309">
                  <c:v>4.2590000000000119</c:v>
                </c:pt>
                <c:pt idx="4310">
                  <c:v>4.2590000000000119</c:v>
                </c:pt>
                <c:pt idx="4311">
                  <c:v>4.2590000000000119</c:v>
                </c:pt>
                <c:pt idx="4312">
                  <c:v>4.2590000000000119</c:v>
                </c:pt>
                <c:pt idx="4313">
                  <c:v>4.2590000000000119</c:v>
                </c:pt>
                <c:pt idx="4314">
                  <c:v>4.2590000000000119</c:v>
                </c:pt>
                <c:pt idx="4315">
                  <c:v>4.2590000000000119</c:v>
                </c:pt>
                <c:pt idx="4316">
                  <c:v>4.2590000000000119</c:v>
                </c:pt>
                <c:pt idx="4317">
                  <c:v>4.2590000000000119</c:v>
                </c:pt>
                <c:pt idx="4318">
                  <c:v>4.2590000000000119</c:v>
                </c:pt>
                <c:pt idx="4319">
                  <c:v>4.2590000000000119</c:v>
                </c:pt>
                <c:pt idx="4320">
                  <c:v>4.2590000000000119</c:v>
                </c:pt>
                <c:pt idx="4321">
                  <c:v>4.2590000000000119</c:v>
                </c:pt>
                <c:pt idx="4322">
                  <c:v>4.2590000000000119</c:v>
                </c:pt>
                <c:pt idx="4323">
                  <c:v>4.2590000000000119</c:v>
                </c:pt>
                <c:pt idx="4324">
                  <c:v>4.2590000000000119</c:v>
                </c:pt>
                <c:pt idx="4325">
                  <c:v>4.2590000000000119</c:v>
                </c:pt>
                <c:pt idx="4326">
                  <c:v>4.2590000000000119</c:v>
                </c:pt>
                <c:pt idx="4327">
                  <c:v>4.2590000000000119</c:v>
                </c:pt>
                <c:pt idx="4328">
                  <c:v>4.2590000000000119</c:v>
                </c:pt>
                <c:pt idx="4329">
                  <c:v>4.2590000000000119</c:v>
                </c:pt>
                <c:pt idx="4330">
                  <c:v>4.2590000000000119</c:v>
                </c:pt>
                <c:pt idx="4331">
                  <c:v>4.2590000000000119</c:v>
                </c:pt>
                <c:pt idx="4332">
                  <c:v>4.2590000000000119</c:v>
                </c:pt>
                <c:pt idx="4333">
                  <c:v>4.2590000000000119</c:v>
                </c:pt>
                <c:pt idx="4334">
                  <c:v>4.2590000000000119</c:v>
                </c:pt>
                <c:pt idx="4335">
                  <c:v>4.2590000000000119</c:v>
                </c:pt>
                <c:pt idx="4336">
                  <c:v>4.2590000000000119</c:v>
                </c:pt>
                <c:pt idx="4337">
                  <c:v>4.2590000000000119</c:v>
                </c:pt>
                <c:pt idx="4338">
                  <c:v>4.2590000000000119</c:v>
                </c:pt>
                <c:pt idx="4339">
                  <c:v>4.2590000000000119</c:v>
                </c:pt>
                <c:pt idx="4340">
                  <c:v>4.2590000000000119</c:v>
                </c:pt>
                <c:pt idx="4341">
                  <c:v>4.2590000000000119</c:v>
                </c:pt>
                <c:pt idx="4342">
                  <c:v>4.2590000000000119</c:v>
                </c:pt>
                <c:pt idx="4343">
                  <c:v>4.2590000000000119</c:v>
                </c:pt>
                <c:pt idx="4344">
                  <c:v>4.2590000000000119</c:v>
                </c:pt>
                <c:pt idx="4345">
                  <c:v>4.2590000000000119</c:v>
                </c:pt>
                <c:pt idx="4346">
                  <c:v>4.2590000000000119</c:v>
                </c:pt>
                <c:pt idx="4347">
                  <c:v>4.2590000000000119</c:v>
                </c:pt>
                <c:pt idx="4348">
                  <c:v>4.2590000000000119</c:v>
                </c:pt>
                <c:pt idx="4349">
                  <c:v>4.2590000000000119</c:v>
                </c:pt>
                <c:pt idx="4350">
                  <c:v>4.2590000000000119</c:v>
                </c:pt>
                <c:pt idx="4351">
                  <c:v>4.2590000000000119</c:v>
                </c:pt>
                <c:pt idx="4352">
                  <c:v>4.2590000000000119</c:v>
                </c:pt>
                <c:pt idx="4353">
                  <c:v>4.2590000000000119</c:v>
                </c:pt>
                <c:pt idx="4354">
                  <c:v>4.2590000000000119</c:v>
                </c:pt>
                <c:pt idx="4355">
                  <c:v>4.2590000000000119</c:v>
                </c:pt>
                <c:pt idx="4356">
                  <c:v>4.2590000000000119</c:v>
                </c:pt>
                <c:pt idx="4357">
                  <c:v>4.2590000000000119</c:v>
                </c:pt>
                <c:pt idx="4358">
                  <c:v>4.2590000000000119</c:v>
                </c:pt>
                <c:pt idx="4359">
                  <c:v>4.2590000000000119</c:v>
                </c:pt>
                <c:pt idx="4360">
                  <c:v>4.2590000000000119</c:v>
                </c:pt>
                <c:pt idx="4361">
                  <c:v>4.2590000000000119</c:v>
                </c:pt>
                <c:pt idx="4362">
                  <c:v>4.2590000000000119</c:v>
                </c:pt>
                <c:pt idx="4363">
                  <c:v>4.2590000000000119</c:v>
                </c:pt>
                <c:pt idx="4364">
                  <c:v>4.2590000000000119</c:v>
                </c:pt>
                <c:pt idx="4365">
                  <c:v>4.2590000000000119</c:v>
                </c:pt>
                <c:pt idx="4366">
                  <c:v>4.2590000000000119</c:v>
                </c:pt>
                <c:pt idx="4367">
                  <c:v>4.2590000000000119</c:v>
                </c:pt>
                <c:pt idx="4368">
                  <c:v>4.2590000000000119</c:v>
                </c:pt>
                <c:pt idx="4369">
                  <c:v>4.2590000000000119</c:v>
                </c:pt>
                <c:pt idx="4370">
                  <c:v>4.2590000000000119</c:v>
                </c:pt>
                <c:pt idx="4371">
                  <c:v>4.2590000000000119</c:v>
                </c:pt>
                <c:pt idx="4372">
                  <c:v>4.2590000000000119</c:v>
                </c:pt>
                <c:pt idx="4373">
                  <c:v>4.2590000000000119</c:v>
                </c:pt>
                <c:pt idx="4374">
                  <c:v>4.2590000000000119</c:v>
                </c:pt>
                <c:pt idx="4375">
                  <c:v>4.2590000000000119</c:v>
                </c:pt>
                <c:pt idx="4376">
                  <c:v>4.2590000000000119</c:v>
                </c:pt>
                <c:pt idx="4377">
                  <c:v>4.2590000000000119</c:v>
                </c:pt>
                <c:pt idx="4378">
                  <c:v>4.2590000000000119</c:v>
                </c:pt>
                <c:pt idx="4379">
                  <c:v>4.2590000000000119</c:v>
                </c:pt>
                <c:pt idx="4380">
                  <c:v>4.2590000000000119</c:v>
                </c:pt>
                <c:pt idx="4381">
                  <c:v>4.2590000000000119</c:v>
                </c:pt>
                <c:pt idx="4382">
                  <c:v>4.2590000000000119</c:v>
                </c:pt>
                <c:pt idx="4383">
                  <c:v>4.2590000000000119</c:v>
                </c:pt>
                <c:pt idx="4384">
                  <c:v>4.2590000000000119</c:v>
                </c:pt>
                <c:pt idx="4385">
                  <c:v>4.2590000000000119</c:v>
                </c:pt>
                <c:pt idx="4386">
                  <c:v>4.2590000000000119</c:v>
                </c:pt>
                <c:pt idx="4387">
                  <c:v>4.2590000000000119</c:v>
                </c:pt>
                <c:pt idx="4388">
                  <c:v>4.2590000000000119</c:v>
                </c:pt>
                <c:pt idx="4389">
                  <c:v>4.2590000000000119</c:v>
                </c:pt>
                <c:pt idx="4390">
                  <c:v>4.2590000000000119</c:v>
                </c:pt>
                <c:pt idx="4391">
                  <c:v>4.2590000000000119</c:v>
                </c:pt>
                <c:pt idx="4392">
                  <c:v>4.2590000000000119</c:v>
                </c:pt>
                <c:pt idx="4393">
                  <c:v>4.2590000000000119</c:v>
                </c:pt>
                <c:pt idx="4394">
                  <c:v>4.2590000000000119</c:v>
                </c:pt>
                <c:pt idx="4395">
                  <c:v>4.2590000000000119</c:v>
                </c:pt>
                <c:pt idx="4396">
                  <c:v>4.2590000000000119</c:v>
                </c:pt>
                <c:pt idx="4397">
                  <c:v>4.2590000000000119</c:v>
                </c:pt>
                <c:pt idx="4398">
                  <c:v>4.2590000000000119</c:v>
                </c:pt>
                <c:pt idx="4399">
                  <c:v>4.2590000000000119</c:v>
                </c:pt>
                <c:pt idx="4400">
                  <c:v>4.2590000000000119</c:v>
                </c:pt>
                <c:pt idx="4401">
                  <c:v>4.2590000000000119</c:v>
                </c:pt>
                <c:pt idx="4402">
                  <c:v>4.2590000000000119</c:v>
                </c:pt>
                <c:pt idx="4403">
                  <c:v>4.2590000000000119</c:v>
                </c:pt>
                <c:pt idx="4404">
                  <c:v>4.2590000000000119</c:v>
                </c:pt>
                <c:pt idx="4405">
                  <c:v>4.2590000000000119</c:v>
                </c:pt>
                <c:pt idx="4406">
                  <c:v>4.2590000000000119</c:v>
                </c:pt>
                <c:pt idx="4407">
                  <c:v>4.2590000000000119</c:v>
                </c:pt>
                <c:pt idx="4408">
                  <c:v>4.2590000000000119</c:v>
                </c:pt>
                <c:pt idx="4409">
                  <c:v>4.2590000000000119</c:v>
                </c:pt>
                <c:pt idx="4410">
                  <c:v>4.2590000000000119</c:v>
                </c:pt>
                <c:pt idx="4411">
                  <c:v>4.2590000000000119</c:v>
                </c:pt>
                <c:pt idx="4412">
                  <c:v>4.2590000000000119</c:v>
                </c:pt>
                <c:pt idx="4413">
                  <c:v>4.2590000000000119</c:v>
                </c:pt>
                <c:pt idx="4414">
                  <c:v>4.2590000000000119</c:v>
                </c:pt>
                <c:pt idx="4415">
                  <c:v>4.2590000000000119</c:v>
                </c:pt>
                <c:pt idx="4416">
                  <c:v>4.2590000000000119</c:v>
                </c:pt>
                <c:pt idx="4417">
                  <c:v>4.2590000000000119</c:v>
                </c:pt>
                <c:pt idx="4418">
                  <c:v>4.2590000000000119</c:v>
                </c:pt>
                <c:pt idx="4419">
                  <c:v>4.2590000000000119</c:v>
                </c:pt>
                <c:pt idx="4420">
                  <c:v>4.2590000000000119</c:v>
                </c:pt>
                <c:pt idx="4421">
                  <c:v>4.2590000000000119</c:v>
                </c:pt>
                <c:pt idx="4422">
                  <c:v>4.2590000000000119</c:v>
                </c:pt>
                <c:pt idx="4423">
                  <c:v>4.2590000000000119</c:v>
                </c:pt>
                <c:pt idx="4424">
                  <c:v>4.2590000000000119</c:v>
                </c:pt>
                <c:pt idx="4425">
                  <c:v>4.2590000000000119</c:v>
                </c:pt>
                <c:pt idx="4426">
                  <c:v>4.2590000000000119</c:v>
                </c:pt>
                <c:pt idx="4427">
                  <c:v>4.2590000000000119</c:v>
                </c:pt>
                <c:pt idx="4428">
                  <c:v>4.2590000000000119</c:v>
                </c:pt>
                <c:pt idx="4429">
                  <c:v>4.2590000000000119</c:v>
                </c:pt>
                <c:pt idx="4430">
                  <c:v>4.2590000000000119</c:v>
                </c:pt>
                <c:pt idx="4431">
                  <c:v>4.2590000000000119</c:v>
                </c:pt>
                <c:pt idx="4432">
                  <c:v>4.2590000000000119</c:v>
                </c:pt>
                <c:pt idx="4433">
                  <c:v>4.2590000000000119</c:v>
                </c:pt>
                <c:pt idx="4434">
                  <c:v>4.2590000000000119</c:v>
                </c:pt>
                <c:pt idx="4435">
                  <c:v>4.2590000000000119</c:v>
                </c:pt>
                <c:pt idx="4436">
                  <c:v>4.2590000000000119</c:v>
                </c:pt>
                <c:pt idx="4437">
                  <c:v>4.2590000000000119</c:v>
                </c:pt>
                <c:pt idx="4438">
                  <c:v>4.2590000000000119</c:v>
                </c:pt>
                <c:pt idx="4439">
                  <c:v>4.2590000000000119</c:v>
                </c:pt>
                <c:pt idx="4440">
                  <c:v>4.2590000000000119</c:v>
                </c:pt>
                <c:pt idx="4441">
                  <c:v>4.2590000000000119</c:v>
                </c:pt>
                <c:pt idx="4442">
                  <c:v>4.2590000000000119</c:v>
                </c:pt>
                <c:pt idx="4443">
                  <c:v>4.2590000000000119</c:v>
                </c:pt>
                <c:pt idx="4444">
                  <c:v>4.2590000000000119</c:v>
                </c:pt>
                <c:pt idx="4445">
                  <c:v>4.2590000000000119</c:v>
                </c:pt>
                <c:pt idx="4446">
                  <c:v>4.2590000000000119</c:v>
                </c:pt>
                <c:pt idx="4447">
                  <c:v>4.2590000000000119</c:v>
                </c:pt>
                <c:pt idx="4448">
                  <c:v>4.2590000000000119</c:v>
                </c:pt>
                <c:pt idx="4449">
                  <c:v>4.2590000000000119</c:v>
                </c:pt>
                <c:pt idx="4450">
                  <c:v>4.2590000000000119</c:v>
                </c:pt>
                <c:pt idx="4451">
                  <c:v>4.2590000000000119</c:v>
                </c:pt>
                <c:pt idx="4452">
                  <c:v>4.2590000000000119</c:v>
                </c:pt>
                <c:pt idx="4453">
                  <c:v>4.2590000000000119</c:v>
                </c:pt>
                <c:pt idx="4454">
                  <c:v>4.2590000000000119</c:v>
                </c:pt>
                <c:pt idx="4455">
                  <c:v>4.2590000000000119</c:v>
                </c:pt>
                <c:pt idx="4456">
                  <c:v>4.2590000000000119</c:v>
                </c:pt>
                <c:pt idx="4457">
                  <c:v>4.2590000000000119</c:v>
                </c:pt>
                <c:pt idx="4458">
                  <c:v>4.2590000000000119</c:v>
                </c:pt>
                <c:pt idx="4459">
                  <c:v>4.2590000000000119</c:v>
                </c:pt>
                <c:pt idx="4460">
                  <c:v>4.2590000000000119</c:v>
                </c:pt>
                <c:pt idx="4461">
                  <c:v>4.2590000000000119</c:v>
                </c:pt>
                <c:pt idx="4462">
                  <c:v>4.2590000000000119</c:v>
                </c:pt>
                <c:pt idx="4463">
                  <c:v>4.2590000000000119</c:v>
                </c:pt>
                <c:pt idx="4464">
                  <c:v>4.2590000000000119</c:v>
                </c:pt>
                <c:pt idx="4465">
                  <c:v>4.2590000000000119</c:v>
                </c:pt>
                <c:pt idx="4466">
                  <c:v>4.2590000000000119</c:v>
                </c:pt>
                <c:pt idx="4467">
                  <c:v>4.2590000000000119</c:v>
                </c:pt>
                <c:pt idx="4468">
                  <c:v>4.2590000000000119</c:v>
                </c:pt>
                <c:pt idx="4469">
                  <c:v>4.2590000000000119</c:v>
                </c:pt>
                <c:pt idx="4470">
                  <c:v>4.2590000000000119</c:v>
                </c:pt>
                <c:pt idx="4471">
                  <c:v>4.2590000000000119</c:v>
                </c:pt>
                <c:pt idx="4472">
                  <c:v>4.2590000000000119</c:v>
                </c:pt>
                <c:pt idx="4473">
                  <c:v>4.2590000000000119</c:v>
                </c:pt>
                <c:pt idx="4474">
                  <c:v>4.2590000000000119</c:v>
                </c:pt>
                <c:pt idx="4475">
                  <c:v>4.2590000000000119</c:v>
                </c:pt>
                <c:pt idx="4476">
                  <c:v>4.2590000000000119</c:v>
                </c:pt>
                <c:pt idx="4477">
                  <c:v>4.2590000000000119</c:v>
                </c:pt>
                <c:pt idx="4478">
                  <c:v>4.2590000000000119</c:v>
                </c:pt>
                <c:pt idx="4479">
                  <c:v>4.2590000000000119</c:v>
                </c:pt>
                <c:pt idx="4480">
                  <c:v>4.2590000000000119</c:v>
                </c:pt>
                <c:pt idx="4481">
                  <c:v>4.2590000000000119</c:v>
                </c:pt>
                <c:pt idx="4482">
                  <c:v>4.2590000000000119</c:v>
                </c:pt>
                <c:pt idx="4483">
                  <c:v>4.2590000000000119</c:v>
                </c:pt>
                <c:pt idx="4484">
                  <c:v>4.2590000000000119</c:v>
                </c:pt>
                <c:pt idx="4485">
                  <c:v>4.2590000000000119</c:v>
                </c:pt>
                <c:pt idx="4486">
                  <c:v>4.2590000000000119</c:v>
                </c:pt>
                <c:pt idx="4487">
                  <c:v>4.2590000000000119</c:v>
                </c:pt>
                <c:pt idx="4488">
                  <c:v>4.2590000000000119</c:v>
                </c:pt>
                <c:pt idx="4489">
                  <c:v>4.2590000000000119</c:v>
                </c:pt>
                <c:pt idx="4490">
                  <c:v>4.2590000000000119</c:v>
                </c:pt>
                <c:pt idx="4491">
                  <c:v>4.2590000000000119</c:v>
                </c:pt>
                <c:pt idx="4492">
                  <c:v>4.2590000000000119</c:v>
                </c:pt>
                <c:pt idx="4493">
                  <c:v>4.2590000000000119</c:v>
                </c:pt>
                <c:pt idx="4494">
                  <c:v>4.2590000000000119</c:v>
                </c:pt>
                <c:pt idx="4495">
                  <c:v>4.2590000000000119</c:v>
                </c:pt>
                <c:pt idx="4496">
                  <c:v>4.2590000000000119</c:v>
                </c:pt>
                <c:pt idx="4497">
                  <c:v>4.2590000000000119</c:v>
                </c:pt>
                <c:pt idx="4498">
                  <c:v>4.2590000000000119</c:v>
                </c:pt>
                <c:pt idx="4499">
                  <c:v>4.2590000000000119</c:v>
                </c:pt>
                <c:pt idx="4500">
                  <c:v>4.2590000000000119</c:v>
                </c:pt>
                <c:pt idx="4501">
                  <c:v>4.2590000000000119</c:v>
                </c:pt>
                <c:pt idx="4502">
                  <c:v>4.2590000000000119</c:v>
                </c:pt>
                <c:pt idx="4503">
                  <c:v>4.2590000000000119</c:v>
                </c:pt>
                <c:pt idx="4504">
                  <c:v>4.2590000000000119</c:v>
                </c:pt>
                <c:pt idx="4505">
                  <c:v>4.2590000000000119</c:v>
                </c:pt>
                <c:pt idx="4506">
                  <c:v>4.2590000000000119</c:v>
                </c:pt>
                <c:pt idx="4507">
                  <c:v>4.2590000000000119</c:v>
                </c:pt>
                <c:pt idx="4508">
                  <c:v>4.2590000000000119</c:v>
                </c:pt>
                <c:pt idx="4509">
                  <c:v>4.2590000000000119</c:v>
                </c:pt>
                <c:pt idx="4510">
                  <c:v>4.2590000000000119</c:v>
                </c:pt>
                <c:pt idx="4511">
                  <c:v>4.2590000000000119</c:v>
                </c:pt>
                <c:pt idx="4512">
                  <c:v>4.2590000000000119</c:v>
                </c:pt>
                <c:pt idx="4513">
                  <c:v>4.2590000000000119</c:v>
                </c:pt>
                <c:pt idx="4514">
                  <c:v>4.2590000000000119</c:v>
                </c:pt>
                <c:pt idx="4515">
                  <c:v>4.2590000000000119</c:v>
                </c:pt>
                <c:pt idx="4516">
                  <c:v>4.2590000000000119</c:v>
                </c:pt>
                <c:pt idx="4517">
                  <c:v>4.2590000000000119</c:v>
                </c:pt>
                <c:pt idx="4518">
                  <c:v>4.2590000000000119</c:v>
                </c:pt>
                <c:pt idx="4519">
                  <c:v>4.2590000000000119</c:v>
                </c:pt>
                <c:pt idx="4520">
                  <c:v>4.2590000000000119</c:v>
                </c:pt>
                <c:pt idx="4521">
                  <c:v>4.2590000000000119</c:v>
                </c:pt>
                <c:pt idx="4522">
                  <c:v>4.2590000000000119</c:v>
                </c:pt>
                <c:pt idx="4523">
                  <c:v>4.2590000000000119</c:v>
                </c:pt>
                <c:pt idx="4524">
                  <c:v>4.2590000000000119</c:v>
                </c:pt>
                <c:pt idx="4525">
                  <c:v>4.2590000000000119</c:v>
                </c:pt>
                <c:pt idx="4526">
                  <c:v>4.2590000000000119</c:v>
                </c:pt>
                <c:pt idx="4527">
                  <c:v>4.2590000000000119</c:v>
                </c:pt>
                <c:pt idx="4528">
                  <c:v>4.2590000000000119</c:v>
                </c:pt>
                <c:pt idx="4529">
                  <c:v>4.2590000000000119</c:v>
                </c:pt>
                <c:pt idx="4530">
                  <c:v>4.2590000000000119</c:v>
                </c:pt>
                <c:pt idx="4531">
                  <c:v>4.2590000000000119</c:v>
                </c:pt>
                <c:pt idx="4532">
                  <c:v>4.2590000000000119</c:v>
                </c:pt>
                <c:pt idx="4533">
                  <c:v>4.2590000000000119</c:v>
                </c:pt>
                <c:pt idx="4534">
                  <c:v>4.2590000000000119</c:v>
                </c:pt>
                <c:pt idx="4535">
                  <c:v>4.2590000000000119</c:v>
                </c:pt>
                <c:pt idx="4536">
                  <c:v>4.2590000000000119</c:v>
                </c:pt>
                <c:pt idx="4537">
                  <c:v>4.2590000000000119</c:v>
                </c:pt>
                <c:pt idx="4538">
                  <c:v>4.2590000000000119</c:v>
                </c:pt>
                <c:pt idx="4539">
                  <c:v>4.2590000000000119</c:v>
                </c:pt>
                <c:pt idx="4540">
                  <c:v>4.2590000000000119</c:v>
                </c:pt>
                <c:pt idx="4541">
                  <c:v>4.2590000000000119</c:v>
                </c:pt>
                <c:pt idx="4542">
                  <c:v>4.2590000000000119</c:v>
                </c:pt>
                <c:pt idx="4543">
                  <c:v>4.2590000000000119</c:v>
                </c:pt>
                <c:pt idx="4544">
                  <c:v>4.2590000000000119</c:v>
                </c:pt>
                <c:pt idx="4545">
                  <c:v>4.2590000000000119</c:v>
                </c:pt>
                <c:pt idx="4546">
                  <c:v>4.2590000000000119</c:v>
                </c:pt>
                <c:pt idx="4547">
                  <c:v>4.2590000000000119</c:v>
                </c:pt>
                <c:pt idx="4548">
                  <c:v>4.2590000000000119</c:v>
                </c:pt>
                <c:pt idx="4549">
                  <c:v>4.2590000000000119</c:v>
                </c:pt>
                <c:pt idx="4550">
                  <c:v>4.2590000000000119</c:v>
                </c:pt>
                <c:pt idx="4551">
                  <c:v>4.2590000000000119</c:v>
                </c:pt>
                <c:pt idx="4552">
                  <c:v>4.2590000000000119</c:v>
                </c:pt>
                <c:pt idx="4553">
                  <c:v>4.2590000000000119</c:v>
                </c:pt>
                <c:pt idx="4554">
                  <c:v>4.2590000000000119</c:v>
                </c:pt>
                <c:pt idx="4555">
                  <c:v>4.2590000000000119</c:v>
                </c:pt>
                <c:pt idx="4556">
                  <c:v>4.2590000000000119</c:v>
                </c:pt>
                <c:pt idx="4557">
                  <c:v>4.2590000000000119</c:v>
                </c:pt>
                <c:pt idx="4558">
                  <c:v>4.2590000000000119</c:v>
                </c:pt>
                <c:pt idx="4559">
                  <c:v>4.2590000000000119</c:v>
                </c:pt>
                <c:pt idx="4560">
                  <c:v>4.2590000000000119</c:v>
                </c:pt>
                <c:pt idx="4561">
                  <c:v>4.2590000000000119</c:v>
                </c:pt>
                <c:pt idx="4562">
                  <c:v>4.2590000000000119</c:v>
                </c:pt>
                <c:pt idx="4563">
                  <c:v>4.2590000000000119</c:v>
                </c:pt>
                <c:pt idx="4564">
                  <c:v>4.2590000000000119</c:v>
                </c:pt>
                <c:pt idx="4565">
                  <c:v>4.2590000000000119</c:v>
                </c:pt>
                <c:pt idx="4566">
                  <c:v>4.2590000000000119</c:v>
                </c:pt>
                <c:pt idx="4567">
                  <c:v>4.2590000000000119</c:v>
                </c:pt>
                <c:pt idx="4568">
                  <c:v>4.2590000000000119</c:v>
                </c:pt>
                <c:pt idx="4569">
                  <c:v>4.2590000000000119</c:v>
                </c:pt>
                <c:pt idx="4570">
                  <c:v>4.2590000000000119</c:v>
                </c:pt>
                <c:pt idx="4571">
                  <c:v>4.2590000000000119</c:v>
                </c:pt>
                <c:pt idx="4572">
                  <c:v>4.2590000000000119</c:v>
                </c:pt>
                <c:pt idx="4573">
                  <c:v>4.2590000000000119</c:v>
                </c:pt>
                <c:pt idx="4574">
                  <c:v>4.2590000000000119</c:v>
                </c:pt>
                <c:pt idx="4575">
                  <c:v>4.2590000000000119</c:v>
                </c:pt>
                <c:pt idx="4576">
                  <c:v>4.2590000000000119</c:v>
                </c:pt>
                <c:pt idx="4577">
                  <c:v>4.2590000000000119</c:v>
                </c:pt>
                <c:pt idx="4578">
                  <c:v>4.2590000000000119</c:v>
                </c:pt>
                <c:pt idx="4579">
                  <c:v>4.2590000000000119</c:v>
                </c:pt>
                <c:pt idx="4580">
                  <c:v>4.2590000000000119</c:v>
                </c:pt>
                <c:pt idx="4581">
                  <c:v>4.2590000000000119</c:v>
                </c:pt>
                <c:pt idx="4582">
                  <c:v>4.2590000000000119</c:v>
                </c:pt>
                <c:pt idx="4583">
                  <c:v>4.2590000000000119</c:v>
                </c:pt>
                <c:pt idx="4584">
                  <c:v>4.2590000000000119</c:v>
                </c:pt>
                <c:pt idx="4585">
                  <c:v>4.2590000000000119</c:v>
                </c:pt>
                <c:pt idx="4586">
                  <c:v>4.2590000000000119</c:v>
                </c:pt>
                <c:pt idx="4587">
                  <c:v>4.2590000000000119</c:v>
                </c:pt>
                <c:pt idx="4588">
                  <c:v>4.2590000000000119</c:v>
                </c:pt>
                <c:pt idx="4589">
                  <c:v>4.2590000000000119</c:v>
                </c:pt>
                <c:pt idx="4590">
                  <c:v>4.2590000000000119</c:v>
                </c:pt>
                <c:pt idx="4591">
                  <c:v>4.2590000000000119</c:v>
                </c:pt>
                <c:pt idx="4592">
                  <c:v>4.2590000000000119</c:v>
                </c:pt>
                <c:pt idx="4593">
                  <c:v>4.2590000000000119</c:v>
                </c:pt>
                <c:pt idx="4594">
                  <c:v>4.2590000000000119</c:v>
                </c:pt>
                <c:pt idx="4595">
                  <c:v>4.2590000000000119</c:v>
                </c:pt>
                <c:pt idx="4596">
                  <c:v>4.2590000000000119</c:v>
                </c:pt>
                <c:pt idx="4597">
                  <c:v>4.2590000000000119</c:v>
                </c:pt>
                <c:pt idx="4598">
                  <c:v>4.2590000000000119</c:v>
                </c:pt>
                <c:pt idx="4599">
                  <c:v>4.2590000000000119</c:v>
                </c:pt>
                <c:pt idx="4600">
                  <c:v>4.2590000000000119</c:v>
                </c:pt>
                <c:pt idx="4601">
                  <c:v>4.2590000000000119</c:v>
                </c:pt>
                <c:pt idx="4602">
                  <c:v>4.2590000000000119</c:v>
                </c:pt>
                <c:pt idx="4603">
                  <c:v>4.2590000000000119</c:v>
                </c:pt>
                <c:pt idx="4604">
                  <c:v>4.2590000000000119</c:v>
                </c:pt>
                <c:pt idx="4605">
                  <c:v>4.2590000000000119</c:v>
                </c:pt>
                <c:pt idx="4606">
                  <c:v>4.2590000000000119</c:v>
                </c:pt>
                <c:pt idx="4607">
                  <c:v>4.2590000000000119</c:v>
                </c:pt>
                <c:pt idx="4608">
                  <c:v>4.2590000000000119</c:v>
                </c:pt>
                <c:pt idx="4609">
                  <c:v>4.2590000000000119</c:v>
                </c:pt>
                <c:pt idx="4610">
                  <c:v>4.2590000000000119</c:v>
                </c:pt>
                <c:pt idx="4611">
                  <c:v>4.2590000000000119</c:v>
                </c:pt>
                <c:pt idx="4612">
                  <c:v>4.2590000000000119</c:v>
                </c:pt>
                <c:pt idx="4613">
                  <c:v>4.2590000000000119</c:v>
                </c:pt>
                <c:pt idx="4614">
                  <c:v>4.2590000000000119</c:v>
                </c:pt>
                <c:pt idx="4615">
                  <c:v>4.2590000000000119</c:v>
                </c:pt>
                <c:pt idx="4616">
                  <c:v>4.2590000000000119</c:v>
                </c:pt>
                <c:pt idx="4617">
                  <c:v>4.2590000000000119</c:v>
                </c:pt>
                <c:pt idx="4618">
                  <c:v>4.2590000000000119</c:v>
                </c:pt>
                <c:pt idx="4619">
                  <c:v>4.2590000000000119</c:v>
                </c:pt>
                <c:pt idx="4620">
                  <c:v>4.2590000000000119</c:v>
                </c:pt>
                <c:pt idx="4621">
                  <c:v>4.2590000000000119</c:v>
                </c:pt>
                <c:pt idx="4622">
                  <c:v>4.2590000000000119</c:v>
                </c:pt>
                <c:pt idx="4623">
                  <c:v>4.2590000000000119</c:v>
                </c:pt>
                <c:pt idx="4624">
                  <c:v>4.2590000000000119</c:v>
                </c:pt>
                <c:pt idx="4625">
                  <c:v>4.2590000000000119</c:v>
                </c:pt>
                <c:pt idx="4626">
                  <c:v>4.2590000000000119</c:v>
                </c:pt>
                <c:pt idx="4627">
                  <c:v>4.2590000000000119</c:v>
                </c:pt>
                <c:pt idx="4628">
                  <c:v>4.2590000000000119</c:v>
                </c:pt>
                <c:pt idx="4629">
                  <c:v>4.2590000000000119</c:v>
                </c:pt>
                <c:pt idx="4630">
                  <c:v>4.2590000000000119</c:v>
                </c:pt>
                <c:pt idx="4631">
                  <c:v>4.2590000000000119</c:v>
                </c:pt>
                <c:pt idx="4632">
                  <c:v>4.2590000000000119</c:v>
                </c:pt>
                <c:pt idx="4633">
                  <c:v>4.2590000000000119</c:v>
                </c:pt>
                <c:pt idx="4634">
                  <c:v>4.2590000000000119</c:v>
                </c:pt>
                <c:pt idx="4635">
                  <c:v>4.2590000000000119</c:v>
                </c:pt>
                <c:pt idx="4636">
                  <c:v>4.2590000000000119</c:v>
                </c:pt>
                <c:pt idx="4637">
                  <c:v>4.2590000000000119</c:v>
                </c:pt>
                <c:pt idx="4638">
                  <c:v>4.2590000000000119</c:v>
                </c:pt>
                <c:pt idx="4639">
                  <c:v>4.2590000000000119</c:v>
                </c:pt>
                <c:pt idx="4640">
                  <c:v>4.2590000000000119</c:v>
                </c:pt>
                <c:pt idx="4641">
                  <c:v>4.2590000000000119</c:v>
                </c:pt>
                <c:pt idx="4642">
                  <c:v>4.2590000000000119</c:v>
                </c:pt>
                <c:pt idx="4643">
                  <c:v>4.2590000000000119</c:v>
                </c:pt>
                <c:pt idx="4644">
                  <c:v>4.2590000000000119</c:v>
                </c:pt>
                <c:pt idx="4645">
                  <c:v>4.2590000000000119</c:v>
                </c:pt>
                <c:pt idx="4646">
                  <c:v>4.2590000000000119</c:v>
                </c:pt>
                <c:pt idx="4647">
                  <c:v>4.2590000000000119</c:v>
                </c:pt>
                <c:pt idx="4648">
                  <c:v>4.2590000000000119</c:v>
                </c:pt>
                <c:pt idx="4649">
                  <c:v>4.2590000000000119</c:v>
                </c:pt>
                <c:pt idx="4650">
                  <c:v>4.2590000000000119</c:v>
                </c:pt>
                <c:pt idx="4651">
                  <c:v>4.2590000000000119</c:v>
                </c:pt>
                <c:pt idx="4652">
                  <c:v>4.2590000000000119</c:v>
                </c:pt>
                <c:pt idx="4653">
                  <c:v>4.2590000000000119</c:v>
                </c:pt>
                <c:pt idx="4654">
                  <c:v>4.2590000000000119</c:v>
                </c:pt>
                <c:pt idx="4655">
                  <c:v>4.2590000000000119</c:v>
                </c:pt>
                <c:pt idx="4656">
                  <c:v>4.2590000000000119</c:v>
                </c:pt>
                <c:pt idx="4657">
                  <c:v>4.2590000000000119</c:v>
                </c:pt>
                <c:pt idx="4658">
                  <c:v>4.2590000000000119</c:v>
                </c:pt>
                <c:pt idx="4659">
                  <c:v>4.2590000000000119</c:v>
                </c:pt>
                <c:pt idx="4660">
                  <c:v>4.2590000000000119</c:v>
                </c:pt>
                <c:pt idx="4661">
                  <c:v>4.2590000000000119</c:v>
                </c:pt>
                <c:pt idx="4662">
                  <c:v>4.2590000000000119</c:v>
                </c:pt>
                <c:pt idx="4663">
                  <c:v>4.2590000000000119</c:v>
                </c:pt>
                <c:pt idx="4664">
                  <c:v>4.2590000000000119</c:v>
                </c:pt>
                <c:pt idx="4665">
                  <c:v>4.2590000000000119</c:v>
                </c:pt>
                <c:pt idx="4666">
                  <c:v>4.2590000000000119</c:v>
                </c:pt>
                <c:pt idx="4667">
                  <c:v>4.2590000000000119</c:v>
                </c:pt>
                <c:pt idx="4668">
                  <c:v>4.2590000000000119</c:v>
                </c:pt>
                <c:pt idx="4669">
                  <c:v>4.2590000000000119</c:v>
                </c:pt>
                <c:pt idx="4670">
                  <c:v>4.2590000000000119</c:v>
                </c:pt>
                <c:pt idx="4671">
                  <c:v>4.2590000000000119</c:v>
                </c:pt>
                <c:pt idx="4672">
                  <c:v>4.2590000000000119</c:v>
                </c:pt>
                <c:pt idx="4673">
                  <c:v>4.2590000000000119</c:v>
                </c:pt>
                <c:pt idx="4674">
                  <c:v>4.2590000000000119</c:v>
                </c:pt>
                <c:pt idx="4675">
                  <c:v>4.2590000000000119</c:v>
                </c:pt>
                <c:pt idx="4676">
                  <c:v>4.2590000000000119</c:v>
                </c:pt>
                <c:pt idx="4677">
                  <c:v>4.2590000000000119</c:v>
                </c:pt>
                <c:pt idx="4678">
                  <c:v>4.2590000000000119</c:v>
                </c:pt>
                <c:pt idx="4679">
                  <c:v>4.2590000000000119</c:v>
                </c:pt>
                <c:pt idx="4680">
                  <c:v>4.2590000000000119</c:v>
                </c:pt>
                <c:pt idx="4681">
                  <c:v>4.2590000000000119</c:v>
                </c:pt>
                <c:pt idx="4682">
                  <c:v>4.2590000000000119</c:v>
                </c:pt>
                <c:pt idx="4683">
                  <c:v>4.2590000000000119</c:v>
                </c:pt>
                <c:pt idx="4684">
                  <c:v>4.2590000000000119</c:v>
                </c:pt>
                <c:pt idx="4685">
                  <c:v>4.2590000000000119</c:v>
                </c:pt>
                <c:pt idx="4686">
                  <c:v>4.2590000000000119</c:v>
                </c:pt>
                <c:pt idx="4687">
                  <c:v>4.2590000000000119</c:v>
                </c:pt>
                <c:pt idx="4688">
                  <c:v>4.2590000000000119</c:v>
                </c:pt>
                <c:pt idx="4689">
                  <c:v>4.2590000000000119</c:v>
                </c:pt>
                <c:pt idx="4690">
                  <c:v>4.2590000000000119</c:v>
                </c:pt>
                <c:pt idx="4691">
                  <c:v>4.2590000000000119</c:v>
                </c:pt>
                <c:pt idx="4692">
                  <c:v>4.2590000000000119</c:v>
                </c:pt>
                <c:pt idx="4693">
                  <c:v>4.2590000000000119</c:v>
                </c:pt>
                <c:pt idx="4694">
                  <c:v>4.2590000000000119</c:v>
                </c:pt>
                <c:pt idx="4695">
                  <c:v>4.2590000000000119</c:v>
                </c:pt>
                <c:pt idx="4696">
                  <c:v>4.2590000000000119</c:v>
                </c:pt>
                <c:pt idx="4697">
                  <c:v>4.2590000000000119</c:v>
                </c:pt>
                <c:pt idx="4698">
                  <c:v>4.2590000000000119</c:v>
                </c:pt>
                <c:pt idx="4699">
                  <c:v>4.2590000000000119</c:v>
                </c:pt>
                <c:pt idx="4700">
                  <c:v>4.2590000000000119</c:v>
                </c:pt>
                <c:pt idx="4701">
                  <c:v>4.2590000000000119</c:v>
                </c:pt>
                <c:pt idx="4702">
                  <c:v>4.2590000000000119</c:v>
                </c:pt>
                <c:pt idx="4703">
                  <c:v>4.2590000000000119</c:v>
                </c:pt>
                <c:pt idx="4704">
                  <c:v>4.2590000000000119</c:v>
                </c:pt>
                <c:pt idx="4705">
                  <c:v>4.2590000000000119</c:v>
                </c:pt>
                <c:pt idx="4706">
                  <c:v>4.2590000000000119</c:v>
                </c:pt>
                <c:pt idx="4707">
                  <c:v>4.2590000000000119</c:v>
                </c:pt>
                <c:pt idx="4708">
                  <c:v>4.2590000000000119</c:v>
                </c:pt>
                <c:pt idx="4709">
                  <c:v>4.2590000000000119</c:v>
                </c:pt>
                <c:pt idx="4710">
                  <c:v>4.2590000000000119</c:v>
                </c:pt>
                <c:pt idx="4711">
                  <c:v>4.2590000000000119</c:v>
                </c:pt>
                <c:pt idx="4712">
                  <c:v>4.2590000000000119</c:v>
                </c:pt>
                <c:pt idx="4713">
                  <c:v>4.2590000000000119</c:v>
                </c:pt>
                <c:pt idx="4714">
                  <c:v>4.2590000000000119</c:v>
                </c:pt>
                <c:pt idx="4715">
                  <c:v>4.2590000000000119</c:v>
                </c:pt>
                <c:pt idx="4716">
                  <c:v>4.2590000000000119</c:v>
                </c:pt>
                <c:pt idx="4717">
                  <c:v>4.2590000000000119</c:v>
                </c:pt>
                <c:pt idx="4718">
                  <c:v>4.2590000000000119</c:v>
                </c:pt>
                <c:pt idx="4719">
                  <c:v>4.2590000000000119</c:v>
                </c:pt>
                <c:pt idx="4720">
                  <c:v>4.2590000000000119</c:v>
                </c:pt>
                <c:pt idx="4721">
                  <c:v>4.2590000000000119</c:v>
                </c:pt>
                <c:pt idx="4722">
                  <c:v>4.2590000000000119</c:v>
                </c:pt>
                <c:pt idx="4723">
                  <c:v>4.2590000000000119</c:v>
                </c:pt>
                <c:pt idx="4724">
                  <c:v>4.2590000000000119</c:v>
                </c:pt>
                <c:pt idx="4725">
                  <c:v>4.2590000000000119</c:v>
                </c:pt>
                <c:pt idx="4726">
                  <c:v>4.2590000000000119</c:v>
                </c:pt>
                <c:pt idx="4727">
                  <c:v>4.2590000000000119</c:v>
                </c:pt>
                <c:pt idx="4728">
                  <c:v>4.2590000000000119</c:v>
                </c:pt>
                <c:pt idx="4729">
                  <c:v>4.2590000000000119</c:v>
                </c:pt>
                <c:pt idx="4730">
                  <c:v>4.2590000000000119</c:v>
                </c:pt>
                <c:pt idx="4731">
                  <c:v>4.2590000000000119</c:v>
                </c:pt>
                <c:pt idx="4732">
                  <c:v>4.2590000000000119</c:v>
                </c:pt>
                <c:pt idx="4733">
                  <c:v>4.2590000000000119</c:v>
                </c:pt>
                <c:pt idx="4734">
                  <c:v>4.2590000000000119</c:v>
                </c:pt>
                <c:pt idx="4735">
                  <c:v>4.2590000000000119</c:v>
                </c:pt>
                <c:pt idx="4736">
                  <c:v>4.2590000000000119</c:v>
                </c:pt>
                <c:pt idx="4737">
                  <c:v>4.2590000000000119</c:v>
                </c:pt>
                <c:pt idx="4738">
                  <c:v>4.2590000000000119</c:v>
                </c:pt>
                <c:pt idx="4739">
                  <c:v>4.2590000000000119</c:v>
                </c:pt>
                <c:pt idx="4740">
                  <c:v>4.2590000000000119</c:v>
                </c:pt>
                <c:pt idx="4741">
                  <c:v>4.2590000000000119</c:v>
                </c:pt>
                <c:pt idx="4742">
                  <c:v>4.2590000000000119</c:v>
                </c:pt>
                <c:pt idx="4743">
                  <c:v>4.2590000000000119</c:v>
                </c:pt>
                <c:pt idx="4744">
                  <c:v>4.2590000000000119</c:v>
                </c:pt>
                <c:pt idx="4745">
                  <c:v>4.2590000000000119</c:v>
                </c:pt>
                <c:pt idx="4746">
                  <c:v>4.2590000000000119</c:v>
                </c:pt>
                <c:pt idx="4747">
                  <c:v>4.2590000000000119</c:v>
                </c:pt>
                <c:pt idx="4748">
                  <c:v>4.2590000000000119</c:v>
                </c:pt>
                <c:pt idx="4749">
                  <c:v>4.2590000000000119</c:v>
                </c:pt>
                <c:pt idx="4750">
                  <c:v>4.2590000000000119</c:v>
                </c:pt>
                <c:pt idx="4751">
                  <c:v>4.2590000000000119</c:v>
                </c:pt>
                <c:pt idx="4752">
                  <c:v>4.2590000000000119</c:v>
                </c:pt>
                <c:pt idx="4753">
                  <c:v>4.2590000000000119</c:v>
                </c:pt>
                <c:pt idx="4754">
                  <c:v>4.2590000000000119</c:v>
                </c:pt>
                <c:pt idx="4755">
                  <c:v>4.2590000000000119</c:v>
                </c:pt>
                <c:pt idx="4756">
                  <c:v>4.2590000000000119</c:v>
                </c:pt>
                <c:pt idx="4757">
                  <c:v>4.2590000000000119</c:v>
                </c:pt>
                <c:pt idx="4758">
                  <c:v>4.2590000000000119</c:v>
                </c:pt>
                <c:pt idx="4759">
                  <c:v>4.2590000000000119</c:v>
                </c:pt>
                <c:pt idx="4760">
                  <c:v>4.2590000000000119</c:v>
                </c:pt>
                <c:pt idx="4761">
                  <c:v>4.2590000000000119</c:v>
                </c:pt>
                <c:pt idx="4762">
                  <c:v>4.2590000000000119</c:v>
                </c:pt>
                <c:pt idx="4763">
                  <c:v>4.2590000000000119</c:v>
                </c:pt>
                <c:pt idx="4764">
                  <c:v>4.2590000000000119</c:v>
                </c:pt>
                <c:pt idx="4765">
                  <c:v>4.2590000000000119</c:v>
                </c:pt>
                <c:pt idx="4766">
                  <c:v>4.2590000000000119</c:v>
                </c:pt>
                <c:pt idx="4767">
                  <c:v>4.2590000000000119</c:v>
                </c:pt>
                <c:pt idx="4768">
                  <c:v>4.2590000000000119</c:v>
                </c:pt>
                <c:pt idx="4769">
                  <c:v>4.2590000000000119</c:v>
                </c:pt>
                <c:pt idx="4770">
                  <c:v>4.2590000000000119</c:v>
                </c:pt>
                <c:pt idx="4771">
                  <c:v>4.2590000000000119</c:v>
                </c:pt>
                <c:pt idx="4772">
                  <c:v>4.2590000000000119</c:v>
                </c:pt>
                <c:pt idx="4773">
                  <c:v>4.2590000000000119</c:v>
                </c:pt>
                <c:pt idx="4774">
                  <c:v>4.2590000000000119</c:v>
                </c:pt>
                <c:pt idx="4775">
                  <c:v>4.2590000000000119</c:v>
                </c:pt>
                <c:pt idx="4776">
                  <c:v>4.2590000000000119</c:v>
                </c:pt>
                <c:pt idx="4777">
                  <c:v>4.2590000000000119</c:v>
                </c:pt>
                <c:pt idx="4778">
                  <c:v>4.2590000000000119</c:v>
                </c:pt>
                <c:pt idx="4779">
                  <c:v>4.2590000000000119</c:v>
                </c:pt>
                <c:pt idx="4780">
                  <c:v>4.2590000000000119</c:v>
                </c:pt>
                <c:pt idx="4781">
                  <c:v>4.2590000000000119</c:v>
                </c:pt>
                <c:pt idx="4782">
                  <c:v>4.2590000000000119</c:v>
                </c:pt>
                <c:pt idx="4783">
                  <c:v>4.2590000000000119</c:v>
                </c:pt>
                <c:pt idx="4784">
                  <c:v>4.2590000000000119</c:v>
                </c:pt>
                <c:pt idx="4785">
                  <c:v>4.2590000000000119</c:v>
                </c:pt>
                <c:pt idx="4786">
                  <c:v>4.2590000000000119</c:v>
                </c:pt>
                <c:pt idx="4787">
                  <c:v>4.2590000000000119</c:v>
                </c:pt>
                <c:pt idx="4788">
                  <c:v>4.2590000000000119</c:v>
                </c:pt>
                <c:pt idx="4789">
                  <c:v>4.2590000000000119</c:v>
                </c:pt>
                <c:pt idx="4790">
                  <c:v>4.2590000000000119</c:v>
                </c:pt>
                <c:pt idx="4791">
                  <c:v>4.2590000000000119</c:v>
                </c:pt>
                <c:pt idx="4792">
                  <c:v>4.2590000000000119</c:v>
                </c:pt>
                <c:pt idx="4793">
                  <c:v>4.2590000000000119</c:v>
                </c:pt>
                <c:pt idx="4794">
                  <c:v>4.2590000000000119</c:v>
                </c:pt>
                <c:pt idx="4795">
                  <c:v>4.2590000000000119</c:v>
                </c:pt>
                <c:pt idx="4796">
                  <c:v>4.2590000000000119</c:v>
                </c:pt>
                <c:pt idx="4797">
                  <c:v>4.2590000000000119</c:v>
                </c:pt>
                <c:pt idx="4798">
                  <c:v>4.2590000000000119</c:v>
                </c:pt>
                <c:pt idx="4799">
                  <c:v>4.2590000000000119</c:v>
                </c:pt>
                <c:pt idx="4800">
                  <c:v>4.2590000000000119</c:v>
                </c:pt>
                <c:pt idx="4801">
                  <c:v>4.2590000000000119</c:v>
                </c:pt>
                <c:pt idx="4802">
                  <c:v>4.2590000000000119</c:v>
                </c:pt>
                <c:pt idx="4803">
                  <c:v>4.2590000000000119</c:v>
                </c:pt>
                <c:pt idx="4804">
                  <c:v>4.2590000000000119</c:v>
                </c:pt>
                <c:pt idx="4805">
                  <c:v>4.2590000000000119</c:v>
                </c:pt>
                <c:pt idx="4806">
                  <c:v>4.2590000000000119</c:v>
                </c:pt>
                <c:pt idx="4807">
                  <c:v>4.2590000000000119</c:v>
                </c:pt>
                <c:pt idx="4808">
                  <c:v>4.2590000000000119</c:v>
                </c:pt>
                <c:pt idx="4809">
                  <c:v>4.2590000000000119</c:v>
                </c:pt>
                <c:pt idx="4810">
                  <c:v>4.2590000000000119</c:v>
                </c:pt>
                <c:pt idx="4811">
                  <c:v>4.2590000000000119</c:v>
                </c:pt>
                <c:pt idx="4812">
                  <c:v>4.2590000000000119</c:v>
                </c:pt>
                <c:pt idx="4813">
                  <c:v>4.2590000000000119</c:v>
                </c:pt>
                <c:pt idx="4814">
                  <c:v>4.2590000000000119</c:v>
                </c:pt>
                <c:pt idx="4815">
                  <c:v>4.2590000000000119</c:v>
                </c:pt>
                <c:pt idx="4816">
                  <c:v>4.2590000000000119</c:v>
                </c:pt>
                <c:pt idx="4817">
                  <c:v>4.2590000000000119</c:v>
                </c:pt>
                <c:pt idx="4818">
                  <c:v>4.2590000000000119</c:v>
                </c:pt>
                <c:pt idx="4819">
                  <c:v>4.2590000000000119</c:v>
                </c:pt>
                <c:pt idx="4820">
                  <c:v>4.2590000000000119</c:v>
                </c:pt>
                <c:pt idx="4821">
                  <c:v>4.2590000000000119</c:v>
                </c:pt>
                <c:pt idx="4822">
                  <c:v>4.2590000000000119</c:v>
                </c:pt>
                <c:pt idx="4823">
                  <c:v>4.2590000000000119</c:v>
                </c:pt>
                <c:pt idx="4824">
                  <c:v>4.2590000000000119</c:v>
                </c:pt>
                <c:pt idx="4825">
                  <c:v>4.2590000000000119</c:v>
                </c:pt>
                <c:pt idx="4826">
                  <c:v>4.2590000000000119</c:v>
                </c:pt>
                <c:pt idx="4827">
                  <c:v>4.2590000000000119</c:v>
                </c:pt>
                <c:pt idx="4828">
                  <c:v>4.2590000000000119</c:v>
                </c:pt>
                <c:pt idx="4829">
                  <c:v>4.2590000000000119</c:v>
                </c:pt>
                <c:pt idx="4830">
                  <c:v>4.2590000000000119</c:v>
                </c:pt>
                <c:pt idx="4831">
                  <c:v>4.2590000000000119</c:v>
                </c:pt>
                <c:pt idx="4832">
                  <c:v>4.2590000000000119</c:v>
                </c:pt>
                <c:pt idx="4833">
                  <c:v>4.2590000000000119</c:v>
                </c:pt>
                <c:pt idx="4834">
                  <c:v>4.2590000000000119</c:v>
                </c:pt>
                <c:pt idx="4835">
                  <c:v>4.2590000000000119</c:v>
                </c:pt>
                <c:pt idx="4836">
                  <c:v>4.2590000000000119</c:v>
                </c:pt>
                <c:pt idx="4837">
                  <c:v>4.2590000000000119</c:v>
                </c:pt>
                <c:pt idx="4838">
                  <c:v>4.2590000000000119</c:v>
                </c:pt>
                <c:pt idx="4839">
                  <c:v>4.2590000000000119</c:v>
                </c:pt>
                <c:pt idx="4840">
                  <c:v>4.2590000000000119</c:v>
                </c:pt>
                <c:pt idx="4841">
                  <c:v>4.2590000000000119</c:v>
                </c:pt>
                <c:pt idx="4842">
                  <c:v>4.2590000000000119</c:v>
                </c:pt>
                <c:pt idx="4843">
                  <c:v>4.2590000000000119</c:v>
                </c:pt>
                <c:pt idx="4844">
                  <c:v>4.2590000000000119</c:v>
                </c:pt>
                <c:pt idx="4845">
                  <c:v>4.2590000000000119</c:v>
                </c:pt>
                <c:pt idx="4846">
                  <c:v>4.2590000000000119</c:v>
                </c:pt>
                <c:pt idx="4847">
                  <c:v>4.2590000000000119</c:v>
                </c:pt>
                <c:pt idx="4848">
                  <c:v>4.2590000000000119</c:v>
                </c:pt>
                <c:pt idx="4849">
                  <c:v>4.2590000000000119</c:v>
                </c:pt>
                <c:pt idx="4850">
                  <c:v>4.2590000000000119</c:v>
                </c:pt>
                <c:pt idx="4851">
                  <c:v>4.2590000000000119</c:v>
                </c:pt>
                <c:pt idx="4852">
                  <c:v>4.2590000000000119</c:v>
                </c:pt>
                <c:pt idx="4853">
                  <c:v>4.2590000000000119</c:v>
                </c:pt>
                <c:pt idx="4854">
                  <c:v>4.2590000000000119</c:v>
                </c:pt>
                <c:pt idx="4855">
                  <c:v>4.2590000000000119</c:v>
                </c:pt>
                <c:pt idx="4856">
                  <c:v>4.2590000000000119</c:v>
                </c:pt>
                <c:pt idx="4857">
                  <c:v>4.2590000000000119</c:v>
                </c:pt>
                <c:pt idx="4858">
                  <c:v>4.2590000000000119</c:v>
                </c:pt>
                <c:pt idx="4859">
                  <c:v>4.2590000000000119</c:v>
                </c:pt>
                <c:pt idx="4860">
                  <c:v>4.2590000000000119</c:v>
                </c:pt>
                <c:pt idx="4861">
                  <c:v>4.2590000000000119</c:v>
                </c:pt>
                <c:pt idx="4862">
                  <c:v>4.2590000000000119</c:v>
                </c:pt>
                <c:pt idx="4863">
                  <c:v>4.2590000000000119</c:v>
                </c:pt>
                <c:pt idx="4864">
                  <c:v>4.2590000000000119</c:v>
                </c:pt>
                <c:pt idx="4865">
                  <c:v>4.2590000000000119</c:v>
                </c:pt>
                <c:pt idx="4866">
                  <c:v>4.2590000000000119</c:v>
                </c:pt>
                <c:pt idx="4867">
                  <c:v>4.2590000000000119</c:v>
                </c:pt>
                <c:pt idx="4868">
                  <c:v>4.2590000000000119</c:v>
                </c:pt>
                <c:pt idx="4869">
                  <c:v>4.2590000000000119</c:v>
                </c:pt>
                <c:pt idx="4870">
                  <c:v>4.2590000000000119</c:v>
                </c:pt>
                <c:pt idx="4871">
                  <c:v>4.2590000000000119</c:v>
                </c:pt>
                <c:pt idx="4872">
                  <c:v>4.2590000000000119</c:v>
                </c:pt>
                <c:pt idx="4873">
                  <c:v>4.2590000000000119</c:v>
                </c:pt>
                <c:pt idx="4874">
                  <c:v>4.2590000000000119</c:v>
                </c:pt>
                <c:pt idx="4875">
                  <c:v>4.2590000000000119</c:v>
                </c:pt>
                <c:pt idx="4876">
                  <c:v>4.2590000000000119</c:v>
                </c:pt>
                <c:pt idx="4877">
                  <c:v>4.2590000000000119</c:v>
                </c:pt>
                <c:pt idx="4878">
                  <c:v>4.2590000000000119</c:v>
                </c:pt>
                <c:pt idx="4879">
                  <c:v>4.2590000000000119</c:v>
                </c:pt>
                <c:pt idx="4880">
                  <c:v>4.2590000000000119</c:v>
                </c:pt>
                <c:pt idx="4881">
                  <c:v>4.2590000000000119</c:v>
                </c:pt>
                <c:pt idx="4882">
                  <c:v>4.2590000000000119</c:v>
                </c:pt>
                <c:pt idx="4883">
                  <c:v>4.2590000000000119</c:v>
                </c:pt>
                <c:pt idx="4884">
                  <c:v>4.2590000000000119</c:v>
                </c:pt>
                <c:pt idx="4885">
                  <c:v>4.2590000000000119</c:v>
                </c:pt>
                <c:pt idx="4886">
                  <c:v>4.2590000000000119</c:v>
                </c:pt>
                <c:pt idx="4887">
                  <c:v>4.2590000000000119</c:v>
                </c:pt>
                <c:pt idx="4888">
                  <c:v>4.2590000000000119</c:v>
                </c:pt>
                <c:pt idx="4889">
                  <c:v>4.2590000000000119</c:v>
                </c:pt>
                <c:pt idx="4890">
                  <c:v>4.2590000000000119</c:v>
                </c:pt>
                <c:pt idx="4891">
                  <c:v>4.2590000000000119</c:v>
                </c:pt>
                <c:pt idx="4892">
                  <c:v>4.2590000000000119</c:v>
                </c:pt>
                <c:pt idx="4893">
                  <c:v>4.2590000000000119</c:v>
                </c:pt>
                <c:pt idx="4894">
                  <c:v>4.2590000000000119</c:v>
                </c:pt>
                <c:pt idx="4895">
                  <c:v>4.2590000000000119</c:v>
                </c:pt>
                <c:pt idx="4896">
                  <c:v>4.2590000000000119</c:v>
                </c:pt>
                <c:pt idx="4897">
                  <c:v>4.2590000000000119</c:v>
                </c:pt>
                <c:pt idx="4898">
                  <c:v>4.2590000000000119</c:v>
                </c:pt>
                <c:pt idx="4899">
                  <c:v>4.2590000000000119</c:v>
                </c:pt>
                <c:pt idx="4900">
                  <c:v>4.2590000000000119</c:v>
                </c:pt>
                <c:pt idx="4901">
                  <c:v>4.2590000000000119</c:v>
                </c:pt>
                <c:pt idx="4902">
                  <c:v>4.2590000000000119</c:v>
                </c:pt>
                <c:pt idx="4903">
                  <c:v>4.2590000000000119</c:v>
                </c:pt>
                <c:pt idx="4904">
                  <c:v>4.2590000000000119</c:v>
                </c:pt>
                <c:pt idx="4905">
                  <c:v>4.2590000000000119</c:v>
                </c:pt>
                <c:pt idx="4906">
                  <c:v>4.2590000000000119</c:v>
                </c:pt>
                <c:pt idx="4907">
                  <c:v>4.2590000000000119</c:v>
                </c:pt>
                <c:pt idx="4908">
                  <c:v>4.2590000000000119</c:v>
                </c:pt>
                <c:pt idx="4909">
                  <c:v>4.2590000000000119</c:v>
                </c:pt>
                <c:pt idx="4910">
                  <c:v>4.2590000000000119</c:v>
                </c:pt>
                <c:pt idx="4911">
                  <c:v>4.2590000000000119</c:v>
                </c:pt>
                <c:pt idx="4912">
                  <c:v>4.2590000000000119</c:v>
                </c:pt>
                <c:pt idx="4913">
                  <c:v>4.2590000000000119</c:v>
                </c:pt>
                <c:pt idx="4914">
                  <c:v>4.2590000000000119</c:v>
                </c:pt>
                <c:pt idx="4915">
                  <c:v>4.2590000000000119</c:v>
                </c:pt>
                <c:pt idx="4916">
                  <c:v>4.2590000000000119</c:v>
                </c:pt>
                <c:pt idx="4917">
                  <c:v>4.2590000000000119</c:v>
                </c:pt>
                <c:pt idx="4918">
                  <c:v>4.2590000000000119</c:v>
                </c:pt>
                <c:pt idx="4919">
                  <c:v>4.2590000000000119</c:v>
                </c:pt>
                <c:pt idx="4920">
                  <c:v>4.2590000000000119</c:v>
                </c:pt>
                <c:pt idx="4921">
                  <c:v>4.2590000000000119</c:v>
                </c:pt>
                <c:pt idx="4922">
                  <c:v>4.2590000000000119</c:v>
                </c:pt>
                <c:pt idx="4923">
                  <c:v>4.2590000000000119</c:v>
                </c:pt>
                <c:pt idx="4924">
                  <c:v>4.2590000000000119</c:v>
                </c:pt>
                <c:pt idx="4925">
                  <c:v>4.2590000000000119</c:v>
                </c:pt>
                <c:pt idx="4926">
                  <c:v>4.2590000000000119</c:v>
                </c:pt>
                <c:pt idx="4927">
                  <c:v>4.2590000000000119</c:v>
                </c:pt>
                <c:pt idx="4928">
                  <c:v>4.2590000000000119</c:v>
                </c:pt>
                <c:pt idx="4929">
                  <c:v>4.2590000000000119</c:v>
                </c:pt>
                <c:pt idx="4930">
                  <c:v>4.2590000000000119</c:v>
                </c:pt>
                <c:pt idx="4931">
                  <c:v>4.2590000000000119</c:v>
                </c:pt>
                <c:pt idx="4932">
                  <c:v>4.2590000000000119</c:v>
                </c:pt>
                <c:pt idx="4933">
                  <c:v>4.2590000000000119</c:v>
                </c:pt>
                <c:pt idx="4934">
                  <c:v>4.2590000000000119</c:v>
                </c:pt>
                <c:pt idx="4935">
                  <c:v>4.2590000000000119</c:v>
                </c:pt>
                <c:pt idx="4936">
                  <c:v>4.2590000000000119</c:v>
                </c:pt>
                <c:pt idx="4937">
                  <c:v>4.2590000000000119</c:v>
                </c:pt>
                <c:pt idx="4938">
                  <c:v>4.2590000000000119</c:v>
                </c:pt>
                <c:pt idx="4939">
                  <c:v>4.2590000000000119</c:v>
                </c:pt>
                <c:pt idx="4940">
                  <c:v>4.2590000000000119</c:v>
                </c:pt>
                <c:pt idx="4941">
                  <c:v>4.2590000000000119</c:v>
                </c:pt>
                <c:pt idx="4942">
                  <c:v>4.2590000000000119</c:v>
                </c:pt>
                <c:pt idx="4943">
                  <c:v>4.2590000000000119</c:v>
                </c:pt>
                <c:pt idx="4944">
                  <c:v>4.2590000000000119</c:v>
                </c:pt>
                <c:pt idx="4945">
                  <c:v>4.2590000000000119</c:v>
                </c:pt>
                <c:pt idx="4946">
                  <c:v>4.2590000000000119</c:v>
                </c:pt>
                <c:pt idx="4947">
                  <c:v>4.2590000000000119</c:v>
                </c:pt>
                <c:pt idx="4948">
                  <c:v>4.2590000000000119</c:v>
                </c:pt>
                <c:pt idx="4949">
                  <c:v>4.2590000000000119</c:v>
                </c:pt>
                <c:pt idx="4950">
                  <c:v>4.2590000000000119</c:v>
                </c:pt>
                <c:pt idx="4951">
                  <c:v>4.2590000000000119</c:v>
                </c:pt>
                <c:pt idx="4952">
                  <c:v>4.2590000000000119</c:v>
                </c:pt>
                <c:pt idx="4953">
                  <c:v>4.2590000000000119</c:v>
                </c:pt>
                <c:pt idx="4954">
                  <c:v>4.2590000000000119</c:v>
                </c:pt>
                <c:pt idx="4955">
                  <c:v>4.2590000000000119</c:v>
                </c:pt>
                <c:pt idx="4956">
                  <c:v>4.2590000000000119</c:v>
                </c:pt>
                <c:pt idx="4957">
                  <c:v>4.2590000000000119</c:v>
                </c:pt>
                <c:pt idx="4958">
                  <c:v>4.2590000000000119</c:v>
                </c:pt>
                <c:pt idx="4959">
                  <c:v>4.2590000000000119</c:v>
                </c:pt>
                <c:pt idx="4960">
                  <c:v>4.2590000000000119</c:v>
                </c:pt>
                <c:pt idx="4961">
                  <c:v>4.2590000000000119</c:v>
                </c:pt>
                <c:pt idx="4962">
                  <c:v>4.2590000000000119</c:v>
                </c:pt>
                <c:pt idx="4963">
                  <c:v>4.2590000000000119</c:v>
                </c:pt>
                <c:pt idx="4964">
                  <c:v>4.2590000000000119</c:v>
                </c:pt>
                <c:pt idx="4965">
                  <c:v>4.2590000000000119</c:v>
                </c:pt>
                <c:pt idx="4966">
                  <c:v>4.2590000000000119</c:v>
                </c:pt>
                <c:pt idx="4967">
                  <c:v>4.2590000000000119</c:v>
                </c:pt>
                <c:pt idx="4968">
                  <c:v>4.2590000000000119</c:v>
                </c:pt>
                <c:pt idx="4969">
                  <c:v>4.2590000000000119</c:v>
                </c:pt>
                <c:pt idx="4970">
                  <c:v>4.2590000000000119</c:v>
                </c:pt>
                <c:pt idx="4971">
                  <c:v>4.2590000000000119</c:v>
                </c:pt>
                <c:pt idx="4972">
                  <c:v>4.2590000000000119</c:v>
                </c:pt>
                <c:pt idx="4973">
                  <c:v>4.2590000000000119</c:v>
                </c:pt>
                <c:pt idx="4974">
                  <c:v>4.2590000000000119</c:v>
                </c:pt>
                <c:pt idx="4975">
                  <c:v>4.2590000000000119</c:v>
                </c:pt>
                <c:pt idx="4976">
                  <c:v>4.2590000000000119</c:v>
                </c:pt>
                <c:pt idx="4977">
                  <c:v>4.2590000000000119</c:v>
                </c:pt>
                <c:pt idx="4978">
                  <c:v>4.2590000000000119</c:v>
                </c:pt>
                <c:pt idx="4979">
                  <c:v>4.2590000000000119</c:v>
                </c:pt>
                <c:pt idx="4980">
                  <c:v>4.2590000000000119</c:v>
                </c:pt>
                <c:pt idx="4981">
                  <c:v>4.2590000000000119</c:v>
                </c:pt>
                <c:pt idx="4982">
                  <c:v>4.2590000000000119</c:v>
                </c:pt>
                <c:pt idx="4983">
                  <c:v>4.2590000000000119</c:v>
                </c:pt>
                <c:pt idx="4984">
                  <c:v>4.2590000000000119</c:v>
                </c:pt>
                <c:pt idx="4985">
                  <c:v>4.2590000000000119</c:v>
                </c:pt>
                <c:pt idx="4986">
                  <c:v>4.2590000000000119</c:v>
                </c:pt>
                <c:pt idx="4987">
                  <c:v>4.2590000000000119</c:v>
                </c:pt>
                <c:pt idx="4988">
                  <c:v>4.2590000000000119</c:v>
                </c:pt>
                <c:pt idx="4989">
                  <c:v>4.2590000000000119</c:v>
                </c:pt>
                <c:pt idx="4990">
                  <c:v>4.2590000000000119</c:v>
                </c:pt>
                <c:pt idx="4991">
                  <c:v>4.2590000000000119</c:v>
                </c:pt>
                <c:pt idx="4992">
                  <c:v>4.2590000000000119</c:v>
                </c:pt>
                <c:pt idx="4993">
                  <c:v>4.2590000000000119</c:v>
                </c:pt>
                <c:pt idx="4994">
                  <c:v>4.2590000000000119</c:v>
                </c:pt>
                <c:pt idx="4995">
                  <c:v>4.2590000000000119</c:v>
                </c:pt>
                <c:pt idx="4996">
                  <c:v>4.2590000000000119</c:v>
                </c:pt>
                <c:pt idx="4997">
                  <c:v>4.2590000000000119</c:v>
                </c:pt>
                <c:pt idx="4998">
                  <c:v>4.2590000000000119</c:v>
                </c:pt>
                <c:pt idx="4999">
                  <c:v>4.2590000000000119</c:v>
                </c:pt>
                <c:pt idx="5000">
                  <c:v>4.2590000000000119</c:v>
                </c:pt>
                <c:pt idx="5001">
                  <c:v>4.2590000000000119</c:v>
                </c:pt>
                <c:pt idx="5002">
                  <c:v>4.2590000000000119</c:v>
                </c:pt>
                <c:pt idx="5003">
                  <c:v>4.2590000000000119</c:v>
                </c:pt>
                <c:pt idx="5004">
                  <c:v>4.2590000000000119</c:v>
                </c:pt>
                <c:pt idx="5005">
                  <c:v>4.2590000000000119</c:v>
                </c:pt>
                <c:pt idx="5006">
                  <c:v>4.2590000000000119</c:v>
                </c:pt>
                <c:pt idx="5007">
                  <c:v>4.2590000000000119</c:v>
                </c:pt>
                <c:pt idx="5008">
                  <c:v>4.2590000000000119</c:v>
                </c:pt>
                <c:pt idx="5009">
                  <c:v>4.2590000000000119</c:v>
                </c:pt>
                <c:pt idx="5010">
                  <c:v>4.2590000000000119</c:v>
                </c:pt>
                <c:pt idx="5011">
                  <c:v>4.2590000000000119</c:v>
                </c:pt>
                <c:pt idx="5012">
                  <c:v>4.2590000000000119</c:v>
                </c:pt>
                <c:pt idx="5013">
                  <c:v>4.2590000000000119</c:v>
                </c:pt>
                <c:pt idx="5014">
                  <c:v>4.2590000000000119</c:v>
                </c:pt>
                <c:pt idx="5015">
                  <c:v>4.2590000000000119</c:v>
                </c:pt>
                <c:pt idx="5016">
                  <c:v>4.2590000000000119</c:v>
                </c:pt>
                <c:pt idx="5017">
                  <c:v>4.2590000000000119</c:v>
                </c:pt>
                <c:pt idx="5018">
                  <c:v>4.2590000000000119</c:v>
                </c:pt>
                <c:pt idx="5019">
                  <c:v>4.2590000000000119</c:v>
                </c:pt>
                <c:pt idx="5020">
                  <c:v>4.2590000000000119</c:v>
                </c:pt>
                <c:pt idx="5021">
                  <c:v>4.2590000000000119</c:v>
                </c:pt>
                <c:pt idx="5022">
                  <c:v>4.2590000000000119</c:v>
                </c:pt>
                <c:pt idx="5023">
                  <c:v>4.2590000000000119</c:v>
                </c:pt>
                <c:pt idx="5024">
                  <c:v>4.2590000000000119</c:v>
                </c:pt>
                <c:pt idx="5025">
                  <c:v>4.2590000000000119</c:v>
                </c:pt>
                <c:pt idx="5026">
                  <c:v>4.2590000000000119</c:v>
                </c:pt>
                <c:pt idx="5027">
                  <c:v>4.2590000000000119</c:v>
                </c:pt>
                <c:pt idx="5028">
                  <c:v>4.2590000000000119</c:v>
                </c:pt>
                <c:pt idx="5029">
                  <c:v>4.2590000000000119</c:v>
                </c:pt>
                <c:pt idx="5030">
                  <c:v>4.2590000000000119</c:v>
                </c:pt>
                <c:pt idx="5031">
                  <c:v>4.2590000000000119</c:v>
                </c:pt>
                <c:pt idx="5032">
                  <c:v>4.2590000000000119</c:v>
                </c:pt>
                <c:pt idx="5033">
                  <c:v>4.2590000000000119</c:v>
                </c:pt>
                <c:pt idx="5034">
                  <c:v>4.2590000000000119</c:v>
                </c:pt>
                <c:pt idx="5035">
                  <c:v>4.2590000000000119</c:v>
                </c:pt>
                <c:pt idx="5036">
                  <c:v>4.2590000000000119</c:v>
                </c:pt>
                <c:pt idx="5037">
                  <c:v>4.2590000000000119</c:v>
                </c:pt>
                <c:pt idx="5038">
                  <c:v>4.2590000000000119</c:v>
                </c:pt>
                <c:pt idx="5039">
                  <c:v>4.2590000000000119</c:v>
                </c:pt>
                <c:pt idx="5040">
                  <c:v>4.2590000000000119</c:v>
                </c:pt>
                <c:pt idx="5041">
                  <c:v>4.2590000000000119</c:v>
                </c:pt>
                <c:pt idx="5042">
                  <c:v>4.2590000000000119</c:v>
                </c:pt>
                <c:pt idx="5043">
                  <c:v>4.2590000000000119</c:v>
                </c:pt>
                <c:pt idx="5044">
                  <c:v>4.2590000000000119</c:v>
                </c:pt>
                <c:pt idx="5045">
                  <c:v>4.2590000000000119</c:v>
                </c:pt>
                <c:pt idx="5046">
                  <c:v>4.2590000000000119</c:v>
                </c:pt>
                <c:pt idx="5047">
                  <c:v>4.2590000000000119</c:v>
                </c:pt>
                <c:pt idx="5048">
                  <c:v>4.2590000000000119</c:v>
                </c:pt>
                <c:pt idx="5049">
                  <c:v>4.2590000000000119</c:v>
                </c:pt>
                <c:pt idx="5050">
                  <c:v>4.2590000000000119</c:v>
                </c:pt>
                <c:pt idx="5051">
                  <c:v>4.2590000000000119</c:v>
                </c:pt>
                <c:pt idx="5052">
                  <c:v>4.2590000000000119</c:v>
                </c:pt>
                <c:pt idx="5053">
                  <c:v>4.2590000000000119</c:v>
                </c:pt>
                <c:pt idx="5054">
                  <c:v>4.2590000000000119</c:v>
                </c:pt>
                <c:pt idx="5055">
                  <c:v>4.2590000000000119</c:v>
                </c:pt>
                <c:pt idx="5056">
                  <c:v>4.2590000000000119</c:v>
                </c:pt>
                <c:pt idx="5057">
                  <c:v>4.2590000000000119</c:v>
                </c:pt>
                <c:pt idx="5058">
                  <c:v>4.2590000000000119</c:v>
                </c:pt>
                <c:pt idx="5059">
                  <c:v>4.2590000000000119</c:v>
                </c:pt>
                <c:pt idx="5060">
                  <c:v>4.2590000000000119</c:v>
                </c:pt>
                <c:pt idx="5061">
                  <c:v>4.2590000000000119</c:v>
                </c:pt>
                <c:pt idx="5062">
                  <c:v>4.2590000000000119</c:v>
                </c:pt>
                <c:pt idx="5063">
                  <c:v>4.2590000000000119</c:v>
                </c:pt>
                <c:pt idx="5064">
                  <c:v>4.2590000000000119</c:v>
                </c:pt>
                <c:pt idx="5065">
                  <c:v>4.2590000000000119</c:v>
                </c:pt>
                <c:pt idx="5066">
                  <c:v>4.2590000000000119</c:v>
                </c:pt>
                <c:pt idx="5067">
                  <c:v>4.2590000000000119</c:v>
                </c:pt>
                <c:pt idx="5068">
                  <c:v>4.2590000000000119</c:v>
                </c:pt>
                <c:pt idx="5069">
                  <c:v>4.2590000000000119</c:v>
                </c:pt>
                <c:pt idx="5070">
                  <c:v>4.2590000000000119</c:v>
                </c:pt>
                <c:pt idx="5071">
                  <c:v>4.2590000000000119</c:v>
                </c:pt>
                <c:pt idx="5072">
                  <c:v>4.2590000000000119</c:v>
                </c:pt>
                <c:pt idx="5073">
                  <c:v>4.2590000000000119</c:v>
                </c:pt>
                <c:pt idx="5074">
                  <c:v>4.2590000000000119</c:v>
                </c:pt>
                <c:pt idx="5075">
                  <c:v>4.2590000000000119</c:v>
                </c:pt>
                <c:pt idx="5076">
                  <c:v>4.2590000000000119</c:v>
                </c:pt>
                <c:pt idx="5077">
                  <c:v>4.2590000000000119</c:v>
                </c:pt>
                <c:pt idx="5078">
                  <c:v>4.2590000000000119</c:v>
                </c:pt>
                <c:pt idx="5079">
                  <c:v>4.2590000000000119</c:v>
                </c:pt>
                <c:pt idx="5080">
                  <c:v>4.2590000000000119</c:v>
                </c:pt>
                <c:pt idx="5081">
                  <c:v>4.2590000000000119</c:v>
                </c:pt>
                <c:pt idx="5082">
                  <c:v>4.2590000000000119</c:v>
                </c:pt>
                <c:pt idx="5083">
                  <c:v>4.2590000000000119</c:v>
                </c:pt>
                <c:pt idx="5084">
                  <c:v>4.2590000000000119</c:v>
                </c:pt>
                <c:pt idx="5085">
                  <c:v>4.2590000000000119</c:v>
                </c:pt>
                <c:pt idx="5086">
                  <c:v>4.2590000000000119</c:v>
                </c:pt>
                <c:pt idx="5087">
                  <c:v>4.2590000000000119</c:v>
                </c:pt>
                <c:pt idx="5088">
                  <c:v>4.2590000000000119</c:v>
                </c:pt>
                <c:pt idx="5089">
                  <c:v>4.2590000000000119</c:v>
                </c:pt>
                <c:pt idx="5090">
                  <c:v>4.2590000000000119</c:v>
                </c:pt>
                <c:pt idx="5091">
                  <c:v>4.2590000000000119</c:v>
                </c:pt>
                <c:pt idx="5092">
                  <c:v>4.2590000000000119</c:v>
                </c:pt>
                <c:pt idx="5093">
                  <c:v>4.2590000000000119</c:v>
                </c:pt>
                <c:pt idx="5094">
                  <c:v>4.2590000000000119</c:v>
                </c:pt>
                <c:pt idx="5095">
                  <c:v>4.2590000000000119</c:v>
                </c:pt>
                <c:pt idx="5096">
                  <c:v>4.2590000000000119</c:v>
                </c:pt>
                <c:pt idx="5097">
                  <c:v>4.2590000000000119</c:v>
                </c:pt>
                <c:pt idx="5098">
                  <c:v>4.2590000000000119</c:v>
                </c:pt>
                <c:pt idx="5099">
                  <c:v>4.2590000000000119</c:v>
                </c:pt>
                <c:pt idx="5100">
                  <c:v>4.2590000000000119</c:v>
                </c:pt>
                <c:pt idx="5101">
                  <c:v>4.2590000000000119</c:v>
                </c:pt>
                <c:pt idx="5102">
                  <c:v>4.2590000000000119</c:v>
                </c:pt>
                <c:pt idx="5103">
                  <c:v>4.2590000000000119</c:v>
                </c:pt>
                <c:pt idx="5104">
                  <c:v>4.2590000000000119</c:v>
                </c:pt>
                <c:pt idx="5105">
                  <c:v>4.2590000000000119</c:v>
                </c:pt>
                <c:pt idx="5106">
                  <c:v>4.2590000000000119</c:v>
                </c:pt>
                <c:pt idx="5107">
                  <c:v>4.2590000000000119</c:v>
                </c:pt>
                <c:pt idx="5108">
                  <c:v>4.2590000000000119</c:v>
                </c:pt>
                <c:pt idx="5109">
                  <c:v>4.2590000000000119</c:v>
                </c:pt>
                <c:pt idx="5110">
                  <c:v>4.2590000000000119</c:v>
                </c:pt>
                <c:pt idx="5111">
                  <c:v>4.2590000000000119</c:v>
                </c:pt>
                <c:pt idx="5112">
                  <c:v>4.2590000000000119</c:v>
                </c:pt>
                <c:pt idx="5113">
                  <c:v>4.2590000000000119</c:v>
                </c:pt>
                <c:pt idx="5114">
                  <c:v>4.2590000000000119</c:v>
                </c:pt>
                <c:pt idx="5115">
                  <c:v>4.2590000000000119</c:v>
                </c:pt>
                <c:pt idx="5116">
                  <c:v>4.2590000000000119</c:v>
                </c:pt>
                <c:pt idx="5117">
                  <c:v>4.2590000000000119</c:v>
                </c:pt>
                <c:pt idx="5118">
                  <c:v>4.2590000000000119</c:v>
                </c:pt>
                <c:pt idx="5119">
                  <c:v>4.2590000000000119</c:v>
                </c:pt>
                <c:pt idx="5120">
                  <c:v>4.2590000000000119</c:v>
                </c:pt>
                <c:pt idx="5121">
                  <c:v>4.2590000000000119</c:v>
                </c:pt>
                <c:pt idx="5122">
                  <c:v>4.2590000000000119</c:v>
                </c:pt>
                <c:pt idx="5123">
                  <c:v>4.2590000000000119</c:v>
                </c:pt>
                <c:pt idx="5124">
                  <c:v>4.2590000000000119</c:v>
                </c:pt>
                <c:pt idx="5125">
                  <c:v>4.2590000000000119</c:v>
                </c:pt>
                <c:pt idx="5126">
                  <c:v>4.2590000000000119</c:v>
                </c:pt>
                <c:pt idx="5127">
                  <c:v>4.2590000000000119</c:v>
                </c:pt>
                <c:pt idx="5128">
                  <c:v>4.2590000000000119</c:v>
                </c:pt>
                <c:pt idx="5129">
                  <c:v>4.2590000000000119</c:v>
                </c:pt>
                <c:pt idx="5130">
                  <c:v>4.2590000000000119</c:v>
                </c:pt>
                <c:pt idx="5131">
                  <c:v>4.2590000000000119</c:v>
                </c:pt>
                <c:pt idx="5132">
                  <c:v>4.2590000000000119</c:v>
                </c:pt>
                <c:pt idx="5133">
                  <c:v>4.2590000000000119</c:v>
                </c:pt>
                <c:pt idx="5134">
                  <c:v>4.2590000000000119</c:v>
                </c:pt>
                <c:pt idx="5135">
                  <c:v>4.2590000000000119</c:v>
                </c:pt>
                <c:pt idx="5136">
                  <c:v>4.2590000000000119</c:v>
                </c:pt>
                <c:pt idx="5137">
                  <c:v>4.2590000000000119</c:v>
                </c:pt>
                <c:pt idx="5138">
                  <c:v>4.2590000000000119</c:v>
                </c:pt>
                <c:pt idx="5139">
                  <c:v>4.2590000000000119</c:v>
                </c:pt>
                <c:pt idx="5140">
                  <c:v>4.2590000000000119</c:v>
                </c:pt>
                <c:pt idx="5141">
                  <c:v>4.2590000000000119</c:v>
                </c:pt>
                <c:pt idx="5142">
                  <c:v>4.2590000000000119</c:v>
                </c:pt>
                <c:pt idx="5143">
                  <c:v>4.2590000000000119</c:v>
                </c:pt>
                <c:pt idx="5144">
                  <c:v>4.2590000000000119</c:v>
                </c:pt>
                <c:pt idx="5145">
                  <c:v>4.2590000000000119</c:v>
                </c:pt>
                <c:pt idx="5146">
                  <c:v>4.2590000000000119</c:v>
                </c:pt>
                <c:pt idx="5147">
                  <c:v>4.2590000000000119</c:v>
                </c:pt>
                <c:pt idx="5148">
                  <c:v>4.2590000000000119</c:v>
                </c:pt>
                <c:pt idx="5149">
                  <c:v>4.2590000000000119</c:v>
                </c:pt>
                <c:pt idx="5150">
                  <c:v>4.2590000000000119</c:v>
                </c:pt>
                <c:pt idx="5151">
                  <c:v>4.2590000000000119</c:v>
                </c:pt>
                <c:pt idx="5152">
                  <c:v>4.2590000000000119</c:v>
                </c:pt>
                <c:pt idx="5153">
                  <c:v>4.2590000000000119</c:v>
                </c:pt>
                <c:pt idx="5154">
                  <c:v>4.2590000000000119</c:v>
                </c:pt>
                <c:pt idx="5155">
                  <c:v>4.2590000000000119</c:v>
                </c:pt>
                <c:pt idx="5156">
                  <c:v>4.2590000000000119</c:v>
                </c:pt>
                <c:pt idx="5157">
                  <c:v>4.2590000000000119</c:v>
                </c:pt>
                <c:pt idx="5158">
                  <c:v>4.2590000000000119</c:v>
                </c:pt>
                <c:pt idx="5159">
                  <c:v>4.2590000000000119</c:v>
                </c:pt>
                <c:pt idx="5160">
                  <c:v>4.2590000000000119</c:v>
                </c:pt>
                <c:pt idx="5161">
                  <c:v>4.2590000000000119</c:v>
                </c:pt>
                <c:pt idx="5162">
                  <c:v>4.2590000000000119</c:v>
                </c:pt>
                <c:pt idx="5163">
                  <c:v>4.2590000000000119</c:v>
                </c:pt>
                <c:pt idx="5164">
                  <c:v>4.2590000000000119</c:v>
                </c:pt>
                <c:pt idx="5165">
                  <c:v>4.2590000000000119</c:v>
                </c:pt>
                <c:pt idx="5166">
                  <c:v>4.2590000000000119</c:v>
                </c:pt>
                <c:pt idx="5167">
                  <c:v>4.2590000000000119</c:v>
                </c:pt>
                <c:pt idx="5168">
                  <c:v>4.2590000000000119</c:v>
                </c:pt>
                <c:pt idx="5169">
                  <c:v>4.2590000000000119</c:v>
                </c:pt>
                <c:pt idx="5170">
                  <c:v>4.2590000000000119</c:v>
                </c:pt>
                <c:pt idx="5171">
                  <c:v>4.2590000000000119</c:v>
                </c:pt>
                <c:pt idx="5172">
                  <c:v>4.2590000000000119</c:v>
                </c:pt>
                <c:pt idx="5173">
                  <c:v>4.2590000000000119</c:v>
                </c:pt>
                <c:pt idx="5174">
                  <c:v>4.2590000000000119</c:v>
                </c:pt>
                <c:pt idx="5175">
                  <c:v>4.2590000000000119</c:v>
                </c:pt>
                <c:pt idx="5176">
                  <c:v>4.2590000000000119</c:v>
                </c:pt>
                <c:pt idx="5177">
                  <c:v>4.2590000000000119</c:v>
                </c:pt>
                <c:pt idx="5178">
                  <c:v>4.2590000000000119</c:v>
                </c:pt>
                <c:pt idx="5179">
                  <c:v>4.2590000000000119</c:v>
                </c:pt>
                <c:pt idx="5180">
                  <c:v>4.2590000000000119</c:v>
                </c:pt>
                <c:pt idx="5181">
                  <c:v>4.2590000000000119</c:v>
                </c:pt>
                <c:pt idx="5182">
                  <c:v>4.2590000000000119</c:v>
                </c:pt>
                <c:pt idx="5183">
                  <c:v>4.2590000000000119</c:v>
                </c:pt>
                <c:pt idx="5184">
                  <c:v>4.2590000000000119</c:v>
                </c:pt>
                <c:pt idx="5185">
                  <c:v>4.2590000000000119</c:v>
                </c:pt>
                <c:pt idx="5186">
                  <c:v>4.2590000000000119</c:v>
                </c:pt>
                <c:pt idx="5187">
                  <c:v>4.2590000000000119</c:v>
                </c:pt>
                <c:pt idx="5188">
                  <c:v>4.2590000000000119</c:v>
                </c:pt>
                <c:pt idx="5189">
                  <c:v>4.2590000000000119</c:v>
                </c:pt>
                <c:pt idx="5190">
                  <c:v>4.2590000000000119</c:v>
                </c:pt>
                <c:pt idx="5191">
                  <c:v>4.2590000000000119</c:v>
                </c:pt>
                <c:pt idx="5192">
                  <c:v>4.2590000000000119</c:v>
                </c:pt>
                <c:pt idx="5193">
                  <c:v>4.2590000000000119</c:v>
                </c:pt>
                <c:pt idx="5194">
                  <c:v>4.2590000000000119</c:v>
                </c:pt>
                <c:pt idx="5195">
                  <c:v>4.2590000000000119</c:v>
                </c:pt>
                <c:pt idx="5196">
                  <c:v>4.2590000000000119</c:v>
                </c:pt>
                <c:pt idx="5197">
                  <c:v>4.2590000000000119</c:v>
                </c:pt>
                <c:pt idx="5198">
                  <c:v>4.2590000000000119</c:v>
                </c:pt>
                <c:pt idx="5199">
                  <c:v>4.2590000000000119</c:v>
                </c:pt>
                <c:pt idx="5200">
                  <c:v>4.2590000000000119</c:v>
                </c:pt>
                <c:pt idx="5201">
                  <c:v>4.2590000000000119</c:v>
                </c:pt>
                <c:pt idx="5202">
                  <c:v>4.2590000000000119</c:v>
                </c:pt>
                <c:pt idx="5203">
                  <c:v>4.2590000000000119</c:v>
                </c:pt>
                <c:pt idx="5204">
                  <c:v>4.2590000000000119</c:v>
                </c:pt>
                <c:pt idx="5205">
                  <c:v>4.2590000000000119</c:v>
                </c:pt>
                <c:pt idx="5206">
                  <c:v>4.2590000000000119</c:v>
                </c:pt>
                <c:pt idx="5207">
                  <c:v>4.2590000000000119</c:v>
                </c:pt>
                <c:pt idx="5208">
                  <c:v>4.2590000000000119</c:v>
                </c:pt>
                <c:pt idx="5209">
                  <c:v>4.2590000000000119</c:v>
                </c:pt>
                <c:pt idx="5210">
                  <c:v>4.2590000000000119</c:v>
                </c:pt>
                <c:pt idx="5211">
                  <c:v>4.2590000000000119</c:v>
                </c:pt>
                <c:pt idx="5212">
                  <c:v>4.2590000000000119</c:v>
                </c:pt>
                <c:pt idx="5213">
                  <c:v>4.2590000000000119</c:v>
                </c:pt>
                <c:pt idx="5214">
                  <c:v>4.2590000000000119</c:v>
                </c:pt>
                <c:pt idx="5215">
                  <c:v>4.2590000000000119</c:v>
                </c:pt>
                <c:pt idx="5216">
                  <c:v>4.2590000000000119</c:v>
                </c:pt>
                <c:pt idx="5217">
                  <c:v>4.2590000000000119</c:v>
                </c:pt>
                <c:pt idx="5218">
                  <c:v>4.2590000000000119</c:v>
                </c:pt>
                <c:pt idx="5219">
                  <c:v>4.2590000000000119</c:v>
                </c:pt>
                <c:pt idx="5220">
                  <c:v>4.2590000000000119</c:v>
                </c:pt>
                <c:pt idx="5221">
                  <c:v>4.2590000000000119</c:v>
                </c:pt>
                <c:pt idx="5222">
                  <c:v>4.2590000000000119</c:v>
                </c:pt>
                <c:pt idx="5223">
                  <c:v>4.2590000000000119</c:v>
                </c:pt>
                <c:pt idx="5224">
                  <c:v>4.2590000000000119</c:v>
                </c:pt>
                <c:pt idx="5225">
                  <c:v>4.2590000000000119</c:v>
                </c:pt>
                <c:pt idx="5226">
                  <c:v>4.2590000000000119</c:v>
                </c:pt>
                <c:pt idx="5227">
                  <c:v>4.2590000000000119</c:v>
                </c:pt>
                <c:pt idx="5228">
                  <c:v>4.2590000000000119</c:v>
                </c:pt>
                <c:pt idx="5229">
                  <c:v>4.2590000000000119</c:v>
                </c:pt>
                <c:pt idx="5230">
                  <c:v>4.2590000000000119</c:v>
                </c:pt>
                <c:pt idx="5231">
                  <c:v>4.2590000000000119</c:v>
                </c:pt>
                <c:pt idx="5232">
                  <c:v>4.2590000000000119</c:v>
                </c:pt>
                <c:pt idx="5233">
                  <c:v>4.2590000000000119</c:v>
                </c:pt>
                <c:pt idx="5234">
                  <c:v>4.2590000000000119</c:v>
                </c:pt>
                <c:pt idx="5235">
                  <c:v>4.2590000000000119</c:v>
                </c:pt>
                <c:pt idx="5236">
                  <c:v>4.2590000000000119</c:v>
                </c:pt>
                <c:pt idx="5237">
                  <c:v>4.2590000000000119</c:v>
                </c:pt>
                <c:pt idx="5238">
                  <c:v>4.2590000000000119</c:v>
                </c:pt>
                <c:pt idx="5239">
                  <c:v>4.2590000000000119</c:v>
                </c:pt>
                <c:pt idx="5240">
                  <c:v>4.2590000000000119</c:v>
                </c:pt>
                <c:pt idx="5241">
                  <c:v>4.2590000000000119</c:v>
                </c:pt>
                <c:pt idx="5242">
                  <c:v>4.2590000000000119</c:v>
                </c:pt>
                <c:pt idx="5243">
                  <c:v>4.2590000000000119</c:v>
                </c:pt>
                <c:pt idx="5244">
                  <c:v>4.2590000000000119</c:v>
                </c:pt>
                <c:pt idx="5245">
                  <c:v>4.2590000000000119</c:v>
                </c:pt>
                <c:pt idx="5246">
                  <c:v>4.2590000000000119</c:v>
                </c:pt>
                <c:pt idx="5247">
                  <c:v>4.2590000000000119</c:v>
                </c:pt>
                <c:pt idx="5248">
                  <c:v>4.2590000000000119</c:v>
                </c:pt>
                <c:pt idx="5249">
                  <c:v>4.2590000000000119</c:v>
                </c:pt>
                <c:pt idx="5250">
                  <c:v>4.2590000000000119</c:v>
                </c:pt>
                <c:pt idx="5251">
                  <c:v>4.2590000000000119</c:v>
                </c:pt>
                <c:pt idx="5252">
                  <c:v>4.2590000000000119</c:v>
                </c:pt>
                <c:pt idx="5253">
                  <c:v>4.2590000000000119</c:v>
                </c:pt>
                <c:pt idx="5254">
                  <c:v>4.2590000000000119</c:v>
                </c:pt>
                <c:pt idx="5255">
                  <c:v>4.2590000000000119</c:v>
                </c:pt>
                <c:pt idx="5256">
                  <c:v>4.2590000000000119</c:v>
                </c:pt>
                <c:pt idx="5257">
                  <c:v>4.2590000000000119</c:v>
                </c:pt>
                <c:pt idx="5258">
                  <c:v>4.2590000000000119</c:v>
                </c:pt>
                <c:pt idx="5259">
                  <c:v>4.2590000000000119</c:v>
                </c:pt>
                <c:pt idx="5260">
                  <c:v>4.2590000000000119</c:v>
                </c:pt>
                <c:pt idx="5261">
                  <c:v>4.2590000000000119</c:v>
                </c:pt>
                <c:pt idx="5262">
                  <c:v>4.2590000000000119</c:v>
                </c:pt>
                <c:pt idx="5263">
                  <c:v>4.2590000000000119</c:v>
                </c:pt>
                <c:pt idx="5264">
                  <c:v>4.2590000000000119</c:v>
                </c:pt>
                <c:pt idx="5265">
                  <c:v>4.2590000000000119</c:v>
                </c:pt>
                <c:pt idx="5266">
                  <c:v>4.2590000000000119</c:v>
                </c:pt>
                <c:pt idx="5267">
                  <c:v>4.2590000000000119</c:v>
                </c:pt>
                <c:pt idx="5268">
                  <c:v>4.2590000000000119</c:v>
                </c:pt>
                <c:pt idx="5269">
                  <c:v>4.2590000000000119</c:v>
                </c:pt>
                <c:pt idx="5270">
                  <c:v>4.2590000000000119</c:v>
                </c:pt>
                <c:pt idx="5271">
                  <c:v>4.2590000000000119</c:v>
                </c:pt>
                <c:pt idx="5272">
                  <c:v>4.2590000000000119</c:v>
                </c:pt>
                <c:pt idx="5273">
                  <c:v>4.2590000000000119</c:v>
                </c:pt>
                <c:pt idx="5274">
                  <c:v>4.2590000000000119</c:v>
                </c:pt>
                <c:pt idx="5275">
                  <c:v>4.2590000000000119</c:v>
                </c:pt>
                <c:pt idx="5276">
                  <c:v>4.2590000000000119</c:v>
                </c:pt>
                <c:pt idx="5277">
                  <c:v>4.2590000000000119</c:v>
                </c:pt>
                <c:pt idx="5278">
                  <c:v>4.2590000000000119</c:v>
                </c:pt>
                <c:pt idx="5279">
                  <c:v>4.2590000000000119</c:v>
                </c:pt>
                <c:pt idx="5280">
                  <c:v>4.2590000000000119</c:v>
                </c:pt>
                <c:pt idx="5281">
                  <c:v>4.2590000000000119</c:v>
                </c:pt>
                <c:pt idx="5282">
                  <c:v>4.2590000000000119</c:v>
                </c:pt>
                <c:pt idx="5283">
                  <c:v>4.2590000000000119</c:v>
                </c:pt>
                <c:pt idx="5284">
                  <c:v>4.2590000000000119</c:v>
                </c:pt>
                <c:pt idx="5285">
                  <c:v>4.2590000000000119</c:v>
                </c:pt>
                <c:pt idx="5286">
                  <c:v>4.2590000000000119</c:v>
                </c:pt>
                <c:pt idx="5287">
                  <c:v>4.2590000000000119</c:v>
                </c:pt>
                <c:pt idx="5288">
                  <c:v>4.2590000000000119</c:v>
                </c:pt>
                <c:pt idx="5289">
                  <c:v>4.2590000000000119</c:v>
                </c:pt>
                <c:pt idx="5290">
                  <c:v>4.2590000000000119</c:v>
                </c:pt>
                <c:pt idx="5291">
                  <c:v>4.2590000000000119</c:v>
                </c:pt>
                <c:pt idx="5292">
                  <c:v>4.2590000000000119</c:v>
                </c:pt>
                <c:pt idx="5293">
                  <c:v>4.2590000000000119</c:v>
                </c:pt>
                <c:pt idx="5294">
                  <c:v>4.2590000000000119</c:v>
                </c:pt>
                <c:pt idx="5295">
                  <c:v>4.2590000000000119</c:v>
                </c:pt>
                <c:pt idx="5296">
                  <c:v>4.2590000000000119</c:v>
                </c:pt>
                <c:pt idx="5297">
                  <c:v>4.2590000000000119</c:v>
                </c:pt>
                <c:pt idx="5298">
                  <c:v>4.2590000000000119</c:v>
                </c:pt>
                <c:pt idx="5299">
                  <c:v>4.2590000000000119</c:v>
                </c:pt>
                <c:pt idx="5300">
                  <c:v>4.2590000000000119</c:v>
                </c:pt>
                <c:pt idx="5301">
                  <c:v>4.2590000000000119</c:v>
                </c:pt>
                <c:pt idx="5302">
                  <c:v>4.2590000000000119</c:v>
                </c:pt>
                <c:pt idx="5303">
                  <c:v>4.2590000000000119</c:v>
                </c:pt>
                <c:pt idx="5304">
                  <c:v>4.2590000000000119</c:v>
                </c:pt>
                <c:pt idx="5305">
                  <c:v>4.2590000000000119</c:v>
                </c:pt>
                <c:pt idx="5306">
                  <c:v>4.2590000000000119</c:v>
                </c:pt>
                <c:pt idx="5307">
                  <c:v>4.2590000000000119</c:v>
                </c:pt>
                <c:pt idx="5308">
                  <c:v>4.2590000000000119</c:v>
                </c:pt>
                <c:pt idx="5309">
                  <c:v>4.2590000000000119</c:v>
                </c:pt>
                <c:pt idx="5310">
                  <c:v>4.2590000000000119</c:v>
                </c:pt>
                <c:pt idx="5311">
                  <c:v>4.2590000000000119</c:v>
                </c:pt>
                <c:pt idx="5312">
                  <c:v>4.2590000000000119</c:v>
                </c:pt>
                <c:pt idx="5313">
                  <c:v>4.2590000000000119</c:v>
                </c:pt>
                <c:pt idx="5314">
                  <c:v>4.2590000000000119</c:v>
                </c:pt>
                <c:pt idx="5315">
                  <c:v>4.2590000000000119</c:v>
                </c:pt>
                <c:pt idx="5316">
                  <c:v>4.2590000000000119</c:v>
                </c:pt>
                <c:pt idx="5317">
                  <c:v>4.2590000000000119</c:v>
                </c:pt>
                <c:pt idx="5318">
                  <c:v>4.2590000000000119</c:v>
                </c:pt>
                <c:pt idx="5319">
                  <c:v>4.2590000000000119</c:v>
                </c:pt>
                <c:pt idx="5320">
                  <c:v>4.2590000000000119</c:v>
                </c:pt>
                <c:pt idx="5321">
                  <c:v>4.2590000000000119</c:v>
                </c:pt>
                <c:pt idx="5322">
                  <c:v>4.2590000000000119</c:v>
                </c:pt>
                <c:pt idx="5323">
                  <c:v>4.2590000000000119</c:v>
                </c:pt>
                <c:pt idx="5324">
                  <c:v>4.2590000000000119</c:v>
                </c:pt>
                <c:pt idx="5325">
                  <c:v>4.2590000000000119</c:v>
                </c:pt>
                <c:pt idx="5326">
                  <c:v>4.2590000000000119</c:v>
                </c:pt>
                <c:pt idx="5327">
                  <c:v>4.2590000000000119</c:v>
                </c:pt>
                <c:pt idx="5328">
                  <c:v>4.2590000000000119</c:v>
                </c:pt>
                <c:pt idx="5329">
                  <c:v>4.2590000000000119</c:v>
                </c:pt>
                <c:pt idx="5330">
                  <c:v>4.2590000000000119</c:v>
                </c:pt>
                <c:pt idx="5331">
                  <c:v>4.2590000000000119</c:v>
                </c:pt>
                <c:pt idx="5332">
                  <c:v>4.2590000000000119</c:v>
                </c:pt>
                <c:pt idx="5333">
                  <c:v>4.2590000000000119</c:v>
                </c:pt>
                <c:pt idx="5334">
                  <c:v>4.2590000000000119</c:v>
                </c:pt>
                <c:pt idx="5335">
                  <c:v>4.2590000000000119</c:v>
                </c:pt>
                <c:pt idx="5336">
                  <c:v>4.2590000000000119</c:v>
                </c:pt>
                <c:pt idx="5337">
                  <c:v>4.2590000000000119</c:v>
                </c:pt>
                <c:pt idx="5338">
                  <c:v>4.2590000000000119</c:v>
                </c:pt>
                <c:pt idx="5339">
                  <c:v>4.2590000000000119</c:v>
                </c:pt>
                <c:pt idx="5340">
                  <c:v>4.2590000000000119</c:v>
                </c:pt>
                <c:pt idx="5341">
                  <c:v>4.2590000000000119</c:v>
                </c:pt>
                <c:pt idx="5342">
                  <c:v>4.2590000000000119</c:v>
                </c:pt>
                <c:pt idx="5343">
                  <c:v>4.2590000000000119</c:v>
                </c:pt>
                <c:pt idx="5344">
                  <c:v>4.2590000000000119</c:v>
                </c:pt>
                <c:pt idx="5345">
                  <c:v>4.2590000000000119</c:v>
                </c:pt>
                <c:pt idx="5346">
                  <c:v>4.2590000000000119</c:v>
                </c:pt>
                <c:pt idx="5347">
                  <c:v>4.2590000000000119</c:v>
                </c:pt>
                <c:pt idx="5348">
                  <c:v>4.2590000000000119</c:v>
                </c:pt>
                <c:pt idx="5349">
                  <c:v>4.2590000000000119</c:v>
                </c:pt>
                <c:pt idx="5350">
                  <c:v>4.2590000000000119</c:v>
                </c:pt>
                <c:pt idx="5351">
                  <c:v>4.2590000000000119</c:v>
                </c:pt>
                <c:pt idx="5352">
                  <c:v>4.2590000000000119</c:v>
                </c:pt>
                <c:pt idx="5353">
                  <c:v>4.2590000000000119</c:v>
                </c:pt>
                <c:pt idx="5354">
                  <c:v>4.2590000000000119</c:v>
                </c:pt>
                <c:pt idx="5355">
                  <c:v>4.2590000000000119</c:v>
                </c:pt>
                <c:pt idx="5356">
                  <c:v>4.2590000000000119</c:v>
                </c:pt>
                <c:pt idx="5357">
                  <c:v>4.2590000000000119</c:v>
                </c:pt>
                <c:pt idx="5358">
                  <c:v>4.2590000000000119</c:v>
                </c:pt>
                <c:pt idx="5359">
                  <c:v>4.2590000000000119</c:v>
                </c:pt>
                <c:pt idx="5360">
                  <c:v>4.2590000000000119</c:v>
                </c:pt>
                <c:pt idx="5361">
                  <c:v>4.2590000000000119</c:v>
                </c:pt>
                <c:pt idx="5362">
                  <c:v>4.2590000000000119</c:v>
                </c:pt>
                <c:pt idx="5363">
                  <c:v>4.2590000000000119</c:v>
                </c:pt>
                <c:pt idx="5364">
                  <c:v>4.2590000000000119</c:v>
                </c:pt>
                <c:pt idx="5365">
                  <c:v>4.2590000000000119</c:v>
                </c:pt>
                <c:pt idx="5366">
                  <c:v>4.2590000000000119</c:v>
                </c:pt>
                <c:pt idx="5367">
                  <c:v>4.2590000000000119</c:v>
                </c:pt>
                <c:pt idx="5368">
                  <c:v>4.2590000000000119</c:v>
                </c:pt>
                <c:pt idx="5369">
                  <c:v>4.2590000000000119</c:v>
                </c:pt>
                <c:pt idx="5370">
                  <c:v>4.2590000000000119</c:v>
                </c:pt>
                <c:pt idx="5371">
                  <c:v>4.2590000000000119</c:v>
                </c:pt>
                <c:pt idx="5372">
                  <c:v>4.2590000000000119</c:v>
                </c:pt>
                <c:pt idx="5373">
                  <c:v>4.2590000000000119</c:v>
                </c:pt>
                <c:pt idx="5374">
                  <c:v>4.2590000000000119</c:v>
                </c:pt>
                <c:pt idx="5375">
                  <c:v>4.2590000000000119</c:v>
                </c:pt>
                <c:pt idx="5376">
                  <c:v>4.2590000000000119</c:v>
                </c:pt>
                <c:pt idx="5377">
                  <c:v>4.2590000000000119</c:v>
                </c:pt>
                <c:pt idx="5378">
                  <c:v>4.2590000000000119</c:v>
                </c:pt>
                <c:pt idx="5379">
                  <c:v>4.2590000000000119</c:v>
                </c:pt>
                <c:pt idx="5380">
                  <c:v>4.2590000000000119</c:v>
                </c:pt>
                <c:pt idx="5381">
                  <c:v>4.2590000000000119</c:v>
                </c:pt>
                <c:pt idx="5382">
                  <c:v>4.2590000000000119</c:v>
                </c:pt>
                <c:pt idx="5383">
                  <c:v>4.2590000000000119</c:v>
                </c:pt>
                <c:pt idx="5384">
                  <c:v>4.2590000000000119</c:v>
                </c:pt>
                <c:pt idx="5385">
                  <c:v>4.2590000000000119</c:v>
                </c:pt>
                <c:pt idx="5386">
                  <c:v>4.2590000000000119</c:v>
                </c:pt>
                <c:pt idx="5387">
                  <c:v>4.2590000000000119</c:v>
                </c:pt>
                <c:pt idx="5388">
                  <c:v>4.2590000000000119</c:v>
                </c:pt>
                <c:pt idx="5389">
                  <c:v>4.2590000000000119</c:v>
                </c:pt>
                <c:pt idx="5390">
                  <c:v>4.2590000000000119</c:v>
                </c:pt>
                <c:pt idx="5391">
                  <c:v>4.2590000000000119</c:v>
                </c:pt>
                <c:pt idx="5392">
                  <c:v>4.2590000000000119</c:v>
                </c:pt>
                <c:pt idx="5393">
                  <c:v>4.2590000000000119</c:v>
                </c:pt>
                <c:pt idx="5394">
                  <c:v>4.2590000000000119</c:v>
                </c:pt>
                <c:pt idx="5395">
                  <c:v>4.2590000000000119</c:v>
                </c:pt>
                <c:pt idx="5396">
                  <c:v>4.2590000000000119</c:v>
                </c:pt>
                <c:pt idx="5397">
                  <c:v>4.2590000000000119</c:v>
                </c:pt>
                <c:pt idx="5398">
                  <c:v>4.2590000000000119</c:v>
                </c:pt>
                <c:pt idx="5399">
                  <c:v>4.2590000000000119</c:v>
                </c:pt>
                <c:pt idx="5400">
                  <c:v>4.2590000000000119</c:v>
                </c:pt>
                <c:pt idx="5401">
                  <c:v>4.2590000000000119</c:v>
                </c:pt>
                <c:pt idx="5402">
                  <c:v>4.2590000000000119</c:v>
                </c:pt>
                <c:pt idx="5403">
                  <c:v>4.2590000000000119</c:v>
                </c:pt>
                <c:pt idx="5404">
                  <c:v>4.2590000000000119</c:v>
                </c:pt>
                <c:pt idx="5405">
                  <c:v>4.2590000000000119</c:v>
                </c:pt>
                <c:pt idx="5406">
                  <c:v>4.2590000000000119</c:v>
                </c:pt>
                <c:pt idx="5407">
                  <c:v>4.2590000000000119</c:v>
                </c:pt>
                <c:pt idx="5408">
                  <c:v>4.2590000000000119</c:v>
                </c:pt>
                <c:pt idx="5409">
                  <c:v>4.2590000000000119</c:v>
                </c:pt>
                <c:pt idx="5410">
                  <c:v>4.2590000000000119</c:v>
                </c:pt>
                <c:pt idx="5411">
                  <c:v>4.2590000000000119</c:v>
                </c:pt>
                <c:pt idx="5412">
                  <c:v>4.2590000000000119</c:v>
                </c:pt>
                <c:pt idx="5413">
                  <c:v>4.2590000000000119</c:v>
                </c:pt>
                <c:pt idx="5414">
                  <c:v>4.2590000000000119</c:v>
                </c:pt>
                <c:pt idx="5415">
                  <c:v>4.2590000000000119</c:v>
                </c:pt>
                <c:pt idx="5416">
                  <c:v>4.2590000000000119</c:v>
                </c:pt>
                <c:pt idx="5417">
                  <c:v>4.2590000000000119</c:v>
                </c:pt>
                <c:pt idx="5418">
                  <c:v>4.2590000000000119</c:v>
                </c:pt>
                <c:pt idx="5419">
                  <c:v>4.2590000000000119</c:v>
                </c:pt>
                <c:pt idx="5420">
                  <c:v>4.2590000000000119</c:v>
                </c:pt>
                <c:pt idx="5421">
                  <c:v>4.2590000000000119</c:v>
                </c:pt>
                <c:pt idx="5422">
                  <c:v>4.2590000000000119</c:v>
                </c:pt>
                <c:pt idx="5423">
                  <c:v>4.2590000000000119</c:v>
                </c:pt>
                <c:pt idx="5424">
                  <c:v>4.2590000000000119</c:v>
                </c:pt>
                <c:pt idx="5425">
                  <c:v>4.2590000000000119</c:v>
                </c:pt>
                <c:pt idx="5426">
                  <c:v>4.2590000000000119</c:v>
                </c:pt>
                <c:pt idx="5427">
                  <c:v>4.2590000000000119</c:v>
                </c:pt>
                <c:pt idx="5428">
                  <c:v>4.2590000000000119</c:v>
                </c:pt>
                <c:pt idx="5429">
                  <c:v>4.2590000000000119</c:v>
                </c:pt>
                <c:pt idx="5430">
                  <c:v>4.2590000000000119</c:v>
                </c:pt>
                <c:pt idx="5431">
                  <c:v>4.2590000000000119</c:v>
                </c:pt>
                <c:pt idx="5432">
                  <c:v>4.2590000000000119</c:v>
                </c:pt>
                <c:pt idx="5433">
                  <c:v>4.2590000000000119</c:v>
                </c:pt>
                <c:pt idx="5434">
                  <c:v>4.2590000000000119</c:v>
                </c:pt>
                <c:pt idx="5435">
                  <c:v>4.2590000000000119</c:v>
                </c:pt>
                <c:pt idx="5436">
                  <c:v>4.2590000000000119</c:v>
                </c:pt>
                <c:pt idx="5437">
                  <c:v>4.2590000000000119</c:v>
                </c:pt>
                <c:pt idx="5438">
                  <c:v>4.2590000000000119</c:v>
                </c:pt>
                <c:pt idx="5439">
                  <c:v>4.2590000000000119</c:v>
                </c:pt>
                <c:pt idx="5440">
                  <c:v>4.2590000000000119</c:v>
                </c:pt>
                <c:pt idx="5441">
                  <c:v>4.2590000000000119</c:v>
                </c:pt>
                <c:pt idx="5442">
                  <c:v>4.2590000000000119</c:v>
                </c:pt>
                <c:pt idx="5443">
                  <c:v>4.2590000000000119</c:v>
                </c:pt>
                <c:pt idx="5444">
                  <c:v>4.2590000000000119</c:v>
                </c:pt>
                <c:pt idx="5445">
                  <c:v>4.2590000000000119</c:v>
                </c:pt>
                <c:pt idx="5446">
                  <c:v>4.2590000000000119</c:v>
                </c:pt>
                <c:pt idx="5447">
                  <c:v>4.2590000000000119</c:v>
                </c:pt>
                <c:pt idx="5448">
                  <c:v>4.2590000000000119</c:v>
                </c:pt>
                <c:pt idx="5449">
                  <c:v>4.2590000000000119</c:v>
                </c:pt>
                <c:pt idx="5450">
                  <c:v>4.2590000000000119</c:v>
                </c:pt>
                <c:pt idx="5451">
                  <c:v>4.2590000000000119</c:v>
                </c:pt>
                <c:pt idx="5452">
                  <c:v>4.2590000000000119</c:v>
                </c:pt>
                <c:pt idx="5453">
                  <c:v>4.2590000000000119</c:v>
                </c:pt>
                <c:pt idx="5454">
                  <c:v>4.2590000000000119</c:v>
                </c:pt>
                <c:pt idx="5455">
                  <c:v>4.2590000000000119</c:v>
                </c:pt>
                <c:pt idx="5456">
                  <c:v>4.2590000000000119</c:v>
                </c:pt>
                <c:pt idx="5457">
                  <c:v>4.2590000000000119</c:v>
                </c:pt>
                <c:pt idx="5458">
                  <c:v>4.2590000000000119</c:v>
                </c:pt>
                <c:pt idx="5459">
                  <c:v>4.2590000000000119</c:v>
                </c:pt>
                <c:pt idx="5460">
                  <c:v>4.2590000000000119</c:v>
                </c:pt>
                <c:pt idx="5461">
                  <c:v>4.2590000000000119</c:v>
                </c:pt>
                <c:pt idx="5462">
                  <c:v>4.2590000000000119</c:v>
                </c:pt>
                <c:pt idx="5463">
                  <c:v>4.2590000000000119</c:v>
                </c:pt>
                <c:pt idx="5464">
                  <c:v>4.2590000000000119</c:v>
                </c:pt>
                <c:pt idx="5465">
                  <c:v>4.2590000000000119</c:v>
                </c:pt>
                <c:pt idx="5466">
                  <c:v>4.2590000000000119</c:v>
                </c:pt>
                <c:pt idx="5467">
                  <c:v>4.2590000000000119</c:v>
                </c:pt>
                <c:pt idx="5468">
                  <c:v>4.2590000000000119</c:v>
                </c:pt>
                <c:pt idx="5469">
                  <c:v>4.2590000000000119</c:v>
                </c:pt>
                <c:pt idx="5470">
                  <c:v>4.2590000000000119</c:v>
                </c:pt>
                <c:pt idx="5471">
                  <c:v>4.2590000000000119</c:v>
                </c:pt>
                <c:pt idx="5472">
                  <c:v>4.2590000000000119</c:v>
                </c:pt>
                <c:pt idx="5473">
                  <c:v>4.2590000000000119</c:v>
                </c:pt>
                <c:pt idx="5474">
                  <c:v>4.2590000000000119</c:v>
                </c:pt>
                <c:pt idx="5475">
                  <c:v>4.2590000000000119</c:v>
                </c:pt>
                <c:pt idx="5476">
                  <c:v>4.2590000000000119</c:v>
                </c:pt>
                <c:pt idx="5477">
                  <c:v>4.2590000000000119</c:v>
                </c:pt>
                <c:pt idx="5478">
                  <c:v>4.2590000000000119</c:v>
                </c:pt>
                <c:pt idx="5479">
                  <c:v>4.2590000000000119</c:v>
                </c:pt>
                <c:pt idx="5480">
                  <c:v>4.2590000000000119</c:v>
                </c:pt>
                <c:pt idx="5481">
                  <c:v>4.2590000000000119</c:v>
                </c:pt>
                <c:pt idx="5482">
                  <c:v>4.2590000000000119</c:v>
                </c:pt>
                <c:pt idx="5483">
                  <c:v>4.2590000000000119</c:v>
                </c:pt>
                <c:pt idx="5484">
                  <c:v>4.2590000000000119</c:v>
                </c:pt>
                <c:pt idx="5485">
                  <c:v>4.2590000000000119</c:v>
                </c:pt>
                <c:pt idx="5486">
                  <c:v>4.2590000000000119</c:v>
                </c:pt>
                <c:pt idx="5487">
                  <c:v>4.2590000000000119</c:v>
                </c:pt>
                <c:pt idx="5488">
                  <c:v>4.2590000000000119</c:v>
                </c:pt>
                <c:pt idx="5489">
                  <c:v>4.2590000000000119</c:v>
                </c:pt>
                <c:pt idx="5490">
                  <c:v>4.2590000000000119</c:v>
                </c:pt>
                <c:pt idx="5491">
                  <c:v>4.2590000000000119</c:v>
                </c:pt>
                <c:pt idx="5492">
                  <c:v>4.2590000000000119</c:v>
                </c:pt>
                <c:pt idx="5493">
                  <c:v>4.2590000000000119</c:v>
                </c:pt>
                <c:pt idx="5494">
                  <c:v>4.2590000000000119</c:v>
                </c:pt>
                <c:pt idx="5495">
                  <c:v>4.2590000000000119</c:v>
                </c:pt>
                <c:pt idx="5496">
                  <c:v>4.2590000000000119</c:v>
                </c:pt>
                <c:pt idx="5497">
                  <c:v>4.2590000000000119</c:v>
                </c:pt>
                <c:pt idx="5498">
                  <c:v>4.2590000000000119</c:v>
                </c:pt>
                <c:pt idx="5499">
                  <c:v>4.2590000000000119</c:v>
                </c:pt>
                <c:pt idx="5500">
                  <c:v>4.2590000000000119</c:v>
                </c:pt>
                <c:pt idx="5501">
                  <c:v>4.2590000000000119</c:v>
                </c:pt>
                <c:pt idx="5502">
                  <c:v>4.2590000000000119</c:v>
                </c:pt>
                <c:pt idx="5503">
                  <c:v>4.2590000000000119</c:v>
                </c:pt>
                <c:pt idx="5504">
                  <c:v>4.2590000000000119</c:v>
                </c:pt>
                <c:pt idx="5505">
                  <c:v>4.2590000000000119</c:v>
                </c:pt>
                <c:pt idx="5506">
                  <c:v>4.2590000000000119</c:v>
                </c:pt>
                <c:pt idx="5507">
                  <c:v>4.2590000000000119</c:v>
                </c:pt>
                <c:pt idx="5508">
                  <c:v>4.2590000000000119</c:v>
                </c:pt>
                <c:pt idx="5509">
                  <c:v>4.2590000000000119</c:v>
                </c:pt>
                <c:pt idx="5510">
                  <c:v>4.2590000000000119</c:v>
                </c:pt>
                <c:pt idx="5511">
                  <c:v>4.2590000000000119</c:v>
                </c:pt>
                <c:pt idx="5512">
                  <c:v>4.2590000000000119</c:v>
                </c:pt>
                <c:pt idx="5513">
                  <c:v>4.2590000000000119</c:v>
                </c:pt>
                <c:pt idx="5514">
                  <c:v>4.2590000000000119</c:v>
                </c:pt>
                <c:pt idx="5515">
                  <c:v>4.2590000000000119</c:v>
                </c:pt>
                <c:pt idx="5516">
                  <c:v>4.2590000000000119</c:v>
                </c:pt>
                <c:pt idx="5517">
                  <c:v>4.2590000000000119</c:v>
                </c:pt>
                <c:pt idx="5518">
                  <c:v>4.2590000000000119</c:v>
                </c:pt>
                <c:pt idx="5519">
                  <c:v>4.2590000000000119</c:v>
                </c:pt>
                <c:pt idx="5520">
                  <c:v>4.2590000000000119</c:v>
                </c:pt>
                <c:pt idx="5521">
                  <c:v>4.2590000000000119</c:v>
                </c:pt>
                <c:pt idx="5522">
                  <c:v>4.2590000000000119</c:v>
                </c:pt>
                <c:pt idx="5523">
                  <c:v>4.2590000000000119</c:v>
                </c:pt>
                <c:pt idx="5524">
                  <c:v>4.2590000000000119</c:v>
                </c:pt>
                <c:pt idx="5525">
                  <c:v>4.2590000000000119</c:v>
                </c:pt>
                <c:pt idx="5526">
                  <c:v>4.2590000000000119</c:v>
                </c:pt>
                <c:pt idx="5527">
                  <c:v>4.2590000000000119</c:v>
                </c:pt>
                <c:pt idx="5528">
                  <c:v>4.2590000000000119</c:v>
                </c:pt>
                <c:pt idx="5529">
                  <c:v>4.2590000000000119</c:v>
                </c:pt>
                <c:pt idx="5530">
                  <c:v>4.2590000000000119</c:v>
                </c:pt>
                <c:pt idx="5531">
                  <c:v>4.2590000000000119</c:v>
                </c:pt>
                <c:pt idx="5532">
                  <c:v>4.2590000000000119</c:v>
                </c:pt>
                <c:pt idx="5533">
                  <c:v>4.2590000000000119</c:v>
                </c:pt>
                <c:pt idx="5534">
                  <c:v>4.2590000000000119</c:v>
                </c:pt>
                <c:pt idx="5535">
                  <c:v>4.2590000000000119</c:v>
                </c:pt>
                <c:pt idx="5536">
                  <c:v>4.2590000000000119</c:v>
                </c:pt>
                <c:pt idx="5537">
                  <c:v>4.2590000000000119</c:v>
                </c:pt>
                <c:pt idx="5538">
                  <c:v>4.2590000000000119</c:v>
                </c:pt>
                <c:pt idx="5539">
                  <c:v>4.2590000000000119</c:v>
                </c:pt>
                <c:pt idx="5540">
                  <c:v>4.2590000000000119</c:v>
                </c:pt>
                <c:pt idx="5541">
                  <c:v>4.2590000000000119</c:v>
                </c:pt>
                <c:pt idx="5542">
                  <c:v>4.2590000000000119</c:v>
                </c:pt>
                <c:pt idx="5543">
                  <c:v>4.2590000000000119</c:v>
                </c:pt>
                <c:pt idx="5544">
                  <c:v>4.2590000000000119</c:v>
                </c:pt>
                <c:pt idx="5545">
                  <c:v>4.2590000000000119</c:v>
                </c:pt>
                <c:pt idx="5546">
                  <c:v>4.2590000000000119</c:v>
                </c:pt>
                <c:pt idx="5547">
                  <c:v>4.2590000000000119</c:v>
                </c:pt>
                <c:pt idx="5548">
                  <c:v>4.2590000000000119</c:v>
                </c:pt>
                <c:pt idx="5549">
                  <c:v>4.2590000000000119</c:v>
                </c:pt>
                <c:pt idx="5550">
                  <c:v>4.2590000000000119</c:v>
                </c:pt>
                <c:pt idx="5551">
                  <c:v>4.2590000000000119</c:v>
                </c:pt>
                <c:pt idx="5552">
                  <c:v>4.2590000000000119</c:v>
                </c:pt>
                <c:pt idx="5553">
                  <c:v>4.2590000000000119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6B-45E3-B2B3-FC611FD7B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1136895"/>
        <c:axId val="1241126911"/>
      </c:scatterChart>
      <c:valAx>
        <c:axId val="12411368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1126911"/>
        <c:crosses val="autoZero"/>
        <c:crossBetween val="midCat"/>
      </c:valAx>
      <c:valAx>
        <c:axId val="1241126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11368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571500</xdr:colOff>
      <xdr:row>4</xdr:row>
      <xdr:rowOff>80962</xdr:rowOff>
    </xdr:from>
    <xdr:to>
      <xdr:col>26</xdr:col>
      <xdr:colOff>266700</xdr:colOff>
      <xdr:row>18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8402B2-E8F9-2302-CAAF-D5F4C7FDD0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729D2-4AE5-4AA0-ADAC-92B5B89D6B0A}">
  <dimension ref="A1:I5558"/>
  <sheetViews>
    <sheetView tabSelected="1" workbookViewId="0">
      <pane ySplit="4" topLeftCell="A5" activePane="bottomLeft" state="frozen"/>
      <selection pane="bottomLeft" activeCell="I5" sqref="I5:I5558"/>
    </sheetView>
  </sheetViews>
  <sheetFormatPr defaultRowHeight="15" x14ac:dyDescent="0.25"/>
  <cols>
    <col min="1" max="1" width="41.85546875" bestFit="1" customWidth="1"/>
    <col min="2" max="2" width="7" bestFit="1" customWidth="1"/>
    <col min="3" max="4" width="9.85546875" bestFit="1" customWidth="1"/>
    <col min="5" max="6" width="8.140625" bestFit="1" customWidth="1"/>
    <col min="7" max="8" width="8.85546875" bestFit="1" customWidth="1"/>
  </cols>
  <sheetData>
    <row r="1" spans="1:9" x14ac:dyDescent="0.25">
      <c r="A1" t="s">
        <v>2480</v>
      </c>
    </row>
    <row r="2" spans="1:9" x14ac:dyDescent="0.25">
      <c r="E2">
        <f>SUM(E5:E5558)</f>
        <v>64.105999999999852</v>
      </c>
      <c r="F2">
        <f>SUM(F5:F5558)</f>
        <v>4.2590000000000119</v>
      </c>
    </row>
    <row r="3" spans="1:9" x14ac:dyDescent="0.25">
      <c r="A3" s="2"/>
      <c r="B3" s="2"/>
      <c r="C3" s="2"/>
      <c r="D3" s="2" t="s">
        <v>2428</v>
      </c>
      <c r="E3" s="2"/>
      <c r="F3" s="2" t="s">
        <v>2428</v>
      </c>
      <c r="G3" s="2"/>
      <c r="H3" s="2" t="s">
        <v>2428</v>
      </c>
    </row>
    <row r="4" spans="1:9" x14ac:dyDescent="0.25">
      <c r="A4" s="2" t="s">
        <v>2425</v>
      </c>
      <c r="B4" s="2" t="s">
        <v>2426</v>
      </c>
      <c r="C4" s="2" t="s">
        <v>2427</v>
      </c>
      <c r="D4" s="2" t="s">
        <v>2427</v>
      </c>
      <c r="E4" s="2" t="s">
        <v>2429</v>
      </c>
      <c r="F4" s="2" t="s">
        <v>2429</v>
      </c>
      <c r="G4" s="2" t="s">
        <v>2430</v>
      </c>
      <c r="H4" s="2" t="s">
        <v>2430</v>
      </c>
      <c r="I4" t="s">
        <v>3352</v>
      </c>
    </row>
    <row r="5" spans="1:9" x14ac:dyDescent="0.25">
      <c r="A5" t="s">
        <v>2476</v>
      </c>
      <c r="B5">
        <v>922</v>
      </c>
      <c r="C5">
        <v>1253</v>
      </c>
      <c r="D5">
        <v>1253</v>
      </c>
      <c r="E5">
        <f>C5/1000</f>
        <v>1.2529999999999999</v>
      </c>
      <c r="F5" s="14">
        <f>D5/1000</f>
        <v>1.2529999999999999</v>
      </c>
      <c r="G5" s="13">
        <f>E5/$E$2</f>
        <v>1.9545752347674208E-2</v>
      </c>
      <c r="H5" s="13">
        <f>F5/$F$2</f>
        <v>0.29420051655318064</v>
      </c>
      <c r="I5" s="14">
        <f>SUM($F$5:F5)</f>
        <v>1.2529999999999999</v>
      </c>
    </row>
    <row r="6" spans="1:9" x14ac:dyDescent="0.25">
      <c r="A6" t="s">
        <v>2467</v>
      </c>
      <c r="B6">
        <v>1060</v>
      </c>
      <c r="C6">
        <v>722</v>
      </c>
      <c r="D6">
        <v>722</v>
      </c>
      <c r="E6">
        <f t="shared" ref="E6:E69" si="0">C6/1000</f>
        <v>0.72199999999999998</v>
      </c>
      <c r="F6" s="14">
        <f t="shared" ref="F6:F69" si="1">D6/1000</f>
        <v>0.72199999999999998</v>
      </c>
      <c r="G6" s="13">
        <f t="shared" ref="G6:G69" si="2">E6/$E$2</f>
        <v>1.1262596324837015E-2</v>
      </c>
      <c r="H6" s="13">
        <f t="shared" ref="H6:H69" si="3">F6/$F$2</f>
        <v>0.16952336229161727</v>
      </c>
      <c r="I6" s="14">
        <f>SUM($F$5:F6)</f>
        <v>1.9749999999999999</v>
      </c>
    </row>
    <row r="7" spans="1:9" x14ac:dyDescent="0.25">
      <c r="A7" t="s">
        <v>2475</v>
      </c>
      <c r="B7">
        <v>18570</v>
      </c>
      <c r="C7">
        <v>380</v>
      </c>
      <c r="D7">
        <v>380</v>
      </c>
      <c r="E7">
        <f t="shared" si="0"/>
        <v>0.38</v>
      </c>
      <c r="F7" s="14">
        <f t="shared" si="1"/>
        <v>0.38</v>
      </c>
      <c r="G7" s="13">
        <f t="shared" si="2"/>
        <v>5.9276822762300077E-3</v>
      </c>
      <c r="H7" s="13">
        <f t="shared" si="3"/>
        <v>8.9222822258745935E-2</v>
      </c>
      <c r="I7" s="14">
        <f>SUM($F$5:F7)</f>
        <v>2.355</v>
      </c>
    </row>
    <row r="8" spans="1:9" x14ac:dyDescent="0.25">
      <c r="A8" t="s">
        <v>3</v>
      </c>
      <c r="B8">
        <v>216</v>
      </c>
      <c r="C8">
        <v>292</v>
      </c>
      <c r="D8">
        <v>292</v>
      </c>
      <c r="E8">
        <f t="shared" si="0"/>
        <v>0.29199999999999998</v>
      </c>
      <c r="F8" s="14">
        <f t="shared" si="1"/>
        <v>0.29199999999999998</v>
      </c>
      <c r="G8" s="13">
        <f t="shared" si="2"/>
        <v>4.5549558543662161E-3</v>
      </c>
      <c r="H8" s="13">
        <f t="shared" si="3"/>
        <v>6.8560694998825819E-2</v>
      </c>
      <c r="I8" s="14">
        <f>SUM($F$5:F8)</f>
        <v>2.6469999999999998</v>
      </c>
    </row>
    <row r="9" spans="1:9" x14ac:dyDescent="0.25">
      <c r="B9">
        <v>65</v>
      </c>
      <c r="C9">
        <v>268</v>
      </c>
      <c r="D9">
        <v>267</v>
      </c>
      <c r="E9">
        <f t="shared" si="0"/>
        <v>0.26800000000000002</v>
      </c>
      <c r="F9" s="14">
        <f t="shared" si="1"/>
        <v>0.26700000000000002</v>
      </c>
      <c r="G9" s="13">
        <f t="shared" si="2"/>
        <v>4.1805759211306377E-3</v>
      </c>
      <c r="H9" s="13">
        <f t="shared" si="3"/>
        <v>6.2690772481803075E-2</v>
      </c>
      <c r="I9" s="14">
        <f>SUM($F$5:F9)</f>
        <v>2.9139999999999997</v>
      </c>
    </row>
    <row r="10" spans="1:9" x14ac:dyDescent="0.25">
      <c r="B10">
        <v>444</v>
      </c>
      <c r="C10">
        <v>113</v>
      </c>
      <c r="D10">
        <v>112</v>
      </c>
      <c r="E10">
        <f t="shared" si="0"/>
        <v>0.113</v>
      </c>
      <c r="F10" s="14">
        <f t="shared" si="1"/>
        <v>0.112</v>
      </c>
      <c r="G10" s="13">
        <f t="shared" si="2"/>
        <v>1.7627055189841866E-3</v>
      </c>
      <c r="H10" s="13">
        <f t="shared" si="3"/>
        <v>2.6297252876261959E-2</v>
      </c>
      <c r="I10" s="14">
        <f>SUM($F$5:F10)</f>
        <v>3.0259999999999998</v>
      </c>
    </row>
    <row r="11" spans="1:9" x14ac:dyDescent="0.25">
      <c r="A11" t="s">
        <v>10</v>
      </c>
      <c r="B11">
        <v>71</v>
      </c>
      <c r="C11">
        <v>174</v>
      </c>
      <c r="D11">
        <v>99</v>
      </c>
      <c r="E11">
        <f t="shared" si="0"/>
        <v>0.17399999999999999</v>
      </c>
      <c r="F11" s="14">
        <f t="shared" si="1"/>
        <v>9.9000000000000005E-2</v>
      </c>
      <c r="G11" s="13">
        <f t="shared" si="2"/>
        <v>2.7142545159579506E-3</v>
      </c>
      <c r="H11" s="13">
        <f t="shared" si="3"/>
        <v>2.3244893167410127E-2</v>
      </c>
      <c r="I11" s="14">
        <f>SUM($F$5:F11)</f>
        <v>3.125</v>
      </c>
    </row>
    <row r="12" spans="1:9" x14ac:dyDescent="0.25">
      <c r="B12">
        <v>2496</v>
      </c>
      <c r="C12">
        <v>98</v>
      </c>
      <c r="D12">
        <v>98</v>
      </c>
      <c r="E12">
        <f t="shared" si="0"/>
        <v>9.8000000000000004E-2</v>
      </c>
      <c r="F12" s="14">
        <f t="shared" si="1"/>
        <v>9.8000000000000004E-2</v>
      </c>
      <c r="G12" s="13">
        <f t="shared" si="2"/>
        <v>1.5287180607119494E-3</v>
      </c>
      <c r="H12" s="13">
        <f t="shared" si="3"/>
        <v>2.3010096266729216E-2</v>
      </c>
      <c r="I12" s="14">
        <f>SUM($F$5:F12)</f>
        <v>3.2229999999999999</v>
      </c>
    </row>
    <row r="13" spans="1:9" x14ac:dyDescent="0.25">
      <c r="B13">
        <v>920</v>
      </c>
      <c r="C13">
        <v>82</v>
      </c>
      <c r="D13">
        <v>82</v>
      </c>
      <c r="E13">
        <f t="shared" si="0"/>
        <v>8.2000000000000003E-2</v>
      </c>
      <c r="F13" s="14">
        <f t="shared" si="1"/>
        <v>8.2000000000000003E-2</v>
      </c>
      <c r="G13" s="13">
        <f t="shared" si="2"/>
        <v>1.2791314385548964E-3</v>
      </c>
      <c r="H13" s="13">
        <f t="shared" si="3"/>
        <v>1.9253345855834651E-2</v>
      </c>
      <c r="I13" s="14">
        <f>SUM($F$5:F13)</f>
        <v>3.3049999999999997</v>
      </c>
    </row>
    <row r="14" spans="1:9" x14ac:dyDescent="0.25">
      <c r="A14" t="s">
        <v>56</v>
      </c>
      <c r="B14">
        <v>15299</v>
      </c>
      <c r="C14">
        <v>94</v>
      </c>
      <c r="D14">
        <v>65</v>
      </c>
      <c r="E14">
        <f t="shared" si="0"/>
        <v>9.4E-2</v>
      </c>
      <c r="F14" s="14">
        <f t="shared" si="1"/>
        <v>6.5000000000000002E-2</v>
      </c>
      <c r="G14" s="13">
        <f t="shared" si="2"/>
        <v>1.4663214051726862E-3</v>
      </c>
      <c r="H14" s="13">
        <f t="shared" si="3"/>
        <v>1.5261798544259174E-2</v>
      </c>
      <c r="I14" s="14">
        <f>SUM($F$5:F14)</f>
        <v>3.3699999999999997</v>
      </c>
    </row>
    <row r="15" spans="1:9" x14ac:dyDescent="0.25">
      <c r="B15">
        <v>922</v>
      </c>
      <c r="C15">
        <v>59</v>
      </c>
      <c r="D15">
        <v>59</v>
      </c>
      <c r="E15">
        <f t="shared" si="0"/>
        <v>5.8999999999999997E-2</v>
      </c>
      <c r="F15" s="14">
        <f t="shared" si="1"/>
        <v>5.8999999999999997E-2</v>
      </c>
      <c r="G15" s="13">
        <f t="shared" si="2"/>
        <v>9.2035066920413276E-4</v>
      </c>
      <c r="H15" s="13">
        <f t="shared" si="3"/>
        <v>1.385301714017371E-2</v>
      </c>
      <c r="I15" s="14">
        <f>SUM($F$5:F15)</f>
        <v>3.4289999999999998</v>
      </c>
    </row>
    <row r="16" spans="1:9" x14ac:dyDescent="0.25">
      <c r="B16">
        <v>31</v>
      </c>
      <c r="C16">
        <v>41</v>
      </c>
      <c r="D16">
        <v>41</v>
      </c>
      <c r="E16">
        <f t="shared" si="0"/>
        <v>4.1000000000000002E-2</v>
      </c>
      <c r="F16" s="14">
        <f t="shared" si="1"/>
        <v>4.1000000000000002E-2</v>
      </c>
      <c r="G16" s="13">
        <f t="shared" si="2"/>
        <v>6.3956571927744818E-4</v>
      </c>
      <c r="H16" s="13">
        <f t="shared" si="3"/>
        <v>9.6266729279173256E-3</v>
      </c>
      <c r="I16" s="14">
        <f>SUM($F$5:F16)</f>
        <v>3.4699999999999998</v>
      </c>
    </row>
    <row r="17" spans="1:9" x14ac:dyDescent="0.25">
      <c r="B17">
        <v>593308</v>
      </c>
      <c r="C17">
        <v>43</v>
      </c>
      <c r="D17">
        <v>35</v>
      </c>
      <c r="E17">
        <f t="shared" si="0"/>
        <v>4.2999999999999997E-2</v>
      </c>
      <c r="F17" s="14">
        <f t="shared" si="1"/>
        <v>3.5000000000000003E-2</v>
      </c>
      <c r="G17" s="13">
        <f t="shared" si="2"/>
        <v>6.7076404704707979E-4</v>
      </c>
      <c r="H17" s="13">
        <f t="shared" si="3"/>
        <v>8.217891523831863E-3</v>
      </c>
      <c r="I17" s="14">
        <f>SUM($F$5:F17)</f>
        <v>3.5049999999999999</v>
      </c>
    </row>
    <row r="18" spans="1:9" x14ac:dyDescent="0.25">
      <c r="B18">
        <v>166228</v>
      </c>
      <c r="C18">
        <v>32</v>
      </c>
      <c r="D18">
        <v>32</v>
      </c>
      <c r="E18">
        <f t="shared" si="0"/>
        <v>3.2000000000000001E-2</v>
      </c>
      <c r="F18" s="14">
        <f t="shared" si="1"/>
        <v>3.2000000000000001E-2</v>
      </c>
      <c r="G18" s="13">
        <f t="shared" si="2"/>
        <v>4.9917324431410595E-4</v>
      </c>
      <c r="H18" s="13">
        <f t="shared" si="3"/>
        <v>7.5135008217891317E-3</v>
      </c>
      <c r="I18" s="14">
        <f>SUM($F$5:F18)</f>
        <v>3.5369999999999999</v>
      </c>
    </row>
    <row r="19" spans="1:9" x14ac:dyDescent="0.25">
      <c r="B19">
        <v>18</v>
      </c>
      <c r="C19">
        <v>24</v>
      </c>
      <c r="D19">
        <v>24</v>
      </c>
      <c r="E19">
        <f t="shared" si="0"/>
        <v>2.4E-2</v>
      </c>
      <c r="F19" s="14">
        <f t="shared" si="1"/>
        <v>2.4E-2</v>
      </c>
      <c r="G19" s="13">
        <f t="shared" si="2"/>
        <v>3.7437993323557946E-4</v>
      </c>
      <c r="H19" s="13">
        <f t="shared" si="3"/>
        <v>5.6351256163418486E-3</v>
      </c>
      <c r="I19" s="14">
        <f>SUM($F$5:F19)</f>
        <v>3.5609999999999999</v>
      </c>
    </row>
    <row r="20" spans="1:9" x14ac:dyDescent="0.25">
      <c r="B20">
        <v>264339</v>
      </c>
      <c r="C20">
        <v>24</v>
      </c>
      <c r="D20">
        <v>22</v>
      </c>
      <c r="E20">
        <f t="shared" si="0"/>
        <v>2.4E-2</v>
      </c>
      <c r="F20" s="14">
        <f t="shared" si="1"/>
        <v>2.1999999999999999E-2</v>
      </c>
      <c r="G20" s="13">
        <f t="shared" si="2"/>
        <v>3.7437993323557946E-4</v>
      </c>
      <c r="H20" s="13">
        <f t="shared" si="3"/>
        <v>5.1655318149800272E-3</v>
      </c>
      <c r="I20" s="14">
        <f>SUM($F$5:F20)</f>
        <v>3.5829999999999997</v>
      </c>
    </row>
    <row r="21" spans="1:9" x14ac:dyDescent="0.25">
      <c r="B21">
        <v>1074</v>
      </c>
      <c r="C21">
        <v>21</v>
      </c>
      <c r="D21">
        <v>21</v>
      </c>
      <c r="E21">
        <f t="shared" si="0"/>
        <v>2.1000000000000001E-2</v>
      </c>
      <c r="F21" s="14">
        <f t="shared" si="1"/>
        <v>2.1000000000000001E-2</v>
      </c>
      <c r="G21" s="13">
        <f t="shared" si="2"/>
        <v>3.2758244158113205E-4</v>
      </c>
      <c r="H21" s="13">
        <f t="shared" si="3"/>
        <v>4.9307349142991182E-3</v>
      </c>
      <c r="I21" s="14">
        <f>SUM($F$5:F21)</f>
        <v>3.6039999999999996</v>
      </c>
    </row>
    <row r="22" spans="1:9" x14ac:dyDescent="0.25">
      <c r="B22">
        <v>188</v>
      </c>
      <c r="C22">
        <v>22</v>
      </c>
      <c r="D22">
        <v>21</v>
      </c>
      <c r="E22">
        <f t="shared" si="0"/>
        <v>2.1999999999999999E-2</v>
      </c>
      <c r="F22" s="14">
        <f t="shared" si="1"/>
        <v>2.1000000000000001E-2</v>
      </c>
      <c r="G22" s="13">
        <f t="shared" si="2"/>
        <v>3.431816054659478E-4</v>
      </c>
      <c r="H22" s="13">
        <f t="shared" si="3"/>
        <v>4.9307349142991182E-3</v>
      </c>
      <c r="I22" s="14">
        <f>SUM($F$5:F22)</f>
        <v>3.6249999999999996</v>
      </c>
    </row>
    <row r="23" spans="1:9" x14ac:dyDescent="0.25">
      <c r="B23">
        <v>2185</v>
      </c>
      <c r="C23">
        <v>88</v>
      </c>
      <c r="D23">
        <v>21</v>
      </c>
      <c r="E23">
        <f t="shared" si="0"/>
        <v>8.7999999999999995E-2</v>
      </c>
      <c r="F23" s="14">
        <f t="shared" si="1"/>
        <v>2.1000000000000001E-2</v>
      </c>
      <c r="G23" s="13">
        <f t="shared" si="2"/>
        <v>1.3727264218637912E-3</v>
      </c>
      <c r="H23" s="13">
        <f t="shared" si="3"/>
        <v>4.9307349142991182E-3</v>
      </c>
      <c r="I23" s="14">
        <f>SUM($F$5:F23)</f>
        <v>3.6459999999999995</v>
      </c>
    </row>
    <row r="24" spans="1:9" x14ac:dyDescent="0.25">
      <c r="B24">
        <v>423015</v>
      </c>
      <c r="C24">
        <v>23</v>
      </c>
      <c r="D24">
        <v>21</v>
      </c>
      <c r="E24">
        <f t="shared" si="0"/>
        <v>2.3E-2</v>
      </c>
      <c r="F24" s="14">
        <f t="shared" si="1"/>
        <v>2.1000000000000001E-2</v>
      </c>
      <c r="G24" s="13">
        <f t="shared" si="2"/>
        <v>3.587807693507636E-4</v>
      </c>
      <c r="H24" s="13">
        <f t="shared" si="3"/>
        <v>4.9307349142991182E-3</v>
      </c>
      <c r="I24" s="14">
        <f>SUM($F$5:F24)</f>
        <v>3.6669999999999994</v>
      </c>
    </row>
    <row r="25" spans="1:9" x14ac:dyDescent="0.25">
      <c r="A25" t="s">
        <v>131</v>
      </c>
      <c r="B25">
        <v>3070</v>
      </c>
      <c r="C25">
        <v>257</v>
      </c>
      <c r="D25">
        <v>18</v>
      </c>
      <c r="E25">
        <f t="shared" si="0"/>
        <v>0.25700000000000001</v>
      </c>
      <c r="F25" s="14">
        <f t="shared" si="1"/>
        <v>1.7999999999999999E-2</v>
      </c>
      <c r="G25" s="13">
        <f t="shared" si="2"/>
        <v>4.0089851183976628E-3</v>
      </c>
      <c r="H25" s="13">
        <f t="shared" si="3"/>
        <v>4.226344212256386E-3</v>
      </c>
      <c r="I25" s="14">
        <f>SUM($F$5:F25)</f>
        <v>3.6849999999999992</v>
      </c>
    </row>
    <row r="26" spans="1:9" x14ac:dyDescent="0.25">
      <c r="B26">
        <v>459</v>
      </c>
      <c r="C26">
        <v>18</v>
      </c>
      <c r="D26">
        <v>18</v>
      </c>
      <c r="E26">
        <f t="shared" si="0"/>
        <v>1.7999999999999999E-2</v>
      </c>
      <c r="F26" s="14">
        <f t="shared" si="1"/>
        <v>1.7999999999999999E-2</v>
      </c>
      <c r="G26" s="13">
        <f t="shared" si="2"/>
        <v>2.8078494992668458E-4</v>
      </c>
      <c r="H26" s="13">
        <f t="shared" si="3"/>
        <v>4.226344212256386E-3</v>
      </c>
      <c r="I26" s="14">
        <f>SUM($F$5:F26)</f>
        <v>3.702999999999999</v>
      </c>
    </row>
    <row r="27" spans="1:9" x14ac:dyDescent="0.25">
      <c r="B27">
        <v>175</v>
      </c>
      <c r="C27">
        <v>16</v>
      </c>
      <c r="D27">
        <v>16</v>
      </c>
      <c r="E27">
        <f t="shared" si="0"/>
        <v>1.6E-2</v>
      </c>
      <c r="F27" s="14">
        <f t="shared" si="1"/>
        <v>1.6E-2</v>
      </c>
      <c r="G27" s="13">
        <f t="shared" si="2"/>
        <v>2.4958662215705297E-4</v>
      </c>
      <c r="H27" s="13">
        <f t="shared" si="3"/>
        <v>3.7567504108945659E-3</v>
      </c>
      <c r="I27" s="14">
        <f>SUM($F$5:F27)</f>
        <v>3.718999999999999</v>
      </c>
    </row>
    <row r="28" spans="1:9" x14ac:dyDescent="0.25">
      <c r="A28" t="s">
        <v>135</v>
      </c>
      <c r="B28">
        <v>1230</v>
      </c>
      <c r="C28">
        <v>37</v>
      </c>
      <c r="D28">
        <v>14</v>
      </c>
      <c r="E28">
        <f t="shared" si="0"/>
        <v>3.6999999999999998E-2</v>
      </c>
      <c r="F28" s="14">
        <f t="shared" si="1"/>
        <v>1.4E-2</v>
      </c>
      <c r="G28" s="13">
        <f t="shared" si="2"/>
        <v>5.7716906373818497E-4</v>
      </c>
      <c r="H28" s="13">
        <f t="shared" si="3"/>
        <v>3.2871566095327449E-3</v>
      </c>
      <c r="I28" s="14">
        <f>SUM($F$5:F28)</f>
        <v>3.7329999999999988</v>
      </c>
    </row>
    <row r="29" spans="1:9" x14ac:dyDescent="0.25">
      <c r="A29" t="s">
        <v>89</v>
      </c>
      <c r="B29">
        <v>9027</v>
      </c>
      <c r="C29">
        <v>206</v>
      </c>
      <c r="D29">
        <v>13</v>
      </c>
      <c r="E29">
        <f t="shared" si="0"/>
        <v>0.20599999999999999</v>
      </c>
      <c r="F29" s="14">
        <f t="shared" si="1"/>
        <v>1.2999999999999999E-2</v>
      </c>
      <c r="G29" s="13">
        <f t="shared" si="2"/>
        <v>3.2134277602720567E-3</v>
      </c>
      <c r="H29" s="13">
        <f t="shared" si="3"/>
        <v>3.0523597088518346E-3</v>
      </c>
      <c r="I29" s="14">
        <f>SUM($F$5:F29)</f>
        <v>3.7459999999999987</v>
      </c>
    </row>
    <row r="30" spans="1:9" x14ac:dyDescent="0.25">
      <c r="B30">
        <v>1932</v>
      </c>
      <c r="C30">
        <v>13</v>
      </c>
      <c r="D30">
        <v>13</v>
      </c>
      <c r="E30">
        <f t="shared" si="0"/>
        <v>1.2999999999999999E-2</v>
      </c>
      <c r="F30" s="14">
        <f t="shared" si="1"/>
        <v>1.2999999999999999E-2</v>
      </c>
      <c r="G30" s="13">
        <f t="shared" si="2"/>
        <v>2.0278913050260551E-4</v>
      </c>
      <c r="H30" s="13">
        <f t="shared" si="3"/>
        <v>3.0523597088518346E-3</v>
      </c>
      <c r="I30" s="14">
        <f>SUM($F$5:F30)</f>
        <v>3.7589999999999986</v>
      </c>
    </row>
    <row r="31" spans="1:9" x14ac:dyDescent="0.25">
      <c r="A31" t="s">
        <v>81</v>
      </c>
      <c r="B31">
        <v>3891</v>
      </c>
      <c r="C31">
        <v>368</v>
      </c>
      <c r="D31">
        <v>12</v>
      </c>
      <c r="E31">
        <f t="shared" si="0"/>
        <v>0.36799999999999999</v>
      </c>
      <c r="F31" s="14">
        <f t="shared" si="1"/>
        <v>1.2E-2</v>
      </c>
      <c r="G31" s="13">
        <f t="shared" si="2"/>
        <v>5.7404923096122176E-3</v>
      </c>
      <c r="H31" s="13">
        <f t="shared" si="3"/>
        <v>2.8175628081709243E-3</v>
      </c>
      <c r="I31" s="14">
        <f>SUM($F$5:F31)</f>
        <v>3.7709999999999986</v>
      </c>
    </row>
    <row r="32" spans="1:9" x14ac:dyDescent="0.25">
      <c r="B32">
        <v>5589</v>
      </c>
      <c r="C32">
        <v>11</v>
      </c>
      <c r="D32">
        <v>11</v>
      </c>
      <c r="E32">
        <f t="shared" si="0"/>
        <v>1.0999999999999999E-2</v>
      </c>
      <c r="F32" s="14">
        <f t="shared" si="1"/>
        <v>1.0999999999999999E-2</v>
      </c>
      <c r="G32" s="13">
        <f t="shared" si="2"/>
        <v>1.715908027329739E-4</v>
      </c>
      <c r="H32" s="13">
        <f t="shared" si="3"/>
        <v>2.5827659074900136E-3</v>
      </c>
      <c r="I32" s="14">
        <f>SUM($F$5:F32)</f>
        <v>3.7819999999999987</v>
      </c>
    </row>
    <row r="33" spans="1:9" x14ac:dyDescent="0.25">
      <c r="A33" t="s">
        <v>129</v>
      </c>
      <c r="B33">
        <v>3372</v>
      </c>
      <c r="C33">
        <v>57</v>
      </c>
      <c r="D33">
        <v>10</v>
      </c>
      <c r="E33">
        <f t="shared" si="0"/>
        <v>5.7000000000000002E-2</v>
      </c>
      <c r="F33" s="14">
        <f t="shared" si="1"/>
        <v>0.01</v>
      </c>
      <c r="G33" s="13">
        <f t="shared" si="2"/>
        <v>8.8915234143450116E-4</v>
      </c>
      <c r="H33" s="13">
        <f t="shared" si="3"/>
        <v>2.3479690068091037E-3</v>
      </c>
      <c r="I33" s="14">
        <f>SUM($F$5:F33)</f>
        <v>3.7919999999999985</v>
      </c>
    </row>
    <row r="34" spans="1:9" x14ac:dyDescent="0.25">
      <c r="B34">
        <v>186893</v>
      </c>
      <c r="C34">
        <v>10</v>
      </c>
      <c r="D34">
        <v>10</v>
      </c>
      <c r="E34">
        <f t="shared" si="0"/>
        <v>0.01</v>
      </c>
      <c r="F34" s="14">
        <f t="shared" si="1"/>
        <v>0.01</v>
      </c>
      <c r="G34" s="13">
        <f t="shared" si="2"/>
        <v>1.5599163884815809E-4</v>
      </c>
      <c r="H34" s="13">
        <f t="shared" si="3"/>
        <v>2.3479690068091037E-3</v>
      </c>
      <c r="I34" s="14">
        <f>SUM($F$5:F34)</f>
        <v>3.8019999999999983</v>
      </c>
    </row>
    <row r="35" spans="1:9" x14ac:dyDescent="0.25">
      <c r="B35">
        <v>90199</v>
      </c>
      <c r="C35">
        <v>10</v>
      </c>
      <c r="D35">
        <v>10</v>
      </c>
      <c r="E35">
        <f t="shared" si="0"/>
        <v>0.01</v>
      </c>
      <c r="F35" s="14">
        <f t="shared" si="1"/>
        <v>0.01</v>
      </c>
      <c r="G35" s="13">
        <f t="shared" si="2"/>
        <v>1.5599163884815809E-4</v>
      </c>
      <c r="H35" s="13">
        <f t="shared" si="3"/>
        <v>2.3479690068091037E-3</v>
      </c>
      <c r="I35" s="14">
        <f>SUM($F$5:F35)</f>
        <v>3.8119999999999981</v>
      </c>
    </row>
    <row r="36" spans="1:9" x14ac:dyDescent="0.25">
      <c r="A36" t="s">
        <v>174</v>
      </c>
      <c r="B36">
        <v>921</v>
      </c>
      <c r="C36">
        <v>1470</v>
      </c>
      <c r="D36">
        <v>9</v>
      </c>
      <c r="E36">
        <f t="shared" si="0"/>
        <v>1.47</v>
      </c>
      <c r="F36" s="14">
        <f t="shared" si="1"/>
        <v>8.9999999999999993E-3</v>
      </c>
      <c r="G36" s="13">
        <f t="shared" si="2"/>
        <v>2.293077091067924E-2</v>
      </c>
      <c r="H36" s="13">
        <f t="shared" si="3"/>
        <v>2.113172106128193E-3</v>
      </c>
      <c r="I36" s="14">
        <f>SUM($F$5:F36)</f>
        <v>3.820999999999998</v>
      </c>
    </row>
    <row r="37" spans="1:9" x14ac:dyDescent="0.25">
      <c r="A37" t="s">
        <v>130</v>
      </c>
      <c r="B37">
        <v>1243</v>
      </c>
      <c r="C37">
        <v>18</v>
      </c>
      <c r="D37">
        <v>9</v>
      </c>
      <c r="E37">
        <f t="shared" si="0"/>
        <v>1.7999999999999999E-2</v>
      </c>
      <c r="F37" s="14">
        <f t="shared" si="1"/>
        <v>8.9999999999999993E-3</v>
      </c>
      <c r="G37" s="13">
        <f t="shared" si="2"/>
        <v>2.8078494992668458E-4</v>
      </c>
      <c r="H37" s="13">
        <f t="shared" si="3"/>
        <v>2.113172106128193E-3</v>
      </c>
      <c r="I37" s="14">
        <f>SUM($F$5:F37)</f>
        <v>3.8299999999999979</v>
      </c>
    </row>
    <row r="38" spans="1:9" x14ac:dyDescent="0.25">
      <c r="B38">
        <v>82286</v>
      </c>
      <c r="C38">
        <v>9</v>
      </c>
      <c r="D38">
        <v>9</v>
      </c>
      <c r="E38">
        <f t="shared" si="0"/>
        <v>8.9999999999999993E-3</v>
      </c>
      <c r="F38" s="14">
        <f t="shared" si="1"/>
        <v>8.9999999999999993E-3</v>
      </c>
      <c r="G38" s="13">
        <f t="shared" si="2"/>
        <v>1.4039247496334229E-4</v>
      </c>
      <c r="H38" s="13">
        <f t="shared" si="3"/>
        <v>2.113172106128193E-3</v>
      </c>
      <c r="I38" s="14">
        <f>SUM($F$5:F38)</f>
        <v>3.8389999999999977</v>
      </c>
    </row>
    <row r="39" spans="1:9" x14ac:dyDescent="0.25">
      <c r="B39">
        <v>69613</v>
      </c>
      <c r="C39">
        <v>9</v>
      </c>
      <c r="D39">
        <v>9</v>
      </c>
      <c r="E39">
        <f t="shared" si="0"/>
        <v>8.9999999999999993E-3</v>
      </c>
      <c r="F39" s="14">
        <f t="shared" si="1"/>
        <v>8.9999999999999993E-3</v>
      </c>
      <c r="G39" s="13">
        <f t="shared" si="2"/>
        <v>1.4039247496334229E-4</v>
      </c>
      <c r="H39" s="13">
        <f t="shared" si="3"/>
        <v>2.113172106128193E-3</v>
      </c>
      <c r="I39" s="14">
        <f>SUM($F$5:F39)</f>
        <v>3.8479999999999976</v>
      </c>
    </row>
    <row r="40" spans="1:9" x14ac:dyDescent="0.25">
      <c r="B40">
        <v>65</v>
      </c>
      <c r="C40">
        <v>252</v>
      </c>
      <c r="D40">
        <v>9</v>
      </c>
      <c r="E40">
        <f t="shared" si="0"/>
        <v>0.252</v>
      </c>
      <c r="F40" s="14">
        <f t="shared" si="1"/>
        <v>8.9999999999999993E-3</v>
      </c>
      <c r="G40" s="13">
        <f t="shared" si="2"/>
        <v>3.9309892989735839E-3</v>
      </c>
      <c r="H40" s="13">
        <f t="shared" si="3"/>
        <v>2.113172106128193E-3</v>
      </c>
      <c r="I40" s="14">
        <f>SUM($F$5:F40)</f>
        <v>3.8569999999999975</v>
      </c>
    </row>
    <row r="41" spans="1:9" x14ac:dyDescent="0.25">
      <c r="A41" t="s">
        <v>162</v>
      </c>
      <c r="B41">
        <v>2552</v>
      </c>
      <c r="C41">
        <v>16</v>
      </c>
      <c r="D41">
        <v>8</v>
      </c>
      <c r="E41">
        <f t="shared" si="0"/>
        <v>1.6E-2</v>
      </c>
      <c r="F41" s="14">
        <f t="shared" si="1"/>
        <v>8.0000000000000002E-3</v>
      </c>
      <c r="G41" s="13">
        <f t="shared" si="2"/>
        <v>2.4958662215705297E-4</v>
      </c>
      <c r="H41" s="13">
        <f t="shared" si="3"/>
        <v>1.8783752054472829E-3</v>
      </c>
      <c r="I41" s="14">
        <f>SUM($F$5:F41)</f>
        <v>3.8649999999999975</v>
      </c>
    </row>
    <row r="42" spans="1:9" x14ac:dyDescent="0.25">
      <c r="A42" t="s">
        <v>118</v>
      </c>
      <c r="B42">
        <v>9098</v>
      </c>
      <c r="C42">
        <v>19</v>
      </c>
      <c r="D42">
        <v>8</v>
      </c>
      <c r="E42">
        <f t="shared" si="0"/>
        <v>1.9E-2</v>
      </c>
      <c r="F42" s="14">
        <f t="shared" si="1"/>
        <v>8.0000000000000002E-3</v>
      </c>
      <c r="G42" s="13">
        <f t="shared" si="2"/>
        <v>2.9638411381150039E-4</v>
      </c>
      <c r="H42" s="13">
        <f t="shared" si="3"/>
        <v>1.8783752054472829E-3</v>
      </c>
      <c r="I42" s="14">
        <f>SUM($F$5:F42)</f>
        <v>3.8729999999999976</v>
      </c>
    </row>
    <row r="43" spans="1:9" x14ac:dyDescent="0.25">
      <c r="A43" t="s">
        <v>119</v>
      </c>
      <c r="B43">
        <v>3891</v>
      </c>
      <c r="C43">
        <v>472</v>
      </c>
      <c r="D43">
        <v>8</v>
      </c>
      <c r="E43">
        <f t="shared" si="0"/>
        <v>0.47199999999999998</v>
      </c>
      <c r="F43" s="14">
        <f t="shared" si="1"/>
        <v>8.0000000000000002E-3</v>
      </c>
      <c r="G43" s="13">
        <f t="shared" si="2"/>
        <v>7.3628053536330621E-3</v>
      </c>
      <c r="H43" s="13">
        <f t="shared" si="3"/>
        <v>1.8783752054472829E-3</v>
      </c>
      <c r="I43" s="14">
        <f>SUM($F$5:F43)</f>
        <v>3.8809999999999976</v>
      </c>
    </row>
    <row r="44" spans="1:9" x14ac:dyDescent="0.25">
      <c r="B44">
        <v>432</v>
      </c>
      <c r="C44">
        <v>8</v>
      </c>
      <c r="D44">
        <v>8</v>
      </c>
      <c r="E44">
        <f t="shared" si="0"/>
        <v>8.0000000000000002E-3</v>
      </c>
      <c r="F44" s="14">
        <f t="shared" si="1"/>
        <v>8.0000000000000002E-3</v>
      </c>
      <c r="G44" s="13">
        <f t="shared" si="2"/>
        <v>1.2479331107852649E-4</v>
      </c>
      <c r="H44" s="13">
        <f t="shared" si="3"/>
        <v>1.8783752054472829E-3</v>
      </c>
      <c r="I44" s="14">
        <f>SUM($F$5:F44)</f>
        <v>3.8889999999999976</v>
      </c>
    </row>
    <row r="45" spans="1:9" x14ac:dyDescent="0.25">
      <c r="A45" t="s">
        <v>173</v>
      </c>
      <c r="B45">
        <v>1051</v>
      </c>
      <c r="C45">
        <v>290</v>
      </c>
      <c r="D45">
        <v>7</v>
      </c>
      <c r="E45">
        <f t="shared" si="0"/>
        <v>0.28999999999999998</v>
      </c>
      <c r="F45" s="14">
        <f t="shared" si="1"/>
        <v>7.0000000000000001E-3</v>
      </c>
      <c r="G45" s="13">
        <f t="shared" si="2"/>
        <v>4.5237575265965847E-3</v>
      </c>
      <c r="H45" s="13">
        <f t="shared" si="3"/>
        <v>1.6435783047663724E-3</v>
      </c>
      <c r="I45" s="14">
        <f>SUM($F$5:F45)</f>
        <v>3.8959999999999977</v>
      </c>
    </row>
    <row r="46" spans="1:9" x14ac:dyDescent="0.25">
      <c r="A46" t="s">
        <v>139</v>
      </c>
      <c r="B46">
        <v>1325</v>
      </c>
      <c r="C46">
        <v>11</v>
      </c>
      <c r="D46">
        <v>7</v>
      </c>
      <c r="E46">
        <f t="shared" si="0"/>
        <v>1.0999999999999999E-2</v>
      </c>
      <c r="F46" s="14">
        <f t="shared" si="1"/>
        <v>7.0000000000000001E-3</v>
      </c>
      <c r="G46" s="13">
        <f t="shared" si="2"/>
        <v>1.715908027329739E-4</v>
      </c>
      <c r="H46" s="13">
        <f t="shared" si="3"/>
        <v>1.6435783047663724E-3</v>
      </c>
      <c r="I46" s="14">
        <f>SUM($F$5:F46)</f>
        <v>3.9029999999999978</v>
      </c>
    </row>
    <row r="47" spans="1:9" x14ac:dyDescent="0.25">
      <c r="B47">
        <v>28349</v>
      </c>
      <c r="C47">
        <v>16</v>
      </c>
      <c r="D47">
        <v>7</v>
      </c>
      <c r="E47">
        <f t="shared" si="0"/>
        <v>1.6E-2</v>
      </c>
      <c r="F47" s="14">
        <f t="shared" si="1"/>
        <v>7.0000000000000001E-3</v>
      </c>
      <c r="G47" s="13">
        <f t="shared" si="2"/>
        <v>2.4958662215705297E-4</v>
      </c>
      <c r="H47" s="13">
        <f t="shared" si="3"/>
        <v>1.6435783047663724E-3</v>
      </c>
      <c r="I47" s="14">
        <f>SUM($F$5:F47)</f>
        <v>3.9099999999999979</v>
      </c>
    </row>
    <row r="48" spans="1:9" x14ac:dyDescent="0.25">
      <c r="B48">
        <v>33</v>
      </c>
      <c r="C48">
        <v>7</v>
      </c>
      <c r="D48">
        <v>7</v>
      </c>
      <c r="E48">
        <f t="shared" si="0"/>
        <v>7.0000000000000001E-3</v>
      </c>
      <c r="F48" s="14">
        <f t="shared" si="1"/>
        <v>7.0000000000000001E-3</v>
      </c>
      <c r="G48" s="13">
        <f t="shared" si="2"/>
        <v>1.0919414719371067E-4</v>
      </c>
      <c r="H48" s="13">
        <f t="shared" si="3"/>
        <v>1.6435783047663724E-3</v>
      </c>
      <c r="I48" s="14">
        <f>SUM($F$5:F48)</f>
        <v>3.916999999999998</v>
      </c>
    </row>
    <row r="49" spans="1:9" x14ac:dyDescent="0.25">
      <c r="A49" t="s">
        <v>188</v>
      </c>
      <c r="B49">
        <v>1061</v>
      </c>
      <c r="C49">
        <v>2367</v>
      </c>
      <c r="D49">
        <v>6</v>
      </c>
      <c r="E49">
        <f t="shared" si="0"/>
        <v>2.367</v>
      </c>
      <c r="F49" s="14">
        <f t="shared" si="1"/>
        <v>6.0000000000000001E-3</v>
      </c>
      <c r="G49" s="13">
        <f t="shared" si="2"/>
        <v>3.6923220915359024E-2</v>
      </c>
      <c r="H49" s="13">
        <f t="shared" si="3"/>
        <v>1.4087814040854621E-3</v>
      </c>
      <c r="I49" s="14">
        <f>SUM($F$5:F49)</f>
        <v>3.9229999999999978</v>
      </c>
    </row>
    <row r="50" spans="1:9" x14ac:dyDescent="0.25">
      <c r="B50">
        <v>15299</v>
      </c>
      <c r="C50">
        <v>8</v>
      </c>
      <c r="D50">
        <v>6</v>
      </c>
      <c r="E50">
        <f t="shared" si="0"/>
        <v>8.0000000000000002E-3</v>
      </c>
      <c r="F50" s="14">
        <f t="shared" si="1"/>
        <v>6.0000000000000001E-3</v>
      </c>
      <c r="G50" s="13">
        <f t="shared" si="2"/>
        <v>1.2479331107852649E-4</v>
      </c>
      <c r="H50" s="13">
        <f t="shared" si="3"/>
        <v>1.4087814040854621E-3</v>
      </c>
      <c r="I50" s="14">
        <f>SUM($F$5:F50)</f>
        <v>3.9289999999999976</v>
      </c>
    </row>
    <row r="51" spans="1:9" x14ac:dyDescent="0.25">
      <c r="A51" t="s">
        <v>177</v>
      </c>
      <c r="B51">
        <v>2107</v>
      </c>
      <c r="C51">
        <v>17</v>
      </c>
      <c r="D51">
        <v>6</v>
      </c>
      <c r="E51">
        <f t="shared" si="0"/>
        <v>1.7000000000000001E-2</v>
      </c>
      <c r="F51" s="14">
        <f t="shared" si="1"/>
        <v>6.0000000000000001E-3</v>
      </c>
      <c r="G51" s="13">
        <f t="shared" si="2"/>
        <v>2.6518578604186878E-4</v>
      </c>
      <c r="H51" s="13">
        <f t="shared" si="3"/>
        <v>1.4087814040854621E-3</v>
      </c>
      <c r="I51" s="14">
        <f>SUM($F$5:F51)</f>
        <v>3.9349999999999974</v>
      </c>
    </row>
    <row r="52" spans="1:9" x14ac:dyDescent="0.25">
      <c r="A52" t="s">
        <v>152</v>
      </c>
      <c r="B52">
        <v>3891</v>
      </c>
      <c r="C52">
        <v>177</v>
      </c>
      <c r="D52">
        <v>6</v>
      </c>
      <c r="E52">
        <f t="shared" si="0"/>
        <v>0.17699999999999999</v>
      </c>
      <c r="F52" s="14">
        <f t="shared" si="1"/>
        <v>6.0000000000000001E-3</v>
      </c>
      <c r="G52" s="13">
        <f t="shared" si="2"/>
        <v>2.7610520076123981E-3</v>
      </c>
      <c r="H52" s="13">
        <f t="shared" si="3"/>
        <v>1.4087814040854621E-3</v>
      </c>
      <c r="I52" s="14">
        <f>SUM($F$5:F52)</f>
        <v>3.9409999999999972</v>
      </c>
    </row>
    <row r="53" spans="1:9" x14ac:dyDescent="0.25">
      <c r="A53" t="s">
        <v>72</v>
      </c>
      <c r="B53">
        <v>1060</v>
      </c>
      <c r="C53">
        <v>903</v>
      </c>
      <c r="D53">
        <v>6</v>
      </c>
      <c r="E53">
        <f t="shared" si="0"/>
        <v>0.90300000000000002</v>
      </c>
      <c r="F53" s="14">
        <f t="shared" si="1"/>
        <v>6.0000000000000001E-3</v>
      </c>
      <c r="G53" s="13">
        <f t="shared" si="2"/>
        <v>1.4086044987988676E-2</v>
      </c>
      <c r="H53" s="13">
        <f t="shared" si="3"/>
        <v>1.4087814040854621E-3</v>
      </c>
      <c r="I53" s="14">
        <f>SUM($F$5:F53)</f>
        <v>3.946999999999997</v>
      </c>
    </row>
    <row r="54" spans="1:9" x14ac:dyDescent="0.25">
      <c r="A54" t="s">
        <v>160</v>
      </c>
      <c r="B54">
        <v>393</v>
      </c>
      <c r="C54">
        <v>12</v>
      </c>
      <c r="D54">
        <v>6</v>
      </c>
      <c r="E54">
        <f t="shared" si="0"/>
        <v>1.2E-2</v>
      </c>
      <c r="F54" s="14">
        <f t="shared" si="1"/>
        <v>6.0000000000000001E-3</v>
      </c>
      <c r="G54" s="13">
        <f t="shared" si="2"/>
        <v>1.8718996661778973E-4</v>
      </c>
      <c r="H54" s="13">
        <f t="shared" si="3"/>
        <v>1.4087814040854621E-3</v>
      </c>
      <c r="I54" s="14">
        <f>SUM($F$5:F54)</f>
        <v>3.9529999999999967</v>
      </c>
    </row>
    <row r="55" spans="1:9" x14ac:dyDescent="0.25">
      <c r="B55">
        <v>14</v>
      </c>
      <c r="C55">
        <v>6</v>
      </c>
      <c r="D55">
        <v>6</v>
      </c>
      <c r="E55">
        <f t="shared" si="0"/>
        <v>6.0000000000000001E-3</v>
      </c>
      <c r="F55" s="14">
        <f t="shared" si="1"/>
        <v>6.0000000000000001E-3</v>
      </c>
      <c r="G55" s="13">
        <f t="shared" si="2"/>
        <v>9.3594983308894865E-5</v>
      </c>
      <c r="H55" s="13">
        <f t="shared" si="3"/>
        <v>1.4087814040854621E-3</v>
      </c>
      <c r="I55" s="14">
        <f>SUM($F$5:F55)</f>
        <v>3.9589999999999965</v>
      </c>
    </row>
    <row r="56" spans="1:9" x14ac:dyDescent="0.25">
      <c r="B56">
        <v>364</v>
      </c>
      <c r="C56">
        <v>6</v>
      </c>
      <c r="D56">
        <v>6</v>
      </c>
      <c r="E56">
        <f t="shared" si="0"/>
        <v>6.0000000000000001E-3</v>
      </c>
      <c r="F56" s="14">
        <f t="shared" si="1"/>
        <v>6.0000000000000001E-3</v>
      </c>
      <c r="G56" s="13">
        <f t="shared" si="2"/>
        <v>9.3594983308894865E-5</v>
      </c>
      <c r="H56" s="13">
        <f t="shared" si="3"/>
        <v>1.4087814040854621E-3</v>
      </c>
      <c r="I56" s="14">
        <f>SUM($F$5:F56)</f>
        <v>3.9649999999999963</v>
      </c>
    </row>
    <row r="57" spans="1:9" x14ac:dyDescent="0.25">
      <c r="B57">
        <v>18464</v>
      </c>
      <c r="C57">
        <v>18</v>
      </c>
      <c r="D57">
        <v>6</v>
      </c>
      <c r="E57">
        <f t="shared" si="0"/>
        <v>1.7999999999999999E-2</v>
      </c>
      <c r="F57" s="14">
        <f t="shared" si="1"/>
        <v>6.0000000000000001E-3</v>
      </c>
      <c r="G57" s="13">
        <f t="shared" si="2"/>
        <v>2.8078494992668458E-4</v>
      </c>
      <c r="H57" s="13">
        <f t="shared" si="3"/>
        <v>1.4087814040854621E-3</v>
      </c>
      <c r="I57" s="14">
        <f>SUM($F$5:F57)</f>
        <v>3.9709999999999961</v>
      </c>
    </row>
    <row r="58" spans="1:9" x14ac:dyDescent="0.25">
      <c r="B58">
        <v>36435</v>
      </c>
      <c r="C58">
        <v>6</v>
      </c>
      <c r="D58">
        <v>6</v>
      </c>
      <c r="E58">
        <f t="shared" si="0"/>
        <v>6.0000000000000001E-3</v>
      </c>
      <c r="F58" s="14">
        <f t="shared" si="1"/>
        <v>6.0000000000000001E-3</v>
      </c>
      <c r="G58" s="13">
        <f t="shared" si="2"/>
        <v>9.3594983308894865E-5</v>
      </c>
      <c r="H58" s="13">
        <f t="shared" si="3"/>
        <v>1.4087814040854621E-3</v>
      </c>
      <c r="I58" s="14">
        <f>SUM($F$5:F58)</f>
        <v>3.9769999999999959</v>
      </c>
    </row>
    <row r="59" spans="1:9" x14ac:dyDescent="0.25">
      <c r="B59">
        <v>34</v>
      </c>
      <c r="C59">
        <v>6</v>
      </c>
      <c r="D59">
        <v>6</v>
      </c>
      <c r="E59">
        <f t="shared" si="0"/>
        <v>6.0000000000000001E-3</v>
      </c>
      <c r="F59" s="14">
        <f t="shared" si="1"/>
        <v>6.0000000000000001E-3</v>
      </c>
      <c r="G59" s="13">
        <f t="shared" si="2"/>
        <v>9.3594983308894865E-5</v>
      </c>
      <c r="H59" s="13">
        <f t="shared" si="3"/>
        <v>1.4087814040854621E-3</v>
      </c>
      <c r="I59" s="14">
        <f>SUM($F$5:F59)</f>
        <v>3.9829999999999957</v>
      </c>
    </row>
    <row r="60" spans="1:9" x14ac:dyDescent="0.25">
      <c r="A60" t="s">
        <v>189</v>
      </c>
      <c r="B60">
        <v>1842</v>
      </c>
      <c r="C60">
        <v>25</v>
      </c>
      <c r="D60">
        <v>5</v>
      </c>
      <c r="E60">
        <f t="shared" si="0"/>
        <v>2.5000000000000001E-2</v>
      </c>
      <c r="F60" s="14">
        <f t="shared" si="1"/>
        <v>5.0000000000000001E-3</v>
      </c>
      <c r="G60" s="13">
        <f t="shared" si="2"/>
        <v>3.8997909712039526E-4</v>
      </c>
      <c r="H60" s="13">
        <f t="shared" si="3"/>
        <v>1.1739845034045519E-3</v>
      </c>
      <c r="I60" s="14">
        <f>SUM($F$5:F60)</f>
        <v>3.9879999999999955</v>
      </c>
    </row>
    <row r="61" spans="1:9" x14ac:dyDescent="0.25">
      <c r="A61" t="s">
        <v>31</v>
      </c>
      <c r="B61">
        <v>11442</v>
      </c>
      <c r="C61">
        <v>8</v>
      </c>
      <c r="D61">
        <v>5</v>
      </c>
      <c r="E61">
        <f t="shared" si="0"/>
        <v>8.0000000000000002E-3</v>
      </c>
      <c r="F61" s="14">
        <f t="shared" si="1"/>
        <v>5.0000000000000001E-3</v>
      </c>
      <c r="G61" s="13">
        <f t="shared" si="2"/>
        <v>1.2479331107852649E-4</v>
      </c>
      <c r="H61" s="13">
        <f t="shared" si="3"/>
        <v>1.1739845034045519E-3</v>
      </c>
      <c r="I61" s="14">
        <f>SUM($F$5:F61)</f>
        <v>3.9929999999999954</v>
      </c>
    </row>
    <row r="62" spans="1:9" x14ac:dyDescent="0.25">
      <c r="A62" t="s">
        <v>161</v>
      </c>
      <c r="B62">
        <v>6763</v>
      </c>
      <c r="C62">
        <v>7</v>
      </c>
      <c r="D62">
        <v>5</v>
      </c>
      <c r="E62">
        <f t="shared" si="0"/>
        <v>7.0000000000000001E-3</v>
      </c>
      <c r="F62" s="14">
        <f t="shared" si="1"/>
        <v>5.0000000000000001E-3</v>
      </c>
      <c r="G62" s="13">
        <f t="shared" si="2"/>
        <v>1.0919414719371067E-4</v>
      </c>
      <c r="H62" s="13">
        <f t="shared" si="3"/>
        <v>1.1739845034045519E-3</v>
      </c>
      <c r="I62" s="14">
        <f>SUM($F$5:F62)</f>
        <v>3.9979999999999953</v>
      </c>
    </row>
    <row r="63" spans="1:9" x14ac:dyDescent="0.25">
      <c r="A63" t="s">
        <v>237</v>
      </c>
      <c r="B63">
        <v>3897</v>
      </c>
      <c r="C63">
        <v>34</v>
      </c>
      <c r="D63">
        <v>5</v>
      </c>
      <c r="E63">
        <f t="shared" si="0"/>
        <v>3.4000000000000002E-2</v>
      </c>
      <c r="F63" s="14">
        <f t="shared" si="1"/>
        <v>5.0000000000000001E-3</v>
      </c>
      <c r="G63" s="13">
        <f t="shared" si="2"/>
        <v>5.3037157208373755E-4</v>
      </c>
      <c r="H63" s="13">
        <f t="shared" si="3"/>
        <v>1.1739845034045519E-3</v>
      </c>
      <c r="I63" s="14">
        <f>SUM($F$5:F63)</f>
        <v>4.0029999999999957</v>
      </c>
    </row>
    <row r="64" spans="1:9" x14ac:dyDescent="0.25">
      <c r="A64" t="s">
        <v>150</v>
      </c>
      <c r="B64">
        <v>129054</v>
      </c>
      <c r="C64">
        <v>5</v>
      </c>
      <c r="D64">
        <v>5</v>
      </c>
      <c r="E64">
        <f t="shared" si="0"/>
        <v>5.0000000000000001E-3</v>
      </c>
      <c r="F64" s="14">
        <f t="shared" si="1"/>
        <v>5.0000000000000001E-3</v>
      </c>
      <c r="G64" s="13">
        <f t="shared" si="2"/>
        <v>7.7995819424079047E-5</v>
      </c>
      <c r="H64" s="13">
        <f t="shared" si="3"/>
        <v>1.1739845034045519E-3</v>
      </c>
      <c r="I64" s="14">
        <f>SUM($F$5:F64)</f>
        <v>4.0079999999999956</v>
      </c>
    </row>
    <row r="65" spans="1:9" x14ac:dyDescent="0.25">
      <c r="A65" t="s">
        <v>190</v>
      </c>
      <c r="B65">
        <v>1042</v>
      </c>
      <c r="C65">
        <v>275</v>
      </c>
      <c r="D65">
        <v>4</v>
      </c>
      <c r="E65">
        <f t="shared" si="0"/>
        <v>0.27500000000000002</v>
      </c>
      <c r="F65" s="14">
        <f t="shared" si="1"/>
        <v>4.0000000000000001E-3</v>
      </c>
      <c r="G65" s="13">
        <f t="shared" si="2"/>
        <v>4.289770068324348E-3</v>
      </c>
      <c r="H65" s="13">
        <f t="shared" si="3"/>
        <v>9.3918760272364147E-4</v>
      </c>
      <c r="I65" s="14">
        <f>SUM($F$5:F65)</f>
        <v>4.0119999999999951</v>
      </c>
    </row>
    <row r="66" spans="1:9" x14ac:dyDescent="0.25">
      <c r="A66" t="s">
        <v>151</v>
      </c>
      <c r="B66">
        <v>2924</v>
      </c>
      <c r="C66">
        <v>9</v>
      </c>
      <c r="D66">
        <v>4</v>
      </c>
      <c r="E66">
        <f t="shared" si="0"/>
        <v>8.9999999999999993E-3</v>
      </c>
      <c r="F66" s="14">
        <f t="shared" si="1"/>
        <v>4.0000000000000001E-3</v>
      </c>
      <c r="G66" s="13">
        <f t="shared" si="2"/>
        <v>1.4039247496334229E-4</v>
      </c>
      <c r="H66" s="13">
        <f t="shared" si="3"/>
        <v>9.3918760272364147E-4</v>
      </c>
      <c r="I66" s="14">
        <f>SUM($F$5:F66)</f>
        <v>4.0159999999999947</v>
      </c>
    </row>
    <row r="67" spans="1:9" x14ac:dyDescent="0.25">
      <c r="A67" t="s">
        <v>232</v>
      </c>
      <c r="B67">
        <v>894</v>
      </c>
      <c r="C67">
        <v>6</v>
      </c>
      <c r="D67">
        <v>4</v>
      </c>
      <c r="E67">
        <f t="shared" si="0"/>
        <v>6.0000000000000001E-3</v>
      </c>
      <c r="F67" s="14">
        <f t="shared" si="1"/>
        <v>4.0000000000000001E-3</v>
      </c>
      <c r="G67" s="13">
        <f t="shared" si="2"/>
        <v>9.3594983308894865E-5</v>
      </c>
      <c r="H67" s="13">
        <f t="shared" si="3"/>
        <v>9.3918760272364147E-4</v>
      </c>
      <c r="I67" s="14">
        <f>SUM($F$5:F67)</f>
        <v>4.0199999999999942</v>
      </c>
    </row>
    <row r="68" spans="1:9" x14ac:dyDescent="0.25">
      <c r="A68" t="s">
        <v>234</v>
      </c>
      <c r="B68">
        <v>26425</v>
      </c>
      <c r="C68">
        <v>4</v>
      </c>
      <c r="D68">
        <v>4</v>
      </c>
      <c r="E68">
        <f t="shared" si="0"/>
        <v>4.0000000000000001E-3</v>
      </c>
      <c r="F68" s="14">
        <f t="shared" si="1"/>
        <v>4.0000000000000001E-3</v>
      </c>
      <c r="G68" s="13">
        <f t="shared" si="2"/>
        <v>6.2396655539263243E-5</v>
      </c>
      <c r="H68" s="13">
        <f t="shared" si="3"/>
        <v>9.3918760272364147E-4</v>
      </c>
      <c r="I68" s="14">
        <f>SUM($F$5:F68)</f>
        <v>4.0239999999999938</v>
      </c>
    </row>
    <row r="69" spans="1:9" x14ac:dyDescent="0.25">
      <c r="B69">
        <v>27081</v>
      </c>
      <c r="C69">
        <v>6</v>
      </c>
      <c r="D69">
        <v>4</v>
      </c>
      <c r="E69">
        <f t="shared" si="0"/>
        <v>6.0000000000000001E-3</v>
      </c>
      <c r="F69" s="14">
        <f t="shared" si="1"/>
        <v>4.0000000000000001E-3</v>
      </c>
      <c r="G69" s="13">
        <f t="shared" si="2"/>
        <v>9.3594983308894865E-5</v>
      </c>
      <c r="H69" s="13">
        <f t="shared" si="3"/>
        <v>9.3918760272364147E-4</v>
      </c>
      <c r="I69" s="14">
        <f>SUM($F$5:F69)</f>
        <v>4.0279999999999934</v>
      </c>
    </row>
    <row r="70" spans="1:9" x14ac:dyDescent="0.25">
      <c r="A70" t="s">
        <v>164</v>
      </c>
      <c r="B70">
        <v>9</v>
      </c>
      <c r="C70">
        <v>26</v>
      </c>
      <c r="D70">
        <v>4</v>
      </c>
      <c r="E70">
        <f t="shared" ref="E70:E133" si="4">C70/1000</f>
        <v>2.5999999999999999E-2</v>
      </c>
      <c r="F70" s="14">
        <f t="shared" ref="F70:F133" si="5">D70/1000</f>
        <v>4.0000000000000001E-3</v>
      </c>
      <c r="G70" s="13">
        <f t="shared" ref="G70:G133" si="6">E70/$E$2</f>
        <v>4.0557826100521101E-4</v>
      </c>
      <c r="H70" s="13">
        <f t="shared" ref="H70:H133" si="7">F70/$F$2</f>
        <v>9.3918760272364147E-4</v>
      </c>
      <c r="I70" s="14">
        <f>SUM($F$5:F70)</f>
        <v>4.0319999999999929</v>
      </c>
    </row>
    <row r="71" spans="1:9" x14ac:dyDescent="0.25">
      <c r="B71">
        <v>9854</v>
      </c>
      <c r="C71">
        <v>4</v>
      </c>
      <c r="D71">
        <v>4</v>
      </c>
      <c r="E71">
        <f t="shared" si="4"/>
        <v>4.0000000000000001E-3</v>
      </c>
      <c r="F71" s="14">
        <f t="shared" si="5"/>
        <v>4.0000000000000001E-3</v>
      </c>
      <c r="G71" s="13">
        <f t="shared" si="6"/>
        <v>6.2396655539263243E-5</v>
      </c>
      <c r="H71" s="13">
        <f t="shared" si="7"/>
        <v>9.3918760272364147E-4</v>
      </c>
      <c r="I71" s="14">
        <f>SUM($F$5:F71)</f>
        <v>4.0359999999999925</v>
      </c>
    </row>
    <row r="72" spans="1:9" x14ac:dyDescent="0.25">
      <c r="B72">
        <v>28440</v>
      </c>
      <c r="C72">
        <v>4</v>
      </c>
      <c r="D72">
        <v>4</v>
      </c>
      <c r="E72">
        <f t="shared" si="4"/>
        <v>4.0000000000000001E-3</v>
      </c>
      <c r="F72" s="14">
        <f t="shared" si="5"/>
        <v>4.0000000000000001E-3</v>
      </c>
      <c r="G72" s="13">
        <f t="shared" si="6"/>
        <v>6.2396655539263243E-5</v>
      </c>
      <c r="H72" s="13">
        <f t="shared" si="7"/>
        <v>9.3918760272364147E-4</v>
      </c>
      <c r="I72" s="14">
        <f>SUM($F$5:F72)</f>
        <v>4.039999999999992</v>
      </c>
    </row>
    <row r="73" spans="1:9" x14ac:dyDescent="0.25">
      <c r="B73">
        <v>47929</v>
      </c>
      <c r="C73">
        <v>4</v>
      </c>
      <c r="D73">
        <v>4</v>
      </c>
      <c r="E73">
        <f t="shared" si="4"/>
        <v>4.0000000000000001E-3</v>
      </c>
      <c r="F73" s="14">
        <f t="shared" si="5"/>
        <v>4.0000000000000001E-3</v>
      </c>
      <c r="G73" s="13">
        <f t="shared" si="6"/>
        <v>6.2396655539263243E-5</v>
      </c>
      <c r="H73" s="13">
        <f t="shared" si="7"/>
        <v>9.3918760272364147E-4</v>
      </c>
      <c r="I73" s="14">
        <f>SUM($F$5:F73)</f>
        <v>4.0439999999999916</v>
      </c>
    </row>
    <row r="74" spans="1:9" x14ac:dyDescent="0.25">
      <c r="B74">
        <v>21636</v>
      </c>
      <c r="C74">
        <v>10</v>
      </c>
      <c r="D74">
        <v>4</v>
      </c>
      <c r="E74">
        <f t="shared" si="4"/>
        <v>0.01</v>
      </c>
      <c r="F74" s="14">
        <f t="shared" si="5"/>
        <v>4.0000000000000001E-3</v>
      </c>
      <c r="G74" s="13">
        <f t="shared" si="6"/>
        <v>1.5599163884815809E-4</v>
      </c>
      <c r="H74" s="13">
        <f t="shared" si="7"/>
        <v>9.3918760272364147E-4</v>
      </c>
      <c r="I74" s="14">
        <f>SUM($F$5:F74)</f>
        <v>4.0479999999999912</v>
      </c>
    </row>
    <row r="75" spans="1:9" x14ac:dyDescent="0.25">
      <c r="B75">
        <v>57057</v>
      </c>
      <c r="C75">
        <v>4</v>
      </c>
      <c r="D75">
        <v>4</v>
      </c>
      <c r="E75">
        <f t="shared" si="4"/>
        <v>4.0000000000000001E-3</v>
      </c>
      <c r="F75" s="14">
        <f t="shared" si="5"/>
        <v>4.0000000000000001E-3</v>
      </c>
      <c r="G75" s="13">
        <f t="shared" si="6"/>
        <v>6.2396655539263243E-5</v>
      </c>
      <c r="H75" s="13">
        <f t="shared" si="7"/>
        <v>9.3918760272364147E-4</v>
      </c>
      <c r="I75" s="14">
        <f>SUM($F$5:F75)</f>
        <v>4.0519999999999907</v>
      </c>
    </row>
    <row r="76" spans="1:9" x14ac:dyDescent="0.25">
      <c r="B76">
        <v>23561</v>
      </c>
      <c r="C76">
        <v>5</v>
      </c>
      <c r="D76">
        <v>4</v>
      </c>
      <c r="E76">
        <f t="shared" si="4"/>
        <v>5.0000000000000001E-3</v>
      </c>
      <c r="F76" s="14">
        <f t="shared" si="5"/>
        <v>4.0000000000000001E-3</v>
      </c>
      <c r="G76" s="13">
        <f t="shared" si="6"/>
        <v>7.7995819424079047E-5</v>
      </c>
      <c r="H76" s="13">
        <f t="shared" si="7"/>
        <v>9.3918760272364147E-4</v>
      </c>
      <c r="I76" s="14">
        <f>SUM($F$5:F76)</f>
        <v>4.0559999999999903</v>
      </c>
    </row>
    <row r="77" spans="1:9" x14ac:dyDescent="0.25">
      <c r="A77" t="s">
        <v>220</v>
      </c>
      <c r="B77">
        <v>1905</v>
      </c>
      <c r="C77">
        <v>7</v>
      </c>
      <c r="D77">
        <v>3</v>
      </c>
      <c r="E77">
        <f t="shared" si="4"/>
        <v>7.0000000000000001E-3</v>
      </c>
      <c r="F77" s="14">
        <f t="shared" si="5"/>
        <v>3.0000000000000001E-3</v>
      </c>
      <c r="G77" s="13">
        <f t="shared" si="6"/>
        <v>1.0919414719371067E-4</v>
      </c>
      <c r="H77" s="13">
        <f t="shared" si="7"/>
        <v>7.0439070204273107E-4</v>
      </c>
      <c r="I77" s="14">
        <f>SUM($F$5:F77)</f>
        <v>4.0589999999999904</v>
      </c>
    </row>
    <row r="78" spans="1:9" x14ac:dyDescent="0.25">
      <c r="A78" t="s">
        <v>222</v>
      </c>
      <c r="B78">
        <v>1009</v>
      </c>
      <c r="C78">
        <v>24</v>
      </c>
      <c r="D78">
        <v>3</v>
      </c>
      <c r="E78">
        <f t="shared" si="4"/>
        <v>2.4E-2</v>
      </c>
      <c r="F78" s="14">
        <f t="shared" si="5"/>
        <v>3.0000000000000001E-3</v>
      </c>
      <c r="G78" s="13">
        <f t="shared" si="6"/>
        <v>3.7437993323557946E-4</v>
      </c>
      <c r="H78" s="13">
        <f t="shared" si="7"/>
        <v>7.0439070204273107E-4</v>
      </c>
      <c r="I78" s="14">
        <f>SUM($F$5:F78)</f>
        <v>4.0619999999999905</v>
      </c>
    </row>
    <row r="79" spans="1:9" x14ac:dyDescent="0.25">
      <c r="A79" t="s">
        <v>223</v>
      </c>
      <c r="B79">
        <v>1009</v>
      </c>
      <c r="C79">
        <v>2353</v>
      </c>
      <c r="D79">
        <v>3</v>
      </c>
      <c r="E79">
        <f t="shared" si="4"/>
        <v>2.3530000000000002</v>
      </c>
      <c r="F79" s="14">
        <f t="shared" si="5"/>
        <v>3.0000000000000001E-3</v>
      </c>
      <c r="G79" s="13">
        <f t="shared" si="6"/>
        <v>3.67048326209716E-2</v>
      </c>
      <c r="H79" s="13">
        <f t="shared" si="7"/>
        <v>7.0439070204273107E-4</v>
      </c>
      <c r="I79" s="14">
        <f>SUM($F$5:F79)</f>
        <v>4.0649999999999906</v>
      </c>
    </row>
    <row r="80" spans="1:9" x14ac:dyDescent="0.25">
      <c r="A80" t="s">
        <v>224</v>
      </c>
      <c r="B80">
        <v>1058</v>
      </c>
      <c r="C80">
        <v>2366</v>
      </c>
      <c r="D80">
        <v>3</v>
      </c>
      <c r="E80">
        <f t="shared" si="4"/>
        <v>2.3660000000000001</v>
      </c>
      <c r="F80" s="14">
        <f t="shared" si="5"/>
        <v>3.0000000000000001E-3</v>
      </c>
      <c r="G80" s="13">
        <f t="shared" si="6"/>
        <v>3.6907621751474211E-2</v>
      </c>
      <c r="H80" s="13">
        <f t="shared" si="7"/>
        <v>7.0439070204273107E-4</v>
      </c>
      <c r="I80" s="14">
        <f>SUM($F$5:F80)</f>
        <v>4.0679999999999907</v>
      </c>
    </row>
    <row r="81" spans="1:9" x14ac:dyDescent="0.25">
      <c r="A81" t="s">
        <v>191</v>
      </c>
      <c r="B81">
        <v>1248</v>
      </c>
      <c r="C81">
        <v>117</v>
      </c>
      <c r="D81">
        <v>3</v>
      </c>
      <c r="E81">
        <f t="shared" si="4"/>
        <v>0.11700000000000001</v>
      </c>
      <c r="F81" s="14">
        <f t="shared" si="5"/>
        <v>3.0000000000000001E-3</v>
      </c>
      <c r="G81" s="13">
        <f t="shared" si="6"/>
        <v>1.8251021745234498E-3</v>
      </c>
      <c r="H81" s="13">
        <f t="shared" si="7"/>
        <v>7.0439070204273107E-4</v>
      </c>
      <c r="I81" s="14">
        <f>SUM($F$5:F81)</f>
        <v>4.0709999999999908</v>
      </c>
    </row>
    <row r="82" spans="1:9" x14ac:dyDescent="0.25">
      <c r="A82" t="s">
        <v>176</v>
      </c>
      <c r="B82">
        <v>28440</v>
      </c>
      <c r="C82">
        <v>8</v>
      </c>
      <c r="D82">
        <v>3</v>
      </c>
      <c r="E82">
        <f t="shared" si="4"/>
        <v>8.0000000000000002E-3</v>
      </c>
      <c r="F82" s="14">
        <f t="shared" si="5"/>
        <v>3.0000000000000001E-3</v>
      </c>
      <c r="G82" s="13">
        <f t="shared" si="6"/>
        <v>1.2479331107852649E-4</v>
      </c>
      <c r="H82" s="13">
        <f t="shared" si="7"/>
        <v>7.0439070204273107E-4</v>
      </c>
      <c r="I82" s="14">
        <f>SUM($F$5:F82)</f>
        <v>4.073999999999991</v>
      </c>
    </row>
    <row r="83" spans="1:9" x14ac:dyDescent="0.25">
      <c r="A83" t="s">
        <v>177</v>
      </c>
      <c r="B83">
        <v>6022</v>
      </c>
      <c r="C83">
        <v>70</v>
      </c>
      <c r="D83">
        <v>3</v>
      </c>
      <c r="E83">
        <f t="shared" si="4"/>
        <v>7.0000000000000007E-2</v>
      </c>
      <c r="F83" s="14">
        <f t="shared" si="5"/>
        <v>3.0000000000000001E-3</v>
      </c>
      <c r="G83" s="13">
        <f t="shared" si="6"/>
        <v>1.0919414719371067E-3</v>
      </c>
      <c r="H83" s="13">
        <f t="shared" si="7"/>
        <v>7.0439070204273107E-4</v>
      </c>
      <c r="I83" s="14">
        <f>SUM($F$5:F83)</f>
        <v>4.0769999999999911</v>
      </c>
    </row>
    <row r="84" spans="1:9" x14ac:dyDescent="0.25">
      <c r="A84" t="s">
        <v>9</v>
      </c>
      <c r="B84">
        <v>16445</v>
      </c>
      <c r="C84">
        <v>4</v>
      </c>
      <c r="D84">
        <v>3</v>
      </c>
      <c r="E84">
        <f t="shared" si="4"/>
        <v>4.0000000000000001E-3</v>
      </c>
      <c r="F84" s="14">
        <f t="shared" si="5"/>
        <v>3.0000000000000001E-3</v>
      </c>
      <c r="G84" s="13">
        <f t="shared" si="6"/>
        <v>6.2396655539263243E-5</v>
      </c>
      <c r="H84" s="13">
        <f t="shared" si="7"/>
        <v>7.0439070204273107E-4</v>
      </c>
      <c r="I84" s="14">
        <f>SUM($F$5:F84)</f>
        <v>4.0799999999999912</v>
      </c>
    </row>
    <row r="85" spans="1:9" x14ac:dyDescent="0.25">
      <c r="A85" t="s">
        <v>235</v>
      </c>
      <c r="B85">
        <v>22756</v>
      </c>
      <c r="C85">
        <v>7</v>
      </c>
      <c r="D85">
        <v>3</v>
      </c>
      <c r="E85">
        <f t="shared" si="4"/>
        <v>7.0000000000000001E-3</v>
      </c>
      <c r="F85" s="14">
        <f t="shared" si="5"/>
        <v>3.0000000000000001E-3</v>
      </c>
      <c r="G85" s="13">
        <f t="shared" si="6"/>
        <v>1.0919414719371067E-4</v>
      </c>
      <c r="H85" s="13">
        <f t="shared" si="7"/>
        <v>7.0439070204273107E-4</v>
      </c>
      <c r="I85" s="14">
        <f>SUM($F$5:F85)</f>
        <v>4.0829999999999913</v>
      </c>
    </row>
    <row r="86" spans="1:9" x14ac:dyDescent="0.25">
      <c r="A86" t="s">
        <v>178</v>
      </c>
      <c r="B86">
        <v>3896</v>
      </c>
      <c r="C86">
        <v>60</v>
      </c>
      <c r="D86">
        <v>3</v>
      </c>
      <c r="E86">
        <f t="shared" si="4"/>
        <v>0.06</v>
      </c>
      <c r="F86" s="14">
        <f t="shared" si="5"/>
        <v>3.0000000000000001E-3</v>
      </c>
      <c r="G86" s="13">
        <f t="shared" si="6"/>
        <v>9.3594983308894857E-4</v>
      </c>
      <c r="H86" s="13">
        <f t="shared" si="7"/>
        <v>7.0439070204273107E-4</v>
      </c>
      <c r="I86" s="14">
        <f>SUM($F$5:F86)</f>
        <v>4.0859999999999914</v>
      </c>
    </row>
    <row r="87" spans="1:9" x14ac:dyDescent="0.25">
      <c r="A87" t="s">
        <v>180</v>
      </c>
      <c r="B87">
        <v>19520</v>
      </c>
      <c r="C87">
        <v>4</v>
      </c>
      <c r="D87">
        <v>3</v>
      </c>
      <c r="E87">
        <f t="shared" si="4"/>
        <v>4.0000000000000001E-3</v>
      </c>
      <c r="F87" s="14">
        <f t="shared" si="5"/>
        <v>3.0000000000000001E-3</v>
      </c>
      <c r="G87" s="13">
        <f t="shared" si="6"/>
        <v>6.2396655539263243E-5</v>
      </c>
      <c r="H87" s="13">
        <f t="shared" si="7"/>
        <v>7.0439070204273107E-4</v>
      </c>
      <c r="I87" s="14">
        <f>SUM($F$5:F87)</f>
        <v>4.0889999999999915</v>
      </c>
    </row>
    <row r="88" spans="1:9" x14ac:dyDescent="0.25">
      <c r="B88">
        <v>27026</v>
      </c>
      <c r="C88">
        <v>5</v>
      </c>
      <c r="D88">
        <v>3</v>
      </c>
      <c r="E88">
        <f t="shared" si="4"/>
        <v>5.0000000000000001E-3</v>
      </c>
      <c r="F88" s="14">
        <f t="shared" si="5"/>
        <v>3.0000000000000001E-3</v>
      </c>
      <c r="G88" s="13">
        <f t="shared" si="6"/>
        <v>7.7995819424079047E-5</v>
      </c>
      <c r="H88" s="13">
        <f t="shared" si="7"/>
        <v>7.0439070204273107E-4</v>
      </c>
      <c r="I88" s="14">
        <f>SUM($F$5:F88)</f>
        <v>4.0919999999999916</v>
      </c>
    </row>
    <row r="89" spans="1:9" x14ac:dyDescent="0.25">
      <c r="A89" t="s">
        <v>182</v>
      </c>
      <c r="B89">
        <v>323</v>
      </c>
      <c r="C89">
        <v>476</v>
      </c>
      <c r="D89">
        <v>3</v>
      </c>
      <c r="E89">
        <f t="shared" si="4"/>
        <v>0.47599999999999998</v>
      </c>
      <c r="F89" s="14">
        <f t="shared" si="5"/>
        <v>3.0000000000000001E-3</v>
      </c>
      <c r="G89" s="13">
        <f t="shared" si="6"/>
        <v>7.4252020091723249E-3</v>
      </c>
      <c r="H89" s="13">
        <f t="shared" si="7"/>
        <v>7.0439070204273107E-4</v>
      </c>
      <c r="I89" s="14">
        <f>SUM($F$5:F89)</f>
        <v>4.0949999999999918</v>
      </c>
    </row>
    <row r="90" spans="1:9" x14ac:dyDescent="0.25">
      <c r="A90" t="s">
        <v>163</v>
      </c>
      <c r="B90">
        <v>25688</v>
      </c>
      <c r="C90">
        <v>6</v>
      </c>
      <c r="D90">
        <v>3</v>
      </c>
      <c r="E90">
        <f t="shared" si="4"/>
        <v>6.0000000000000001E-3</v>
      </c>
      <c r="F90" s="14">
        <f t="shared" si="5"/>
        <v>3.0000000000000001E-3</v>
      </c>
      <c r="G90" s="13">
        <f t="shared" si="6"/>
        <v>9.3594983308894865E-5</v>
      </c>
      <c r="H90" s="13">
        <f t="shared" si="7"/>
        <v>7.0439070204273107E-4</v>
      </c>
      <c r="I90" s="14">
        <f>SUM($F$5:F90)</f>
        <v>4.0979999999999919</v>
      </c>
    </row>
    <row r="91" spans="1:9" x14ac:dyDescent="0.25">
      <c r="A91" t="s">
        <v>0</v>
      </c>
      <c r="B91">
        <v>872</v>
      </c>
      <c r="C91">
        <v>31</v>
      </c>
      <c r="D91">
        <v>3</v>
      </c>
      <c r="E91">
        <f t="shared" si="4"/>
        <v>3.1E-2</v>
      </c>
      <c r="F91" s="14">
        <f t="shared" si="5"/>
        <v>3.0000000000000001E-3</v>
      </c>
      <c r="G91" s="13">
        <f t="shared" si="6"/>
        <v>4.8357408042929009E-4</v>
      </c>
      <c r="H91" s="13">
        <f t="shared" si="7"/>
        <v>7.0439070204273107E-4</v>
      </c>
      <c r="I91" s="14">
        <f>SUM($F$5:F91)</f>
        <v>4.100999999999992</v>
      </c>
    </row>
    <row r="92" spans="1:9" x14ac:dyDescent="0.25">
      <c r="A92" t="s">
        <v>158</v>
      </c>
      <c r="B92">
        <v>323</v>
      </c>
      <c r="C92">
        <v>490</v>
      </c>
      <c r="D92">
        <v>3</v>
      </c>
      <c r="E92">
        <f t="shared" si="4"/>
        <v>0.49</v>
      </c>
      <c r="F92" s="14">
        <f t="shared" si="5"/>
        <v>3.0000000000000001E-3</v>
      </c>
      <c r="G92" s="13">
        <f t="shared" si="6"/>
        <v>7.6435903035597464E-3</v>
      </c>
      <c r="H92" s="13">
        <f t="shared" si="7"/>
        <v>7.0439070204273107E-4</v>
      </c>
      <c r="I92" s="14">
        <f>SUM($F$5:F92)</f>
        <v>4.1039999999999921</v>
      </c>
    </row>
    <row r="93" spans="1:9" x14ac:dyDescent="0.25">
      <c r="A93" t="s">
        <v>170</v>
      </c>
      <c r="B93">
        <v>2140</v>
      </c>
      <c r="C93">
        <v>6</v>
      </c>
      <c r="D93">
        <v>3</v>
      </c>
      <c r="E93">
        <f t="shared" si="4"/>
        <v>6.0000000000000001E-3</v>
      </c>
      <c r="F93" s="14">
        <f t="shared" si="5"/>
        <v>3.0000000000000001E-3</v>
      </c>
      <c r="G93" s="13">
        <f t="shared" si="6"/>
        <v>9.3594983308894865E-5</v>
      </c>
      <c r="H93" s="13">
        <f t="shared" si="7"/>
        <v>7.0439070204273107E-4</v>
      </c>
      <c r="I93" s="14">
        <f>SUM($F$5:F93)</f>
        <v>4.1069999999999922</v>
      </c>
    </row>
    <row r="94" spans="1:9" x14ac:dyDescent="0.25">
      <c r="A94" t="s">
        <v>172</v>
      </c>
      <c r="B94">
        <v>534</v>
      </c>
      <c r="C94">
        <v>6</v>
      </c>
      <c r="D94">
        <v>3</v>
      </c>
      <c r="E94">
        <f t="shared" si="4"/>
        <v>6.0000000000000001E-3</v>
      </c>
      <c r="F94" s="14">
        <f t="shared" si="5"/>
        <v>3.0000000000000001E-3</v>
      </c>
      <c r="G94" s="13">
        <f t="shared" si="6"/>
        <v>9.3594983308894865E-5</v>
      </c>
      <c r="H94" s="13">
        <f t="shared" si="7"/>
        <v>7.0439070204273107E-4</v>
      </c>
      <c r="I94" s="14">
        <f>SUM($F$5:F94)</f>
        <v>4.1099999999999923</v>
      </c>
    </row>
    <row r="95" spans="1:9" x14ac:dyDescent="0.25">
      <c r="B95">
        <v>8558</v>
      </c>
      <c r="C95">
        <v>3</v>
      </c>
      <c r="D95">
        <v>3</v>
      </c>
      <c r="E95">
        <f t="shared" si="4"/>
        <v>3.0000000000000001E-3</v>
      </c>
      <c r="F95" s="14">
        <f t="shared" si="5"/>
        <v>3.0000000000000001E-3</v>
      </c>
      <c r="G95" s="13">
        <f t="shared" si="6"/>
        <v>4.6797491654447432E-5</v>
      </c>
      <c r="H95" s="13">
        <f t="shared" si="7"/>
        <v>7.0439070204273107E-4</v>
      </c>
      <c r="I95" s="14">
        <f>SUM($F$5:F95)</f>
        <v>4.1129999999999924</v>
      </c>
    </row>
    <row r="96" spans="1:9" x14ac:dyDescent="0.25">
      <c r="B96">
        <v>14</v>
      </c>
      <c r="C96">
        <v>4</v>
      </c>
      <c r="D96">
        <v>3</v>
      </c>
      <c r="E96">
        <f t="shared" si="4"/>
        <v>4.0000000000000001E-3</v>
      </c>
      <c r="F96" s="14">
        <f t="shared" si="5"/>
        <v>3.0000000000000001E-3</v>
      </c>
      <c r="G96" s="13">
        <f t="shared" si="6"/>
        <v>6.2396655539263243E-5</v>
      </c>
      <c r="H96" s="13">
        <f t="shared" si="7"/>
        <v>7.0439070204273107E-4</v>
      </c>
      <c r="I96" s="14">
        <f>SUM($F$5:F96)</f>
        <v>4.1159999999999926</v>
      </c>
    </row>
    <row r="97" spans="1:9" x14ac:dyDescent="0.25">
      <c r="B97">
        <v>85</v>
      </c>
      <c r="C97">
        <v>4</v>
      </c>
      <c r="D97">
        <v>3</v>
      </c>
      <c r="E97">
        <f t="shared" si="4"/>
        <v>4.0000000000000001E-3</v>
      </c>
      <c r="F97" s="14">
        <f t="shared" si="5"/>
        <v>3.0000000000000001E-3</v>
      </c>
      <c r="G97" s="13">
        <f t="shared" si="6"/>
        <v>6.2396655539263243E-5</v>
      </c>
      <c r="H97" s="13">
        <f t="shared" si="7"/>
        <v>7.0439070204273107E-4</v>
      </c>
      <c r="I97" s="14">
        <f>SUM($F$5:F97)</f>
        <v>4.1189999999999927</v>
      </c>
    </row>
    <row r="98" spans="1:9" x14ac:dyDescent="0.25">
      <c r="B98">
        <v>45336</v>
      </c>
      <c r="C98">
        <v>3</v>
      </c>
      <c r="D98">
        <v>3</v>
      </c>
      <c r="E98">
        <f t="shared" si="4"/>
        <v>3.0000000000000001E-3</v>
      </c>
      <c r="F98" s="14">
        <f t="shared" si="5"/>
        <v>3.0000000000000001E-3</v>
      </c>
      <c r="G98" s="13">
        <f t="shared" si="6"/>
        <v>4.6797491654447432E-5</v>
      </c>
      <c r="H98" s="13">
        <f t="shared" si="7"/>
        <v>7.0439070204273107E-4</v>
      </c>
      <c r="I98" s="14">
        <f>SUM($F$5:F98)</f>
        <v>4.1219999999999928</v>
      </c>
    </row>
    <row r="99" spans="1:9" x14ac:dyDescent="0.25">
      <c r="B99">
        <v>7</v>
      </c>
      <c r="C99">
        <v>3</v>
      </c>
      <c r="D99">
        <v>3</v>
      </c>
      <c r="E99">
        <f t="shared" si="4"/>
        <v>3.0000000000000001E-3</v>
      </c>
      <c r="F99" s="14">
        <f t="shared" si="5"/>
        <v>3.0000000000000001E-3</v>
      </c>
      <c r="G99" s="13">
        <f t="shared" si="6"/>
        <v>4.6797491654447432E-5</v>
      </c>
      <c r="H99" s="13">
        <f t="shared" si="7"/>
        <v>7.0439070204273107E-4</v>
      </c>
      <c r="I99" s="14">
        <f>SUM($F$5:F99)</f>
        <v>4.1249999999999929</v>
      </c>
    </row>
    <row r="100" spans="1:9" x14ac:dyDescent="0.25">
      <c r="A100" t="s">
        <v>218</v>
      </c>
      <c r="B100">
        <v>1905</v>
      </c>
      <c r="C100">
        <v>3</v>
      </c>
      <c r="D100">
        <v>2</v>
      </c>
      <c r="E100">
        <f t="shared" si="4"/>
        <v>3.0000000000000001E-3</v>
      </c>
      <c r="F100" s="14">
        <f t="shared" si="5"/>
        <v>2E-3</v>
      </c>
      <c r="G100" s="13">
        <f t="shared" si="6"/>
        <v>4.6797491654447432E-5</v>
      </c>
      <c r="H100" s="13">
        <f t="shared" si="7"/>
        <v>4.6959380136182073E-4</v>
      </c>
      <c r="I100" s="14">
        <f>SUM($F$5:F100)</f>
        <v>4.1269999999999927</v>
      </c>
    </row>
    <row r="101" spans="1:9" x14ac:dyDescent="0.25">
      <c r="A101" t="s">
        <v>219</v>
      </c>
      <c r="B101">
        <v>1905</v>
      </c>
      <c r="C101">
        <v>3</v>
      </c>
      <c r="D101">
        <v>2</v>
      </c>
      <c r="E101">
        <f t="shared" si="4"/>
        <v>3.0000000000000001E-3</v>
      </c>
      <c r="F101" s="14">
        <f t="shared" si="5"/>
        <v>2E-3</v>
      </c>
      <c r="G101" s="13">
        <f t="shared" si="6"/>
        <v>4.6797491654447432E-5</v>
      </c>
      <c r="H101" s="13">
        <f t="shared" si="7"/>
        <v>4.6959380136182073E-4</v>
      </c>
      <c r="I101" s="14">
        <f>SUM($F$5:F101)</f>
        <v>4.1289999999999925</v>
      </c>
    </row>
    <row r="102" spans="1:9" x14ac:dyDescent="0.25">
      <c r="A102" t="s">
        <v>221</v>
      </c>
      <c r="B102">
        <v>15881</v>
      </c>
      <c r="C102">
        <v>2</v>
      </c>
      <c r="D102">
        <v>2</v>
      </c>
      <c r="E102">
        <f t="shared" si="4"/>
        <v>2E-3</v>
      </c>
      <c r="F102" s="14">
        <f t="shared" si="5"/>
        <v>2E-3</v>
      </c>
      <c r="G102" s="13">
        <f t="shared" si="6"/>
        <v>3.1198327769631622E-5</v>
      </c>
      <c r="H102" s="13">
        <f t="shared" si="7"/>
        <v>4.6959380136182073E-4</v>
      </c>
      <c r="I102" s="14">
        <f>SUM($F$5:F102)</f>
        <v>4.1309999999999922</v>
      </c>
    </row>
    <row r="103" spans="1:9" x14ac:dyDescent="0.25">
      <c r="A103" t="s">
        <v>225</v>
      </c>
      <c r="B103">
        <v>1849</v>
      </c>
      <c r="C103">
        <v>6</v>
      </c>
      <c r="D103">
        <v>2</v>
      </c>
      <c r="E103">
        <f t="shared" si="4"/>
        <v>6.0000000000000001E-3</v>
      </c>
      <c r="F103" s="14">
        <f t="shared" si="5"/>
        <v>2E-3</v>
      </c>
      <c r="G103" s="13">
        <f t="shared" si="6"/>
        <v>9.3594983308894865E-5</v>
      </c>
      <c r="H103" s="13">
        <f t="shared" si="7"/>
        <v>4.6959380136182073E-4</v>
      </c>
      <c r="I103" s="14">
        <f>SUM($F$5:F103)</f>
        <v>4.132999999999992</v>
      </c>
    </row>
    <row r="104" spans="1:9" x14ac:dyDescent="0.25">
      <c r="A104" t="s">
        <v>226</v>
      </c>
      <c r="B104">
        <v>5525</v>
      </c>
      <c r="C104">
        <v>167</v>
      </c>
      <c r="D104">
        <v>2</v>
      </c>
      <c r="E104">
        <f t="shared" si="4"/>
        <v>0.16700000000000001</v>
      </c>
      <c r="F104" s="14">
        <f t="shared" si="5"/>
        <v>2E-3</v>
      </c>
      <c r="G104" s="13">
        <f t="shared" si="6"/>
        <v>2.6050603687642403E-3</v>
      </c>
      <c r="H104" s="13">
        <f t="shared" si="7"/>
        <v>4.6959380136182073E-4</v>
      </c>
      <c r="I104" s="14">
        <f>SUM($F$5:F104)</f>
        <v>4.1349999999999918</v>
      </c>
    </row>
    <row r="105" spans="1:9" x14ac:dyDescent="0.25">
      <c r="A105" t="s">
        <v>227</v>
      </c>
      <c r="B105">
        <v>986</v>
      </c>
      <c r="C105">
        <v>3</v>
      </c>
      <c r="D105">
        <v>2</v>
      </c>
      <c r="E105">
        <f t="shared" si="4"/>
        <v>3.0000000000000001E-3</v>
      </c>
      <c r="F105" s="14">
        <f t="shared" si="5"/>
        <v>2E-3</v>
      </c>
      <c r="G105" s="13">
        <f t="shared" si="6"/>
        <v>4.6797491654447432E-5</v>
      </c>
      <c r="H105" s="13">
        <f t="shared" si="7"/>
        <v>4.6959380136182073E-4</v>
      </c>
      <c r="I105" s="14">
        <f>SUM($F$5:F105)</f>
        <v>4.1369999999999916</v>
      </c>
    </row>
    <row r="106" spans="1:9" x14ac:dyDescent="0.25">
      <c r="A106" t="s">
        <v>228</v>
      </c>
      <c r="B106">
        <v>921</v>
      </c>
      <c r="C106">
        <v>2352</v>
      </c>
      <c r="D106">
        <v>2</v>
      </c>
      <c r="E106">
        <f t="shared" si="4"/>
        <v>2.3519999999999999</v>
      </c>
      <c r="F106" s="14">
        <f t="shared" si="5"/>
        <v>2E-3</v>
      </c>
      <c r="G106" s="13">
        <f t="shared" si="6"/>
        <v>3.668923345708678E-2</v>
      </c>
      <c r="H106" s="13">
        <f t="shared" si="7"/>
        <v>4.6959380136182073E-4</v>
      </c>
      <c r="I106" s="14">
        <f>SUM($F$5:F106)</f>
        <v>4.1389999999999914</v>
      </c>
    </row>
    <row r="107" spans="1:9" x14ac:dyDescent="0.25">
      <c r="A107" t="s">
        <v>229</v>
      </c>
      <c r="B107">
        <v>922</v>
      </c>
      <c r="C107">
        <v>1329</v>
      </c>
      <c r="D107">
        <v>2</v>
      </c>
      <c r="E107">
        <f t="shared" si="4"/>
        <v>1.329</v>
      </c>
      <c r="F107" s="14">
        <f t="shared" si="5"/>
        <v>2E-3</v>
      </c>
      <c r="G107" s="13">
        <f t="shared" si="6"/>
        <v>2.073128880292021E-2</v>
      </c>
      <c r="H107" s="13">
        <f t="shared" si="7"/>
        <v>4.6959380136182073E-4</v>
      </c>
      <c r="I107" s="14">
        <f>SUM($F$5:F107)</f>
        <v>4.1409999999999911</v>
      </c>
    </row>
    <row r="108" spans="1:9" x14ac:dyDescent="0.25">
      <c r="A108" t="s">
        <v>175</v>
      </c>
      <c r="B108">
        <v>8956</v>
      </c>
      <c r="C108">
        <v>156</v>
      </c>
      <c r="D108">
        <v>2</v>
      </c>
      <c r="E108">
        <f t="shared" si="4"/>
        <v>0.156</v>
      </c>
      <c r="F108" s="14">
        <f t="shared" si="5"/>
        <v>2E-3</v>
      </c>
      <c r="G108" s="13">
        <f t="shared" si="6"/>
        <v>2.4334695660312663E-3</v>
      </c>
      <c r="H108" s="13">
        <f t="shared" si="7"/>
        <v>4.6959380136182073E-4</v>
      </c>
      <c r="I108" s="14">
        <f>SUM($F$5:F108)</f>
        <v>4.1429999999999909</v>
      </c>
    </row>
    <row r="109" spans="1:9" x14ac:dyDescent="0.25">
      <c r="A109" t="s">
        <v>1866</v>
      </c>
      <c r="B109">
        <v>665</v>
      </c>
      <c r="C109">
        <v>3</v>
      </c>
      <c r="D109">
        <v>2</v>
      </c>
      <c r="E109">
        <f t="shared" si="4"/>
        <v>3.0000000000000001E-3</v>
      </c>
      <c r="F109" s="14">
        <f t="shared" si="5"/>
        <v>2E-3</v>
      </c>
      <c r="G109" s="13">
        <f t="shared" si="6"/>
        <v>4.6797491654447432E-5</v>
      </c>
      <c r="H109" s="13">
        <f t="shared" si="7"/>
        <v>4.6959380136182073E-4</v>
      </c>
      <c r="I109" s="14">
        <f>SUM($F$5:F109)</f>
        <v>4.1449999999999907</v>
      </c>
    </row>
    <row r="110" spans="1:9" x14ac:dyDescent="0.25">
      <c r="A110" t="s">
        <v>1874</v>
      </c>
      <c r="B110">
        <v>1576</v>
      </c>
      <c r="C110">
        <v>6</v>
      </c>
      <c r="D110">
        <v>2</v>
      </c>
      <c r="E110">
        <f t="shared" si="4"/>
        <v>6.0000000000000001E-3</v>
      </c>
      <c r="F110" s="14">
        <f t="shared" si="5"/>
        <v>2E-3</v>
      </c>
      <c r="G110" s="13">
        <f t="shared" si="6"/>
        <v>9.3594983308894865E-5</v>
      </c>
      <c r="H110" s="13">
        <f t="shared" si="7"/>
        <v>4.6959380136182073E-4</v>
      </c>
      <c r="I110" s="14">
        <f>SUM($F$5:F110)</f>
        <v>4.1469999999999905</v>
      </c>
    </row>
    <row r="111" spans="1:9" x14ac:dyDescent="0.25">
      <c r="A111" t="s">
        <v>4</v>
      </c>
      <c r="B111">
        <v>4594</v>
      </c>
      <c r="C111">
        <v>5</v>
      </c>
      <c r="D111">
        <v>2</v>
      </c>
      <c r="E111">
        <f t="shared" si="4"/>
        <v>5.0000000000000001E-3</v>
      </c>
      <c r="F111" s="14">
        <f t="shared" si="5"/>
        <v>2E-3</v>
      </c>
      <c r="G111" s="13">
        <f t="shared" si="6"/>
        <v>7.7995819424079047E-5</v>
      </c>
      <c r="H111" s="13">
        <f t="shared" si="7"/>
        <v>4.6959380136182073E-4</v>
      </c>
      <c r="I111" s="14">
        <f>SUM($F$5:F111)</f>
        <v>4.1489999999999903</v>
      </c>
    </row>
    <row r="112" spans="1:9" x14ac:dyDescent="0.25">
      <c r="A112" t="s">
        <v>0</v>
      </c>
      <c r="B112">
        <v>705</v>
      </c>
      <c r="C112">
        <v>10</v>
      </c>
      <c r="D112">
        <v>2</v>
      </c>
      <c r="E112">
        <f t="shared" si="4"/>
        <v>0.01</v>
      </c>
      <c r="F112" s="14">
        <f t="shared" si="5"/>
        <v>2E-3</v>
      </c>
      <c r="G112" s="13">
        <f t="shared" si="6"/>
        <v>1.5599163884815809E-4</v>
      </c>
      <c r="H112" s="13">
        <f t="shared" si="7"/>
        <v>4.6959380136182073E-4</v>
      </c>
      <c r="I112" s="14">
        <f>SUM($F$5:F112)</f>
        <v>4.15099999999999</v>
      </c>
    </row>
    <row r="113" spans="1:9" x14ac:dyDescent="0.25">
      <c r="A113" t="s">
        <v>233</v>
      </c>
      <c r="B113">
        <v>2367</v>
      </c>
      <c r="C113">
        <v>3</v>
      </c>
      <c r="D113">
        <v>2</v>
      </c>
      <c r="E113">
        <f t="shared" si="4"/>
        <v>3.0000000000000001E-3</v>
      </c>
      <c r="F113" s="14">
        <f t="shared" si="5"/>
        <v>2E-3</v>
      </c>
      <c r="G113" s="13">
        <f t="shared" si="6"/>
        <v>4.6797491654447432E-5</v>
      </c>
      <c r="H113" s="13">
        <f t="shared" si="7"/>
        <v>4.6959380136182073E-4</v>
      </c>
      <c r="I113" s="14">
        <f>SUM($F$5:F113)</f>
        <v>4.1529999999999898</v>
      </c>
    </row>
    <row r="114" spans="1:9" x14ac:dyDescent="0.25">
      <c r="A114" t="s">
        <v>236</v>
      </c>
      <c r="B114">
        <v>910</v>
      </c>
      <c r="C114">
        <v>38</v>
      </c>
      <c r="D114">
        <v>2</v>
      </c>
      <c r="E114">
        <f t="shared" si="4"/>
        <v>3.7999999999999999E-2</v>
      </c>
      <c r="F114" s="14">
        <f t="shared" si="5"/>
        <v>2E-3</v>
      </c>
      <c r="G114" s="13">
        <f t="shared" si="6"/>
        <v>5.9276822762300077E-4</v>
      </c>
      <c r="H114" s="13">
        <f t="shared" si="7"/>
        <v>4.6959380136182073E-4</v>
      </c>
      <c r="I114" s="14">
        <f>SUM($F$5:F114)</f>
        <v>4.1549999999999896</v>
      </c>
    </row>
    <row r="115" spans="1:9" x14ac:dyDescent="0.25">
      <c r="A115" t="s">
        <v>179</v>
      </c>
      <c r="B115">
        <v>15564</v>
      </c>
      <c r="C115">
        <v>2</v>
      </c>
      <c r="D115">
        <v>2</v>
      </c>
      <c r="E115">
        <f t="shared" si="4"/>
        <v>2E-3</v>
      </c>
      <c r="F115" s="14">
        <f t="shared" si="5"/>
        <v>2E-3</v>
      </c>
      <c r="G115" s="13">
        <f t="shared" si="6"/>
        <v>3.1198327769631622E-5</v>
      </c>
      <c r="H115" s="13">
        <f t="shared" si="7"/>
        <v>4.6959380136182073E-4</v>
      </c>
      <c r="I115" s="14">
        <f>SUM($F$5:F115)</f>
        <v>4.1569999999999894</v>
      </c>
    </row>
    <row r="116" spans="1:9" x14ac:dyDescent="0.25">
      <c r="A116" t="s">
        <v>196</v>
      </c>
      <c r="B116">
        <v>25719</v>
      </c>
      <c r="C116">
        <v>8</v>
      </c>
      <c r="D116">
        <v>2</v>
      </c>
      <c r="E116">
        <f t="shared" si="4"/>
        <v>8.0000000000000002E-3</v>
      </c>
      <c r="F116" s="14">
        <f t="shared" si="5"/>
        <v>2E-3</v>
      </c>
      <c r="G116" s="13">
        <f t="shared" si="6"/>
        <v>1.2479331107852649E-4</v>
      </c>
      <c r="H116" s="13">
        <f t="shared" si="7"/>
        <v>4.6959380136182073E-4</v>
      </c>
      <c r="I116" s="14">
        <f>SUM($F$5:F116)</f>
        <v>4.1589999999999892</v>
      </c>
    </row>
    <row r="117" spans="1:9" x14ac:dyDescent="0.25">
      <c r="A117" t="s">
        <v>197</v>
      </c>
      <c r="B117">
        <v>25719</v>
      </c>
      <c r="C117">
        <v>11</v>
      </c>
      <c r="D117">
        <v>2</v>
      </c>
      <c r="E117">
        <f t="shared" si="4"/>
        <v>1.0999999999999999E-2</v>
      </c>
      <c r="F117" s="14">
        <f t="shared" si="5"/>
        <v>2E-3</v>
      </c>
      <c r="G117" s="13">
        <f t="shared" si="6"/>
        <v>1.715908027329739E-4</v>
      </c>
      <c r="H117" s="13">
        <f t="shared" si="7"/>
        <v>4.6959380136182073E-4</v>
      </c>
      <c r="I117" s="14">
        <f>SUM($F$5:F117)</f>
        <v>4.1609999999999889</v>
      </c>
    </row>
    <row r="118" spans="1:9" x14ac:dyDescent="0.25">
      <c r="A118" t="s">
        <v>240</v>
      </c>
      <c r="B118">
        <v>364</v>
      </c>
      <c r="C118">
        <v>20</v>
      </c>
      <c r="D118">
        <v>2</v>
      </c>
      <c r="E118">
        <f t="shared" si="4"/>
        <v>0.02</v>
      </c>
      <c r="F118" s="14">
        <f t="shared" si="5"/>
        <v>2E-3</v>
      </c>
      <c r="G118" s="13">
        <f t="shared" si="6"/>
        <v>3.1198327769631619E-4</v>
      </c>
      <c r="H118" s="13">
        <f t="shared" si="7"/>
        <v>4.6959380136182073E-4</v>
      </c>
      <c r="I118" s="14">
        <f>SUM($F$5:F118)</f>
        <v>4.1629999999999887</v>
      </c>
    </row>
    <row r="119" spans="1:9" x14ac:dyDescent="0.25">
      <c r="A119" t="s">
        <v>1</v>
      </c>
      <c r="B119">
        <v>17555</v>
      </c>
      <c r="C119">
        <v>3</v>
      </c>
      <c r="D119">
        <v>2</v>
      </c>
      <c r="E119">
        <f t="shared" si="4"/>
        <v>3.0000000000000001E-3</v>
      </c>
      <c r="F119" s="14">
        <f t="shared" si="5"/>
        <v>2E-3</v>
      </c>
      <c r="G119" s="13">
        <f t="shared" si="6"/>
        <v>4.6797491654447432E-5</v>
      </c>
      <c r="H119" s="13">
        <f t="shared" si="7"/>
        <v>4.6959380136182073E-4</v>
      </c>
      <c r="I119" s="14">
        <f>SUM($F$5:F119)</f>
        <v>4.1649999999999885</v>
      </c>
    </row>
    <row r="120" spans="1:9" x14ac:dyDescent="0.25">
      <c r="A120" t="s">
        <v>203</v>
      </c>
      <c r="B120">
        <v>48</v>
      </c>
      <c r="C120">
        <v>7</v>
      </c>
      <c r="D120">
        <v>2</v>
      </c>
      <c r="E120">
        <f t="shared" si="4"/>
        <v>7.0000000000000001E-3</v>
      </c>
      <c r="F120" s="14">
        <f t="shared" si="5"/>
        <v>2E-3</v>
      </c>
      <c r="G120" s="13">
        <f t="shared" si="6"/>
        <v>1.0919414719371067E-4</v>
      </c>
      <c r="H120" s="13">
        <f t="shared" si="7"/>
        <v>4.6959380136182073E-4</v>
      </c>
      <c r="I120" s="14">
        <f>SUM($F$5:F120)</f>
        <v>4.1669999999999883</v>
      </c>
    </row>
    <row r="121" spans="1:9" x14ac:dyDescent="0.25">
      <c r="A121" t="s">
        <v>187</v>
      </c>
      <c r="B121">
        <v>5017</v>
      </c>
      <c r="C121">
        <v>2</v>
      </c>
      <c r="D121">
        <v>2</v>
      </c>
      <c r="E121">
        <f t="shared" si="4"/>
        <v>2E-3</v>
      </c>
      <c r="F121" s="14">
        <f t="shared" si="5"/>
        <v>2E-3</v>
      </c>
      <c r="G121" s="13">
        <f t="shared" si="6"/>
        <v>3.1198327769631622E-5</v>
      </c>
      <c r="H121" s="13">
        <f t="shared" si="7"/>
        <v>4.6959380136182073E-4</v>
      </c>
      <c r="I121" s="14">
        <f>SUM($F$5:F121)</f>
        <v>4.168999999999988</v>
      </c>
    </row>
    <row r="122" spans="1:9" x14ac:dyDescent="0.25">
      <c r="A122" t="s">
        <v>128</v>
      </c>
      <c r="B122">
        <v>827</v>
      </c>
      <c r="C122">
        <v>2</v>
      </c>
      <c r="D122">
        <v>2</v>
      </c>
      <c r="E122">
        <f t="shared" si="4"/>
        <v>2E-3</v>
      </c>
      <c r="F122" s="14">
        <f t="shared" si="5"/>
        <v>2E-3</v>
      </c>
      <c r="G122" s="13">
        <f t="shared" si="6"/>
        <v>3.1198327769631622E-5</v>
      </c>
      <c r="H122" s="13">
        <f t="shared" si="7"/>
        <v>4.6959380136182073E-4</v>
      </c>
      <c r="I122" s="14">
        <f>SUM($F$5:F122)</f>
        <v>4.1709999999999878</v>
      </c>
    </row>
    <row r="123" spans="1:9" x14ac:dyDescent="0.25">
      <c r="A123" t="s">
        <v>211</v>
      </c>
      <c r="B123">
        <v>3230</v>
      </c>
      <c r="C123">
        <v>3</v>
      </c>
      <c r="D123">
        <v>2</v>
      </c>
      <c r="E123">
        <f t="shared" si="4"/>
        <v>3.0000000000000001E-3</v>
      </c>
      <c r="F123" s="14">
        <f t="shared" si="5"/>
        <v>2E-3</v>
      </c>
      <c r="G123" s="13">
        <f t="shared" si="6"/>
        <v>4.6797491654447432E-5</v>
      </c>
      <c r="H123" s="13">
        <f t="shared" si="7"/>
        <v>4.6959380136182073E-4</v>
      </c>
      <c r="I123" s="14">
        <f>SUM($F$5:F123)</f>
        <v>4.1729999999999876</v>
      </c>
    </row>
    <row r="124" spans="1:9" x14ac:dyDescent="0.25">
      <c r="B124">
        <v>2161</v>
      </c>
      <c r="C124">
        <v>2</v>
      </c>
      <c r="D124">
        <v>2</v>
      </c>
      <c r="E124">
        <f t="shared" si="4"/>
        <v>2E-3</v>
      </c>
      <c r="F124" s="14">
        <f t="shared" si="5"/>
        <v>2E-3</v>
      </c>
      <c r="G124" s="13">
        <f t="shared" si="6"/>
        <v>3.1198327769631622E-5</v>
      </c>
      <c r="H124" s="13">
        <f t="shared" si="7"/>
        <v>4.6959380136182073E-4</v>
      </c>
      <c r="I124" s="14">
        <f>SUM($F$5:F124)</f>
        <v>4.1749999999999874</v>
      </c>
    </row>
    <row r="125" spans="1:9" x14ac:dyDescent="0.25">
      <c r="B125">
        <v>26453</v>
      </c>
      <c r="C125">
        <v>2</v>
      </c>
      <c r="D125">
        <v>2</v>
      </c>
      <c r="E125">
        <f t="shared" si="4"/>
        <v>2E-3</v>
      </c>
      <c r="F125" s="14">
        <f t="shared" si="5"/>
        <v>2E-3</v>
      </c>
      <c r="G125" s="13">
        <f t="shared" si="6"/>
        <v>3.1198327769631622E-5</v>
      </c>
      <c r="H125" s="13">
        <f t="shared" si="7"/>
        <v>4.6959380136182073E-4</v>
      </c>
      <c r="I125" s="14">
        <f>SUM($F$5:F125)</f>
        <v>4.1769999999999872</v>
      </c>
    </row>
    <row r="126" spans="1:9" x14ac:dyDescent="0.25">
      <c r="B126">
        <v>9092</v>
      </c>
      <c r="C126">
        <v>2</v>
      </c>
      <c r="D126">
        <v>2</v>
      </c>
      <c r="E126">
        <f t="shared" si="4"/>
        <v>2E-3</v>
      </c>
      <c r="F126" s="14">
        <f t="shared" si="5"/>
        <v>2E-3</v>
      </c>
      <c r="G126" s="13">
        <f t="shared" si="6"/>
        <v>3.1198327769631622E-5</v>
      </c>
      <c r="H126" s="13">
        <f t="shared" si="7"/>
        <v>4.6959380136182073E-4</v>
      </c>
      <c r="I126" s="14">
        <f>SUM($F$5:F126)</f>
        <v>4.1789999999999869</v>
      </c>
    </row>
    <row r="127" spans="1:9" x14ac:dyDescent="0.25">
      <c r="B127">
        <v>42</v>
      </c>
      <c r="C127">
        <v>2</v>
      </c>
      <c r="D127">
        <v>2</v>
      </c>
      <c r="E127">
        <f t="shared" si="4"/>
        <v>2E-3</v>
      </c>
      <c r="F127" s="14">
        <f t="shared" si="5"/>
        <v>2E-3</v>
      </c>
      <c r="G127" s="13">
        <f t="shared" si="6"/>
        <v>3.1198327769631622E-5</v>
      </c>
      <c r="H127" s="13">
        <f t="shared" si="7"/>
        <v>4.6959380136182073E-4</v>
      </c>
      <c r="I127" s="14">
        <f>SUM($F$5:F127)</f>
        <v>4.1809999999999867</v>
      </c>
    </row>
    <row r="128" spans="1:9" x14ac:dyDescent="0.25">
      <c r="B128">
        <v>586</v>
      </c>
      <c r="C128">
        <v>2</v>
      </c>
      <c r="D128">
        <v>2</v>
      </c>
      <c r="E128">
        <f t="shared" si="4"/>
        <v>2E-3</v>
      </c>
      <c r="F128" s="14">
        <f t="shared" si="5"/>
        <v>2E-3</v>
      </c>
      <c r="G128" s="13">
        <f t="shared" si="6"/>
        <v>3.1198327769631622E-5</v>
      </c>
      <c r="H128" s="13">
        <f t="shared" si="7"/>
        <v>4.6959380136182073E-4</v>
      </c>
      <c r="I128" s="14">
        <f>SUM($F$5:F128)</f>
        <v>4.1829999999999865</v>
      </c>
    </row>
    <row r="129" spans="1:9" x14ac:dyDescent="0.25">
      <c r="A129" t="s">
        <v>0</v>
      </c>
      <c r="B129">
        <v>1057</v>
      </c>
      <c r="C129">
        <v>3</v>
      </c>
      <c r="D129">
        <v>1</v>
      </c>
      <c r="E129">
        <f t="shared" si="4"/>
        <v>3.0000000000000001E-3</v>
      </c>
      <c r="F129" s="14">
        <f t="shared" si="5"/>
        <v>1E-3</v>
      </c>
      <c r="G129" s="13">
        <f t="shared" si="6"/>
        <v>4.6797491654447432E-5</v>
      </c>
      <c r="H129" s="13">
        <f t="shared" si="7"/>
        <v>2.3479690068091037E-4</v>
      </c>
      <c r="I129" s="14">
        <f>SUM($F$5:F129)</f>
        <v>4.1839999999999868</v>
      </c>
    </row>
    <row r="130" spans="1:9" x14ac:dyDescent="0.25">
      <c r="A130" t="s">
        <v>1805</v>
      </c>
      <c r="B130">
        <v>3070</v>
      </c>
      <c r="C130">
        <v>1</v>
      </c>
      <c r="D130">
        <v>1</v>
      </c>
      <c r="E130">
        <f t="shared" si="4"/>
        <v>1E-3</v>
      </c>
      <c r="F130" s="14">
        <f t="shared" si="5"/>
        <v>1E-3</v>
      </c>
      <c r="G130" s="13">
        <f t="shared" si="6"/>
        <v>1.5599163884815811E-5</v>
      </c>
      <c r="H130" s="13">
        <f t="shared" si="7"/>
        <v>2.3479690068091037E-4</v>
      </c>
      <c r="I130" s="14">
        <f>SUM($F$5:F130)</f>
        <v>4.1849999999999872</v>
      </c>
    </row>
    <row r="131" spans="1:9" x14ac:dyDescent="0.25">
      <c r="A131" t="s">
        <v>1806</v>
      </c>
      <c r="B131">
        <v>1057</v>
      </c>
      <c r="C131">
        <v>1</v>
      </c>
      <c r="D131">
        <v>1</v>
      </c>
      <c r="E131">
        <f t="shared" si="4"/>
        <v>1E-3</v>
      </c>
      <c r="F131" s="14">
        <f t="shared" si="5"/>
        <v>1E-3</v>
      </c>
      <c r="G131" s="13">
        <f t="shared" si="6"/>
        <v>1.5599163884815811E-5</v>
      </c>
      <c r="H131" s="13">
        <f t="shared" si="7"/>
        <v>2.3479690068091037E-4</v>
      </c>
      <c r="I131" s="14">
        <f>SUM($F$5:F131)</f>
        <v>4.1859999999999875</v>
      </c>
    </row>
    <row r="132" spans="1:9" x14ac:dyDescent="0.25">
      <c r="A132" t="s">
        <v>1810</v>
      </c>
      <c r="B132">
        <v>1907</v>
      </c>
      <c r="C132">
        <v>17</v>
      </c>
      <c r="D132">
        <v>1</v>
      </c>
      <c r="E132">
        <f t="shared" si="4"/>
        <v>1.7000000000000001E-2</v>
      </c>
      <c r="F132" s="14">
        <f t="shared" si="5"/>
        <v>1E-3</v>
      </c>
      <c r="G132" s="13">
        <f t="shared" si="6"/>
        <v>2.6518578604186878E-4</v>
      </c>
      <c r="H132" s="13">
        <f t="shared" si="7"/>
        <v>2.3479690068091037E-4</v>
      </c>
      <c r="I132" s="14">
        <f>SUM($F$5:F132)</f>
        <v>4.1869999999999878</v>
      </c>
    </row>
    <row r="133" spans="1:9" x14ac:dyDescent="0.25">
      <c r="A133" t="s">
        <v>1811</v>
      </c>
      <c r="B133">
        <v>2173</v>
      </c>
      <c r="C133">
        <v>1</v>
      </c>
      <c r="D133">
        <v>1</v>
      </c>
      <c r="E133">
        <f t="shared" si="4"/>
        <v>1E-3</v>
      </c>
      <c r="F133" s="14">
        <f t="shared" si="5"/>
        <v>1E-3</v>
      </c>
      <c r="G133" s="13">
        <f t="shared" si="6"/>
        <v>1.5599163884815811E-5</v>
      </c>
      <c r="H133" s="13">
        <f t="shared" si="7"/>
        <v>2.3479690068091037E-4</v>
      </c>
      <c r="I133" s="14">
        <f>SUM($F$5:F133)</f>
        <v>4.1879999999999882</v>
      </c>
    </row>
    <row r="134" spans="1:9" x14ac:dyDescent="0.25">
      <c r="A134" t="s">
        <v>1814</v>
      </c>
      <c r="B134">
        <v>1009</v>
      </c>
      <c r="C134">
        <v>296</v>
      </c>
      <c r="D134">
        <v>1</v>
      </c>
      <c r="E134">
        <f t="shared" ref="E134:E197" si="8">C134/1000</f>
        <v>0.29599999999999999</v>
      </c>
      <c r="F134" s="14">
        <f t="shared" ref="F134:F197" si="9">D134/1000</f>
        <v>1E-3</v>
      </c>
      <c r="G134" s="13">
        <f t="shared" ref="G134:G197" si="10">E134/$E$2</f>
        <v>4.6173525099054797E-3</v>
      </c>
      <c r="H134" s="13">
        <f t="shared" ref="H134:H197" si="11">F134/$F$2</f>
        <v>2.3479690068091037E-4</v>
      </c>
      <c r="I134" s="14">
        <f>SUM($F$5:F134)</f>
        <v>4.1889999999999885</v>
      </c>
    </row>
    <row r="135" spans="1:9" x14ac:dyDescent="0.25">
      <c r="A135" t="s">
        <v>1815</v>
      </c>
      <c r="B135">
        <v>2762</v>
      </c>
      <c r="C135">
        <v>2</v>
      </c>
      <c r="D135">
        <v>1</v>
      </c>
      <c r="E135">
        <f t="shared" si="8"/>
        <v>2E-3</v>
      </c>
      <c r="F135" s="14">
        <f t="shared" si="9"/>
        <v>1E-3</v>
      </c>
      <c r="G135" s="13">
        <f t="shared" si="10"/>
        <v>3.1198327769631622E-5</v>
      </c>
      <c r="H135" s="13">
        <f t="shared" si="11"/>
        <v>2.3479690068091037E-4</v>
      </c>
      <c r="I135" s="14">
        <f>SUM($F$5:F135)</f>
        <v>4.1899999999999888</v>
      </c>
    </row>
    <row r="136" spans="1:9" x14ac:dyDescent="0.25">
      <c r="A136" t="s">
        <v>79</v>
      </c>
      <c r="B136">
        <v>5178</v>
      </c>
      <c r="C136">
        <v>1</v>
      </c>
      <c r="D136">
        <v>1</v>
      </c>
      <c r="E136">
        <f t="shared" si="8"/>
        <v>1E-3</v>
      </c>
      <c r="F136" s="14">
        <f t="shared" si="9"/>
        <v>1E-3</v>
      </c>
      <c r="G136" s="13">
        <f t="shared" si="10"/>
        <v>1.5599163884815811E-5</v>
      </c>
      <c r="H136" s="13">
        <f t="shared" si="11"/>
        <v>2.3479690068091037E-4</v>
      </c>
      <c r="I136" s="14">
        <f>SUM($F$5:F136)</f>
        <v>4.1909999999999892</v>
      </c>
    </row>
    <row r="137" spans="1:9" x14ac:dyDescent="0.25">
      <c r="A137" t="s">
        <v>73</v>
      </c>
      <c r="B137">
        <v>5178</v>
      </c>
      <c r="C137">
        <v>1</v>
      </c>
      <c r="D137">
        <v>1</v>
      </c>
      <c r="E137">
        <f t="shared" si="8"/>
        <v>1E-3</v>
      </c>
      <c r="F137" s="14">
        <f t="shared" si="9"/>
        <v>1E-3</v>
      </c>
      <c r="G137" s="13">
        <f t="shared" si="10"/>
        <v>1.5599163884815811E-5</v>
      </c>
      <c r="H137" s="13">
        <f t="shared" si="11"/>
        <v>2.3479690068091037E-4</v>
      </c>
      <c r="I137" s="14">
        <f>SUM($F$5:F137)</f>
        <v>4.1919999999999895</v>
      </c>
    </row>
    <row r="138" spans="1:9" x14ac:dyDescent="0.25">
      <c r="A138" t="s">
        <v>55</v>
      </c>
      <c r="B138">
        <v>1781</v>
      </c>
      <c r="C138">
        <v>582</v>
      </c>
      <c r="D138">
        <v>1</v>
      </c>
      <c r="E138">
        <f t="shared" si="8"/>
        <v>0.58199999999999996</v>
      </c>
      <c r="F138" s="14">
        <f t="shared" si="9"/>
        <v>1E-3</v>
      </c>
      <c r="G138" s="13">
        <f t="shared" si="10"/>
        <v>9.0787133809627999E-3</v>
      </c>
      <c r="H138" s="13">
        <f t="shared" si="11"/>
        <v>2.3479690068091037E-4</v>
      </c>
      <c r="I138" s="14">
        <f>SUM($F$5:F138)</f>
        <v>4.1929999999999898</v>
      </c>
    </row>
    <row r="139" spans="1:9" x14ac:dyDescent="0.25">
      <c r="B139">
        <v>5547</v>
      </c>
      <c r="C139">
        <v>2</v>
      </c>
      <c r="D139">
        <v>1</v>
      </c>
      <c r="E139">
        <f t="shared" si="8"/>
        <v>2E-3</v>
      </c>
      <c r="F139" s="14">
        <f t="shared" si="9"/>
        <v>1E-3</v>
      </c>
      <c r="G139" s="13">
        <f t="shared" si="10"/>
        <v>3.1198327769631622E-5</v>
      </c>
      <c r="H139" s="13">
        <f t="shared" si="11"/>
        <v>2.3479690068091037E-4</v>
      </c>
      <c r="I139" s="14">
        <f>SUM($F$5:F139)</f>
        <v>4.1939999999999902</v>
      </c>
    </row>
    <row r="140" spans="1:9" x14ac:dyDescent="0.25">
      <c r="A140" t="s">
        <v>1818</v>
      </c>
      <c r="B140">
        <v>1420</v>
      </c>
      <c r="C140">
        <v>41</v>
      </c>
      <c r="D140">
        <v>1</v>
      </c>
      <c r="E140">
        <f t="shared" si="8"/>
        <v>4.1000000000000002E-2</v>
      </c>
      <c r="F140" s="14">
        <f t="shared" si="9"/>
        <v>1E-3</v>
      </c>
      <c r="G140" s="13">
        <f t="shared" si="10"/>
        <v>6.3956571927744818E-4</v>
      </c>
      <c r="H140" s="13">
        <f t="shared" si="11"/>
        <v>2.3479690068091037E-4</v>
      </c>
      <c r="I140" s="14">
        <f>SUM($F$5:F140)</f>
        <v>4.1949999999999905</v>
      </c>
    </row>
    <row r="141" spans="1:9" x14ac:dyDescent="0.25">
      <c r="A141" t="s">
        <v>1822</v>
      </c>
      <c r="B141">
        <v>986</v>
      </c>
      <c r="C141">
        <v>15</v>
      </c>
      <c r="D141">
        <v>1</v>
      </c>
      <c r="E141">
        <f t="shared" si="8"/>
        <v>1.4999999999999999E-2</v>
      </c>
      <c r="F141" s="14">
        <f t="shared" si="9"/>
        <v>1E-3</v>
      </c>
      <c r="G141" s="13">
        <f t="shared" si="10"/>
        <v>2.3398745827223714E-4</v>
      </c>
      <c r="H141" s="13">
        <f t="shared" si="11"/>
        <v>2.3479690068091037E-4</v>
      </c>
      <c r="I141" s="14">
        <f>SUM($F$5:F141)</f>
        <v>4.1959999999999908</v>
      </c>
    </row>
    <row r="142" spans="1:9" x14ac:dyDescent="0.25">
      <c r="A142" t="s">
        <v>1824</v>
      </c>
      <c r="B142">
        <v>921</v>
      </c>
      <c r="C142">
        <v>3</v>
      </c>
      <c r="D142">
        <v>1</v>
      </c>
      <c r="E142">
        <f t="shared" si="8"/>
        <v>3.0000000000000001E-3</v>
      </c>
      <c r="F142" s="14">
        <f t="shared" si="9"/>
        <v>1E-3</v>
      </c>
      <c r="G142" s="13">
        <f t="shared" si="10"/>
        <v>4.6797491654447432E-5</v>
      </c>
      <c r="H142" s="13">
        <f t="shared" si="11"/>
        <v>2.3479690068091037E-4</v>
      </c>
      <c r="I142" s="14">
        <f>SUM($F$5:F142)</f>
        <v>4.1969999999999912</v>
      </c>
    </row>
    <row r="143" spans="1:9" x14ac:dyDescent="0.25">
      <c r="A143" t="s">
        <v>1826</v>
      </c>
      <c r="B143">
        <v>920</v>
      </c>
      <c r="C143">
        <v>85</v>
      </c>
      <c r="D143">
        <v>1</v>
      </c>
      <c r="E143">
        <f t="shared" si="8"/>
        <v>8.5000000000000006E-2</v>
      </c>
      <c r="F143" s="14">
        <f t="shared" si="9"/>
        <v>1E-3</v>
      </c>
      <c r="G143" s="13">
        <f t="shared" si="10"/>
        <v>1.3259289302093439E-3</v>
      </c>
      <c r="H143" s="13">
        <f t="shared" si="11"/>
        <v>2.3479690068091037E-4</v>
      </c>
      <c r="I143" s="14">
        <f>SUM($F$5:F143)</f>
        <v>4.1979999999999915</v>
      </c>
    </row>
    <row r="144" spans="1:9" x14ac:dyDescent="0.25">
      <c r="A144" t="s">
        <v>1836</v>
      </c>
      <c r="B144">
        <v>3188</v>
      </c>
      <c r="C144">
        <v>11</v>
      </c>
      <c r="D144">
        <v>1</v>
      </c>
      <c r="E144">
        <f t="shared" si="8"/>
        <v>1.0999999999999999E-2</v>
      </c>
      <c r="F144" s="14">
        <f t="shared" si="9"/>
        <v>1E-3</v>
      </c>
      <c r="G144" s="13">
        <f t="shared" si="10"/>
        <v>1.715908027329739E-4</v>
      </c>
      <c r="H144" s="13">
        <f t="shared" si="11"/>
        <v>2.3479690068091037E-4</v>
      </c>
      <c r="I144" s="14">
        <f>SUM($F$5:F144)</f>
        <v>4.1989999999999919</v>
      </c>
    </row>
    <row r="145" spans="1:9" x14ac:dyDescent="0.25">
      <c r="A145" t="s">
        <v>190</v>
      </c>
      <c r="B145">
        <v>986</v>
      </c>
      <c r="C145">
        <v>5</v>
      </c>
      <c r="D145">
        <v>1</v>
      </c>
      <c r="E145">
        <f t="shared" si="8"/>
        <v>5.0000000000000001E-3</v>
      </c>
      <c r="F145" s="14">
        <f t="shared" si="9"/>
        <v>1E-3</v>
      </c>
      <c r="G145" s="13">
        <f t="shared" si="10"/>
        <v>7.7995819424079047E-5</v>
      </c>
      <c r="H145" s="13">
        <f t="shared" si="11"/>
        <v>2.3479690068091037E-4</v>
      </c>
      <c r="I145" s="14">
        <f>SUM($F$5:F145)</f>
        <v>4.1999999999999922</v>
      </c>
    </row>
    <row r="146" spans="1:9" x14ac:dyDescent="0.25">
      <c r="A146" t="s">
        <v>1837</v>
      </c>
      <c r="B146">
        <v>113</v>
      </c>
      <c r="C146">
        <v>13</v>
      </c>
      <c r="D146">
        <v>1</v>
      </c>
      <c r="E146">
        <f t="shared" si="8"/>
        <v>1.2999999999999999E-2</v>
      </c>
      <c r="F146" s="14">
        <f t="shared" si="9"/>
        <v>1E-3</v>
      </c>
      <c r="G146" s="13">
        <f t="shared" si="10"/>
        <v>2.0278913050260551E-4</v>
      </c>
      <c r="H146" s="13">
        <f t="shared" si="11"/>
        <v>2.3479690068091037E-4</v>
      </c>
      <c r="I146" s="14">
        <f>SUM($F$5:F146)</f>
        <v>4.2009999999999925</v>
      </c>
    </row>
    <row r="147" spans="1:9" x14ac:dyDescent="0.25">
      <c r="A147" t="s">
        <v>140</v>
      </c>
      <c r="B147">
        <v>7561</v>
      </c>
      <c r="C147">
        <v>3</v>
      </c>
      <c r="D147">
        <v>1</v>
      </c>
      <c r="E147">
        <f t="shared" si="8"/>
        <v>3.0000000000000001E-3</v>
      </c>
      <c r="F147" s="14">
        <f t="shared" si="9"/>
        <v>1E-3</v>
      </c>
      <c r="G147" s="13">
        <f t="shared" si="10"/>
        <v>4.6797491654447432E-5</v>
      </c>
      <c r="H147" s="13">
        <f t="shared" si="11"/>
        <v>2.3479690068091037E-4</v>
      </c>
      <c r="I147" s="14">
        <f>SUM($F$5:F147)</f>
        <v>4.2019999999999929</v>
      </c>
    </row>
    <row r="148" spans="1:9" x14ac:dyDescent="0.25">
      <c r="A148" t="s">
        <v>1849</v>
      </c>
      <c r="B148">
        <v>1249</v>
      </c>
      <c r="C148">
        <v>3</v>
      </c>
      <c r="D148">
        <v>1</v>
      </c>
      <c r="E148">
        <f t="shared" si="8"/>
        <v>3.0000000000000001E-3</v>
      </c>
      <c r="F148" s="14">
        <f t="shared" si="9"/>
        <v>1E-3</v>
      </c>
      <c r="G148" s="13">
        <f t="shared" si="10"/>
        <v>4.6797491654447432E-5</v>
      </c>
      <c r="H148" s="13">
        <f t="shared" si="11"/>
        <v>2.3479690068091037E-4</v>
      </c>
      <c r="I148" s="14">
        <f>SUM($F$5:F148)</f>
        <v>4.2029999999999932</v>
      </c>
    </row>
    <row r="149" spans="1:9" x14ac:dyDescent="0.25">
      <c r="A149" t="s">
        <v>1872</v>
      </c>
      <c r="B149">
        <v>713</v>
      </c>
      <c r="C149">
        <v>1</v>
      </c>
      <c r="D149">
        <v>1</v>
      </c>
      <c r="E149">
        <f t="shared" si="8"/>
        <v>1E-3</v>
      </c>
      <c r="F149" s="14">
        <f t="shared" si="9"/>
        <v>1E-3</v>
      </c>
      <c r="G149" s="13">
        <f t="shared" si="10"/>
        <v>1.5599163884815811E-5</v>
      </c>
      <c r="H149" s="13">
        <f t="shared" si="11"/>
        <v>2.3479690068091037E-4</v>
      </c>
      <c r="I149" s="14">
        <f>SUM($F$5:F149)</f>
        <v>4.2039999999999935</v>
      </c>
    </row>
    <row r="150" spans="1:9" x14ac:dyDescent="0.25">
      <c r="A150" t="s">
        <v>1883</v>
      </c>
      <c r="B150">
        <v>2825</v>
      </c>
      <c r="C150">
        <v>23</v>
      </c>
      <c r="D150">
        <v>1</v>
      </c>
      <c r="E150">
        <f t="shared" si="8"/>
        <v>2.3E-2</v>
      </c>
      <c r="F150" s="14">
        <f t="shared" si="9"/>
        <v>1E-3</v>
      </c>
      <c r="G150" s="13">
        <f t="shared" si="10"/>
        <v>3.587807693507636E-4</v>
      </c>
      <c r="H150" s="13">
        <f t="shared" si="11"/>
        <v>2.3479690068091037E-4</v>
      </c>
      <c r="I150" s="14">
        <f>SUM($F$5:F150)</f>
        <v>4.2049999999999939</v>
      </c>
    </row>
    <row r="151" spans="1:9" x14ac:dyDescent="0.25">
      <c r="A151" t="s">
        <v>1885</v>
      </c>
      <c r="B151">
        <v>41</v>
      </c>
      <c r="C151">
        <v>4</v>
      </c>
      <c r="D151">
        <v>1</v>
      </c>
      <c r="E151">
        <f t="shared" si="8"/>
        <v>4.0000000000000001E-3</v>
      </c>
      <c r="F151" s="14">
        <f t="shared" si="9"/>
        <v>1E-3</v>
      </c>
      <c r="G151" s="13">
        <f t="shared" si="10"/>
        <v>6.2396655539263243E-5</v>
      </c>
      <c r="H151" s="13">
        <f t="shared" si="11"/>
        <v>2.3479690068091037E-4</v>
      </c>
      <c r="I151" s="14">
        <f>SUM($F$5:F151)</f>
        <v>4.2059999999999942</v>
      </c>
    </row>
    <row r="152" spans="1:9" x14ac:dyDescent="0.25">
      <c r="A152" t="s">
        <v>1889</v>
      </c>
      <c r="B152">
        <v>4594</v>
      </c>
      <c r="C152">
        <v>2</v>
      </c>
      <c r="D152">
        <v>1</v>
      </c>
      <c r="E152">
        <f t="shared" si="8"/>
        <v>2E-3</v>
      </c>
      <c r="F152" s="14">
        <f t="shared" si="9"/>
        <v>1E-3</v>
      </c>
      <c r="G152" s="13">
        <f t="shared" si="10"/>
        <v>3.1198327769631622E-5</v>
      </c>
      <c r="H152" s="13">
        <f t="shared" si="11"/>
        <v>2.3479690068091037E-4</v>
      </c>
      <c r="I152" s="14">
        <f>SUM($F$5:F152)</f>
        <v>4.2069999999999945</v>
      </c>
    </row>
    <row r="153" spans="1:9" x14ac:dyDescent="0.25">
      <c r="A153" t="s">
        <v>231</v>
      </c>
      <c r="B153">
        <v>4180</v>
      </c>
      <c r="C153">
        <v>69</v>
      </c>
      <c r="D153">
        <v>1</v>
      </c>
      <c r="E153">
        <f t="shared" si="8"/>
        <v>6.9000000000000006E-2</v>
      </c>
      <c r="F153" s="14">
        <f t="shared" si="9"/>
        <v>1E-3</v>
      </c>
      <c r="G153" s="13">
        <f t="shared" si="10"/>
        <v>1.076342308052291E-3</v>
      </c>
      <c r="H153" s="13">
        <f t="shared" si="11"/>
        <v>2.3479690068091037E-4</v>
      </c>
      <c r="I153" s="14">
        <f>SUM($F$5:F153)</f>
        <v>4.2079999999999949</v>
      </c>
    </row>
    <row r="154" spans="1:9" x14ac:dyDescent="0.25">
      <c r="A154" t="s">
        <v>1925</v>
      </c>
      <c r="B154">
        <v>262</v>
      </c>
      <c r="C154">
        <v>4</v>
      </c>
      <c r="D154">
        <v>1</v>
      </c>
      <c r="E154">
        <f t="shared" si="8"/>
        <v>4.0000000000000001E-3</v>
      </c>
      <c r="F154" s="14">
        <f t="shared" si="9"/>
        <v>1E-3</v>
      </c>
      <c r="G154" s="13">
        <f t="shared" si="10"/>
        <v>6.2396655539263243E-5</v>
      </c>
      <c r="H154" s="13">
        <f t="shared" si="11"/>
        <v>2.3479690068091037E-4</v>
      </c>
      <c r="I154" s="14">
        <f>SUM($F$5:F154)</f>
        <v>4.2089999999999952</v>
      </c>
    </row>
    <row r="155" spans="1:9" x14ac:dyDescent="0.25">
      <c r="A155" t="s">
        <v>231</v>
      </c>
      <c r="B155">
        <v>262</v>
      </c>
      <c r="C155">
        <v>64</v>
      </c>
      <c r="D155">
        <v>1</v>
      </c>
      <c r="E155">
        <f t="shared" si="8"/>
        <v>6.4000000000000001E-2</v>
      </c>
      <c r="F155" s="14">
        <f t="shared" si="9"/>
        <v>1E-3</v>
      </c>
      <c r="G155" s="13">
        <f t="shared" si="10"/>
        <v>9.9834648862821189E-4</v>
      </c>
      <c r="H155" s="13">
        <f t="shared" si="11"/>
        <v>2.3479690068091037E-4</v>
      </c>
      <c r="I155" s="14">
        <f>SUM($F$5:F155)</f>
        <v>4.2099999999999955</v>
      </c>
    </row>
    <row r="156" spans="1:9" x14ac:dyDescent="0.25">
      <c r="A156" t="s">
        <v>1898</v>
      </c>
      <c r="B156">
        <v>6910</v>
      </c>
      <c r="C156">
        <v>1</v>
      </c>
      <c r="D156">
        <v>1</v>
      </c>
      <c r="E156">
        <f t="shared" si="8"/>
        <v>1E-3</v>
      </c>
      <c r="F156" s="14">
        <f t="shared" si="9"/>
        <v>1E-3</v>
      </c>
      <c r="G156" s="13">
        <f t="shared" si="10"/>
        <v>1.5599163884815811E-5</v>
      </c>
      <c r="H156" s="13">
        <f t="shared" si="11"/>
        <v>2.3479690068091037E-4</v>
      </c>
      <c r="I156" s="14">
        <f>SUM($F$5:F156)</f>
        <v>4.2109999999999959</v>
      </c>
    </row>
    <row r="157" spans="1:9" x14ac:dyDescent="0.25">
      <c r="A157" t="s">
        <v>193</v>
      </c>
      <c r="B157">
        <v>11675</v>
      </c>
      <c r="C157">
        <v>2</v>
      </c>
      <c r="D157">
        <v>1</v>
      </c>
      <c r="E157">
        <f t="shared" si="8"/>
        <v>2E-3</v>
      </c>
      <c r="F157" s="14">
        <f t="shared" si="9"/>
        <v>1E-3</v>
      </c>
      <c r="G157" s="13">
        <f t="shared" si="10"/>
        <v>3.1198327769631622E-5</v>
      </c>
      <c r="H157" s="13">
        <f t="shared" si="11"/>
        <v>2.3479690068091037E-4</v>
      </c>
      <c r="I157" s="14">
        <f>SUM($F$5:F157)</f>
        <v>4.2119999999999962</v>
      </c>
    </row>
    <row r="158" spans="1:9" x14ac:dyDescent="0.25">
      <c r="A158" t="s">
        <v>238</v>
      </c>
      <c r="B158">
        <v>11692</v>
      </c>
      <c r="C158">
        <v>2</v>
      </c>
      <c r="D158">
        <v>1</v>
      </c>
      <c r="E158">
        <f t="shared" si="8"/>
        <v>2E-3</v>
      </c>
      <c r="F158" s="14">
        <f t="shared" si="9"/>
        <v>1E-3</v>
      </c>
      <c r="G158" s="13">
        <f t="shared" si="10"/>
        <v>3.1198327769631622E-5</v>
      </c>
      <c r="H158" s="13">
        <f t="shared" si="11"/>
        <v>2.3479690068091037E-4</v>
      </c>
      <c r="I158" s="14">
        <f>SUM($F$5:F158)</f>
        <v>4.2129999999999965</v>
      </c>
    </row>
    <row r="159" spans="1:9" x14ac:dyDescent="0.25">
      <c r="A159" t="s">
        <v>194</v>
      </c>
      <c r="B159">
        <v>15564</v>
      </c>
      <c r="C159">
        <v>2</v>
      </c>
      <c r="D159">
        <v>1</v>
      </c>
      <c r="E159">
        <f t="shared" si="8"/>
        <v>2E-3</v>
      </c>
      <c r="F159" s="14">
        <f t="shared" si="9"/>
        <v>1E-3</v>
      </c>
      <c r="G159" s="13">
        <f t="shared" si="10"/>
        <v>3.1198327769631622E-5</v>
      </c>
      <c r="H159" s="13">
        <f t="shared" si="11"/>
        <v>2.3479690068091037E-4</v>
      </c>
      <c r="I159" s="14">
        <f>SUM($F$5:F159)</f>
        <v>4.2139999999999969</v>
      </c>
    </row>
    <row r="160" spans="1:9" x14ac:dyDescent="0.25">
      <c r="A160" t="s">
        <v>195</v>
      </c>
      <c r="B160">
        <v>11673</v>
      </c>
      <c r="C160">
        <v>2</v>
      </c>
      <c r="D160">
        <v>1</v>
      </c>
      <c r="E160">
        <f t="shared" si="8"/>
        <v>2E-3</v>
      </c>
      <c r="F160" s="14">
        <f t="shared" si="9"/>
        <v>1E-3</v>
      </c>
      <c r="G160" s="13">
        <f t="shared" si="10"/>
        <v>3.1198327769631622E-5</v>
      </c>
      <c r="H160" s="13">
        <f t="shared" si="11"/>
        <v>2.3479690068091037E-4</v>
      </c>
      <c r="I160" s="14">
        <f>SUM($F$5:F160)</f>
        <v>4.2149999999999972</v>
      </c>
    </row>
    <row r="161" spans="1:9" x14ac:dyDescent="0.25">
      <c r="A161" t="s">
        <v>181</v>
      </c>
      <c r="B161">
        <v>3032</v>
      </c>
      <c r="C161">
        <v>2</v>
      </c>
      <c r="D161">
        <v>1</v>
      </c>
      <c r="E161">
        <f t="shared" si="8"/>
        <v>2E-3</v>
      </c>
      <c r="F161" s="14">
        <f t="shared" si="9"/>
        <v>1E-3</v>
      </c>
      <c r="G161" s="13">
        <f t="shared" si="10"/>
        <v>3.1198327769631622E-5</v>
      </c>
      <c r="H161" s="13">
        <f t="shared" si="11"/>
        <v>2.3479690068091037E-4</v>
      </c>
      <c r="I161" s="14">
        <f>SUM($F$5:F161)</f>
        <v>4.2159999999999975</v>
      </c>
    </row>
    <row r="162" spans="1:9" x14ac:dyDescent="0.25">
      <c r="A162" t="s">
        <v>239</v>
      </c>
      <c r="B162">
        <v>11683</v>
      </c>
      <c r="C162">
        <v>2</v>
      </c>
      <c r="D162">
        <v>1</v>
      </c>
      <c r="E162">
        <f t="shared" si="8"/>
        <v>2E-3</v>
      </c>
      <c r="F162" s="14">
        <f t="shared" si="9"/>
        <v>1E-3</v>
      </c>
      <c r="G162" s="13">
        <f t="shared" si="10"/>
        <v>3.1198327769631622E-5</v>
      </c>
      <c r="H162" s="13">
        <f t="shared" si="11"/>
        <v>2.3479690068091037E-4</v>
      </c>
      <c r="I162" s="14">
        <f>SUM($F$5:F162)</f>
        <v>4.2169999999999979</v>
      </c>
    </row>
    <row r="163" spans="1:9" x14ac:dyDescent="0.25">
      <c r="A163" t="s">
        <v>1962</v>
      </c>
      <c r="B163">
        <v>1247</v>
      </c>
      <c r="C163">
        <v>49</v>
      </c>
      <c r="D163">
        <v>1</v>
      </c>
      <c r="E163">
        <f t="shared" si="8"/>
        <v>4.9000000000000002E-2</v>
      </c>
      <c r="F163" s="14">
        <f t="shared" si="9"/>
        <v>1E-3</v>
      </c>
      <c r="G163" s="13">
        <f t="shared" si="10"/>
        <v>7.6435903035597472E-4</v>
      </c>
      <c r="H163" s="13">
        <f t="shared" si="11"/>
        <v>2.3479690068091037E-4</v>
      </c>
      <c r="I163" s="14">
        <f>SUM($F$5:F163)</f>
        <v>4.2179999999999982</v>
      </c>
    </row>
    <row r="164" spans="1:9" x14ac:dyDescent="0.25">
      <c r="A164" t="s">
        <v>69</v>
      </c>
      <c r="B164">
        <v>3822</v>
      </c>
      <c r="C164">
        <v>17</v>
      </c>
      <c r="D164">
        <v>1</v>
      </c>
      <c r="E164">
        <f t="shared" si="8"/>
        <v>1.7000000000000001E-2</v>
      </c>
      <c r="F164" s="14">
        <f t="shared" si="9"/>
        <v>1E-3</v>
      </c>
      <c r="G164" s="13">
        <f t="shared" si="10"/>
        <v>2.6518578604186878E-4</v>
      </c>
      <c r="H164" s="13">
        <f t="shared" si="11"/>
        <v>2.3479690068091037E-4</v>
      </c>
      <c r="I164" s="14">
        <f>SUM($F$5:F164)</f>
        <v>4.2189999999999985</v>
      </c>
    </row>
    <row r="165" spans="1:9" x14ac:dyDescent="0.25">
      <c r="A165" t="s">
        <v>241</v>
      </c>
      <c r="B165">
        <v>95</v>
      </c>
      <c r="C165">
        <v>45</v>
      </c>
      <c r="D165">
        <v>1</v>
      </c>
      <c r="E165">
        <f t="shared" si="8"/>
        <v>4.4999999999999998E-2</v>
      </c>
      <c r="F165" s="14">
        <f t="shared" si="9"/>
        <v>1E-3</v>
      </c>
      <c r="G165" s="13">
        <f t="shared" si="10"/>
        <v>7.019623748167114E-4</v>
      </c>
      <c r="H165" s="13">
        <f t="shared" si="11"/>
        <v>2.3479690068091037E-4</v>
      </c>
      <c r="I165" s="14">
        <f>SUM($F$5:F165)</f>
        <v>4.2199999999999989</v>
      </c>
    </row>
    <row r="166" spans="1:9" x14ac:dyDescent="0.25">
      <c r="A166" t="s">
        <v>198</v>
      </c>
      <c r="B166">
        <v>642</v>
      </c>
      <c r="C166">
        <v>2</v>
      </c>
      <c r="D166">
        <v>1</v>
      </c>
      <c r="E166">
        <f t="shared" si="8"/>
        <v>2E-3</v>
      </c>
      <c r="F166" s="14">
        <f t="shared" si="9"/>
        <v>1E-3</v>
      </c>
      <c r="G166" s="13">
        <f t="shared" si="10"/>
        <v>3.1198327769631622E-5</v>
      </c>
      <c r="H166" s="13">
        <f t="shared" si="11"/>
        <v>2.3479690068091037E-4</v>
      </c>
      <c r="I166" s="14">
        <f>SUM($F$5:F166)</f>
        <v>4.2209999999999992</v>
      </c>
    </row>
    <row r="167" spans="1:9" x14ac:dyDescent="0.25">
      <c r="A167" t="s">
        <v>199</v>
      </c>
      <c r="B167">
        <v>95</v>
      </c>
      <c r="C167">
        <v>3</v>
      </c>
      <c r="D167">
        <v>1</v>
      </c>
      <c r="E167">
        <f t="shared" si="8"/>
        <v>3.0000000000000001E-3</v>
      </c>
      <c r="F167" s="14">
        <f t="shared" si="9"/>
        <v>1E-3</v>
      </c>
      <c r="G167" s="13">
        <f t="shared" si="10"/>
        <v>4.6797491654447432E-5</v>
      </c>
      <c r="H167" s="13">
        <f t="shared" si="11"/>
        <v>2.3479690068091037E-4</v>
      </c>
      <c r="I167" s="14">
        <f>SUM($F$5:F167)</f>
        <v>4.2219999999999995</v>
      </c>
    </row>
    <row r="168" spans="1:9" x14ac:dyDescent="0.25">
      <c r="A168" t="s">
        <v>141</v>
      </c>
      <c r="B168">
        <v>580</v>
      </c>
      <c r="C168">
        <v>284</v>
      </c>
      <c r="D168">
        <v>1</v>
      </c>
      <c r="E168">
        <f t="shared" si="8"/>
        <v>0.28399999999999997</v>
      </c>
      <c r="F168" s="14">
        <f t="shared" si="9"/>
        <v>1E-3</v>
      </c>
      <c r="G168" s="13">
        <f t="shared" si="10"/>
        <v>4.4301625432876897E-3</v>
      </c>
      <c r="H168" s="13">
        <f t="shared" si="11"/>
        <v>2.3479690068091037E-4</v>
      </c>
      <c r="I168" s="14">
        <f>SUM($F$5:F168)</f>
        <v>4.2229999999999999</v>
      </c>
    </row>
    <row r="169" spans="1:9" x14ac:dyDescent="0.25">
      <c r="A169" t="s">
        <v>243</v>
      </c>
      <c r="B169">
        <v>2</v>
      </c>
      <c r="C169">
        <v>3</v>
      </c>
      <c r="D169">
        <v>1</v>
      </c>
      <c r="E169">
        <f t="shared" si="8"/>
        <v>3.0000000000000001E-3</v>
      </c>
      <c r="F169" s="14">
        <f t="shared" si="9"/>
        <v>1E-3</v>
      </c>
      <c r="G169" s="13">
        <f t="shared" si="10"/>
        <v>4.6797491654447432E-5</v>
      </c>
      <c r="H169" s="13">
        <f t="shared" si="11"/>
        <v>2.3479690068091037E-4</v>
      </c>
      <c r="I169" s="14">
        <f>SUM($F$5:F169)</f>
        <v>4.2240000000000002</v>
      </c>
    </row>
    <row r="170" spans="1:9" x14ac:dyDescent="0.25">
      <c r="A170" t="s">
        <v>244</v>
      </c>
      <c r="B170">
        <v>12</v>
      </c>
      <c r="C170">
        <v>36</v>
      </c>
      <c r="D170">
        <v>1</v>
      </c>
      <c r="E170">
        <f t="shared" si="8"/>
        <v>3.5999999999999997E-2</v>
      </c>
      <c r="F170" s="14">
        <f t="shared" si="9"/>
        <v>1E-3</v>
      </c>
      <c r="G170" s="13">
        <f t="shared" si="10"/>
        <v>5.6156989985336916E-4</v>
      </c>
      <c r="H170" s="13">
        <f t="shared" si="11"/>
        <v>2.3479690068091037E-4</v>
      </c>
      <c r="I170" s="14">
        <f>SUM($F$5:F170)</f>
        <v>4.2250000000000005</v>
      </c>
    </row>
    <row r="171" spans="1:9" x14ac:dyDescent="0.25">
      <c r="A171" t="s">
        <v>6</v>
      </c>
      <c r="B171">
        <v>872</v>
      </c>
      <c r="C171">
        <v>6</v>
      </c>
      <c r="D171">
        <v>1</v>
      </c>
      <c r="E171">
        <f t="shared" si="8"/>
        <v>6.0000000000000001E-3</v>
      </c>
      <c r="F171" s="14">
        <f t="shared" si="9"/>
        <v>1E-3</v>
      </c>
      <c r="G171" s="13">
        <f t="shared" si="10"/>
        <v>9.3594983308894865E-5</v>
      </c>
      <c r="H171" s="13">
        <f t="shared" si="11"/>
        <v>2.3479690068091037E-4</v>
      </c>
      <c r="I171" s="14">
        <f>SUM($F$5:F171)</f>
        <v>4.2260000000000009</v>
      </c>
    </row>
    <row r="172" spans="1:9" x14ac:dyDescent="0.25">
      <c r="A172" t="s">
        <v>12</v>
      </c>
      <c r="B172">
        <v>432</v>
      </c>
      <c r="C172">
        <v>13</v>
      </c>
      <c r="D172">
        <v>1</v>
      </c>
      <c r="E172">
        <f t="shared" si="8"/>
        <v>1.2999999999999999E-2</v>
      </c>
      <c r="F172" s="14">
        <f t="shared" si="9"/>
        <v>1E-3</v>
      </c>
      <c r="G172" s="13">
        <f t="shared" si="10"/>
        <v>2.0278913050260551E-4</v>
      </c>
      <c r="H172" s="13">
        <f t="shared" si="11"/>
        <v>2.3479690068091037E-4</v>
      </c>
      <c r="I172" s="14">
        <f>SUM($F$5:F172)</f>
        <v>4.2270000000000012</v>
      </c>
    </row>
    <row r="173" spans="1:9" x14ac:dyDescent="0.25">
      <c r="A173" t="s">
        <v>9</v>
      </c>
      <c r="B173">
        <v>576</v>
      </c>
      <c r="C173">
        <v>17</v>
      </c>
      <c r="D173">
        <v>1</v>
      </c>
      <c r="E173">
        <f t="shared" si="8"/>
        <v>1.7000000000000001E-2</v>
      </c>
      <c r="F173" s="14">
        <f t="shared" si="9"/>
        <v>1E-3</v>
      </c>
      <c r="G173" s="13">
        <f t="shared" si="10"/>
        <v>2.6518578604186878E-4</v>
      </c>
      <c r="H173" s="13">
        <f t="shared" si="11"/>
        <v>2.3479690068091037E-4</v>
      </c>
      <c r="I173" s="14">
        <f>SUM($F$5:F173)</f>
        <v>4.2280000000000015</v>
      </c>
    </row>
    <row r="174" spans="1:9" x14ac:dyDescent="0.25">
      <c r="A174" t="s">
        <v>0</v>
      </c>
      <c r="B174">
        <v>1017</v>
      </c>
      <c r="C174">
        <v>1</v>
      </c>
      <c r="D174">
        <v>1</v>
      </c>
      <c r="E174">
        <f t="shared" si="8"/>
        <v>1E-3</v>
      </c>
      <c r="F174" s="14">
        <f t="shared" si="9"/>
        <v>1E-3</v>
      </c>
      <c r="G174" s="13">
        <f t="shared" si="10"/>
        <v>1.5599163884815811E-5</v>
      </c>
      <c r="H174" s="13">
        <f t="shared" si="11"/>
        <v>2.3479690068091037E-4</v>
      </c>
      <c r="I174" s="14">
        <f>SUM($F$5:F174)</f>
        <v>4.2290000000000019</v>
      </c>
    </row>
    <row r="175" spans="1:9" x14ac:dyDescent="0.25">
      <c r="A175" t="s">
        <v>2</v>
      </c>
      <c r="B175">
        <v>872</v>
      </c>
      <c r="C175">
        <v>4</v>
      </c>
      <c r="D175">
        <v>1</v>
      </c>
      <c r="E175">
        <f t="shared" si="8"/>
        <v>4.0000000000000001E-3</v>
      </c>
      <c r="F175" s="14">
        <f t="shared" si="9"/>
        <v>1E-3</v>
      </c>
      <c r="G175" s="13">
        <f t="shared" si="10"/>
        <v>6.2396655539263243E-5</v>
      </c>
      <c r="H175" s="13">
        <f t="shared" si="11"/>
        <v>2.3479690068091037E-4</v>
      </c>
      <c r="I175" s="14">
        <f>SUM($F$5:F175)</f>
        <v>4.2300000000000022</v>
      </c>
    </row>
    <row r="176" spans="1:9" x14ac:dyDescent="0.25">
      <c r="A176" t="s">
        <v>14</v>
      </c>
      <c r="B176">
        <v>1664</v>
      </c>
      <c r="C176">
        <v>4</v>
      </c>
      <c r="D176">
        <v>1</v>
      </c>
      <c r="E176">
        <f t="shared" si="8"/>
        <v>4.0000000000000001E-3</v>
      </c>
      <c r="F176" s="14">
        <f t="shared" si="9"/>
        <v>1E-3</v>
      </c>
      <c r="G176" s="13">
        <f t="shared" si="10"/>
        <v>6.2396655539263243E-5</v>
      </c>
      <c r="H176" s="13">
        <f t="shared" si="11"/>
        <v>2.3479690068091037E-4</v>
      </c>
      <c r="I176" s="14">
        <f>SUM($F$5:F176)</f>
        <v>4.2310000000000025</v>
      </c>
    </row>
    <row r="177" spans="1:9" x14ac:dyDescent="0.25">
      <c r="A177" t="s">
        <v>4</v>
      </c>
      <c r="B177">
        <v>2040</v>
      </c>
      <c r="C177">
        <v>5</v>
      </c>
      <c r="D177">
        <v>1</v>
      </c>
      <c r="E177">
        <f t="shared" si="8"/>
        <v>5.0000000000000001E-3</v>
      </c>
      <c r="F177" s="14">
        <f t="shared" si="9"/>
        <v>1E-3</v>
      </c>
      <c r="G177" s="13">
        <f t="shared" si="10"/>
        <v>7.7995819424079047E-5</v>
      </c>
      <c r="H177" s="13">
        <f t="shared" si="11"/>
        <v>2.3479690068091037E-4</v>
      </c>
      <c r="I177" s="14">
        <f>SUM($F$5:F177)</f>
        <v>4.2320000000000029</v>
      </c>
    </row>
    <row r="178" spans="1:9" x14ac:dyDescent="0.25">
      <c r="A178" t="s">
        <v>18</v>
      </c>
      <c r="B178">
        <v>873</v>
      </c>
      <c r="C178">
        <v>3</v>
      </c>
      <c r="D178">
        <v>1</v>
      </c>
      <c r="E178">
        <f t="shared" si="8"/>
        <v>3.0000000000000001E-3</v>
      </c>
      <c r="F178" s="14">
        <f t="shared" si="9"/>
        <v>1E-3</v>
      </c>
      <c r="G178" s="13">
        <f t="shared" si="10"/>
        <v>4.6797491654447432E-5</v>
      </c>
      <c r="H178" s="13">
        <f t="shared" si="11"/>
        <v>2.3479690068091037E-4</v>
      </c>
      <c r="I178" s="14">
        <f>SUM($F$5:F178)</f>
        <v>4.2330000000000032</v>
      </c>
    </row>
    <row r="179" spans="1:9" x14ac:dyDescent="0.25">
      <c r="A179" t="s">
        <v>11</v>
      </c>
      <c r="B179">
        <v>865</v>
      </c>
      <c r="C179">
        <v>8</v>
      </c>
      <c r="D179">
        <v>1</v>
      </c>
      <c r="E179">
        <f t="shared" si="8"/>
        <v>8.0000000000000002E-3</v>
      </c>
      <c r="F179" s="14">
        <f t="shared" si="9"/>
        <v>1E-3</v>
      </c>
      <c r="G179" s="13">
        <f t="shared" si="10"/>
        <v>1.2479331107852649E-4</v>
      </c>
      <c r="H179" s="13">
        <f t="shared" si="11"/>
        <v>2.3479690068091037E-4</v>
      </c>
      <c r="I179" s="14">
        <f>SUM($F$5:F179)</f>
        <v>4.2340000000000035</v>
      </c>
    </row>
    <row r="180" spans="1:9" x14ac:dyDescent="0.25">
      <c r="A180" t="s">
        <v>13</v>
      </c>
      <c r="B180">
        <v>2312</v>
      </c>
      <c r="C180">
        <v>3</v>
      </c>
      <c r="D180">
        <v>1</v>
      </c>
      <c r="E180">
        <f t="shared" si="8"/>
        <v>3.0000000000000001E-3</v>
      </c>
      <c r="F180" s="14">
        <f t="shared" si="9"/>
        <v>1E-3</v>
      </c>
      <c r="G180" s="13">
        <f t="shared" si="10"/>
        <v>4.6797491654447432E-5</v>
      </c>
      <c r="H180" s="13">
        <f t="shared" si="11"/>
        <v>2.3479690068091037E-4</v>
      </c>
      <c r="I180" s="14">
        <f>SUM($F$5:F180)</f>
        <v>4.2350000000000039</v>
      </c>
    </row>
    <row r="181" spans="1:9" x14ac:dyDescent="0.25">
      <c r="A181" t="s">
        <v>15</v>
      </c>
      <c r="B181">
        <v>720</v>
      </c>
      <c r="C181">
        <v>32</v>
      </c>
      <c r="D181">
        <v>1</v>
      </c>
      <c r="E181">
        <f t="shared" si="8"/>
        <v>3.2000000000000001E-2</v>
      </c>
      <c r="F181" s="14">
        <f t="shared" si="9"/>
        <v>1E-3</v>
      </c>
      <c r="G181" s="13">
        <f t="shared" si="10"/>
        <v>4.9917324431410595E-4</v>
      </c>
      <c r="H181" s="13">
        <f t="shared" si="11"/>
        <v>2.3479690068091037E-4</v>
      </c>
      <c r="I181" s="14">
        <f>SUM($F$5:F181)</f>
        <v>4.2360000000000042</v>
      </c>
    </row>
    <row r="182" spans="1:9" x14ac:dyDescent="0.25">
      <c r="A182" t="s">
        <v>8</v>
      </c>
      <c r="B182">
        <v>432</v>
      </c>
      <c r="C182">
        <v>38</v>
      </c>
      <c r="D182">
        <v>1</v>
      </c>
      <c r="E182">
        <f t="shared" si="8"/>
        <v>3.7999999999999999E-2</v>
      </c>
      <c r="F182" s="14">
        <f t="shared" si="9"/>
        <v>1E-3</v>
      </c>
      <c r="G182" s="13">
        <f t="shared" si="10"/>
        <v>5.9276822762300077E-4</v>
      </c>
      <c r="H182" s="13">
        <f t="shared" si="11"/>
        <v>2.3479690068091037E-4</v>
      </c>
      <c r="I182" s="14">
        <f>SUM($F$5:F182)</f>
        <v>4.2370000000000045</v>
      </c>
    </row>
    <row r="183" spans="1:9" x14ac:dyDescent="0.25">
      <c r="A183" t="s">
        <v>204</v>
      </c>
      <c r="B183">
        <v>14</v>
      </c>
      <c r="C183">
        <v>15</v>
      </c>
      <c r="D183">
        <v>1</v>
      </c>
      <c r="E183">
        <f t="shared" si="8"/>
        <v>1.4999999999999999E-2</v>
      </c>
      <c r="F183" s="14">
        <f t="shared" si="9"/>
        <v>1E-3</v>
      </c>
      <c r="G183" s="13">
        <f t="shared" si="10"/>
        <v>2.3398745827223714E-4</v>
      </c>
      <c r="H183" s="13">
        <f t="shared" si="11"/>
        <v>2.3479690068091037E-4</v>
      </c>
      <c r="I183" s="14">
        <f>SUM($F$5:F183)</f>
        <v>4.2380000000000049</v>
      </c>
    </row>
    <row r="184" spans="1:9" x14ac:dyDescent="0.25">
      <c r="A184" t="s">
        <v>207</v>
      </c>
      <c r="B184">
        <v>1</v>
      </c>
      <c r="C184">
        <v>132</v>
      </c>
      <c r="D184">
        <v>1</v>
      </c>
      <c r="E184">
        <f t="shared" si="8"/>
        <v>0.13200000000000001</v>
      </c>
      <c r="F184" s="14">
        <f t="shared" si="9"/>
        <v>1E-3</v>
      </c>
      <c r="G184" s="13">
        <f t="shared" si="10"/>
        <v>2.059089632795687E-3</v>
      </c>
      <c r="H184" s="13">
        <f t="shared" si="11"/>
        <v>2.3479690068091037E-4</v>
      </c>
      <c r="I184" s="14">
        <f>SUM($F$5:F184)</f>
        <v>4.2390000000000052</v>
      </c>
    </row>
    <row r="185" spans="1:9" x14ac:dyDescent="0.25">
      <c r="A185" t="s">
        <v>208</v>
      </c>
      <c r="B185">
        <v>1</v>
      </c>
      <c r="C185">
        <v>92</v>
      </c>
      <c r="D185">
        <v>1</v>
      </c>
      <c r="E185">
        <f t="shared" si="8"/>
        <v>9.1999999999999998E-2</v>
      </c>
      <c r="F185" s="14">
        <f t="shared" si="9"/>
        <v>1E-3</v>
      </c>
      <c r="G185" s="13">
        <f t="shared" si="10"/>
        <v>1.4351230774030544E-3</v>
      </c>
      <c r="H185" s="13">
        <f t="shared" si="11"/>
        <v>2.3479690068091037E-4</v>
      </c>
      <c r="I185" s="14">
        <f>SUM($F$5:F185)</f>
        <v>4.2400000000000055</v>
      </c>
    </row>
    <row r="186" spans="1:9" x14ac:dyDescent="0.25">
      <c r="A186" t="s">
        <v>212</v>
      </c>
      <c r="B186">
        <v>24</v>
      </c>
      <c r="C186">
        <v>5</v>
      </c>
      <c r="D186">
        <v>1</v>
      </c>
      <c r="E186">
        <f t="shared" si="8"/>
        <v>5.0000000000000001E-3</v>
      </c>
      <c r="F186" s="14">
        <f t="shared" si="9"/>
        <v>1E-3</v>
      </c>
      <c r="G186" s="13">
        <f t="shared" si="10"/>
        <v>7.7995819424079047E-5</v>
      </c>
      <c r="H186" s="13">
        <f t="shared" si="11"/>
        <v>2.3479690068091037E-4</v>
      </c>
      <c r="I186" s="14">
        <f>SUM($F$5:F186)</f>
        <v>4.2410000000000059</v>
      </c>
    </row>
    <row r="187" spans="1:9" x14ac:dyDescent="0.25">
      <c r="A187" t="s">
        <v>2481</v>
      </c>
      <c r="B187">
        <v>1</v>
      </c>
      <c r="C187">
        <v>2</v>
      </c>
      <c r="D187">
        <v>1</v>
      </c>
      <c r="E187">
        <f t="shared" si="8"/>
        <v>2E-3</v>
      </c>
      <c r="F187" s="14">
        <f t="shared" si="9"/>
        <v>1E-3</v>
      </c>
      <c r="G187" s="13">
        <f t="shared" si="10"/>
        <v>3.1198327769631622E-5</v>
      </c>
      <c r="H187" s="13">
        <f t="shared" si="11"/>
        <v>2.3479690068091037E-4</v>
      </c>
      <c r="I187" s="14">
        <f>SUM($F$5:F187)</f>
        <v>4.2420000000000062</v>
      </c>
    </row>
    <row r="188" spans="1:9" x14ac:dyDescent="0.25">
      <c r="A188" t="s">
        <v>213</v>
      </c>
      <c r="B188">
        <v>1245</v>
      </c>
      <c r="C188">
        <v>1</v>
      </c>
      <c r="D188">
        <v>1</v>
      </c>
      <c r="E188">
        <f t="shared" si="8"/>
        <v>1E-3</v>
      </c>
      <c r="F188" s="14">
        <f t="shared" si="9"/>
        <v>1E-3</v>
      </c>
      <c r="G188" s="13">
        <f t="shared" si="10"/>
        <v>1.5599163884815811E-5</v>
      </c>
      <c r="H188" s="13">
        <f t="shared" si="11"/>
        <v>2.3479690068091037E-4</v>
      </c>
      <c r="I188" s="14">
        <f>SUM($F$5:F188)</f>
        <v>4.2430000000000065</v>
      </c>
    </row>
    <row r="189" spans="1:9" x14ac:dyDescent="0.25">
      <c r="A189" t="s">
        <v>214</v>
      </c>
      <c r="B189">
        <v>41</v>
      </c>
      <c r="C189">
        <v>2</v>
      </c>
      <c r="D189">
        <v>1</v>
      </c>
      <c r="E189">
        <f t="shared" si="8"/>
        <v>2E-3</v>
      </c>
      <c r="F189" s="14">
        <f t="shared" si="9"/>
        <v>1E-3</v>
      </c>
      <c r="G189" s="13">
        <f t="shared" si="10"/>
        <v>3.1198327769631622E-5</v>
      </c>
      <c r="H189" s="13">
        <f t="shared" si="11"/>
        <v>2.3479690068091037E-4</v>
      </c>
      <c r="I189" s="14">
        <f>SUM($F$5:F189)</f>
        <v>4.2440000000000069</v>
      </c>
    </row>
    <row r="190" spans="1:9" x14ac:dyDescent="0.25">
      <c r="A190" t="s">
        <v>215</v>
      </c>
      <c r="B190">
        <v>1889</v>
      </c>
      <c r="C190">
        <v>2</v>
      </c>
      <c r="D190">
        <v>1</v>
      </c>
      <c r="E190">
        <f t="shared" si="8"/>
        <v>2E-3</v>
      </c>
      <c r="F190" s="14">
        <f t="shared" si="9"/>
        <v>1E-3</v>
      </c>
      <c r="G190" s="13">
        <f t="shared" si="10"/>
        <v>3.1198327769631622E-5</v>
      </c>
      <c r="H190" s="13">
        <f t="shared" si="11"/>
        <v>2.3479690068091037E-4</v>
      </c>
      <c r="I190" s="14">
        <f>SUM($F$5:F190)</f>
        <v>4.2450000000000072</v>
      </c>
    </row>
    <row r="191" spans="1:9" x14ac:dyDescent="0.25">
      <c r="A191" t="s">
        <v>216</v>
      </c>
      <c r="B191">
        <v>41</v>
      </c>
      <c r="C191">
        <v>2</v>
      </c>
      <c r="D191">
        <v>1</v>
      </c>
      <c r="E191">
        <f t="shared" si="8"/>
        <v>2E-3</v>
      </c>
      <c r="F191" s="14">
        <f t="shared" si="9"/>
        <v>1E-3</v>
      </c>
      <c r="G191" s="13">
        <f t="shared" si="10"/>
        <v>3.1198327769631622E-5</v>
      </c>
      <c r="H191" s="13">
        <f t="shared" si="11"/>
        <v>2.3479690068091037E-4</v>
      </c>
      <c r="I191" s="14">
        <f>SUM($F$5:F191)</f>
        <v>4.2460000000000075</v>
      </c>
    </row>
    <row r="192" spans="1:9" x14ac:dyDescent="0.25">
      <c r="A192" t="s">
        <v>217</v>
      </c>
      <c r="B192">
        <v>41</v>
      </c>
      <c r="C192">
        <v>91</v>
      </c>
      <c r="D192">
        <v>1</v>
      </c>
      <c r="E192">
        <f t="shared" si="8"/>
        <v>9.0999999999999998E-2</v>
      </c>
      <c r="F192" s="14">
        <f t="shared" si="9"/>
        <v>1E-3</v>
      </c>
      <c r="G192" s="13">
        <f t="shared" si="10"/>
        <v>1.4195239135182387E-3</v>
      </c>
      <c r="H192" s="13">
        <f t="shared" si="11"/>
        <v>2.3479690068091037E-4</v>
      </c>
      <c r="I192" s="14">
        <f>SUM($F$5:F192)</f>
        <v>4.2470000000000079</v>
      </c>
    </row>
    <row r="193" spans="1:9" x14ac:dyDescent="0.25">
      <c r="B193">
        <v>1439</v>
      </c>
      <c r="C193">
        <v>1</v>
      </c>
      <c r="D193">
        <v>1</v>
      </c>
      <c r="E193">
        <f t="shared" si="8"/>
        <v>1E-3</v>
      </c>
      <c r="F193" s="14">
        <f t="shared" si="9"/>
        <v>1E-3</v>
      </c>
      <c r="G193" s="13">
        <f t="shared" si="10"/>
        <v>1.5599163884815811E-5</v>
      </c>
      <c r="H193" s="13">
        <f t="shared" si="11"/>
        <v>2.3479690068091037E-4</v>
      </c>
      <c r="I193" s="14">
        <f>SUM($F$5:F193)</f>
        <v>4.2480000000000082</v>
      </c>
    </row>
    <row r="194" spans="1:9" x14ac:dyDescent="0.25">
      <c r="B194">
        <v>7561</v>
      </c>
      <c r="C194">
        <v>2</v>
      </c>
      <c r="D194">
        <v>1</v>
      </c>
      <c r="E194">
        <f t="shared" si="8"/>
        <v>2E-3</v>
      </c>
      <c r="F194" s="14">
        <f t="shared" si="9"/>
        <v>1E-3</v>
      </c>
      <c r="G194" s="13">
        <f t="shared" si="10"/>
        <v>3.1198327769631622E-5</v>
      </c>
      <c r="H194" s="13">
        <f t="shared" si="11"/>
        <v>2.3479690068091037E-4</v>
      </c>
      <c r="I194" s="14">
        <f>SUM($F$5:F194)</f>
        <v>4.2490000000000085</v>
      </c>
    </row>
    <row r="195" spans="1:9" x14ac:dyDescent="0.25">
      <c r="B195">
        <v>1687</v>
      </c>
      <c r="C195">
        <v>1</v>
      </c>
      <c r="D195">
        <v>1</v>
      </c>
      <c r="E195">
        <f t="shared" si="8"/>
        <v>1E-3</v>
      </c>
      <c r="F195" s="14">
        <f t="shared" si="9"/>
        <v>1E-3</v>
      </c>
      <c r="G195" s="13">
        <f t="shared" si="10"/>
        <v>1.5599163884815811E-5</v>
      </c>
      <c r="H195" s="13">
        <f t="shared" si="11"/>
        <v>2.3479690068091037E-4</v>
      </c>
      <c r="I195" s="14">
        <f>SUM($F$5:F195)</f>
        <v>4.2500000000000089</v>
      </c>
    </row>
    <row r="196" spans="1:9" x14ac:dyDescent="0.25">
      <c r="B196">
        <v>1264</v>
      </c>
      <c r="C196">
        <v>1</v>
      </c>
      <c r="D196">
        <v>1</v>
      </c>
      <c r="E196">
        <f t="shared" si="8"/>
        <v>1E-3</v>
      </c>
      <c r="F196" s="14">
        <f t="shared" si="9"/>
        <v>1E-3</v>
      </c>
      <c r="G196" s="13">
        <f t="shared" si="10"/>
        <v>1.5599163884815811E-5</v>
      </c>
      <c r="H196" s="13">
        <f t="shared" si="11"/>
        <v>2.3479690068091037E-4</v>
      </c>
      <c r="I196" s="14">
        <f>SUM($F$5:F196)</f>
        <v>4.2510000000000092</v>
      </c>
    </row>
    <row r="197" spans="1:9" x14ac:dyDescent="0.25">
      <c r="B197">
        <v>27862</v>
      </c>
      <c r="C197">
        <v>1</v>
      </c>
      <c r="D197">
        <v>1</v>
      </c>
      <c r="E197">
        <f t="shared" si="8"/>
        <v>1E-3</v>
      </c>
      <c r="F197" s="14">
        <f t="shared" si="9"/>
        <v>1E-3</v>
      </c>
      <c r="G197" s="13">
        <f t="shared" si="10"/>
        <v>1.5599163884815811E-5</v>
      </c>
      <c r="H197" s="13">
        <f t="shared" si="11"/>
        <v>2.3479690068091037E-4</v>
      </c>
      <c r="I197" s="14">
        <f>SUM($F$5:F197)</f>
        <v>4.2520000000000095</v>
      </c>
    </row>
    <row r="198" spans="1:9" x14ac:dyDescent="0.25">
      <c r="B198">
        <v>57</v>
      </c>
      <c r="C198">
        <v>1</v>
      </c>
      <c r="D198">
        <v>1</v>
      </c>
      <c r="E198">
        <f t="shared" ref="E198:E261" si="12">C198/1000</f>
        <v>1E-3</v>
      </c>
      <c r="F198" s="14">
        <f t="shared" ref="F198:F261" si="13">D198/1000</f>
        <v>1E-3</v>
      </c>
      <c r="G198" s="13">
        <f t="shared" ref="G198:G261" si="14">E198/$E$2</f>
        <v>1.5599163884815811E-5</v>
      </c>
      <c r="H198" s="13">
        <f t="shared" ref="H198:H261" si="15">F198/$F$2</f>
        <v>2.3479690068091037E-4</v>
      </c>
      <c r="I198" s="14">
        <f>SUM($F$5:F198)</f>
        <v>4.2530000000000099</v>
      </c>
    </row>
    <row r="199" spans="1:9" x14ac:dyDescent="0.25">
      <c r="B199">
        <v>1169</v>
      </c>
      <c r="C199">
        <v>1</v>
      </c>
      <c r="D199">
        <v>1</v>
      </c>
      <c r="E199">
        <f t="shared" si="12"/>
        <v>1E-3</v>
      </c>
      <c r="F199" s="14">
        <f t="shared" si="13"/>
        <v>1E-3</v>
      </c>
      <c r="G199" s="13">
        <f t="shared" si="14"/>
        <v>1.5599163884815811E-5</v>
      </c>
      <c r="H199" s="13">
        <f t="shared" si="15"/>
        <v>2.3479690068091037E-4</v>
      </c>
      <c r="I199" s="14">
        <f>SUM($F$5:F199)</f>
        <v>4.2540000000000102</v>
      </c>
    </row>
    <row r="200" spans="1:9" x14ac:dyDescent="0.25">
      <c r="B200">
        <v>4085</v>
      </c>
      <c r="C200">
        <v>1</v>
      </c>
      <c r="D200">
        <v>1</v>
      </c>
      <c r="E200">
        <f t="shared" si="12"/>
        <v>1E-3</v>
      </c>
      <c r="F200" s="14">
        <f t="shared" si="13"/>
        <v>1E-3</v>
      </c>
      <c r="G200" s="13">
        <f t="shared" si="14"/>
        <v>1.5599163884815811E-5</v>
      </c>
      <c r="H200" s="13">
        <f t="shared" si="15"/>
        <v>2.3479690068091037E-4</v>
      </c>
      <c r="I200" s="14">
        <f>SUM($F$5:F200)</f>
        <v>4.2550000000000106</v>
      </c>
    </row>
    <row r="201" spans="1:9" x14ac:dyDescent="0.25">
      <c r="B201">
        <v>8655</v>
      </c>
      <c r="C201">
        <v>1</v>
      </c>
      <c r="D201">
        <v>1</v>
      </c>
      <c r="E201">
        <f t="shared" si="12"/>
        <v>1E-3</v>
      </c>
      <c r="F201" s="14">
        <f t="shared" si="13"/>
        <v>1E-3</v>
      </c>
      <c r="G201" s="13">
        <f t="shared" si="14"/>
        <v>1.5599163884815811E-5</v>
      </c>
      <c r="H201" s="13">
        <f t="shared" si="15"/>
        <v>2.3479690068091037E-4</v>
      </c>
      <c r="I201" s="14">
        <f>SUM($F$5:F201)</f>
        <v>4.2560000000000109</v>
      </c>
    </row>
    <row r="202" spans="1:9" x14ac:dyDescent="0.25">
      <c r="B202">
        <v>9461</v>
      </c>
      <c r="C202">
        <v>1</v>
      </c>
      <c r="D202">
        <v>1</v>
      </c>
      <c r="E202">
        <f t="shared" si="12"/>
        <v>1E-3</v>
      </c>
      <c r="F202" s="14">
        <f t="shared" si="13"/>
        <v>1E-3</v>
      </c>
      <c r="G202" s="13">
        <f t="shared" si="14"/>
        <v>1.5599163884815811E-5</v>
      </c>
      <c r="H202" s="13">
        <f t="shared" si="15"/>
        <v>2.3479690068091037E-4</v>
      </c>
      <c r="I202" s="14">
        <f>SUM($F$5:F202)</f>
        <v>4.2570000000000112</v>
      </c>
    </row>
    <row r="203" spans="1:9" x14ac:dyDescent="0.25">
      <c r="B203">
        <v>6314</v>
      </c>
      <c r="C203">
        <v>1</v>
      </c>
      <c r="D203">
        <v>1</v>
      </c>
      <c r="E203">
        <f t="shared" si="12"/>
        <v>1E-3</v>
      </c>
      <c r="F203" s="14">
        <f t="shared" si="13"/>
        <v>1E-3</v>
      </c>
      <c r="G203" s="13">
        <f t="shared" si="14"/>
        <v>1.5599163884815811E-5</v>
      </c>
      <c r="H203" s="13">
        <f t="shared" si="15"/>
        <v>2.3479690068091037E-4</v>
      </c>
      <c r="I203" s="14">
        <f>SUM($F$5:F203)</f>
        <v>4.2580000000000116</v>
      </c>
    </row>
    <row r="204" spans="1:9" x14ac:dyDescent="0.25">
      <c r="B204">
        <v>1</v>
      </c>
      <c r="C204">
        <v>1</v>
      </c>
      <c r="D204">
        <v>1</v>
      </c>
      <c r="E204">
        <f t="shared" si="12"/>
        <v>1E-3</v>
      </c>
      <c r="F204" s="14">
        <f t="shared" si="13"/>
        <v>1E-3</v>
      </c>
      <c r="G204" s="13">
        <f t="shared" si="14"/>
        <v>1.5599163884815811E-5</v>
      </c>
      <c r="H204" s="13">
        <f t="shared" si="15"/>
        <v>2.3479690068091037E-4</v>
      </c>
      <c r="I204" s="14">
        <f>SUM($F$5:F204)</f>
        <v>4.2590000000000119</v>
      </c>
    </row>
    <row r="205" spans="1:9" x14ac:dyDescent="0.25">
      <c r="A205" t="s">
        <v>1804</v>
      </c>
      <c r="B205">
        <v>927</v>
      </c>
      <c r="C205">
        <v>0</v>
      </c>
      <c r="D205">
        <v>0</v>
      </c>
      <c r="E205">
        <f t="shared" si="12"/>
        <v>0</v>
      </c>
      <c r="F205" s="14">
        <f t="shared" si="13"/>
        <v>0</v>
      </c>
      <c r="G205" s="13">
        <f t="shared" si="14"/>
        <v>0</v>
      </c>
      <c r="H205" s="13">
        <f t="shared" si="15"/>
        <v>0</v>
      </c>
      <c r="I205" s="14">
        <f>SUM($F$5:F205)</f>
        <v>4.2590000000000119</v>
      </c>
    </row>
    <row r="206" spans="1:9" x14ac:dyDescent="0.25">
      <c r="A206" t="s">
        <v>0</v>
      </c>
      <c r="B206">
        <v>1061</v>
      </c>
      <c r="C206">
        <v>0</v>
      </c>
      <c r="D206">
        <v>0</v>
      </c>
      <c r="E206">
        <f t="shared" si="12"/>
        <v>0</v>
      </c>
      <c r="F206" s="14">
        <f t="shared" si="13"/>
        <v>0</v>
      </c>
      <c r="G206" s="13">
        <f t="shared" si="14"/>
        <v>0</v>
      </c>
      <c r="H206" s="13">
        <f t="shared" si="15"/>
        <v>0</v>
      </c>
      <c r="I206" s="14">
        <f>SUM($F$5:F206)</f>
        <v>4.2590000000000119</v>
      </c>
    </row>
    <row r="207" spans="1:9" x14ac:dyDescent="0.25">
      <c r="A207" t="s">
        <v>79</v>
      </c>
      <c r="B207">
        <v>1061</v>
      </c>
      <c r="C207">
        <v>9</v>
      </c>
      <c r="D207">
        <v>0</v>
      </c>
      <c r="E207">
        <f t="shared" si="12"/>
        <v>8.9999999999999993E-3</v>
      </c>
      <c r="F207" s="14">
        <f t="shared" si="13"/>
        <v>0</v>
      </c>
      <c r="G207" s="13">
        <f t="shared" si="14"/>
        <v>1.4039247496334229E-4</v>
      </c>
      <c r="H207" s="13">
        <f t="shared" si="15"/>
        <v>0</v>
      </c>
      <c r="I207" s="14">
        <f>SUM($F$5:F207)</f>
        <v>4.2590000000000119</v>
      </c>
    </row>
    <row r="208" spans="1:9" x14ac:dyDescent="0.25">
      <c r="A208" t="s">
        <v>73</v>
      </c>
      <c r="B208">
        <v>1061</v>
      </c>
      <c r="C208">
        <v>3</v>
      </c>
      <c r="D208">
        <v>0</v>
      </c>
      <c r="E208">
        <f t="shared" si="12"/>
        <v>3.0000000000000001E-3</v>
      </c>
      <c r="F208" s="14">
        <f t="shared" si="13"/>
        <v>0</v>
      </c>
      <c r="G208" s="13">
        <f t="shared" si="14"/>
        <v>4.6797491654447432E-5</v>
      </c>
      <c r="H208" s="13">
        <f t="shared" si="15"/>
        <v>0</v>
      </c>
      <c r="I208" s="14">
        <f>SUM($F$5:F208)</f>
        <v>4.2590000000000119</v>
      </c>
    </row>
    <row r="209" spans="1:9" x14ac:dyDescent="0.25">
      <c r="A209" t="s">
        <v>1807</v>
      </c>
      <c r="B209">
        <v>844</v>
      </c>
      <c r="C209">
        <v>3</v>
      </c>
      <c r="D209">
        <v>0</v>
      </c>
      <c r="E209">
        <f t="shared" si="12"/>
        <v>3.0000000000000001E-3</v>
      </c>
      <c r="F209" s="14">
        <f t="shared" si="13"/>
        <v>0</v>
      </c>
      <c r="G209" s="13">
        <f t="shared" si="14"/>
        <v>4.6797491654447432E-5</v>
      </c>
      <c r="H209" s="13">
        <f t="shared" si="15"/>
        <v>0</v>
      </c>
      <c r="I209" s="14">
        <f>SUM($F$5:F209)</f>
        <v>4.2590000000000119</v>
      </c>
    </row>
    <row r="210" spans="1:9" x14ac:dyDescent="0.25">
      <c r="A210" t="s">
        <v>1808</v>
      </c>
      <c r="B210">
        <v>1268</v>
      </c>
      <c r="C210">
        <v>1152</v>
      </c>
      <c r="D210">
        <v>0</v>
      </c>
      <c r="E210">
        <f t="shared" si="12"/>
        <v>1.1519999999999999</v>
      </c>
      <c r="F210" s="14">
        <f t="shared" si="13"/>
        <v>0</v>
      </c>
      <c r="G210" s="13">
        <f t="shared" si="14"/>
        <v>1.7970236795307813E-2</v>
      </c>
      <c r="H210" s="13">
        <f t="shared" si="15"/>
        <v>0</v>
      </c>
      <c r="I210" s="14">
        <f>SUM($F$5:F210)</f>
        <v>4.2590000000000119</v>
      </c>
    </row>
    <row r="211" spans="1:9" x14ac:dyDescent="0.25">
      <c r="A211" t="s">
        <v>1809</v>
      </c>
      <c r="B211">
        <v>8</v>
      </c>
      <c r="C211">
        <v>0</v>
      </c>
      <c r="D211">
        <v>0</v>
      </c>
      <c r="E211">
        <f t="shared" si="12"/>
        <v>0</v>
      </c>
      <c r="F211" s="14">
        <f t="shared" si="13"/>
        <v>0</v>
      </c>
      <c r="G211" s="13">
        <f t="shared" si="14"/>
        <v>0</v>
      </c>
      <c r="H211" s="13">
        <f t="shared" si="15"/>
        <v>0</v>
      </c>
      <c r="I211" s="14">
        <f>SUM($F$5:F211)</f>
        <v>4.2590000000000119</v>
      </c>
    </row>
    <row r="212" spans="1:9" x14ac:dyDescent="0.25">
      <c r="A212" t="s">
        <v>0</v>
      </c>
      <c r="B212">
        <v>1071</v>
      </c>
      <c r="C212">
        <v>0</v>
      </c>
      <c r="D212">
        <v>0</v>
      </c>
      <c r="E212">
        <f t="shared" si="12"/>
        <v>0</v>
      </c>
      <c r="F212" s="14">
        <f t="shared" si="13"/>
        <v>0</v>
      </c>
      <c r="G212" s="13">
        <f t="shared" si="14"/>
        <v>0</v>
      </c>
      <c r="H212" s="13">
        <f t="shared" si="15"/>
        <v>0</v>
      </c>
      <c r="I212" s="14">
        <f>SUM($F$5:F212)</f>
        <v>4.2590000000000119</v>
      </c>
    </row>
    <row r="213" spans="1:9" x14ac:dyDescent="0.25">
      <c r="A213" t="s">
        <v>1812</v>
      </c>
      <c r="B213">
        <v>1009</v>
      </c>
      <c r="C213">
        <v>0</v>
      </c>
      <c r="D213">
        <v>0</v>
      </c>
      <c r="E213">
        <f t="shared" si="12"/>
        <v>0</v>
      </c>
      <c r="F213" s="14">
        <f t="shared" si="13"/>
        <v>0</v>
      </c>
      <c r="G213" s="13">
        <f t="shared" si="14"/>
        <v>0</v>
      </c>
      <c r="H213" s="13">
        <f t="shared" si="15"/>
        <v>0</v>
      </c>
      <c r="I213" s="14">
        <f>SUM($F$5:F213)</f>
        <v>4.2590000000000119</v>
      </c>
    </row>
    <row r="214" spans="1:9" x14ac:dyDescent="0.25">
      <c r="A214" t="s">
        <v>1813</v>
      </c>
      <c r="B214">
        <v>17</v>
      </c>
      <c r="C214">
        <v>0</v>
      </c>
      <c r="D214">
        <v>0</v>
      </c>
      <c r="E214">
        <f t="shared" si="12"/>
        <v>0</v>
      </c>
      <c r="F214" s="14">
        <f t="shared" si="13"/>
        <v>0</v>
      </c>
      <c r="G214" s="13">
        <f t="shared" si="14"/>
        <v>0</v>
      </c>
      <c r="H214" s="13">
        <f t="shared" si="15"/>
        <v>0</v>
      </c>
      <c r="I214" s="14">
        <f>SUM($F$5:F214)</f>
        <v>4.2590000000000119</v>
      </c>
    </row>
    <row r="215" spans="1:9" x14ac:dyDescent="0.25">
      <c r="A215" t="s">
        <v>131</v>
      </c>
      <c r="B215">
        <v>1050</v>
      </c>
      <c r="C215">
        <v>0</v>
      </c>
      <c r="D215">
        <v>0</v>
      </c>
      <c r="E215">
        <f t="shared" si="12"/>
        <v>0</v>
      </c>
      <c r="F215" s="14">
        <f t="shared" si="13"/>
        <v>0</v>
      </c>
      <c r="G215" s="13">
        <f t="shared" si="14"/>
        <v>0</v>
      </c>
      <c r="H215" s="13">
        <f t="shared" si="15"/>
        <v>0</v>
      </c>
      <c r="I215" s="14">
        <f>SUM($F$5:F215)</f>
        <v>4.2590000000000119</v>
      </c>
    </row>
    <row r="216" spans="1:9" x14ac:dyDescent="0.25">
      <c r="A216" t="s">
        <v>1002</v>
      </c>
      <c r="B216">
        <v>8</v>
      </c>
      <c r="C216">
        <v>0</v>
      </c>
      <c r="D216">
        <v>0</v>
      </c>
      <c r="E216">
        <f t="shared" si="12"/>
        <v>0</v>
      </c>
      <c r="F216" s="14">
        <f t="shared" si="13"/>
        <v>0</v>
      </c>
      <c r="G216" s="13">
        <f t="shared" si="14"/>
        <v>0</v>
      </c>
      <c r="H216" s="13">
        <f t="shared" si="15"/>
        <v>0</v>
      </c>
      <c r="I216" s="14">
        <f>SUM($F$5:F216)</f>
        <v>4.2590000000000119</v>
      </c>
    </row>
    <row r="217" spans="1:9" x14ac:dyDescent="0.25">
      <c r="A217" t="s">
        <v>2431</v>
      </c>
      <c r="B217">
        <v>3</v>
      </c>
      <c r="C217">
        <v>0</v>
      </c>
      <c r="D217">
        <v>0</v>
      </c>
      <c r="E217">
        <f t="shared" si="12"/>
        <v>0</v>
      </c>
      <c r="F217" s="14">
        <f t="shared" si="13"/>
        <v>0</v>
      </c>
      <c r="G217" s="13">
        <f t="shared" si="14"/>
        <v>0</v>
      </c>
      <c r="H217" s="13">
        <f t="shared" si="15"/>
        <v>0</v>
      </c>
      <c r="I217" s="14">
        <f>SUM($F$5:F217)</f>
        <v>4.2590000000000119</v>
      </c>
    </row>
    <row r="218" spans="1:9" x14ac:dyDescent="0.25">
      <c r="A218" t="s">
        <v>131</v>
      </c>
      <c r="B218">
        <v>1042</v>
      </c>
      <c r="C218">
        <v>0</v>
      </c>
      <c r="D218">
        <v>0</v>
      </c>
      <c r="E218">
        <f t="shared" si="12"/>
        <v>0</v>
      </c>
      <c r="F218" s="14">
        <f t="shared" si="13"/>
        <v>0</v>
      </c>
      <c r="G218" s="13">
        <f t="shared" si="14"/>
        <v>0</v>
      </c>
      <c r="H218" s="13">
        <f t="shared" si="15"/>
        <v>0</v>
      </c>
      <c r="I218" s="14">
        <f>SUM($F$5:F218)</f>
        <v>4.2590000000000119</v>
      </c>
    </row>
    <row r="219" spans="1:9" x14ac:dyDescent="0.25">
      <c r="A219" t="s">
        <v>1816</v>
      </c>
      <c r="B219">
        <v>5</v>
      </c>
      <c r="C219">
        <v>0</v>
      </c>
      <c r="D219">
        <v>0</v>
      </c>
      <c r="E219">
        <f t="shared" si="12"/>
        <v>0</v>
      </c>
      <c r="F219" s="14">
        <f t="shared" si="13"/>
        <v>0</v>
      </c>
      <c r="G219" s="13">
        <f t="shared" si="14"/>
        <v>0</v>
      </c>
      <c r="H219" s="13">
        <f t="shared" si="15"/>
        <v>0</v>
      </c>
      <c r="I219" s="14">
        <f>SUM($F$5:F219)</f>
        <v>4.2590000000000119</v>
      </c>
    </row>
    <row r="220" spans="1:9" x14ac:dyDescent="0.25">
      <c r="A220" t="s">
        <v>1817</v>
      </c>
      <c r="B220">
        <v>5</v>
      </c>
      <c r="C220">
        <v>3</v>
      </c>
      <c r="D220">
        <v>0</v>
      </c>
      <c r="E220">
        <f t="shared" si="12"/>
        <v>3.0000000000000001E-3</v>
      </c>
      <c r="F220" s="14">
        <f t="shared" si="13"/>
        <v>0</v>
      </c>
      <c r="G220" s="13">
        <f t="shared" si="14"/>
        <v>4.6797491654447432E-5</v>
      </c>
      <c r="H220" s="13">
        <f t="shared" si="15"/>
        <v>0</v>
      </c>
      <c r="I220" s="14">
        <f>SUM($F$5:F220)</f>
        <v>4.2590000000000119</v>
      </c>
    </row>
    <row r="221" spans="1:9" x14ac:dyDescent="0.25">
      <c r="A221" t="s">
        <v>0</v>
      </c>
      <c r="B221">
        <v>113</v>
      </c>
      <c r="C221">
        <v>5</v>
      </c>
      <c r="D221">
        <v>0</v>
      </c>
      <c r="E221">
        <f t="shared" si="12"/>
        <v>5.0000000000000001E-3</v>
      </c>
      <c r="F221" s="14">
        <f t="shared" si="13"/>
        <v>0</v>
      </c>
      <c r="G221" s="13">
        <f t="shared" si="14"/>
        <v>7.7995819424079047E-5</v>
      </c>
      <c r="H221" s="13">
        <f t="shared" si="15"/>
        <v>0</v>
      </c>
      <c r="I221" s="14">
        <f>SUM($F$5:F221)</f>
        <v>4.2590000000000119</v>
      </c>
    </row>
    <row r="222" spans="1:9" x14ac:dyDescent="0.25">
      <c r="A222" t="s">
        <v>1819</v>
      </c>
      <c r="B222">
        <v>1294</v>
      </c>
      <c r="C222">
        <v>39</v>
      </c>
      <c r="D222">
        <v>0</v>
      </c>
      <c r="E222">
        <f t="shared" si="12"/>
        <v>3.9E-2</v>
      </c>
      <c r="F222" s="14">
        <f t="shared" si="13"/>
        <v>0</v>
      </c>
      <c r="G222" s="13">
        <f t="shared" si="14"/>
        <v>6.0836739150781657E-4</v>
      </c>
      <c r="H222" s="13">
        <f t="shared" si="15"/>
        <v>0</v>
      </c>
      <c r="I222" s="14">
        <f>SUM($F$5:F222)</f>
        <v>4.2590000000000119</v>
      </c>
    </row>
    <row r="223" spans="1:9" x14ac:dyDescent="0.25">
      <c r="A223" t="s">
        <v>1820</v>
      </c>
      <c r="B223">
        <v>126</v>
      </c>
      <c r="C223">
        <v>3</v>
      </c>
      <c r="D223">
        <v>0</v>
      </c>
      <c r="E223">
        <f t="shared" si="12"/>
        <v>3.0000000000000001E-3</v>
      </c>
      <c r="F223" s="14">
        <f t="shared" si="13"/>
        <v>0</v>
      </c>
      <c r="G223" s="13">
        <f t="shared" si="14"/>
        <v>4.6797491654447432E-5</v>
      </c>
      <c r="H223" s="13">
        <f t="shared" si="15"/>
        <v>0</v>
      </c>
      <c r="I223" s="14">
        <f>SUM($F$5:F223)</f>
        <v>4.2590000000000119</v>
      </c>
    </row>
    <row r="224" spans="1:9" x14ac:dyDescent="0.25">
      <c r="A224" t="s">
        <v>1821</v>
      </c>
      <c r="B224">
        <v>178</v>
      </c>
      <c r="C224">
        <v>0</v>
      </c>
      <c r="D224">
        <v>0</v>
      </c>
      <c r="E224">
        <f t="shared" si="12"/>
        <v>0</v>
      </c>
      <c r="F224" s="14">
        <f t="shared" si="13"/>
        <v>0</v>
      </c>
      <c r="G224" s="13">
        <f t="shared" si="14"/>
        <v>0</v>
      </c>
      <c r="H224" s="13">
        <f t="shared" si="15"/>
        <v>0</v>
      </c>
      <c r="I224" s="14">
        <f>SUM($F$5:F224)</f>
        <v>4.2590000000000119</v>
      </c>
    </row>
    <row r="225" spans="1:9" x14ac:dyDescent="0.25">
      <c r="A225" t="s">
        <v>2432</v>
      </c>
      <c r="B225">
        <v>1</v>
      </c>
      <c r="C225">
        <v>0</v>
      </c>
      <c r="D225">
        <v>0</v>
      </c>
      <c r="E225">
        <f t="shared" si="12"/>
        <v>0</v>
      </c>
      <c r="F225" s="14">
        <f t="shared" si="13"/>
        <v>0</v>
      </c>
      <c r="G225" s="13">
        <f t="shared" si="14"/>
        <v>0</v>
      </c>
      <c r="H225" s="13">
        <f t="shared" si="15"/>
        <v>0</v>
      </c>
      <c r="I225" s="14">
        <f>SUM($F$5:F225)</f>
        <v>4.2590000000000119</v>
      </c>
    </row>
    <row r="226" spans="1:9" x14ac:dyDescent="0.25">
      <c r="A226" t="s">
        <v>2433</v>
      </c>
      <c r="B226">
        <v>1</v>
      </c>
      <c r="C226">
        <v>0</v>
      </c>
      <c r="D226">
        <v>0</v>
      </c>
      <c r="E226">
        <f t="shared" si="12"/>
        <v>0</v>
      </c>
      <c r="F226" s="14">
        <f t="shared" si="13"/>
        <v>0</v>
      </c>
      <c r="G226" s="13">
        <f t="shared" si="14"/>
        <v>0</v>
      </c>
      <c r="H226" s="13">
        <f t="shared" si="15"/>
        <v>0</v>
      </c>
      <c r="I226" s="14">
        <f>SUM($F$5:F226)</f>
        <v>4.2590000000000119</v>
      </c>
    </row>
    <row r="227" spans="1:9" x14ac:dyDescent="0.25">
      <c r="A227" t="s">
        <v>1823</v>
      </c>
      <c r="B227">
        <v>925</v>
      </c>
      <c r="C227">
        <v>1</v>
      </c>
      <c r="D227">
        <v>0</v>
      </c>
      <c r="E227">
        <f t="shared" si="12"/>
        <v>1E-3</v>
      </c>
      <c r="F227" s="14">
        <f t="shared" si="13"/>
        <v>0</v>
      </c>
      <c r="G227" s="13">
        <f t="shared" si="14"/>
        <v>1.5599163884815811E-5</v>
      </c>
      <c r="H227" s="13">
        <f t="shared" si="15"/>
        <v>0</v>
      </c>
      <c r="I227" s="14">
        <f>SUM($F$5:F227)</f>
        <v>4.2590000000000119</v>
      </c>
    </row>
    <row r="228" spans="1:9" x14ac:dyDescent="0.25">
      <c r="A228" t="s">
        <v>1825</v>
      </c>
      <c r="B228">
        <v>921</v>
      </c>
      <c r="C228">
        <v>1</v>
      </c>
      <c r="D228">
        <v>0</v>
      </c>
      <c r="E228">
        <f t="shared" si="12"/>
        <v>1E-3</v>
      </c>
      <c r="F228" s="14">
        <f t="shared" si="13"/>
        <v>0</v>
      </c>
      <c r="G228" s="13">
        <f t="shared" si="14"/>
        <v>1.5599163884815811E-5</v>
      </c>
      <c r="H228" s="13">
        <f t="shared" si="15"/>
        <v>0</v>
      </c>
      <c r="I228" s="14">
        <f>SUM($F$5:F228)</f>
        <v>4.2590000000000119</v>
      </c>
    </row>
    <row r="229" spans="1:9" x14ac:dyDescent="0.25">
      <c r="A229" t="s">
        <v>2434</v>
      </c>
      <c r="B229">
        <v>1</v>
      </c>
      <c r="C229">
        <v>0</v>
      </c>
      <c r="D229">
        <v>0</v>
      </c>
      <c r="E229">
        <f t="shared" si="12"/>
        <v>0</v>
      </c>
      <c r="F229" s="14">
        <f t="shared" si="13"/>
        <v>0</v>
      </c>
      <c r="G229" s="13">
        <f t="shared" si="14"/>
        <v>0</v>
      </c>
      <c r="H229" s="13">
        <f t="shared" si="15"/>
        <v>0</v>
      </c>
      <c r="I229" s="14">
        <f>SUM($F$5:F229)</f>
        <v>4.2590000000000119</v>
      </c>
    </row>
    <row r="230" spans="1:9" x14ac:dyDescent="0.25">
      <c r="A230" t="s">
        <v>1003</v>
      </c>
      <c r="B230">
        <v>921</v>
      </c>
      <c r="C230">
        <v>0</v>
      </c>
      <c r="D230">
        <v>0</v>
      </c>
      <c r="E230">
        <f t="shared" si="12"/>
        <v>0</v>
      </c>
      <c r="F230" s="14">
        <f t="shared" si="13"/>
        <v>0</v>
      </c>
      <c r="G230" s="13">
        <f t="shared" si="14"/>
        <v>0</v>
      </c>
      <c r="H230" s="13">
        <f t="shared" si="15"/>
        <v>0</v>
      </c>
      <c r="I230" s="14">
        <f>SUM($F$5:F230)</f>
        <v>4.2590000000000119</v>
      </c>
    </row>
    <row r="231" spans="1:9" x14ac:dyDescent="0.25">
      <c r="A231" t="s">
        <v>2435</v>
      </c>
      <c r="B231">
        <v>1</v>
      </c>
      <c r="C231">
        <v>2</v>
      </c>
      <c r="D231">
        <v>0</v>
      </c>
      <c r="E231">
        <f t="shared" si="12"/>
        <v>2E-3</v>
      </c>
      <c r="F231" s="14">
        <f t="shared" si="13"/>
        <v>0</v>
      </c>
      <c r="G231" s="13">
        <f t="shared" si="14"/>
        <v>3.1198327769631622E-5</v>
      </c>
      <c r="H231" s="13">
        <f t="shared" si="15"/>
        <v>0</v>
      </c>
      <c r="I231" s="14">
        <f>SUM($F$5:F231)</f>
        <v>4.2590000000000119</v>
      </c>
    </row>
    <row r="232" spans="1:9" x14ac:dyDescent="0.25">
      <c r="A232" t="s">
        <v>0</v>
      </c>
      <c r="B232">
        <v>921</v>
      </c>
      <c r="C232">
        <v>0</v>
      </c>
      <c r="D232">
        <v>0</v>
      </c>
      <c r="E232">
        <f t="shared" si="12"/>
        <v>0</v>
      </c>
      <c r="F232" s="14">
        <f t="shared" si="13"/>
        <v>0</v>
      </c>
      <c r="G232" s="13">
        <f t="shared" si="14"/>
        <v>0</v>
      </c>
      <c r="H232" s="13">
        <f t="shared" si="15"/>
        <v>0</v>
      </c>
      <c r="I232" s="14">
        <f>SUM($F$5:F232)</f>
        <v>4.2590000000000119</v>
      </c>
    </row>
    <row r="233" spans="1:9" x14ac:dyDescent="0.25">
      <c r="A233" t="s">
        <v>1827</v>
      </c>
      <c r="B233">
        <v>923</v>
      </c>
      <c r="C233">
        <v>0</v>
      </c>
      <c r="D233">
        <v>0</v>
      </c>
      <c r="E233">
        <f t="shared" si="12"/>
        <v>0</v>
      </c>
      <c r="F233" s="14">
        <f t="shared" si="13"/>
        <v>0</v>
      </c>
      <c r="G233" s="13">
        <f t="shared" si="14"/>
        <v>0</v>
      </c>
      <c r="H233" s="13">
        <f t="shared" si="15"/>
        <v>0</v>
      </c>
      <c r="I233" s="14">
        <f>SUM($F$5:F233)</f>
        <v>4.2590000000000119</v>
      </c>
    </row>
    <row r="234" spans="1:9" x14ac:dyDescent="0.25">
      <c r="A234" t="s">
        <v>1829</v>
      </c>
      <c r="B234">
        <v>2</v>
      </c>
      <c r="C234">
        <v>0</v>
      </c>
      <c r="D234">
        <v>0</v>
      </c>
      <c r="E234">
        <f t="shared" si="12"/>
        <v>0</v>
      </c>
      <c r="F234" s="14">
        <f t="shared" si="13"/>
        <v>0</v>
      </c>
      <c r="G234" s="13">
        <f t="shared" si="14"/>
        <v>0</v>
      </c>
      <c r="H234" s="13">
        <f t="shared" si="15"/>
        <v>0</v>
      </c>
      <c r="I234" s="14">
        <f>SUM($F$5:F234)</f>
        <v>4.2590000000000119</v>
      </c>
    </row>
    <row r="235" spans="1:9" x14ac:dyDescent="0.25">
      <c r="A235" t="s">
        <v>1830</v>
      </c>
      <c r="B235">
        <v>2</v>
      </c>
      <c r="C235">
        <v>0</v>
      </c>
      <c r="D235">
        <v>0</v>
      </c>
      <c r="E235">
        <f t="shared" si="12"/>
        <v>0</v>
      </c>
      <c r="F235" s="14">
        <f t="shared" si="13"/>
        <v>0</v>
      </c>
      <c r="G235" s="13">
        <f t="shared" si="14"/>
        <v>0</v>
      </c>
      <c r="H235" s="13">
        <f t="shared" si="15"/>
        <v>0</v>
      </c>
      <c r="I235" s="14">
        <f>SUM($F$5:F235)</f>
        <v>4.2590000000000119</v>
      </c>
    </row>
    <row r="236" spans="1:9" x14ac:dyDescent="0.25">
      <c r="A236" t="s">
        <v>1831</v>
      </c>
      <c r="B236">
        <v>921</v>
      </c>
      <c r="C236">
        <v>25</v>
      </c>
      <c r="D236">
        <v>0</v>
      </c>
      <c r="E236">
        <f t="shared" si="12"/>
        <v>2.5000000000000001E-2</v>
      </c>
      <c r="F236" s="14">
        <f t="shared" si="13"/>
        <v>0</v>
      </c>
      <c r="G236" s="13">
        <f t="shared" si="14"/>
        <v>3.8997909712039526E-4</v>
      </c>
      <c r="H236" s="13">
        <f t="shared" si="15"/>
        <v>0</v>
      </c>
      <c r="I236" s="14">
        <f>SUM($F$5:F236)</f>
        <v>4.2590000000000119</v>
      </c>
    </row>
    <row r="237" spans="1:9" x14ac:dyDescent="0.25">
      <c r="A237" t="s">
        <v>2436</v>
      </c>
      <c r="B237">
        <v>1</v>
      </c>
      <c r="C237">
        <v>0</v>
      </c>
      <c r="D237">
        <v>0</v>
      </c>
      <c r="E237">
        <f t="shared" si="12"/>
        <v>0</v>
      </c>
      <c r="F237" s="14">
        <f t="shared" si="13"/>
        <v>0</v>
      </c>
      <c r="G237" s="13">
        <f t="shared" si="14"/>
        <v>0</v>
      </c>
      <c r="H237" s="13">
        <f t="shared" si="15"/>
        <v>0</v>
      </c>
      <c r="I237" s="14">
        <f>SUM($F$5:F237)</f>
        <v>4.2590000000000119</v>
      </c>
    </row>
    <row r="238" spans="1:9" x14ac:dyDescent="0.25">
      <c r="A238" t="s">
        <v>2437</v>
      </c>
      <c r="B238">
        <v>1</v>
      </c>
      <c r="C238">
        <v>0</v>
      </c>
      <c r="D238">
        <v>0</v>
      </c>
      <c r="E238">
        <f t="shared" si="12"/>
        <v>0</v>
      </c>
      <c r="F238" s="14">
        <f t="shared" si="13"/>
        <v>0</v>
      </c>
      <c r="G238" s="13">
        <f t="shared" si="14"/>
        <v>0</v>
      </c>
      <c r="H238" s="13">
        <f t="shared" si="15"/>
        <v>0</v>
      </c>
      <c r="I238" s="14">
        <f>SUM($F$5:F238)</f>
        <v>4.2590000000000119</v>
      </c>
    </row>
    <row r="239" spans="1:9" x14ac:dyDescent="0.25">
      <c r="A239" t="s">
        <v>0</v>
      </c>
      <c r="B239">
        <v>65</v>
      </c>
      <c r="C239">
        <v>0</v>
      </c>
      <c r="D239">
        <v>0</v>
      </c>
      <c r="E239">
        <f t="shared" si="12"/>
        <v>0</v>
      </c>
      <c r="F239" s="14">
        <f t="shared" si="13"/>
        <v>0</v>
      </c>
      <c r="G239" s="13">
        <f t="shared" si="14"/>
        <v>0</v>
      </c>
      <c r="H239" s="13">
        <f t="shared" si="15"/>
        <v>0</v>
      </c>
      <c r="I239" s="14">
        <f>SUM($F$5:F239)</f>
        <v>4.2590000000000119</v>
      </c>
    </row>
    <row r="240" spans="1:9" x14ac:dyDescent="0.25">
      <c r="A240" t="s">
        <v>1003</v>
      </c>
      <c r="B240">
        <v>65</v>
      </c>
      <c r="C240">
        <v>269</v>
      </c>
      <c r="D240">
        <v>0</v>
      </c>
      <c r="E240">
        <f t="shared" si="12"/>
        <v>0.26900000000000002</v>
      </c>
      <c r="F240" s="14">
        <f t="shared" si="13"/>
        <v>0</v>
      </c>
      <c r="G240" s="13">
        <f t="shared" si="14"/>
        <v>4.1961750850154529E-3</v>
      </c>
      <c r="H240" s="13">
        <f t="shared" si="15"/>
        <v>0</v>
      </c>
      <c r="I240" s="14">
        <f>SUM($F$5:F240)</f>
        <v>4.2590000000000119</v>
      </c>
    </row>
    <row r="241" spans="1:9" x14ac:dyDescent="0.25">
      <c r="A241" t="s">
        <v>228</v>
      </c>
      <c r="B241">
        <v>65</v>
      </c>
      <c r="C241">
        <v>252</v>
      </c>
      <c r="D241">
        <v>0</v>
      </c>
      <c r="E241">
        <f t="shared" si="12"/>
        <v>0.252</v>
      </c>
      <c r="F241" s="14">
        <f t="shared" si="13"/>
        <v>0</v>
      </c>
      <c r="G241" s="13">
        <f t="shared" si="14"/>
        <v>3.9309892989735839E-3</v>
      </c>
      <c r="H241" s="13">
        <f t="shared" si="15"/>
        <v>0</v>
      </c>
      <c r="I241" s="14">
        <f>SUM($F$5:F241)</f>
        <v>4.2590000000000119</v>
      </c>
    </row>
    <row r="242" spans="1:9" x14ac:dyDescent="0.25">
      <c r="A242" t="s">
        <v>0</v>
      </c>
      <c r="B242">
        <v>6</v>
      </c>
      <c r="C242">
        <v>0</v>
      </c>
      <c r="D242">
        <v>0</v>
      </c>
      <c r="E242">
        <f t="shared" si="12"/>
        <v>0</v>
      </c>
      <c r="F242" s="14">
        <f t="shared" si="13"/>
        <v>0</v>
      </c>
      <c r="G242" s="13">
        <f t="shared" si="14"/>
        <v>0</v>
      </c>
      <c r="H242" s="13">
        <f t="shared" si="15"/>
        <v>0</v>
      </c>
      <c r="I242" s="14">
        <f>SUM($F$5:F242)</f>
        <v>4.2590000000000119</v>
      </c>
    </row>
    <row r="243" spans="1:9" x14ac:dyDescent="0.25">
      <c r="A243" t="s">
        <v>1832</v>
      </c>
      <c r="B243">
        <v>32</v>
      </c>
      <c r="C243">
        <v>0</v>
      </c>
      <c r="D243">
        <v>0</v>
      </c>
      <c r="E243">
        <f t="shared" si="12"/>
        <v>0</v>
      </c>
      <c r="F243" s="14">
        <f t="shared" si="13"/>
        <v>0</v>
      </c>
      <c r="G243" s="13">
        <f t="shared" si="14"/>
        <v>0</v>
      </c>
      <c r="H243" s="13">
        <f t="shared" si="15"/>
        <v>0</v>
      </c>
      <c r="I243" s="14">
        <f>SUM($F$5:F243)</f>
        <v>4.2590000000000119</v>
      </c>
    </row>
    <row r="244" spans="1:9" x14ac:dyDescent="0.25">
      <c r="A244" t="s">
        <v>1833</v>
      </c>
      <c r="B244">
        <v>32</v>
      </c>
      <c r="C244">
        <v>0</v>
      </c>
      <c r="D244">
        <v>0</v>
      </c>
      <c r="E244">
        <f t="shared" si="12"/>
        <v>0</v>
      </c>
      <c r="F244" s="14">
        <f t="shared" si="13"/>
        <v>0</v>
      </c>
      <c r="G244" s="13">
        <f t="shared" si="14"/>
        <v>0</v>
      </c>
      <c r="H244" s="13">
        <f t="shared" si="15"/>
        <v>0</v>
      </c>
      <c r="I244" s="14">
        <f>SUM($F$5:F244)</f>
        <v>4.2590000000000119</v>
      </c>
    </row>
    <row r="245" spans="1:9" x14ac:dyDescent="0.25">
      <c r="A245" t="s">
        <v>1834</v>
      </c>
      <c r="B245">
        <v>26</v>
      </c>
      <c r="C245">
        <v>0</v>
      </c>
      <c r="D245">
        <v>0</v>
      </c>
      <c r="E245">
        <f t="shared" si="12"/>
        <v>0</v>
      </c>
      <c r="F245" s="14">
        <f t="shared" si="13"/>
        <v>0</v>
      </c>
      <c r="G245" s="13">
        <f t="shared" si="14"/>
        <v>0</v>
      </c>
      <c r="H245" s="13">
        <f t="shared" si="15"/>
        <v>0</v>
      </c>
      <c r="I245" s="14">
        <f>SUM($F$5:F245)</f>
        <v>4.2590000000000119</v>
      </c>
    </row>
    <row r="246" spans="1:9" x14ac:dyDescent="0.25">
      <c r="A246" t="s">
        <v>150</v>
      </c>
      <c r="B246">
        <v>16</v>
      </c>
      <c r="C246">
        <v>0</v>
      </c>
      <c r="D246">
        <v>0</v>
      </c>
      <c r="E246">
        <f t="shared" si="12"/>
        <v>0</v>
      </c>
      <c r="F246" s="14">
        <f t="shared" si="13"/>
        <v>0</v>
      </c>
      <c r="G246" s="13">
        <f t="shared" si="14"/>
        <v>0</v>
      </c>
      <c r="H246" s="13">
        <f t="shared" si="15"/>
        <v>0</v>
      </c>
      <c r="I246" s="14">
        <f>SUM($F$5:F246)</f>
        <v>4.2590000000000119</v>
      </c>
    </row>
    <row r="247" spans="1:9" x14ac:dyDescent="0.25">
      <c r="A247" t="s">
        <v>62</v>
      </c>
      <c r="B247">
        <v>10</v>
      </c>
      <c r="C247">
        <v>0</v>
      </c>
      <c r="D247">
        <v>0</v>
      </c>
      <c r="E247">
        <f t="shared" si="12"/>
        <v>0</v>
      </c>
      <c r="F247" s="14">
        <f t="shared" si="13"/>
        <v>0</v>
      </c>
      <c r="G247" s="13">
        <f t="shared" si="14"/>
        <v>0</v>
      </c>
      <c r="H247" s="13">
        <f t="shared" si="15"/>
        <v>0</v>
      </c>
      <c r="I247" s="14">
        <f>SUM($F$5:F247)</f>
        <v>4.2590000000000119</v>
      </c>
    </row>
    <row r="248" spans="1:9" x14ac:dyDescent="0.25">
      <c r="A248" t="s">
        <v>228</v>
      </c>
      <c r="B248">
        <v>6</v>
      </c>
      <c r="C248">
        <v>0</v>
      </c>
      <c r="D248">
        <v>0</v>
      </c>
      <c r="E248">
        <f t="shared" si="12"/>
        <v>0</v>
      </c>
      <c r="F248" s="14">
        <f t="shared" si="13"/>
        <v>0</v>
      </c>
      <c r="G248" s="13">
        <f t="shared" si="14"/>
        <v>0</v>
      </c>
      <c r="H248" s="13">
        <f t="shared" si="15"/>
        <v>0</v>
      </c>
      <c r="I248" s="14">
        <f>SUM($F$5:F248)</f>
        <v>4.2590000000000119</v>
      </c>
    </row>
    <row r="249" spans="1:9" x14ac:dyDescent="0.25">
      <c r="A249" t="s">
        <v>1835</v>
      </c>
      <c r="B249">
        <v>113</v>
      </c>
      <c r="C249">
        <v>10</v>
      </c>
      <c r="D249">
        <v>0</v>
      </c>
      <c r="E249">
        <f t="shared" si="12"/>
        <v>0.01</v>
      </c>
      <c r="F249" s="14">
        <f t="shared" si="13"/>
        <v>0</v>
      </c>
      <c r="G249" s="13">
        <f t="shared" si="14"/>
        <v>1.5599163884815809E-4</v>
      </c>
      <c r="H249" s="13">
        <f t="shared" si="15"/>
        <v>0</v>
      </c>
      <c r="I249" s="14">
        <f>SUM($F$5:F249)</f>
        <v>4.2590000000000119</v>
      </c>
    </row>
    <row r="250" spans="1:9" x14ac:dyDescent="0.25">
      <c r="A250" t="s">
        <v>131</v>
      </c>
      <c r="B250">
        <v>1042</v>
      </c>
      <c r="C250">
        <v>276</v>
      </c>
      <c r="D250">
        <v>0</v>
      </c>
      <c r="E250">
        <f t="shared" si="12"/>
        <v>0.27600000000000002</v>
      </c>
      <c r="F250" s="14">
        <f t="shared" si="13"/>
        <v>0</v>
      </c>
      <c r="G250" s="13">
        <f t="shared" si="14"/>
        <v>4.3053692322091641E-3</v>
      </c>
      <c r="H250" s="13">
        <f t="shared" si="15"/>
        <v>0</v>
      </c>
      <c r="I250" s="14">
        <f>SUM($F$5:F250)</f>
        <v>4.2590000000000119</v>
      </c>
    </row>
    <row r="251" spans="1:9" x14ac:dyDescent="0.25">
      <c r="B251">
        <v>904</v>
      </c>
      <c r="C251">
        <v>0</v>
      </c>
      <c r="D251">
        <v>0</v>
      </c>
      <c r="E251">
        <f t="shared" si="12"/>
        <v>0</v>
      </c>
      <c r="F251" s="14">
        <f t="shared" si="13"/>
        <v>0</v>
      </c>
      <c r="G251" s="13">
        <f t="shared" si="14"/>
        <v>0</v>
      </c>
      <c r="H251" s="13">
        <f t="shared" si="15"/>
        <v>0</v>
      </c>
      <c r="I251" s="14">
        <f>SUM($F$5:F251)</f>
        <v>4.2590000000000119</v>
      </c>
    </row>
    <row r="252" spans="1:9" x14ac:dyDescent="0.25">
      <c r="A252" t="s">
        <v>0</v>
      </c>
      <c r="B252">
        <v>113</v>
      </c>
      <c r="C252">
        <v>1</v>
      </c>
      <c r="D252">
        <v>0</v>
      </c>
      <c r="E252">
        <f t="shared" si="12"/>
        <v>1E-3</v>
      </c>
      <c r="F252" s="14">
        <f t="shared" si="13"/>
        <v>0</v>
      </c>
      <c r="G252" s="13">
        <f t="shared" si="14"/>
        <v>1.5599163884815811E-5</v>
      </c>
      <c r="H252" s="13">
        <f t="shared" si="15"/>
        <v>0</v>
      </c>
      <c r="I252" s="14">
        <f>SUM($F$5:F252)</f>
        <v>4.2590000000000119</v>
      </c>
    </row>
    <row r="253" spans="1:9" x14ac:dyDescent="0.25">
      <c r="B253">
        <v>113</v>
      </c>
      <c r="C253">
        <v>0</v>
      </c>
      <c r="D253">
        <v>0</v>
      </c>
      <c r="E253">
        <f t="shared" si="12"/>
        <v>0</v>
      </c>
      <c r="F253" s="14">
        <f t="shared" si="13"/>
        <v>0</v>
      </c>
      <c r="G253" s="13">
        <f t="shared" si="14"/>
        <v>0</v>
      </c>
      <c r="H253" s="13">
        <f t="shared" si="15"/>
        <v>0</v>
      </c>
      <c r="I253" s="14">
        <f>SUM($F$5:F253)</f>
        <v>4.2590000000000119</v>
      </c>
    </row>
    <row r="254" spans="1:9" x14ac:dyDescent="0.25">
      <c r="A254" t="s">
        <v>1838</v>
      </c>
      <c r="B254">
        <v>113</v>
      </c>
      <c r="C254">
        <v>4</v>
      </c>
      <c r="D254">
        <v>0</v>
      </c>
      <c r="E254">
        <f t="shared" si="12"/>
        <v>4.0000000000000001E-3</v>
      </c>
      <c r="F254" s="14">
        <f t="shared" si="13"/>
        <v>0</v>
      </c>
      <c r="G254" s="13">
        <f t="shared" si="14"/>
        <v>6.2396655539263243E-5</v>
      </c>
      <c r="H254" s="13">
        <f t="shared" si="15"/>
        <v>0</v>
      </c>
      <c r="I254" s="14">
        <f>SUM($F$5:F254)</f>
        <v>4.2590000000000119</v>
      </c>
    </row>
    <row r="255" spans="1:9" x14ac:dyDescent="0.25">
      <c r="A255" t="s">
        <v>0</v>
      </c>
      <c r="B255">
        <v>58</v>
      </c>
      <c r="C255">
        <v>0</v>
      </c>
      <c r="D255">
        <v>0</v>
      </c>
      <c r="E255">
        <f t="shared" si="12"/>
        <v>0</v>
      </c>
      <c r="F255" s="14">
        <f t="shared" si="13"/>
        <v>0</v>
      </c>
      <c r="G255" s="13">
        <f t="shared" si="14"/>
        <v>0</v>
      </c>
      <c r="H255" s="13">
        <f t="shared" si="15"/>
        <v>0</v>
      </c>
      <c r="I255" s="14">
        <f>SUM($F$5:F255)</f>
        <v>4.2590000000000119</v>
      </c>
    </row>
    <row r="256" spans="1:9" x14ac:dyDescent="0.25">
      <c r="A256" t="s">
        <v>1839</v>
      </c>
      <c r="B256">
        <v>9</v>
      </c>
      <c r="C256">
        <v>0</v>
      </c>
      <c r="D256">
        <v>0</v>
      </c>
      <c r="E256">
        <f t="shared" si="12"/>
        <v>0</v>
      </c>
      <c r="F256" s="14">
        <f t="shared" si="13"/>
        <v>0</v>
      </c>
      <c r="G256" s="13">
        <f t="shared" si="14"/>
        <v>0</v>
      </c>
      <c r="H256" s="13">
        <f t="shared" si="15"/>
        <v>0</v>
      </c>
      <c r="I256" s="14">
        <f>SUM($F$5:F256)</f>
        <v>4.2590000000000119</v>
      </c>
    </row>
    <row r="257" spans="1:9" x14ac:dyDescent="0.25">
      <c r="A257" t="s">
        <v>0</v>
      </c>
      <c r="B257">
        <v>114</v>
      </c>
      <c r="C257">
        <v>0</v>
      </c>
      <c r="D257">
        <v>0</v>
      </c>
      <c r="E257">
        <f t="shared" si="12"/>
        <v>0</v>
      </c>
      <c r="F257" s="14">
        <f t="shared" si="13"/>
        <v>0</v>
      </c>
      <c r="G257" s="13">
        <f t="shared" si="14"/>
        <v>0</v>
      </c>
      <c r="H257" s="13">
        <f t="shared" si="15"/>
        <v>0</v>
      </c>
      <c r="I257" s="14">
        <f>SUM($F$5:F257)</f>
        <v>4.2590000000000119</v>
      </c>
    </row>
    <row r="258" spans="1:9" x14ac:dyDescent="0.25">
      <c r="A258" t="s">
        <v>1840</v>
      </c>
      <c r="B258">
        <v>2559</v>
      </c>
      <c r="C258">
        <v>0</v>
      </c>
      <c r="D258">
        <v>0</v>
      </c>
      <c r="E258">
        <f t="shared" si="12"/>
        <v>0</v>
      </c>
      <c r="F258" s="14">
        <f t="shared" si="13"/>
        <v>0</v>
      </c>
      <c r="G258" s="13">
        <f t="shared" si="14"/>
        <v>0</v>
      </c>
      <c r="H258" s="13">
        <f t="shared" si="15"/>
        <v>0</v>
      </c>
      <c r="I258" s="14">
        <f>SUM($F$5:F258)</f>
        <v>4.2590000000000119</v>
      </c>
    </row>
    <row r="259" spans="1:9" x14ac:dyDescent="0.25">
      <c r="A259" t="s">
        <v>0</v>
      </c>
      <c r="B259">
        <v>14</v>
      </c>
      <c r="C259">
        <v>0</v>
      </c>
      <c r="D259">
        <v>0</v>
      </c>
      <c r="E259">
        <f t="shared" si="12"/>
        <v>0</v>
      </c>
      <c r="F259" s="14">
        <f t="shared" si="13"/>
        <v>0</v>
      </c>
      <c r="G259" s="13">
        <f t="shared" si="14"/>
        <v>0</v>
      </c>
      <c r="H259" s="13">
        <f t="shared" si="15"/>
        <v>0</v>
      </c>
      <c r="I259" s="14">
        <f>SUM($F$5:F259)</f>
        <v>4.2590000000000119</v>
      </c>
    </row>
    <row r="260" spans="1:9" x14ac:dyDescent="0.25">
      <c r="A260" t="s">
        <v>1841</v>
      </c>
      <c r="B260">
        <v>186</v>
      </c>
      <c r="C260">
        <v>0</v>
      </c>
      <c r="D260">
        <v>0</v>
      </c>
      <c r="E260">
        <f t="shared" si="12"/>
        <v>0</v>
      </c>
      <c r="F260" s="14">
        <f t="shared" si="13"/>
        <v>0</v>
      </c>
      <c r="G260" s="13">
        <f t="shared" si="14"/>
        <v>0</v>
      </c>
      <c r="H260" s="13">
        <f t="shared" si="15"/>
        <v>0</v>
      </c>
      <c r="I260" s="14">
        <f>SUM($F$5:F260)</f>
        <v>4.2590000000000119</v>
      </c>
    </row>
    <row r="261" spans="1:9" x14ac:dyDescent="0.25">
      <c r="A261" t="s">
        <v>1842</v>
      </c>
      <c r="B261">
        <v>161</v>
      </c>
      <c r="C261">
        <v>0</v>
      </c>
      <c r="D261">
        <v>0</v>
      </c>
      <c r="E261">
        <f t="shared" si="12"/>
        <v>0</v>
      </c>
      <c r="F261" s="14">
        <f t="shared" si="13"/>
        <v>0</v>
      </c>
      <c r="G261" s="13">
        <f t="shared" si="14"/>
        <v>0</v>
      </c>
      <c r="H261" s="13">
        <f t="shared" si="15"/>
        <v>0</v>
      </c>
      <c r="I261" s="14">
        <f>SUM($F$5:F261)</f>
        <v>4.2590000000000119</v>
      </c>
    </row>
    <row r="262" spans="1:9" x14ac:dyDescent="0.25">
      <c r="A262" t="s">
        <v>420</v>
      </c>
      <c r="B262">
        <v>272</v>
      </c>
      <c r="C262">
        <v>4</v>
      </c>
      <c r="D262">
        <v>0</v>
      </c>
      <c r="E262">
        <f t="shared" ref="E262:E325" si="16">C262/1000</f>
        <v>4.0000000000000001E-3</v>
      </c>
      <c r="F262" s="14">
        <f t="shared" ref="F262:F325" si="17">D262/1000</f>
        <v>0</v>
      </c>
      <c r="G262" s="13">
        <f t="shared" ref="G262:G325" si="18">E262/$E$2</f>
        <v>6.2396655539263243E-5</v>
      </c>
      <c r="H262" s="13">
        <f t="shared" ref="H262:H325" si="19">F262/$F$2</f>
        <v>0</v>
      </c>
      <c r="I262" s="14">
        <f>SUM($F$5:F262)</f>
        <v>4.2590000000000119</v>
      </c>
    </row>
    <row r="263" spans="1:9" x14ac:dyDescent="0.25">
      <c r="A263" t="s">
        <v>274</v>
      </c>
      <c r="B263">
        <v>21</v>
      </c>
      <c r="C263">
        <v>0</v>
      </c>
      <c r="D263">
        <v>0</v>
      </c>
      <c r="E263">
        <f t="shared" si="16"/>
        <v>0</v>
      </c>
      <c r="F263" s="14">
        <f t="shared" si="17"/>
        <v>0</v>
      </c>
      <c r="G263" s="13">
        <f t="shared" si="18"/>
        <v>0</v>
      </c>
      <c r="H263" s="13">
        <f t="shared" si="19"/>
        <v>0</v>
      </c>
      <c r="I263" s="14">
        <f>SUM($F$5:F263)</f>
        <v>4.2590000000000119</v>
      </c>
    </row>
    <row r="264" spans="1:9" x14ac:dyDescent="0.25">
      <c r="A264" t="s">
        <v>1843</v>
      </c>
      <c r="B264">
        <v>1687</v>
      </c>
      <c r="C264">
        <v>1</v>
      </c>
      <c r="D264">
        <v>0</v>
      </c>
      <c r="E264">
        <f t="shared" si="16"/>
        <v>1E-3</v>
      </c>
      <c r="F264" s="14">
        <f t="shared" si="17"/>
        <v>0</v>
      </c>
      <c r="G264" s="13">
        <f t="shared" si="18"/>
        <v>1.5599163884815811E-5</v>
      </c>
      <c r="H264" s="13">
        <f t="shared" si="19"/>
        <v>0</v>
      </c>
      <c r="I264" s="14">
        <f>SUM($F$5:F264)</f>
        <v>4.2590000000000119</v>
      </c>
    </row>
    <row r="265" spans="1:9" x14ac:dyDescent="0.25">
      <c r="A265" t="s">
        <v>2482</v>
      </c>
      <c r="B265">
        <v>1</v>
      </c>
      <c r="C265">
        <v>0</v>
      </c>
      <c r="D265">
        <v>0</v>
      </c>
      <c r="E265">
        <f t="shared" si="16"/>
        <v>0</v>
      </c>
      <c r="F265" s="14">
        <f t="shared" si="17"/>
        <v>0</v>
      </c>
      <c r="G265" s="13">
        <f t="shared" si="18"/>
        <v>0</v>
      </c>
      <c r="H265" s="13">
        <f t="shared" si="19"/>
        <v>0</v>
      </c>
      <c r="I265" s="14">
        <f>SUM($F$5:F265)</f>
        <v>4.2590000000000119</v>
      </c>
    </row>
    <row r="266" spans="1:9" x14ac:dyDescent="0.25">
      <c r="A266" t="s">
        <v>2483</v>
      </c>
      <c r="B266">
        <v>1</v>
      </c>
      <c r="C266">
        <v>0</v>
      </c>
      <c r="D266">
        <v>0</v>
      </c>
      <c r="E266">
        <f t="shared" si="16"/>
        <v>0</v>
      </c>
      <c r="F266" s="14">
        <f t="shared" si="17"/>
        <v>0</v>
      </c>
      <c r="G266" s="13">
        <f t="shared" si="18"/>
        <v>0</v>
      </c>
      <c r="H266" s="13">
        <f t="shared" si="19"/>
        <v>0</v>
      </c>
      <c r="I266" s="14">
        <f>SUM($F$5:F266)</f>
        <v>4.2590000000000119</v>
      </c>
    </row>
    <row r="267" spans="1:9" x14ac:dyDescent="0.25">
      <c r="A267" t="s">
        <v>9</v>
      </c>
      <c r="B267">
        <v>42</v>
      </c>
      <c r="C267">
        <v>0</v>
      </c>
      <c r="D267">
        <v>0</v>
      </c>
      <c r="E267">
        <f t="shared" si="16"/>
        <v>0</v>
      </c>
      <c r="F267" s="14">
        <f t="shared" si="17"/>
        <v>0</v>
      </c>
      <c r="G267" s="13">
        <f t="shared" si="18"/>
        <v>0</v>
      </c>
      <c r="H267" s="13">
        <f t="shared" si="19"/>
        <v>0</v>
      </c>
      <c r="I267" s="14">
        <f>SUM($F$5:F267)</f>
        <v>4.2590000000000119</v>
      </c>
    </row>
    <row r="268" spans="1:9" x14ac:dyDescent="0.25">
      <c r="A268" t="s">
        <v>159</v>
      </c>
      <c r="B268">
        <v>2</v>
      </c>
      <c r="C268">
        <v>0</v>
      </c>
      <c r="D268">
        <v>0</v>
      </c>
      <c r="E268">
        <f t="shared" si="16"/>
        <v>0</v>
      </c>
      <c r="F268" s="14">
        <f t="shared" si="17"/>
        <v>0</v>
      </c>
      <c r="G268" s="13">
        <f t="shared" si="18"/>
        <v>0</v>
      </c>
      <c r="H268" s="13">
        <f t="shared" si="19"/>
        <v>0</v>
      </c>
      <c r="I268" s="14">
        <f>SUM($F$5:F268)</f>
        <v>4.2590000000000119</v>
      </c>
    </row>
    <row r="269" spans="1:9" x14ac:dyDescent="0.25">
      <c r="A269" t="s">
        <v>497</v>
      </c>
      <c r="B269">
        <v>2</v>
      </c>
      <c r="C269">
        <v>0</v>
      </c>
      <c r="D269">
        <v>0</v>
      </c>
      <c r="E269">
        <f t="shared" si="16"/>
        <v>0</v>
      </c>
      <c r="F269" s="14">
        <f t="shared" si="17"/>
        <v>0</v>
      </c>
      <c r="G269" s="13">
        <f t="shared" si="18"/>
        <v>0</v>
      </c>
      <c r="H269" s="13">
        <f t="shared" si="19"/>
        <v>0</v>
      </c>
      <c r="I269" s="14">
        <f>SUM($F$5:F269)</f>
        <v>4.2590000000000119</v>
      </c>
    </row>
    <row r="270" spans="1:9" x14ac:dyDescent="0.25">
      <c r="A270" t="s">
        <v>1844</v>
      </c>
      <c r="B270">
        <v>48</v>
      </c>
      <c r="C270">
        <v>0</v>
      </c>
      <c r="D270">
        <v>0</v>
      </c>
      <c r="E270">
        <f t="shared" si="16"/>
        <v>0</v>
      </c>
      <c r="F270" s="14">
        <f t="shared" si="17"/>
        <v>0</v>
      </c>
      <c r="G270" s="13">
        <f t="shared" si="18"/>
        <v>0</v>
      </c>
      <c r="H270" s="13">
        <f t="shared" si="19"/>
        <v>0</v>
      </c>
      <c r="I270" s="14">
        <f>SUM($F$5:F270)</f>
        <v>4.2590000000000119</v>
      </c>
    </row>
    <row r="271" spans="1:9" x14ac:dyDescent="0.25">
      <c r="A271" t="s">
        <v>1845</v>
      </c>
      <c r="B271">
        <v>46</v>
      </c>
      <c r="C271">
        <v>0</v>
      </c>
      <c r="D271">
        <v>0</v>
      </c>
      <c r="E271">
        <f t="shared" si="16"/>
        <v>0</v>
      </c>
      <c r="F271" s="14">
        <f t="shared" si="17"/>
        <v>0</v>
      </c>
      <c r="G271" s="13">
        <f t="shared" si="18"/>
        <v>0</v>
      </c>
      <c r="H271" s="13">
        <f t="shared" si="19"/>
        <v>0</v>
      </c>
      <c r="I271" s="14">
        <f>SUM($F$5:F271)</f>
        <v>4.2590000000000119</v>
      </c>
    </row>
    <row r="272" spans="1:9" x14ac:dyDescent="0.25">
      <c r="A272" t="s">
        <v>1846</v>
      </c>
      <c r="B272">
        <v>2</v>
      </c>
      <c r="C272">
        <v>0</v>
      </c>
      <c r="D272">
        <v>0</v>
      </c>
      <c r="E272">
        <f t="shared" si="16"/>
        <v>0</v>
      </c>
      <c r="F272" s="14">
        <f t="shared" si="17"/>
        <v>0</v>
      </c>
      <c r="G272" s="13">
        <f t="shared" si="18"/>
        <v>0</v>
      </c>
      <c r="H272" s="13">
        <f t="shared" si="19"/>
        <v>0</v>
      </c>
      <c r="I272" s="14">
        <f>SUM($F$5:F272)</f>
        <v>4.2590000000000119</v>
      </c>
    </row>
    <row r="273" spans="1:9" x14ac:dyDescent="0.25">
      <c r="A273" t="s">
        <v>1847</v>
      </c>
      <c r="B273">
        <v>1</v>
      </c>
      <c r="C273">
        <v>0</v>
      </c>
      <c r="D273">
        <v>0</v>
      </c>
      <c r="E273">
        <f t="shared" si="16"/>
        <v>0</v>
      </c>
      <c r="F273" s="14">
        <f t="shared" si="17"/>
        <v>0</v>
      </c>
      <c r="G273" s="13">
        <f t="shared" si="18"/>
        <v>0</v>
      </c>
      <c r="H273" s="13">
        <f t="shared" si="19"/>
        <v>0</v>
      </c>
      <c r="I273" s="14">
        <f>SUM($F$5:F273)</f>
        <v>4.2590000000000119</v>
      </c>
    </row>
    <row r="274" spans="1:9" x14ac:dyDescent="0.25">
      <c r="A274" t="s">
        <v>0</v>
      </c>
      <c r="B274">
        <v>1</v>
      </c>
      <c r="C274">
        <v>0</v>
      </c>
      <c r="D274">
        <v>0</v>
      </c>
      <c r="E274">
        <f t="shared" si="16"/>
        <v>0</v>
      </c>
      <c r="F274" s="14">
        <f t="shared" si="17"/>
        <v>0</v>
      </c>
      <c r="G274" s="13">
        <f t="shared" si="18"/>
        <v>0</v>
      </c>
      <c r="H274" s="13">
        <f t="shared" si="19"/>
        <v>0</v>
      </c>
      <c r="I274" s="14">
        <f>SUM($F$5:F274)</f>
        <v>4.2590000000000119</v>
      </c>
    </row>
    <row r="275" spans="1:9" x14ac:dyDescent="0.25">
      <c r="A275" t="s">
        <v>1848</v>
      </c>
      <c r="B275">
        <v>1</v>
      </c>
      <c r="C275">
        <v>0</v>
      </c>
      <c r="D275">
        <v>0</v>
      </c>
      <c r="E275">
        <f t="shared" si="16"/>
        <v>0</v>
      </c>
      <c r="F275" s="14">
        <f t="shared" si="17"/>
        <v>0</v>
      </c>
      <c r="G275" s="13">
        <f t="shared" si="18"/>
        <v>0</v>
      </c>
      <c r="H275" s="13">
        <f t="shared" si="19"/>
        <v>0</v>
      </c>
      <c r="I275" s="14">
        <f>SUM($F$5:F275)</f>
        <v>4.2590000000000119</v>
      </c>
    </row>
    <row r="276" spans="1:9" x14ac:dyDescent="0.25">
      <c r="A276" t="s">
        <v>1850</v>
      </c>
      <c r="B276">
        <v>3</v>
      </c>
      <c r="C276">
        <v>0</v>
      </c>
      <c r="D276">
        <v>0</v>
      </c>
      <c r="E276">
        <f t="shared" si="16"/>
        <v>0</v>
      </c>
      <c r="F276" s="14">
        <f t="shared" si="17"/>
        <v>0</v>
      </c>
      <c r="G276" s="13">
        <f t="shared" si="18"/>
        <v>0</v>
      </c>
      <c r="H276" s="13">
        <f t="shared" si="19"/>
        <v>0</v>
      </c>
      <c r="I276" s="14">
        <f>SUM($F$5:F276)</f>
        <v>4.2590000000000119</v>
      </c>
    </row>
    <row r="277" spans="1:9" x14ac:dyDescent="0.25">
      <c r="A277" t="s">
        <v>1851</v>
      </c>
      <c r="B277">
        <v>16</v>
      </c>
      <c r="C277">
        <v>0</v>
      </c>
      <c r="D277">
        <v>0</v>
      </c>
      <c r="E277">
        <f t="shared" si="16"/>
        <v>0</v>
      </c>
      <c r="F277" s="14">
        <f t="shared" si="17"/>
        <v>0</v>
      </c>
      <c r="G277" s="13">
        <f t="shared" si="18"/>
        <v>0</v>
      </c>
      <c r="H277" s="13">
        <f t="shared" si="19"/>
        <v>0</v>
      </c>
      <c r="I277" s="14">
        <f>SUM($F$5:F277)</f>
        <v>4.2590000000000119</v>
      </c>
    </row>
    <row r="278" spans="1:9" x14ac:dyDescent="0.25">
      <c r="A278" t="s">
        <v>1852</v>
      </c>
      <c r="B278">
        <v>4173</v>
      </c>
      <c r="C278">
        <v>0</v>
      </c>
      <c r="D278">
        <v>0</v>
      </c>
      <c r="E278">
        <f t="shared" si="16"/>
        <v>0</v>
      </c>
      <c r="F278" s="14">
        <f t="shared" si="17"/>
        <v>0</v>
      </c>
      <c r="G278" s="13">
        <f t="shared" si="18"/>
        <v>0</v>
      </c>
      <c r="H278" s="13">
        <f t="shared" si="19"/>
        <v>0</v>
      </c>
      <c r="I278" s="14">
        <f>SUM($F$5:F278)</f>
        <v>4.2590000000000119</v>
      </c>
    </row>
    <row r="279" spans="1:9" x14ac:dyDescent="0.25">
      <c r="A279" t="s">
        <v>1853</v>
      </c>
      <c r="B279">
        <v>44</v>
      </c>
      <c r="C279">
        <v>0</v>
      </c>
      <c r="D279">
        <v>0</v>
      </c>
      <c r="E279">
        <f t="shared" si="16"/>
        <v>0</v>
      </c>
      <c r="F279" s="14">
        <f t="shared" si="17"/>
        <v>0</v>
      </c>
      <c r="G279" s="13">
        <f t="shared" si="18"/>
        <v>0</v>
      </c>
      <c r="H279" s="13">
        <f t="shared" si="19"/>
        <v>0</v>
      </c>
      <c r="I279" s="14">
        <f>SUM($F$5:F279)</f>
        <v>4.2590000000000119</v>
      </c>
    </row>
    <row r="280" spans="1:9" x14ac:dyDescent="0.25">
      <c r="A280" t="s">
        <v>230</v>
      </c>
      <c r="B280">
        <v>2888</v>
      </c>
      <c r="C280">
        <v>9</v>
      </c>
      <c r="D280">
        <v>0</v>
      </c>
      <c r="E280">
        <f t="shared" si="16"/>
        <v>8.9999999999999993E-3</v>
      </c>
      <c r="F280" s="14">
        <f t="shared" si="17"/>
        <v>0</v>
      </c>
      <c r="G280" s="13">
        <f t="shared" si="18"/>
        <v>1.4039247496334229E-4</v>
      </c>
      <c r="H280" s="13">
        <f t="shared" si="19"/>
        <v>0</v>
      </c>
      <c r="I280" s="14">
        <f>SUM($F$5:F280)</f>
        <v>4.2590000000000119</v>
      </c>
    </row>
    <row r="281" spans="1:9" x14ac:dyDescent="0.25">
      <c r="A281" t="s">
        <v>1847</v>
      </c>
      <c r="B281">
        <v>1</v>
      </c>
      <c r="C281">
        <v>0</v>
      </c>
      <c r="D281">
        <v>0</v>
      </c>
      <c r="E281">
        <f t="shared" si="16"/>
        <v>0</v>
      </c>
      <c r="F281" s="14">
        <f t="shared" si="17"/>
        <v>0</v>
      </c>
      <c r="G281" s="13">
        <f t="shared" si="18"/>
        <v>0</v>
      </c>
      <c r="H281" s="13">
        <f t="shared" si="19"/>
        <v>0</v>
      </c>
      <c r="I281" s="14">
        <f>SUM($F$5:F281)</f>
        <v>4.2590000000000119</v>
      </c>
    </row>
    <row r="282" spans="1:9" x14ac:dyDescent="0.25">
      <c r="A282" t="s">
        <v>1854</v>
      </c>
      <c r="B282">
        <v>8</v>
      </c>
      <c r="C282">
        <v>0</v>
      </c>
      <c r="D282">
        <v>0</v>
      </c>
      <c r="E282">
        <f t="shared" si="16"/>
        <v>0</v>
      </c>
      <c r="F282" s="14">
        <f t="shared" si="17"/>
        <v>0</v>
      </c>
      <c r="G282" s="13">
        <f t="shared" si="18"/>
        <v>0</v>
      </c>
      <c r="H282" s="13">
        <f t="shared" si="19"/>
        <v>0</v>
      </c>
      <c r="I282" s="14">
        <f>SUM($F$5:F282)</f>
        <v>4.2590000000000119</v>
      </c>
    </row>
    <row r="283" spans="1:9" x14ac:dyDescent="0.25">
      <c r="A283" t="s">
        <v>1847</v>
      </c>
      <c r="B283">
        <v>8</v>
      </c>
      <c r="C283">
        <v>0</v>
      </c>
      <c r="D283">
        <v>0</v>
      </c>
      <c r="E283">
        <f t="shared" si="16"/>
        <v>0</v>
      </c>
      <c r="F283" s="14">
        <f t="shared" si="17"/>
        <v>0</v>
      </c>
      <c r="G283" s="13">
        <f t="shared" si="18"/>
        <v>0</v>
      </c>
      <c r="H283" s="13">
        <f t="shared" si="19"/>
        <v>0</v>
      </c>
      <c r="I283" s="14">
        <f>SUM($F$5:F283)</f>
        <v>4.2590000000000119</v>
      </c>
    </row>
    <row r="284" spans="1:9" x14ac:dyDescent="0.25">
      <c r="A284" t="s">
        <v>1847</v>
      </c>
      <c r="B284">
        <v>1</v>
      </c>
      <c r="C284">
        <v>0</v>
      </c>
      <c r="D284">
        <v>0</v>
      </c>
      <c r="E284">
        <f t="shared" si="16"/>
        <v>0</v>
      </c>
      <c r="F284" s="14">
        <f t="shared" si="17"/>
        <v>0</v>
      </c>
      <c r="G284" s="13">
        <f t="shared" si="18"/>
        <v>0</v>
      </c>
      <c r="H284" s="13">
        <f t="shared" si="19"/>
        <v>0</v>
      </c>
      <c r="I284" s="14">
        <f>SUM($F$5:F284)</f>
        <v>4.2590000000000119</v>
      </c>
    </row>
    <row r="285" spans="1:9" x14ac:dyDescent="0.25">
      <c r="A285" t="s">
        <v>2484</v>
      </c>
      <c r="B285">
        <v>33</v>
      </c>
      <c r="C285">
        <v>0</v>
      </c>
      <c r="D285">
        <v>0</v>
      </c>
      <c r="E285">
        <f t="shared" si="16"/>
        <v>0</v>
      </c>
      <c r="F285" s="14">
        <f t="shared" si="17"/>
        <v>0</v>
      </c>
      <c r="G285" s="13">
        <f t="shared" si="18"/>
        <v>0</v>
      </c>
      <c r="H285" s="13">
        <f t="shared" si="19"/>
        <v>0</v>
      </c>
      <c r="I285" s="14">
        <f>SUM($F$5:F285)</f>
        <v>4.2590000000000119</v>
      </c>
    </row>
    <row r="286" spans="1:9" x14ac:dyDescent="0.25">
      <c r="A286" t="s">
        <v>1847</v>
      </c>
      <c r="B286">
        <v>131</v>
      </c>
      <c r="C286">
        <v>0</v>
      </c>
      <c r="D286">
        <v>0</v>
      </c>
      <c r="E286">
        <f t="shared" si="16"/>
        <v>0</v>
      </c>
      <c r="F286" s="14">
        <f t="shared" si="17"/>
        <v>0</v>
      </c>
      <c r="G286" s="13">
        <f t="shared" si="18"/>
        <v>0</v>
      </c>
      <c r="H286" s="13">
        <f t="shared" si="19"/>
        <v>0</v>
      </c>
      <c r="I286" s="14">
        <f>SUM($F$5:F286)</f>
        <v>4.2590000000000119</v>
      </c>
    </row>
    <row r="287" spans="1:9" x14ac:dyDescent="0.25">
      <c r="A287" t="s">
        <v>1855</v>
      </c>
      <c r="B287">
        <v>1263</v>
      </c>
      <c r="C287">
        <v>11</v>
      </c>
      <c r="D287">
        <v>0</v>
      </c>
      <c r="E287">
        <f t="shared" si="16"/>
        <v>1.0999999999999999E-2</v>
      </c>
      <c r="F287" s="14">
        <f t="shared" si="17"/>
        <v>0</v>
      </c>
      <c r="G287" s="13">
        <f t="shared" si="18"/>
        <v>1.715908027329739E-4</v>
      </c>
      <c r="H287" s="13">
        <f t="shared" si="19"/>
        <v>0</v>
      </c>
      <c r="I287" s="14">
        <f>SUM($F$5:F287)</f>
        <v>4.2590000000000119</v>
      </c>
    </row>
    <row r="288" spans="1:9" x14ac:dyDescent="0.25">
      <c r="A288" t="s">
        <v>235</v>
      </c>
      <c r="B288">
        <v>70</v>
      </c>
      <c r="C288">
        <v>0</v>
      </c>
      <c r="D288">
        <v>0</v>
      </c>
      <c r="E288">
        <f t="shared" si="16"/>
        <v>0</v>
      </c>
      <c r="F288" s="14">
        <f t="shared" si="17"/>
        <v>0</v>
      </c>
      <c r="G288" s="13">
        <f t="shared" si="18"/>
        <v>0</v>
      </c>
      <c r="H288" s="13">
        <f t="shared" si="19"/>
        <v>0</v>
      </c>
      <c r="I288" s="14">
        <f>SUM($F$5:F288)</f>
        <v>4.2590000000000119</v>
      </c>
    </row>
    <row r="289" spans="1:9" x14ac:dyDescent="0.25">
      <c r="A289" t="s">
        <v>44</v>
      </c>
      <c r="B289">
        <v>9</v>
      </c>
      <c r="C289">
        <v>0</v>
      </c>
      <c r="D289">
        <v>0</v>
      </c>
      <c r="E289">
        <f t="shared" si="16"/>
        <v>0</v>
      </c>
      <c r="F289" s="14">
        <f t="shared" si="17"/>
        <v>0</v>
      </c>
      <c r="G289" s="13">
        <f t="shared" si="18"/>
        <v>0</v>
      </c>
      <c r="H289" s="13">
        <f t="shared" si="19"/>
        <v>0</v>
      </c>
      <c r="I289" s="14">
        <f>SUM($F$5:F289)</f>
        <v>4.2590000000000119</v>
      </c>
    </row>
    <row r="290" spans="1:9" x14ac:dyDescent="0.25">
      <c r="A290" t="s">
        <v>1856</v>
      </c>
      <c r="B290">
        <v>667</v>
      </c>
      <c r="C290">
        <v>0</v>
      </c>
      <c r="D290">
        <v>0</v>
      </c>
      <c r="E290">
        <f t="shared" si="16"/>
        <v>0</v>
      </c>
      <c r="F290" s="14">
        <f t="shared" si="17"/>
        <v>0</v>
      </c>
      <c r="G290" s="13">
        <f t="shared" si="18"/>
        <v>0</v>
      </c>
      <c r="H290" s="13">
        <f t="shared" si="19"/>
        <v>0</v>
      </c>
      <c r="I290" s="14">
        <f>SUM($F$5:F290)</f>
        <v>4.2590000000000119</v>
      </c>
    </row>
    <row r="291" spans="1:9" x14ac:dyDescent="0.25">
      <c r="A291" t="s">
        <v>88</v>
      </c>
      <c r="B291">
        <v>22</v>
      </c>
      <c r="C291">
        <v>0</v>
      </c>
      <c r="D291">
        <v>0</v>
      </c>
      <c r="E291">
        <f t="shared" si="16"/>
        <v>0</v>
      </c>
      <c r="F291" s="14">
        <f t="shared" si="17"/>
        <v>0</v>
      </c>
      <c r="G291" s="13">
        <f t="shared" si="18"/>
        <v>0</v>
      </c>
      <c r="H291" s="13">
        <f t="shared" si="19"/>
        <v>0</v>
      </c>
      <c r="I291" s="14">
        <f>SUM($F$5:F291)</f>
        <v>4.2590000000000119</v>
      </c>
    </row>
    <row r="292" spans="1:9" x14ac:dyDescent="0.25">
      <c r="A292" t="s">
        <v>0</v>
      </c>
      <c r="B292">
        <v>667</v>
      </c>
      <c r="C292">
        <v>0</v>
      </c>
      <c r="D292">
        <v>0</v>
      </c>
      <c r="E292">
        <f t="shared" si="16"/>
        <v>0</v>
      </c>
      <c r="F292" s="14">
        <f t="shared" si="17"/>
        <v>0</v>
      </c>
      <c r="G292" s="13">
        <f t="shared" si="18"/>
        <v>0</v>
      </c>
      <c r="H292" s="13">
        <f t="shared" si="19"/>
        <v>0</v>
      </c>
      <c r="I292" s="14">
        <f>SUM($F$5:F292)</f>
        <v>4.2590000000000119</v>
      </c>
    </row>
    <row r="293" spans="1:9" x14ac:dyDescent="0.25">
      <c r="A293" t="s">
        <v>62</v>
      </c>
      <c r="B293">
        <v>78</v>
      </c>
      <c r="C293">
        <v>0</v>
      </c>
      <c r="D293">
        <v>0</v>
      </c>
      <c r="E293">
        <f t="shared" si="16"/>
        <v>0</v>
      </c>
      <c r="F293" s="14">
        <f t="shared" si="17"/>
        <v>0</v>
      </c>
      <c r="G293" s="13">
        <f t="shared" si="18"/>
        <v>0</v>
      </c>
      <c r="H293" s="13">
        <f t="shared" si="19"/>
        <v>0</v>
      </c>
      <c r="I293" s="14">
        <f>SUM($F$5:F293)</f>
        <v>4.2590000000000119</v>
      </c>
    </row>
    <row r="294" spans="1:9" x14ac:dyDescent="0.25">
      <c r="A294" t="s">
        <v>44</v>
      </c>
      <c r="B294">
        <v>506</v>
      </c>
      <c r="C294">
        <v>0</v>
      </c>
      <c r="D294">
        <v>0</v>
      </c>
      <c r="E294">
        <f t="shared" si="16"/>
        <v>0</v>
      </c>
      <c r="F294" s="14">
        <f t="shared" si="17"/>
        <v>0</v>
      </c>
      <c r="G294" s="13">
        <f t="shared" si="18"/>
        <v>0</v>
      </c>
      <c r="H294" s="13">
        <f t="shared" si="19"/>
        <v>0</v>
      </c>
      <c r="I294" s="14">
        <f>SUM($F$5:F294)</f>
        <v>4.2590000000000119</v>
      </c>
    </row>
    <row r="295" spans="1:9" x14ac:dyDescent="0.25">
      <c r="A295" t="s">
        <v>150</v>
      </c>
      <c r="B295">
        <v>313</v>
      </c>
      <c r="C295">
        <v>0</v>
      </c>
      <c r="D295">
        <v>0</v>
      </c>
      <c r="E295">
        <f t="shared" si="16"/>
        <v>0</v>
      </c>
      <c r="F295" s="14">
        <f t="shared" si="17"/>
        <v>0</v>
      </c>
      <c r="G295" s="13">
        <f t="shared" si="18"/>
        <v>0</v>
      </c>
      <c r="H295" s="13">
        <f t="shared" si="19"/>
        <v>0</v>
      </c>
      <c r="I295" s="14">
        <f>SUM($F$5:F295)</f>
        <v>4.2590000000000119</v>
      </c>
    </row>
    <row r="296" spans="1:9" x14ac:dyDescent="0.25">
      <c r="A296" t="s">
        <v>1857</v>
      </c>
      <c r="B296">
        <v>325</v>
      </c>
      <c r="C296">
        <v>0</v>
      </c>
      <c r="D296">
        <v>0</v>
      </c>
      <c r="E296">
        <f t="shared" si="16"/>
        <v>0</v>
      </c>
      <c r="F296" s="14">
        <f t="shared" si="17"/>
        <v>0</v>
      </c>
      <c r="G296" s="13">
        <f t="shared" si="18"/>
        <v>0</v>
      </c>
      <c r="H296" s="13">
        <f t="shared" si="19"/>
        <v>0</v>
      </c>
      <c r="I296" s="14">
        <f>SUM($F$5:F296)</f>
        <v>4.2590000000000119</v>
      </c>
    </row>
    <row r="297" spans="1:9" x14ac:dyDescent="0.25">
      <c r="A297" t="s">
        <v>1858</v>
      </c>
      <c r="B297">
        <v>1</v>
      </c>
      <c r="C297">
        <v>0</v>
      </c>
      <c r="D297">
        <v>0</v>
      </c>
      <c r="E297">
        <f t="shared" si="16"/>
        <v>0</v>
      </c>
      <c r="F297" s="14">
        <f t="shared" si="17"/>
        <v>0</v>
      </c>
      <c r="G297" s="13">
        <f t="shared" si="18"/>
        <v>0</v>
      </c>
      <c r="H297" s="13">
        <f t="shared" si="19"/>
        <v>0</v>
      </c>
      <c r="I297" s="14">
        <f>SUM($F$5:F297)</f>
        <v>4.2590000000000119</v>
      </c>
    </row>
    <row r="298" spans="1:9" x14ac:dyDescent="0.25">
      <c r="A298" t="s">
        <v>1859</v>
      </c>
      <c r="B298">
        <v>74</v>
      </c>
      <c r="C298">
        <v>2</v>
      </c>
      <c r="D298">
        <v>0</v>
      </c>
      <c r="E298">
        <f t="shared" si="16"/>
        <v>2E-3</v>
      </c>
      <c r="F298" s="14">
        <f t="shared" si="17"/>
        <v>0</v>
      </c>
      <c r="G298" s="13">
        <f t="shared" si="18"/>
        <v>3.1198327769631622E-5</v>
      </c>
      <c r="H298" s="13">
        <f t="shared" si="19"/>
        <v>0</v>
      </c>
      <c r="I298" s="14">
        <f>SUM($F$5:F298)</f>
        <v>4.2590000000000119</v>
      </c>
    </row>
    <row r="299" spans="1:9" x14ac:dyDescent="0.25">
      <c r="A299" t="s">
        <v>1860</v>
      </c>
      <c r="B299">
        <v>27</v>
      </c>
      <c r="C299">
        <v>1</v>
      </c>
      <c r="D299">
        <v>0</v>
      </c>
      <c r="E299">
        <f t="shared" si="16"/>
        <v>1E-3</v>
      </c>
      <c r="F299" s="14">
        <f t="shared" si="17"/>
        <v>0</v>
      </c>
      <c r="G299" s="13">
        <f t="shared" si="18"/>
        <v>1.5599163884815811E-5</v>
      </c>
      <c r="H299" s="13">
        <f t="shared" si="19"/>
        <v>0</v>
      </c>
      <c r="I299" s="14">
        <f>SUM($F$5:F299)</f>
        <v>4.2590000000000119</v>
      </c>
    </row>
    <row r="300" spans="1:9" x14ac:dyDescent="0.25">
      <c r="A300" t="s">
        <v>1861</v>
      </c>
      <c r="B300">
        <v>62</v>
      </c>
      <c r="C300">
        <v>1</v>
      </c>
      <c r="D300">
        <v>0</v>
      </c>
      <c r="E300">
        <f t="shared" si="16"/>
        <v>1E-3</v>
      </c>
      <c r="F300" s="14">
        <f t="shared" si="17"/>
        <v>0</v>
      </c>
      <c r="G300" s="13">
        <f t="shared" si="18"/>
        <v>1.5599163884815811E-5</v>
      </c>
      <c r="H300" s="13">
        <f t="shared" si="19"/>
        <v>0</v>
      </c>
      <c r="I300" s="14">
        <f>SUM($F$5:F300)</f>
        <v>4.2590000000000119</v>
      </c>
    </row>
    <row r="301" spans="1:9" x14ac:dyDescent="0.25">
      <c r="A301" t="s">
        <v>2446</v>
      </c>
      <c r="B301">
        <v>6</v>
      </c>
      <c r="C301">
        <v>0</v>
      </c>
      <c r="D301">
        <v>0</v>
      </c>
      <c r="E301">
        <f t="shared" si="16"/>
        <v>0</v>
      </c>
      <c r="F301" s="14">
        <f t="shared" si="17"/>
        <v>0</v>
      </c>
      <c r="G301" s="13">
        <f t="shared" si="18"/>
        <v>0</v>
      </c>
      <c r="H301" s="13">
        <f t="shared" si="19"/>
        <v>0</v>
      </c>
      <c r="I301" s="14">
        <f>SUM($F$5:F301)</f>
        <v>4.2590000000000119</v>
      </c>
    </row>
    <row r="302" spans="1:9" x14ac:dyDescent="0.25">
      <c r="A302" t="s">
        <v>1862</v>
      </c>
      <c r="B302">
        <v>3</v>
      </c>
      <c r="C302">
        <v>0</v>
      </c>
      <c r="D302">
        <v>0</v>
      </c>
      <c r="E302">
        <f t="shared" si="16"/>
        <v>0</v>
      </c>
      <c r="F302" s="14">
        <f t="shared" si="17"/>
        <v>0</v>
      </c>
      <c r="G302" s="13">
        <f t="shared" si="18"/>
        <v>0</v>
      </c>
      <c r="H302" s="13">
        <f t="shared" si="19"/>
        <v>0</v>
      </c>
      <c r="I302" s="14">
        <f>SUM($F$5:F302)</f>
        <v>4.2590000000000119</v>
      </c>
    </row>
    <row r="303" spans="1:9" x14ac:dyDescent="0.25">
      <c r="A303" t="s">
        <v>1863</v>
      </c>
      <c r="B303">
        <v>3</v>
      </c>
      <c r="C303">
        <v>0</v>
      </c>
      <c r="D303">
        <v>0</v>
      </c>
      <c r="E303">
        <f t="shared" si="16"/>
        <v>0</v>
      </c>
      <c r="F303" s="14">
        <f t="shared" si="17"/>
        <v>0</v>
      </c>
      <c r="G303" s="13">
        <f t="shared" si="18"/>
        <v>0</v>
      </c>
      <c r="H303" s="13">
        <f t="shared" si="19"/>
        <v>0</v>
      </c>
      <c r="I303" s="14">
        <f>SUM($F$5:F303)</f>
        <v>4.2590000000000119</v>
      </c>
    </row>
    <row r="304" spans="1:9" x14ac:dyDescent="0.25">
      <c r="A304" t="s">
        <v>1864</v>
      </c>
      <c r="B304">
        <v>44</v>
      </c>
      <c r="C304">
        <v>0</v>
      </c>
      <c r="D304">
        <v>0</v>
      </c>
      <c r="E304">
        <f t="shared" si="16"/>
        <v>0</v>
      </c>
      <c r="F304" s="14">
        <f t="shared" si="17"/>
        <v>0</v>
      </c>
      <c r="G304" s="13">
        <f t="shared" si="18"/>
        <v>0</v>
      </c>
      <c r="H304" s="13">
        <f t="shared" si="19"/>
        <v>0</v>
      </c>
      <c r="I304" s="14">
        <f>SUM($F$5:F304)</f>
        <v>4.2590000000000119</v>
      </c>
    </row>
    <row r="305" spans="1:9" x14ac:dyDescent="0.25">
      <c r="A305" t="s">
        <v>1865</v>
      </c>
      <c r="B305">
        <v>143</v>
      </c>
      <c r="C305">
        <v>0</v>
      </c>
      <c r="D305">
        <v>0</v>
      </c>
      <c r="E305">
        <f t="shared" si="16"/>
        <v>0</v>
      </c>
      <c r="F305" s="14">
        <f t="shared" si="17"/>
        <v>0</v>
      </c>
      <c r="G305" s="13">
        <f t="shared" si="18"/>
        <v>0</v>
      </c>
      <c r="H305" s="13">
        <f t="shared" si="19"/>
        <v>0</v>
      </c>
      <c r="I305" s="14">
        <f>SUM($F$5:F305)</f>
        <v>4.2590000000000119</v>
      </c>
    </row>
    <row r="306" spans="1:9" x14ac:dyDescent="0.25">
      <c r="A306" t="s">
        <v>131</v>
      </c>
      <c r="B306">
        <v>1051</v>
      </c>
      <c r="C306">
        <v>0</v>
      </c>
      <c r="D306">
        <v>0</v>
      </c>
      <c r="E306">
        <f t="shared" si="16"/>
        <v>0</v>
      </c>
      <c r="F306" s="14">
        <f t="shared" si="17"/>
        <v>0</v>
      </c>
      <c r="G306" s="13">
        <f t="shared" si="18"/>
        <v>0</v>
      </c>
      <c r="H306" s="13">
        <f t="shared" si="19"/>
        <v>0</v>
      </c>
      <c r="I306" s="14">
        <f>SUM($F$5:F306)</f>
        <v>4.2590000000000119</v>
      </c>
    </row>
    <row r="307" spans="1:9" x14ac:dyDescent="0.25">
      <c r="A307" t="s">
        <v>1841</v>
      </c>
      <c r="B307">
        <v>105</v>
      </c>
      <c r="C307">
        <v>0</v>
      </c>
      <c r="D307">
        <v>0</v>
      </c>
      <c r="E307">
        <f t="shared" si="16"/>
        <v>0</v>
      </c>
      <c r="F307" s="14">
        <f t="shared" si="17"/>
        <v>0</v>
      </c>
      <c r="G307" s="13">
        <f t="shared" si="18"/>
        <v>0</v>
      </c>
      <c r="H307" s="13">
        <f t="shared" si="19"/>
        <v>0</v>
      </c>
      <c r="I307" s="14">
        <f>SUM($F$5:F307)</f>
        <v>4.2590000000000119</v>
      </c>
    </row>
    <row r="308" spans="1:9" x14ac:dyDescent="0.25">
      <c r="A308" t="s">
        <v>2485</v>
      </c>
      <c r="B308">
        <v>1</v>
      </c>
      <c r="C308">
        <v>0</v>
      </c>
      <c r="D308">
        <v>0</v>
      </c>
      <c r="E308">
        <f t="shared" si="16"/>
        <v>0</v>
      </c>
      <c r="F308" s="14">
        <f t="shared" si="17"/>
        <v>0</v>
      </c>
      <c r="G308" s="13">
        <f t="shared" si="18"/>
        <v>0</v>
      </c>
      <c r="H308" s="13">
        <f t="shared" si="19"/>
        <v>0</v>
      </c>
      <c r="I308" s="14">
        <f>SUM($F$5:F308)</f>
        <v>4.2590000000000119</v>
      </c>
    </row>
    <row r="309" spans="1:9" x14ac:dyDescent="0.25">
      <c r="A309" t="s">
        <v>228</v>
      </c>
      <c r="B309">
        <v>1</v>
      </c>
      <c r="C309">
        <v>4</v>
      </c>
      <c r="D309">
        <v>0</v>
      </c>
      <c r="E309">
        <f t="shared" si="16"/>
        <v>4.0000000000000001E-3</v>
      </c>
      <c r="F309" s="14">
        <f t="shared" si="17"/>
        <v>0</v>
      </c>
      <c r="G309" s="13">
        <f t="shared" si="18"/>
        <v>6.2396655539263243E-5</v>
      </c>
      <c r="H309" s="13">
        <f t="shared" si="19"/>
        <v>0</v>
      </c>
      <c r="I309" s="14">
        <f>SUM($F$5:F309)</f>
        <v>4.2590000000000119</v>
      </c>
    </row>
    <row r="310" spans="1:9" x14ac:dyDescent="0.25">
      <c r="A310" t="s">
        <v>1867</v>
      </c>
      <c r="B310">
        <v>601</v>
      </c>
      <c r="C310">
        <v>0</v>
      </c>
      <c r="D310">
        <v>0</v>
      </c>
      <c r="E310">
        <f t="shared" si="16"/>
        <v>0</v>
      </c>
      <c r="F310" s="14">
        <f t="shared" si="17"/>
        <v>0</v>
      </c>
      <c r="G310" s="13">
        <f t="shared" si="18"/>
        <v>0</v>
      </c>
      <c r="H310" s="13">
        <f t="shared" si="19"/>
        <v>0</v>
      </c>
      <c r="I310" s="14">
        <f>SUM($F$5:F310)</f>
        <v>4.2590000000000119</v>
      </c>
    </row>
    <row r="311" spans="1:9" x14ac:dyDescent="0.25">
      <c r="B311">
        <v>2</v>
      </c>
      <c r="C311">
        <v>0</v>
      </c>
      <c r="D311">
        <v>0</v>
      </c>
      <c r="E311">
        <f t="shared" si="16"/>
        <v>0</v>
      </c>
      <c r="F311" s="14">
        <f t="shared" si="17"/>
        <v>0</v>
      </c>
      <c r="G311" s="13">
        <f t="shared" si="18"/>
        <v>0</v>
      </c>
      <c r="H311" s="13">
        <f t="shared" si="19"/>
        <v>0</v>
      </c>
      <c r="I311" s="14">
        <f>SUM($F$5:F311)</f>
        <v>4.2590000000000119</v>
      </c>
    </row>
    <row r="312" spans="1:9" x14ac:dyDescent="0.25">
      <c r="A312" t="s">
        <v>1868</v>
      </c>
      <c r="B312">
        <v>2</v>
      </c>
      <c r="C312">
        <v>0</v>
      </c>
      <c r="D312">
        <v>0</v>
      </c>
      <c r="E312">
        <f t="shared" si="16"/>
        <v>0</v>
      </c>
      <c r="F312" s="14">
        <f t="shared" si="17"/>
        <v>0</v>
      </c>
      <c r="G312" s="13">
        <f t="shared" si="18"/>
        <v>0</v>
      </c>
      <c r="H312" s="13">
        <f t="shared" si="19"/>
        <v>0</v>
      </c>
      <c r="I312" s="14">
        <f>SUM($F$5:F312)</f>
        <v>4.2590000000000119</v>
      </c>
    </row>
    <row r="313" spans="1:9" x14ac:dyDescent="0.25">
      <c r="A313" t="s">
        <v>1869</v>
      </c>
      <c r="B313">
        <v>5</v>
      </c>
      <c r="C313">
        <v>3</v>
      </c>
      <c r="D313">
        <v>0</v>
      </c>
      <c r="E313">
        <f t="shared" si="16"/>
        <v>3.0000000000000001E-3</v>
      </c>
      <c r="F313" s="14">
        <f t="shared" si="17"/>
        <v>0</v>
      </c>
      <c r="G313" s="13">
        <f t="shared" si="18"/>
        <v>4.6797491654447432E-5</v>
      </c>
      <c r="H313" s="13">
        <f t="shared" si="19"/>
        <v>0</v>
      </c>
      <c r="I313" s="14">
        <f>SUM($F$5:F313)</f>
        <v>4.2590000000000119</v>
      </c>
    </row>
    <row r="314" spans="1:9" x14ac:dyDescent="0.25">
      <c r="A314" t="s">
        <v>1870</v>
      </c>
      <c r="B314">
        <v>355</v>
      </c>
      <c r="C314">
        <v>0</v>
      </c>
      <c r="D314">
        <v>0</v>
      </c>
      <c r="E314">
        <f t="shared" si="16"/>
        <v>0</v>
      </c>
      <c r="F314" s="14">
        <f t="shared" si="17"/>
        <v>0</v>
      </c>
      <c r="G314" s="13">
        <f t="shared" si="18"/>
        <v>0</v>
      </c>
      <c r="H314" s="13">
        <f t="shared" si="19"/>
        <v>0</v>
      </c>
      <c r="I314" s="14">
        <f>SUM($F$5:F314)</f>
        <v>4.2590000000000119</v>
      </c>
    </row>
    <row r="315" spans="1:9" x14ac:dyDescent="0.25">
      <c r="A315" t="s">
        <v>1871</v>
      </c>
      <c r="B315">
        <v>198</v>
      </c>
      <c r="C315">
        <v>0</v>
      </c>
      <c r="D315">
        <v>0</v>
      </c>
      <c r="E315">
        <f t="shared" si="16"/>
        <v>0</v>
      </c>
      <c r="F315" s="14">
        <f t="shared" si="17"/>
        <v>0</v>
      </c>
      <c r="G315" s="13">
        <f t="shared" si="18"/>
        <v>0</v>
      </c>
      <c r="H315" s="13">
        <f t="shared" si="19"/>
        <v>0</v>
      </c>
      <c r="I315" s="14">
        <f>SUM($F$5:F315)</f>
        <v>4.2590000000000119</v>
      </c>
    </row>
    <row r="316" spans="1:9" x14ac:dyDescent="0.25">
      <c r="A316" t="s">
        <v>2486</v>
      </c>
      <c r="B316">
        <v>10</v>
      </c>
      <c r="C316">
        <v>0</v>
      </c>
      <c r="D316">
        <v>0</v>
      </c>
      <c r="E316">
        <f t="shared" si="16"/>
        <v>0</v>
      </c>
      <c r="F316" s="14">
        <f t="shared" si="17"/>
        <v>0</v>
      </c>
      <c r="G316" s="13">
        <f t="shared" si="18"/>
        <v>0</v>
      </c>
      <c r="H316" s="13">
        <f t="shared" si="19"/>
        <v>0</v>
      </c>
      <c r="I316" s="14">
        <f>SUM($F$5:F316)</f>
        <v>4.2590000000000119</v>
      </c>
    </row>
    <row r="317" spans="1:9" x14ac:dyDescent="0.25">
      <c r="B317">
        <v>347</v>
      </c>
      <c r="C317">
        <v>0</v>
      </c>
      <c r="D317">
        <v>0</v>
      </c>
      <c r="E317">
        <f t="shared" si="16"/>
        <v>0</v>
      </c>
      <c r="F317" s="14">
        <f t="shared" si="17"/>
        <v>0</v>
      </c>
      <c r="G317" s="13">
        <f t="shared" si="18"/>
        <v>0</v>
      </c>
      <c r="H317" s="13">
        <f t="shared" si="19"/>
        <v>0</v>
      </c>
      <c r="I317" s="14">
        <f>SUM($F$5:F317)</f>
        <v>4.2590000000000119</v>
      </c>
    </row>
    <row r="318" spans="1:9" x14ac:dyDescent="0.25">
      <c r="A318" t="s">
        <v>1873</v>
      </c>
      <c r="B318">
        <v>1650</v>
      </c>
      <c r="C318">
        <v>2</v>
      </c>
      <c r="D318">
        <v>0</v>
      </c>
      <c r="E318">
        <f t="shared" si="16"/>
        <v>2E-3</v>
      </c>
      <c r="F318" s="14">
        <f t="shared" si="17"/>
        <v>0</v>
      </c>
      <c r="G318" s="13">
        <f t="shared" si="18"/>
        <v>3.1198327769631622E-5</v>
      </c>
      <c r="H318" s="13">
        <f t="shared" si="19"/>
        <v>0</v>
      </c>
      <c r="I318" s="14">
        <f>SUM($F$5:F318)</f>
        <v>4.2590000000000119</v>
      </c>
    </row>
    <row r="319" spans="1:9" x14ac:dyDescent="0.25">
      <c r="A319" t="s">
        <v>2487</v>
      </c>
      <c r="B319">
        <v>2</v>
      </c>
      <c r="C319">
        <v>0</v>
      </c>
      <c r="D319">
        <v>0</v>
      </c>
      <c r="E319">
        <f t="shared" si="16"/>
        <v>0</v>
      </c>
      <c r="F319" s="14">
        <f t="shared" si="17"/>
        <v>0</v>
      </c>
      <c r="G319" s="13">
        <f t="shared" si="18"/>
        <v>0</v>
      </c>
      <c r="H319" s="13">
        <f t="shared" si="19"/>
        <v>0</v>
      </c>
      <c r="I319" s="14">
        <f>SUM($F$5:F319)</f>
        <v>4.2590000000000119</v>
      </c>
    </row>
    <row r="320" spans="1:9" x14ac:dyDescent="0.25">
      <c r="A320" t="s">
        <v>1875</v>
      </c>
      <c r="B320">
        <v>5</v>
      </c>
      <c r="C320">
        <v>0</v>
      </c>
      <c r="D320">
        <v>0</v>
      </c>
      <c r="E320">
        <f t="shared" si="16"/>
        <v>0</v>
      </c>
      <c r="F320" s="14">
        <f t="shared" si="17"/>
        <v>0</v>
      </c>
      <c r="G320" s="13">
        <f t="shared" si="18"/>
        <v>0</v>
      </c>
      <c r="H320" s="13">
        <f t="shared" si="19"/>
        <v>0</v>
      </c>
      <c r="I320" s="14">
        <f>SUM($F$5:F320)</f>
        <v>4.2590000000000119</v>
      </c>
    </row>
    <row r="321" spans="1:9" x14ac:dyDescent="0.25">
      <c r="A321" t="s">
        <v>1876</v>
      </c>
      <c r="B321">
        <v>63</v>
      </c>
      <c r="C321">
        <v>1</v>
      </c>
      <c r="D321">
        <v>0</v>
      </c>
      <c r="E321">
        <f t="shared" si="16"/>
        <v>1E-3</v>
      </c>
      <c r="F321" s="14">
        <f t="shared" si="17"/>
        <v>0</v>
      </c>
      <c r="G321" s="13">
        <f t="shared" si="18"/>
        <v>1.5599163884815811E-5</v>
      </c>
      <c r="H321" s="13">
        <f t="shared" si="19"/>
        <v>0</v>
      </c>
      <c r="I321" s="14">
        <f>SUM($F$5:F321)</f>
        <v>4.2590000000000119</v>
      </c>
    </row>
    <row r="322" spans="1:9" x14ac:dyDescent="0.25">
      <c r="A322" t="s">
        <v>1877</v>
      </c>
      <c r="B322">
        <v>63</v>
      </c>
      <c r="C322">
        <v>0</v>
      </c>
      <c r="D322">
        <v>0</v>
      </c>
      <c r="E322">
        <f t="shared" si="16"/>
        <v>0</v>
      </c>
      <c r="F322" s="14">
        <f t="shared" si="17"/>
        <v>0</v>
      </c>
      <c r="G322" s="13">
        <f t="shared" si="18"/>
        <v>0</v>
      </c>
      <c r="H322" s="13">
        <f t="shared" si="19"/>
        <v>0</v>
      </c>
      <c r="I322" s="14">
        <f>SUM($F$5:F322)</f>
        <v>4.2590000000000119</v>
      </c>
    </row>
    <row r="323" spans="1:9" x14ac:dyDescent="0.25">
      <c r="A323" t="s">
        <v>1878</v>
      </c>
      <c r="B323">
        <v>18</v>
      </c>
      <c r="C323">
        <v>0</v>
      </c>
      <c r="D323">
        <v>0</v>
      </c>
      <c r="E323">
        <f t="shared" si="16"/>
        <v>0</v>
      </c>
      <c r="F323" s="14">
        <f t="shared" si="17"/>
        <v>0</v>
      </c>
      <c r="G323" s="13">
        <f t="shared" si="18"/>
        <v>0</v>
      </c>
      <c r="H323" s="13">
        <f t="shared" si="19"/>
        <v>0</v>
      </c>
      <c r="I323" s="14">
        <f>SUM($F$5:F323)</f>
        <v>4.2590000000000119</v>
      </c>
    </row>
    <row r="324" spans="1:9" x14ac:dyDescent="0.25">
      <c r="A324" t="s">
        <v>1879</v>
      </c>
      <c r="B324">
        <v>13</v>
      </c>
      <c r="C324">
        <v>0</v>
      </c>
      <c r="D324">
        <v>0</v>
      </c>
      <c r="E324">
        <f t="shared" si="16"/>
        <v>0</v>
      </c>
      <c r="F324" s="14">
        <f t="shared" si="17"/>
        <v>0</v>
      </c>
      <c r="G324" s="13">
        <f t="shared" si="18"/>
        <v>0</v>
      </c>
      <c r="H324" s="13">
        <f t="shared" si="19"/>
        <v>0</v>
      </c>
      <c r="I324" s="14">
        <f>SUM($F$5:F324)</f>
        <v>4.2590000000000119</v>
      </c>
    </row>
    <row r="325" spans="1:9" x14ac:dyDescent="0.25">
      <c r="A325" t="s">
        <v>1880</v>
      </c>
      <c r="B325">
        <v>2</v>
      </c>
      <c r="C325">
        <v>0</v>
      </c>
      <c r="D325">
        <v>0</v>
      </c>
      <c r="E325">
        <f t="shared" si="16"/>
        <v>0</v>
      </c>
      <c r="F325" s="14">
        <f t="shared" si="17"/>
        <v>0</v>
      </c>
      <c r="G325" s="13">
        <f t="shared" si="18"/>
        <v>0</v>
      </c>
      <c r="H325" s="13">
        <f t="shared" si="19"/>
        <v>0</v>
      </c>
      <c r="I325" s="14">
        <f>SUM($F$5:F325)</f>
        <v>4.2590000000000119</v>
      </c>
    </row>
    <row r="326" spans="1:9" x14ac:dyDescent="0.25">
      <c r="B326">
        <v>1</v>
      </c>
      <c r="C326">
        <v>0</v>
      </c>
      <c r="D326">
        <v>0</v>
      </c>
      <c r="E326">
        <f t="shared" ref="E326:E389" si="20">C326/1000</f>
        <v>0</v>
      </c>
      <c r="F326" s="14">
        <f t="shared" ref="F326:F389" si="21">D326/1000</f>
        <v>0</v>
      </c>
      <c r="G326" s="13">
        <f t="shared" ref="G326:G389" si="22">E326/$E$2</f>
        <v>0</v>
      </c>
      <c r="H326" s="13">
        <f t="shared" ref="H326:H389" si="23">F326/$F$2</f>
        <v>0</v>
      </c>
      <c r="I326" s="14">
        <f>SUM($F$5:F326)</f>
        <v>4.2590000000000119</v>
      </c>
    </row>
    <row r="327" spans="1:9" x14ac:dyDescent="0.25">
      <c r="A327" t="s">
        <v>274</v>
      </c>
      <c r="B327">
        <v>2</v>
      </c>
      <c r="C327">
        <v>0</v>
      </c>
      <c r="D327">
        <v>0</v>
      </c>
      <c r="E327">
        <f t="shared" si="20"/>
        <v>0</v>
      </c>
      <c r="F327" s="14">
        <f t="shared" si="21"/>
        <v>0</v>
      </c>
      <c r="G327" s="13">
        <f t="shared" si="22"/>
        <v>0</v>
      </c>
      <c r="H327" s="13">
        <f t="shared" si="23"/>
        <v>0</v>
      </c>
      <c r="I327" s="14">
        <f>SUM($F$5:F327)</f>
        <v>4.2590000000000119</v>
      </c>
    </row>
    <row r="328" spans="1:9" x14ac:dyDescent="0.25">
      <c r="A328" t="s">
        <v>1881</v>
      </c>
      <c r="B328">
        <v>1</v>
      </c>
      <c r="C328">
        <v>0</v>
      </c>
      <c r="D328">
        <v>0</v>
      </c>
      <c r="E328">
        <f t="shared" si="20"/>
        <v>0</v>
      </c>
      <c r="F328" s="14">
        <f t="shared" si="21"/>
        <v>0</v>
      </c>
      <c r="G328" s="13">
        <f t="shared" si="22"/>
        <v>0</v>
      </c>
      <c r="H328" s="13">
        <f t="shared" si="23"/>
        <v>0</v>
      </c>
      <c r="I328" s="14">
        <f>SUM($F$5:F328)</f>
        <v>4.2590000000000119</v>
      </c>
    </row>
    <row r="329" spans="1:9" x14ac:dyDescent="0.25">
      <c r="A329" t="s">
        <v>0</v>
      </c>
      <c r="B329">
        <v>7</v>
      </c>
      <c r="C329">
        <v>0</v>
      </c>
      <c r="D329">
        <v>0</v>
      </c>
      <c r="E329">
        <f t="shared" si="20"/>
        <v>0</v>
      </c>
      <c r="F329" s="14">
        <f t="shared" si="21"/>
        <v>0</v>
      </c>
      <c r="G329" s="13">
        <f t="shared" si="22"/>
        <v>0</v>
      </c>
      <c r="H329" s="13">
        <f t="shared" si="23"/>
        <v>0</v>
      </c>
      <c r="I329" s="14">
        <f>SUM($F$5:F329)</f>
        <v>4.2590000000000119</v>
      </c>
    </row>
    <row r="330" spans="1:9" x14ac:dyDescent="0.25">
      <c r="A330" t="s">
        <v>584</v>
      </c>
      <c r="B330">
        <v>7</v>
      </c>
      <c r="C330">
        <v>0</v>
      </c>
      <c r="D330">
        <v>0</v>
      </c>
      <c r="E330">
        <f t="shared" si="20"/>
        <v>0</v>
      </c>
      <c r="F330" s="14">
        <f t="shared" si="21"/>
        <v>0</v>
      </c>
      <c r="G330" s="13">
        <f t="shared" si="22"/>
        <v>0</v>
      </c>
      <c r="H330" s="13">
        <f t="shared" si="23"/>
        <v>0</v>
      </c>
      <c r="I330" s="14">
        <f>SUM($F$5:F330)</f>
        <v>4.2590000000000119</v>
      </c>
    </row>
    <row r="331" spans="1:9" x14ac:dyDescent="0.25">
      <c r="A331" t="s">
        <v>992</v>
      </c>
      <c r="B331">
        <v>8</v>
      </c>
      <c r="C331">
        <v>4</v>
      </c>
      <c r="D331">
        <v>0</v>
      </c>
      <c r="E331">
        <f t="shared" si="20"/>
        <v>4.0000000000000001E-3</v>
      </c>
      <c r="F331" s="14">
        <f t="shared" si="21"/>
        <v>0</v>
      </c>
      <c r="G331" s="13">
        <f t="shared" si="22"/>
        <v>6.2396655539263243E-5</v>
      </c>
      <c r="H331" s="13">
        <f t="shared" si="23"/>
        <v>0</v>
      </c>
      <c r="I331" s="14">
        <f>SUM($F$5:F331)</f>
        <v>4.2590000000000119</v>
      </c>
    </row>
    <row r="332" spans="1:9" x14ac:dyDescent="0.25">
      <c r="A332" t="s">
        <v>9</v>
      </c>
      <c r="B332">
        <v>524</v>
      </c>
      <c r="C332">
        <v>11</v>
      </c>
      <c r="D332">
        <v>0</v>
      </c>
      <c r="E332">
        <f t="shared" si="20"/>
        <v>1.0999999999999999E-2</v>
      </c>
      <c r="F332" s="14">
        <f t="shared" si="21"/>
        <v>0</v>
      </c>
      <c r="G332" s="13">
        <f t="shared" si="22"/>
        <v>1.715908027329739E-4</v>
      </c>
      <c r="H332" s="13">
        <f t="shared" si="23"/>
        <v>0</v>
      </c>
      <c r="I332" s="14">
        <f>SUM($F$5:F332)</f>
        <v>4.2590000000000119</v>
      </c>
    </row>
    <row r="333" spans="1:9" x14ac:dyDescent="0.25">
      <c r="A333" t="s">
        <v>1882</v>
      </c>
      <c r="B333">
        <v>177</v>
      </c>
      <c r="C333">
        <v>0</v>
      </c>
      <c r="D333">
        <v>0</v>
      </c>
      <c r="E333">
        <f t="shared" si="20"/>
        <v>0</v>
      </c>
      <c r="F333" s="14">
        <f t="shared" si="21"/>
        <v>0</v>
      </c>
      <c r="G333" s="13">
        <f t="shared" si="22"/>
        <v>0</v>
      </c>
      <c r="H333" s="13">
        <f t="shared" si="23"/>
        <v>0</v>
      </c>
      <c r="I333" s="14">
        <f>SUM($F$5:F333)</f>
        <v>4.2590000000000119</v>
      </c>
    </row>
    <row r="334" spans="1:9" x14ac:dyDescent="0.25">
      <c r="A334" t="s">
        <v>2488</v>
      </c>
      <c r="B334">
        <v>7</v>
      </c>
      <c r="C334">
        <v>0</v>
      </c>
      <c r="D334">
        <v>0</v>
      </c>
      <c r="E334">
        <f t="shared" si="20"/>
        <v>0</v>
      </c>
      <c r="F334" s="14">
        <f t="shared" si="21"/>
        <v>0</v>
      </c>
      <c r="G334" s="13">
        <f t="shared" si="22"/>
        <v>0</v>
      </c>
      <c r="H334" s="13">
        <f t="shared" si="23"/>
        <v>0</v>
      </c>
      <c r="I334" s="14">
        <f>SUM($F$5:F334)</f>
        <v>4.2590000000000119</v>
      </c>
    </row>
    <row r="335" spans="1:9" x14ac:dyDescent="0.25">
      <c r="A335" t="s">
        <v>1884</v>
      </c>
      <c r="B335">
        <v>348</v>
      </c>
      <c r="C335">
        <v>1</v>
      </c>
      <c r="D335">
        <v>0</v>
      </c>
      <c r="E335">
        <f t="shared" si="20"/>
        <v>1E-3</v>
      </c>
      <c r="F335" s="14">
        <f t="shared" si="21"/>
        <v>0</v>
      </c>
      <c r="G335" s="13">
        <f t="shared" si="22"/>
        <v>1.5599163884815811E-5</v>
      </c>
      <c r="H335" s="13">
        <f t="shared" si="23"/>
        <v>0</v>
      </c>
      <c r="I335" s="14">
        <f>SUM($F$5:F335)</f>
        <v>4.2590000000000119</v>
      </c>
    </row>
    <row r="336" spans="1:9" x14ac:dyDescent="0.25">
      <c r="B336">
        <v>237</v>
      </c>
      <c r="C336">
        <v>0</v>
      </c>
      <c r="D336">
        <v>0</v>
      </c>
      <c r="E336">
        <f t="shared" si="20"/>
        <v>0</v>
      </c>
      <c r="F336" s="14">
        <f t="shared" si="21"/>
        <v>0</v>
      </c>
      <c r="G336" s="13">
        <f t="shared" si="22"/>
        <v>0</v>
      </c>
      <c r="H336" s="13">
        <f t="shared" si="23"/>
        <v>0</v>
      </c>
      <c r="I336" s="14">
        <f>SUM($F$5:F336)</f>
        <v>4.2590000000000119</v>
      </c>
    </row>
    <row r="337" spans="1:9" x14ac:dyDescent="0.25">
      <c r="A337" t="s">
        <v>0</v>
      </c>
      <c r="B337">
        <v>112</v>
      </c>
      <c r="C337">
        <v>0</v>
      </c>
      <c r="D337">
        <v>0</v>
      </c>
      <c r="E337">
        <f t="shared" si="20"/>
        <v>0</v>
      </c>
      <c r="F337" s="14">
        <f t="shared" si="21"/>
        <v>0</v>
      </c>
      <c r="G337" s="13">
        <f t="shared" si="22"/>
        <v>0</v>
      </c>
      <c r="H337" s="13">
        <f t="shared" si="23"/>
        <v>0</v>
      </c>
      <c r="I337" s="14">
        <f>SUM($F$5:F337)</f>
        <v>4.2590000000000119</v>
      </c>
    </row>
    <row r="338" spans="1:9" x14ac:dyDescent="0.25">
      <c r="A338" t="s">
        <v>62</v>
      </c>
      <c r="B338">
        <v>79</v>
      </c>
      <c r="C338">
        <v>0</v>
      </c>
      <c r="D338">
        <v>0</v>
      </c>
      <c r="E338">
        <f t="shared" si="20"/>
        <v>0</v>
      </c>
      <c r="F338" s="14">
        <f t="shared" si="21"/>
        <v>0</v>
      </c>
      <c r="G338" s="13">
        <f t="shared" si="22"/>
        <v>0</v>
      </c>
      <c r="H338" s="13">
        <f t="shared" si="23"/>
        <v>0</v>
      </c>
      <c r="I338" s="14">
        <f>SUM($F$5:F338)</f>
        <v>4.2590000000000119</v>
      </c>
    </row>
    <row r="339" spans="1:9" x14ac:dyDescent="0.25">
      <c r="A339" t="s">
        <v>9</v>
      </c>
      <c r="B339">
        <v>4010</v>
      </c>
      <c r="C339">
        <v>0</v>
      </c>
      <c r="D339">
        <v>0</v>
      </c>
      <c r="E339">
        <f t="shared" si="20"/>
        <v>0</v>
      </c>
      <c r="F339" s="14">
        <f t="shared" si="21"/>
        <v>0</v>
      </c>
      <c r="G339" s="13">
        <f t="shared" si="22"/>
        <v>0</v>
      </c>
      <c r="H339" s="13">
        <f t="shared" si="23"/>
        <v>0</v>
      </c>
      <c r="I339" s="14">
        <f>SUM($F$5:F339)</f>
        <v>4.2590000000000119</v>
      </c>
    </row>
    <row r="340" spans="1:9" x14ac:dyDescent="0.25">
      <c r="A340" t="s">
        <v>497</v>
      </c>
      <c r="B340">
        <v>329</v>
      </c>
      <c r="C340">
        <v>0</v>
      </c>
      <c r="D340">
        <v>0</v>
      </c>
      <c r="E340">
        <f t="shared" si="20"/>
        <v>0</v>
      </c>
      <c r="F340" s="14">
        <f t="shared" si="21"/>
        <v>0</v>
      </c>
      <c r="G340" s="13">
        <f t="shared" si="22"/>
        <v>0</v>
      </c>
      <c r="H340" s="13">
        <f t="shared" si="23"/>
        <v>0</v>
      </c>
      <c r="I340" s="14">
        <f>SUM($F$5:F340)</f>
        <v>4.2590000000000119</v>
      </c>
    </row>
    <row r="341" spans="1:9" x14ac:dyDescent="0.25">
      <c r="A341" t="s">
        <v>150</v>
      </c>
      <c r="B341">
        <v>83</v>
      </c>
      <c r="C341">
        <v>0</v>
      </c>
      <c r="D341">
        <v>0</v>
      </c>
      <c r="E341">
        <f t="shared" si="20"/>
        <v>0</v>
      </c>
      <c r="F341" s="14">
        <f t="shared" si="21"/>
        <v>0</v>
      </c>
      <c r="G341" s="13">
        <f t="shared" si="22"/>
        <v>0</v>
      </c>
      <c r="H341" s="13">
        <f t="shared" si="23"/>
        <v>0</v>
      </c>
      <c r="I341" s="14">
        <f>SUM($F$5:F341)</f>
        <v>4.2590000000000119</v>
      </c>
    </row>
    <row r="342" spans="1:9" x14ac:dyDescent="0.25">
      <c r="A342" t="s">
        <v>44</v>
      </c>
      <c r="B342">
        <v>4859</v>
      </c>
      <c r="C342">
        <v>0</v>
      </c>
      <c r="D342">
        <v>0</v>
      </c>
      <c r="E342">
        <f t="shared" si="20"/>
        <v>0</v>
      </c>
      <c r="F342" s="14">
        <f t="shared" si="21"/>
        <v>0</v>
      </c>
      <c r="G342" s="13">
        <f t="shared" si="22"/>
        <v>0</v>
      </c>
      <c r="H342" s="13">
        <f t="shared" si="23"/>
        <v>0</v>
      </c>
      <c r="I342" s="14">
        <f>SUM($F$5:F342)</f>
        <v>4.2590000000000119</v>
      </c>
    </row>
    <row r="343" spans="1:9" x14ac:dyDescent="0.25">
      <c r="A343" t="s">
        <v>992</v>
      </c>
      <c r="B343">
        <v>137</v>
      </c>
      <c r="C343">
        <v>0</v>
      </c>
      <c r="D343">
        <v>0</v>
      </c>
      <c r="E343">
        <f t="shared" si="20"/>
        <v>0</v>
      </c>
      <c r="F343" s="14">
        <f t="shared" si="21"/>
        <v>0</v>
      </c>
      <c r="G343" s="13">
        <f t="shared" si="22"/>
        <v>0</v>
      </c>
      <c r="H343" s="13">
        <f t="shared" si="23"/>
        <v>0</v>
      </c>
      <c r="I343" s="14">
        <f>SUM($F$5:F343)</f>
        <v>4.2590000000000119</v>
      </c>
    </row>
    <row r="344" spans="1:9" x14ac:dyDescent="0.25">
      <c r="A344" t="s">
        <v>2489</v>
      </c>
      <c r="B344">
        <v>2</v>
      </c>
      <c r="C344">
        <v>0</v>
      </c>
      <c r="D344">
        <v>0</v>
      </c>
      <c r="E344">
        <f t="shared" si="20"/>
        <v>0</v>
      </c>
      <c r="F344" s="14">
        <f t="shared" si="21"/>
        <v>0</v>
      </c>
      <c r="G344" s="13">
        <f t="shared" si="22"/>
        <v>0</v>
      </c>
      <c r="H344" s="13">
        <f t="shared" si="23"/>
        <v>0</v>
      </c>
      <c r="I344" s="14">
        <f>SUM($F$5:F344)</f>
        <v>4.2590000000000119</v>
      </c>
    </row>
    <row r="345" spans="1:9" x14ac:dyDescent="0.25">
      <c r="A345" t="s">
        <v>131</v>
      </c>
      <c r="B345">
        <v>1</v>
      </c>
      <c r="C345">
        <v>0</v>
      </c>
      <c r="D345">
        <v>0</v>
      </c>
      <c r="E345">
        <f t="shared" si="20"/>
        <v>0</v>
      </c>
      <c r="F345" s="14">
        <f t="shared" si="21"/>
        <v>0</v>
      </c>
      <c r="G345" s="13">
        <f t="shared" si="22"/>
        <v>0</v>
      </c>
      <c r="H345" s="13">
        <f t="shared" si="23"/>
        <v>0</v>
      </c>
      <c r="I345" s="14">
        <f>SUM($F$5:F345)</f>
        <v>4.2590000000000119</v>
      </c>
    </row>
    <row r="346" spans="1:9" x14ac:dyDescent="0.25">
      <c r="A346" t="s">
        <v>9</v>
      </c>
      <c r="B346">
        <v>7</v>
      </c>
      <c r="C346">
        <v>0</v>
      </c>
      <c r="D346">
        <v>0</v>
      </c>
      <c r="E346">
        <f t="shared" si="20"/>
        <v>0</v>
      </c>
      <c r="F346" s="14">
        <f t="shared" si="21"/>
        <v>0</v>
      </c>
      <c r="G346" s="13">
        <f t="shared" si="22"/>
        <v>0</v>
      </c>
      <c r="H346" s="13">
        <f t="shared" si="23"/>
        <v>0</v>
      </c>
      <c r="I346" s="14">
        <f>SUM($F$5:F346)</f>
        <v>4.2590000000000119</v>
      </c>
    </row>
    <row r="347" spans="1:9" x14ac:dyDescent="0.25">
      <c r="A347" t="s">
        <v>2490</v>
      </c>
      <c r="B347">
        <v>2</v>
      </c>
      <c r="C347">
        <v>0</v>
      </c>
      <c r="D347">
        <v>0</v>
      </c>
      <c r="E347">
        <f t="shared" si="20"/>
        <v>0</v>
      </c>
      <c r="F347" s="14">
        <f t="shared" si="21"/>
        <v>0</v>
      </c>
      <c r="G347" s="13">
        <f t="shared" si="22"/>
        <v>0</v>
      </c>
      <c r="H347" s="13">
        <f t="shared" si="23"/>
        <v>0</v>
      </c>
      <c r="I347" s="14">
        <f>SUM($F$5:F347)</f>
        <v>4.2590000000000119</v>
      </c>
    </row>
    <row r="348" spans="1:9" x14ac:dyDescent="0.25">
      <c r="B348">
        <v>1141</v>
      </c>
      <c r="C348">
        <v>2</v>
      </c>
      <c r="D348">
        <v>0</v>
      </c>
      <c r="E348">
        <f t="shared" si="20"/>
        <v>2E-3</v>
      </c>
      <c r="F348" s="14">
        <f t="shared" si="21"/>
        <v>0</v>
      </c>
      <c r="G348" s="13">
        <f t="shared" si="22"/>
        <v>3.1198327769631622E-5</v>
      </c>
      <c r="H348" s="13">
        <f t="shared" si="23"/>
        <v>0</v>
      </c>
      <c r="I348" s="14">
        <f>SUM($F$5:F348)</f>
        <v>4.2590000000000119</v>
      </c>
    </row>
    <row r="349" spans="1:9" x14ac:dyDescent="0.25">
      <c r="A349" t="s">
        <v>1886</v>
      </c>
      <c r="B349">
        <v>348</v>
      </c>
      <c r="C349">
        <v>9</v>
      </c>
      <c r="D349">
        <v>0</v>
      </c>
      <c r="E349">
        <f t="shared" si="20"/>
        <v>8.9999999999999993E-3</v>
      </c>
      <c r="F349" s="14">
        <f t="shared" si="21"/>
        <v>0</v>
      </c>
      <c r="G349" s="13">
        <f t="shared" si="22"/>
        <v>1.4039247496334229E-4</v>
      </c>
      <c r="H349" s="13">
        <f t="shared" si="23"/>
        <v>0</v>
      </c>
      <c r="I349" s="14">
        <f>SUM($F$5:F349)</f>
        <v>4.2590000000000119</v>
      </c>
    </row>
    <row r="350" spans="1:9" x14ac:dyDescent="0.25">
      <c r="A350" t="s">
        <v>1887</v>
      </c>
      <c r="B350">
        <v>174</v>
      </c>
      <c r="C350">
        <v>6</v>
      </c>
      <c r="D350">
        <v>0</v>
      </c>
      <c r="E350">
        <f t="shared" si="20"/>
        <v>6.0000000000000001E-3</v>
      </c>
      <c r="F350" s="14">
        <f t="shared" si="21"/>
        <v>0</v>
      </c>
      <c r="G350" s="13">
        <f t="shared" si="22"/>
        <v>9.3594983308894865E-5</v>
      </c>
      <c r="H350" s="13">
        <f t="shared" si="23"/>
        <v>0</v>
      </c>
      <c r="I350" s="14">
        <f>SUM($F$5:F350)</f>
        <v>4.2590000000000119</v>
      </c>
    </row>
    <row r="351" spans="1:9" x14ac:dyDescent="0.25">
      <c r="B351">
        <v>33</v>
      </c>
      <c r="C351">
        <v>0</v>
      </c>
      <c r="D351">
        <v>0</v>
      </c>
      <c r="E351">
        <f t="shared" si="20"/>
        <v>0</v>
      </c>
      <c r="F351" s="14">
        <f t="shared" si="21"/>
        <v>0</v>
      </c>
      <c r="G351" s="13">
        <f t="shared" si="22"/>
        <v>0</v>
      </c>
      <c r="H351" s="13">
        <f t="shared" si="23"/>
        <v>0</v>
      </c>
      <c r="I351" s="14">
        <f>SUM($F$5:F351)</f>
        <v>4.2590000000000119</v>
      </c>
    </row>
    <row r="352" spans="1:9" x14ac:dyDescent="0.25">
      <c r="A352" t="s">
        <v>2491</v>
      </c>
      <c r="B352">
        <v>7</v>
      </c>
      <c r="C352">
        <v>0</v>
      </c>
      <c r="D352">
        <v>0</v>
      </c>
      <c r="E352">
        <f t="shared" si="20"/>
        <v>0</v>
      </c>
      <c r="F352" s="14">
        <f t="shared" si="21"/>
        <v>0</v>
      </c>
      <c r="G352" s="13">
        <f t="shared" si="22"/>
        <v>0</v>
      </c>
      <c r="H352" s="13">
        <f t="shared" si="23"/>
        <v>0</v>
      </c>
      <c r="I352" s="14">
        <f>SUM($F$5:F352)</f>
        <v>4.2590000000000119</v>
      </c>
    </row>
    <row r="353" spans="1:9" x14ac:dyDescent="0.25">
      <c r="A353" t="s">
        <v>0</v>
      </c>
      <c r="B353">
        <v>137</v>
      </c>
      <c r="C353">
        <v>1</v>
      </c>
      <c r="D353">
        <v>0</v>
      </c>
      <c r="E353">
        <f t="shared" si="20"/>
        <v>1E-3</v>
      </c>
      <c r="F353" s="14">
        <f t="shared" si="21"/>
        <v>0</v>
      </c>
      <c r="G353" s="13">
        <f t="shared" si="22"/>
        <v>1.5599163884815811E-5</v>
      </c>
      <c r="H353" s="13">
        <f t="shared" si="23"/>
        <v>0</v>
      </c>
      <c r="I353" s="14">
        <f>SUM($F$5:F353)</f>
        <v>4.2590000000000119</v>
      </c>
    </row>
    <row r="354" spans="1:9" x14ac:dyDescent="0.25">
      <c r="A354" t="s">
        <v>88</v>
      </c>
      <c r="B354">
        <v>763</v>
      </c>
      <c r="C354">
        <v>0</v>
      </c>
      <c r="D354">
        <v>0</v>
      </c>
      <c r="E354">
        <f t="shared" si="20"/>
        <v>0</v>
      </c>
      <c r="F354" s="14">
        <f t="shared" si="21"/>
        <v>0</v>
      </c>
      <c r="G354" s="13">
        <f t="shared" si="22"/>
        <v>0</v>
      </c>
      <c r="H354" s="13">
        <f t="shared" si="23"/>
        <v>0</v>
      </c>
      <c r="I354" s="14">
        <f>SUM($F$5:F354)</f>
        <v>4.2590000000000119</v>
      </c>
    </row>
    <row r="355" spans="1:9" x14ac:dyDescent="0.25">
      <c r="A355" t="s">
        <v>1888</v>
      </c>
      <c r="B355">
        <v>321</v>
      </c>
      <c r="C355">
        <v>0</v>
      </c>
      <c r="D355">
        <v>0</v>
      </c>
      <c r="E355">
        <f t="shared" si="20"/>
        <v>0</v>
      </c>
      <c r="F355" s="14">
        <f t="shared" si="21"/>
        <v>0</v>
      </c>
      <c r="G355" s="13">
        <f t="shared" si="22"/>
        <v>0</v>
      </c>
      <c r="H355" s="13">
        <f t="shared" si="23"/>
        <v>0</v>
      </c>
      <c r="I355" s="14">
        <f>SUM($F$5:F355)</f>
        <v>4.2590000000000119</v>
      </c>
    </row>
    <row r="356" spans="1:9" x14ac:dyDescent="0.25">
      <c r="B356">
        <v>41</v>
      </c>
      <c r="C356">
        <v>0</v>
      </c>
      <c r="D356">
        <v>0</v>
      </c>
      <c r="E356">
        <f t="shared" si="20"/>
        <v>0</v>
      </c>
      <c r="F356" s="14">
        <f t="shared" si="21"/>
        <v>0</v>
      </c>
      <c r="G356" s="13">
        <f t="shared" si="22"/>
        <v>0</v>
      </c>
      <c r="H356" s="13">
        <f t="shared" si="23"/>
        <v>0</v>
      </c>
      <c r="I356" s="14">
        <f>SUM($F$5:F356)</f>
        <v>4.2590000000000119</v>
      </c>
    </row>
    <row r="357" spans="1:9" x14ac:dyDescent="0.25">
      <c r="A357" t="s">
        <v>0</v>
      </c>
      <c r="B357">
        <v>39</v>
      </c>
      <c r="C357">
        <v>0</v>
      </c>
      <c r="D357">
        <v>0</v>
      </c>
      <c r="E357">
        <f t="shared" si="20"/>
        <v>0</v>
      </c>
      <c r="F357" s="14">
        <f t="shared" si="21"/>
        <v>0</v>
      </c>
      <c r="G357" s="13">
        <f t="shared" si="22"/>
        <v>0</v>
      </c>
      <c r="H357" s="13">
        <f t="shared" si="23"/>
        <v>0</v>
      </c>
      <c r="I357" s="14">
        <f>SUM($F$5:F357)</f>
        <v>4.2590000000000119</v>
      </c>
    </row>
    <row r="358" spans="1:9" x14ac:dyDescent="0.25">
      <c r="A358" t="s">
        <v>0</v>
      </c>
      <c r="B358">
        <v>705</v>
      </c>
      <c r="C358">
        <v>3</v>
      </c>
      <c r="D358">
        <v>0</v>
      </c>
      <c r="E358">
        <f t="shared" si="20"/>
        <v>3.0000000000000001E-3</v>
      </c>
      <c r="F358" s="14">
        <f t="shared" si="21"/>
        <v>0</v>
      </c>
      <c r="G358" s="13">
        <f t="shared" si="22"/>
        <v>4.6797491654447432E-5</v>
      </c>
      <c r="H358" s="13">
        <f t="shared" si="23"/>
        <v>0</v>
      </c>
      <c r="I358" s="14">
        <f>SUM($F$5:F358)</f>
        <v>4.2590000000000119</v>
      </c>
    </row>
    <row r="359" spans="1:9" x14ac:dyDescent="0.25">
      <c r="A359" t="s">
        <v>1890</v>
      </c>
      <c r="B359">
        <v>2</v>
      </c>
      <c r="C359">
        <v>0</v>
      </c>
      <c r="D359">
        <v>0</v>
      </c>
      <c r="E359">
        <f t="shared" si="20"/>
        <v>0</v>
      </c>
      <c r="F359" s="14">
        <f t="shared" si="21"/>
        <v>0</v>
      </c>
      <c r="G359" s="13">
        <f t="shared" si="22"/>
        <v>0</v>
      </c>
      <c r="H359" s="13">
        <f t="shared" si="23"/>
        <v>0</v>
      </c>
      <c r="I359" s="14">
        <f>SUM($F$5:F359)</f>
        <v>4.2590000000000119</v>
      </c>
    </row>
    <row r="360" spans="1:9" x14ac:dyDescent="0.25">
      <c r="B360">
        <v>2248</v>
      </c>
      <c r="C360">
        <v>0</v>
      </c>
      <c r="D360">
        <v>0</v>
      </c>
      <c r="E360">
        <f t="shared" si="20"/>
        <v>0</v>
      </c>
      <c r="F360" s="14">
        <f t="shared" si="21"/>
        <v>0</v>
      </c>
      <c r="G360" s="13">
        <f t="shared" si="22"/>
        <v>0</v>
      </c>
      <c r="H360" s="13">
        <f t="shared" si="23"/>
        <v>0</v>
      </c>
      <c r="I360" s="14">
        <f>SUM($F$5:F360)</f>
        <v>4.2590000000000119</v>
      </c>
    </row>
    <row r="361" spans="1:9" x14ac:dyDescent="0.25">
      <c r="A361" t="s">
        <v>88</v>
      </c>
      <c r="B361">
        <v>1434</v>
      </c>
      <c r="C361">
        <v>0</v>
      </c>
      <c r="D361">
        <v>0</v>
      </c>
      <c r="E361">
        <f t="shared" si="20"/>
        <v>0</v>
      </c>
      <c r="F361" s="14">
        <f t="shared" si="21"/>
        <v>0</v>
      </c>
      <c r="G361" s="13">
        <f t="shared" si="22"/>
        <v>0</v>
      </c>
      <c r="H361" s="13">
        <f t="shared" si="23"/>
        <v>0</v>
      </c>
      <c r="I361" s="14">
        <f>SUM($F$5:F361)</f>
        <v>4.2590000000000119</v>
      </c>
    </row>
    <row r="362" spans="1:9" x14ac:dyDescent="0.25">
      <c r="A362" t="s">
        <v>1888</v>
      </c>
      <c r="B362">
        <v>848</v>
      </c>
      <c r="C362">
        <v>0</v>
      </c>
      <c r="D362">
        <v>0</v>
      </c>
      <c r="E362">
        <f t="shared" si="20"/>
        <v>0</v>
      </c>
      <c r="F362" s="14">
        <f t="shared" si="21"/>
        <v>0</v>
      </c>
      <c r="G362" s="13">
        <f t="shared" si="22"/>
        <v>0</v>
      </c>
      <c r="H362" s="13">
        <f t="shared" si="23"/>
        <v>0</v>
      </c>
      <c r="I362" s="14">
        <f>SUM($F$5:F362)</f>
        <v>4.2590000000000119</v>
      </c>
    </row>
    <row r="363" spans="1:9" x14ac:dyDescent="0.25">
      <c r="B363">
        <v>8</v>
      </c>
      <c r="C363">
        <v>0</v>
      </c>
      <c r="D363">
        <v>0</v>
      </c>
      <c r="E363">
        <f t="shared" si="20"/>
        <v>0</v>
      </c>
      <c r="F363" s="14">
        <f t="shared" si="21"/>
        <v>0</v>
      </c>
      <c r="G363" s="13">
        <f t="shared" si="22"/>
        <v>0</v>
      </c>
      <c r="H363" s="13">
        <f t="shared" si="23"/>
        <v>0</v>
      </c>
      <c r="I363" s="14">
        <f>SUM($F$5:F363)</f>
        <v>4.2590000000000119</v>
      </c>
    </row>
    <row r="364" spans="1:9" x14ac:dyDescent="0.25">
      <c r="B364">
        <v>6</v>
      </c>
      <c r="C364">
        <v>0</v>
      </c>
      <c r="D364">
        <v>0</v>
      </c>
      <c r="E364">
        <f t="shared" si="20"/>
        <v>0</v>
      </c>
      <c r="F364" s="14">
        <f t="shared" si="21"/>
        <v>0</v>
      </c>
      <c r="G364" s="13">
        <f t="shared" si="22"/>
        <v>0</v>
      </c>
      <c r="H364" s="13">
        <f t="shared" si="23"/>
        <v>0</v>
      </c>
      <c r="I364" s="14">
        <f>SUM($F$5:F364)</f>
        <v>4.2590000000000119</v>
      </c>
    </row>
    <row r="365" spans="1:9" x14ac:dyDescent="0.25">
      <c r="A365" t="s">
        <v>9</v>
      </c>
      <c r="B365">
        <v>4</v>
      </c>
      <c r="C365">
        <v>0</v>
      </c>
      <c r="D365">
        <v>0</v>
      </c>
      <c r="E365">
        <f t="shared" si="20"/>
        <v>0</v>
      </c>
      <c r="F365" s="14">
        <f t="shared" si="21"/>
        <v>0</v>
      </c>
      <c r="G365" s="13">
        <f t="shared" si="22"/>
        <v>0</v>
      </c>
      <c r="H365" s="13">
        <f t="shared" si="23"/>
        <v>0</v>
      </c>
      <c r="I365" s="14">
        <f>SUM($F$5:F365)</f>
        <v>4.2590000000000119</v>
      </c>
    </row>
    <row r="366" spans="1:9" x14ac:dyDescent="0.25">
      <c r="A366" t="s">
        <v>1891</v>
      </c>
      <c r="B366">
        <v>1</v>
      </c>
      <c r="C366">
        <v>0</v>
      </c>
      <c r="D366">
        <v>0</v>
      </c>
      <c r="E366">
        <f t="shared" si="20"/>
        <v>0</v>
      </c>
      <c r="F366" s="14">
        <f t="shared" si="21"/>
        <v>0</v>
      </c>
      <c r="G366" s="13">
        <f t="shared" si="22"/>
        <v>0</v>
      </c>
      <c r="H366" s="13">
        <f t="shared" si="23"/>
        <v>0</v>
      </c>
      <c r="I366" s="14">
        <f>SUM($F$5:F366)</f>
        <v>4.2590000000000119</v>
      </c>
    </row>
    <row r="367" spans="1:9" x14ac:dyDescent="0.25">
      <c r="B367">
        <v>4</v>
      </c>
      <c r="C367">
        <v>0</v>
      </c>
      <c r="D367">
        <v>0</v>
      </c>
      <c r="E367">
        <f t="shared" si="20"/>
        <v>0</v>
      </c>
      <c r="F367" s="14">
        <f t="shared" si="21"/>
        <v>0</v>
      </c>
      <c r="G367" s="13">
        <f t="shared" si="22"/>
        <v>0</v>
      </c>
      <c r="H367" s="13">
        <f t="shared" si="23"/>
        <v>0</v>
      </c>
      <c r="I367" s="14">
        <f>SUM($F$5:F367)</f>
        <v>4.2590000000000119</v>
      </c>
    </row>
    <row r="368" spans="1:9" x14ac:dyDescent="0.25">
      <c r="A368" t="s">
        <v>1882</v>
      </c>
      <c r="B368">
        <v>4</v>
      </c>
      <c r="C368">
        <v>0</v>
      </c>
      <c r="D368">
        <v>0</v>
      </c>
      <c r="E368">
        <f t="shared" si="20"/>
        <v>0</v>
      </c>
      <c r="F368" s="14">
        <f t="shared" si="21"/>
        <v>0</v>
      </c>
      <c r="G368" s="13">
        <f t="shared" si="22"/>
        <v>0</v>
      </c>
      <c r="H368" s="13">
        <f t="shared" si="23"/>
        <v>0</v>
      </c>
      <c r="I368" s="14">
        <f>SUM($F$5:F368)</f>
        <v>4.2590000000000119</v>
      </c>
    </row>
    <row r="369" spans="1:9" x14ac:dyDescent="0.25">
      <c r="A369" t="s">
        <v>1890</v>
      </c>
      <c r="B369">
        <v>8</v>
      </c>
      <c r="C369">
        <v>0</v>
      </c>
      <c r="D369">
        <v>0</v>
      </c>
      <c r="E369">
        <f t="shared" si="20"/>
        <v>0</v>
      </c>
      <c r="F369" s="14">
        <f t="shared" si="21"/>
        <v>0</v>
      </c>
      <c r="G369" s="13">
        <f t="shared" si="22"/>
        <v>0</v>
      </c>
      <c r="H369" s="13">
        <f t="shared" si="23"/>
        <v>0</v>
      </c>
      <c r="I369" s="14">
        <f>SUM($F$5:F369)</f>
        <v>4.2590000000000119</v>
      </c>
    </row>
    <row r="370" spans="1:9" x14ac:dyDescent="0.25">
      <c r="B370">
        <v>443</v>
      </c>
      <c r="C370">
        <v>1</v>
      </c>
      <c r="D370">
        <v>0</v>
      </c>
      <c r="E370">
        <f t="shared" si="20"/>
        <v>1E-3</v>
      </c>
      <c r="F370" s="14">
        <f t="shared" si="21"/>
        <v>0</v>
      </c>
      <c r="G370" s="13">
        <f t="shared" si="22"/>
        <v>1.5599163884815811E-5</v>
      </c>
      <c r="H370" s="13">
        <f t="shared" si="23"/>
        <v>0</v>
      </c>
      <c r="I370" s="14">
        <f>SUM($F$5:F370)</f>
        <v>4.2590000000000119</v>
      </c>
    </row>
    <row r="371" spans="1:9" x14ac:dyDescent="0.25">
      <c r="A371" t="s">
        <v>9</v>
      </c>
      <c r="B371">
        <v>189</v>
      </c>
      <c r="C371">
        <v>5</v>
      </c>
      <c r="D371">
        <v>0</v>
      </c>
      <c r="E371">
        <f t="shared" si="20"/>
        <v>5.0000000000000001E-3</v>
      </c>
      <c r="F371" s="14">
        <f t="shared" si="21"/>
        <v>0</v>
      </c>
      <c r="G371" s="13">
        <f t="shared" si="22"/>
        <v>7.7995819424079047E-5</v>
      </c>
      <c r="H371" s="13">
        <f t="shared" si="23"/>
        <v>0</v>
      </c>
      <c r="I371" s="14">
        <f>SUM($F$5:F371)</f>
        <v>4.2590000000000119</v>
      </c>
    </row>
    <row r="372" spans="1:9" x14ac:dyDescent="0.25">
      <c r="A372" t="s">
        <v>1891</v>
      </c>
      <c r="B372">
        <v>283</v>
      </c>
      <c r="C372">
        <v>4</v>
      </c>
      <c r="D372">
        <v>0</v>
      </c>
      <c r="E372">
        <f t="shared" si="20"/>
        <v>4.0000000000000001E-3</v>
      </c>
      <c r="F372" s="14">
        <f t="shared" si="21"/>
        <v>0</v>
      </c>
      <c r="G372" s="13">
        <f t="shared" si="22"/>
        <v>6.2396655539263243E-5</v>
      </c>
      <c r="H372" s="13">
        <f t="shared" si="23"/>
        <v>0</v>
      </c>
      <c r="I372" s="14">
        <f>SUM($F$5:F372)</f>
        <v>4.2590000000000119</v>
      </c>
    </row>
    <row r="373" spans="1:9" x14ac:dyDescent="0.25">
      <c r="A373" t="s">
        <v>1891</v>
      </c>
      <c r="B373">
        <v>58</v>
      </c>
      <c r="C373">
        <v>0</v>
      </c>
      <c r="D373">
        <v>0</v>
      </c>
      <c r="E373">
        <f t="shared" si="20"/>
        <v>0</v>
      </c>
      <c r="F373" s="14">
        <f t="shared" si="21"/>
        <v>0</v>
      </c>
      <c r="G373" s="13">
        <f t="shared" si="22"/>
        <v>0</v>
      </c>
      <c r="H373" s="13">
        <f t="shared" si="23"/>
        <v>0</v>
      </c>
      <c r="I373" s="14">
        <f>SUM($F$5:F373)</f>
        <v>4.2590000000000119</v>
      </c>
    </row>
    <row r="374" spans="1:9" x14ac:dyDescent="0.25">
      <c r="A374" t="s">
        <v>9</v>
      </c>
      <c r="B374">
        <v>136</v>
      </c>
      <c r="C374">
        <v>1</v>
      </c>
      <c r="D374">
        <v>0</v>
      </c>
      <c r="E374">
        <f t="shared" si="20"/>
        <v>1E-3</v>
      </c>
      <c r="F374" s="14">
        <f t="shared" si="21"/>
        <v>0</v>
      </c>
      <c r="G374" s="13">
        <f t="shared" si="22"/>
        <v>1.5599163884815811E-5</v>
      </c>
      <c r="H374" s="13">
        <f t="shared" si="23"/>
        <v>0</v>
      </c>
      <c r="I374" s="14">
        <f>SUM($F$5:F374)</f>
        <v>4.2590000000000119</v>
      </c>
    </row>
    <row r="375" spans="1:9" x14ac:dyDescent="0.25">
      <c r="B375">
        <v>122</v>
      </c>
      <c r="C375">
        <v>0</v>
      </c>
      <c r="D375">
        <v>0</v>
      </c>
      <c r="E375">
        <f t="shared" si="20"/>
        <v>0</v>
      </c>
      <c r="F375" s="14">
        <f t="shared" si="21"/>
        <v>0</v>
      </c>
      <c r="G375" s="13">
        <f t="shared" si="22"/>
        <v>0</v>
      </c>
      <c r="H375" s="13">
        <f t="shared" si="23"/>
        <v>0</v>
      </c>
      <c r="I375" s="14">
        <f>SUM($F$5:F375)</f>
        <v>4.2590000000000119</v>
      </c>
    </row>
    <row r="376" spans="1:9" x14ac:dyDescent="0.25">
      <c r="A376" t="s">
        <v>1892</v>
      </c>
      <c r="B376">
        <v>58</v>
      </c>
      <c r="C376">
        <v>1</v>
      </c>
      <c r="D376">
        <v>0</v>
      </c>
      <c r="E376">
        <f t="shared" si="20"/>
        <v>1E-3</v>
      </c>
      <c r="F376" s="14">
        <f t="shared" si="21"/>
        <v>0</v>
      </c>
      <c r="G376" s="13">
        <f t="shared" si="22"/>
        <v>1.5599163884815811E-5</v>
      </c>
      <c r="H376" s="13">
        <f t="shared" si="23"/>
        <v>0</v>
      </c>
      <c r="I376" s="14">
        <f>SUM($F$5:F376)</f>
        <v>4.2590000000000119</v>
      </c>
    </row>
    <row r="377" spans="1:9" x14ac:dyDescent="0.25">
      <c r="B377">
        <v>283</v>
      </c>
      <c r="C377">
        <v>0</v>
      </c>
      <c r="D377">
        <v>0</v>
      </c>
      <c r="E377">
        <f t="shared" si="20"/>
        <v>0</v>
      </c>
      <c r="F377" s="14">
        <f t="shared" si="21"/>
        <v>0</v>
      </c>
      <c r="G377" s="13">
        <f t="shared" si="22"/>
        <v>0</v>
      </c>
      <c r="H377" s="13">
        <f t="shared" si="23"/>
        <v>0</v>
      </c>
      <c r="I377" s="14">
        <f>SUM($F$5:F377)</f>
        <v>4.2590000000000119</v>
      </c>
    </row>
    <row r="378" spans="1:9" x14ac:dyDescent="0.25">
      <c r="A378" t="s">
        <v>9</v>
      </c>
      <c r="B378">
        <v>94</v>
      </c>
      <c r="C378">
        <v>2</v>
      </c>
      <c r="D378">
        <v>0</v>
      </c>
      <c r="E378">
        <f t="shared" si="20"/>
        <v>2E-3</v>
      </c>
      <c r="F378" s="14">
        <f t="shared" si="21"/>
        <v>0</v>
      </c>
      <c r="G378" s="13">
        <f t="shared" si="22"/>
        <v>3.1198327769631622E-5</v>
      </c>
      <c r="H378" s="13">
        <f t="shared" si="23"/>
        <v>0</v>
      </c>
      <c r="I378" s="14">
        <f>SUM($F$5:F378)</f>
        <v>4.2590000000000119</v>
      </c>
    </row>
    <row r="379" spans="1:9" x14ac:dyDescent="0.25">
      <c r="A379" t="s">
        <v>1891</v>
      </c>
      <c r="B379">
        <v>3</v>
      </c>
      <c r="C379">
        <v>0</v>
      </c>
      <c r="D379">
        <v>0</v>
      </c>
      <c r="E379">
        <f t="shared" si="20"/>
        <v>0</v>
      </c>
      <c r="F379" s="14">
        <f t="shared" si="21"/>
        <v>0</v>
      </c>
      <c r="G379" s="13">
        <f t="shared" si="22"/>
        <v>0</v>
      </c>
      <c r="H379" s="13">
        <f t="shared" si="23"/>
        <v>0</v>
      </c>
      <c r="I379" s="14">
        <f>SUM($F$5:F379)</f>
        <v>4.2590000000000119</v>
      </c>
    </row>
    <row r="380" spans="1:9" x14ac:dyDescent="0.25">
      <c r="A380" t="s">
        <v>88</v>
      </c>
      <c r="B380">
        <v>859</v>
      </c>
      <c r="C380">
        <v>0</v>
      </c>
      <c r="D380">
        <v>0</v>
      </c>
      <c r="E380">
        <f t="shared" si="20"/>
        <v>0</v>
      </c>
      <c r="F380" s="14">
        <f t="shared" si="21"/>
        <v>0</v>
      </c>
      <c r="G380" s="13">
        <f t="shared" si="22"/>
        <v>0</v>
      </c>
      <c r="H380" s="13">
        <f t="shared" si="23"/>
        <v>0</v>
      </c>
      <c r="I380" s="14">
        <f>SUM($F$5:F380)</f>
        <v>4.2590000000000119</v>
      </c>
    </row>
    <row r="381" spans="1:9" x14ac:dyDescent="0.25">
      <c r="A381" t="s">
        <v>1888</v>
      </c>
      <c r="B381">
        <v>551</v>
      </c>
      <c r="C381">
        <v>0</v>
      </c>
      <c r="D381">
        <v>0</v>
      </c>
      <c r="E381">
        <f t="shared" si="20"/>
        <v>0</v>
      </c>
      <c r="F381" s="14">
        <f t="shared" si="21"/>
        <v>0</v>
      </c>
      <c r="G381" s="13">
        <f t="shared" si="22"/>
        <v>0</v>
      </c>
      <c r="H381" s="13">
        <f t="shared" si="23"/>
        <v>0</v>
      </c>
      <c r="I381" s="14">
        <f>SUM($F$5:F381)</f>
        <v>4.2590000000000119</v>
      </c>
    </row>
    <row r="382" spans="1:9" x14ac:dyDescent="0.25">
      <c r="A382" t="s">
        <v>1882</v>
      </c>
      <c r="B382">
        <v>3</v>
      </c>
      <c r="C382">
        <v>0</v>
      </c>
      <c r="D382">
        <v>0</v>
      </c>
      <c r="E382">
        <f t="shared" si="20"/>
        <v>0</v>
      </c>
      <c r="F382" s="14">
        <f t="shared" si="21"/>
        <v>0</v>
      </c>
      <c r="G382" s="13">
        <f t="shared" si="22"/>
        <v>0</v>
      </c>
      <c r="H382" s="13">
        <f t="shared" si="23"/>
        <v>0</v>
      </c>
      <c r="I382" s="14">
        <f>SUM($F$5:F382)</f>
        <v>4.2590000000000119</v>
      </c>
    </row>
    <row r="383" spans="1:9" x14ac:dyDescent="0.25">
      <c r="B383">
        <v>205</v>
      </c>
      <c r="C383">
        <v>0</v>
      </c>
      <c r="D383">
        <v>0</v>
      </c>
      <c r="E383">
        <f t="shared" si="20"/>
        <v>0</v>
      </c>
      <c r="F383" s="14">
        <f t="shared" si="21"/>
        <v>0</v>
      </c>
      <c r="G383" s="13">
        <f t="shared" si="22"/>
        <v>0</v>
      </c>
      <c r="H383" s="13">
        <f t="shared" si="23"/>
        <v>0</v>
      </c>
      <c r="I383" s="14">
        <f>SUM($F$5:F383)</f>
        <v>4.2590000000000119</v>
      </c>
    </row>
    <row r="384" spans="1:9" x14ac:dyDescent="0.25">
      <c r="A384" t="s">
        <v>2492</v>
      </c>
      <c r="B384">
        <v>43</v>
      </c>
      <c r="C384">
        <v>0</v>
      </c>
      <c r="D384">
        <v>0</v>
      </c>
      <c r="E384">
        <f t="shared" si="20"/>
        <v>0</v>
      </c>
      <c r="F384" s="14">
        <f t="shared" si="21"/>
        <v>0</v>
      </c>
      <c r="G384" s="13">
        <f t="shared" si="22"/>
        <v>0</v>
      </c>
      <c r="H384" s="13">
        <f t="shared" si="23"/>
        <v>0</v>
      </c>
      <c r="I384" s="14">
        <f>SUM($F$5:F384)</f>
        <v>4.2590000000000119</v>
      </c>
    </row>
    <row r="385" spans="1:9" x14ac:dyDescent="0.25">
      <c r="A385" t="s">
        <v>88</v>
      </c>
      <c r="B385">
        <v>65</v>
      </c>
      <c r="C385">
        <v>0</v>
      </c>
      <c r="D385">
        <v>0</v>
      </c>
      <c r="E385">
        <f t="shared" si="20"/>
        <v>0</v>
      </c>
      <c r="F385" s="14">
        <f t="shared" si="21"/>
        <v>0</v>
      </c>
      <c r="G385" s="13">
        <f t="shared" si="22"/>
        <v>0</v>
      </c>
      <c r="H385" s="13">
        <f t="shared" si="23"/>
        <v>0</v>
      </c>
      <c r="I385" s="14">
        <f>SUM($F$5:F385)</f>
        <v>4.2590000000000119</v>
      </c>
    </row>
    <row r="386" spans="1:9" x14ac:dyDescent="0.25">
      <c r="A386" t="s">
        <v>1888</v>
      </c>
      <c r="B386">
        <v>36</v>
      </c>
      <c r="C386">
        <v>0</v>
      </c>
      <c r="D386">
        <v>0</v>
      </c>
      <c r="E386">
        <f t="shared" si="20"/>
        <v>0</v>
      </c>
      <c r="F386" s="14">
        <f t="shared" si="21"/>
        <v>0</v>
      </c>
      <c r="G386" s="13">
        <f t="shared" si="22"/>
        <v>0</v>
      </c>
      <c r="H386" s="13">
        <f t="shared" si="23"/>
        <v>0</v>
      </c>
      <c r="I386" s="14">
        <f>SUM($F$5:F386)</f>
        <v>4.2590000000000119</v>
      </c>
    </row>
    <row r="387" spans="1:9" x14ac:dyDescent="0.25">
      <c r="B387">
        <v>12</v>
      </c>
      <c r="C387">
        <v>0</v>
      </c>
      <c r="D387">
        <v>0</v>
      </c>
      <c r="E387">
        <f t="shared" si="20"/>
        <v>0</v>
      </c>
      <c r="F387" s="14">
        <f t="shared" si="21"/>
        <v>0</v>
      </c>
      <c r="G387" s="13">
        <f t="shared" si="22"/>
        <v>0</v>
      </c>
      <c r="H387" s="13">
        <f t="shared" si="23"/>
        <v>0</v>
      </c>
      <c r="I387" s="14">
        <f>SUM($F$5:F387)</f>
        <v>4.2590000000000119</v>
      </c>
    </row>
    <row r="388" spans="1:9" x14ac:dyDescent="0.25">
      <c r="B388">
        <v>2</v>
      </c>
      <c r="C388">
        <v>0</v>
      </c>
      <c r="D388">
        <v>0</v>
      </c>
      <c r="E388">
        <f t="shared" si="20"/>
        <v>0</v>
      </c>
      <c r="F388" s="14">
        <f t="shared" si="21"/>
        <v>0</v>
      </c>
      <c r="G388" s="13">
        <f t="shared" si="22"/>
        <v>0</v>
      </c>
      <c r="H388" s="13">
        <f t="shared" si="23"/>
        <v>0</v>
      </c>
      <c r="I388" s="14">
        <f>SUM($F$5:F388)</f>
        <v>4.2590000000000119</v>
      </c>
    </row>
    <row r="389" spans="1:9" x14ac:dyDescent="0.25">
      <c r="A389" t="s">
        <v>1893</v>
      </c>
      <c r="B389">
        <v>6</v>
      </c>
      <c r="C389">
        <v>0</v>
      </c>
      <c r="D389">
        <v>0</v>
      </c>
      <c r="E389">
        <f t="shared" si="20"/>
        <v>0</v>
      </c>
      <c r="F389" s="14">
        <f t="shared" si="21"/>
        <v>0</v>
      </c>
      <c r="G389" s="13">
        <f t="shared" si="22"/>
        <v>0</v>
      </c>
      <c r="H389" s="13">
        <f t="shared" si="23"/>
        <v>0</v>
      </c>
      <c r="I389" s="14">
        <f>SUM($F$5:F389)</f>
        <v>4.2590000000000119</v>
      </c>
    </row>
    <row r="390" spans="1:9" x14ac:dyDescent="0.25">
      <c r="A390" t="s">
        <v>1894</v>
      </c>
      <c r="B390">
        <v>24</v>
      </c>
      <c r="C390">
        <v>0</v>
      </c>
      <c r="D390">
        <v>0</v>
      </c>
      <c r="E390">
        <f t="shared" ref="E390:E453" si="24">C390/1000</f>
        <v>0</v>
      </c>
      <c r="F390" s="14">
        <f t="shared" ref="F390:F453" si="25">D390/1000</f>
        <v>0</v>
      </c>
      <c r="G390" s="13">
        <f t="shared" ref="G390:G453" si="26">E390/$E$2</f>
        <v>0</v>
      </c>
      <c r="H390" s="13">
        <f t="shared" ref="H390:H453" si="27">F390/$F$2</f>
        <v>0</v>
      </c>
      <c r="I390" s="14">
        <f>SUM($F$5:F390)</f>
        <v>4.2590000000000119</v>
      </c>
    </row>
    <row r="391" spans="1:9" x14ac:dyDescent="0.25">
      <c r="B391">
        <v>6</v>
      </c>
      <c r="C391">
        <v>0</v>
      </c>
      <c r="D391">
        <v>0</v>
      </c>
      <c r="E391">
        <f t="shared" si="24"/>
        <v>0</v>
      </c>
      <c r="F391" s="14">
        <f t="shared" si="25"/>
        <v>0</v>
      </c>
      <c r="G391" s="13">
        <f t="shared" si="26"/>
        <v>0</v>
      </c>
      <c r="H391" s="13">
        <f t="shared" si="27"/>
        <v>0</v>
      </c>
      <c r="I391" s="14">
        <f>SUM($F$5:F391)</f>
        <v>4.2590000000000119</v>
      </c>
    </row>
    <row r="392" spans="1:9" x14ac:dyDescent="0.25">
      <c r="A392" t="s">
        <v>1894</v>
      </c>
      <c r="B392">
        <v>3</v>
      </c>
      <c r="C392">
        <v>0</v>
      </c>
      <c r="D392">
        <v>0</v>
      </c>
      <c r="E392">
        <f t="shared" si="24"/>
        <v>0</v>
      </c>
      <c r="F392" s="14">
        <f t="shared" si="25"/>
        <v>0</v>
      </c>
      <c r="G392" s="13">
        <f t="shared" si="26"/>
        <v>0</v>
      </c>
      <c r="H392" s="13">
        <f t="shared" si="27"/>
        <v>0</v>
      </c>
      <c r="I392" s="14">
        <f>SUM($F$5:F392)</f>
        <v>4.2590000000000119</v>
      </c>
    </row>
    <row r="393" spans="1:9" x14ac:dyDescent="0.25">
      <c r="A393" t="s">
        <v>2493</v>
      </c>
      <c r="B393">
        <v>2</v>
      </c>
      <c r="C393">
        <v>0</v>
      </c>
      <c r="D393">
        <v>0</v>
      </c>
      <c r="E393">
        <f t="shared" si="24"/>
        <v>0</v>
      </c>
      <c r="F393" s="14">
        <f t="shared" si="25"/>
        <v>0</v>
      </c>
      <c r="G393" s="13">
        <f t="shared" si="26"/>
        <v>0</v>
      </c>
      <c r="H393" s="13">
        <f t="shared" si="27"/>
        <v>0</v>
      </c>
      <c r="I393" s="14">
        <f>SUM($F$5:F393)</f>
        <v>4.2590000000000119</v>
      </c>
    </row>
    <row r="394" spans="1:9" x14ac:dyDescent="0.25">
      <c r="A394" t="s">
        <v>96</v>
      </c>
      <c r="B394">
        <v>2624</v>
      </c>
      <c r="C394">
        <v>0</v>
      </c>
      <c r="D394">
        <v>0</v>
      </c>
      <c r="E394">
        <f t="shared" si="24"/>
        <v>0</v>
      </c>
      <c r="F394" s="14">
        <f t="shared" si="25"/>
        <v>0</v>
      </c>
      <c r="G394" s="13">
        <f t="shared" si="26"/>
        <v>0</v>
      </c>
      <c r="H394" s="13">
        <f t="shared" si="27"/>
        <v>0</v>
      </c>
      <c r="I394" s="14">
        <f>SUM($F$5:F394)</f>
        <v>4.2590000000000119</v>
      </c>
    </row>
    <row r="395" spans="1:9" x14ac:dyDescent="0.25">
      <c r="A395" t="s">
        <v>1895</v>
      </c>
      <c r="B395">
        <v>84</v>
      </c>
      <c r="C395">
        <v>0</v>
      </c>
      <c r="D395">
        <v>0</v>
      </c>
      <c r="E395">
        <f t="shared" si="24"/>
        <v>0</v>
      </c>
      <c r="F395" s="14">
        <f t="shared" si="25"/>
        <v>0</v>
      </c>
      <c r="G395" s="13">
        <f t="shared" si="26"/>
        <v>0</v>
      </c>
      <c r="H395" s="13">
        <f t="shared" si="27"/>
        <v>0</v>
      </c>
      <c r="I395" s="14">
        <f>SUM($F$5:F395)</f>
        <v>4.2590000000000119</v>
      </c>
    </row>
    <row r="396" spans="1:9" x14ac:dyDescent="0.25">
      <c r="B396">
        <v>17</v>
      </c>
      <c r="C396">
        <v>0</v>
      </c>
      <c r="D396">
        <v>0</v>
      </c>
      <c r="E396">
        <f t="shared" si="24"/>
        <v>0</v>
      </c>
      <c r="F396" s="14">
        <f t="shared" si="25"/>
        <v>0</v>
      </c>
      <c r="G396" s="13">
        <f t="shared" si="26"/>
        <v>0</v>
      </c>
      <c r="H396" s="13">
        <f t="shared" si="27"/>
        <v>0</v>
      </c>
      <c r="I396" s="14">
        <f>SUM($F$5:F396)</f>
        <v>4.2590000000000119</v>
      </c>
    </row>
    <row r="397" spans="1:9" x14ac:dyDescent="0.25">
      <c r="B397">
        <v>17</v>
      </c>
      <c r="C397">
        <v>0</v>
      </c>
      <c r="D397">
        <v>0</v>
      </c>
      <c r="E397">
        <f t="shared" si="24"/>
        <v>0</v>
      </c>
      <c r="F397" s="14">
        <f t="shared" si="25"/>
        <v>0</v>
      </c>
      <c r="G397" s="13">
        <f t="shared" si="26"/>
        <v>0</v>
      </c>
      <c r="H397" s="13">
        <f t="shared" si="27"/>
        <v>0</v>
      </c>
      <c r="I397" s="14">
        <f>SUM($F$5:F397)</f>
        <v>4.2590000000000119</v>
      </c>
    </row>
    <row r="398" spans="1:9" x14ac:dyDescent="0.25">
      <c r="A398" t="s">
        <v>2494</v>
      </c>
      <c r="B398">
        <v>17</v>
      </c>
      <c r="C398">
        <v>2</v>
      </c>
      <c r="D398">
        <v>0</v>
      </c>
      <c r="E398">
        <f t="shared" si="24"/>
        <v>2E-3</v>
      </c>
      <c r="F398" s="14">
        <f t="shared" si="25"/>
        <v>0</v>
      </c>
      <c r="G398" s="13">
        <f t="shared" si="26"/>
        <v>3.1198327769631622E-5</v>
      </c>
      <c r="H398" s="13">
        <f t="shared" si="27"/>
        <v>0</v>
      </c>
      <c r="I398" s="14">
        <f>SUM($F$5:F398)</f>
        <v>4.2590000000000119</v>
      </c>
    </row>
    <row r="399" spans="1:9" x14ac:dyDescent="0.25">
      <c r="B399">
        <v>17</v>
      </c>
      <c r="C399">
        <v>0</v>
      </c>
      <c r="D399">
        <v>0</v>
      </c>
      <c r="E399">
        <f t="shared" si="24"/>
        <v>0</v>
      </c>
      <c r="F399" s="14">
        <f t="shared" si="25"/>
        <v>0</v>
      </c>
      <c r="G399" s="13">
        <f t="shared" si="26"/>
        <v>0</v>
      </c>
      <c r="H399" s="13">
        <f t="shared" si="27"/>
        <v>0</v>
      </c>
      <c r="I399" s="14">
        <f>SUM($F$5:F399)</f>
        <v>4.2590000000000119</v>
      </c>
    </row>
    <row r="400" spans="1:9" x14ac:dyDescent="0.25">
      <c r="A400" t="s">
        <v>420</v>
      </c>
      <c r="B400">
        <v>17</v>
      </c>
      <c r="C400">
        <v>2</v>
      </c>
      <c r="D400">
        <v>0</v>
      </c>
      <c r="E400">
        <f t="shared" si="24"/>
        <v>2E-3</v>
      </c>
      <c r="F400" s="14">
        <f t="shared" si="25"/>
        <v>0</v>
      </c>
      <c r="G400" s="13">
        <f t="shared" si="26"/>
        <v>3.1198327769631622E-5</v>
      </c>
      <c r="H400" s="13">
        <f t="shared" si="27"/>
        <v>0</v>
      </c>
      <c r="I400" s="14">
        <f>SUM($F$5:F400)</f>
        <v>4.2590000000000119</v>
      </c>
    </row>
    <row r="401" spans="1:9" x14ac:dyDescent="0.25">
      <c r="A401" t="s">
        <v>2495</v>
      </c>
      <c r="B401">
        <v>17</v>
      </c>
      <c r="C401">
        <v>0</v>
      </c>
      <c r="D401">
        <v>0</v>
      </c>
      <c r="E401">
        <f t="shared" si="24"/>
        <v>0</v>
      </c>
      <c r="F401" s="14">
        <f t="shared" si="25"/>
        <v>0</v>
      </c>
      <c r="G401" s="13">
        <f t="shared" si="26"/>
        <v>0</v>
      </c>
      <c r="H401" s="13">
        <f t="shared" si="27"/>
        <v>0</v>
      </c>
      <c r="I401" s="14">
        <f>SUM($F$5:F401)</f>
        <v>4.2590000000000119</v>
      </c>
    </row>
    <row r="402" spans="1:9" x14ac:dyDescent="0.25">
      <c r="A402" t="s">
        <v>2496</v>
      </c>
      <c r="B402">
        <v>4</v>
      </c>
      <c r="C402">
        <v>0</v>
      </c>
      <c r="D402">
        <v>0</v>
      </c>
      <c r="E402">
        <f t="shared" si="24"/>
        <v>0</v>
      </c>
      <c r="F402" s="14">
        <f t="shared" si="25"/>
        <v>0</v>
      </c>
      <c r="G402" s="13">
        <f t="shared" si="26"/>
        <v>0</v>
      </c>
      <c r="H402" s="13">
        <f t="shared" si="27"/>
        <v>0</v>
      </c>
      <c r="I402" s="14">
        <f>SUM($F$5:F402)</f>
        <v>4.2590000000000119</v>
      </c>
    </row>
    <row r="403" spans="1:9" x14ac:dyDescent="0.25">
      <c r="A403" t="s">
        <v>1896</v>
      </c>
      <c r="B403">
        <v>79</v>
      </c>
      <c r="C403">
        <v>0</v>
      </c>
      <c r="D403">
        <v>0</v>
      </c>
      <c r="E403">
        <f t="shared" si="24"/>
        <v>0</v>
      </c>
      <c r="F403" s="14">
        <f t="shared" si="25"/>
        <v>0</v>
      </c>
      <c r="G403" s="13">
        <f t="shared" si="26"/>
        <v>0</v>
      </c>
      <c r="H403" s="13">
        <f t="shared" si="27"/>
        <v>0</v>
      </c>
      <c r="I403" s="14">
        <f>SUM($F$5:F403)</f>
        <v>4.2590000000000119</v>
      </c>
    </row>
    <row r="404" spans="1:9" x14ac:dyDescent="0.25">
      <c r="A404" t="s">
        <v>1897</v>
      </c>
      <c r="B404">
        <v>1</v>
      </c>
      <c r="C404">
        <v>0</v>
      </c>
      <c r="D404">
        <v>0</v>
      </c>
      <c r="E404">
        <f t="shared" si="24"/>
        <v>0</v>
      </c>
      <c r="F404" s="14">
        <f t="shared" si="25"/>
        <v>0</v>
      </c>
      <c r="G404" s="13">
        <f t="shared" si="26"/>
        <v>0</v>
      </c>
      <c r="H404" s="13">
        <f t="shared" si="27"/>
        <v>0</v>
      </c>
      <c r="I404" s="14">
        <f>SUM($F$5:F404)</f>
        <v>4.2590000000000119</v>
      </c>
    </row>
    <row r="405" spans="1:9" x14ac:dyDescent="0.25">
      <c r="A405" t="s">
        <v>1883</v>
      </c>
      <c r="B405">
        <v>1</v>
      </c>
      <c r="C405">
        <v>0</v>
      </c>
      <c r="D405">
        <v>0</v>
      </c>
      <c r="E405">
        <f t="shared" si="24"/>
        <v>0</v>
      </c>
      <c r="F405" s="14">
        <f t="shared" si="25"/>
        <v>0</v>
      </c>
      <c r="G405" s="13">
        <f t="shared" si="26"/>
        <v>0</v>
      </c>
      <c r="H405" s="13">
        <f t="shared" si="27"/>
        <v>0</v>
      </c>
      <c r="I405" s="14">
        <f>SUM($F$5:F405)</f>
        <v>4.2590000000000119</v>
      </c>
    </row>
    <row r="406" spans="1:9" x14ac:dyDescent="0.25">
      <c r="A406" t="s">
        <v>3</v>
      </c>
      <c r="B406">
        <v>1</v>
      </c>
      <c r="C406">
        <v>0</v>
      </c>
      <c r="D406">
        <v>0</v>
      </c>
      <c r="E406">
        <f t="shared" si="24"/>
        <v>0</v>
      </c>
      <c r="F406" s="14">
        <f t="shared" si="25"/>
        <v>0</v>
      </c>
      <c r="G406" s="13">
        <f t="shared" si="26"/>
        <v>0</v>
      </c>
      <c r="H406" s="13">
        <f t="shared" si="27"/>
        <v>0</v>
      </c>
      <c r="I406" s="14">
        <f>SUM($F$5:F406)</f>
        <v>4.2590000000000119</v>
      </c>
    </row>
    <row r="407" spans="1:9" x14ac:dyDescent="0.25">
      <c r="A407" t="s">
        <v>0</v>
      </c>
      <c r="B407">
        <v>218</v>
      </c>
      <c r="C407">
        <v>0</v>
      </c>
      <c r="D407">
        <v>0</v>
      </c>
      <c r="E407">
        <f t="shared" si="24"/>
        <v>0</v>
      </c>
      <c r="F407" s="14">
        <f t="shared" si="25"/>
        <v>0</v>
      </c>
      <c r="G407" s="13">
        <f t="shared" si="26"/>
        <v>0</v>
      </c>
      <c r="H407" s="13">
        <f t="shared" si="27"/>
        <v>0</v>
      </c>
      <c r="I407" s="14">
        <f>SUM($F$5:F407)</f>
        <v>4.2590000000000119</v>
      </c>
    </row>
    <row r="408" spans="1:9" x14ac:dyDescent="0.25">
      <c r="A408" t="s">
        <v>79</v>
      </c>
      <c r="B408">
        <v>218</v>
      </c>
      <c r="C408">
        <v>173</v>
      </c>
      <c r="D408">
        <v>0</v>
      </c>
      <c r="E408">
        <f t="shared" si="24"/>
        <v>0.17299999999999999</v>
      </c>
      <c r="F408" s="14">
        <f t="shared" si="25"/>
        <v>0</v>
      </c>
      <c r="G408" s="13">
        <f t="shared" si="26"/>
        <v>2.6986553520731349E-3</v>
      </c>
      <c r="H408" s="13">
        <f t="shared" si="27"/>
        <v>0</v>
      </c>
      <c r="I408" s="14">
        <f>SUM($F$5:F408)</f>
        <v>4.2590000000000119</v>
      </c>
    </row>
    <row r="409" spans="1:9" x14ac:dyDescent="0.25">
      <c r="A409" t="s">
        <v>73</v>
      </c>
      <c r="B409">
        <v>216</v>
      </c>
      <c r="C409">
        <v>113</v>
      </c>
      <c r="D409">
        <v>0</v>
      </c>
      <c r="E409">
        <f t="shared" si="24"/>
        <v>0.113</v>
      </c>
      <c r="F409" s="14">
        <f t="shared" si="25"/>
        <v>0</v>
      </c>
      <c r="G409" s="13">
        <f t="shared" si="26"/>
        <v>1.7627055189841866E-3</v>
      </c>
      <c r="H409" s="13">
        <f t="shared" si="27"/>
        <v>0</v>
      </c>
      <c r="I409" s="14">
        <f>SUM($F$5:F409)</f>
        <v>4.2590000000000119</v>
      </c>
    </row>
    <row r="410" spans="1:9" x14ac:dyDescent="0.25">
      <c r="A410" t="s">
        <v>1898</v>
      </c>
      <c r="B410">
        <v>268</v>
      </c>
      <c r="C410">
        <v>0</v>
      </c>
      <c r="D410">
        <v>0</v>
      </c>
      <c r="E410">
        <f t="shared" si="24"/>
        <v>0</v>
      </c>
      <c r="F410" s="14">
        <f t="shared" si="25"/>
        <v>0</v>
      </c>
      <c r="G410" s="13">
        <f t="shared" si="26"/>
        <v>0</v>
      </c>
      <c r="H410" s="13">
        <f t="shared" si="27"/>
        <v>0</v>
      </c>
      <c r="I410" s="14">
        <f>SUM($F$5:F410)</f>
        <v>4.2590000000000119</v>
      </c>
    </row>
    <row r="411" spans="1:9" x14ac:dyDescent="0.25">
      <c r="A411" t="s">
        <v>192</v>
      </c>
      <c r="B411">
        <v>218</v>
      </c>
      <c r="C411">
        <v>0</v>
      </c>
      <c r="D411">
        <v>0</v>
      </c>
      <c r="E411">
        <f t="shared" si="24"/>
        <v>0</v>
      </c>
      <c r="F411" s="14">
        <f t="shared" si="25"/>
        <v>0</v>
      </c>
      <c r="G411" s="13">
        <f t="shared" si="26"/>
        <v>0</v>
      </c>
      <c r="H411" s="13">
        <f t="shared" si="27"/>
        <v>0</v>
      </c>
      <c r="I411" s="14">
        <f>SUM($F$5:F411)</f>
        <v>4.2590000000000119</v>
      </c>
    </row>
    <row r="412" spans="1:9" x14ac:dyDescent="0.25">
      <c r="A412" t="s">
        <v>1899</v>
      </c>
      <c r="B412">
        <v>47</v>
      </c>
      <c r="C412">
        <v>0</v>
      </c>
      <c r="D412">
        <v>0</v>
      </c>
      <c r="E412">
        <f t="shared" si="24"/>
        <v>0</v>
      </c>
      <c r="F412" s="14">
        <f t="shared" si="25"/>
        <v>0</v>
      </c>
      <c r="G412" s="13">
        <f t="shared" si="26"/>
        <v>0</v>
      </c>
      <c r="H412" s="13">
        <f t="shared" si="27"/>
        <v>0</v>
      </c>
      <c r="I412" s="14">
        <f>SUM($F$5:F412)</f>
        <v>4.2590000000000119</v>
      </c>
    </row>
    <row r="413" spans="1:9" x14ac:dyDescent="0.25">
      <c r="A413" t="s">
        <v>0</v>
      </c>
      <c r="B413">
        <v>1</v>
      </c>
      <c r="C413">
        <v>0</v>
      </c>
      <c r="D413">
        <v>0</v>
      </c>
      <c r="E413">
        <f t="shared" si="24"/>
        <v>0</v>
      </c>
      <c r="F413" s="14">
        <f t="shared" si="25"/>
        <v>0</v>
      </c>
      <c r="G413" s="13">
        <f t="shared" si="26"/>
        <v>0</v>
      </c>
      <c r="H413" s="13">
        <f t="shared" si="27"/>
        <v>0</v>
      </c>
      <c r="I413" s="14">
        <f>SUM($F$5:F413)</f>
        <v>4.2590000000000119</v>
      </c>
    </row>
    <row r="414" spans="1:9" x14ac:dyDescent="0.25">
      <c r="A414" t="s">
        <v>79</v>
      </c>
      <c r="B414">
        <v>1</v>
      </c>
      <c r="C414">
        <v>0</v>
      </c>
      <c r="D414">
        <v>0</v>
      </c>
      <c r="E414">
        <f t="shared" si="24"/>
        <v>0</v>
      </c>
      <c r="F414" s="14">
        <f t="shared" si="25"/>
        <v>0</v>
      </c>
      <c r="G414" s="13">
        <f t="shared" si="26"/>
        <v>0</v>
      </c>
      <c r="H414" s="13">
        <f t="shared" si="27"/>
        <v>0</v>
      </c>
      <c r="I414" s="14">
        <f>SUM($F$5:F414)</f>
        <v>4.2590000000000119</v>
      </c>
    </row>
    <row r="415" spans="1:9" x14ac:dyDescent="0.25">
      <c r="A415" t="s">
        <v>73</v>
      </c>
      <c r="B415">
        <v>1</v>
      </c>
      <c r="C415">
        <v>0</v>
      </c>
      <c r="D415">
        <v>0</v>
      </c>
      <c r="E415">
        <f t="shared" si="24"/>
        <v>0</v>
      </c>
      <c r="F415" s="14">
        <f t="shared" si="25"/>
        <v>0</v>
      </c>
      <c r="G415" s="13">
        <f t="shared" si="26"/>
        <v>0</v>
      </c>
      <c r="H415" s="13">
        <f t="shared" si="27"/>
        <v>0</v>
      </c>
      <c r="I415" s="14">
        <f>SUM($F$5:F415)</f>
        <v>4.2590000000000119</v>
      </c>
    </row>
    <row r="416" spans="1:9" x14ac:dyDescent="0.25">
      <c r="A416" t="s">
        <v>1900</v>
      </c>
      <c r="B416">
        <v>1558</v>
      </c>
      <c r="C416">
        <v>10</v>
      </c>
      <c r="D416">
        <v>0</v>
      </c>
      <c r="E416">
        <f t="shared" si="24"/>
        <v>0.01</v>
      </c>
      <c r="F416" s="14">
        <f t="shared" si="25"/>
        <v>0</v>
      </c>
      <c r="G416" s="13">
        <f t="shared" si="26"/>
        <v>1.5599163884815809E-4</v>
      </c>
      <c r="H416" s="13">
        <f t="shared" si="27"/>
        <v>0</v>
      </c>
      <c r="I416" s="14">
        <f>SUM($F$5:F416)</f>
        <v>4.2590000000000119</v>
      </c>
    </row>
    <row r="417" spans="1:9" x14ac:dyDescent="0.25">
      <c r="A417" t="s">
        <v>0</v>
      </c>
      <c r="B417">
        <v>2</v>
      </c>
      <c r="C417">
        <v>0</v>
      </c>
      <c r="D417">
        <v>0</v>
      </c>
      <c r="E417">
        <f t="shared" si="24"/>
        <v>0</v>
      </c>
      <c r="F417" s="14">
        <f t="shared" si="25"/>
        <v>0</v>
      </c>
      <c r="G417" s="13">
        <f t="shared" si="26"/>
        <v>0</v>
      </c>
      <c r="H417" s="13">
        <f t="shared" si="27"/>
        <v>0</v>
      </c>
      <c r="I417" s="14">
        <f>SUM($F$5:F417)</f>
        <v>4.2590000000000119</v>
      </c>
    </row>
    <row r="418" spans="1:9" x14ac:dyDescent="0.25">
      <c r="A418" t="s">
        <v>79</v>
      </c>
      <c r="B418">
        <v>2</v>
      </c>
      <c r="C418">
        <v>0</v>
      </c>
      <c r="D418">
        <v>0</v>
      </c>
      <c r="E418">
        <f t="shared" si="24"/>
        <v>0</v>
      </c>
      <c r="F418" s="14">
        <f t="shared" si="25"/>
        <v>0</v>
      </c>
      <c r="G418" s="13">
        <f t="shared" si="26"/>
        <v>0</v>
      </c>
      <c r="H418" s="13">
        <f t="shared" si="27"/>
        <v>0</v>
      </c>
      <c r="I418" s="14">
        <f>SUM($F$5:F418)</f>
        <v>4.2590000000000119</v>
      </c>
    </row>
    <row r="419" spans="1:9" x14ac:dyDescent="0.25">
      <c r="A419" t="s">
        <v>151</v>
      </c>
      <c r="B419">
        <v>16</v>
      </c>
      <c r="C419">
        <v>0</v>
      </c>
      <c r="D419">
        <v>0</v>
      </c>
      <c r="E419">
        <f t="shared" si="24"/>
        <v>0</v>
      </c>
      <c r="F419" s="14">
        <f t="shared" si="25"/>
        <v>0</v>
      </c>
      <c r="G419" s="13">
        <f t="shared" si="26"/>
        <v>0</v>
      </c>
      <c r="H419" s="13">
        <f t="shared" si="27"/>
        <v>0</v>
      </c>
      <c r="I419" s="14">
        <f>SUM($F$5:F419)</f>
        <v>4.2590000000000119</v>
      </c>
    </row>
    <row r="420" spans="1:9" x14ac:dyDescent="0.25">
      <c r="A420" t="s">
        <v>1901</v>
      </c>
      <c r="B420">
        <v>1282</v>
      </c>
      <c r="C420">
        <v>0</v>
      </c>
      <c r="D420">
        <v>0</v>
      </c>
      <c r="E420">
        <f t="shared" si="24"/>
        <v>0</v>
      </c>
      <c r="F420" s="14">
        <f t="shared" si="25"/>
        <v>0</v>
      </c>
      <c r="G420" s="13">
        <f t="shared" si="26"/>
        <v>0</v>
      </c>
      <c r="H420" s="13">
        <f t="shared" si="27"/>
        <v>0</v>
      </c>
      <c r="I420" s="14">
        <f>SUM($F$5:F420)</f>
        <v>4.2590000000000119</v>
      </c>
    </row>
    <row r="421" spans="1:9" x14ac:dyDescent="0.25">
      <c r="A421" t="s">
        <v>1902</v>
      </c>
      <c r="B421">
        <v>2</v>
      </c>
      <c r="C421">
        <v>0</v>
      </c>
      <c r="D421">
        <v>0</v>
      </c>
      <c r="E421">
        <f t="shared" si="24"/>
        <v>0</v>
      </c>
      <c r="F421" s="14">
        <f t="shared" si="25"/>
        <v>0</v>
      </c>
      <c r="G421" s="13">
        <f t="shared" si="26"/>
        <v>0</v>
      </c>
      <c r="H421" s="13">
        <f t="shared" si="27"/>
        <v>0</v>
      </c>
      <c r="I421" s="14">
        <f>SUM($F$5:F421)</f>
        <v>4.2590000000000119</v>
      </c>
    </row>
    <row r="422" spans="1:9" x14ac:dyDescent="0.25">
      <c r="A422" t="s">
        <v>1903</v>
      </c>
      <c r="B422">
        <v>16</v>
      </c>
      <c r="C422">
        <v>0</v>
      </c>
      <c r="D422">
        <v>0</v>
      </c>
      <c r="E422">
        <f t="shared" si="24"/>
        <v>0</v>
      </c>
      <c r="F422" s="14">
        <f t="shared" si="25"/>
        <v>0</v>
      </c>
      <c r="G422" s="13">
        <f t="shared" si="26"/>
        <v>0</v>
      </c>
      <c r="H422" s="13">
        <f t="shared" si="27"/>
        <v>0</v>
      </c>
      <c r="I422" s="14">
        <f>SUM($F$5:F422)</f>
        <v>4.2590000000000119</v>
      </c>
    </row>
    <row r="423" spans="1:9" x14ac:dyDescent="0.25">
      <c r="A423" t="s">
        <v>1889</v>
      </c>
      <c r="B423">
        <v>136</v>
      </c>
      <c r="C423">
        <v>0</v>
      </c>
      <c r="D423">
        <v>0</v>
      </c>
      <c r="E423">
        <f t="shared" si="24"/>
        <v>0</v>
      </c>
      <c r="F423" s="14">
        <f t="shared" si="25"/>
        <v>0</v>
      </c>
      <c r="G423" s="13">
        <f t="shared" si="26"/>
        <v>0</v>
      </c>
      <c r="H423" s="13">
        <f t="shared" si="27"/>
        <v>0</v>
      </c>
      <c r="I423" s="14">
        <f>SUM($F$5:F423)</f>
        <v>4.2590000000000119</v>
      </c>
    </row>
    <row r="424" spans="1:9" x14ac:dyDescent="0.25">
      <c r="A424" t="s">
        <v>1904</v>
      </c>
      <c r="B424">
        <v>136</v>
      </c>
      <c r="C424">
        <v>0</v>
      </c>
      <c r="D424">
        <v>0</v>
      </c>
      <c r="E424">
        <f t="shared" si="24"/>
        <v>0</v>
      </c>
      <c r="F424" s="14">
        <f t="shared" si="25"/>
        <v>0</v>
      </c>
      <c r="G424" s="13">
        <f t="shared" si="26"/>
        <v>0</v>
      </c>
      <c r="H424" s="13">
        <f t="shared" si="27"/>
        <v>0</v>
      </c>
      <c r="I424" s="14">
        <f>SUM($F$5:F424)</f>
        <v>4.2590000000000119</v>
      </c>
    </row>
    <row r="425" spans="1:9" x14ac:dyDescent="0.25">
      <c r="A425" t="s">
        <v>1905</v>
      </c>
      <c r="B425">
        <v>136</v>
      </c>
      <c r="C425">
        <v>0</v>
      </c>
      <c r="D425">
        <v>0</v>
      </c>
      <c r="E425">
        <f t="shared" si="24"/>
        <v>0</v>
      </c>
      <c r="F425" s="14">
        <f t="shared" si="25"/>
        <v>0</v>
      </c>
      <c r="G425" s="13">
        <f t="shared" si="26"/>
        <v>0</v>
      </c>
      <c r="H425" s="13">
        <f t="shared" si="27"/>
        <v>0</v>
      </c>
      <c r="I425" s="14">
        <f>SUM($F$5:F425)</f>
        <v>4.2590000000000119</v>
      </c>
    </row>
    <row r="426" spans="1:9" x14ac:dyDescent="0.25">
      <c r="A426" t="s">
        <v>0</v>
      </c>
      <c r="B426">
        <v>13</v>
      </c>
      <c r="C426">
        <v>0</v>
      </c>
      <c r="D426">
        <v>0</v>
      </c>
      <c r="E426">
        <f t="shared" si="24"/>
        <v>0</v>
      </c>
      <c r="F426" s="14">
        <f t="shared" si="25"/>
        <v>0</v>
      </c>
      <c r="G426" s="13">
        <f t="shared" si="26"/>
        <v>0</v>
      </c>
      <c r="H426" s="13">
        <f t="shared" si="27"/>
        <v>0</v>
      </c>
      <c r="I426" s="14">
        <f>SUM($F$5:F426)</f>
        <v>4.2590000000000119</v>
      </c>
    </row>
    <row r="427" spans="1:9" x14ac:dyDescent="0.25">
      <c r="A427" t="s">
        <v>159</v>
      </c>
      <c r="B427">
        <v>136</v>
      </c>
      <c r="C427">
        <v>0</v>
      </c>
      <c r="D427">
        <v>0</v>
      </c>
      <c r="E427">
        <f t="shared" si="24"/>
        <v>0</v>
      </c>
      <c r="F427" s="14">
        <f t="shared" si="25"/>
        <v>0</v>
      </c>
      <c r="G427" s="13">
        <f t="shared" si="26"/>
        <v>0</v>
      </c>
      <c r="H427" s="13">
        <f t="shared" si="27"/>
        <v>0</v>
      </c>
      <c r="I427" s="14">
        <f>SUM($F$5:F427)</f>
        <v>4.2590000000000119</v>
      </c>
    </row>
    <row r="428" spans="1:9" x14ac:dyDescent="0.25">
      <c r="A428" t="s">
        <v>1906</v>
      </c>
      <c r="B428">
        <v>13</v>
      </c>
      <c r="C428">
        <v>0</v>
      </c>
      <c r="D428">
        <v>0</v>
      </c>
      <c r="E428">
        <f t="shared" si="24"/>
        <v>0</v>
      </c>
      <c r="F428" s="14">
        <f t="shared" si="25"/>
        <v>0</v>
      </c>
      <c r="G428" s="13">
        <f t="shared" si="26"/>
        <v>0</v>
      </c>
      <c r="H428" s="13">
        <f t="shared" si="27"/>
        <v>0</v>
      </c>
      <c r="I428" s="14">
        <f>SUM($F$5:F428)</f>
        <v>4.2590000000000119</v>
      </c>
    </row>
    <row r="429" spans="1:9" x14ac:dyDescent="0.25">
      <c r="B429">
        <v>13</v>
      </c>
      <c r="C429">
        <v>0</v>
      </c>
      <c r="D429">
        <v>0</v>
      </c>
      <c r="E429">
        <f t="shared" si="24"/>
        <v>0</v>
      </c>
      <c r="F429" s="14">
        <f t="shared" si="25"/>
        <v>0</v>
      </c>
      <c r="G429" s="13">
        <f t="shared" si="26"/>
        <v>0</v>
      </c>
      <c r="H429" s="13">
        <f t="shared" si="27"/>
        <v>0</v>
      </c>
      <c r="I429" s="14">
        <f>SUM($F$5:F429)</f>
        <v>4.2590000000000119</v>
      </c>
    </row>
    <row r="430" spans="1:9" x14ac:dyDescent="0.25">
      <c r="B430">
        <v>13</v>
      </c>
      <c r="C430">
        <v>0</v>
      </c>
      <c r="D430">
        <v>0</v>
      </c>
      <c r="E430">
        <f t="shared" si="24"/>
        <v>0</v>
      </c>
      <c r="F430" s="14">
        <f t="shared" si="25"/>
        <v>0</v>
      </c>
      <c r="G430" s="13">
        <f t="shared" si="26"/>
        <v>0</v>
      </c>
      <c r="H430" s="13">
        <f t="shared" si="27"/>
        <v>0</v>
      </c>
      <c r="I430" s="14">
        <f>SUM($F$5:F430)</f>
        <v>4.2590000000000119</v>
      </c>
    </row>
    <row r="431" spans="1:9" x14ac:dyDescent="0.25">
      <c r="B431">
        <v>9</v>
      </c>
      <c r="C431">
        <v>0</v>
      </c>
      <c r="D431">
        <v>0</v>
      </c>
      <c r="E431">
        <f t="shared" si="24"/>
        <v>0</v>
      </c>
      <c r="F431" s="14">
        <f t="shared" si="25"/>
        <v>0</v>
      </c>
      <c r="G431" s="13">
        <f t="shared" si="26"/>
        <v>0</v>
      </c>
      <c r="H431" s="13">
        <f t="shared" si="27"/>
        <v>0</v>
      </c>
      <c r="I431" s="14">
        <f>SUM($F$5:F431)</f>
        <v>4.2590000000000119</v>
      </c>
    </row>
    <row r="432" spans="1:9" x14ac:dyDescent="0.25">
      <c r="A432" t="s">
        <v>420</v>
      </c>
      <c r="B432">
        <v>13</v>
      </c>
      <c r="C432">
        <v>1</v>
      </c>
      <c r="D432">
        <v>0</v>
      </c>
      <c r="E432">
        <f t="shared" si="24"/>
        <v>1E-3</v>
      </c>
      <c r="F432" s="14">
        <f t="shared" si="25"/>
        <v>0</v>
      </c>
      <c r="G432" s="13">
        <f t="shared" si="26"/>
        <v>1.5599163884815811E-5</v>
      </c>
      <c r="H432" s="13">
        <f t="shared" si="27"/>
        <v>0</v>
      </c>
      <c r="I432" s="14">
        <f>SUM($F$5:F432)</f>
        <v>4.2590000000000119</v>
      </c>
    </row>
    <row r="433" spans="1:9" x14ac:dyDescent="0.25">
      <c r="A433" t="s">
        <v>3</v>
      </c>
      <c r="B433">
        <v>629</v>
      </c>
      <c r="C433">
        <v>0</v>
      </c>
      <c r="D433">
        <v>0</v>
      </c>
      <c r="E433">
        <f t="shared" si="24"/>
        <v>0</v>
      </c>
      <c r="F433" s="14">
        <f t="shared" si="25"/>
        <v>0</v>
      </c>
      <c r="G433" s="13">
        <f t="shared" si="26"/>
        <v>0</v>
      </c>
      <c r="H433" s="13">
        <f t="shared" si="27"/>
        <v>0</v>
      </c>
      <c r="I433" s="14">
        <f>SUM($F$5:F433)</f>
        <v>4.2590000000000119</v>
      </c>
    </row>
    <row r="434" spans="1:9" x14ac:dyDescent="0.25">
      <c r="A434" t="s">
        <v>14</v>
      </c>
      <c r="B434">
        <v>13</v>
      </c>
      <c r="C434">
        <v>0</v>
      </c>
      <c r="D434">
        <v>0</v>
      </c>
      <c r="E434">
        <f t="shared" si="24"/>
        <v>0</v>
      </c>
      <c r="F434" s="14">
        <f t="shared" si="25"/>
        <v>0</v>
      </c>
      <c r="G434" s="13">
        <f t="shared" si="26"/>
        <v>0</v>
      </c>
      <c r="H434" s="13">
        <f t="shared" si="27"/>
        <v>0</v>
      </c>
      <c r="I434" s="14">
        <f>SUM($F$5:F434)</f>
        <v>4.2590000000000119</v>
      </c>
    </row>
    <row r="435" spans="1:9" x14ac:dyDescent="0.25">
      <c r="B435">
        <v>70</v>
      </c>
      <c r="C435">
        <v>0</v>
      </c>
      <c r="D435">
        <v>0</v>
      </c>
      <c r="E435">
        <f t="shared" si="24"/>
        <v>0</v>
      </c>
      <c r="F435" s="14">
        <f t="shared" si="25"/>
        <v>0</v>
      </c>
      <c r="G435" s="13">
        <f t="shared" si="26"/>
        <v>0</v>
      </c>
      <c r="H435" s="13">
        <f t="shared" si="27"/>
        <v>0</v>
      </c>
      <c r="I435" s="14">
        <f>SUM($F$5:F435)</f>
        <v>4.2590000000000119</v>
      </c>
    </row>
    <row r="436" spans="1:9" x14ac:dyDescent="0.25">
      <c r="A436" t="s">
        <v>150</v>
      </c>
      <c r="B436">
        <v>7</v>
      </c>
      <c r="C436">
        <v>0</v>
      </c>
      <c r="D436">
        <v>0</v>
      </c>
      <c r="E436">
        <f t="shared" si="24"/>
        <v>0</v>
      </c>
      <c r="F436" s="14">
        <f t="shared" si="25"/>
        <v>0</v>
      </c>
      <c r="G436" s="13">
        <f t="shared" si="26"/>
        <v>0</v>
      </c>
      <c r="H436" s="13">
        <f t="shared" si="27"/>
        <v>0</v>
      </c>
      <c r="I436" s="14">
        <f>SUM($F$5:F436)</f>
        <v>4.2590000000000119</v>
      </c>
    </row>
    <row r="437" spans="1:9" x14ac:dyDescent="0.25">
      <c r="A437" t="s">
        <v>4</v>
      </c>
      <c r="B437">
        <v>139</v>
      </c>
      <c r="C437">
        <v>0</v>
      </c>
      <c r="D437">
        <v>0</v>
      </c>
      <c r="E437">
        <f t="shared" si="24"/>
        <v>0</v>
      </c>
      <c r="F437" s="14">
        <f t="shared" si="25"/>
        <v>0</v>
      </c>
      <c r="G437" s="13">
        <f t="shared" si="26"/>
        <v>0</v>
      </c>
      <c r="H437" s="13">
        <f t="shared" si="27"/>
        <v>0</v>
      </c>
      <c r="I437" s="14">
        <f>SUM($F$5:F437)</f>
        <v>4.2590000000000119</v>
      </c>
    </row>
    <row r="438" spans="1:9" x14ac:dyDescent="0.25">
      <c r="A438" t="s">
        <v>1907</v>
      </c>
      <c r="B438">
        <v>13</v>
      </c>
      <c r="C438">
        <v>0</v>
      </c>
      <c r="D438">
        <v>0</v>
      </c>
      <c r="E438">
        <f t="shared" si="24"/>
        <v>0</v>
      </c>
      <c r="F438" s="14">
        <f t="shared" si="25"/>
        <v>0</v>
      </c>
      <c r="G438" s="13">
        <f t="shared" si="26"/>
        <v>0</v>
      </c>
      <c r="H438" s="13">
        <f t="shared" si="27"/>
        <v>0</v>
      </c>
      <c r="I438" s="14">
        <f>SUM($F$5:F438)</f>
        <v>4.2590000000000119</v>
      </c>
    </row>
    <row r="439" spans="1:9" x14ac:dyDescent="0.25">
      <c r="A439" t="s">
        <v>1908</v>
      </c>
      <c r="B439">
        <v>26</v>
      </c>
      <c r="C439">
        <v>0</v>
      </c>
      <c r="D439">
        <v>0</v>
      </c>
      <c r="E439">
        <f t="shared" si="24"/>
        <v>0</v>
      </c>
      <c r="F439" s="14">
        <f t="shared" si="25"/>
        <v>0</v>
      </c>
      <c r="G439" s="13">
        <f t="shared" si="26"/>
        <v>0</v>
      </c>
      <c r="H439" s="13">
        <f t="shared" si="27"/>
        <v>0</v>
      </c>
      <c r="I439" s="14">
        <f>SUM($F$5:F439)</f>
        <v>4.2590000000000119</v>
      </c>
    </row>
    <row r="440" spans="1:9" x14ac:dyDescent="0.25">
      <c r="A440" t="s">
        <v>1909</v>
      </c>
      <c r="B440">
        <v>26</v>
      </c>
      <c r="C440">
        <v>0</v>
      </c>
      <c r="D440">
        <v>0</v>
      </c>
      <c r="E440">
        <f t="shared" si="24"/>
        <v>0</v>
      </c>
      <c r="F440" s="14">
        <f t="shared" si="25"/>
        <v>0</v>
      </c>
      <c r="G440" s="13">
        <f t="shared" si="26"/>
        <v>0</v>
      </c>
      <c r="H440" s="13">
        <f t="shared" si="27"/>
        <v>0</v>
      </c>
      <c r="I440" s="14">
        <f>SUM($F$5:F440)</f>
        <v>4.2590000000000119</v>
      </c>
    </row>
    <row r="441" spans="1:9" x14ac:dyDescent="0.25">
      <c r="A441" t="s">
        <v>1910</v>
      </c>
      <c r="B441">
        <v>13</v>
      </c>
      <c r="C441">
        <v>0</v>
      </c>
      <c r="D441">
        <v>0</v>
      </c>
      <c r="E441">
        <f t="shared" si="24"/>
        <v>0</v>
      </c>
      <c r="F441" s="14">
        <f t="shared" si="25"/>
        <v>0</v>
      </c>
      <c r="G441" s="13">
        <f t="shared" si="26"/>
        <v>0</v>
      </c>
      <c r="H441" s="13">
        <f t="shared" si="27"/>
        <v>0</v>
      </c>
      <c r="I441" s="14">
        <f>SUM($F$5:F441)</f>
        <v>4.2590000000000119</v>
      </c>
    </row>
    <row r="442" spans="1:9" x14ac:dyDescent="0.25">
      <c r="A442" t="s">
        <v>420</v>
      </c>
      <c r="B442">
        <v>629</v>
      </c>
      <c r="C442">
        <v>0</v>
      </c>
      <c r="D442">
        <v>0</v>
      </c>
      <c r="E442">
        <f t="shared" si="24"/>
        <v>0</v>
      </c>
      <c r="F442" s="14">
        <f t="shared" si="25"/>
        <v>0</v>
      </c>
      <c r="G442" s="13">
        <f t="shared" si="26"/>
        <v>0</v>
      </c>
      <c r="H442" s="13">
        <f t="shared" si="27"/>
        <v>0</v>
      </c>
      <c r="I442" s="14">
        <f>SUM($F$5:F442)</f>
        <v>4.2590000000000119</v>
      </c>
    </row>
    <row r="443" spans="1:9" x14ac:dyDescent="0.25">
      <c r="A443" t="s">
        <v>2497</v>
      </c>
      <c r="B443">
        <v>3</v>
      </c>
      <c r="C443">
        <v>0</v>
      </c>
      <c r="D443">
        <v>0</v>
      </c>
      <c r="E443">
        <f t="shared" si="24"/>
        <v>0</v>
      </c>
      <c r="F443" s="14">
        <f t="shared" si="25"/>
        <v>0</v>
      </c>
      <c r="G443" s="13">
        <f t="shared" si="26"/>
        <v>0</v>
      </c>
      <c r="H443" s="13">
        <f t="shared" si="27"/>
        <v>0</v>
      </c>
      <c r="I443" s="14">
        <f>SUM($F$5:F443)</f>
        <v>4.2590000000000119</v>
      </c>
    </row>
    <row r="444" spans="1:9" x14ac:dyDescent="0.25">
      <c r="A444" t="s">
        <v>1911</v>
      </c>
      <c r="B444">
        <v>137</v>
      </c>
      <c r="C444">
        <v>0</v>
      </c>
      <c r="D444">
        <v>0</v>
      </c>
      <c r="E444">
        <f t="shared" si="24"/>
        <v>0</v>
      </c>
      <c r="F444" s="14">
        <f t="shared" si="25"/>
        <v>0</v>
      </c>
      <c r="G444" s="13">
        <f t="shared" si="26"/>
        <v>0</v>
      </c>
      <c r="H444" s="13">
        <f t="shared" si="27"/>
        <v>0</v>
      </c>
      <c r="I444" s="14">
        <f>SUM($F$5:F444)</f>
        <v>4.2590000000000119</v>
      </c>
    </row>
    <row r="445" spans="1:9" x14ac:dyDescent="0.25">
      <c r="A445" t="s">
        <v>1912</v>
      </c>
      <c r="B445">
        <v>491</v>
      </c>
      <c r="C445">
        <v>0</v>
      </c>
      <c r="D445">
        <v>0</v>
      </c>
      <c r="E445">
        <f t="shared" si="24"/>
        <v>0</v>
      </c>
      <c r="F445" s="14">
        <f t="shared" si="25"/>
        <v>0</v>
      </c>
      <c r="G445" s="13">
        <f t="shared" si="26"/>
        <v>0</v>
      </c>
      <c r="H445" s="13">
        <f t="shared" si="27"/>
        <v>0</v>
      </c>
      <c r="I445" s="14">
        <f>SUM($F$5:F445)</f>
        <v>4.2590000000000119</v>
      </c>
    </row>
    <row r="446" spans="1:9" x14ac:dyDescent="0.25">
      <c r="A446" t="s">
        <v>1913</v>
      </c>
      <c r="B446">
        <v>7</v>
      </c>
      <c r="C446">
        <v>0</v>
      </c>
      <c r="D446">
        <v>0</v>
      </c>
      <c r="E446">
        <f t="shared" si="24"/>
        <v>0</v>
      </c>
      <c r="F446" s="14">
        <f t="shared" si="25"/>
        <v>0</v>
      </c>
      <c r="G446" s="13">
        <f t="shared" si="26"/>
        <v>0</v>
      </c>
      <c r="H446" s="13">
        <f t="shared" si="27"/>
        <v>0</v>
      </c>
      <c r="I446" s="14">
        <f>SUM($F$5:F446)</f>
        <v>4.2590000000000119</v>
      </c>
    </row>
    <row r="447" spans="1:9" x14ac:dyDescent="0.25">
      <c r="A447" t="s">
        <v>1914</v>
      </c>
      <c r="B447">
        <v>7</v>
      </c>
      <c r="C447">
        <v>0</v>
      </c>
      <c r="D447">
        <v>0</v>
      </c>
      <c r="E447">
        <f t="shared" si="24"/>
        <v>0</v>
      </c>
      <c r="F447" s="14">
        <f t="shared" si="25"/>
        <v>0</v>
      </c>
      <c r="G447" s="13">
        <f t="shared" si="26"/>
        <v>0</v>
      </c>
      <c r="H447" s="13">
        <f t="shared" si="27"/>
        <v>0</v>
      </c>
      <c r="I447" s="14">
        <f>SUM($F$5:F447)</f>
        <v>4.2590000000000119</v>
      </c>
    </row>
    <row r="448" spans="1:9" x14ac:dyDescent="0.25">
      <c r="A448" t="s">
        <v>1915</v>
      </c>
      <c r="B448">
        <v>20</v>
      </c>
      <c r="C448">
        <v>0</v>
      </c>
      <c r="D448">
        <v>0</v>
      </c>
      <c r="E448">
        <f t="shared" si="24"/>
        <v>0</v>
      </c>
      <c r="F448" s="14">
        <f t="shared" si="25"/>
        <v>0</v>
      </c>
      <c r="G448" s="13">
        <f t="shared" si="26"/>
        <v>0</v>
      </c>
      <c r="H448" s="13">
        <f t="shared" si="27"/>
        <v>0</v>
      </c>
      <c r="I448" s="14">
        <f>SUM($F$5:F448)</f>
        <v>4.2590000000000119</v>
      </c>
    </row>
    <row r="449" spans="1:9" x14ac:dyDescent="0.25">
      <c r="A449" t="s">
        <v>122</v>
      </c>
      <c r="B449">
        <v>262</v>
      </c>
      <c r="C449">
        <v>1</v>
      </c>
      <c r="D449">
        <v>0</v>
      </c>
      <c r="E449">
        <f t="shared" si="24"/>
        <v>1E-3</v>
      </c>
      <c r="F449" s="14">
        <f t="shared" si="25"/>
        <v>0</v>
      </c>
      <c r="G449" s="13">
        <f t="shared" si="26"/>
        <v>1.5599163884815811E-5</v>
      </c>
      <c r="H449" s="13">
        <f t="shared" si="27"/>
        <v>0</v>
      </c>
      <c r="I449" s="14">
        <f>SUM($F$5:F449)</f>
        <v>4.2590000000000119</v>
      </c>
    </row>
    <row r="450" spans="1:9" x14ac:dyDescent="0.25">
      <c r="A450" t="s">
        <v>1916</v>
      </c>
      <c r="B450">
        <v>894</v>
      </c>
      <c r="C450">
        <v>0</v>
      </c>
      <c r="D450">
        <v>0</v>
      </c>
      <c r="E450">
        <f t="shared" si="24"/>
        <v>0</v>
      </c>
      <c r="F450" s="14">
        <f t="shared" si="25"/>
        <v>0</v>
      </c>
      <c r="G450" s="13">
        <f t="shared" si="26"/>
        <v>0</v>
      </c>
      <c r="H450" s="13">
        <f t="shared" si="27"/>
        <v>0</v>
      </c>
      <c r="I450" s="14">
        <f>SUM($F$5:F450)</f>
        <v>4.2590000000000119</v>
      </c>
    </row>
    <row r="451" spans="1:9" x14ac:dyDescent="0.25">
      <c r="B451">
        <v>15</v>
      </c>
      <c r="C451">
        <v>0</v>
      </c>
      <c r="D451">
        <v>0</v>
      </c>
      <c r="E451">
        <f t="shared" si="24"/>
        <v>0</v>
      </c>
      <c r="F451" s="14">
        <f t="shared" si="25"/>
        <v>0</v>
      </c>
      <c r="G451" s="13">
        <f t="shared" si="26"/>
        <v>0</v>
      </c>
      <c r="H451" s="13">
        <f t="shared" si="27"/>
        <v>0</v>
      </c>
      <c r="I451" s="14">
        <f>SUM($F$5:F451)</f>
        <v>4.2590000000000119</v>
      </c>
    </row>
    <row r="452" spans="1:9" x14ac:dyDescent="0.25">
      <c r="A452" t="s">
        <v>1917</v>
      </c>
      <c r="B452">
        <v>7</v>
      </c>
      <c r="C452">
        <v>0</v>
      </c>
      <c r="D452">
        <v>0</v>
      </c>
      <c r="E452">
        <f t="shared" si="24"/>
        <v>0</v>
      </c>
      <c r="F452" s="14">
        <f t="shared" si="25"/>
        <v>0</v>
      </c>
      <c r="G452" s="13">
        <f t="shared" si="26"/>
        <v>0</v>
      </c>
      <c r="H452" s="13">
        <f t="shared" si="27"/>
        <v>0</v>
      </c>
      <c r="I452" s="14">
        <f>SUM($F$5:F452)</f>
        <v>4.2590000000000119</v>
      </c>
    </row>
    <row r="453" spans="1:9" x14ac:dyDescent="0.25">
      <c r="B453">
        <v>264</v>
      </c>
      <c r="C453">
        <v>0</v>
      </c>
      <c r="D453">
        <v>0</v>
      </c>
      <c r="E453">
        <f t="shared" si="24"/>
        <v>0</v>
      </c>
      <c r="F453" s="14">
        <f t="shared" si="25"/>
        <v>0</v>
      </c>
      <c r="G453" s="13">
        <f t="shared" si="26"/>
        <v>0</v>
      </c>
      <c r="H453" s="13">
        <f t="shared" si="27"/>
        <v>0</v>
      </c>
      <c r="I453" s="14">
        <f>SUM($F$5:F453)</f>
        <v>4.2590000000000119</v>
      </c>
    </row>
    <row r="454" spans="1:9" x14ac:dyDescent="0.25">
      <c r="A454" t="s">
        <v>1918</v>
      </c>
      <c r="B454">
        <v>264</v>
      </c>
      <c r="C454">
        <v>1</v>
      </c>
      <c r="D454">
        <v>0</v>
      </c>
      <c r="E454">
        <f t="shared" ref="E454:E517" si="28">C454/1000</f>
        <v>1E-3</v>
      </c>
      <c r="F454" s="14">
        <f t="shared" ref="F454:F517" si="29">D454/1000</f>
        <v>0</v>
      </c>
      <c r="G454" s="13">
        <f t="shared" ref="G454:G517" si="30">E454/$E$2</f>
        <v>1.5599163884815811E-5</v>
      </c>
      <c r="H454" s="13">
        <f t="shared" ref="H454:H517" si="31">F454/$F$2</f>
        <v>0</v>
      </c>
      <c r="I454" s="14">
        <f>SUM($F$5:F454)</f>
        <v>4.2590000000000119</v>
      </c>
    </row>
    <row r="455" spans="1:9" x14ac:dyDescent="0.25">
      <c r="A455" t="s">
        <v>1919</v>
      </c>
      <c r="B455">
        <v>20</v>
      </c>
      <c r="C455">
        <v>0</v>
      </c>
      <c r="D455">
        <v>0</v>
      </c>
      <c r="E455">
        <f t="shared" si="28"/>
        <v>0</v>
      </c>
      <c r="F455" s="14">
        <f t="shared" si="29"/>
        <v>0</v>
      </c>
      <c r="G455" s="13">
        <f t="shared" si="30"/>
        <v>0</v>
      </c>
      <c r="H455" s="13">
        <f t="shared" si="31"/>
        <v>0</v>
      </c>
      <c r="I455" s="14">
        <f>SUM($F$5:F455)</f>
        <v>4.2590000000000119</v>
      </c>
    </row>
    <row r="456" spans="1:9" x14ac:dyDescent="0.25">
      <c r="A456" t="s">
        <v>1920</v>
      </c>
      <c r="B456">
        <v>1020</v>
      </c>
      <c r="C456">
        <v>1</v>
      </c>
      <c r="D456">
        <v>0</v>
      </c>
      <c r="E456">
        <f t="shared" si="28"/>
        <v>1E-3</v>
      </c>
      <c r="F456" s="14">
        <f t="shared" si="29"/>
        <v>0</v>
      </c>
      <c r="G456" s="13">
        <f t="shared" si="30"/>
        <v>1.5599163884815811E-5</v>
      </c>
      <c r="H456" s="13">
        <f t="shared" si="31"/>
        <v>0</v>
      </c>
      <c r="I456" s="14">
        <f>SUM($F$5:F456)</f>
        <v>4.2590000000000119</v>
      </c>
    </row>
    <row r="457" spans="1:9" x14ac:dyDescent="0.25">
      <c r="A457" t="s">
        <v>1921</v>
      </c>
      <c r="B457">
        <v>99</v>
      </c>
      <c r="C457">
        <v>0</v>
      </c>
      <c r="D457">
        <v>0</v>
      </c>
      <c r="E457">
        <f t="shared" si="28"/>
        <v>0</v>
      </c>
      <c r="F457" s="14">
        <f t="shared" si="29"/>
        <v>0</v>
      </c>
      <c r="G457" s="13">
        <f t="shared" si="30"/>
        <v>0</v>
      </c>
      <c r="H457" s="13">
        <f t="shared" si="31"/>
        <v>0</v>
      </c>
      <c r="I457" s="14">
        <f>SUM($F$5:F457)</f>
        <v>4.2590000000000119</v>
      </c>
    </row>
    <row r="458" spans="1:9" x14ac:dyDescent="0.25">
      <c r="A458" t="s">
        <v>1922</v>
      </c>
      <c r="B458">
        <v>513</v>
      </c>
      <c r="C458">
        <v>0</v>
      </c>
      <c r="D458">
        <v>0</v>
      </c>
      <c r="E458">
        <f t="shared" si="28"/>
        <v>0</v>
      </c>
      <c r="F458" s="14">
        <f t="shared" si="29"/>
        <v>0</v>
      </c>
      <c r="G458" s="13">
        <f t="shared" si="30"/>
        <v>0</v>
      </c>
      <c r="H458" s="13">
        <f t="shared" si="31"/>
        <v>0</v>
      </c>
      <c r="I458" s="14">
        <f>SUM($F$5:F458)</f>
        <v>4.2590000000000119</v>
      </c>
    </row>
    <row r="459" spans="1:9" x14ac:dyDescent="0.25">
      <c r="A459" t="s">
        <v>1923</v>
      </c>
      <c r="B459">
        <v>364</v>
      </c>
      <c r="C459">
        <v>0</v>
      </c>
      <c r="D459">
        <v>0</v>
      </c>
      <c r="E459">
        <f t="shared" si="28"/>
        <v>0</v>
      </c>
      <c r="F459" s="14">
        <f t="shared" si="29"/>
        <v>0</v>
      </c>
      <c r="G459" s="13">
        <f t="shared" si="30"/>
        <v>0</v>
      </c>
      <c r="H459" s="13">
        <f t="shared" si="31"/>
        <v>0</v>
      </c>
      <c r="I459" s="14">
        <f>SUM($F$5:F459)</f>
        <v>4.2590000000000119</v>
      </c>
    </row>
    <row r="460" spans="1:9" x14ac:dyDescent="0.25">
      <c r="A460" t="s">
        <v>1924</v>
      </c>
      <c r="B460">
        <v>149</v>
      </c>
      <c r="C460">
        <v>0</v>
      </c>
      <c r="D460">
        <v>0</v>
      </c>
      <c r="E460">
        <f t="shared" si="28"/>
        <v>0</v>
      </c>
      <c r="F460" s="14">
        <f t="shared" si="29"/>
        <v>0</v>
      </c>
      <c r="G460" s="13">
        <f t="shared" si="30"/>
        <v>0</v>
      </c>
      <c r="H460" s="13">
        <f t="shared" si="31"/>
        <v>0</v>
      </c>
      <c r="I460" s="14">
        <f>SUM($F$5:F460)</f>
        <v>4.2590000000000119</v>
      </c>
    </row>
    <row r="461" spans="1:9" x14ac:dyDescent="0.25">
      <c r="A461" t="s">
        <v>1926</v>
      </c>
      <c r="B461">
        <v>524</v>
      </c>
      <c r="C461">
        <v>0</v>
      </c>
      <c r="D461">
        <v>0</v>
      </c>
      <c r="E461">
        <f t="shared" si="28"/>
        <v>0</v>
      </c>
      <c r="F461" s="14">
        <f t="shared" si="29"/>
        <v>0</v>
      </c>
      <c r="G461" s="13">
        <f t="shared" si="30"/>
        <v>0</v>
      </c>
      <c r="H461" s="13">
        <f t="shared" si="31"/>
        <v>0</v>
      </c>
      <c r="I461" s="14">
        <f>SUM($F$5:F461)</f>
        <v>4.2590000000000119</v>
      </c>
    </row>
    <row r="462" spans="1:9" x14ac:dyDescent="0.25">
      <c r="A462" t="s">
        <v>1927</v>
      </c>
      <c r="B462">
        <v>262</v>
      </c>
      <c r="C462">
        <v>22</v>
      </c>
      <c r="D462">
        <v>0</v>
      </c>
      <c r="E462">
        <f t="shared" si="28"/>
        <v>2.1999999999999999E-2</v>
      </c>
      <c r="F462" s="14">
        <f t="shared" si="29"/>
        <v>0</v>
      </c>
      <c r="G462" s="13">
        <f t="shared" si="30"/>
        <v>3.431816054659478E-4</v>
      </c>
      <c r="H462" s="13">
        <f t="shared" si="31"/>
        <v>0</v>
      </c>
      <c r="I462" s="14">
        <f>SUM($F$5:F462)</f>
        <v>4.2590000000000119</v>
      </c>
    </row>
    <row r="463" spans="1:9" x14ac:dyDescent="0.25">
      <c r="A463" t="s">
        <v>1928</v>
      </c>
      <c r="B463">
        <v>1</v>
      </c>
      <c r="C463">
        <v>0</v>
      </c>
      <c r="D463">
        <v>0</v>
      </c>
      <c r="E463">
        <f t="shared" si="28"/>
        <v>0</v>
      </c>
      <c r="F463" s="14">
        <f t="shared" si="29"/>
        <v>0</v>
      </c>
      <c r="G463" s="13">
        <f t="shared" si="30"/>
        <v>0</v>
      </c>
      <c r="H463" s="13">
        <f t="shared" si="31"/>
        <v>0</v>
      </c>
      <c r="I463" s="14">
        <f>SUM($F$5:F463)</f>
        <v>4.2590000000000119</v>
      </c>
    </row>
    <row r="464" spans="1:9" x14ac:dyDescent="0.25">
      <c r="A464" t="s">
        <v>0</v>
      </c>
      <c r="B464">
        <v>262</v>
      </c>
      <c r="C464">
        <v>0</v>
      </c>
      <c r="D464">
        <v>0</v>
      </c>
      <c r="E464">
        <f t="shared" si="28"/>
        <v>0</v>
      </c>
      <c r="F464" s="14">
        <f t="shared" si="29"/>
        <v>0</v>
      </c>
      <c r="G464" s="13">
        <f t="shared" si="30"/>
        <v>0</v>
      </c>
      <c r="H464" s="13">
        <f t="shared" si="31"/>
        <v>0</v>
      </c>
      <c r="I464" s="14">
        <f>SUM($F$5:F464)</f>
        <v>4.2590000000000119</v>
      </c>
    </row>
    <row r="465" spans="1:9" x14ac:dyDescent="0.25">
      <c r="A465" t="s">
        <v>1929</v>
      </c>
      <c r="B465">
        <v>1098</v>
      </c>
      <c r="C465">
        <v>0</v>
      </c>
      <c r="D465">
        <v>0</v>
      </c>
      <c r="E465">
        <f t="shared" si="28"/>
        <v>0</v>
      </c>
      <c r="F465" s="14">
        <f t="shared" si="29"/>
        <v>0</v>
      </c>
      <c r="G465" s="13">
        <f t="shared" si="30"/>
        <v>0</v>
      </c>
      <c r="H465" s="13">
        <f t="shared" si="31"/>
        <v>0</v>
      </c>
      <c r="I465" s="14">
        <f>SUM($F$5:F465)</f>
        <v>4.2590000000000119</v>
      </c>
    </row>
    <row r="466" spans="1:9" x14ac:dyDescent="0.25">
      <c r="A466" t="s">
        <v>1930</v>
      </c>
      <c r="B466">
        <v>279</v>
      </c>
      <c r="C466">
        <v>0</v>
      </c>
      <c r="D466">
        <v>0</v>
      </c>
      <c r="E466">
        <f t="shared" si="28"/>
        <v>0</v>
      </c>
      <c r="F466" s="14">
        <f t="shared" si="29"/>
        <v>0</v>
      </c>
      <c r="G466" s="13">
        <f t="shared" si="30"/>
        <v>0</v>
      </c>
      <c r="H466" s="13">
        <f t="shared" si="31"/>
        <v>0</v>
      </c>
      <c r="I466" s="14">
        <f>SUM($F$5:F466)</f>
        <v>4.2590000000000119</v>
      </c>
    </row>
    <row r="467" spans="1:9" x14ac:dyDescent="0.25">
      <c r="A467" t="s">
        <v>1931</v>
      </c>
      <c r="B467">
        <v>279</v>
      </c>
      <c r="C467">
        <v>1</v>
      </c>
      <c r="D467">
        <v>0</v>
      </c>
      <c r="E467">
        <f t="shared" si="28"/>
        <v>1E-3</v>
      </c>
      <c r="F467" s="14">
        <f t="shared" si="29"/>
        <v>0</v>
      </c>
      <c r="G467" s="13">
        <f t="shared" si="30"/>
        <v>1.5599163884815811E-5</v>
      </c>
      <c r="H467" s="13">
        <f t="shared" si="31"/>
        <v>0</v>
      </c>
      <c r="I467" s="14">
        <f>SUM($F$5:F467)</f>
        <v>4.2590000000000119</v>
      </c>
    </row>
    <row r="468" spans="1:9" x14ac:dyDescent="0.25">
      <c r="A468" t="s">
        <v>1932</v>
      </c>
      <c r="B468">
        <v>1</v>
      </c>
      <c r="C468">
        <v>0</v>
      </c>
      <c r="D468">
        <v>0</v>
      </c>
      <c r="E468">
        <f t="shared" si="28"/>
        <v>0</v>
      </c>
      <c r="F468" s="14">
        <f t="shared" si="29"/>
        <v>0</v>
      </c>
      <c r="G468" s="13">
        <f t="shared" si="30"/>
        <v>0</v>
      </c>
      <c r="H468" s="13">
        <f t="shared" si="31"/>
        <v>0</v>
      </c>
      <c r="I468" s="14">
        <f>SUM($F$5:F468)</f>
        <v>4.2590000000000119</v>
      </c>
    </row>
    <row r="469" spans="1:9" x14ac:dyDescent="0.25">
      <c r="A469" t="s">
        <v>1933</v>
      </c>
      <c r="B469">
        <v>1</v>
      </c>
      <c r="C469">
        <v>0</v>
      </c>
      <c r="D469">
        <v>0</v>
      </c>
      <c r="E469">
        <f t="shared" si="28"/>
        <v>0</v>
      </c>
      <c r="F469" s="14">
        <f t="shared" si="29"/>
        <v>0</v>
      </c>
      <c r="G469" s="13">
        <f t="shared" si="30"/>
        <v>0</v>
      </c>
      <c r="H469" s="13">
        <f t="shared" si="31"/>
        <v>0</v>
      </c>
      <c r="I469" s="14">
        <f>SUM($F$5:F469)</f>
        <v>4.2590000000000119</v>
      </c>
    </row>
    <row r="470" spans="1:9" x14ac:dyDescent="0.25">
      <c r="A470" t="s">
        <v>0</v>
      </c>
      <c r="B470">
        <v>2406</v>
      </c>
      <c r="C470">
        <v>0</v>
      </c>
      <c r="D470">
        <v>0</v>
      </c>
      <c r="E470">
        <f t="shared" si="28"/>
        <v>0</v>
      </c>
      <c r="F470" s="14">
        <f t="shared" si="29"/>
        <v>0</v>
      </c>
      <c r="G470" s="13">
        <f t="shared" si="30"/>
        <v>0</v>
      </c>
      <c r="H470" s="13">
        <f t="shared" si="31"/>
        <v>0</v>
      </c>
      <c r="I470" s="14">
        <f>SUM($F$5:F470)</f>
        <v>4.2590000000000119</v>
      </c>
    </row>
    <row r="471" spans="1:9" x14ac:dyDescent="0.25">
      <c r="A471" t="s">
        <v>62</v>
      </c>
      <c r="B471">
        <v>4965</v>
      </c>
      <c r="C471">
        <v>1</v>
      </c>
      <c r="D471">
        <v>0</v>
      </c>
      <c r="E471">
        <f t="shared" si="28"/>
        <v>1E-3</v>
      </c>
      <c r="F471" s="14">
        <f t="shared" si="29"/>
        <v>0</v>
      </c>
      <c r="G471" s="13">
        <f t="shared" si="30"/>
        <v>1.5599163884815811E-5</v>
      </c>
      <c r="H471" s="13">
        <f t="shared" si="31"/>
        <v>0</v>
      </c>
      <c r="I471" s="14">
        <f>SUM($F$5:F471)</f>
        <v>4.2590000000000119</v>
      </c>
    </row>
    <row r="472" spans="1:9" x14ac:dyDescent="0.25">
      <c r="A472" t="s">
        <v>497</v>
      </c>
      <c r="B472">
        <v>12</v>
      </c>
      <c r="C472">
        <v>0</v>
      </c>
      <c r="D472">
        <v>0</v>
      </c>
      <c r="E472">
        <f t="shared" si="28"/>
        <v>0</v>
      </c>
      <c r="F472" s="14">
        <f t="shared" si="29"/>
        <v>0</v>
      </c>
      <c r="G472" s="13">
        <f t="shared" si="30"/>
        <v>0</v>
      </c>
      <c r="H472" s="13">
        <f t="shared" si="31"/>
        <v>0</v>
      </c>
      <c r="I472" s="14">
        <f>SUM($F$5:F472)</f>
        <v>4.2590000000000119</v>
      </c>
    </row>
    <row r="473" spans="1:9" x14ac:dyDescent="0.25">
      <c r="A473" t="s">
        <v>159</v>
      </c>
      <c r="B473">
        <v>1109</v>
      </c>
      <c r="C473">
        <v>0</v>
      </c>
      <c r="D473">
        <v>0</v>
      </c>
      <c r="E473">
        <f t="shared" si="28"/>
        <v>0</v>
      </c>
      <c r="F473" s="14">
        <f t="shared" si="29"/>
        <v>0</v>
      </c>
      <c r="G473" s="13">
        <f t="shared" si="30"/>
        <v>0</v>
      </c>
      <c r="H473" s="13">
        <f t="shared" si="31"/>
        <v>0</v>
      </c>
      <c r="I473" s="14">
        <f>SUM($F$5:F473)</f>
        <v>4.2590000000000119</v>
      </c>
    </row>
    <row r="474" spans="1:9" x14ac:dyDescent="0.25">
      <c r="A474" t="s">
        <v>888</v>
      </c>
      <c r="B474">
        <v>4637</v>
      </c>
      <c r="C474">
        <v>1</v>
      </c>
      <c r="D474">
        <v>0</v>
      </c>
      <c r="E474">
        <f t="shared" si="28"/>
        <v>1E-3</v>
      </c>
      <c r="F474" s="14">
        <f t="shared" si="29"/>
        <v>0</v>
      </c>
      <c r="G474" s="13">
        <f t="shared" si="30"/>
        <v>1.5599163884815811E-5</v>
      </c>
      <c r="H474" s="13">
        <f t="shared" si="31"/>
        <v>0</v>
      </c>
      <c r="I474" s="14">
        <f>SUM($F$5:F474)</f>
        <v>4.2590000000000119</v>
      </c>
    </row>
    <row r="475" spans="1:9" x14ac:dyDescent="0.25">
      <c r="A475" t="s">
        <v>0</v>
      </c>
      <c r="B475">
        <v>264</v>
      </c>
      <c r="C475">
        <v>0</v>
      </c>
      <c r="D475">
        <v>0</v>
      </c>
      <c r="E475">
        <f t="shared" si="28"/>
        <v>0</v>
      </c>
      <c r="F475" s="14">
        <f t="shared" si="29"/>
        <v>0</v>
      </c>
      <c r="G475" s="13">
        <f t="shared" si="30"/>
        <v>0</v>
      </c>
      <c r="H475" s="13">
        <f t="shared" si="31"/>
        <v>0</v>
      </c>
      <c r="I475" s="14">
        <f>SUM($F$5:F475)</f>
        <v>4.2590000000000119</v>
      </c>
    </row>
    <row r="476" spans="1:9" x14ac:dyDescent="0.25">
      <c r="A476" t="s">
        <v>2498</v>
      </c>
      <c r="B476">
        <v>2</v>
      </c>
      <c r="C476">
        <v>0</v>
      </c>
      <c r="D476">
        <v>0</v>
      </c>
      <c r="E476">
        <f t="shared" si="28"/>
        <v>0</v>
      </c>
      <c r="F476" s="14">
        <f t="shared" si="29"/>
        <v>0</v>
      </c>
      <c r="G476" s="13">
        <f t="shared" si="30"/>
        <v>0</v>
      </c>
      <c r="H476" s="13">
        <f t="shared" si="31"/>
        <v>0</v>
      </c>
      <c r="I476" s="14">
        <f>SUM($F$5:F476)</f>
        <v>4.2590000000000119</v>
      </c>
    </row>
    <row r="477" spans="1:9" x14ac:dyDescent="0.25">
      <c r="A477" t="s">
        <v>1934</v>
      </c>
      <c r="B477">
        <v>70</v>
      </c>
      <c r="C477">
        <v>0</v>
      </c>
      <c r="D477">
        <v>0</v>
      </c>
      <c r="E477">
        <f t="shared" si="28"/>
        <v>0</v>
      </c>
      <c r="F477" s="14">
        <f t="shared" si="29"/>
        <v>0</v>
      </c>
      <c r="G477" s="13">
        <f t="shared" si="30"/>
        <v>0</v>
      </c>
      <c r="H477" s="13">
        <f t="shared" si="31"/>
        <v>0</v>
      </c>
      <c r="I477" s="14">
        <f>SUM($F$5:F477)</f>
        <v>4.2590000000000119</v>
      </c>
    </row>
    <row r="478" spans="1:9" x14ac:dyDescent="0.25">
      <c r="A478" t="s">
        <v>1935</v>
      </c>
      <c r="B478">
        <v>3238</v>
      </c>
      <c r="C478">
        <v>0</v>
      </c>
      <c r="D478">
        <v>0</v>
      </c>
      <c r="E478">
        <f t="shared" si="28"/>
        <v>0</v>
      </c>
      <c r="F478" s="14">
        <f t="shared" si="29"/>
        <v>0</v>
      </c>
      <c r="G478" s="13">
        <f t="shared" si="30"/>
        <v>0</v>
      </c>
      <c r="H478" s="13">
        <f t="shared" si="31"/>
        <v>0</v>
      </c>
      <c r="I478" s="14">
        <f>SUM($F$5:F478)</f>
        <v>4.2590000000000119</v>
      </c>
    </row>
    <row r="479" spans="1:9" x14ac:dyDescent="0.25">
      <c r="A479" t="s">
        <v>1936</v>
      </c>
      <c r="B479">
        <v>5</v>
      </c>
      <c r="C479">
        <v>0</v>
      </c>
      <c r="D479">
        <v>0</v>
      </c>
      <c r="E479">
        <f t="shared" si="28"/>
        <v>0</v>
      </c>
      <c r="F479" s="14">
        <f t="shared" si="29"/>
        <v>0</v>
      </c>
      <c r="G479" s="13">
        <f t="shared" si="30"/>
        <v>0</v>
      </c>
      <c r="H479" s="13">
        <f t="shared" si="31"/>
        <v>0</v>
      </c>
      <c r="I479" s="14">
        <f>SUM($F$5:F479)</f>
        <v>4.2590000000000119</v>
      </c>
    </row>
    <row r="480" spans="1:9" x14ac:dyDescent="0.25">
      <c r="A480" t="s">
        <v>1937</v>
      </c>
      <c r="B480">
        <v>264</v>
      </c>
      <c r="C480">
        <v>0</v>
      </c>
      <c r="D480">
        <v>0</v>
      </c>
      <c r="E480">
        <f t="shared" si="28"/>
        <v>0</v>
      </c>
      <c r="F480" s="14">
        <f t="shared" si="29"/>
        <v>0</v>
      </c>
      <c r="G480" s="13">
        <f t="shared" si="30"/>
        <v>0</v>
      </c>
      <c r="H480" s="13">
        <f t="shared" si="31"/>
        <v>0</v>
      </c>
      <c r="I480" s="14">
        <f>SUM($F$5:F480)</f>
        <v>4.2590000000000119</v>
      </c>
    </row>
    <row r="481" spans="1:9" x14ac:dyDescent="0.25">
      <c r="A481" t="s">
        <v>1938</v>
      </c>
      <c r="B481">
        <v>521</v>
      </c>
      <c r="C481">
        <v>0</v>
      </c>
      <c r="D481">
        <v>0</v>
      </c>
      <c r="E481">
        <f t="shared" si="28"/>
        <v>0</v>
      </c>
      <c r="F481" s="14">
        <f t="shared" si="29"/>
        <v>0</v>
      </c>
      <c r="G481" s="13">
        <f t="shared" si="30"/>
        <v>0</v>
      </c>
      <c r="H481" s="13">
        <f t="shared" si="31"/>
        <v>0</v>
      </c>
      <c r="I481" s="14">
        <f>SUM($F$5:F481)</f>
        <v>4.2590000000000119</v>
      </c>
    </row>
    <row r="482" spans="1:9" x14ac:dyDescent="0.25">
      <c r="A482" t="s">
        <v>1939</v>
      </c>
      <c r="B482">
        <v>656</v>
      </c>
      <c r="C482">
        <v>0</v>
      </c>
      <c r="D482">
        <v>0</v>
      </c>
      <c r="E482">
        <f t="shared" si="28"/>
        <v>0</v>
      </c>
      <c r="F482" s="14">
        <f t="shared" si="29"/>
        <v>0</v>
      </c>
      <c r="G482" s="13">
        <f t="shared" si="30"/>
        <v>0</v>
      </c>
      <c r="H482" s="13">
        <f t="shared" si="31"/>
        <v>0</v>
      </c>
      <c r="I482" s="14">
        <f>SUM($F$5:F482)</f>
        <v>4.2590000000000119</v>
      </c>
    </row>
    <row r="483" spans="1:9" x14ac:dyDescent="0.25">
      <c r="A483" t="s">
        <v>1940</v>
      </c>
      <c r="B483">
        <v>59</v>
      </c>
      <c r="C483">
        <v>0</v>
      </c>
      <c r="D483">
        <v>0</v>
      </c>
      <c r="E483">
        <f t="shared" si="28"/>
        <v>0</v>
      </c>
      <c r="F483" s="14">
        <f t="shared" si="29"/>
        <v>0</v>
      </c>
      <c r="G483" s="13">
        <f t="shared" si="30"/>
        <v>0</v>
      </c>
      <c r="H483" s="13">
        <f t="shared" si="31"/>
        <v>0</v>
      </c>
      <c r="I483" s="14">
        <f>SUM($F$5:F483)</f>
        <v>4.2590000000000119</v>
      </c>
    </row>
    <row r="484" spans="1:9" x14ac:dyDescent="0.25">
      <c r="A484" t="s">
        <v>1941</v>
      </c>
      <c r="B484">
        <v>262</v>
      </c>
      <c r="C484">
        <v>0</v>
      </c>
      <c r="D484">
        <v>0</v>
      </c>
      <c r="E484">
        <f t="shared" si="28"/>
        <v>0</v>
      </c>
      <c r="F484" s="14">
        <f t="shared" si="29"/>
        <v>0</v>
      </c>
      <c r="G484" s="13">
        <f t="shared" si="30"/>
        <v>0</v>
      </c>
      <c r="H484" s="13">
        <f t="shared" si="31"/>
        <v>0</v>
      </c>
      <c r="I484" s="14">
        <f>SUM($F$5:F484)</f>
        <v>4.2590000000000119</v>
      </c>
    </row>
    <row r="485" spans="1:9" x14ac:dyDescent="0.25">
      <c r="A485" t="s">
        <v>1942</v>
      </c>
      <c r="B485">
        <v>262</v>
      </c>
      <c r="C485">
        <v>40</v>
      </c>
      <c r="D485">
        <v>0</v>
      </c>
      <c r="E485">
        <f t="shared" si="28"/>
        <v>0.04</v>
      </c>
      <c r="F485" s="14">
        <f t="shared" si="29"/>
        <v>0</v>
      </c>
      <c r="G485" s="13">
        <f t="shared" si="30"/>
        <v>6.2396655539263238E-4</v>
      </c>
      <c r="H485" s="13">
        <f t="shared" si="31"/>
        <v>0</v>
      </c>
      <c r="I485" s="14">
        <f>SUM($F$5:F485)</f>
        <v>4.2590000000000119</v>
      </c>
    </row>
    <row r="486" spans="1:9" x14ac:dyDescent="0.25">
      <c r="A486" t="s">
        <v>1943</v>
      </c>
      <c r="B486">
        <v>1</v>
      </c>
      <c r="C486">
        <v>0</v>
      </c>
      <c r="D486">
        <v>0</v>
      </c>
      <c r="E486">
        <f t="shared" si="28"/>
        <v>0</v>
      </c>
      <c r="F486" s="14">
        <f t="shared" si="29"/>
        <v>0</v>
      </c>
      <c r="G486" s="13">
        <f t="shared" si="30"/>
        <v>0</v>
      </c>
      <c r="H486" s="13">
        <f t="shared" si="31"/>
        <v>0</v>
      </c>
      <c r="I486" s="14">
        <f>SUM($F$5:F486)</f>
        <v>4.2590000000000119</v>
      </c>
    </row>
    <row r="487" spans="1:9" x14ac:dyDescent="0.25">
      <c r="A487" t="s">
        <v>1944</v>
      </c>
      <c r="B487">
        <v>2</v>
      </c>
      <c r="C487">
        <v>0</v>
      </c>
      <c r="D487">
        <v>0</v>
      </c>
      <c r="E487">
        <f t="shared" si="28"/>
        <v>0</v>
      </c>
      <c r="F487" s="14">
        <f t="shared" si="29"/>
        <v>0</v>
      </c>
      <c r="G487" s="13">
        <f t="shared" si="30"/>
        <v>0</v>
      </c>
      <c r="H487" s="13">
        <f t="shared" si="31"/>
        <v>0</v>
      </c>
      <c r="I487" s="14">
        <f>SUM($F$5:F487)</f>
        <v>4.2590000000000119</v>
      </c>
    </row>
    <row r="488" spans="1:9" x14ac:dyDescent="0.25">
      <c r="A488" t="s">
        <v>2499</v>
      </c>
      <c r="B488">
        <v>444</v>
      </c>
      <c r="C488">
        <v>0</v>
      </c>
      <c r="D488">
        <v>0</v>
      </c>
      <c r="E488">
        <f t="shared" si="28"/>
        <v>0</v>
      </c>
      <c r="F488" s="14">
        <f t="shared" si="29"/>
        <v>0</v>
      </c>
      <c r="G488" s="13">
        <f t="shared" si="30"/>
        <v>0</v>
      </c>
      <c r="H488" s="13">
        <f t="shared" si="31"/>
        <v>0</v>
      </c>
      <c r="I488" s="14">
        <f>SUM($F$5:F488)</f>
        <v>4.2590000000000119</v>
      </c>
    </row>
    <row r="489" spans="1:9" x14ac:dyDescent="0.25">
      <c r="A489" t="s">
        <v>1945</v>
      </c>
      <c r="B489">
        <v>19</v>
      </c>
      <c r="C489">
        <v>0</v>
      </c>
      <c r="D489">
        <v>0</v>
      </c>
      <c r="E489">
        <f t="shared" si="28"/>
        <v>0</v>
      </c>
      <c r="F489" s="14">
        <f t="shared" si="29"/>
        <v>0</v>
      </c>
      <c r="G489" s="13">
        <f t="shared" si="30"/>
        <v>0</v>
      </c>
      <c r="H489" s="13">
        <f t="shared" si="31"/>
        <v>0</v>
      </c>
      <c r="I489" s="14">
        <f>SUM($F$5:F489)</f>
        <v>4.2590000000000119</v>
      </c>
    </row>
    <row r="490" spans="1:9" x14ac:dyDescent="0.25">
      <c r="A490" t="s">
        <v>2500</v>
      </c>
      <c r="B490">
        <v>1</v>
      </c>
      <c r="C490">
        <v>0</v>
      </c>
      <c r="D490">
        <v>0</v>
      </c>
      <c r="E490">
        <f t="shared" si="28"/>
        <v>0</v>
      </c>
      <c r="F490" s="14">
        <f t="shared" si="29"/>
        <v>0</v>
      </c>
      <c r="G490" s="13">
        <f t="shared" si="30"/>
        <v>0</v>
      </c>
      <c r="H490" s="13">
        <f t="shared" si="31"/>
        <v>0</v>
      </c>
      <c r="I490" s="14">
        <f>SUM($F$5:F490)</f>
        <v>4.2590000000000119</v>
      </c>
    </row>
    <row r="491" spans="1:9" x14ac:dyDescent="0.25">
      <c r="B491">
        <v>128</v>
      </c>
      <c r="C491">
        <v>0</v>
      </c>
      <c r="D491">
        <v>0</v>
      </c>
      <c r="E491">
        <f t="shared" si="28"/>
        <v>0</v>
      </c>
      <c r="F491" s="14">
        <f t="shared" si="29"/>
        <v>0</v>
      </c>
      <c r="G491" s="13">
        <f t="shared" si="30"/>
        <v>0</v>
      </c>
      <c r="H491" s="13">
        <f t="shared" si="31"/>
        <v>0</v>
      </c>
      <c r="I491" s="14">
        <f>SUM($F$5:F491)</f>
        <v>4.2590000000000119</v>
      </c>
    </row>
    <row r="492" spans="1:9" x14ac:dyDescent="0.25">
      <c r="A492" t="s">
        <v>131</v>
      </c>
      <c r="B492">
        <v>895</v>
      </c>
      <c r="C492">
        <v>1</v>
      </c>
      <c r="D492">
        <v>0</v>
      </c>
      <c r="E492">
        <f t="shared" si="28"/>
        <v>1E-3</v>
      </c>
      <c r="F492" s="14">
        <f t="shared" si="29"/>
        <v>0</v>
      </c>
      <c r="G492" s="13">
        <f t="shared" si="30"/>
        <v>1.5599163884815811E-5</v>
      </c>
      <c r="H492" s="13">
        <f t="shared" si="31"/>
        <v>0</v>
      </c>
      <c r="I492" s="14">
        <f>SUM($F$5:F492)</f>
        <v>4.2590000000000119</v>
      </c>
    </row>
    <row r="493" spans="1:9" x14ac:dyDescent="0.25">
      <c r="A493" t="s">
        <v>2501</v>
      </c>
      <c r="B493">
        <v>1</v>
      </c>
      <c r="C493">
        <v>0</v>
      </c>
      <c r="D493">
        <v>0</v>
      </c>
      <c r="E493">
        <f t="shared" si="28"/>
        <v>0</v>
      </c>
      <c r="F493" s="14">
        <f t="shared" si="29"/>
        <v>0</v>
      </c>
      <c r="G493" s="13">
        <f t="shared" si="30"/>
        <v>0</v>
      </c>
      <c r="H493" s="13">
        <f t="shared" si="31"/>
        <v>0</v>
      </c>
      <c r="I493" s="14">
        <f>SUM($F$5:F493)</f>
        <v>4.2590000000000119</v>
      </c>
    </row>
    <row r="494" spans="1:9" x14ac:dyDescent="0.25">
      <c r="B494">
        <v>26</v>
      </c>
      <c r="C494">
        <v>0</v>
      </c>
      <c r="D494">
        <v>0</v>
      </c>
      <c r="E494">
        <f t="shared" si="28"/>
        <v>0</v>
      </c>
      <c r="F494" s="14">
        <f t="shared" si="29"/>
        <v>0</v>
      </c>
      <c r="G494" s="13">
        <f t="shared" si="30"/>
        <v>0</v>
      </c>
      <c r="H494" s="13">
        <f t="shared" si="31"/>
        <v>0</v>
      </c>
      <c r="I494" s="14">
        <f>SUM($F$5:F494)</f>
        <v>4.2590000000000119</v>
      </c>
    </row>
    <row r="495" spans="1:9" x14ac:dyDescent="0.25">
      <c r="A495" t="s">
        <v>2502</v>
      </c>
      <c r="B495">
        <v>1</v>
      </c>
      <c r="C495">
        <v>0</v>
      </c>
      <c r="D495">
        <v>0</v>
      </c>
      <c r="E495">
        <f t="shared" si="28"/>
        <v>0</v>
      </c>
      <c r="F495" s="14">
        <f t="shared" si="29"/>
        <v>0</v>
      </c>
      <c r="G495" s="13">
        <f t="shared" si="30"/>
        <v>0</v>
      </c>
      <c r="H495" s="13">
        <f t="shared" si="31"/>
        <v>0</v>
      </c>
      <c r="I495" s="14">
        <f>SUM($F$5:F495)</f>
        <v>4.2590000000000119</v>
      </c>
    </row>
    <row r="496" spans="1:9" x14ac:dyDescent="0.25">
      <c r="A496" t="s">
        <v>2503</v>
      </c>
      <c r="B496">
        <v>25</v>
      </c>
      <c r="C496">
        <v>0</v>
      </c>
      <c r="D496">
        <v>0</v>
      </c>
      <c r="E496">
        <f t="shared" si="28"/>
        <v>0</v>
      </c>
      <c r="F496" s="14">
        <f t="shared" si="29"/>
        <v>0</v>
      </c>
      <c r="G496" s="13">
        <f t="shared" si="30"/>
        <v>0</v>
      </c>
      <c r="H496" s="13">
        <f t="shared" si="31"/>
        <v>0</v>
      </c>
      <c r="I496" s="14">
        <f>SUM($F$5:F496)</f>
        <v>4.2590000000000119</v>
      </c>
    </row>
    <row r="497" spans="1:9" x14ac:dyDescent="0.25">
      <c r="A497" t="s">
        <v>2504</v>
      </c>
      <c r="B497">
        <v>1</v>
      </c>
      <c r="C497">
        <v>0</v>
      </c>
      <c r="D497">
        <v>0</v>
      </c>
      <c r="E497">
        <f t="shared" si="28"/>
        <v>0</v>
      </c>
      <c r="F497" s="14">
        <f t="shared" si="29"/>
        <v>0</v>
      </c>
      <c r="G497" s="13">
        <f t="shared" si="30"/>
        <v>0</v>
      </c>
      <c r="H497" s="13">
        <f t="shared" si="31"/>
        <v>0</v>
      </c>
      <c r="I497" s="14">
        <f>SUM($F$5:F497)</f>
        <v>4.2590000000000119</v>
      </c>
    </row>
    <row r="498" spans="1:9" x14ac:dyDescent="0.25">
      <c r="A498" t="s">
        <v>62</v>
      </c>
      <c r="B498">
        <v>27</v>
      </c>
      <c r="C498">
        <v>0</v>
      </c>
      <c r="D498">
        <v>0</v>
      </c>
      <c r="E498">
        <f t="shared" si="28"/>
        <v>0</v>
      </c>
      <c r="F498" s="14">
        <f t="shared" si="29"/>
        <v>0</v>
      </c>
      <c r="G498" s="13">
        <f t="shared" si="30"/>
        <v>0</v>
      </c>
      <c r="H498" s="13">
        <f t="shared" si="31"/>
        <v>0</v>
      </c>
      <c r="I498" s="14">
        <f>SUM($F$5:F498)</f>
        <v>4.2590000000000119</v>
      </c>
    </row>
    <row r="499" spans="1:9" x14ac:dyDescent="0.25">
      <c r="A499" t="s">
        <v>2505</v>
      </c>
      <c r="B499">
        <v>62</v>
      </c>
      <c r="C499">
        <v>6</v>
      </c>
      <c r="D499">
        <v>0</v>
      </c>
      <c r="E499">
        <f t="shared" si="28"/>
        <v>6.0000000000000001E-3</v>
      </c>
      <c r="F499" s="14">
        <f t="shared" si="29"/>
        <v>0</v>
      </c>
      <c r="G499" s="13">
        <f t="shared" si="30"/>
        <v>9.3594983308894865E-5</v>
      </c>
      <c r="H499" s="13">
        <f t="shared" si="31"/>
        <v>0</v>
      </c>
      <c r="I499" s="14">
        <f>SUM($F$5:F499)</f>
        <v>4.2590000000000119</v>
      </c>
    </row>
    <row r="500" spans="1:9" x14ac:dyDescent="0.25">
      <c r="A500" t="s">
        <v>2506</v>
      </c>
      <c r="B500">
        <v>35</v>
      </c>
      <c r="C500">
        <v>0</v>
      </c>
      <c r="D500">
        <v>0</v>
      </c>
      <c r="E500">
        <f t="shared" si="28"/>
        <v>0</v>
      </c>
      <c r="F500" s="14">
        <f t="shared" si="29"/>
        <v>0</v>
      </c>
      <c r="G500" s="13">
        <f t="shared" si="30"/>
        <v>0</v>
      </c>
      <c r="H500" s="13">
        <f t="shared" si="31"/>
        <v>0</v>
      </c>
      <c r="I500" s="14">
        <f>SUM($F$5:F500)</f>
        <v>4.2590000000000119</v>
      </c>
    </row>
    <row r="501" spans="1:9" x14ac:dyDescent="0.25">
      <c r="A501" t="s">
        <v>2507</v>
      </c>
      <c r="B501">
        <v>3</v>
      </c>
      <c r="C501">
        <v>6</v>
      </c>
      <c r="D501">
        <v>0</v>
      </c>
      <c r="E501">
        <f t="shared" si="28"/>
        <v>6.0000000000000001E-3</v>
      </c>
      <c r="F501" s="14">
        <f t="shared" si="29"/>
        <v>0</v>
      </c>
      <c r="G501" s="13">
        <f t="shared" si="30"/>
        <v>9.3594983308894865E-5</v>
      </c>
      <c r="H501" s="13">
        <f t="shared" si="31"/>
        <v>0</v>
      </c>
      <c r="I501" s="14">
        <f>SUM($F$5:F501)</f>
        <v>4.2590000000000119</v>
      </c>
    </row>
    <row r="502" spans="1:9" x14ac:dyDescent="0.25">
      <c r="A502" t="s">
        <v>2508</v>
      </c>
      <c r="B502">
        <v>3</v>
      </c>
      <c r="C502">
        <v>6</v>
      </c>
      <c r="D502">
        <v>0</v>
      </c>
      <c r="E502">
        <f t="shared" si="28"/>
        <v>6.0000000000000001E-3</v>
      </c>
      <c r="F502" s="14">
        <f t="shared" si="29"/>
        <v>0</v>
      </c>
      <c r="G502" s="13">
        <f t="shared" si="30"/>
        <v>9.3594983308894865E-5</v>
      </c>
      <c r="H502" s="13">
        <f t="shared" si="31"/>
        <v>0</v>
      </c>
      <c r="I502" s="14">
        <f>SUM($F$5:F502)</f>
        <v>4.2590000000000119</v>
      </c>
    </row>
    <row r="503" spans="1:9" x14ac:dyDescent="0.25">
      <c r="A503" t="s">
        <v>0</v>
      </c>
      <c r="B503">
        <v>6</v>
      </c>
      <c r="C503">
        <v>0</v>
      </c>
      <c r="D503">
        <v>0</v>
      </c>
      <c r="E503">
        <f t="shared" si="28"/>
        <v>0</v>
      </c>
      <c r="F503" s="14">
        <f t="shared" si="29"/>
        <v>0</v>
      </c>
      <c r="G503" s="13">
        <f t="shared" si="30"/>
        <v>0</v>
      </c>
      <c r="H503" s="13">
        <f t="shared" si="31"/>
        <v>0</v>
      </c>
      <c r="I503" s="14">
        <f>SUM($F$5:F503)</f>
        <v>4.2590000000000119</v>
      </c>
    </row>
    <row r="504" spans="1:9" x14ac:dyDescent="0.25">
      <c r="A504" t="s">
        <v>9</v>
      </c>
      <c r="B504">
        <v>56</v>
      </c>
      <c r="C504">
        <v>0</v>
      </c>
      <c r="D504">
        <v>0</v>
      </c>
      <c r="E504">
        <f t="shared" si="28"/>
        <v>0</v>
      </c>
      <c r="F504" s="14">
        <f t="shared" si="29"/>
        <v>0</v>
      </c>
      <c r="G504" s="13">
        <f t="shared" si="30"/>
        <v>0</v>
      </c>
      <c r="H504" s="13">
        <f t="shared" si="31"/>
        <v>0</v>
      </c>
      <c r="I504" s="14">
        <f>SUM($F$5:F504)</f>
        <v>4.2590000000000119</v>
      </c>
    </row>
    <row r="505" spans="1:9" x14ac:dyDescent="0.25">
      <c r="A505" t="s">
        <v>2509</v>
      </c>
      <c r="B505">
        <v>6</v>
      </c>
      <c r="C505">
        <v>6</v>
      </c>
      <c r="D505">
        <v>0</v>
      </c>
      <c r="E505">
        <f t="shared" si="28"/>
        <v>6.0000000000000001E-3</v>
      </c>
      <c r="F505" s="14">
        <f t="shared" si="29"/>
        <v>0</v>
      </c>
      <c r="G505" s="13">
        <f t="shared" si="30"/>
        <v>9.3594983308894865E-5</v>
      </c>
      <c r="H505" s="13">
        <f t="shared" si="31"/>
        <v>0</v>
      </c>
      <c r="I505" s="14">
        <f>SUM($F$5:F505)</f>
        <v>4.2590000000000119</v>
      </c>
    </row>
    <row r="506" spans="1:9" x14ac:dyDescent="0.25">
      <c r="A506" t="s">
        <v>1946</v>
      </c>
      <c r="B506">
        <v>13</v>
      </c>
      <c r="C506">
        <v>28</v>
      </c>
      <c r="D506">
        <v>0</v>
      </c>
      <c r="E506">
        <f t="shared" si="28"/>
        <v>2.8000000000000001E-2</v>
      </c>
      <c r="F506" s="14">
        <f t="shared" si="29"/>
        <v>0</v>
      </c>
      <c r="G506" s="13">
        <f t="shared" si="30"/>
        <v>4.3677658877484268E-4</v>
      </c>
      <c r="H506" s="13">
        <f t="shared" si="31"/>
        <v>0</v>
      </c>
      <c r="I506" s="14">
        <f>SUM($F$5:F506)</f>
        <v>4.2590000000000119</v>
      </c>
    </row>
    <row r="507" spans="1:9" x14ac:dyDescent="0.25">
      <c r="A507" t="s">
        <v>2510</v>
      </c>
      <c r="B507">
        <v>6</v>
      </c>
      <c r="C507">
        <v>0</v>
      </c>
      <c r="D507">
        <v>0</v>
      </c>
      <c r="E507">
        <f t="shared" si="28"/>
        <v>0</v>
      </c>
      <c r="F507" s="14">
        <f t="shared" si="29"/>
        <v>0</v>
      </c>
      <c r="G507" s="13">
        <f t="shared" si="30"/>
        <v>0</v>
      </c>
      <c r="H507" s="13">
        <f t="shared" si="31"/>
        <v>0</v>
      </c>
      <c r="I507" s="14">
        <f>SUM($F$5:F507)</f>
        <v>4.2590000000000119</v>
      </c>
    </row>
    <row r="508" spans="1:9" x14ac:dyDescent="0.25">
      <c r="A508" t="s">
        <v>1947</v>
      </c>
      <c r="B508">
        <v>18</v>
      </c>
      <c r="C508">
        <v>24</v>
      </c>
      <c r="D508">
        <v>0</v>
      </c>
      <c r="E508">
        <f t="shared" si="28"/>
        <v>2.4E-2</v>
      </c>
      <c r="F508" s="14">
        <f t="shared" si="29"/>
        <v>0</v>
      </c>
      <c r="G508" s="13">
        <f t="shared" si="30"/>
        <v>3.7437993323557946E-4</v>
      </c>
      <c r="H508" s="13">
        <f t="shared" si="31"/>
        <v>0</v>
      </c>
      <c r="I508" s="14">
        <f>SUM($F$5:F508)</f>
        <v>4.2590000000000119</v>
      </c>
    </row>
    <row r="509" spans="1:9" x14ac:dyDescent="0.25">
      <c r="A509" t="s">
        <v>1948</v>
      </c>
      <c r="B509">
        <v>18</v>
      </c>
      <c r="C509">
        <v>0</v>
      </c>
      <c r="D509">
        <v>0</v>
      </c>
      <c r="E509">
        <f t="shared" si="28"/>
        <v>0</v>
      </c>
      <c r="F509" s="14">
        <f t="shared" si="29"/>
        <v>0</v>
      </c>
      <c r="G509" s="13">
        <f t="shared" si="30"/>
        <v>0</v>
      </c>
      <c r="H509" s="13">
        <f t="shared" si="31"/>
        <v>0</v>
      </c>
      <c r="I509" s="14">
        <f>SUM($F$5:F509)</f>
        <v>4.2590000000000119</v>
      </c>
    </row>
    <row r="510" spans="1:9" x14ac:dyDescent="0.25">
      <c r="A510" t="s">
        <v>1949</v>
      </c>
      <c r="B510">
        <v>14</v>
      </c>
      <c r="C510">
        <v>24</v>
      </c>
      <c r="D510">
        <v>0</v>
      </c>
      <c r="E510">
        <f t="shared" si="28"/>
        <v>2.4E-2</v>
      </c>
      <c r="F510" s="14">
        <f t="shared" si="29"/>
        <v>0</v>
      </c>
      <c r="G510" s="13">
        <f t="shared" si="30"/>
        <v>3.7437993323557946E-4</v>
      </c>
      <c r="H510" s="13">
        <f t="shared" si="31"/>
        <v>0</v>
      </c>
      <c r="I510" s="14">
        <f>SUM($F$5:F510)</f>
        <v>4.2590000000000119</v>
      </c>
    </row>
    <row r="511" spans="1:9" x14ac:dyDescent="0.25">
      <c r="A511" t="s">
        <v>1950</v>
      </c>
      <c r="B511">
        <v>14</v>
      </c>
      <c r="C511">
        <v>25</v>
      </c>
      <c r="D511">
        <v>0</v>
      </c>
      <c r="E511">
        <f t="shared" si="28"/>
        <v>2.5000000000000001E-2</v>
      </c>
      <c r="F511" s="14">
        <f t="shared" si="29"/>
        <v>0</v>
      </c>
      <c r="G511" s="13">
        <f t="shared" si="30"/>
        <v>3.8997909712039526E-4</v>
      </c>
      <c r="H511" s="13">
        <f t="shared" si="31"/>
        <v>0</v>
      </c>
      <c r="I511" s="14">
        <f>SUM($F$5:F511)</f>
        <v>4.2590000000000119</v>
      </c>
    </row>
    <row r="512" spans="1:9" x14ac:dyDescent="0.25">
      <c r="A512" t="s">
        <v>0</v>
      </c>
      <c r="B512">
        <v>2</v>
      </c>
      <c r="C512">
        <v>0</v>
      </c>
      <c r="D512">
        <v>0</v>
      </c>
      <c r="E512">
        <f t="shared" si="28"/>
        <v>0</v>
      </c>
      <c r="F512" s="14">
        <f t="shared" si="29"/>
        <v>0</v>
      </c>
      <c r="G512" s="13">
        <f t="shared" si="30"/>
        <v>0</v>
      </c>
      <c r="H512" s="13">
        <f t="shared" si="31"/>
        <v>0</v>
      </c>
      <c r="I512" s="14">
        <f>SUM($F$5:F512)</f>
        <v>4.2590000000000119</v>
      </c>
    </row>
    <row r="513" spans="1:9" x14ac:dyDescent="0.25">
      <c r="A513" t="s">
        <v>1951</v>
      </c>
      <c r="B513">
        <v>2</v>
      </c>
      <c r="C513">
        <v>0</v>
      </c>
      <c r="D513">
        <v>0</v>
      </c>
      <c r="E513">
        <f t="shared" si="28"/>
        <v>0</v>
      </c>
      <c r="F513" s="14">
        <f t="shared" si="29"/>
        <v>0</v>
      </c>
      <c r="G513" s="13">
        <f t="shared" si="30"/>
        <v>0</v>
      </c>
      <c r="H513" s="13">
        <f t="shared" si="31"/>
        <v>0</v>
      </c>
      <c r="I513" s="14">
        <f>SUM($F$5:F513)</f>
        <v>4.2590000000000119</v>
      </c>
    </row>
    <row r="514" spans="1:9" x14ac:dyDescent="0.25">
      <c r="A514" t="s">
        <v>1952</v>
      </c>
      <c r="B514">
        <v>2</v>
      </c>
      <c r="C514">
        <v>0</v>
      </c>
      <c r="D514">
        <v>0</v>
      </c>
      <c r="E514">
        <f t="shared" si="28"/>
        <v>0</v>
      </c>
      <c r="F514" s="14">
        <f t="shared" si="29"/>
        <v>0</v>
      </c>
      <c r="G514" s="13">
        <f t="shared" si="30"/>
        <v>0</v>
      </c>
      <c r="H514" s="13">
        <f t="shared" si="31"/>
        <v>0</v>
      </c>
      <c r="I514" s="14">
        <f>SUM($F$5:F514)</f>
        <v>4.2590000000000119</v>
      </c>
    </row>
    <row r="515" spans="1:9" x14ac:dyDescent="0.25">
      <c r="A515" t="s">
        <v>1953</v>
      </c>
      <c r="B515">
        <v>4</v>
      </c>
      <c r="C515">
        <v>0</v>
      </c>
      <c r="D515">
        <v>0</v>
      </c>
      <c r="E515">
        <f t="shared" si="28"/>
        <v>0</v>
      </c>
      <c r="F515" s="14">
        <f t="shared" si="29"/>
        <v>0</v>
      </c>
      <c r="G515" s="13">
        <f t="shared" si="30"/>
        <v>0</v>
      </c>
      <c r="H515" s="13">
        <f t="shared" si="31"/>
        <v>0</v>
      </c>
      <c r="I515" s="14">
        <f>SUM($F$5:F515)</f>
        <v>4.2590000000000119</v>
      </c>
    </row>
    <row r="516" spans="1:9" x14ac:dyDescent="0.25">
      <c r="A516" t="s">
        <v>420</v>
      </c>
      <c r="B516">
        <v>1</v>
      </c>
      <c r="C516">
        <v>0</v>
      </c>
      <c r="D516">
        <v>0</v>
      </c>
      <c r="E516">
        <f t="shared" si="28"/>
        <v>0</v>
      </c>
      <c r="F516" s="14">
        <f t="shared" si="29"/>
        <v>0</v>
      </c>
      <c r="G516" s="13">
        <f t="shared" si="30"/>
        <v>0</v>
      </c>
      <c r="H516" s="13">
        <f t="shared" si="31"/>
        <v>0</v>
      </c>
      <c r="I516" s="14">
        <f>SUM($F$5:F516)</f>
        <v>4.2590000000000119</v>
      </c>
    </row>
    <row r="517" spans="1:9" x14ac:dyDescent="0.25">
      <c r="A517" t="s">
        <v>0</v>
      </c>
      <c r="B517">
        <v>1</v>
      </c>
      <c r="C517">
        <v>0</v>
      </c>
      <c r="D517">
        <v>0</v>
      </c>
      <c r="E517">
        <f t="shared" si="28"/>
        <v>0</v>
      </c>
      <c r="F517" s="14">
        <f t="shared" si="29"/>
        <v>0</v>
      </c>
      <c r="G517" s="13">
        <f t="shared" si="30"/>
        <v>0</v>
      </c>
      <c r="H517" s="13">
        <f t="shared" si="31"/>
        <v>0</v>
      </c>
      <c r="I517" s="14">
        <f>SUM($F$5:F517)</f>
        <v>4.2590000000000119</v>
      </c>
    </row>
    <row r="518" spans="1:9" x14ac:dyDescent="0.25">
      <c r="A518" t="s">
        <v>0</v>
      </c>
      <c r="B518">
        <v>1</v>
      </c>
      <c r="C518">
        <v>0</v>
      </c>
      <c r="D518">
        <v>0</v>
      </c>
      <c r="E518">
        <f t="shared" ref="E518:E581" si="32">C518/1000</f>
        <v>0</v>
      </c>
      <c r="F518" s="14">
        <f t="shared" ref="F518:F581" si="33">D518/1000</f>
        <v>0</v>
      </c>
      <c r="G518" s="13">
        <f t="shared" ref="G518:G581" si="34">E518/$E$2</f>
        <v>0</v>
      </c>
      <c r="H518" s="13">
        <f t="shared" ref="H518:H581" si="35">F518/$F$2</f>
        <v>0</v>
      </c>
      <c r="I518" s="14">
        <f>SUM($F$5:F518)</f>
        <v>4.2590000000000119</v>
      </c>
    </row>
    <row r="519" spans="1:9" x14ac:dyDescent="0.25">
      <c r="A519" t="s">
        <v>0</v>
      </c>
      <c r="B519">
        <v>4</v>
      </c>
      <c r="C519">
        <v>0</v>
      </c>
      <c r="D519">
        <v>0</v>
      </c>
      <c r="E519">
        <f t="shared" si="32"/>
        <v>0</v>
      </c>
      <c r="F519" s="14">
        <f t="shared" si="33"/>
        <v>0</v>
      </c>
      <c r="G519" s="13">
        <f t="shared" si="34"/>
        <v>0</v>
      </c>
      <c r="H519" s="13">
        <f t="shared" si="35"/>
        <v>0</v>
      </c>
      <c r="I519" s="14">
        <f>SUM($F$5:F519)</f>
        <v>4.2590000000000119</v>
      </c>
    </row>
    <row r="520" spans="1:9" x14ac:dyDescent="0.25">
      <c r="A520" t="s">
        <v>159</v>
      </c>
      <c r="B520">
        <v>1</v>
      </c>
      <c r="C520">
        <v>0</v>
      </c>
      <c r="D520">
        <v>0</v>
      </c>
      <c r="E520">
        <f t="shared" si="32"/>
        <v>0</v>
      </c>
      <c r="F520" s="14">
        <f t="shared" si="33"/>
        <v>0</v>
      </c>
      <c r="G520" s="13">
        <f t="shared" si="34"/>
        <v>0</v>
      </c>
      <c r="H520" s="13">
        <f t="shared" si="35"/>
        <v>0</v>
      </c>
      <c r="I520" s="14">
        <f>SUM($F$5:F520)</f>
        <v>4.2590000000000119</v>
      </c>
    </row>
    <row r="521" spans="1:9" x14ac:dyDescent="0.25">
      <c r="A521" t="s">
        <v>235</v>
      </c>
      <c r="B521">
        <v>1</v>
      </c>
      <c r="C521">
        <v>0</v>
      </c>
      <c r="D521">
        <v>0</v>
      </c>
      <c r="E521">
        <f t="shared" si="32"/>
        <v>0</v>
      </c>
      <c r="F521" s="14">
        <f t="shared" si="33"/>
        <v>0</v>
      </c>
      <c r="G521" s="13">
        <f t="shared" si="34"/>
        <v>0</v>
      </c>
      <c r="H521" s="13">
        <f t="shared" si="35"/>
        <v>0</v>
      </c>
      <c r="I521" s="14">
        <f>SUM($F$5:F521)</f>
        <v>4.2590000000000119</v>
      </c>
    </row>
    <row r="522" spans="1:9" x14ac:dyDescent="0.25">
      <c r="A522" t="s">
        <v>2511</v>
      </c>
      <c r="B522">
        <v>2</v>
      </c>
      <c r="C522">
        <v>0</v>
      </c>
      <c r="D522">
        <v>0</v>
      </c>
      <c r="E522">
        <f t="shared" si="32"/>
        <v>0</v>
      </c>
      <c r="F522" s="14">
        <f t="shared" si="33"/>
        <v>0</v>
      </c>
      <c r="G522" s="13">
        <f t="shared" si="34"/>
        <v>0</v>
      </c>
      <c r="H522" s="13">
        <f t="shared" si="35"/>
        <v>0</v>
      </c>
      <c r="I522" s="14">
        <f>SUM($F$5:F522)</f>
        <v>4.2590000000000119</v>
      </c>
    </row>
    <row r="523" spans="1:9" x14ac:dyDescent="0.25">
      <c r="A523" t="s">
        <v>2512</v>
      </c>
      <c r="B523">
        <v>2</v>
      </c>
      <c r="C523">
        <v>0</v>
      </c>
      <c r="D523">
        <v>0</v>
      </c>
      <c r="E523">
        <f t="shared" si="32"/>
        <v>0</v>
      </c>
      <c r="F523" s="14">
        <f t="shared" si="33"/>
        <v>0</v>
      </c>
      <c r="G523" s="13">
        <f t="shared" si="34"/>
        <v>0</v>
      </c>
      <c r="H523" s="13">
        <f t="shared" si="35"/>
        <v>0</v>
      </c>
      <c r="I523" s="14">
        <f>SUM($F$5:F523)</f>
        <v>4.2590000000000119</v>
      </c>
    </row>
    <row r="524" spans="1:9" x14ac:dyDescent="0.25">
      <c r="A524" t="s">
        <v>2513</v>
      </c>
      <c r="B524">
        <v>5</v>
      </c>
      <c r="C524">
        <v>0</v>
      </c>
      <c r="D524">
        <v>0</v>
      </c>
      <c r="E524">
        <f t="shared" si="32"/>
        <v>0</v>
      </c>
      <c r="F524" s="14">
        <f t="shared" si="33"/>
        <v>0</v>
      </c>
      <c r="G524" s="13">
        <f t="shared" si="34"/>
        <v>0</v>
      </c>
      <c r="H524" s="13">
        <f t="shared" si="35"/>
        <v>0</v>
      </c>
      <c r="I524" s="14">
        <f>SUM($F$5:F524)</f>
        <v>4.2590000000000119</v>
      </c>
    </row>
    <row r="525" spans="1:9" x14ac:dyDescent="0.25">
      <c r="A525" t="s">
        <v>1954</v>
      </c>
      <c r="B525">
        <v>445</v>
      </c>
      <c r="C525">
        <v>2</v>
      </c>
      <c r="D525">
        <v>0</v>
      </c>
      <c r="E525">
        <f t="shared" si="32"/>
        <v>2E-3</v>
      </c>
      <c r="F525" s="14">
        <f t="shared" si="33"/>
        <v>0</v>
      </c>
      <c r="G525" s="13">
        <f t="shared" si="34"/>
        <v>3.1198327769631622E-5</v>
      </c>
      <c r="H525" s="13">
        <f t="shared" si="35"/>
        <v>0</v>
      </c>
      <c r="I525" s="14">
        <f>SUM($F$5:F525)</f>
        <v>4.2590000000000119</v>
      </c>
    </row>
    <row r="526" spans="1:9" x14ac:dyDescent="0.25">
      <c r="A526" t="s">
        <v>1955</v>
      </c>
      <c r="B526">
        <v>2909</v>
      </c>
      <c r="C526">
        <v>0</v>
      </c>
      <c r="D526">
        <v>0</v>
      </c>
      <c r="E526">
        <f t="shared" si="32"/>
        <v>0</v>
      </c>
      <c r="F526" s="14">
        <f t="shared" si="33"/>
        <v>0</v>
      </c>
      <c r="G526" s="13">
        <f t="shared" si="34"/>
        <v>0</v>
      </c>
      <c r="H526" s="13">
        <f t="shared" si="35"/>
        <v>0</v>
      </c>
      <c r="I526" s="14">
        <f>SUM($F$5:F526)</f>
        <v>4.2590000000000119</v>
      </c>
    </row>
    <row r="527" spans="1:9" x14ac:dyDescent="0.25">
      <c r="A527" t="s">
        <v>1958</v>
      </c>
      <c r="B527">
        <v>123</v>
      </c>
      <c r="C527">
        <v>0</v>
      </c>
      <c r="D527">
        <v>0</v>
      </c>
      <c r="E527">
        <f t="shared" si="32"/>
        <v>0</v>
      </c>
      <c r="F527" s="14">
        <f t="shared" si="33"/>
        <v>0</v>
      </c>
      <c r="G527" s="13">
        <f t="shared" si="34"/>
        <v>0</v>
      </c>
      <c r="H527" s="13">
        <f t="shared" si="35"/>
        <v>0</v>
      </c>
      <c r="I527" s="14">
        <f>SUM($F$5:F527)</f>
        <v>4.2590000000000119</v>
      </c>
    </row>
    <row r="528" spans="1:9" x14ac:dyDescent="0.25">
      <c r="A528" t="s">
        <v>2514</v>
      </c>
      <c r="B528">
        <v>444</v>
      </c>
      <c r="C528">
        <v>0</v>
      </c>
      <c r="D528">
        <v>0</v>
      </c>
      <c r="E528">
        <f t="shared" si="32"/>
        <v>0</v>
      </c>
      <c r="F528" s="14">
        <f t="shared" si="33"/>
        <v>0</v>
      </c>
      <c r="G528" s="13">
        <f t="shared" si="34"/>
        <v>0</v>
      </c>
      <c r="H528" s="13">
        <f t="shared" si="35"/>
        <v>0</v>
      </c>
      <c r="I528" s="14">
        <f>SUM($F$5:F528)</f>
        <v>4.2590000000000119</v>
      </c>
    </row>
    <row r="529" spans="1:9" x14ac:dyDescent="0.25">
      <c r="A529" t="s">
        <v>2515</v>
      </c>
      <c r="B529">
        <v>5</v>
      </c>
      <c r="C529">
        <v>0</v>
      </c>
      <c r="D529">
        <v>0</v>
      </c>
      <c r="E529">
        <f t="shared" si="32"/>
        <v>0</v>
      </c>
      <c r="F529" s="14">
        <f t="shared" si="33"/>
        <v>0</v>
      </c>
      <c r="G529" s="13">
        <f t="shared" si="34"/>
        <v>0</v>
      </c>
      <c r="H529" s="13">
        <f t="shared" si="35"/>
        <v>0</v>
      </c>
      <c r="I529" s="14">
        <f>SUM($F$5:F529)</f>
        <v>4.2590000000000119</v>
      </c>
    </row>
    <row r="530" spans="1:9" x14ac:dyDescent="0.25">
      <c r="A530" t="s">
        <v>0</v>
      </c>
      <c r="B530">
        <v>3</v>
      </c>
      <c r="C530">
        <v>0</v>
      </c>
      <c r="D530">
        <v>0</v>
      </c>
      <c r="E530">
        <f t="shared" si="32"/>
        <v>0</v>
      </c>
      <c r="F530" s="14">
        <f t="shared" si="33"/>
        <v>0</v>
      </c>
      <c r="G530" s="13">
        <f t="shared" si="34"/>
        <v>0</v>
      </c>
      <c r="H530" s="13">
        <f t="shared" si="35"/>
        <v>0</v>
      </c>
      <c r="I530" s="14">
        <f>SUM($F$5:F530)</f>
        <v>4.2590000000000119</v>
      </c>
    </row>
    <row r="531" spans="1:9" x14ac:dyDescent="0.25">
      <c r="A531" t="s">
        <v>1536</v>
      </c>
      <c r="B531">
        <v>4</v>
      </c>
      <c r="C531">
        <v>0</v>
      </c>
      <c r="D531">
        <v>0</v>
      </c>
      <c r="E531">
        <f t="shared" si="32"/>
        <v>0</v>
      </c>
      <c r="F531" s="14">
        <f t="shared" si="33"/>
        <v>0</v>
      </c>
      <c r="G531" s="13">
        <f t="shared" si="34"/>
        <v>0</v>
      </c>
      <c r="H531" s="13">
        <f t="shared" si="35"/>
        <v>0</v>
      </c>
      <c r="I531" s="14">
        <f>SUM($F$5:F531)</f>
        <v>4.2590000000000119</v>
      </c>
    </row>
    <row r="532" spans="1:9" x14ac:dyDescent="0.25">
      <c r="A532" t="s">
        <v>1959</v>
      </c>
      <c r="B532">
        <v>1</v>
      </c>
      <c r="C532">
        <v>0</v>
      </c>
      <c r="D532">
        <v>0</v>
      </c>
      <c r="E532">
        <f t="shared" si="32"/>
        <v>0</v>
      </c>
      <c r="F532" s="14">
        <f t="shared" si="33"/>
        <v>0</v>
      </c>
      <c r="G532" s="13">
        <f t="shared" si="34"/>
        <v>0</v>
      </c>
      <c r="H532" s="13">
        <f t="shared" si="35"/>
        <v>0</v>
      </c>
      <c r="I532" s="14">
        <f>SUM($F$5:F532)</f>
        <v>4.2590000000000119</v>
      </c>
    </row>
    <row r="533" spans="1:9" x14ac:dyDescent="0.25">
      <c r="A533" t="s">
        <v>1960</v>
      </c>
      <c r="B533">
        <v>1</v>
      </c>
      <c r="C533">
        <v>0</v>
      </c>
      <c r="D533">
        <v>0</v>
      </c>
      <c r="E533">
        <f t="shared" si="32"/>
        <v>0</v>
      </c>
      <c r="F533" s="14">
        <f t="shared" si="33"/>
        <v>0</v>
      </c>
      <c r="G533" s="13">
        <f t="shared" si="34"/>
        <v>0</v>
      </c>
      <c r="H533" s="13">
        <f t="shared" si="35"/>
        <v>0</v>
      </c>
      <c r="I533" s="14">
        <f>SUM($F$5:F533)</f>
        <v>4.2590000000000119</v>
      </c>
    </row>
    <row r="534" spans="1:9" x14ac:dyDescent="0.25">
      <c r="A534" t="s">
        <v>2516</v>
      </c>
      <c r="B534">
        <v>23</v>
      </c>
      <c r="C534">
        <v>0</v>
      </c>
      <c r="D534">
        <v>0</v>
      </c>
      <c r="E534">
        <f t="shared" si="32"/>
        <v>0</v>
      </c>
      <c r="F534" s="14">
        <f t="shared" si="33"/>
        <v>0</v>
      </c>
      <c r="G534" s="13">
        <f t="shared" si="34"/>
        <v>0</v>
      </c>
      <c r="H534" s="13">
        <f t="shared" si="35"/>
        <v>0</v>
      </c>
      <c r="I534" s="14">
        <f>SUM($F$5:F534)</f>
        <v>4.2590000000000119</v>
      </c>
    </row>
    <row r="535" spans="1:9" x14ac:dyDescent="0.25">
      <c r="A535" t="s">
        <v>2517</v>
      </c>
      <c r="B535">
        <v>10</v>
      </c>
      <c r="C535">
        <v>0</v>
      </c>
      <c r="D535">
        <v>0</v>
      </c>
      <c r="E535">
        <f t="shared" si="32"/>
        <v>0</v>
      </c>
      <c r="F535" s="14">
        <f t="shared" si="33"/>
        <v>0</v>
      </c>
      <c r="G535" s="13">
        <f t="shared" si="34"/>
        <v>0</v>
      </c>
      <c r="H535" s="13">
        <f t="shared" si="35"/>
        <v>0</v>
      </c>
      <c r="I535" s="14">
        <f>SUM($F$5:F535)</f>
        <v>4.2590000000000119</v>
      </c>
    </row>
    <row r="536" spans="1:9" x14ac:dyDescent="0.25">
      <c r="A536" t="s">
        <v>2518</v>
      </c>
      <c r="B536">
        <v>10</v>
      </c>
      <c r="C536">
        <v>0</v>
      </c>
      <c r="D536">
        <v>0</v>
      </c>
      <c r="E536">
        <f t="shared" si="32"/>
        <v>0</v>
      </c>
      <c r="F536" s="14">
        <f t="shared" si="33"/>
        <v>0</v>
      </c>
      <c r="G536" s="13">
        <f t="shared" si="34"/>
        <v>0</v>
      </c>
      <c r="H536" s="13">
        <f t="shared" si="35"/>
        <v>0</v>
      </c>
      <c r="I536" s="14">
        <f>SUM($F$5:F536)</f>
        <v>4.2590000000000119</v>
      </c>
    </row>
    <row r="537" spans="1:9" x14ac:dyDescent="0.25">
      <c r="A537" t="s">
        <v>1961</v>
      </c>
      <c r="B537">
        <v>28</v>
      </c>
      <c r="C537">
        <v>0</v>
      </c>
      <c r="D537">
        <v>0</v>
      </c>
      <c r="E537">
        <f t="shared" si="32"/>
        <v>0</v>
      </c>
      <c r="F537" s="14">
        <f t="shared" si="33"/>
        <v>0</v>
      </c>
      <c r="G537" s="13">
        <f t="shared" si="34"/>
        <v>0</v>
      </c>
      <c r="H537" s="13">
        <f t="shared" si="35"/>
        <v>0</v>
      </c>
      <c r="I537" s="14">
        <f>SUM($F$5:F537)</f>
        <v>4.2590000000000119</v>
      </c>
    </row>
    <row r="538" spans="1:9" x14ac:dyDescent="0.25">
      <c r="A538" t="s">
        <v>1963</v>
      </c>
      <c r="B538">
        <v>323</v>
      </c>
      <c r="C538">
        <v>477</v>
      </c>
      <c r="D538">
        <v>0</v>
      </c>
      <c r="E538">
        <f t="shared" si="32"/>
        <v>0.47699999999999998</v>
      </c>
      <c r="F538" s="14">
        <f t="shared" si="33"/>
        <v>0</v>
      </c>
      <c r="G538" s="13">
        <f t="shared" si="34"/>
        <v>7.440801173057141E-3</v>
      </c>
      <c r="H538" s="13">
        <f t="shared" si="35"/>
        <v>0</v>
      </c>
      <c r="I538" s="14">
        <f>SUM($F$5:F538)</f>
        <v>4.2590000000000119</v>
      </c>
    </row>
    <row r="539" spans="1:9" x14ac:dyDescent="0.25">
      <c r="A539" t="s">
        <v>2519</v>
      </c>
      <c r="B539">
        <v>15</v>
      </c>
      <c r="C539">
        <v>0</v>
      </c>
      <c r="D539">
        <v>0</v>
      </c>
      <c r="E539">
        <f t="shared" si="32"/>
        <v>0</v>
      </c>
      <c r="F539" s="14">
        <f t="shared" si="33"/>
        <v>0</v>
      </c>
      <c r="G539" s="13">
        <f t="shared" si="34"/>
        <v>0</v>
      </c>
      <c r="H539" s="13">
        <f t="shared" si="35"/>
        <v>0</v>
      </c>
      <c r="I539" s="14">
        <f>SUM($F$5:F539)</f>
        <v>4.2590000000000119</v>
      </c>
    </row>
    <row r="540" spans="1:9" x14ac:dyDescent="0.25">
      <c r="A540" t="s">
        <v>2520</v>
      </c>
      <c r="B540">
        <v>5</v>
      </c>
      <c r="C540">
        <v>0</v>
      </c>
      <c r="D540">
        <v>0</v>
      </c>
      <c r="E540">
        <f t="shared" si="32"/>
        <v>0</v>
      </c>
      <c r="F540" s="14">
        <f t="shared" si="33"/>
        <v>0</v>
      </c>
      <c r="G540" s="13">
        <f t="shared" si="34"/>
        <v>0</v>
      </c>
      <c r="H540" s="13">
        <f t="shared" si="35"/>
        <v>0</v>
      </c>
      <c r="I540" s="14">
        <f>SUM($F$5:F540)</f>
        <v>4.2590000000000119</v>
      </c>
    </row>
    <row r="541" spans="1:9" x14ac:dyDescent="0.25">
      <c r="A541" t="s">
        <v>2521</v>
      </c>
      <c r="B541">
        <v>5</v>
      </c>
      <c r="C541">
        <v>0</v>
      </c>
      <c r="D541">
        <v>0</v>
      </c>
      <c r="E541">
        <f t="shared" si="32"/>
        <v>0</v>
      </c>
      <c r="F541" s="14">
        <f t="shared" si="33"/>
        <v>0</v>
      </c>
      <c r="G541" s="13">
        <f t="shared" si="34"/>
        <v>0</v>
      </c>
      <c r="H541" s="13">
        <f t="shared" si="35"/>
        <v>0</v>
      </c>
      <c r="I541" s="14">
        <f>SUM($F$5:F541)</f>
        <v>4.2590000000000119</v>
      </c>
    </row>
    <row r="542" spans="1:9" x14ac:dyDescent="0.25">
      <c r="A542" t="s">
        <v>2522</v>
      </c>
      <c r="B542">
        <v>5</v>
      </c>
      <c r="C542">
        <v>0</v>
      </c>
      <c r="D542">
        <v>0</v>
      </c>
      <c r="E542">
        <f t="shared" si="32"/>
        <v>0</v>
      </c>
      <c r="F542" s="14">
        <f t="shared" si="33"/>
        <v>0</v>
      </c>
      <c r="G542" s="13">
        <f t="shared" si="34"/>
        <v>0</v>
      </c>
      <c r="H542" s="13">
        <f t="shared" si="35"/>
        <v>0</v>
      </c>
      <c r="I542" s="14">
        <f>SUM($F$5:F542)</f>
        <v>4.2590000000000119</v>
      </c>
    </row>
    <row r="543" spans="1:9" x14ac:dyDescent="0.25">
      <c r="A543" t="s">
        <v>2523</v>
      </c>
      <c r="B543">
        <v>5</v>
      </c>
      <c r="C543">
        <v>0</v>
      </c>
      <c r="D543">
        <v>0</v>
      </c>
      <c r="E543">
        <f t="shared" si="32"/>
        <v>0</v>
      </c>
      <c r="F543" s="14">
        <f t="shared" si="33"/>
        <v>0</v>
      </c>
      <c r="G543" s="13">
        <f t="shared" si="34"/>
        <v>0</v>
      </c>
      <c r="H543" s="13">
        <f t="shared" si="35"/>
        <v>0</v>
      </c>
      <c r="I543" s="14">
        <f>SUM($F$5:F543)</f>
        <v>4.2590000000000119</v>
      </c>
    </row>
    <row r="544" spans="1:9" x14ac:dyDescent="0.25">
      <c r="A544" t="s">
        <v>1964</v>
      </c>
      <c r="B544">
        <v>11</v>
      </c>
      <c r="C544">
        <v>0</v>
      </c>
      <c r="D544">
        <v>0</v>
      </c>
      <c r="E544">
        <f t="shared" si="32"/>
        <v>0</v>
      </c>
      <c r="F544" s="14">
        <f t="shared" si="33"/>
        <v>0</v>
      </c>
      <c r="G544" s="13">
        <f t="shared" si="34"/>
        <v>0</v>
      </c>
      <c r="H544" s="13">
        <f t="shared" si="35"/>
        <v>0</v>
      </c>
      <c r="I544" s="14">
        <f>SUM($F$5:F544)</f>
        <v>4.2590000000000119</v>
      </c>
    </row>
    <row r="545" spans="1:9" x14ac:dyDescent="0.25">
      <c r="A545" t="s">
        <v>1965</v>
      </c>
      <c r="B545">
        <v>12</v>
      </c>
      <c r="C545">
        <v>0</v>
      </c>
      <c r="D545">
        <v>0</v>
      </c>
      <c r="E545">
        <f t="shared" si="32"/>
        <v>0</v>
      </c>
      <c r="F545" s="14">
        <f t="shared" si="33"/>
        <v>0</v>
      </c>
      <c r="G545" s="13">
        <f t="shared" si="34"/>
        <v>0</v>
      </c>
      <c r="H545" s="13">
        <f t="shared" si="35"/>
        <v>0</v>
      </c>
      <c r="I545" s="14">
        <f>SUM($F$5:F545)</f>
        <v>4.2590000000000119</v>
      </c>
    </row>
    <row r="546" spans="1:9" x14ac:dyDescent="0.25">
      <c r="A546" t="s">
        <v>2524</v>
      </c>
      <c r="B546">
        <v>5</v>
      </c>
      <c r="C546">
        <v>0</v>
      </c>
      <c r="D546">
        <v>0</v>
      </c>
      <c r="E546">
        <f t="shared" si="32"/>
        <v>0</v>
      </c>
      <c r="F546" s="14">
        <f t="shared" si="33"/>
        <v>0</v>
      </c>
      <c r="G546" s="13">
        <f t="shared" si="34"/>
        <v>0</v>
      </c>
      <c r="H546" s="13">
        <f t="shared" si="35"/>
        <v>0</v>
      </c>
      <c r="I546" s="14">
        <f>SUM($F$5:F546)</f>
        <v>4.2590000000000119</v>
      </c>
    </row>
    <row r="547" spans="1:9" x14ac:dyDescent="0.25">
      <c r="A547" t="s">
        <v>2149</v>
      </c>
      <c r="B547">
        <v>5</v>
      </c>
      <c r="C547">
        <v>0</v>
      </c>
      <c r="D547">
        <v>0</v>
      </c>
      <c r="E547">
        <f t="shared" si="32"/>
        <v>0</v>
      </c>
      <c r="F547" s="14">
        <f t="shared" si="33"/>
        <v>0</v>
      </c>
      <c r="G547" s="13">
        <f t="shared" si="34"/>
        <v>0</v>
      </c>
      <c r="H547" s="13">
        <f t="shared" si="35"/>
        <v>0</v>
      </c>
      <c r="I547" s="14">
        <f>SUM($F$5:F547)</f>
        <v>4.2590000000000119</v>
      </c>
    </row>
    <row r="548" spans="1:9" x14ac:dyDescent="0.25">
      <c r="A548" t="s">
        <v>2525</v>
      </c>
      <c r="B548">
        <v>5</v>
      </c>
      <c r="C548">
        <v>0</v>
      </c>
      <c r="D548">
        <v>0</v>
      </c>
      <c r="E548">
        <f t="shared" si="32"/>
        <v>0</v>
      </c>
      <c r="F548" s="14">
        <f t="shared" si="33"/>
        <v>0</v>
      </c>
      <c r="G548" s="13">
        <f t="shared" si="34"/>
        <v>0</v>
      </c>
      <c r="H548" s="13">
        <f t="shared" si="35"/>
        <v>0</v>
      </c>
      <c r="I548" s="14">
        <f>SUM($F$5:F548)</f>
        <v>4.2590000000000119</v>
      </c>
    </row>
    <row r="549" spans="1:9" x14ac:dyDescent="0.25">
      <c r="A549" t="s">
        <v>1966</v>
      </c>
      <c r="B549">
        <v>29</v>
      </c>
      <c r="C549">
        <v>0</v>
      </c>
      <c r="D549">
        <v>0</v>
      </c>
      <c r="E549">
        <f t="shared" si="32"/>
        <v>0</v>
      </c>
      <c r="F549" s="14">
        <f t="shared" si="33"/>
        <v>0</v>
      </c>
      <c r="G549" s="13">
        <f t="shared" si="34"/>
        <v>0</v>
      </c>
      <c r="H549" s="13">
        <f t="shared" si="35"/>
        <v>0</v>
      </c>
      <c r="I549" s="14">
        <f>SUM($F$5:F549)</f>
        <v>4.2590000000000119</v>
      </c>
    </row>
    <row r="550" spans="1:9" x14ac:dyDescent="0.25">
      <c r="A550" t="s">
        <v>1967</v>
      </c>
      <c r="B550">
        <v>106</v>
      </c>
      <c r="C550">
        <v>0</v>
      </c>
      <c r="D550">
        <v>0</v>
      </c>
      <c r="E550">
        <f t="shared" si="32"/>
        <v>0</v>
      </c>
      <c r="F550" s="14">
        <f t="shared" si="33"/>
        <v>0</v>
      </c>
      <c r="G550" s="13">
        <f t="shared" si="34"/>
        <v>0</v>
      </c>
      <c r="H550" s="13">
        <f t="shared" si="35"/>
        <v>0</v>
      </c>
      <c r="I550" s="14">
        <f>SUM($F$5:F550)</f>
        <v>4.2590000000000119</v>
      </c>
    </row>
    <row r="551" spans="1:9" x14ac:dyDescent="0.25">
      <c r="A551" t="s">
        <v>2149</v>
      </c>
      <c r="B551">
        <v>18</v>
      </c>
      <c r="C551">
        <v>0</v>
      </c>
      <c r="D551">
        <v>0</v>
      </c>
      <c r="E551">
        <f t="shared" si="32"/>
        <v>0</v>
      </c>
      <c r="F551" s="14">
        <f t="shared" si="33"/>
        <v>0</v>
      </c>
      <c r="G551" s="13">
        <f t="shared" si="34"/>
        <v>0</v>
      </c>
      <c r="H551" s="13">
        <f t="shared" si="35"/>
        <v>0</v>
      </c>
      <c r="I551" s="14">
        <f>SUM($F$5:F551)</f>
        <v>4.2590000000000119</v>
      </c>
    </row>
    <row r="552" spans="1:9" x14ac:dyDescent="0.25">
      <c r="B552">
        <v>44</v>
      </c>
      <c r="C552">
        <v>0</v>
      </c>
      <c r="D552">
        <v>0</v>
      </c>
      <c r="E552">
        <f t="shared" si="32"/>
        <v>0</v>
      </c>
      <c r="F552" s="14">
        <f t="shared" si="33"/>
        <v>0</v>
      </c>
      <c r="G552" s="13">
        <f t="shared" si="34"/>
        <v>0</v>
      </c>
      <c r="H552" s="13">
        <f t="shared" si="35"/>
        <v>0</v>
      </c>
      <c r="I552" s="14">
        <f>SUM($F$5:F552)</f>
        <v>4.2590000000000119</v>
      </c>
    </row>
    <row r="553" spans="1:9" x14ac:dyDescent="0.25">
      <c r="A553" t="s">
        <v>0</v>
      </c>
      <c r="B553">
        <v>14</v>
      </c>
      <c r="C553">
        <v>0</v>
      </c>
      <c r="D553">
        <v>0</v>
      </c>
      <c r="E553">
        <f t="shared" si="32"/>
        <v>0</v>
      </c>
      <c r="F553" s="14">
        <f t="shared" si="33"/>
        <v>0</v>
      </c>
      <c r="G553" s="13">
        <f t="shared" si="34"/>
        <v>0</v>
      </c>
      <c r="H553" s="13">
        <f t="shared" si="35"/>
        <v>0</v>
      </c>
      <c r="I553" s="14">
        <f>SUM($F$5:F553)</f>
        <v>4.2590000000000119</v>
      </c>
    </row>
    <row r="554" spans="1:9" x14ac:dyDescent="0.25">
      <c r="A554" t="s">
        <v>1968</v>
      </c>
      <c r="B554">
        <v>6</v>
      </c>
      <c r="C554">
        <v>0</v>
      </c>
      <c r="D554">
        <v>0</v>
      </c>
      <c r="E554">
        <f t="shared" si="32"/>
        <v>0</v>
      </c>
      <c r="F554" s="14">
        <f t="shared" si="33"/>
        <v>0</v>
      </c>
      <c r="G554" s="13">
        <f t="shared" si="34"/>
        <v>0</v>
      </c>
      <c r="H554" s="13">
        <f t="shared" si="35"/>
        <v>0</v>
      </c>
      <c r="I554" s="14">
        <f>SUM($F$5:F554)</f>
        <v>4.2590000000000119</v>
      </c>
    </row>
    <row r="555" spans="1:9" x14ac:dyDescent="0.25">
      <c r="A555" t="s">
        <v>1969</v>
      </c>
      <c r="B555">
        <v>11</v>
      </c>
      <c r="C555">
        <v>0</v>
      </c>
      <c r="D555">
        <v>0</v>
      </c>
      <c r="E555">
        <f t="shared" si="32"/>
        <v>0</v>
      </c>
      <c r="F555" s="14">
        <f t="shared" si="33"/>
        <v>0</v>
      </c>
      <c r="G555" s="13">
        <f t="shared" si="34"/>
        <v>0</v>
      </c>
      <c r="H555" s="13">
        <f t="shared" si="35"/>
        <v>0</v>
      </c>
      <c r="I555" s="14">
        <f>SUM($F$5:F555)</f>
        <v>4.2590000000000119</v>
      </c>
    </row>
    <row r="556" spans="1:9" x14ac:dyDescent="0.25">
      <c r="A556" t="s">
        <v>0</v>
      </c>
      <c r="B556">
        <v>65</v>
      </c>
      <c r="C556">
        <v>0</v>
      </c>
      <c r="D556">
        <v>0</v>
      </c>
      <c r="E556">
        <f t="shared" si="32"/>
        <v>0</v>
      </c>
      <c r="F556" s="14">
        <f t="shared" si="33"/>
        <v>0</v>
      </c>
      <c r="G556" s="13">
        <f t="shared" si="34"/>
        <v>0</v>
      </c>
      <c r="H556" s="13">
        <f t="shared" si="35"/>
        <v>0</v>
      </c>
      <c r="I556" s="14">
        <f>SUM($F$5:F556)</f>
        <v>4.2590000000000119</v>
      </c>
    </row>
    <row r="557" spans="1:9" x14ac:dyDescent="0.25">
      <c r="A557" t="s">
        <v>13</v>
      </c>
      <c r="B557">
        <v>98</v>
      </c>
      <c r="C557">
        <v>0</v>
      </c>
      <c r="D557">
        <v>0</v>
      </c>
      <c r="E557">
        <f t="shared" si="32"/>
        <v>0</v>
      </c>
      <c r="F557" s="14">
        <f t="shared" si="33"/>
        <v>0</v>
      </c>
      <c r="G557" s="13">
        <f t="shared" si="34"/>
        <v>0</v>
      </c>
      <c r="H557" s="13">
        <f t="shared" si="35"/>
        <v>0</v>
      </c>
      <c r="I557" s="14">
        <f>SUM($F$5:F557)</f>
        <v>4.2590000000000119</v>
      </c>
    </row>
    <row r="558" spans="1:9" x14ac:dyDescent="0.25">
      <c r="A558" t="s">
        <v>1970</v>
      </c>
      <c r="B558">
        <v>74</v>
      </c>
      <c r="C558">
        <v>0</v>
      </c>
      <c r="D558">
        <v>0</v>
      </c>
      <c r="E558">
        <f t="shared" si="32"/>
        <v>0</v>
      </c>
      <c r="F558" s="14">
        <f t="shared" si="33"/>
        <v>0</v>
      </c>
      <c r="G558" s="13">
        <f t="shared" si="34"/>
        <v>0</v>
      </c>
      <c r="H558" s="13">
        <f t="shared" si="35"/>
        <v>0</v>
      </c>
      <c r="I558" s="14">
        <f>SUM($F$5:F558)</f>
        <v>4.2590000000000119</v>
      </c>
    </row>
    <row r="559" spans="1:9" x14ac:dyDescent="0.25">
      <c r="B559">
        <v>325</v>
      </c>
      <c r="C559">
        <v>0</v>
      </c>
      <c r="D559">
        <v>0</v>
      </c>
      <c r="E559">
        <f t="shared" si="32"/>
        <v>0</v>
      </c>
      <c r="F559" s="14">
        <f t="shared" si="33"/>
        <v>0</v>
      </c>
      <c r="G559" s="13">
        <f t="shared" si="34"/>
        <v>0</v>
      </c>
      <c r="H559" s="13">
        <f t="shared" si="35"/>
        <v>0</v>
      </c>
      <c r="I559" s="14">
        <f>SUM($F$5:F559)</f>
        <v>4.2590000000000119</v>
      </c>
    </row>
    <row r="560" spans="1:9" x14ac:dyDescent="0.25">
      <c r="A560" t="s">
        <v>1971</v>
      </c>
      <c r="B560">
        <v>5</v>
      </c>
      <c r="C560">
        <v>0</v>
      </c>
      <c r="D560">
        <v>0</v>
      </c>
      <c r="E560">
        <f t="shared" si="32"/>
        <v>0</v>
      </c>
      <c r="F560" s="14">
        <f t="shared" si="33"/>
        <v>0</v>
      </c>
      <c r="G560" s="13">
        <f t="shared" si="34"/>
        <v>0</v>
      </c>
      <c r="H560" s="13">
        <f t="shared" si="35"/>
        <v>0</v>
      </c>
      <c r="I560" s="14">
        <f>SUM($F$5:F560)</f>
        <v>4.2590000000000119</v>
      </c>
    </row>
    <row r="561" spans="1:9" x14ac:dyDescent="0.25">
      <c r="A561" t="s">
        <v>1972</v>
      </c>
      <c r="B561">
        <v>5</v>
      </c>
      <c r="C561">
        <v>0</v>
      </c>
      <c r="D561">
        <v>0</v>
      </c>
      <c r="E561">
        <f t="shared" si="32"/>
        <v>0</v>
      </c>
      <c r="F561" s="14">
        <f t="shared" si="33"/>
        <v>0</v>
      </c>
      <c r="G561" s="13">
        <f t="shared" si="34"/>
        <v>0</v>
      </c>
      <c r="H561" s="13">
        <f t="shared" si="35"/>
        <v>0</v>
      </c>
      <c r="I561" s="14">
        <f>SUM($F$5:F561)</f>
        <v>4.2590000000000119</v>
      </c>
    </row>
    <row r="562" spans="1:9" x14ac:dyDescent="0.25">
      <c r="A562" t="s">
        <v>1973</v>
      </c>
      <c r="B562">
        <v>2</v>
      </c>
      <c r="C562">
        <v>0</v>
      </c>
      <c r="D562">
        <v>0</v>
      </c>
      <c r="E562">
        <f t="shared" si="32"/>
        <v>0</v>
      </c>
      <c r="F562" s="14">
        <f t="shared" si="33"/>
        <v>0</v>
      </c>
      <c r="G562" s="13">
        <f t="shared" si="34"/>
        <v>0</v>
      </c>
      <c r="H562" s="13">
        <f t="shared" si="35"/>
        <v>0</v>
      </c>
      <c r="I562" s="14">
        <f>SUM($F$5:F562)</f>
        <v>4.2590000000000119</v>
      </c>
    </row>
    <row r="563" spans="1:9" x14ac:dyDescent="0.25">
      <c r="A563" t="s">
        <v>1974</v>
      </c>
      <c r="B563">
        <v>2</v>
      </c>
      <c r="C563">
        <v>0</v>
      </c>
      <c r="D563">
        <v>0</v>
      </c>
      <c r="E563">
        <f t="shared" si="32"/>
        <v>0</v>
      </c>
      <c r="F563" s="14">
        <f t="shared" si="33"/>
        <v>0</v>
      </c>
      <c r="G563" s="13">
        <f t="shared" si="34"/>
        <v>0</v>
      </c>
      <c r="H563" s="13">
        <f t="shared" si="35"/>
        <v>0</v>
      </c>
      <c r="I563" s="14">
        <f>SUM($F$5:F563)</f>
        <v>4.2590000000000119</v>
      </c>
    </row>
    <row r="564" spans="1:9" x14ac:dyDescent="0.25">
      <c r="A564" t="s">
        <v>1975</v>
      </c>
      <c r="B564">
        <v>1</v>
      </c>
      <c r="C564">
        <v>0</v>
      </c>
      <c r="D564">
        <v>0</v>
      </c>
      <c r="E564">
        <f t="shared" si="32"/>
        <v>0</v>
      </c>
      <c r="F564" s="14">
        <f t="shared" si="33"/>
        <v>0</v>
      </c>
      <c r="G564" s="13">
        <f t="shared" si="34"/>
        <v>0</v>
      </c>
      <c r="H564" s="13">
        <f t="shared" si="35"/>
        <v>0</v>
      </c>
      <c r="I564" s="14">
        <f>SUM($F$5:F564)</f>
        <v>4.2590000000000119</v>
      </c>
    </row>
    <row r="565" spans="1:9" x14ac:dyDescent="0.25">
      <c r="A565" t="s">
        <v>1976</v>
      </c>
      <c r="B565">
        <v>2</v>
      </c>
      <c r="C565">
        <v>0</v>
      </c>
      <c r="D565">
        <v>0</v>
      </c>
      <c r="E565">
        <f t="shared" si="32"/>
        <v>0</v>
      </c>
      <c r="F565" s="14">
        <f t="shared" si="33"/>
        <v>0</v>
      </c>
      <c r="G565" s="13">
        <f t="shared" si="34"/>
        <v>0</v>
      </c>
      <c r="H565" s="13">
        <f t="shared" si="35"/>
        <v>0</v>
      </c>
      <c r="I565" s="14">
        <f>SUM($F$5:F565)</f>
        <v>4.2590000000000119</v>
      </c>
    </row>
    <row r="566" spans="1:9" x14ac:dyDescent="0.25">
      <c r="A566" t="s">
        <v>2526</v>
      </c>
      <c r="B566">
        <v>30</v>
      </c>
      <c r="C566">
        <v>0</v>
      </c>
      <c r="D566">
        <v>0</v>
      </c>
      <c r="E566">
        <f t="shared" si="32"/>
        <v>0</v>
      </c>
      <c r="F566" s="14">
        <f t="shared" si="33"/>
        <v>0</v>
      </c>
      <c r="G566" s="13">
        <f t="shared" si="34"/>
        <v>0</v>
      </c>
      <c r="H566" s="13">
        <f t="shared" si="35"/>
        <v>0</v>
      </c>
      <c r="I566" s="14">
        <f>SUM($F$5:F566)</f>
        <v>4.2590000000000119</v>
      </c>
    </row>
    <row r="567" spans="1:9" x14ac:dyDescent="0.25">
      <c r="A567" t="s">
        <v>2527</v>
      </c>
      <c r="B567">
        <v>30</v>
      </c>
      <c r="C567">
        <v>0</v>
      </c>
      <c r="D567">
        <v>0</v>
      </c>
      <c r="E567">
        <f t="shared" si="32"/>
        <v>0</v>
      </c>
      <c r="F567" s="14">
        <f t="shared" si="33"/>
        <v>0</v>
      </c>
      <c r="G567" s="13">
        <f t="shared" si="34"/>
        <v>0</v>
      </c>
      <c r="H567" s="13">
        <f t="shared" si="35"/>
        <v>0</v>
      </c>
      <c r="I567" s="14">
        <f>SUM($F$5:F567)</f>
        <v>4.2590000000000119</v>
      </c>
    </row>
    <row r="568" spans="1:9" x14ac:dyDescent="0.25">
      <c r="A568" t="s">
        <v>0</v>
      </c>
      <c r="B568">
        <v>2</v>
      </c>
      <c r="C568">
        <v>0</v>
      </c>
      <c r="D568">
        <v>0</v>
      </c>
      <c r="E568">
        <f t="shared" si="32"/>
        <v>0</v>
      </c>
      <c r="F568" s="14">
        <f t="shared" si="33"/>
        <v>0</v>
      </c>
      <c r="G568" s="13">
        <f t="shared" si="34"/>
        <v>0</v>
      </c>
      <c r="H568" s="13">
        <f t="shared" si="35"/>
        <v>0</v>
      </c>
      <c r="I568" s="14">
        <f>SUM($F$5:F568)</f>
        <v>4.2590000000000119</v>
      </c>
    </row>
    <row r="569" spans="1:9" x14ac:dyDescent="0.25">
      <c r="A569" t="s">
        <v>2528</v>
      </c>
      <c r="B569">
        <v>8</v>
      </c>
      <c r="C569">
        <v>0</v>
      </c>
      <c r="D569">
        <v>0</v>
      </c>
      <c r="E569">
        <f t="shared" si="32"/>
        <v>0</v>
      </c>
      <c r="F569" s="14">
        <f t="shared" si="33"/>
        <v>0</v>
      </c>
      <c r="G569" s="13">
        <f t="shared" si="34"/>
        <v>0</v>
      </c>
      <c r="H569" s="13">
        <f t="shared" si="35"/>
        <v>0</v>
      </c>
      <c r="I569" s="14">
        <f>SUM($F$5:F569)</f>
        <v>4.2590000000000119</v>
      </c>
    </row>
    <row r="570" spans="1:9" x14ac:dyDescent="0.25">
      <c r="A570" t="s">
        <v>2529</v>
      </c>
      <c r="B570">
        <v>2</v>
      </c>
      <c r="C570">
        <v>0</v>
      </c>
      <c r="D570">
        <v>0</v>
      </c>
      <c r="E570">
        <f t="shared" si="32"/>
        <v>0</v>
      </c>
      <c r="F570" s="14">
        <f t="shared" si="33"/>
        <v>0</v>
      </c>
      <c r="G570" s="13">
        <f t="shared" si="34"/>
        <v>0</v>
      </c>
      <c r="H570" s="13">
        <f t="shared" si="35"/>
        <v>0</v>
      </c>
      <c r="I570" s="14">
        <f>SUM($F$5:F570)</f>
        <v>4.2590000000000119</v>
      </c>
    </row>
    <row r="571" spans="1:9" x14ac:dyDescent="0.25">
      <c r="A571" t="s">
        <v>2530</v>
      </c>
      <c r="B571">
        <v>4</v>
      </c>
      <c r="C571">
        <v>0</v>
      </c>
      <c r="D571">
        <v>0</v>
      </c>
      <c r="E571">
        <f t="shared" si="32"/>
        <v>0</v>
      </c>
      <c r="F571" s="14">
        <f t="shared" si="33"/>
        <v>0</v>
      </c>
      <c r="G571" s="13">
        <f t="shared" si="34"/>
        <v>0</v>
      </c>
      <c r="H571" s="13">
        <f t="shared" si="35"/>
        <v>0</v>
      </c>
      <c r="I571" s="14">
        <f>SUM($F$5:F571)</f>
        <v>4.2590000000000119</v>
      </c>
    </row>
    <row r="572" spans="1:9" x14ac:dyDescent="0.25">
      <c r="A572" t="s">
        <v>2531</v>
      </c>
      <c r="B572">
        <v>10</v>
      </c>
      <c r="C572">
        <v>0</v>
      </c>
      <c r="D572">
        <v>0</v>
      </c>
      <c r="E572">
        <f t="shared" si="32"/>
        <v>0</v>
      </c>
      <c r="F572" s="14">
        <f t="shared" si="33"/>
        <v>0</v>
      </c>
      <c r="G572" s="13">
        <f t="shared" si="34"/>
        <v>0</v>
      </c>
      <c r="H572" s="13">
        <f t="shared" si="35"/>
        <v>0</v>
      </c>
      <c r="I572" s="14">
        <f>SUM($F$5:F572)</f>
        <v>4.2590000000000119</v>
      </c>
    </row>
    <row r="573" spans="1:9" x14ac:dyDescent="0.25">
      <c r="A573" t="s">
        <v>2532</v>
      </c>
      <c r="B573">
        <v>4</v>
      </c>
      <c r="C573">
        <v>0</v>
      </c>
      <c r="D573">
        <v>0</v>
      </c>
      <c r="E573">
        <f t="shared" si="32"/>
        <v>0</v>
      </c>
      <c r="F573" s="14">
        <f t="shared" si="33"/>
        <v>0</v>
      </c>
      <c r="G573" s="13">
        <f t="shared" si="34"/>
        <v>0</v>
      </c>
      <c r="H573" s="13">
        <f t="shared" si="35"/>
        <v>0</v>
      </c>
      <c r="I573" s="14">
        <f>SUM($F$5:F573)</f>
        <v>4.2590000000000119</v>
      </c>
    </row>
    <row r="574" spans="1:9" x14ac:dyDescent="0.25">
      <c r="A574" t="s">
        <v>2533</v>
      </c>
      <c r="B574">
        <v>4</v>
      </c>
      <c r="C574">
        <v>0</v>
      </c>
      <c r="D574">
        <v>0</v>
      </c>
      <c r="E574">
        <f t="shared" si="32"/>
        <v>0</v>
      </c>
      <c r="F574" s="14">
        <f t="shared" si="33"/>
        <v>0</v>
      </c>
      <c r="G574" s="13">
        <f t="shared" si="34"/>
        <v>0</v>
      </c>
      <c r="H574" s="13">
        <f t="shared" si="35"/>
        <v>0</v>
      </c>
      <c r="I574" s="14">
        <f>SUM($F$5:F574)</f>
        <v>4.2590000000000119</v>
      </c>
    </row>
    <row r="575" spans="1:9" x14ac:dyDescent="0.25">
      <c r="A575" t="s">
        <v>2534</v>
      </c>
      <c r="B575">
        <v>4</v>
      </c>
      <c r="C575">
        <v>0</v>
      </c>
      <c r="D575">
        <v>0</v>
      </c>
      <c r="E575">
        <f t="shared" si="32"/>
        <v>0</v>
      </c>
      <c r="F575" s="14">
        <f t="shared" si="33"/>
        <v>0</v>
      </c>
      <c r="G575" s="13">
        <f t="shared" si="34"/>
        <v>0</v>
      </c>
      <c r="H575" s="13">
        <f t="shared" si="35"/>
        <v>0</v>
      </c>
      <c r="I575" s="14">
        <f>SUM($F$5:F575)</f>
        <v>4.2590000000000119</v>
      </c>
    </row>
    <row r="576" spans="1:9" x14ac:dyDescent="0.25">
      <c r="A576" t="s">
        <v>1977</v>
      </c>
      <c r="B576">
        <v>17</v>
      </c>
      <c r="C576">
        <v>0</v>
      </c>
      <c r="D576">
        <v>0</v>
      </c>
      <c r="E576">
        <f t="shared" si="32"/>
        <v>0</v>
      </c>
      <c r="F576" s="14">
        <f t="shared" si="33"/>
        <v>0</v>
      </c>
      <c r="G576" s="13">
        <f t="shared" si="34"/>
        <v>0</v>
      </c>
      <c r="H576" s="13">
        <f t="shared" si="35"/>
        <v>0</v>
      </c>
      <c r="I576" s="14">
        <f>SUM($F$5:F576)</f>
        <v>4.2590000000000119</v>
      </c>
    </row>
    <row r="577" spans="1:9" x14ac:dyDescent="0.25">
      <c r="A577" t="s">
        <v>0</v>
      </c>
      <c r="B577">
        <v>61</v>
      </c>
      <c r="C577">
        <v>0</v>
      </c>
      <c r="D577">
        <v>0</v>
      </c>
      <c r="E577">
        <f t="shared" si="32"/>
        <v>0</v>
      </c>
      <c r="F577" s="14">
        <f t="shared" si="33"/>
        <v>0</v>
      </c>
      <c r="G577" s="13">
        <f t="shared" si="34"/>
        <v>0</v>
      </c>
      <c r="H577" s="13">
        <f t="shared" si="35"/>
        <v>0</v>
      </c>
      <c r="I577" s="14">
        <f>SUM($F$5:F577)</f>
        <v>4.2590000000000119</v>
      </c>
    </row>
    <row r="578" spans="1:9" x14ac:dyDescent="0.25">
      <c r="A578" t="s">
        <v>79</v>
      </c>
      <c r="B578">
        <v>4</v>
      </c>
      <c r="C578">
        <v>0</v>
      </c>
      <c r="D578">
        <v>0</v>
      </c>
      <c r="E578">
        <f t="shared" si="32"/>
        <v>0</v>
      </c>
      <c r="F578" s="14">
        <f t="shared" si="33"/>
        <v>0</v>
      </c>
      <c r="G578" s="13">
        <f t="shared" si="34"/>
        <v>0</v>
      </c>
      <c r="H578" s="13">
        <f t="shared" si="35"/>
        <v>0</v>
      </c>
      <c r="I578" s="14">
        <f>SUM($F$5:F578)</f>
        <v>4.2590000000000119</v>
      </c>
    </row>
    <row r="579" spans="1:9" x14ac:dyDescent="0.25">
      <c r="A579" t="s">
        <v>73</v>
      </c>
      <c r="B579">
        <v>4</v>
      </c>
      <c r="C579">
        <v>0</v>
      </c>
      <c r="D579">
        <v>0</v>
      </c>
      <c r="E579">
        <f t="shared" si="32"/>
        <v>0</v>
      </c>
      <c r="F579" s="14">
        <f t="shared" si="33"/>
        <v>0</v>
      </c>
      <c r="G579" s="13">
        <f t="shared" si="34"/>
        <v>0</v>
      </c>
      <c r="H579" s="13">
        <f t="shared" si="35"/>
        <v>0</v>
      </c>
      <c r="I579" s="14">
        <f>SUM($F$5:F579)</f>
        <v>4.2590000000000119</v>
      </c>
    </row>
    <row r="580" spans="1:9" x14ac:dyDescent="0.25">
      <c r="A580" t="s">
        <v>1978</v>
      </c>
      <c r="B580">
        <v>4</v>
      </c>
      <c r="C580">
        <v>0</v>
      </c>
      <c r="D580">
        <v>0</v>
      </c>
      <c r="E580">
        <f t="shared" si="32"/>
        <v>0</v>
      </c>
      <c r="F580" s="14">
        <f t="shared" si="33"/>
        <v>0</v>
      </c>
      <c r="G580" s="13">
        <f t="shared" si="34"/>
        <v>0</v>
      </c>
      <c r="H580" s="13">
        <f t="shared" si="35"/>
        <v>0</v>
      </c>
      <c r="I580" s="14">
        <f>SUM($F$5:F580)</f>
        <v>4.2590000000000119</v>
      </c>
    </row>
    <row r="581" spans="1:9" x14ac:dyDescent="0.25">
      <c r="A581" t="s">
        <v>1979</v>
      </c>
      <c r="B581">
        <v>4</v>
      </c>
      <c r="C581">
        <v>0</v>
      </c>
      <c r="D581">
        <v>0</v>
      </c>
      <c r="E581">
        <f t="shared" si="32"/>
        <v>0</v>
      </c>
      <c r="F581" s="14">
        <f t="shared" si="33"/>
        <v>0</v>
      </c>
      <c r="G581" s="13">
        <f t="shared" si="34"/>
        <v>0</v>
      </c>
      <c r="H581" s="13">
        <f t="shared" si="35"/>
        <v>0</v>
      </c>
      <c r="I581" s="14">
        <f>SUM($F$5:F581)</f>
        <v>4.2590000000000119</v>
      </c>
    </row>
    <row r="582" spans="1:9" x14ac:dyDescent="0.25">
      <c r="A582" t="s">
        <v>1980</v>
      </c>
      <c r="B582">
        <v>4</v>
      </c>
      <c r="C582">
        <v>0</v>
      </c>
      <c r="D582">
        <v>0</v>
      </c>
      <c r="E582">
        <f t="shared" ref="E582:E645" si="36">C582/1000</f>
        <v>0</v>
      </c>
      <c r="F582" s="14">
        <f t="shared" ref="F582:F645" si="37">D582/1000</f>
        <v>0</v>
      </c>
      <c r="G582" s="13">
        <f t="shared" ref="G582:G645" si="38">E582/$E$2</f>
        <v>0</v>
      </c>
      <c r="H582" s="13">
        <f t="shared" ref="H582:H645" si="39">F582/$F$2</f>
        <v>0</v>
      </c>
      <c r="I582" s="14">
        <f>SUM($F$5:F582)</f>
        <v>4.2590000000000119</v>
      </c>
    </row>
    <row r="583" spans="1:9" x14ac:dyDescent="0.25">
      <c r="A583" t="s">
        <v>1981</v>
      </c>
      <c r="B583">
        <v>4</v>
      </c>
      <c r="C583">
        <v>0</v>
      </c>
      <c r="D583">
        <v>0</v>
      </c>
      <c r="E583">
        <f t="shared" si="36"/>
        <v>0</v>
      </c>
      <c r="F583" s="14">
        <f t="shared" si="37"/>
        <v>0</v>
      </c>
      <c r="G583" s="13">
        <f t="shared" si="38"/>
        <v>0</v>
      </c>
      <c r="H583" s="13">
        <f t="shared" si="39"/>
        <v>0</v>
      </c>
      <c r="I583" s="14">
        <f>SUM($F$5:F583)</f>
        <v>4.2590000000000119</v>
      </c>
    </row>
    <row r="584" spans="1:9" x14ac:dyDescent="0.25">
      <c r="A584" t="s">
        <v>0</v>
      </c>
      <c r="B584">
        <v>1</v>
      </c>
      <c r="C584">
        <v>0</v>
      </c>
      <c r="D584">
        <v>0</v>
      </c>
      <c r="E584">
        <f t="shared" si="36"/>
        <v>0</v>
      </c>
      <c r="F584" s="14">
        <f t="shared" si="37"/>
        <v>0</v>
      </c>
      <c r="G584" s="13">
        <f t="shared" si="38"/>
        <v>0</v>
      </c>
      <c r="H584" s="13">
        <f t="shared" si="39"/>
        <v>0</v>
      </c>
      <c r="I584" s="14">
        <f>SUM($F$5:F584)</f>
        <v>4.2590000000000119</v>
      </c>
    </row>
    <row r="585" spans="1:9" x14ac:dyDescent="0.25">
      <c r="A585" t="s">
        <v>0</v>
      </c>
      <c r="B585">
        <v>24</v>
      </c>
      <c r="C585">
        <v>0</v>
      </c>
      <c r="D585">
        <v>0</v>
      </c>
      <c r="E585">
        <f t="shared" si="36"/>
        <v>0</v>
      </c>
      <c r="F585" s="14">
        <f t="shared" si="37"/>
        <v>0</v>
      </c>
      <c r="G585" s="13">
        <f t="shared" si="38"/>
        <v>0</v>
      </c>
      <c r="H585" s="13">
        <f t="shared" si="39"/>
        <v>0</v>
      </c>
      <c r="I585" s="14">
        <f>SUM($F$5:F585)</f>
        <v>4.2590000000000119</v>
      </c>
    </row>
    <row r="586" spans="1:9" x14ac:dyDescent="0.25">
      <c r="A586" t="s">
        <v>1982</v>
      </c>
      <c r="B586">
        <v>8</v>
      </c>
      <c r="C586">
        <v>0</v>
      </c>
      <c r="D586">
        <v>0</v>
      </c>
      <c r="E586">
        <f t="shared" si="36"/>
        <v>0</v>
      </c>
      <c r="F586" s="14">
        <f t="shared" si="37"/>
        <v>0</v>
      </c>
      <c r="G586" s="13">
        <f t="shared" si="38"/>
        <v>0</v>
      </c>
      <c r="H586" s="13">
        <f t="shared" si="39"/>
        <v>0</v>
      </c>
      <c r="I586" s="14">
        <f>SUM($F$5:F586)</f>
        <v>4.2590000000000119</v>
      </c>
    </row>
    <row r="587" spans="1:9" x14ac:dyDescent="0.25">
      <c r="A587" t="s">
        <v>1981</v>
      </c>
      <c r="B587">
        <v>4</v>
      </c>
      <c r="C587">
        <v>0</v>
      </c>
      <c r="D587">
        <v>0</v>
      </c>
      <c r="E587">
        <f t="shared" si="36"/>
        <v>0</v>
      </c>
      <c r="F587" s="14">
        <f t="shared" si="37"/>
        <v>0</v>
      </c>
      <c r="G587" s="13">
        <f t="shared" si="38"/>
        <v>0</v>
      </c>
      <c r="H587" s="13">
        <f t="shared" si="39"/>
        <v>0</v>
      </c>
      <c r="I587" s="14">
        <f>SUM($F$5:F587)</f>
        <v>4.2590000000000119</v>
      </c>
    </row>
    <row r="588" spans="1:9" x14ac:dyDescent="0.25">
      <c r="A588" t="s">
        <v>0</v>
      </c>
      <c r="B588">
        <v>4</v>
      </c>
      <c r="C588">
        <v>0</v>
      </c>
      <c r="D588">
        <v>0</v>
      </c>
      <c r="E588">
        <f t="shared" si="36"/>
        <v>0</v>
      </c>
      <c r="F588" s="14">
        <f t="shared" si="37"/>
        <v>0</v>
      </c>
      <c r="G588" s="13">
        <f t="shared" si="38"/>
        <v>0</v>
      </c>
      <c r="H588" s="13">
        <f t="shared" si="39"/>
        <v>0</v>
      </c>
      <c r="I588" s="14">
        <f>SUM($F$5:F588)</f>
        <v>4.2590000000000119</v>
      </c>
    </row>
    <row r="589" spans="1:9" x14ac:dyDescent="0.25">
      <c r="A589" t="s">
        <v>478</v>
      </c>
      <c r="B589">
        <v>4</v>
      </c>
      <c r="C589">
        <v>0</v>
      </c>
      <c r="D589">
        <v>0</v>
      </c>
      <c r="E589">
        <f t="shared" si="36"/>
        <v>0</v>
      </c>
      <c r="F589" s="14">
        <f t="shared" si="37"/>
        <v>0</v>
      </c>
      <c r="G589" s="13">
        <f t="shared" si="38"/>
        <v>0</v>
      </c>
      <c r="H589" s="13">
        <f t="shared" si="39"/>
        <v>0</v>
      </c>
      <c r="I589" s="14">
        <f>SUM($F$5:F589)</f>
        <v>4.2590000000000119</v>
      </c>
    </row>
    <row r="590" spans="1:9" x14ac:dyDescent="0.25">
      <c r="A590" t="s">
        <v>13</v>
      </c>
      <c r="B590">
        <v>44</v>
      </c>
      <c r="C590">
        <v>0</v>
      </c>
      <c r="D590">
        <v>0</v>
      </c>
      <c r="E590">
        <f t="shared" si="36"/>
        <v>0</v>
      </c>
      <c r="F590" s="14">
        <f t="shared" si="37"/>
        <v>0</v>
      </c>
      <c r="G590" s="13">
        <f t="shared" si="38"/>
        <v>0</v>
      </c>
      <c r="H590" s="13">
        <f t="shared" si="39"/>
        <v>0</v>
      </c>
      <c r="I590" s="14">
        <f>SUM($F$5:F590)</f>
        <v>4.2590000000000119</v>
      </c>
    </row>
    <row r="591" spans="1:9" x14ac:dyDescent="0.25">
      <c r="A591" t="s">
        <v>1983</v>
      </c>
      <c r="B591">
        <v>4</v>
      </c>
      <c r="C591">
        <v>0</v>
      </c>
      <c r="D591">
        <v>0</v>
      </c>
      <c r="E591">
        <f t="shared" si="36"/>
        <v>0</v>
      </c>
      <c r="F591" s="14">
        <f t="shared" si="37"/>
        <v>0</v>
      </c>
      <c r="G591" s="13">
        <f t="shared" si="38"/>
        <v>0</v>
      </c>
      <c r="H591" s="13">
        <f t="shared" si="39"/>
        <v>0</v>
      </c>
      <c r="I591" s="14">
        <f>SUM($F$5:F591)</f>
        <v>4.2590000000000119</v>
      </c>
    </row>
    <row r="592" spans="1:9" x14ac:dyDescent="0.25">
      <c r="A592" t="s">
        <v>1983</v>
      </c>
      <c r="B592">
        <v>4</v>
      </c>
      <c r="C592">
        <v>0</v>
      </c>
      <c r="D592">
        <v>0</v>
      </c>
      <c r="E592">
        <f t="shared" si="36"/>
        <v>0</v>
      </c>
      <c r="F592" s="14">
        <f t="shared" si="37"/>
        <v>0</v>
      </c>
      <c r="G592" s="13">
        <f t="shared" si="38"/>
        <v>0</v>
      </c>
      <c r="H592" s="13">
        <f t="shared" si="39"/>
        <v>0</v>
      </c>
      <c r="I592" s="14">
        <f>SUM($F$5:F592)</f>
        <v>4.2590000000000119</v>
      </c>
    </row>
    <row r="593" spans="1:9" x14ac:dyDescent="0.25">
      <c r="A593" t="s">
        <v>1984</v>
      </c>
      <c r="B593">
        <v>4</v>
      </c>
      <c r="C593">
        <v>0</v>
      </c>
      <c r="D593">
        <v>0</v>
      </c>
      <c r="E593">
        <f t="shared" si="36"/>
        <v>0</v>
      </c>
      <c r="F593" s="14">
        <f t="shared" si="37"/>
        <v>0</v>
      </c>
      <c r="G593" s="13">
        <f t="shared" si="38"/>
        <v>0</v>
      </c>
      <c r="H593" s="13">
        <f t="shared" si="39"/>
        <v>0</v>
      </c>
      <c r="I593" s="14">
        <f>SUM($F$5:F593)</f>
        <v>4.2590000000000119</v>
      </c>
    </row>
    <row r="594" spans="1:9" x14ac:dyDescent="0.25">
      <c r="A594" t="s">
        <v>1985</v>
      </c>
      <c r="B594">
        <v>48</v>
      </c>
      <c r="C594">
        <v>0</v>
      </c>
      <c r="D594">
        <v>0</v>
      </c>
      <c r="E594">
        <f t="shared" si="36"/>
        <v>0</v>
      </c>
      <c r="F594" s="14">
        <f t="shared" si="37"/>
        <v>0</v>
      </c>
      <c r="G594" s="13">
        <f t="shared" si="38"/>
        <v>0</v>
      </c>
      <c r="H594" s="13">
        <f t="shared" si="39"/>
        <v>0</v>
      </c>
      <c r="I594" s="14">
        <f>SUM($F$5:F594)</f>
        <v>4.2590000000000119</v>
      </c>
    </row>
    <row r="595" spans="1:9" x14ac:dyDescent="0.25">
      <c r="B595">
        <v>4</v>
      </c>
      <c r="C595">
        <v>0</v>
      </c>
      <c r="D595">
        <v>0</v>
      </c>
      <c r="E595">
        <f t="shared" si="36"/>
        <v>0</v>
      </c>
      <c r="F595" s="14">
        <f t="shared" si="37"/>
        <v>0</v>
      </c>
      <c r="G595" s="13">
        <f t="shared" si="38"/>
        <v>0</v>
      </c>
      <c r="H595" s="13">
        <f t="shared" si="39"/>
        <v>0</v>
      </c>
      <c r="I595" s="14">
        <f>SUM($F$5:F595)</f>
        <v>4.2590000000000119</v>
      </c>
    </row>
    <row r="596" spans="1:9" x14ac:dyDescent="0.25">
      <c r="A596" t="s">
        <v>9</v>
      </c>
      <c r="B596">
        <v>52</v>
      </c>
      <c r="C596">
        <v>0</v>
      </c>
      <c r="D596">
        <v>0</v>
      </c>
      <c r="E596">
        <f t="shared" si="36"/>
        <v>0</v>
      </c>
      <c r="F596" s="14">
        <f t="shared" si="37"/>
        <v>0</v>
      </c>
      <c r="G596" s="13">
        <f t="shared" si="38"/>
        <v>0</v>
      </c>
      <c r="H596" s="13">
        <f t="shared" si="39"/>
        <v>0</v>
      </c>
      <c r="I596" s="14">
        <f>SUM($F$5:F596)</f>
        <v>4.2590000000000119</v>
      </c>
    </row>
    <row r="597" spans="1:9" x14ac:dyDescent="0.25">
      <c r="A597" t="s">
        <v>9</v>
      </c>
      <c r="B597">
        <v>28</v>
      </c>
      <c r="C597">
        <v>0</v>
      </c>
      <c r="D597">
        <v>0</v>
      </c>
      <c r="E597">
        <f t="shared" si="36"/>
        <v>0</v>
      </c>
      <c r="F597" s="14">
        <f t="shared" si="37"/>
        <v>0</v>
      </c>
      <c r="G597" s="13">
        <f t="shared" si="38"/>
        <v>0</v>
      </c>
      <c r="H597" s="13">
        <f t="shared" si="39"/>
        <v>0</v>
      </c>
      <c r="I597" s="14">
        <f>SUM($F$5:F597)</f>
        <v>4.2590000000000119</v>
      </c>
    </row>
    <row r="598" spans="1:9" x14ac:dyDescent="0.25">
      <c r="A598" t="s">
        <v>1986</v>
      </c>
      <c r="B598">
        <v>542</v>
      </c>
      <c r="C598">
        <v>0</v>
      </c>
      <c r="D598">
        <v>0</v>
      </c>
      <c r="E598">
        <f t="shared" si="36"/>
        <v>0</v>
      </c>
      <c r="F598" s="14">
        <f t="shared" si="37"/>
        <v>0</v>
      </c>
      <c r="G598" s="13">
        <f t="shared" si="38"/>
        <v>0</v>
      </c>
      <c r="H598" s="13">
        <f t="shared" si="39"/>
        <v>0</v>
      </c>
      <c r="I598" s="14">
        <f>SUM($F$5:F598)</f>
        <v>4.2590000000000119</v>
      </c>
    </row>
    <row r="599" spans="1:9" x14ac:dyDescent="0.25">
      <c r="A599" t="s">
        <v>1987</v>
      </c>
      <c r="B599">
        <v>538</v>
      </c>
      <c r="C599">
        <v>0</v>
      </c>
      <c r="D599">
        <v>0</v>
      </c>
      <c r="E599">
        <f t="shared" si="36"/>
        <v>0</v>
      </c>
      <c r="F599" s="14">
        <f t="shared" si="37"/>
        <v>0</v>
      </c>
      <c r="G599" s="13">
        <f t="shared" si="38"/>
        <v>0</v>
      </c>
      <c r="H599" s="13">
        <f t="shared" si="39"/>
        <v>0</v>
      </c>
      <c r="I599" s="14">
        <f>SUM($F$5:F599)</f>
        <v>4.2590000000000119</v>
      </c>
    </row>
    <row r="600" spans="1:9" x14ac:dyDescent="0.25">
      <c r="A600" t="s">
        <v>1988</v>
      </c>
      <c r="B600">
        <v>538</v>
      </c>
      <c r="C600">
        <v>1</v>
      </c>
      <c r="D600">
        <v>0</v>
      </c>
      <c r="E600">
        <f t="shared" si="36"/>
        <v>1E-3</v>
      </c>
      <c r="F600" s="14">
        <f t="shared" si="37"/>
        <v>0</v>
      </c>
      <c r="G600" s="13">
        <f t="shared" si="38"/>
        <v>1.5599163884815811E-5</v>
      </c>
      <c r="H600" s="13">
        <f t="shared" si="39"/>
        <v>0</v>
      </c>
      <c r="I600" s="14">
        <f>SUM($F$5:F600)</f>
        <v>4.2590000000000119</v>
      </c>
    </row>
    <row r="601" spans="1:9" x14ac:dyDescent="0.25">
      <c r="A601" t="s">
        <v>1989</v>
      </c>
      <c r="B601">
        <v>3</v>
      </c>
      <c r="C601">
        <v>0</v>
      </c>
      <c r="D601">
        <v>0</v>
      </c>
      <c r="E601">
        <f t="shared" si="36"/>
        <v>0</v>
      </c>
      <c r="F601" s="14">
        <f t="shared" si="37"/>
        <v>0</v>
      </c>
      <c r="G601" s="13">
        <f t="shared" si="38"/>
        <v>0</v>
      </c>
      <c r="H601" s="13">
        <f t="shared" si="39"/>
        <v>0</v>
      </c>
      <c r="I601" s="14">
        <f>SUM($F$5:F601)</f>
        <v>4.2590000000000119</v>
      </c>
    </row>
    <row r="602" spans="1:9" x14ac:dyDescent="0.25">
      <c r="A602" t="s">
        <v>1990</v>
      </c>
      <c r="B602">
        <v>3</v>
      </c>
      <c r="C602">
        <v>0</v>
      </c>
      <c r="D602">
        <v>0</v>
      </c>
      <c r="E602">
        <f t="shared" si="36"/>
        <v>0</v>
      </c>
      <c r="F602" s="14">
        <f t="shared" si="37"/>
        <v>0</v>
      </c>
      <c r="G602" s="13">
        <f t="shared" si="38"/>
        <v>0</v>
      </c>
      <c r="H602" s="13">
        <f t="shared" si="39"/>
        <v>0</v>
      </c>
      <c r="I602" s="14">
        <f>SUM($F$5:F602)</f>
        <v>4.2590000000000119</v>
      </c>
    </row>
    <row r="603" spans="1:9" x14ac:dyDescent="0.25">
      <c r="A603" t="s">
        <v>1991</v>
      </c>
      <c r="B603">
        <v>6</v>
      </c>
      <c r="C603">
        <v>0</v>
      </c>
      <c r="D603">
        <v>0</v>
      </c>
      <c r="E603">
        <f t="shared" si="36"/>
        <v>0</v>
      </c>
      <c r="F603" s="14">
        <f t="shared" si="37"/>
        <v>0</v>
      </c>
      <c r="G603" s="13">
        <f t="shared" si="38"/>
        <v>0</v>
      </c>
      <c r="H603" s="13">
        <f t="shared" si="39"/>
        <v>0</v>
      </c>
      <c r="I603" s="14">
        <f>SUM($F$5:F603)</f>
        <v>4.2590000000000119</v>
      </c>
    </row>
    <row r="604" spans="1:9" x14ac:dyDescent="0.25">
      <c r="A604" t="s">
        <v>1992</v>
      </c>
      <c r="B604">
        <v>3</v>
      </c>
      <c r="C604">
        <v>1</v>
      </c>
      <c r="D604">
        <v>0</v>
      </c>
      <c r="E604">
        <f t="shared" si="36"/>
        <v>1E-3</v>
      </c>
      <c r="F604" s="14">
        <f t="shared" si="37"/>
        <v>0</v>
      </c>
      <c r="G604" s="13">
        <f t="shared" si="38"/>
        <v>1.5599163884815811E-5</v>
      </c>
      <c r="H604" s="13">
        <f t="shared" si="39"/>
        <v>0</v>
      </c>
      <c r="I604" s="14">
        <f>SUM($F$5:F604)</f>
        <v>4.2590000000000119</v>
      </c>
    </row>
    <row r="605" spans="1:9" x14ac:dyDescent="0.25">
      <c r="A605" t="s">
        <v>1993</v>
      </c>
      <c r="B605">
        <v>55</v>
      </c>
      <c r="C605">
        <v>9</v>
      </c>
      <c r="D605">
        <v>0</v>
      </c>
      <c r="E605">
        <f t="shared" si="36"/>
        <v>8.9999999999999993E-3</v>
      </c>
      <c r="F605" s="14">
        <f t="shared" si="37"/>
        <v>0</v>
      </c>
      <c r="G605" s="13">
        <f t="shared" si="38"/>
        <v>1.4039247496334229E-4</v>
      </c>
      <c r="H605" s="13">
        <f t="shared" si="39"/>
        <v>0</v>
      </c>
      <c r="I605" s="14">
        <f>SUM($F$5:F605)</f>
        <v>4.2590000000000119</v>
      </c>
    </row>
    <row r="606" spans="1:9" x14ac:dyDescent="0.25">
      <c r="A606" t="s">
        <v>874</v>
      </c>
      <c r="B606">
        <v>1</v>
      </c>
      <c r="C606">
        <v>0</v>
      </c>
      <c r="D606">
        <v>0</v>
      </c>
      <c r="E606">
        <f t="shared" si="36"/>
        <v>0</v>
      </c>
      <c r="F606" s="14">
        <f t="shared" si="37"/>
        <v>0</v>
      </c>
      <c r="G606" s="13">
        <f t="shared" si="38"/>
        <v>0</v>
      </c>
      <c r="H606" s="13">
        <f t="shared" si="39"/>
        <v>0</v>
      </c>
      <c r="I606" s="14">
        <f>SUM($F$5:F606)</f>
        <v>4.2590000000000119</v>
      </c>
    </row>
    <row r="607" spans="1:9" x14ac:dyDescent="0.25">
      <c r="A607" t="s">
        <v>110</v>
      </c>
      <c r="B607">
        <v>3822</v>
      </c>
      <c r="C607">
        <v>11</v>
      </c>
      <c r="D607">
        <v>0</v>
      </c>
      <c r="E607">
        <f t="shared" si="36"/>
        <v>1.0999999999999999E-2</v>
      </c>
      <c r="F607" s="14">
        <f t="shared" si="37"/>
        <v>0</v>
      </c>
      <c r="G607" s="13">
        <f t="shared" si="38"/>
        <v>1.715908027329739E-4</v>
      </c>
      <c r="H607" s="13">
        <f t="shared" si="39"/>
        <v>0</v>
      </c>
      <c r="I607" s="14">
        <f>SUM($F$5:F607)</f>
        <v>4.2590000000000119</v>
      </c>
    </row>
    <row r="608" spans="1:9" x14ac:dyDescent="0.25">
      <c r="A608" t="s">
        <v>1994</v>
      </c>
      <c r="B608">
        <v>55</v>
      </c>
      <c r="C608">
        <v>1</v>
      </c>
      <c r="D608">
        <v>0</v>
      </c>
      <c r="E608">
        <f t="shared" si="36"/>
        <v>1E-3</v>
      </c>
      <c r="F608" s="14">
        <f t="shared" si="37"/>
        <v>0</v>
      </c>
      <c r="G608" s="13">
        <f t="shared" si="38"/>
        <v>1.5599163884815811E-5</v>
      </c>
      <c r="H608" s="13">
        <f t="shared" si="39"/>
        <v>0</v>
      </c>
      <c r="I608" s="14">
        <f>SUM($F$5:F608)</f>
        <v>4.2590000000000119</v>
      </c>
    </row>
    <row r="609" spans="1:9" x14ac:dyDescent="0.25">
      <c r="A609" t="s">
        <v>1995</v>
      </c>
      <c r="B609">
        <v>45</v>
      </c>
      <c r="C609">
        <v>76</v>
      </c>
      <c r="D609">
        <v>0</v>
      </c>
      <c r="E609">
        <f t="shared" si="36"/>
        <v>7.5999999999999998E-2</v>
      </c>
      <c r="F609" s="14">
        <f t="shared" si="37"/>
        <v>0</v>
      </c>
      <c r="G609" s="13">
        <f t="shared" si="38"/>
        <v>1.1855364552460015E-3</v>
      </c>
      <c r="H609" s="13">
        <f t="shared" si="39"/>
        <v>0</v>
      </c>
      <c r="I609" s="14">
        <f>SUM($F$5:F609)</f>
        <v>4.2590000000000119</v>
      </c>
    </row>
    <row r="610" spans="1:9" x14ac:dyDescent="0.25">
      <c r="A610" t="s">
        <v>159</v>
      </c>
      <c r="B610">
        <v>464</v>
      </c>
      <c r="C610">
        <v>0</v>
      </c>
      <c r="D610">
        <v>0</v>
      </c>
      <c r="E610">
        <f t="shared" si="36"/>
        <v>0</v>
      </c>
      <c r="F610" s="14">
        <f t="shared" si="37"/>
        <v>0</v>
      </c>
      <c r="G610" s="13">
        <f t="shared" si="38"/>
        <v>0</v>
      </c>
      <c r="H610" s="13">
        <f t="shared" si="39"/>
        <v>0</v>
      </c>
      <c r="I610" s="14">
        <f>SUM($F$5:F610)</f>
        <v>4.2590000000000119</v>
      </c>
    </row>
    <row r="611" spans="1:9" x14ac:dyDescent="0.25">
      <c r="A611" t="s">
        <v>0</v>
      </c>
      <c r="B611">
        <v>9</v>
      </c>
      <c r="C611">
        <v>0</v>
      </c>
      <c r="D611">
        <v>0</v>
      </c>
      <c r="E611">
        <f t="shared" si="36"/>
        <v>0</v>
      </c>
      <c r="F611" s="14">
        <f t="shared" si="37"/>
        <v>0</v>
      </c>
      <c r="G611" s="13">
        <f t="shared" si="38"/>
        <v>0</v>
      </c>
      <c r="H611" s="13">
        <f t="shared" si="39"/>
        <v>0</v>
      </c>
      <c r="I611" s="14">
        <f>SUM($F$5:F611)</f>
        <v>4.2590000000000119</v>
      </c>
    </row>
    <row r="612" spans="1:9" x14ac:dyDescent="0.25">
      <c r="A612" t="s">
        <v>1996</v>
      </c>
      <c r="B612">
        <v>1120</v>
      </c>
      <c r="C612">
        <v>0</v>
      </c>
      <c r="D612">
        <v>0</v>
      </c>
      <c r="E612">
        <f t="shared" si="36"/>
        <v>0</v>
      </c>
      <c r="F612" s="14">
        <f t="shared" si="37"/>
        <v>0</v>
      </c>
      <c r="G612" s="13">
        <f t="shared" si="38"/>
        <v>0</v>
      </c>
      <c r="H612" s="13">
        <f t="shared" si="39"/>
        <v>0</v>
      </c>
      <c r="I612" s="14">
        <f>SUM($F$5:F612)</f>
        <v>4.2590000000000119</v>
      </c>
    </row>
    <row r="613" spans="1:9" x14ac:dyDescent="0.25">
      <c r="A613" t="s">
        <v>1997</v>
      </c>
      <c r="B613">
        <v>9</v>
      </c>
      <c r="C613">
        <v>0</v>
      </c>
      <c r="D613">
        <v>0</v>
      </c>
      <c r="E613">
        <f t="shared" si="36"/>
        <v>0</v>
      </c>
      <c r="F613" s="14">
        <f t="shared" si="37"/>
        <v>0</v>
      </c>
      <c r="G613" s="13">
        <f t="shared" si="38"/>
        <v>0</v>
      </c>
      <c r="H613" s="13">
        <f t="shared" si="39"/>
        <v>0</v>
      </c>
      <c r="I613" s="14">
        <f>SUM($F$5:F613)</f>
        <v>4.2590000000000119</v>
      </c>
    </row>
    <row r="614" spans="1:9" x14ac:dyDescent="0.25">
      <c r="A614" t="s">
        <v>1998</v>
      </c>
      <c r="B614">
        <v>9</v>
      </c>
      <c r="C614">
        <v>0</v>
      </c>
      <c r="D614">
        <v>0</v>
      </c>
      <c r="E614">
        <f t="shared" si="36"/>
        <v>0</v>
      </c>
      <c r="F614" s="14">
        <f t="shared" si="37"/>
        <v>0</v>
      </c>
      <c r="G614" s="13">
        <f t="shared" si="38"/>
        <v>0</v>
      </c>
      <c r="H614" s="13">
        <f t="shared" si="39"/>
        <v>0</v>
      </c>
      <c r="I614" s="14">
        <f>SUM($F$5:F614)</f>
        <v>4.2590000000000119</v>
      </c>
    </row>
    <row r="615" spans="1:9" x14ac:dyDescent="0.25">
      <c r="A615" t="s">
        <v>1999</v>
      </c>
      <c r="B615">
        <v>38</v>
      </c>
      <c r="C615">
        <v>2</v>
      </c>
      <c r="D615">
        <v>0</v>
      </c>
      <c r="E615">
        <f t="shared" si="36"/>
        <v>2E-3</v>
      </c>
      <c r="F615" s="14">
        <f t="shared" si="37"/>
        <v>0</v>
      </c>
      <c r="G615" s="13">
        <f t="shared" si="38"/>
        <v>3.1198327769631622E-5</v>
      </c>
      <c r="H615" s="13">
        <f t="shared" si="39"/>
        <v>0</v>
      </c>
      <c r="I615" s="14">
        <f>SUM($F$5:F615)</f>
        <v>4.2590000000000119</v>
      </c>
    </row>
    <row r="616" spans="1:9" x14ac:dyDescent="0.25">
      <c r="A616" t="s">
        <v>2000</v>
      </c>
      <c r="B616">
        <v>39</v>
      </c>
      <c r="C616">
        <v>0</v>
      </c>
      <c r="D616">
        <v>0</v>
      </c>
      <c r="E616">
        <f t="shared" si="36"/>
        <v>0</v>
      </c>
      <c r="F616" s="14">
        <f t="shared" si="37"/>
        <v>0</v>
      </c>
      <c r="G616" s="13">
        <f t="shared" si="38"/>
        <v>0</v>
      </c>
      <c r="H616" s="13">
        <f t="shared" si="39"/>
        <v>0</v>
      </c>
      <c r="I616" s="14">
        <f>SUM($F$5:F616)</f>
        <v>4.2590000000000119</v>
      </c>
    </row>
    <row r="617" spans="1:9" x14ac:dyDescent="0.25">
      <c r="A617" t="s">
        <v>1841</v>
      </c>
      <c r="B617">
        <v>39</v>
      </c>
      <c r="C617">
        <v>0</v>
      </c>
      <c r="D617">
        <v>0</v>
      </c>
      <c r="E617">
        <f t="shared" si="36"/>
        <v>0</v>
      </c>
      <c r="F617" s="14">
        <f t="shared" si="37"/>
        <v>0</v>
      </c>
      <c r="G617" s="13">
        <f t="shared" si="38"/>
        <v>0</v>
      </c>
      <c r="H617" s="13">
        <f t="shared" si="39"/>
        <v>0</v>
      </c>
      <c r="I617" s="14">
        <f>SUM($F$5:F617)</f>
        <v>4.2590000000000119</v>
      </c>
    </row>
    <row r="618" spans="1:9" x14ac:dyDescent="0.25">
      <c r="A618" t="s">
        <v>2001</v>
      </c>
      <c r="B618">
        <v>39</v>
      </c>
      <c r="C618">
        <v>0</v>
      </c>
      <c r="D618">
        <v>0</v>
      </c>
      <c r="E618">
        <f t="shared" si="36"/>
        <v>0</v>
      </c>
      <c r="F618" s="14">
        <f t="shared" si="37"/>
        <v>0</v>
      </c>
      <c r="G618" s="13">
        <f t="shared" si="38"/>
        <v>0</v>
      </c>
      <c r="H618" s="13">
        <f t="shared" si="39"/>
        <v>0</v>
      </c>
      <c r="I618" s="14">
        <f>SUM($F$5:F618)</f>
        <v>4.2590000000000119</v>
      </c>
    </row>
    <row r="619" spans="1:9" x14ac:dyDescent="0.25">
      <c r="A619" t="s">
        <v>0</v>
      </c>
      <c r="B619">
        <v>8</v>
      </c>
      <c r="C619">
        <v>19</v>
      </c>
      <c r="D619">
        <v>0</v>
      </c>
      <c r="E619">
        <f t="shared" si="36"/>
        <v>1.9E-2</v>
      </c>
      <c r="F619" s="14">
        <f t="shared" si="37"/>
        <v>0</v>
      </c>
      <c r="G619" s="13">
        <f t="shared" si="38"/>
        <v>2.9638411381150039E-4</v>
      </c>
      <c r="H619" s="13">
        <f t="shared" si="39"/>
        <v>0</v>
      </c>
      <c r="I619" s="14">
        <f>SUM($F$5:F619)</f>
        <v>4.2590000000000119</v>
      </c>
    </row>
    <row r="620" spans="1:9" x14ac:dyDescent="0.25">
      <c r="A620" t="s">
        <v>96</v>
      </c>
      <c r="B620">
        <v>3</v>
      </c>
      <c r="C620">
        <v>0</v>
      </c>
      <c r="D620">
        <v>0</v>
      </c>
      <c r="E620">
        <f t="shared" si="36"/>
        <v>0</v>
      </c>
      <c r="F620" s="14">
        <f t="shared" si="37"/>
        <v>0</v>
      </c>
      <c r="G620" s="13">
        <f t="shared" si="38"/>
        <v>0</v>
      </c>
      <c r="H620" s="13">
        <f t="shared" si="39"/>
        <v>0</v>
      </c>
      <c r="I620" s="14">
        <f>SUM($F$5:F620)</f>
        <v>4.2590000000000119</v>
      </c>
    </row>
    <row r="621" spans="1:9" x14ac:dyDescent="0.25">
      <c r="B621">
        <v>1</v>
      </c>
      <c r="C621">
        <v>2</v>
      </c>
      <c r="D621">
        <v>0</v>
      </c>
      <c r="E621">
        <f t="shared" si="36"/>
        <v>2E-3</v>
      </c>
      <c r="F621" s="14">
        <f t="shared" si="37"/>
        <v>0</v>
      </c>
      <c r="G621" s="13">
        <f t="shared" si="38"/>
        <v>3.1198327769631622E-5</v>
      </c>
      <c r="H621" s="13">
        <f t="shared" si="39"/>
        <v>0</v>
      </c>
      <c r="I621" s="14">
        <f>SUM($F$5:F621)</f>
        <v>4.2590000000000119</v>
      </c>
    </row>
    <row r="622" spans="1:9" x14ac:dyDescent="0.25">
      <c r="A622" t="s">
        <v>2535</v>
      </c>
      <c r="B622">
        <v>1</v>
      </c>
      <c r="C622">
        <v>0</v>
      </c>
      <c r="D622">
        <v>0</v>
      </c>
      <c r="E622">
        <f t="shared" si="36"/>
        <v>0</v>
      </c>
      <c r="F622" s="14">
        <f t="shared" si="37"/>
        <v>0</v>
      </c>
      <c r="G622" s="13">
        <f t="shared" si="38"/>
        <v>0</v>
      </c>
      <c r="H622" s="13">
        <f t="shared" si="39"/>
        <v>0</v>
      </c>
      <c r="I622" s="14">
        <f>SUM($F$5:F622)</f>
        <v>4.2590000000000119</v>
      </c>
    </row>
    <row r="623" spans="1:9" x14ac:dyDescent="0.25">
      <c r="A623" t="s">
        <v>2002</v>
      </c>
      <c r="B623">
        <v>8</v>
      </c>
      <c r="C623">
        <v>0</v>
      </c>
      <c r="D623">
        <v>0</v>
      </c>
      <c r="E623">
        <f t="shared" si="36"/>
        <v>0</v>
      </c>
      <c r="F623" s="14">
        <f t="shared" si="37"/>
        <v>0</v>
      </c>
      <c r="G623" s="13">
        <f t="shared" si="38"/>
        <v>0</v>
      </c>
      <c r="H623" s="13">
        <f t="shared" si="39"/>
        <v>0</v>
      </c>
      <c r="I623" s="14">
        <f>SUM($F$5:F623)</f>
        <v>4.2590000000000119</v>
      </c>
    </row>
    <row r="624" spans="1:9" x14ac:dyDescent="0.25">
      <c r="A624" t="s">
        <v>0</v>
      </c>
      <c r="B624">
        <v>8</v>
      </c>
      <c r="C624">
        <v>3</v>
      </c>
      <c r="D624">
        <v>0</v>
      </c>
      <c r="E624">
        <f t="shared" si="36"/>
        <v>3.0000000000000001E-3</v>
      </c>
      <c r="F624" s="14">
        <f t="shared" si="37"/>
        <v>0</v>
      </c>
      <c r="G624" s="13">
        <f t="shared" si="38"/>
        <v>4.6797491654447432E-5</v>
      </c>
      <c r="H624" s="13">
        <f t="shared" si="39"/>
        <v>0</v>
      </c>
      <c r="I624" s="14">
        <f>SUM($F$5:F624)</f>
        <v>4.2590000000000119</v>
      </c>
    </row>
    <row r="625" spans="1:9" x14ac:dyDescent="0.25">
      <c r="A625" t="s">
        <v>14</v>
      </c>
      <c r="B625">
        <v>14</v>
      </c>
      <c r="C625">
        <v>0</v>
      </c>
      <c r="D625">
        <v>0</v>
      </c>
      <c r="E625">
        <f t="shared" si="36"/>
        <v>0</v>
      </c>
      <c r="F625" s="14">
        <f t="shared" si="37"/>
        <v>0</v>
      </c>
      <c r="G625" s="13">
        <f t="shared" si="38"/>
        <v>0</v>
      </c>
      <c r="H625" s="13">
        <f t="shared" si="39"/>
        <v>0</v>
      </c>
      <c r="I625" s="14">
        <f>SUM($F$5:F625)</f>
        <v>4.2590000000000119</v>
      </c>
    </row>
    <row r="626" spans="1:9" x14ac:dyDescent="0.25">
      <c r="A626" t="s">
        <v>9</v>
      </c>
      <c r="B626">
        <v>14</v>
      </c>
      <c r="C626">
        <v>0</v>
      </c>
      <c r="D626">
        <v>0</v>
      </c>
      <c r="E626">
        <f t="shared" si="36"/>
        <v>0</v>
      </c>
      <c r="F626" s="14">
        <f t="shared" si="37"/>
        <v>0</v>
      </c>
      <c r="G626" s="13">
        <f t="shared" si="38"/>
        <v>0</v>
      </c>
      <c r="H626" s="13">
        <f t="shared" si="39"/>
        <v>0</v>
      </c>
      <c r="I626" s="14">
        <f>SUM($F$5:F626)</f>
        <v>4.2590000000000119</v>
      </c>
    </row>
    <row r="627" spans="1:9" x14ac:dyDescent="0.25">
      <c r="A627" t="s">
        <v>2003</v>
      </c>
      <c r="B627">
        <v>1</v>
      </c>
      <c r="C627">
        <v>0</v>
      </c>
      <c r="D627">
        <v>0</v>
      </c>
      <c r="E627">
        <f t="shared" si="36"/>
        <v>0</v>
      </c>
      <c r="F627" s="14">
        <f t="shared" si="37"/>
        <v>0</v>
      </c>
      <c r="G627" s="13">
        <f t="shared" si="38"/>
        <v>0</v>
      </c>
      <c r="H627" s="13">
        <f t="shared" si="39"/>
        <v>0</v>
      </c>
      <c r="I627" s="14">
        <f>SUM($F$5:F627)</f>
        <v>4.2590000000000119</v>
      </c>
    </row>
    <row r="628" spans="1:9" x14ac:dyDescent="0.25">
      <c r="A628" t="s">
        <v>2004</v>
      </c>
      <c r="B628">
        <v>1</v>
      </c>
      <c r="C628">
        <v>0</v>
      </c>
      <c r="D628">
        <v>0</v>
      </c>
      <c r="E628">
        <f t="shared" si="36"/>
        <v>0</v>
      </c>
      <c r="F628" s="14">
        <f t="shared" si="37"/>
        <v>0</v>
      </c>
      <c r="G628" s="13">
        <f t="shared" si="38"/>
        <v>0</v>
      </c>
      <c r="H628" s="13">
        <f t="shared" si="39"/>
        <v>0</v>
      </c>
      <c r="I628" s="14">
        <f>SUM($F$5:F628)</f>
        <v>4.2590000000000119</v>
      </c>
    </row>
    <row r="629" spans="1:9" x14ac:dyDescent="0.25">
      <c r="A629" t="s">
        <v>2005</v>
      </c>
      <c r="B629">
        <v>1</v>
      </c>
      <c r="C629">
        <v>0</v>
      </c>
      <c r="D629">
        <v>0</v>
      </c>
      <c r="E629">
        <f t="shared" si="36"/>
        <v>0</v>
      </c>
      <c r="F629" s="14">
        <f t="shared" si="37"/>
        <v>0</v>
      </c>
      <c r="G629" s="13">
        <f t="shared" si="38"/>
        <v>0</v>
      </c>
      <c r="H629" s="13">
        <f t="shared" si="39"/>
        <v>0</v>
      </c>
      <c r="I629" s="14">
        <f>SUM($F$5:F629)</f>
        <v>4.2590000000000119</v>
      </c>
    </row>
    <row r="630" spans="1:9" x14ac:dyDescent="0.25">
      <c r="A630" t="s">
        <v>2006</v>
      </c>
      <c r="B630">
        <v>1</v>
      </c>
      <c r="C630">
        <v>0</v>
      </c>
      <c r="D630">
        <v>0</v>
      </c>
      <c r="E630">
        <f t="shared" si="36"/>
        <v>0</v>
      </c>
      <c r="F630" s="14">
        <f t="shared" si="37"/>
        <v>0</v>
      </c>
      <c r="G630" s="13">
        <f t="shared" si="38"/>
        <v>0</v>
      </c>
      <c r="H630" s="13">
        <f t="shared" si="39"/>
        <v>0</v>
      </c>
      <c r="I630" s="14">
        <f>SUM($F$5:F630)</f>
        <v>4.2590000000000119</v>
      </c>
    </row>
    <row r="631" spans="1:9" x14ac:dyDescent="0.25">
      <c r="A631" t="s">
        <v>2007</v>
      </c>
      <c r="B631">
        <v>1</v>
      </c>
      <c r="C631">
        <v>0</v>
      </c>
      <c r="D631">
        <v>0</v>
      </c>
      <c r="E631">
        <f t="shared" si="36"/>
        <v>0</v>
      </c>
      <c r="F631" s="14">
        <f t="shared" si="37"/>
        <v>0</v>
      </c>
      <c r="G631" s="13">
        <f t="shared" si="38"/>
        <v>0</v>
      </c>
      <c r="H631" s="13">
        <f t="shared" si="39"/>
        <v>0</v>
      </c>
      <c r="I631" s="14">
        <f>SUM($F$5:F631)</f>
        <v>4.2590000000000119</v>
      </c>
    </row>
    <row r="632" spans="1:9" x14ac:dyDescent="0.25">
      <c r="A632" t="s">
        <v>0</v>
      </c>
      <c r="B632">
        <v>4</v>
      </c>
      <c r="C632">
        <v>0</v>
      </c>
      <c r="D632">
        <v>0</v>
      </c>
      <c r="E632">
        <f t="shared" si="36"/>
        <v>0</v>
      </c>
      <c r="F632" s="14">
        <f t="shared" si="37"/>
        <v>0</v>
      </c>
      <c r="G632" s="13">
        <f t="shared" si="38"/>
        <v>0</v>
      </c>
      <c r="H632" s="13">
        <f t="shared" si="39"/>
        <v>0</v>
      </c>
      <c r="I632" s="14">
        <f>SUM($F$5:F632)</f>
        <v>4.2590000000000119</v>
      </c>
    </row>
    <row r="633" spans="1:9" x14ac:dyDescent="0.25">
      <c r="A633" t="s">
        <v>14</v>
      </c>
      <c r="B633">
        <v>3</v>
      </c>
      <c r="C633">
        <v>0</v>
      </c>
      <c r="D633">
        <v>0</v>
      </c>
      <c r="E633">
        <f t="shared" si="36"/>
        <v>0</v>
      </c>
      <c r="F633" s="14">
        <f t="shared" si="37"/>
        <v>0</v>
      </c>
      <c r="G633" s="13">
        <f t="shared" si="38"/>
        <v>0</v>
      </c>
      <c r="H633" s="13">
        <f t="shared" si="39"/>
        <v>0</v>
      </c>
      <c r="I633" s="14">
        <f>SUM($F$5:F633)</f>
        <v>4.2590000000000119</v>
      </c>
    </row>
    <row r="634" spans="1:9" x14ac:dyDescent="0.25">
      <c r="A634" t="s">
        <v>2008</v>
      </c>
      <c r="B634">
        <v>1</v>
      </c>
      <c r="C634">
        <v>0</v>
      </c>
      <c r="D634">
        <v>0</v>
      </c>
      <c r="E634">
        <f t="shared" si="36"/>
        <v>0</v>
      </c>
      <c r="F634" s="14">
        <f t="shared" si="37"/>
        <v>0</v>
      </c>
      <c r="G634" s="13">
        <f t="shared" si="38"/>
        <v>0</v>
      </c>
      <c r="H634" s="13">
        <f t="shared" si="39"/>
        <v>0</v>
      </c>
      <c r="I634" s="14">
        <f>SUM($F$5:F634)</f>
        <v>4.2590000000000119</v>
      </c>
    </row>
    <row r="635" spans="1:9" x14ac:dyDescent="0.25">
      <c r="A635" t="s">
        <v>2009</v>
      </c>
      <c r="B635">
        <v>3</v>
      </c>
      <c r="C635">
        <v>0</v>
      </c>
      <c r="D635">
        <v>0</v>
      </c>
      <c r="E635">
        <f t="shared" si="36"/>
        <v>0</v>
      </c>
      <c r="F635" s="14">
        <f t="shared" si="37"/>
        <v>0</v>
      </c>
      <c r="G635" s="13">
        <f t="shared" si="38"/>
        <v>0</v>
      </c>
      <c r="H635" s="13">
        <f t="shared" si="39"/>
        <v>0</v>
      </c>
      <c r="I635" s="14">
        <f>SUM($F$5:F635)</f>
        <v>4.2590000000000119</v>
      </c>
    </row>
    <row r="636" spans="1:9" x14ac:dyDescent="0.25">
      <c r="A636" t="s">
        <v>2010</v>
      </c>
      <c r="B636">
        <v>3</v>
      </c>
      <c r="C636">
        <v>0</v>
      </c>
      <c r="D636">
        <v>0</v>
      </c>
      <c r="E636">
        <f t="shared" si="36"/>
        <v>0</v>
      </c>
      <c r="F636" s="14">
        <f t="shared" si="37"/>
        <v>0</v>
      </c>
      <c r="G636" s="13">
        <f t="shared" si="38"/>
        <v>0</v>
      </c>
      <c r="H636" s="13">
        <f t="shared" si="39"/>
        <v>0</v>
      </c>
      <c r="I636" s="14">
        <f>SUM($F$5:F636)</f>
        <v>4.2590000000000119</v>
      </c>
    </row>
    <row r="637" spans="1:9" x14ac:dyDescent="0.25">
      <c r="A637" t="s">
        <v>2035</v>
      </c>
      <c r="B637">
        <v>1</v>
      </c>
      <c r="C637">
        <v>0</v>
      </c>
      <c r="D637">
        <v>0</v>
      </c>
      <c r="E637">
        <f t="shared" si="36"/>
        <v>0</v>
      </c>
      <c r="F637" s="14">
        <f t="shared" si="37"/>
        <v>0</v>
      </c>
      <c r="G637" s="13">
        <f t="shared" si="38"/>
        <v>0</v>
      </c>
      <c r="H637" s="13">
        <f t="shared" si="39"/>
        <v>0</v>
      </c>
      <c r="I637" s="14">
        <f>SUM($F$5:F637)</f>
        <v>4.2590000000000119</v>
      </c>
    </row>
    <row r="638" spans="1:9" x14ac:dyDescent="0.25">
      <c r="A638" t="s">
        <v>2036</v>
      </c>
      <c r="B638">
        <v>1</v>
      </c>
      <c r="C638">
        <v>0</v>
      </c>
      <c r="D638">
        <v>0</v>
      </c>
      <c r="E638">
        <f t="shared" si="36"/>
        <v>0</v>
      </c>
      <c r="F638" s="14">
        <f t="shared" si="37"/>
        <v>0</v>
      </c>
      <c r="G638" s="13">
        <f t="shared" si="38"/>
        <v>0</v>
      </c>
      <c r="H638" s="13">
        <f t="shared" si="39"/>
        <v>0</v>
      </c>
      <c r="I638" s="14">
        <f>SUM($F$5:F638)</f>
        <v>4.2590000000000119</v>
      </c>
    </row>
    <row r="639" spans="1:9" x14ac:dyDescent="0.25">
      <c r="A639" t="s">
        <v>2011</v>
      </c>
      <c r="B639">
        <v>1</v>
      </c>
      <c r="C639">
        <v>0</v>
      </c>
      <c r="D639">
        <v>0</v>
      </c>
      <c r="E639">
        <f t="shared" si="36"/>
        <v>0</v>
      </c>
      <c r="F639" s="14">
        <f t="shared" si="37"/>
        <v>0</v>
      </c>
      <c r="G639" s="13">
        <f t="shared" si="38"/>
        <v>0</v>
      </c>
      <c r="H639" s="13">
        <f t="shared" si="39"/>
        <v>0</v>
      </c>
      <c r="I639" s="14">
        <f>SUM($F$5:F639)</f>
        <v>4.2590000000000119</v>
      </c>
    </row>
    <row r="640" spans="1:9" x14ac:dyDescent="0.25">
      <c r="A640" t="s">
        <v>2012</v>
      </c>
      <c r="B640">
        <v>1</v>
      </c>
      <c r="C640">
        <v>0</v>
      </c>
      <c r="D640">
        <v>0</v>
      </c>
      <c r="E640">
        <f t="shared" si="36"/>
        <v>0</v>
      </c>
      <c r="F640" s="14">
        <f t="shared" si="37"/>
        <v>0</v>
      </c>
      <c r="G640" s="13">
        <f t="shared" si="38"/>
        <v>0</v>
      </c>
      <c r="H640" s="13">
        <f t="shared" si="39"/>
        <v>0</v>
      </c>
      <c r="I640" s="14">
        <f>SUM($F$5:F640)</f>
        <v>4.2590000000000119</v>
      </c>
    </row>
    <row r="641" spans="1:9" x14ac:dyDescent="0.25">
      <c r="A641" t="s">
        <v>2013</v>
      </c>
      <c r="B641">
        <v>1</v>
      </c>
      <c r="C641">
        <v>0</v>
      </c>
      <c r="D641">
        <v>0</v>
      </c>
      <c r="E641">
        <f t="shared" si="36"/>
        <v>0</v>
      </c>
      <c r="F641" s="14">
        <f t="shared" si="37"/>
        <v>0</v>
      </c>
      <c r="G641" s="13">
        <f t="shared" si="38"/>
        <v>0</v>
      </c>
      <c r="H641" s="13">
        <f t="shared" si="39"/>
        <v>0</v>
      </c>
      <c r="I641" s="14">
        <f>SUM($F$5:F641)</f>
        <v>4.2590000000000119</v>
      </c>
    </row>
    <row r="642" spans="1:9" x14ac:dyDescent="0.25">
      <c r="A642" t="s">
        <v>2014</v>
      </c>
      <c r="B642">
        <v>1</v>
      </c>
      <c r="C642">
        <v>0</v>
      </c>
      <c r="D642">
        <v>0</v>
      </c>
      <c r="E642">
        <f t="shared" si="36"/>
        <v>0</v>
      </c>
      <c r="F642" s="14">
        <f t="shared" si="37"/>
        <v>0</v>
      </c>
      <c r="G642" s="13">
        <f t="shared" si="38"/>
        <v>0</v>
      </c>
      <c r="H642" s="13">
        <f t="shared" si="39"/>
        <v>0</v>
      </c>
      <c r="I642" s="14">
        <f>SUM($F$5:F642)</f>
        <v>4.2590000000000119</v>
      </c>
    </row>
    <row r="643" spans="1:9" x14ac:dyDescent="0.25">
      <c r="A643" t="s">
        <v>2015</v>
      </c>
      <c r="B643">
        <v>1</v>
      </c>
      <c r="C643">
        <v>0</v>
      </c>
      <c r="D643">
        <v>0</v>
      </c>
      <c r="E643">
        <f t="shared" si="36"/>
        <v>0</v>
      </c>
      <c r="F643" s="14">
        <f t="shared" si="37"/>
        <v>0</v>
      </c>
      <c r="G643" s="13">
        <f t="shared" si="38"/>
        <v>0</v>
      </c>
      <c r="H643" s="13">
        <f t="shared" si="39"/>
        <v>0</v>
      </c>
      <c r="I643" s="14">
        <f>SUM($F$5:F643)</f>
        <v>4.2590000000000119</v>
      </c>
    </row>
    <row r="644" spans="1:9" x14ac:dyDescent="0.25">
      <c r="A644" t="s">
        <v>2016</v>
      </c>
      <c r="B644">
        <v>1</v>
      </c>
      <c r="C644">
        <v>0</v>
      </c>
      <c r="D644">
        <v>0</v>
      </c>
      <c r="E644">
        <f t="shared" si="36"/>
        <v>0</v>
      </c>
      <c r="F644" s="14">
        <f t="shared" si="37"/>
        <v>0</v>
      </c>
      <c r="G644" s="13">
        <f t="shared" si="38"/>
        <v>0</v>
      </c>
      <c r="H644" s="13">
        <f t="shared" si="39"/>
        <v>0</v>
      </c>
      <c r="I644" s="14">
        <f>SUM($F$5:F644)</f>
        <v>4.2590000000000119</v>
      </c>
    </row>
    <row r="645" spans="1:9" x14ac:dyDescent="0.25">
      <c r="A645" t="s">
        <v>2017</v>
      </c>
      <c r="B645">
        <v>1</v>
      </c>
      <c r="C645">
        <v>0</v>
      </c>
      <c r="D645">
        <v>0</v>
      </c>
      <c r="E645">
        <f t="shared" si="36"/>
        <v>0</v>
      </c>
      <c r="F645" s="14">
        <f t="shared" si="37"/>
        <v>0</v>
      </c>
      <c r="G645" s="13">
        <f t="shared" si="38"/>
        <v>0</v>
      </c>
      <c r="H645" s="13">
        <f t="shared" si="39"/>
        <v>0</v>
      </c>
      <c r="I645" s="14">
        <f>SUM($F$5:F645)</f>
        <v>4.2590000000000119</v>
      </c>
    </row>
    <row r="646" spans="1:9" x14ac:dyDescent="0.25">
      <c r="A646" t="s">
        <v>2018</v>
      </c>
      <c r="B646">
        <v>1</v>
      </c>
      <c r="C646">
        <v>0</v>
      </c>
      <c r="D646">
        <v>0</v>
      </c>
      <c r="E646">
        <f t="shared" ref="E646:E709" si="40">C646/1000</f>
        <v>0</v>
      </c>
      <c r="F646" s="14">
        <f t="shared" ref="F646:F709" si="41">D646/1000</f>
        <v>0</v>
      </c>
      <c r="G646" s="13">
        <f t="shared" ref="G646:G709" si="42">E646/$E$2</f>
        <v>0</v>
      </c>
      <c r="H646" s="13">
        <f t="shared" ref="H646:H709" si="43">F646/$F$2</f>
        <v>0</v>
      </c>
      <c r="I646" s="14">
        <f>SUM($F$5:F646)</f>
        <v>4.2590000000000119</v>
      </c>
    </row>
    <row r="647" spans="1:9" x14ac:dyDescent="0.25">
      <c r="A647" t="s">
        <v>2019</v>
      </c>
      <c r="B647">
        <v>1</v>
      </c>
      <c r="C647">
        <v>0</v>
      </c>
      <c r="D647">
        <v>0</v>
      </c>
      <c r="E647">
        <f t="shared" si="40"/>
        <v>0</v>
      </c>
      <c r="F647" s="14">
        <f t="shared" si="41"/>
        <v>0</v>
      </c>
      <c r="G647" s="13">
        <f t="shared" si="42"/>
        <v>0</v>
      </c>
      <c r="H647" s="13">
        <f t="shared" si="43"/>
        <v>0</v>
      </c>
      <c r="I647" s="14">
        <f>SUM($F$5:F647)</f>
        <v>4.2590000000000119</v>
      </c>
    </row>
    <row r="648" spans="1:9" x14ac:dyDescent="0.25">
      <c r="A648" t="s">
        <v>2020</v>
      </c>
      <c r="B648">
        <v>1</v>
      </c>
      <c r="C648">
        <v>0</v>
      </c>
      <c r="D648">
        <v>0</v>
      </c>
      <c r="E648">
        <f t="shared" si="40"/>
        <v>0</v>
      </c>
      <c r="F648" s="14">
        <f t="shared" si="41"/>
        <v>0</v>
      </c>
      <c r="G648" s="13">
        <f t="shared" si="42"/>
        <v>0</v>
      </c>
      <c r="H648" s="13">
        <f t="shared" si="43"/>
        <v>0</v>
      </c>
      <c r="I648" s="14">
        <f>SUM($F$5:F648)</f>
        <v>4.2590000000000119</v>
      </c>
    </row>
    <row r="649" spans="1:9" x14ac:dyDescent="0.25">
      <c r="A649" t="s">
        <v>2021</v>
      </c>
      <c r="B649">
        <v>1</v>
      </c>
      <c r="C649">
        <v>0</v>
      </c>
      <c r="D649">
        <v>0</v>
      </c>
      <c r="E649">
        <f t="shared" si="40"/>
        <v>0</v>
      </c>
      <c r="F649" s="14">
        <f t="shared" si="41"/>
        <v>0</v>
      </c>
      <c r="G649" s="13">
        <f t="shared" si="42"/>
        <v>0</v>
      </c>
      <c r="H649" s="13">
        <f t="shared" si="43"/>
        <v>0</v>
      </c>
      <c r="I649" s="14">
        <f>SUM($F$5:F649)</f>
        <v>4.2590000000000119</v>
      </c>
    </row>
    <row r="650" spans="1:9" x14ac:dyDescent="0.25">
      <c r="A650" t="s">
        <v>2022</v>
      </c>
      <c r="B650">
        <v>1</v>
      </c>
      <c r="C650">
        <v>0</v>
      </c>
      <c r="D650">
        <v>0</v>
      </c>
      <c r="E650">
        <f t="shared" si="40"/>
        <v>0</v>
      </c>
      <c r="F650" s="14">
        <f t="shared" si="41"/>
        <v>0</v>
      </c>
      <c r="G650" s="13">
        <f t="shared" si="42"/>
        <v>0</v>
      </c>
      <c r="H650" s="13">
        <f t="shared" si="43"/>
        <v>0</v>
      </c>
      <c r="I650" s="14">
        <f>SUM($F$5:F650)</f>
        <v>4.2590000000000119</v>
      </c>
    </row>
    <row r="651" spans="1:9" x14ac:dyDescent="0.25">
      <c r="A651" t="s">
        <v>2023</v>
      </c>
      <c r="B651">
        <v>1</v>
      </c>
      <c r="C651">
        <v>0</v>
      </c>
      <c r="D651">
        <v>0</v>
      </c>
      <c r="E651">
        <f t="shared" si="40"/>
        <v>0</v>
      </c>
      <c r="F651" s="14">
        <f t="shared" si="41"/>
        <v>0</v>
      </c>
      <c r="G651" s="13">
        <f t="shared" si="42"/>
        <v>0</v>
      </c>
      <c r="H651" s="13">
        <f t="shared" si="43"/>
        <v>0</v>
      </c>
      <c r="I651" s="14">
        <f>SUM($F$5:F651)</f>
        <v>4.2590000000000119</v>
      </c>
    </row>
    <row r="652" spans="1:9" x14ac:dyDescent="0.25">
      <c r="A652" t="s">
        <v>2024</v>
      </c>
      <c r="B652">
        <v>1</v>
      </c>
      <c r="C652">
        <v>0</v>
      </c>
      <c r="D652">
        <v>0</v>
      </c>
      <c r="E652">
        <f t="shared" si="40"/>
        <v>0</v>
      </c>
      <c r="F652" s="14">
        <f t="shared" si="41"/>
        <v>0</v>
      </c>
      <c r="G652" s="13">
        <f t="shared" si="42"/>
        <v>0</v>
      </c>
      <c r="H652" s="13">
        <f t="shared" si="43"/>
        <v>0</v>
      </c>
      <c r="I652" s="14">
        <f>SUM($F$5:F652)</f>
        <v>4.2590000000000119</v>
      </c>
    </row>
    <row r="653" spans="1:9" x14ac:dyDescent="0.25">
      <c r="A653" t="s">
        <v>2025</v>
      </c>
      <c r="B653">
        <v>1</v>
      </c>
      <c r="C653">
        <v>0</v>
      </c>
      <c r="D653">
        <v>0</v>
      </c>
      <c r="E653">
        <f t="shared" si="40"/>
        <v>0</v>
      </c>
      <c r="F653" s="14">
        <f t="shared" si="41"/>
        <v>0</v>
      </c>
      <c r="G653" s="13">
        <f t="shared" si="42"/>
        <v>0</v>
      </c>
      <c r="H653" s="13">
        <f t="shared" si="43"/>
        <v>0</v>
      </c>
      <c r="I653" s="14">
        <f>SUM($F$5:F653)</f>
        <v>4.2590000000000119</v>
      </c>
    </row>
    <row r="654" spans="1:9" x14ac:dyDescent="0.25">
      <c r="A654" t="s">
        <v>2026</v>
      </c>
      <c r="B654">
        <v>1</v>
      </c>
      <c r="C654">
        <v>0</v>
      </c>
      <c r="D654">
        <v>0</v>
      </c>
      <c r="E654">
        <f t="shared" si="40"/>
        <v>0</v>
      </c>
      <c r="F654" s="14">
        <f t="shared" si="41"/>
        <v>0</v>
      </c>
      <c r="G654" s="13">
        <f t="shared" si="42"/>
        <v>0</v>
      </c>
      <c r="H654" s="13">
        <f t="shared" si="43"/>
        <v>0</v>
      </c>
      <c r="I654" s="14">
        <f>SUM($F$5:F654)</f>
        <v>4.2590000000000119</v>
      </c>
    </row>
    <row r="655" spans="1:9" x14ac:dyDescent="0.25">
      <c r="A655" t="s">
        <v>2027</v>
      </c>
      <c r="B655">
        <v>1</v>
      </c>
      <c r="C655">
        <v>0</v>
      </c>
      <c r="D655">
        <v>0</v>
      </c>
      <c r="E655">
        <f t="shared" si="40"/>
        <v>0</v>
      </c>
      <c r="F655" s="14">
        <f t="shared" si="41"/>
        <v>0</v>
      </c>
      <c r="G655" s="13">
        <f t="shared" si="42"/>
        <v>0</v>
      </c>
      <c r="H655" s="13">
        <f t="shared" si="43"/>
        <v>0</v>
      </c>
      <c r="I655" s="14">
        <f>SUM($F$5:F655)</f>
        <v>4.2590000000000119</v>
      </c>
    </row>
    <row r="656" spans="1:9" x14ac:dyDescent="0.25">
      <c r="A656" t="s">
        <v>2042</v>
      </c>
      <c r="B656">
        <v>2</v>
      </c>
      <c r="C656">
        <v>0</v>
      </c>
      <c r="D656">
        <v>0</v>
      </c>
      <c r="E656">
        <f t="shared" si="40"/>
        <v>0</v>
      </c>
      <c r="F656" s="14">
        <f t="shared" si="41"/>
        <v>0</v>
      </c>
      <c r="G656" s="13">
        <f t="shared" si="42"/>
        <v>0</v>
      </c>
      <c r="H656" s="13">
        <f t="shared" si="43"/>
        <v>0</v>
      </c>
      <c r="I656" s="14">
        <f>SUM($F$5:F656)</f>
        <v>4.2590000000000119</v>
      </c>
    </row>
    <row r="657" spans="1:9" x14ac:dyDescent="0.25">
      <c r="B657">
        <v>2</v>
      </c>
      <c r="C657">
        <v>0</v>
      </c>
      <c r="D657">
        <v>0</v>
      </c>
      <c r="E657">
        <f t="shared" si="40"/>
        <v>0</v>
      </c>
      <c r="F657" s="14">
        <f t="shared" si="41"/>
        <v>0</v>
      </c>
      <c r="G657" s="13">
        <f t="shared" si="42"/>
        <v>0</v>
      </c>
      <c r="H657" s="13">
        <f t="shared" si="43"/>
        <v>0</v>
      </c>
      <c r="I657" s="14">
        <f>SUM($F$5:F657)</f>
        <v>4.2590000000000119</v>
      </c>
    </row>
    <row r="658" spans="1:9" x14ac:dyDescent="0.25">
      <c r="A658" t="s">
        <v>2028</v>
      </c>
      <c r="B658">
        <v>1</v>
      </c>
      <c r="C658">
        <v>0</v>
      </c>
      <c r="D658">
        <v>0</v>
      </c>
      <c r="E658">
        <f t="shared" si="40"/>
        <v>0</v>
      </c>
      <c r="F658" s="14">
        <f t="shared" si="41"/>
        <v>0</v>
      </c>
      <c r="G658" s="13">
        <f t="shared" si="42"/>
        <v>0</v>
      </c>
      <c r="H658" s="13">
        <f t="shared" si="43"/>
        <v>0</v>
      </c>
      <c r="I658" s="14">
        <f>SUM($F$5:F658)</f>
        <v>4.2590000000000119</v>
      </c>
    </row>
    <row r="659" spans="1:9" x14ac:dyDescent="0.25">
      <c r="A659" t="s">
        <v>2029</v>
      </c>
      <c r="B659">
        <v>2</v>
      </c>
      <c r="C659">
        <v>0</v>
      </c>
      <c r="D659">
        <v>0</v>
      </c>
      <c r="E659">
        <f t="shared" si="40"/>
        <v>0</v>
      </c>
      <c r="F659" s="14">
        <f t="shared" si="41"/>
        <v>0</v>
      </c>
      <c r="G659" s="13">
        <f t="shared" si="42"/>
        <v>0</v>
      </c>
      <c r="H659" s="13">
        <f t="shared" si="43"/>
        <v>0</v>
      </c>
      <c r="I659" s="14">
        <f>SUM($F$5:F659)</f>
        <v>4.2590000000000119</v>
      </c>
    </row>
    <row r="660" spans="1:9" x14ac:dyDescent="0.25">
      <c r="A660" t="s">
        <v>2030</v>
      </c>
      <c r="B660">
        <v>1</v>
      </c>
      <c r="C660">
        <v>0</v>
      </c>
      <c r="D660">
        <v>0</v>
      </c>
      <c r="E660">
        <f t="shared" si="40"/>
        <v>0</v>
      </c>
      <c r="F660" s="14">
        <f t="shared" si="41"/>
        <v>0</v>
      </c>
      <c r="G660" s="13">
        <f t="shared" si="42"/>
        <v>0</v>
      </c>
      <c r="H660" s="13">
        <f t="shared" si="43"/>
        <v>0</v>
      </c>
      <c r="I660" s="14">
        <f>SUM($F$5:F660)</f>
        <v>4.2590000000000119</v>
      </c>
    </row>
    <row r="661" spans="1:9" x14ac:dyDescent="0.25">
      <c r="A661" t="s">
        <v>2031</v>
      </c>
      <c r="B661">
        <v>3</v>
      </c>
      <c r="C661">
        <v>0</v>
      </c>
      <c r="D661">
        <v>0</v>
      </c>
      <c r="E661">
        <f t="shared" si="40"/>
        <v>0</v>
      </c>
      <c r="F661" s="14">
        <f t="shared" si="41"/>
        <v>0</v>
      </c>
      <c r="G661" s="13">
        <f t="shared" si="42"/>
        <v>0</v>
      </c>
      <c r="H661" s="13">
        <f t="shared" si="43"/>
        <v>0</v>
      </c>
      <c r="I661" s="14">
        <f>SUM($F$5:F661)</f>
        <v>4.2590000000000119</v>
      </c>
    </row>
    <row r="662" spans="1:9" x14ac:dyDescent="0.25">
      <c r="A662" t="s">
        <v>2032</v>
      </c>
      <c r="B662">
        <v>2</v>
      </c>
      <c r="C662">
        <v>0</v>
      </c>
      <c r="D662">
        <v>0</v>
      </c>
      <c r="E662">
        <f t="shared" si="40"/>
        <v>0</v>
      </c>
      <c r="F662" s="14">
        <f t="shared" si="41"/>
        <v>0</v>
      </c>
      <c r="G662" s="13">
        <f t="shared" si="42"/>
        <v>0</v>
      </c>
      <c r="H662" s="13">
        <f t="shared" si="43"/>
        <v>0</v>
      </c>
      <c r="I662" s="14">
        <f>SUM($F$5:F662)</f>
        <v>4.2590000000000119</v>
      </c>
    </row>
    <row r="663" spans="1:9" x14ac:dyDescent="0.25">
      <c r="B663">
        <v>1</v>
      </c>
      <c r="C663">
        <v>0</v>
      </c>
      <c r="D663">
        <v>0</v>
      </c>
      <c r="E663">
        <f t="shared" si="40"/>
        <v>0</v>
      </c>
      <c r="F663" s="14">
        <f t="shared" si="41"/>
        <v>0</v>
      </c>
      <c r="G663" s="13">
        <f t="shared" si="42"/>
        <v>0</v>
      </c>
      <c r="H663" s="13">
        <f t="shared" si="43"/>
        <v>0</v>
      </c>
      <c r="I663" s="14">
        <f>SUM($F$5:F663)</f>
        <v>4.2590000000000119</v>
      </c>
    </row>
    <row r="664" spans="1:9" x14ac:dyDescent="0.25">
      <c r="A664" t="s">
        <v>2009</v>
      </c>
      <c r="B664">
        <v>2</v>
      </c>
      <c r="C664">
        <v>0</v>
      </c>
      <c r="D664">
        <v>0</v>
      </c>
      <c r="E664">
        <f t="shared" si="40"/>
        <v>0</v>
      </c>
      <c r="F664" s="14">
        <f t="shared" si="41"/>
        <v>0</v>
      </c>
      <c r="G664" s="13">
        <f t="shared" si="42"/>
        <v>0</v>
      </c>
      <c r="H664" s="13">
        <f t="shared" si="43"/>
        <v>0</v>
      </c>
      <c r="I664" s="14">
        <f>SUM($F$5:F664)</f>
        <v>4.2590000000000119</v>
      </c>
    </row>
    <row r="665" spans="1:9" x14ac:dyDescent="0.25">
      <c r="A665" t="s">
        <v>2033</v>
      </c>
      <c r="B665">
        <v>2</v>
      </c>
      <c r="C665">
        <v>0</v>
      </c>
      <c r="D665">
        <v>0</v>
      </c>
      <c r="E665">
        <f t="shared" si="40"/>
        <v>0</v>
      </c>
      <c r="F665" s="14">
        <f t="shared" si="41"/>
        <v>0</v>
      </c>
      <c r="G665" s="13">
        <f t="shared" si="42"/>
        <v>0</v>
      </c>
      <c r="H665" s="13">
        <f t="shared" si="43"/>
        <v>0</v>
      </c>
      <c r="I665" s="14">
        <f>SUM($F$5:F665)</f>
        <v>4.2590000000000119</v>
      </c>
    </row>
    <row r="666" spans="1:9" x14ac:dyDescent="0.25">
      <c r="A666" t="s">
        <v>2034</v>
      </c>
      <c r="B666">
        <v>14</v>
      </c>
      <c r="C666">
        <v>0</v>
      </c>
      <c r="D666">
        <v>0</v>
      </c>
      <c r="E666">
        <f t="shared" si="40"/>
        <v>0</v>
      </c>
      <c r="F666" s="14">
        <f t="shared" si="41"/>
        <v>0</v>
      </c>
      <c r="G666" s="13">
        <f t="shared" si="42"/>
        <v>0</v>
      </c>
      <c r="H666" s="13">
        <f t="shared" si="43"/>
        <v>0</v>
      </c>
      <c r="I666" s="14">
        <f>SUM($F$5:F666)</f>
        <v>4.2590000000000119</v>
      </c>
    </row>
    <row r="667" spans="1:9" x14ac:dyDescent="0.25">
      <c r="A667" t="s">
        <v>1816</v>
      </c>
      <c r="B667">
        <v>1</v>
      </c>
      <c r="C667">
        <v>0</v>
      </c>
      <c r="D667">
        <v>0</v>
      </c>
      <c r="E667">
        <f t="shared" si="40"/>
        <v>0</v>
      </c>
      <c r="F667" s="14">
        <f t="shared" si="41"/>
        <v>0</v>
      </c>
      <c r="G667" s="13">
        <f t="shared" si="42"/>
        <v>0</v>
      </c>
      <c r="H667" s="13">
        <f t="shared" si="43"/>
        <v>0</v>
      </c>
      <c r="I667" s="14">
        <f>SUM($F$5:F667)</f>
        <v>4.2590000000000119</v>
      </c>
    </row>
    <row r="668" spans="1:9" x14ac:dyDescent="0.25">
      <c r="B668">
        <v>1</v>
      </c>
      <c r="C668">
        <v>93</v>
      </c>
      <c r="D668">
        <v>0</v>
      </c>
      <c r="E668">
        <f t="shared" si="40"/>
        <v>9.2999999999999999E-2</v>
      </c>
      <c r="F668" s="14">
        <f t="shared" si="41"/>
        <v>0</v>
      </c>
      <c r="G668" s="13">
        <f t="shared" si="42"/>
        <v>1.4507222412878703E-3</v>
      </c>
      <c r="H668" s="13">
        <f t="shared" si="43"/>
        <v>0</v>
      </c>
      <c r="I668" s="14">
        <f>SUM($F$5:F668)</f>
        <v>4.2590000000000119</v>
      </c>
    </row>
    <row r="669" spans="1:9" x14ac:dyDescent="0.25">
      <c r="A669" t="s">
        <v>2037</v>
      </c>
      <c r="B669">
        <v>1</v>
      </c>
      <c r="C669">
        <v>0</v>
      </c>
      <c r="D669">
        <v>0</v>
      </c>
      <c r="E669">
        <f t="shared" si="40"/>
        <v>0</v>
      </c>
      <c r="F669" s="14">
        <f t="shared" si="41"/>
        <v>0</v>
      </c>
      <c r="G669" s="13">
        <f t="shared" si="42"/>
        <v>0</v>
      </c>
      <c r="H669" s="13">
        <f t="shared" si="43"/>
        <v>0</v>
      </c>
      <c r="I669" s="14">
        <f>SUM($F$5:F669)</f>
        <v>4.2590000000000119</v>
      </c>
    </row>
    <row r="670" spans="1:9" x14ac:dyDescent="0.25">
      <c r="A670" t="s">
        <v>2038</v>
      </c>
      <c r="B670">
        <v>1</v>
      </c>
      <c r="C670">
        <v>0</v>
      </c>
      <c r="D670">
        <v>0</v>
      </c>
      <c r="E670">
        <f t="shared" si="40"/>
        <v>0</v>
      </c>
      <c r="F670" s="14">
        <f t="shared" si="41"/>
        <v>0</v>
      </c>
      <c r="G670" s="13">
        <f t="shared" si="42"/>
        <v>0</v>
      </c>
      <c r="H670" s="13">
        <f t="shared" si="43"/>
        <v>0</v>
      </c>
      <c r="I670" s="14">
        <f>SUM($F$5:F670)</f>
        <v>4.2590000000000119</v>
      </c>
    </row>
    <row r="671" spans="1:9" x14ac:dyDescent="0.25">
      <c r="A671" t="s">
        <v>420</v>
      </c>
      <c r="B671">
        <v>1</v>
      </c>
      <c r="C671">
        <v>0</v>
      </c>
      <c r="D671">
        <v>0</v>
      </c>
      <c r="E671">
        <f t="shared" si="40"/>
        <v>0</v>
      </c>
      <c r="F671" s="14">
        <f t="shared" si="41"/>
        <v>0</v>
      </c>
      <c r="G671" s="13">
        <f t="shared" si="42"/>
        <v>0</v>
      </c>
      <c r="H671" s="13">
        <f t="shared" si="43"/>
        <v>0</v>
      </c>
      <c r="I671" s="14">
        <f>SUM($F$5:F671)</f>
        <v>4.2590000000000119</v>
      </c>
    </row>
    <row r="672" spans="1:9" x14ac:dyDescent="0.25">
      <c r="A672" t="s">
        <v>1882</v>
      </c>
      <c r="B672">
        <v>9</v>
      </c>
      <c r="C672">
        <v>0</v>
      </c>
      <c r="D672">
        <v>0</v>
      </c>
      <c r="E672">
        <f t="shared" si="40"/>
        <v>0</v>
      </c>
      <c r="F672" s="14">
        <f t="shared" si="41"/>
        <v>0</v>
      </c>
      <c r="G672" s="13">
        <f t="shared" si="42"/>
        <v>0</v>
      </c>
      <c r="H672" s="13">
        <f t="shared" si="43"/>
        <v>0</v>
      </c>
      <c r="I672" s="14">
        <f>SUM($F$5:F672)</f>
        <v>4.2590000000000119</v>
      </c>
    </row>
    <row r="673" spans="1:9" x14ac:dyDescent="0.25">
      <c r="A673" t="s">
        <v>2039</v>
      </c>
      <c r="B673">
        <v>1</v>
      </c>
      <c r="C673">
        <v>0</v>
      </c>
      <c r="D673">
        <v>0</v>
      </c>
      <c r="E673">
        <f t="shared" si="40"/>
        <v>0</v>
      </c>
      <c r="F673" s="14">
        <f t="shared" si="41"/>
        <v>0</v>
      </c>
      <c r="G673" s="13">
        <f t="shared" si="42"/>
        <v>0</v>
      </c>
      <c r="H673" s="13">
        <f t="shared" si="43"/>
        <v>0</v>
      </c>
      <c r="I673" s="14">
        <f>SUM($F$5:F673)</f>
        <v>4.2590000000000119</v>
      </c>
    </row>
    <row r="674" spans="1:9" x14ac:dyDescent="0.25">
      <c r="B674">
        <v>1</v>
      </c>
      <c r="C674">
        <v>0</v>
      </c>
      <c r="D674">
        <v>0</v>
      </c>
      <c r="E674">
        <f t="shared" si="40"/>
        <v>0</v>
      </c>
      <c r="F674" s="14">
        <f t="shared" si="41"/>
        <v>0</v>
      </c>
      <c r="G674" s="13">
        <f t="shared" si="42"/>
        <v>0</v>
      </c>
      <c r="H674" s="13">
        <f t="shared" si="43"/>
        <v>0</v>
      </c>
      <c r="I674" s="14">
        <f>SUM($F$5:F674)</f>
        <v>4.2590000000000119</v>
      </c>
    </row>
    <row r="675" spans="1:9" x14ac:dyDescent="0.25">
      <c r="B675">
        <v>1</v>
      </c>
      <c r="C675">
        <v>0</v>
      </c>
      <c r="D675">
        <v>0</v>
      </c>
      <c r="E675">
        <f t="shared" si="40"/>
        <v>0</v>
      </c>
      <c r="F675" s="14">
        <f t="shared" si="41"/>
        <v>0</v>
      </c>
      <c r="G675" s="13">
        <f t="shared" si="42"/>
        <v>0</v>
      </c>
      <c r="H675" s="13">
        <f t="shared" si="43"/>
        <v>0</v>
      </c>
      <c r="I675" s="14">
        <f>SUM($F$5:F675)</f>
        <v>4.2590000000000119</v>
      </c>
    </row>
    <row r="676" spans="1:9" x14ac:dyDescent="0.25">
      <c r="B676">
        <v>1</v>
      </c>
      <c r="C676">
        <v>0</v>
      </c>
      <c r="D676">
        <v>0</v>
      </c>
      <c r="E676">
        <f t="shared" si="40"/>
        <v>0</v>
      </c>
      <c r="F676" s="14">
        <f t="shared" si="41"/>
        <v>0</v>
      </c>
      <c r="G676" s="13">
        <f t="shared" si="42"/>
        <v>0</v>
      </c>
      <c r="H676" s="13">
        <f t="shared" si="43"/>
        <v>0</v>
      </c>
      <c r="I676" s="14">
        <f>SUM($F$5:F676)</f>
        <v>4.2590000000000119</v>
      </c>
    </row>
    <row r="677" spans="1:9" x14ac:dyDescent="0.25">
      <c r="B677">
        <v>1</v>
      </c>
      <c r="C677">
        <v>7</v>
      </c>
      <c r="D677">
        <v>0</v>
      </c>
      <c r="E677">
        <f t="shared" si="40"/>
        <v>7.0000000000000001E-3</v>
      </c>
      <c r="F677" s="14">
        <f t="shared" si="41"/>
        <v>0</v>
      </c>
      <c r="G677" s="13">
        <f t="shared" si="42"/>
        <v>1.0919414719371067E-4</v>
      </c>
      <c r="H677" s="13">
        <f t="shared" si="43"/>
        <v>0</v>
      </c>
      <c r="I677" s="14">
        <f>SUM($F$5:F677)</f>
        <v>4.2590000000000119</v>
      </c>
    </row>
    <row r="678" spans="1:9" x14ac:dyDescent="0.25">
      <c r="A678" t="s">
        <v>2040</v>
      </c>
      <c r="B678">
        <v>1</v>
      </c>
      <c r="C678">
        <v>0</v>
      </c>
      <c r="D678">
        <v>0</v>
      </c>
      <c r="E678">
        <f t="shared" si="40"/>
        <v>0</v>
      </c>
      <c r="F678" s="14">
        <f t="shared" si="41"/>
        <v>0</v>
      </c>
      <c r="G678" s="13">
        <f t="shared" si="42"/>
        <v>0</v>
      </c>
      <c r="H678" s="13">
        <f t="shared" si="43"/>
        <v>0</v>
      </c>
      <c r="I678" s="14">
        <f>SUM($F$5:F678)</f>
        <v>4.2590000000000119</v>
      </c>
    </row>
    <row r="679" spans="1:9" x14ac:dyDescent="0.25">
      <c r="A679" t="s">
        <v>2041</v>
      </c>
      <c r="B679">
        <v>1</v>
      </c>
      <c r="C679">
        <v>0</v>
      </c>
      <c r="D679">
        <v>0</v>
      </c>
      <c r="E679">
        <f t="shared" si="40"/>
        <v>0</v>
      </c>
      <c r="F679" s="14">
        <f t="shared" si="41"/>
        <v>0</v>
      </c>
      <c r="G679" s="13">
        <f t="shared" si="42"/>
        <v>0</v>
      </c>
      <c r="H679" s="13">
        <f t="shared" si="43"/>
        <v>0</v>
      </c>
      <c r="I679" s="14">
        <f>SUM($F$5:F679)</f>
        <v>4.2590000000000119</v>
      </c>
    </row>
    <row r="680" spans="1:9" x14ac:dyDescent="0.25">
      <c r="A680" t="s">
        <v>2052</v>
      </c>
      <c r="B680">
        <v>1</v>
      </c>
      <c r="C680">
        <v>0</v>
      </c>
      <c r="D680">
        <v>0</v>
      </c>
      <c r="E680">
        <f t="shared" si="40"/>
        <v>0</v>
      </c>
      <c r="F680" s="14">
        <f t="shared" si="41"/>
        <v>0</v>
      </c>
      <c r="G680" s="13">
        <f t="shared" si="42"/>
        <v>0</v>
      </c>
      <c r="H680" s="13">
        <f t="shared" si="43"/>
        <v>0</v>
      </c>
      <c r="I680" s="14">
        <f>SUM($F$5:F680)</f>
        <v>4.2590000000000119</v>
      </c>
    </row>
    <row r="681" spans="1:9" x14ac:dyDescent="0.25">
      <c r="A681" t="s">
        <v>2043</v>
      </c>
      <c r="B681">
        <v>2</v>
      </c>
      <c r="C681">
        <v>0</v>
      </c>
      <c r="D681">
        <v>0</v>
      </c>
      <c r="E681">
        <f t="shared" si="40"/>
        <v>0</v>
      </c>
      <c r="F681" s="14">
        <f t="shared" si="41"/>
        <v>0</v>
      </c>
      <c r="G681" s="13">
        <f t="shared" si="42"/>
        <v>0</v>
      </c>
      <c r="H681" s="13">
        <f t="shared" si="43"/>
        <v>0</v>
      </c>
      <c r="I681" s="14">
        <f>SUM($F$5:F681)</f>
        <v>4.2590000000000119</v>
      </c>
    </row>
    <row r="682" spans="1:9" x14ac:dyDescent="0.25">
      <c r="B682">
        <v>1</v>
      </c>
      <c r="C682">
        <v>1</v>
      </c>
      <c r="D682">
        <v>0</v>
      </c>
      <c r="E682">
        <f t="shared" si="40"/>
        <v>1E-3</v>
      </c>
      <c r="F682" s="14">
        <f t="shared" si="41"/>
        <v>0</v>
      </c>
      <c r="G682" s="13">
        <f t="shared" si="42"/>
        <v>1.5599163884815811E-5</v>
      </c>
      <c r="H682" s="13">
        <f t="shared" si="43"/>
        <v>0</v>
      </c>
      <c r="I682" s="14">
        <f>SUM($F$5:F682)</f>
        <v>4.2590000000000119</v>
      </c>
    </row>
    <row r="683" spans="1:9" x14ac:dyDescent="0.25">
      <c r="B683">
        <v>1</v>
      </c>
      <c r="C683">
        <v>9</v>
      </c>
      <c r="D683">
        <v>0</v>
      </c>
      <c r="E683">
        <f t="shared" si="40"/>
        <v>8.9999999999999993E-3</v>
      </c>
      <c r="F683" s="14">
        <f t="shared" si="41"/>
        <v>0</v>
      </c>
      <c r="G683" s="13">
        <f t="shared" si="42"/>
        <v>1.4039247496334229E-4</v>
      </c>
      <c r="H683" s="13">
        <f t="shared" si="43"/>
        <v>0</v>
      </c>
      <c r="I683" s="14">
        <f>SUM($F$5:F683)</f>
        <v>4.2590000000000119</v>
      </c>
    </row>
    <row r="684" spans="1:9" x14ac:dyDescent="0.25">
      <c r="A684" t="s">
        <v>2054</v>
      </c>
      <c r="B684">
        <v>13</v>
      </c>
      <c r="C684">
        <v>0</v>
      </c>
      <c r="D684">
        <v>0</v>
      </c>
      <c r="E684">
        <f t="shared" si="40"/>
        <v>0</v>
      </c>
      <c r="F684" s="14">
        <f t="shared" si="41"/>
        <v>0</v>
      </c>
      <c r="G684" s="13">
        <f t="shared" si="42"/>
        <v>0</v>
      </c>
      <c r="H684" s="13">
        <f t="shared" si="43"/>
        <v>0</v>
      </c>
      <c r="I684" s="14">
        <f>SUM($F$5:F684)</f>
        <v>4.2590000000000119</v>
      </c>
    </row>
    <row r="685" spans="1:9" x14ac:dyDescent="0.25">
      <c r="A685" t="s">
        <v>2044</v>
      </c>
      <c r="B685">
        <v>290</v>
      </c>
      <c r="C685">
        <v>1</v>
      </c>
      <c r="D685">
        <v>0</v>
      </c>
      <c r="E685">
        <f t="shared" si="40"/>
        <v>1E-3</v>
      </c>
      <c r="F685" s="14">
        <f t="shared" si="41"/>
        <v>0</v>
      </c>
      <c r="G685" s="13">
        <f t="shared" si="42"/>
        <v>1.5599163884815811E-5</v>
      </c>
      <c r="H685" s="13">
        <f t="shared" si="43"/>
        <v>0</v>
      </c>
      <c r="I685" s="14">
        <f>SUM($F$5:F685)</f>
        <v>4.2590000000000119</v>
      </c>
    </row>
    <row r="686" spans="1:9" x14ac:dyDescent="0.25">
      <c r="A686" t="s">
        <v>1155</v>
      </c>
      <c r="B686">
        <v>79</v>
      </c>
      <c r="C686">
        <v>0</v>
      </c>
      <c r="D686">
        <v>0</v>
      </c>
      <c r="E686">
        <f t="shared" si="40"/>
        <v>0</v>
      </c>
      <c r="F686" s="14">
        <f t="shared" si="41"/>
        <v>0</v>
      </c>
      <c r="G686" s="13">
        <f t="shared" si="42"/>
        <v>0</v>
      </c>
      <c r="H686" s="13">
        <f t="shared" si="43"/>
        <v>0</v>
      </c>
      <c r="I686" s="14">
        <f>SUM($F$5:F686)</f>
        <v>4.2590000000000119</v>
      </c>
    </row>
    <row r="687" spans="1:9" x14ac:dyDescent="0.25">
      <c r="A687" t="s">
        <v>2045</v>
      </c>
      <c r="B687">
        <v>79</v>
      </c>
      <c r="C687">
        <v>0</v>
      </c>
      <c r="D687">
        <v>0</v>
      </c>
      <c r="E687">
        <f t="shared" si="40"/>
        <v>0</v>
      </c>
      <c r="F687" s="14">
        <f t="shared" si="41"/>
        <v>0</v>
      </c>
      <c r="G687" s="13">
        <f t="shared" si="42"/>
        <v>0</v>
      </c>
      <c r="H687" s="13">
        <f t="shared" si="43"/>
        <v>0</v>
      </c>
      <c r="I687" s="14">
        <f>SUM($F$5:F687)</f>
        <v>4.2590000000000119</v>
      </c>
    </row>
    <row r="688" spans="1:9" x14ac:dyDescent="0.25">
      <c r="A688" t="s">
        <v>1155</v>
      </c>
      <c r="B688">
        <v>320</v>
      </c>
      <c r="C688">
        <v>11</v>
      </c>
      <c r="D688">
        <v>0</v>
      </c>
      <c r="E688">
        <f t="shared" si="40"/>
        <v>1.0999999999999999E-2</v>
      </c>
      <c r="F688" s="14">
        <f t="shared" si="41"/>
        <v>0</v>
      </c>
      <c r="G688" s="13">
        <f t="shared" si="42"/>
        <v>1.715908027329739E-4</v>
      </c>
      <c r="H688" s="13">
        <f t="shared" si="43"/>
        <v>0</v>
      </c>
      <c r="I688" s="14">
        <f>SUM($F$5:F688)</f>
        <v>4.2590000000000119</v>
      </c>
    </row>
    <row r="689" spans="1:9" x14ac:dyDescent="0.25">
      <c r="A689" t="s">
        <v>2046</v>
      </c>
      <c r="B689">
        <v>320</v>
      </c>
      <c r="C689">
        <v>0</v>
      </c>
      <c r="D689">
        <v>0</v>
      </c>
      <c r="E689">
        <f t="shared" si="40"/>
        <v>0</v>
      </c>
      <c r="F689" s="14">
        <f t="shared" si="41"/>
        <v>0</v>
      </c>
      <c r="G689" s="13">
        <f t="shared" si="42"/>
        <v>0</v>
      </c>
      <c r="H689" s="13">
        <f t="shared" si="43"/>
        <v>0</v>
      </c>
      <c r="I689" s="14">
        <f>SUM($F$5:F689)</f>
        <v>4.2590000000000119</v>
      </c>
    </row>
    <row r="690" spans="1:9" x14ac:dyDescent="0.25">
      <c r="A690" t="s">
        <v>1155</v>
      </c>
      <c r="B690">
        <v>23</v>
      </c>
      <c r="C690">
        <v>0</v>
      </c>
      <c r="D690">
        <v>0</v>
      </c>
      <c r="E690">
        <f t="shared" si="40"/>
        <v>0</v>
      </c>
      <c r="F690" s="14">
        <f t="shared" si="41"/>
        <v>0</v>
      </c>
      <c r="G690" s="13">
        <f t="shared" si="42"/>
        <v>0</v>
      </c>
      <c r="H690" s="13">
        <f t="shared" si="43"/>
        <v>0</v>
      </c>
      <c r="I690" s="14">
        <f>SUM($F$5:F690)</f>
        <v>4.2590000000000119</v>
      </c>
    </row>
    <row r="691" spans="1:9" x14ac:dyDescent="0.25">
      <c r="A691" t="s">
        <v>2047</v>
      </c>
      <c r="B691">
        <v>23</v>
      </c>
      <c r="C691">
        <v>0</v>
      </c>
      <c r="D691">
        <v>0</v>
      </c>
      <c r="E691">
        <f t="shared" si="40"/>
        <v>0</v>
      </c>
      <c r="F691" s="14">
        <f t="shared" si="41"/>
        <v>0</v>
      </c>
      <c r="G691" s="13">
        <f t="shared" si="42"/>
        <v>0</v>
      </c>
      <c r="H691" s="13">
        <f t="shared" si="43"/>
        <v>0</v>
      </c>
      <c r="I691" s="14">
        <f>SUM($F$5:F691)</f>
        <v>4.2590000000000119</v>
      </c>
    </row>
    <row r="692" spans="1:9" x14ac:dyDescent="0.25">
      <c r="B692">
        <v>1</v>
      </c>
      <c r="C692">
        <v>8</v>
      </c>
      <c r="D692">
        <v>0</v>
      </c>
      <c r="E692">
        <f t="shared" si="40"/>
        <v>8.0000000000000002E-3</v>
      </c>
      <c r="F692" s="14">
        <f t="shared" si="41"/>
        <v>0</v>
      </c>
      <c r="G692" s="13">
        <f t="shared" si="42"/>
        <v>1.2479331107852649E-4</v>
      </c>
      <c r="H692" s="13">
        <f t="shared" si="43"/>
        <v>0</v>
      </c>
      <c r="I692" s="14">
        <f>SUM($F$5:F692)</f>
        <v>4.2590000000000119</v>
      </c>
    </row>
    <row r="693" spans="1:9" x14ac:dyDescent="0.25">
      <c r="A693" t="s">
        <v>0</v>
      </c>
      <c r="B693">
        <v>2</v>
      </c>
      <c r="C693">
        <v>0</v>
      </c>
      <c r="D693">
        <v>0</v>
      </c>
      <c r="E693">
        <f t="shared" si="40"/>
        <v>0</v>
      </c>
      <c r="F693" s="14">
        <f t="shared" si="41"/>
        <v>0</v>
      </c>
      <c r="G693" s="13">
        <f t="shared" si="42"/>
        <v>0</v>
      </c>
      <c r="H693" s="13">
        <f t="shared" si="43"/>
        <v>0</v>
      </c>
      <c r="I693" s="14">
        <f>SUM($F$5:F693)</f>
        <v>4.2590000000000119</v>
      </c>
    </row>
    <row r="694" spans="1:9" x14ac:dyDescent="0.25">
      <c r="A694" t="s">
        <v>2048</v>
      </c>
      <c r="B694">
        <v>2</v>
      </c>
      <c r="C694">
        <v>0</v>
      </c>
      <c r="D694">
        <v>0</v>
      </c>
      <c r="E694">
        <f t="shared" si="40"/>
        <v>0</v>
      </c>
      <c r="F694" s="14">
        <f t="shared" si="41"/>
        <v>0</v>
      </c>
      <c r="G694" s="13">
        <f t="shared" si="42"/>
        <v>0</v>
      </c>
      <c r="H694" s="13">
        <f t="shared" si="43"/>
        <v>0</v>
      </c>
      <c r="I694" s="14">
        <f>SUM($F$5:F694)</f>
        <v>4.2590000000000119</v>
      </c>
    </row>
    <row r="695" spans="1:9" x14ac:dyDescent="0.25">
      <c r="B695">
        <v>2</v>
      </c>
      <c r="C695">
        <v>0</v>
      </c>
      <c r="D695">
        <v>0</v>
      </c>
      <c r="E695">
        <f t="shared" si="40"/>
        <v>0</v>
      </c>
      <c r="F695" s="14">
        <f t="shared" si="41"/>
        <v>0</v>
      </c>
      <c r="G695" s="13">
        <f t="shared" si="42"/>
        <v>0</v>
      </c>
      <c r="H695" s="13">
        <f t="shared" si="43"/>
        <v>0</v>
      </c>
      <c r="I695" s="14">
        <f>SUM($F$5:F695)</f>
        <v>4.2590000000000119</v>
      </c>
    </row>
    <row r="696" spans="1:9" x14ac:dyDescent="0.25">
      <c r="A696" t="s">
        <v>2049</v>
      </c>
      <c r="B696">
        <v>2</v>
      </c>
      <c r="C696">
        <v>0</v>
      </c>
      <c r="D696">
        <v>0</v>
      </c>
      <c r="E696">
        <f t="shared" si="40"/>
        <v>0</v>
      </c>
      <c r="F696" s="14">
        <f t="shared" si="41"/>
        <v>0</v>
      </c>
      <c r="G696" s="13">
        <f t="shared" si="42"/>
        <v>0</v>
      </c>
      <c r="H696" s="13">
        <f t="shared" si="43"/>
        <v>0</v>
      </c>
      <c r="I696" s="14">
        <f>SUM($F$5:F696)</f>
        <v>4.2590000000000119</v>
      </c>
    </row>
    <row r="697" spans="1:9" x14ac:dyDescent="0.25">
      <c r="A697" t="s">
        <v>2050</v>
      </c>
      <c r="B697">
        <v>2</v>
      </c>
      <c r="C697">
        <v>0</v>
      </c>
      <c r="D697">
        <v>0</v>
      </c>
      <c r="E697">
        <f t="shared" si="40"/>
        <v>0</v>
      </c>
      <c r="F697" s="14">
        <f t="shared" si="41"/>
        <v>0</v>
      </c>
      <c r="G697" s="13">
        <f t="shared" si="42"/>
        <v>0</v>
      </c>
      <c r="H697" s="13">
        <f t="shared" si="43"/>
        <v>0</v>
      </c>
      <c r="I697" s="14">
        <f>SUM($F$5:F697)</f>
        <v>4.2590000000000119</v>
      </c>
    </row>
    <row r="698" spans="1:9" x14ac:dyDescent="0.25">
      <c r="A698" t="s">
        <v>2051</v>
      </c>
      <c r="B698">
        <v>2</v>
      </c>
      <c r="C698">
        <v>0</v>
      </c>
      <c r="D698">
        <v>0</v>
      </c>
      <c r="E698">
        <f t="shared" si="40"/>
        <v>0</v>
      </c>
      <c r="F698" s="14">
        <f t="shared" si="41"/>
        <v>0</v>
      </c>
      <c r="G698" s="13">
        <f t="shared" si="42"/>
        <v>0</v>
      </c>
      <c r="H698" s="13">
        <f t="shared" si="43"/>
        <v>0</v>
      </c>
      <c r="I698" s="14">
        <f>SUM($F$5:F698)</f>
        <v>4.2590000000000119</v>
      </c>
    </row>
    <row r="699" spans="1:9" x14ac:dyDescent="0.25">
      <c r="A699" t="s">
        <v>604</v>
      </c>
      <c r="B699">
        <v>2</v>
      </c>
      <c r="C699">
        <v>0</v>
      </c>
      <c r="D699">
        <v>0</v>
      </c>
      <c r="E699">
        <f t="shared" si="40"/>
        <v>0</v>
      </c>
      <c r="F699" s="14">
        <f t="shared" si="41"/>
        <v>0</v>
      </c>
      <c r="G699" s="13">
        <f t="shared" si="42"/>
        <v>0</v>
      </c>
      <c r="H699" s="13">
        <f t="shared" si="43"/>
        <v>0</v>
      </c>
      <c r="I699" s="14">
        <f>SUM($F$5:F699)</f>
        <v>4.2590000000000119</v>
      </c>
    </row>
    <row r="700" spans="1:9" x14ac:dyDescent="0.25">
      <c r="A700" t="s">
        <v>2043</v>
      </c>
      <c r="B700">
        <v>2</v>
      </c>
      <c r="C700">
        <v>0</v>
      </c>
      <c r="D700">
        <v>0</v>
      </c>
      <c r="E700">
        <f t="shared" si="40"/>
        <v>0</v>
      </c>
      <c r="F700" s="14">
        <f t="shared" si="41"/>
        <v>0</v>
      </c>
      <c r="G700" s="13">
        <f t="shared" si="42"/>
        <v>0</v>
      </c>
      <c r="H700" s="13">
        <f t="shared" si="43"/>
        <v>0</v>
      </c>
      <c r="I700" s="14">
        <f>SUM($F$5:F700)</f>
        <v>4.2590000000000119</v>
      </c>
    </row>
    <row r="701" spans="1:9" x14ac:dyDescent="0.25">
      <c r="A701" t="s">
        <v>2057</v>
      </c>
      <c r="B701">
        <v>1</v>
      </c>
      <c r="C701">
        <v>0</v>
      </c>
      <c r="D701">
        <v>0</v>
      </c>
      <c r="E701">
        <f t="shared" si="40"/>
        <v>0</v>
      </c>
      <c r="F701" s="14">
        <f t="shared" si="41"/>
        <v>0</v>
      </c>
      <c r="G701" s="13">
        <f t="shared" si="42"/>
        <v>0</v>
      </c>
      <c r="H701" s="13">
        <f t="shared" si="43"/>
        <v>0</v>
      </c>
      <c r="I701" s="14">
        <f>SUM($F$5:F701)</f>
        <v>4.2590000000000119</v>
      </c>
    </row>
    <row r="702" spans="1:9" x14ac:dyDescent="0.25">
      <c r="A702" t="s">
        <v>2053</v>
      </c>
      <c r="B702">
        <v>18</v>
      </c>
      <c r="C702">
        <v>0</v>
      </c>
      <c r="D702">
        <v>0</v>
      </c>
      <c r="E702">
        <f t="shared" si="40"/>
        <v>0</v>
      </c>
      <c r="F702" s="14">
        <f t="shared" si="41"/>
        <v>0</v>
      </c>
      <c r="G702" s="13">
        <f t="shared" si="42"/>
        <v>0</v>
      </c>
      <c r="H702" s="13">
        <f t="shared" si="43"/>
        <v>0</v>
      </c>
      <c r="I702" s="14">
        <f>SUM($F$5:F702)</f>
        <v>4.2590000000000119</v>
      </c>
    </row>
    <row r="703" spans="1:9" x14ac:dyDescent="0.25">
      <c r="A703" t="s">
        <v>2055</v>
      </c>
      <c r="B703">
        <v>1</v>
      </c>
      <c r="C703">
        <v>0</v>
      </c>
      <c r="D703">
        <v>0</v>
      </c>
      <c r="E703">
        <f t="shared" si="40"/>
        <v>0</v>
      </c>
      <c r="F703" s="14">
        <f t="shared" si="41"/>
        <v>0</v>
      </c>
      <c r="G703" s="13">
        <f t="shared" si="42"/>
        <v>0</v>
      </c>
      <c r="H703" s="13">
        <f t="shared" si="43"/>
        <v>0</v>
      </c>
      <c r="I703" s="14">
        <f>SUM($F$5:F703)</f>
        <v>4.2590000000000119</v>
      </c>
    </row>
    <row r="704" spans="1:9" x14ac:dyDescent="0.25">
      <c r="A704" t="s">
        <v>2056</v>
      </c>
      <c r="B704">
        <v>1</v>
      </c>
      <c r="C704">
        <v>0</v>
      </c>
      <c r="D704">
        <v>0</v>
      </c>
      <c r="E704">
        <f t="shared" si="40"/>
        <v>0</v>
      </c>
      <c r="F704" s="14">
        <f t="shared" si="41"/>
        <v>0</v>
      </c>
      <c r="G704" s="13">
        <f t="shared" si="42"/>
        <v>0</v>
      </c>
      <c r="H704" s="13">
        <f t="shared" si="43"/>
        <v>0</v>
      </c>
      <c r="I704" s="14">
        <f>SUM($F$5:F704)</f>
        <v>4.2590000000000119</v>
      </c>
    </row>
    <row r="705" spans="1:9" x14ac:dyDescent="0.25">
      <c r="B705">
        <v>1</v>
      </c>
      <c r="C705">
        <v>0</v>
      </c>
      <c r="D705">
        <v>0</v>
      </c>
      <c r="E705">
        <f t="shared" si="40"/>
        <v>0</v>
      </c>
      <c r="F705" s="14">
        <f t="shared" si="41"/>
        <v>0</v>
      </c>
      <c r="G705" s="13">
        <f t="shared" si="42"/>
        <v>0</v>
      </c>
      <c r="H705" s="13">
        <f t="shared" si="43"/>
        <v>0</v>
      </c>
      <c r="I705" s="14">
        <f>SUM($F$5:F705)</f>
        <v>4.2590000000000119</v>
      </c>
    </row>
    <row r="706" spans="1:9" x14ac:dyDescent="0.25">
      <c r="B706">
        <v>1</v>
      </c>
      <c r="C706">
        <v>30</v>
      </c>
      <c r="D706">
        <v>0</v>
      </c>
      <c r="E706">
        <f t="shared" si="40"/>
        <v>0.03</v>
      </c>
      <c r="F706" s="14">
        <f t="shared" si="41"/>
        <v>0</v>
      </c>
      <c r="G706" s="13">
        <f t="shared" si="42"/>
        <v>4.6797491654447428E-4</v>
      </c>
      <c r="H706" s="13">
        <f t="shared" si="43"/>
        <v>0</v>
      </c>
      <c r="I706" s="14">
        <f>SUM($F$5:F706)</f>
        <v>4.2590000000000119</v>
      </c>
    </row>
    <row r="707" spans="1:9" x14ac:dyDescent="0.25">
      <c r="A707" t="s">
        <v>2536</v>
      </c>
      <c r="B707">
        <v>3</v>
      </c>
      <c r="C707">
        <v>0</v>
      </c>
      <c r="D707">
        <v>0</v>
      </c>
      <c r="E707">
        <f t="shared" si="40"/>
        <v>0</v>
      </c>
      <c r="F707" s="14">
        <f t="shared" si="41"/>
        <v>0</v>
      </c>
      <c r="G707" s="13">
        <f t="shared" si="42"/>
        <v>0</v>
      </c>
      <c r="H707" s="13">
        <f t="shared" si="43"/>
        <v>0</v>
      </c>
      <c r="I707" s="14">
        <f>SUM($F$5:F707)</f>
        <v>4.2590000000000119</v>
      </c>
    </row>
    <row r="708" spans="1:9" x14ac:dyDescent="0.25">
      <c r="A708" t="s">
        <v>2068</v>
      </c>
      <c r="B708">
        <v>95</v>
      </c>
      <c r="C708">
        <v>0</v>
      </c>
      <c r="D708">
        <v>0</v>
      </c>
      <c r="E708">
        <f t="shared" si="40"/>
        <v>0</v>
      </c>
      <c r="F708" s="14">
        <f t="shared" si="41"/>
        <v>0</v>
      </c>
      <c r="G708" s="13">
        <f t="shared" si="42"/>
        <v>0</v>
      </c>
      <c r="H708" s="13">
        <f t="shared" si="43"/>
        <v>0</v>
      </c>
      <c r="I708" s="14">
        <f>SUM($F$5:F708)</f>
        <v>4.2590000000000119</v>
      </c>
    </row>
    <row r="709" spans="1:9" x14ac:dyDescent="0.25">
      <c r="A709" t="s">
        <v>2069</v>
      </c>
      <c r="B709">
        <v>95</v>
      </c>
      <c r="C709">
        <v>0</v>
      </c>
      <c r="D709">
        <v>0</v>
      </c>
      <c r="E709">
        <f t="shared" si="40"/>
        <v>0</v>
      </c>
      <c r="F709" s="14">
        <f t="shared" si="41"/>
        <v>0</v>
      </c>
      <c r="G709" s="13">
        <f t="shared" si="42"/>
        <v>0</v>
      </c>
      <c r="H709" s="13">
        <f t="shared" si="43"/>
        <v>0</v>
      </c>
      <c r="I709" s="14">
        <f>SUM($F$5:F709)</f>
        <v>4.2590000000000119</v>
      </c>
    </row>
    <row r="710" spans="1:9" x14ac:dyDescent="0.25">
      <c r="A710" t="s">
        <v>2070</v>
      </c>
      <c r="B710">
        <v>2</v>
      </c>
      <c r="C710">
        <v>0</v>
      </c>
      <c r="D710">
        <v>0</v>
      </c>
      <c r="E710">
        <f t="shared" ref="E710:E773" si="44">C710/1000</f>
        <v>0</v>
      </c>
      <c r="F710" s="14">
        <f t="shared" ref="F710:F773" si="45">D710/1000</f>
        <v>0</v>
      </c>
      <c r="G710" s="13">
        <f t="shared" ref="G710:G773" si="46">E710/$E$2</f>
        <v>0</v>
      </c>
      <c r="H710" s="13">
        <f t="shared" ref="H710:H773" si="47">F710/$F$2</f>
        <v>0</v>
      </c>
      <c r="I710" s="14">
        <f>SUM($F$5:F710)</f>
        <v>4.2590000000000119</v>
      </c>
    </row>
    <row r="711" spans="1:9" x14ac:dyDescent="0.25">
      <c r="A711" t="s">
        <v>2071</v>
      </c>
      <c r="B711">
        <v>28</v>
      </c>
      <c r="C711">
        <v>0</v>
      </c>
      <c r="D711">
        <v>0</v>
      </c>
      <c r="E711">
        <f t="shared" si="44"/>
        <v>0</v>
      </c>
      <c r="F711" s="14">
        <f t="shared" si="45"/>
        <v>0</v>
      </c>
      <c r="G711" s="13">
        <f t="shared" si="46"/>
        <v>0</v>
      </c>
      <c r="H711" s="13">
        <f t="shared" si="47"/>
        <v>0</v>
      </c>
      <c r="I711" s="14">
        <f>SUM($F$5:F711)</f>
        <v>4.2590000000000119</v>
      </c>
    </row>
    <row r="712" spans="1:9" x14ac:dyDescent="0.25">
      <c r="A712" t="s">
        <v>242</v>
      </c>
      <c r="B712">
        <v>95</v>
      </c>
      <c r="C712">
        <v>295</v>
      </c>
      <c r="D712">
        <v>0</v>
      </c>
      <c r="E712">
        <f t="shared" si="44"/>
        <v>0.29499999999999998</v>
      </c>
      <c r="F712" s="14">
        <f t="shared" si="45"/>
        <v>0</v>
      </c>
      <c r="G712" s="13">
        <f t="shared" si="46"/>
        <v>4.6017533460206636E-3</v>
      </c>
      <c r="H712" s="13">
        <f t="shared" si="47"/>
        <v>0</v>
      </c>
      <c r="I712" s="14">
        <f>SUM($F$5:F712)</f>
        <v>4.2590000000000119</v>
      </c>
    </row>
    <row r="713" spans="1:9" x14ac:dyDescent="0.25">
      <c r="A713" t="s">
        <v>2072</v>
      </c>
      <c r="B713">
        <v>9</v>
      </c>
      <c r="C713">
        <v>0</v>
      </c>
      <c r="D713">
        <v>0</v>
      </c>
      <c r="E713">
        <f t="shared" si="44"/>
        <v>0</v>
      </c>
      <c r="F713" s="14">
        <f t="shared" si="45"/>
        <v>0</v>
      </c>
      <c r="G713" s="13">
        <f t="shared" si="46"/>
        <v>0</v>
      </c>
      <c r="H713" s="13">
        <f t="shared" si="47"/>
        <v>0</v>
      </c>
      <c r="I713" s="14">
        <f>SUM($F$5:F713)</f>
        <v>4.2590000000000119</v>
      </c>
    </row>
    <row r="714" spans="1:9" x14ac:dyDescent="0.25">
      <c r="A714" t="s">
        <v>2073</v>
      </c>
      <c r="B714">
        <v>9</v>
      </c>
      <c r="C714">
        <v>0</v>
      </c>
      <c r="D714">
        <v>0</v>
      </c>
      <c r="E714">
        <f t="shared" si="44"/>
        <v>0</v>
      </c>
      <c r="F714" s="14">
        <f t="shared" si="45"/>
        <v>0</v>
      </c>
      <c r="G714" s="13">
        <f t="shared" si="46"/>
        <v>0</v>
      </c>
      <c r="H714" s="13">
        <f t="shared" si="47"/>
        <v>0</v>
      </c>
      <c r="I714" s="14">
        <f>SUM($F$5:F714)</f>
        <v>4.2590000000000119</v>
      </c>
    </row>
    <row r="715" spans="1:9" x14ac:dyDescent="0.25">
      <c r="A715" t="s">
        <v>2074</v>
      </c>
      <c r="B715">
        <v>44</v>
      </c>
      <c r="C715">
        <v>0</v>
      </c>
      <c r="D715">
        <v>0</v>
      </c>
      <c r="E715">
        <f t="shared" si="44"/>
        <v>0</v>
      </c>
      <c r="F715" s="14">
        <f t="shared" si="45"/>
        <v>0</v>
      </c>
      <c r="G715" s="13">
        <f t="shared" si="46"/>
        <v>0</v>
      </c>
      <c r="H715" s="13">
        <f t="shared" si="47"/>
        <v>0</v>
      </c>
      <c r="I715" s="14">
        <f>SUM($F$5:F715)</f>
        <v>4.2590000000000119</v>
      </c>
    </row>
    <row r="716" spans="1:9" x14ac:dyDescent="0.25">
      <c r="A716" t="s">
        <v>2537</v>
      </c>
      <c r="B716">
        <v>244</v>
      </c>
      <c r="C716">
        <v>0</v>
      </c>
      <c r="D716">
        <v>0</v>
      </c>
      <c r="E716">
        <f t="shared" si="44"/>
        <v>0</v>
      </c>
      <c r="F716" s="14">
        <f t="shared" si="45"/>
        <v>0</v>
      </c>
      <c r="G716" s="13">
        <f t="shared" si="46"/>
        <v>0</v>
      </c>
      <c r="H716" s="13">
        <f t="shared" si="47"/>
        <v>0</v>
      </c>
      <c r="I716" s="14">
        <f>SUM($F$5:F716)</f>
        <v>4.2590000000000119</v>
      </c>
    </row>
    <row r="717" spans="1:9" x14ac:dyDescent="0.25">
      <c r="A717" t="s">
        <v>2075</v>
      </c>
      <c r="B717">
        <v>44</v>
      </c>
      <c r="C717">
        <v>0</v>
      </c>
      <c r="D717">
        <v>0</v>
      </c>
      <c r="E717">
        <f t="shared" si="44"/>
        <v>0</v>
      </c>
      <c r="F717" s="14">
        <f t="shared" si="45"/>
        <v>0</v>
      </c>
      <c r="G717" s="13">
        <f t="shared" si="46"/>
        <v>0</v>
      </c>
      <c r="H717" s="13">
        <f t="shared" si="47"/>
        <v>0</v>
      </c>
      <c r="I717" s="14">
        <f>SUM($F$5:F717)</f>
        <v>4.2590000000000119</v>
      </c>
    </row>
    <row r="718" spans="1:9" x14ac:dyDescent="0.25">
      <c r="A718" t="s">
        <v>1549</v>
      </c>
      <c r="B718">
        <v>186</v>
      </c>
      <c r="C718">
        <v>0</v>
      </c>
      <c r="D718">
        <v>0</v>
      </c>
      <c r="E718">
        <f t="shared" si="44"/>
        <v>0</v>
      </c>
      <c r="F718" s="14">
        <f t="shared" si="45"/>
        <v>0</v>
      </c>
      <c r="G718" s="13">
        <f t="shared" si="46"/>
        <v>0</v>
      </c>
      <c r="H718" s="13">
        <f t="shared" si="47"/>
        <v>0</v>
      </c>
      <c r="I718" s="14">
        <f>SUM($F$5:F718)</f>
        <v>4.2590000000000119</v>
      </c>
    </row>
    <row r="719" spans="1:9" x14ac:dyDescent="0.25">
      <c r="A719" t="s">
        <v>2076</v>
      </c>
      <c r="B719">
        <v>95</v>
      </c>
      <c r="C719">
        <v>0</v>
      </c>
      <c r="D719">
        <v>0</v>
      </c>
      <c r="E719">
        <f t="shared" si="44"/>
        <v>0</v>
      </c>
      <c r="F719" s="14">
        <f t="shared" si="45"/>
        <v>0</v>
      </c>
      <c r="G719" s="13">
        <f t="shared" si="46"/>
        <v>0</v>
      </c>
      <c r="H719" s="13">
        <f t="shared" si="47"/>
        <v>0</v>
      </c>
      <c r="I719" s="14">
        <f>SUM($F$5:F719)</f>
        <v>4.2590000000000119</v>
      </c>
    </row>
    <row r="720" spans="1:9" x14ac:dyDescent="0.25">
      <c r="A720" t="s">
        <v>2077</v>
      </c>
      <c r="B720">
        <v>95</v>
      </c>
      <c r="C720">
        <v>295</v>
      </c>
      <c r="D720">
        <v>0</v>
      </c>
      <c r="E720">
        <f t="shared" si="44"/>
        <v>0.29499999999999998</v>
      </c>
      <c r="F720" s="14">
        <f t="shared" si="45"/>
        <v>0</v>
      </c>
      <c r="G720" s="13">
        <f t="shared" si="46"/>
        <v>4.6017533460206636E-3</v>
      </c>
      <c r="H720" s="13">
        <f t="shared" si="47"/>
        <v>0</v>
      </c>
      <c r="I720" s="14">
        <f>SUM($F$5:F720)</f>
        <v>4.2590000000000119</v>
      </c>
    </row>
    <row r="721" spans="1:9" x14ac:dyDescent="0.25">
      <c r="A721" t="s">
        <v>2078</v>
      </c>
      <c r="B721">
        <v>2</v>
      </c>
      <c r="C721">
        <v>0</v>
      </c>
      <c r="D721">
        <v>0</v>
      </c>
      <c r="E721">
        <f t="shared" si="44"/>
        <v>0</v>
      </c>
      <c r="F721" s="14">
        <f t="shared" si="45"/>
        <v>0</v>
      </c>
      <c r="G721" s="13">
        <f t="shared" si="46"/>
        <v>0</v>
      </c>
      <c r="H721" s="13">
        <f t="shared" si="47"/>
        <v>0</v>
      </c>
      <c r="I721" s="14">
        <f>SUM($F$5:F721)</f>
        <v>4.2590000000000119</v>
      </c>
    </row>
    <row r="722" spans="1:9" x14ac:dyDescent="0.25">
      <c r="A722" t="s">
        <v>2079</v>
      </c>
      <c r="B722">
        <v>2</v>
      </c>
      <c r="C722">
        <v>0</v>
      </c>
      <c r="D722">
        <v>0</v>
      </c>
      <c r="E722">
        <f t="shared" si="44"/>
        <v>0</v>
      </c>
      <c r="F722" s="14">
        <f t="shared" si="45"/>
        <v>0</v>
      </c>
      <c r="G722" s="13">
        <f t="shared" si="46"/>
        <v>0</v>
      </c>
      <c r="H722" s="13">
        <f t="shared" si="47"/>
        <v>0</v>
      </c>
      <c r="I722" s="14">
        <f>SUM($F$5:F722)</f>
        <v>4.2590000000000119</v>
      </c>
    </row>
    <row r="723" spans="1:9" x14ac:dyDescent="0.25">
      <c r="A723" t="s">
        <v>2080</v>
      </c>
      <c r="B723">
        <v>1</v>
      </c>
      <c r="C723">
        <v>0</v>
      </c>
      <c r="D723">
        <v>0</v>
      </c>
      <c r="E723">
        <f t="shared" si="44"/>
        <v>0</v>
      </c>
      <c r="F723" s="14">
        <f t="shared" si="45"/>
        <v>0</v>
      </c>
      <c r="G723" s="13">
        <f t="shared" si="46"/>
        <v>0</v>
      </c>
      <c r="H723" s="13">
        <f t="shared" si="47"/>
        <v>0</v>
      </c>
      <c r="I723" s="14">
        <f>SUM($F$5:F723)</f>
        <v>4.2590000000000119</v>
      </c>
    </row>
    <row r="724" spans="1:9" x14ac:dyDescent="0.25">
      <c r="A724" t="s">
        <v>950</v>
      </c>
      <c r="B724">
        <v>32</v>
      </c>
      <c r="C724">
        <v>1</v>
      </c>
      <c r="D724">
        <v>0</v>
      </c>
      <c r="E724">
        <f t="shared" si="44"/>
        <v>1E-3</v>
      </c>
      <c r="F724" s="14">
        <f t="shared" si="45"/>
        <v>0</v>
      </c>
      <c r="G724" s="13">
        <f t="shared" si="46"/>
        <v>1.5599163884815811E-5</v>
      </c>
      <c r="H724" s="13">
        <f t="shared" si="47"/>
        <v>0</v>
      </c>
      <c r="I724" s="14">
        <f>SUM($F$5:F724)</f>
        <v>4.2590000000000119</v>
      </c>
    </row>
    <row r="725" spans="1:9" x14ac:dyDescent="0.25">
      <c r="A725" t="s">
        <v>0</v>
      </c>
      <c r="B725">
        <v>8</v>
      </c>
      <c r="C725">
        <v>0</v>
      </c>
      <c r="D725">
        <v>0</v>
      </c>
      <c r="E725">
        <f t="shared" si="44"/>
        <v>0</v>
      </c>
      <c r="F725" s="14">
        <f t="shared" si="45"/>
        <v>0</v>
      </c>
      <c r="G725" s="13">
        <f t="shared" si="46"/>
        <v>0</v>
      </c>
      <c r="H725" s="13">
        <f t="shared" si="47"/>
        <v>0</v>
      </c>
      <c r="I725" s="14">
        <f>SUM($F$5:F725)</f>
        <v>4.2590000000000119</v>
      </c>
    </row>
    <row r="726" spans="1:9" x14ac:dyDescent="0.25">
      <c r="B726">
        <v>8</v>
      </c>
      <c r="C726">
        <v>0</v>
      </c>
      <c r="D726">
        <v>0</v>
      </c>
      <c r="E726">
        <f t="shared" si="44"/>
        <v>0</v>
      </c>
      <c r="F726" s="14">
        <f t="shared" si="45"/>
        <v>0</v>
      </c>
      <c r="G726" s="13">
        <f t="shared" si="46"/>
        <v>0</v>
      </c>
      <c r="H726" s="13">
        <f t="shared" si="47"/>
        <v>0</v>
      </c>
      <c r="I726" s="14">
        <f>SUM($F$5:F726)</f>
        <v>4.2590000000000119</v>
      </c>
    </row>
    <row r="727" spans="1:9" x14ac:dyDescent="0.25">
      <c r="B727">
        <v>8</v>
      </c>
      <c r="C727">
        <v>0</v>
      </c>
      <c r="D727">
        <v>0</v>
      </c>
      <c r="E727">
        <f t="shared" si="44"/>
        <v>0</v>
      </c>
      <c r="F727" s="14">
        <f t="shared" si="45"/>
        <v>0</v>
      </c>
      <c r="G727" s="13">
        <f t="shared" si="46"/>
        <v>0</v>
      </c>
      <c r="H727" s="13">
        <f t="shared" si="47"/>
        <v>0</v>
      </c>
      <c r="I727" s="14">
        <f>SUM($F$5:F727)</f>
        <v>4.2590000000000119</v>
      </c>
    </row>
    <row r="728" spans="1:9" x14ac:dyDescent="0.25">
      <c r="A728" t="s">
        <v>2083</v>
      </c>
      <c r="B728">
        <v>8</v>
      </c>
      <c r="C728">
        <v>0</v>
      </c>
      <c r="D728">
        <v>0</v>
      </c>
      <c r="E728">
        <f t="shared" si="44"/>
        <v>0</v>
      </c>
      <c r="F728" s="14">
        <f t="shared" si="45"/>
        <v>0</v>
      </c>
      <c r="G728" s="13">
        <f t="shared" si="46"/>
        <v>0</v>
      </c>
      <c r="H728" s="13">
        <f t="shared" si="47"/>
        <v>0</v>
      </c>
      <c r="I728" s="14">
        <f>SUM($F$5:F728)</f>
        <v>4.2590000000000119</v>
      </c>
    </row>
    <row r="729" spans="1:9" x14ac:dyDescent="0.25">
      <c r="A729" t="s">
        <v>1535</v>
      </c>
      <c r="B729">
        <v>201</v>
      </c>
      <c r="C729">
        <v>0</v>
      </c>
      <c r="D729">
        <v>0</v>
      </c>
      <c r="E729">
        <f t="shared" si="44"/>
        <v>0</v>
      </c>
      <c r="F729" s="14">
        <f t="shared" si="45"/>
        <v>0</v>
      </c>
      <c r="G729" s="13">
        <f t="shared" si="46"/>
        <v>0</v>
      </c>
      <c r="H729" s="13">
        <f t="shared" si="47"/>
        <v>0</v>
      </c>
      <c r="I729" s="14">
        <f>SUM($F$5:F729)</f>
        <v>4.2590000000000119</v>
      </c>
    </row>
    <row r="730" spans="1:9" x14ac:dyDescent="0.25">
      <c r="A730" t="s">
        <v>9</v>
      </c>
      <c r="B730">
        <v>197</v>
      </c>
      <c r="C730">
        <v>0</v>
      </c>
      <c r="D730">
        <v>0</v>
      </c>
      <c r="E730">
        <f t="shared" si="44"/>
        <v>0</v>
      </c>
      <c r="F730" s="14">
        <f t="shared" si="45"/>
        <v>0</v>
      </c>
      <c r="G730" s="13">
        <f t="shared" si="46"/>
        <v>0</v>
      </c>
      <c r="H730" s="13">
        <f t="shared" si="47"/>
        <v>0</v>
      </c>
      <c r="I730" s="14">
        <f>SUM($F$5:F730)</f>
        <v>4.2590000000000119</v>
      </c>
    </row>
    <row r="731" spans="1:9" x14ac:dyDescent="0.25">
      <c r="A731" t="s">
        <v>62</v>
      </c>
      <c r="B731">
        <v>8</v>
      </c>
      <c r="C731">
        <v>0</v>
      </c>
      <c r="D731">
        <v>0</v>
      </c>
      <c r="E731">
        <f t="shared" si="44"/>
        <v>0</v>
      </c>
      <c r="F731" s="14">
        <f t="shared" si="45"/>
        <v>0</v>
      </c>
      <c r="G731" s="13">
        <f t="shared" si="46"/>
        <v>0</v>
      </c>
      <c r="H731" s="13">
        <f t="shared" si="47"/>
        <v>0</v>
      </c>
      <c r="I731" s="14">
        <f>SUM($F$5:F731)</f>
        <v>4.2590000000000119</v>
      </c>
    </row>
    <row r="732" spans="1:9" x14ac:dyDescent="0.25">
      <c r="A732" t="s">
        <v>1536</v>
      </c>
      <c r="B732">
        <v>201</v>
      </c>
      <c r="C732">
        <v>0</v>
      </c>
      <c r="D732">
        <v>0</v>
      </c>
      <c r="E732">
        <f t="shared" si="44"/>
        <v>0</v>
      </c>
      <c r="F732" s="14">
        <f t="shared" si="45"/>
        <v>0</v>
      </c>
      <c r="G732" s="13">
        <f t="shared" si="46"/>
        <v>0</v>
      </c>
      <c r="H732" s="13">
        <f t="shared" si="47"/>
        <v>0</v>
      </c>
      <c r="I732" s="14">
        <f>SUM($F$5:F732)</f>
        <v>4.2590000000000119</v>
      </c>
    </row>
    <row r="733" spans="1:9" x14ac:dyDescent="0.25">
      <c r="A733" t="s">
        <v>2084</v>
      </c>
      <c r="B733">
        <v>1</v>
      </c>
      <c r="C733">
        <v>0</v>
      </c>
      <c r="D733">
        <v>0</v>
      </c>
      <c r="E733">
        <f t="shared" si="44"/>
        <v>0</v>
      </c>
      <c r="F733" s="14">
        <f t="shared" si="45"/>
        <v>0</v>
      </c>
      <c r="G733" s="13">
        <f t="shared" si="46"/>
        <v>0</v>
      </c>
      <c r="H733" s="13">
        <f t="shared" si="47"/>
        <v>0</v>
      </c>
      <c r="I733" s="14">
        <f>SUM($F$5:F733)</f>
        <v>4.2590000000000119</v>
      </c>
    </row>
    <row r="734" spans="1:9" x14ac:dyDescent="0.25">
      <c r="A734" t="s">
        <v>2085</v>
      </c>
      <c r="B734">
        <v>1</v>
      </c>
      <c r="C734">
        <v>0</v>
      </c>
      <c r="D734">
        <v>0</v>
      </c>
      <c r="E734">
        <f t="shared" si="44"/>
        <v>0</v>
      </c>
      <c r="F734" s="14">
        <f t="shared" si="45"/>
        <v>0</v>
      </c>
      <c r="G734" s="13">
        <f t="shared" si="46"/>
        <v>0</v>
      </c>
      <c r="H734" s="13">
        <f t="shared" si="47"/>
        <v>0</v>
      </c>
      <c r="I734" s="14">
        <f>SUM($F$5:F734)</f>
        <v>4.2590000000000119</v>
      </c>
    </row>
    <row r="735" spans="1:9" x14ac:dyDescent="0.25">
      <c r="A735" t="s">
        <v>2086</v>
      </c>
      <c r="B735">
        <v>1</v>
      </c>
      <c r="C735">
        <v>0</v>
      </c>
      <c r="D735">
        <v>0</v>
      </c>
      <c r="E735">
        <f t="shared" si="44"/>
        <v>0</v>
      </c>
      <c r="F735" s="14">
        <f t="shared" si="45"/>
        <v>0</v>
      </c>
      <c r="G735" s="13">
        <f t="shared" si="46"/>
        <v>0</v>
      </c>
      <c r="H735" s="13">
        <f t="shared" si="47"/>
        <v>0</v>
      </c>
      <c r="I735" s="14">
        <f>SUM($F$5:F735)</f>
        <v>4.2590000000000119</v>
      </c>
    </row>
    <row r="736" spans="1:9" x14ac:dyDescent="0.25">
      <c r="A736" t="s">
        <v>200</v>
      </c>
      <c r="B736">
        <v>1060</v>
      </c>
      <c r="C736">
        <v>1</v>
      </c>
      <c r="D736">
        <v>0</v>
      </c>
      <c r="E736">
        <f t="shared" si="44"/>
        <v>1E-3</v>
      </c>
      <c r="F736" s="14">
        <f t="shared" si="45"/>
        <v>0</v>
      </c>
      <c r="G736" s="13">
        <f t="shared" si="46"/>
        <v>1.5599163884815811E-5</v>
      </c>
      <c r="H736" s="13">
        <f t="shared" si="47"/>
        <v>0</v>
      </c>
      <c r="I736" s="14">
        <f>SUM($F$5:F736)</f>
        <v>4.2590000000000119</v>
      </c>
    </row>
    <row r="737" spans="1:9" x14ac:dyDescent="0.25">
      <c r="A737" t="s">
        <v>2087</v>
      </c>
      <c r="B737">
        <v>31</v>
      </c>
      <c r="C737">
        <v>7</v>
      </c>
      <c r="D737">
        <v>0</v>
      </c>
      <c r="E737">
        <f t="shared" si="44"/>
        <v>7.0000000000000001E-3</v>
      </c>
      <c r="F737" s="14">
        <f t="shared" si="45"/>
        <v>0</v>
      </c>
      <c r="G737" s="13">
        <f t="shared" si="46"/>
        <v>1.0919414719371067E-4</v>
      </c>
      <c r="H737" s="13">
        <f t="shared" si="47"/>
        <v>0</v>
      </c>
      <c r="I737" s="14">
        <f>SUM($F$5:F737)</f>
        <v>4.2590000000000119</v>
      </c>
    </row>
    <row r="738" spans="1:9" x14ac:dyDescent="0.25">
      <c r="B738">
        <v>337</v>
      </c>
      <c r="C738">
        <v>0</v>
      </c>
      <c r="D738">
        <v>0</v>
      </c>
      <c r="E738">
        <f t="shared" si="44"/>
        <v>0</v>
      </c>
      <c r="F738" s="14">
        <f t="shared" si="45"/>
        <v>0</v>
      </c>
      <c r="G738" s="13">
        <f t="shared" si="46"/>
        <v>0</v>
      </c>
      <c r="H738" s="13">
        <f t="shared" si="47"/>
        <v>0</v>
      </c>
      <c r="I738" s="14">
        <f>SUM($F$5:F738)</f>
        <v>4.2590000000000119</v>
      </c>
    </row>
    <row r="739" spans="1:9" x14ac:dyDescent="0.25">
      <c r="A739" t="s">
        <v>2088</v>
      </c>
      <c r="B739">
        <v>337</v>
      </c>
      <c r="C739">
        <v>0</v>
      </c>
      <c r="D739">
        <v>0</v>
      </c>
      <c r="E739">
        <f t="shared" si="44"/>
        <v>0</v>
      </c>
      <c r="F739" s="14">
        <f t="shared" si="45"/>
        <v>0</v>
      </c>
      <c r="G739" s="13">
        <f t="shared" si="46"/>
        <v>0</v>
      </c>
      <c r="H739" s="13">
        <f t="shared" si="47"/>
        <v>0</v>
      </c>
      <c r="I739" s="14">
        <f>SUM($F$5:F739)</f>
        <v>4.2590000000000119</v>
      </c>
    </row>
    <row r="740" spans="1:9" x14ac:dyDescent="0.25">
      <c r="B740">
        <v>466</v>
      </c>
      <c r="C740">
        <v>0</v>
      </c>
      <c r="D740">
        <v>0</v>
      </c>
      <c r="E740">
        <f t="shared" si="44"/>
        <v>0</v>
      </c>
      <c r="F740" s="14">
        <f t="shared" si="45"/>
        <v>0</v>
      </c>
      <c r="G740" s="13">
        <f t="shared" si="46"/>
        <v>0</v>
      </c>
      <c r="H740" s="13">
        <f t="shared" si="47"/>
        <v>0</v>
      </c>
      <c r="I740" s="14">
        <f>SUM($F$5:F740)</f>
        <v>4.2590000000000119</v>
      </c>
    </row>
    <row r="741" spans="1:9" x14ac:dyDescent="0.25">
      <c r="A741" t="s">
        <v>2090</v>
      </c>
      <c r="B741">
        <v>11</v>
      </c>
      <c r="C741">
        <v>72</v>
      </c>
      <c r="D741">
        <v>0</v>
      </c>
      <c r="E741">
        <f t="shared" si="44"/>
        <v>7.1999999999999995E-2</v>
      </c>
      <c r="F741" s="14">
        <f t="shared" si="45"/>
        <v>0</v>
      </c>
      <c r="G741" s="13">
        <f t="shared" si="46"/>
        <v>1.1231397997067383E-3</v>
      </c>
      <c r="H741" s="13">
        <f t="shared" si="47"/>
        <v>0</v>
      </c>
      <c r="I741" s="14">
        <f>SUM($F$5:F741)</f>
        <v>4.2590000000000119</v>
      </c>
    </row>
    <row r="742" spans="1:9" x14ac:dyDescent="0.25">
      <c r="A742" t="s">
        <v>2091</v>
      </c>
      <c r="B742">
        <v>7</v>
      </c>
      <c r="C742">
        <v>0</v>
      </c>
      <c r="D742">
        <v>0</v>
      </c>
      <c r="E742">
        <f t="shared" si="44"/>
        <v>0</v>
      </c>
      <c r="F742" s="14">
        <f t="shared" si="45"/>
        <v>0</v>
      </c>
      <c r="G742" s="13">
        <f t="shared" si="46"/>
        <v>0</v>
      </c>
      <c r="H742" s="13">
        <f t="shared" si="47"/>
        <v>0</v>
      </c>
      <c r="I742" s="14">
        <f>SUM($F$5:F742)</f>
        <v>4.2590000000000119</v>
      </c>
    </row>
    <row r="743" spans="1:9" x14ac:dyDescent="0.25">
      <c r="A743" t="s">
        <v>2102</v>
      </c>
      <c r="B743">
        <v>1</v>
      </c>
      <c r="C743">
        <v>0</v>
      </c>
      <c r="D743">
        <v>0</v>
      </c>
      <c r="E743">
        <f t="shared" si="44"/>
        <v>0</v>
      </c>
      <c r="F743" s="14">
        <f t="shared" si="45"/>
        <v>0</v>
      </c>
      <c r="G743" s="13">
        <f t="shared" si="46"/>
        <v>0</v>
      </c>
      <c r="H743" s="13">
        <f t="shared" si="47"/>
        <v>0</v>
      </c>
      <c r="I743" s="14">
        <f>SUM($F$5:F743)</f>
        <v>4.2590000000000119</v>
      </c>
    </row>
    <row r="744" spans="1:9" x14ac:dyDescent="0.25">
      <c r="A744" t="s">
        <v>2103</v>
      </c>
      <c r="B744">
        <v>1</v>
      </c>
      <c r="C744">
        <v>0</v>
      </c>
      <c r="D744">
        <v>0</v>
      </c>
      <c r="E744">
        <f t="shared" si="44"/>
        <v>0</v>
      </c>
      <c r="F744" s="14">
        <f t="shared" si="45"/>
        <v>0</v>
      </c>
      <c r="G744" s="13">
        <f t="shared" si="46"/>
        <v>0</v>
      </c>
      <c r="H744" s="13">
        <f t="shared" si="47"/>
        <v>0</v>
      </c>
      <c r="I744" s="14">
        <f>SUM($F$5:F744)</f>
        <v>4.2590000000000119</v>
      </c>
    </row>
    <row r="745" spans="1:9" x14ac:dyDescent="0.25">
      <c r="A745" t="s">
        <v>2104</v>
      </c>
      <c r="B745">
        <v>1</v>
      </c>
      <c r="C745">
        <v>0</v>
      </c>
      <c r="D745">
        <v>0</v>
      </c>
      <c r="E745">
        <f t="shared" si="44"/>
        <v>0</v>
      </c>
      <c r="F745" s="14">
        <f t="shared" si="45"/>
        <v>0</v>
      </c>
      <c r="G745" s="13">
        <f t="shared" si="46"/>
        <v>0</v>
      </c>
      <c r="H745" s="13">
        <f t="shared" si="47"/>
        <v>0</v>
      </c>
      <c r="I745" s="14">
        <f>SUM($F$5:F745)</f>
        <v>4.2590000000000119</v>
      </c>
    </row>
    <row r="746" spans="1:9" x14ac:dyDescent="0.25">
      <c r="A746" t="s">
        <v>4</v>
      </c>
      <c r="B746">
        <v>26</v>
      </c>
      <c r="C746">
        <v>0</v>
      </c>
      <c r="D746">
        <v>0</v>
      </c>
      <c r="E746">
        <f t="shared" si="44"/>
        <v>0</v>
      </c>
      <c r="F746" s="14">
        <f t="shared" si="45"/>
        <v>0</v>
      </c>
      <c r="G746" s="13">
        <f t="shared" si="46"/>
        <v>0</v>
      </c>
      <c r="H746" s="13">
        <f t="shared" si="47"/>
        <v>0</v>
      </c>
      <c r="I746" s="14">
        <f>SUM($F$5:F746)</f>
        <v>4.2590000000000119</v>
      </c>
    </row>
    <row r="747" spans="1:9" x14ac:dyDescent="0.25">
      <c r="A747" t="s">
        <v>0</v>
      </c>
      <c r="B747">
        <v>1</v>
      </c>
      <c r="C747">
        <v>18</v>
      </c>
      <c r="D747">
        <v>0</v>
      </c>
      <c r="E747">
        <f t="shared" si="44"/>
        <v>1.7999999999999999E-2</v>
      </c>
      <c r="F747" s="14">
        <f t="shared" si="45"/>
        <v>0</v>
      </c>
      <c r="G747" s="13">
        <f t="shared" si="46"/>
        <v>2.8078494992668458E-4</v>
      </c>
      <c r="H747" s="13">
        <f t="shared" si="47"/>
        <v>0</v>
      </c>
      <c r="I747" s="14">
        <f>SUM($F$5:F747)</f>
        <v>4.2590000000000119</v>
      </c>
    </row>
    <row r="748" spans="1:9" x14ac:dyDescent="0.25">
      <c r="A748" t="s">
        <v>2101</v>
      </c>
      <c r="B748">
        <v>392</v>
      </c>
      <c r="C748">
        <v>0</v>
      </c>
      <c r="D748">
        <v>0</v>
      </c>
      <c r="E748">
        <f t="shared" si="44"/>
        <v>0</v>
      </c>
      <c r="F748" s="14">
        <f t="shared" si="45"/>
        <v>0</v>
      </c>
      <c r="G748" s="13">
        <f t="shared" si="46"/>
        <v>0</v>
      </c>
      <c r="H748" s="13">
        <f t="shared" si="47"/>
        <v>0</v>
      </c>
      <c r="I748" s="14">
        <f>SUM($F$5:F748)</f>
        <v>4.2590000000000119</v>
      </c>
    </row>
    <row r="749" spans="1:9" x14ac:dyDescent="0.25">
      <c r="A749" t="s">
        <v>2106</v>
      </c>
      <c r="B749">
        <v>186</v>
      </c>
      <c r="C749">
        <v>0</v>
      </c>
      <c r="D749">
        <v>0</v>
      </c>
      <c r="E749">
        <f t="shared" si="44"/>
        <v>0</v>
      </c>
      <c r="F749" s="14">
        <f t="shared" si="45"/>
        <v>0</v>
      </c>
      <c r="G749" s="13">
        <f t="shared" si="46"/>
        <v>0</v>
      </c>
      <c r="H749" s="13">
        <f t="shared" si="47"/>
        <v>0</v>
      </c>
      <c r="I749" s="14">
        <f>SUM($F$5:F749)</f>
        <v>4.2590000000000119</v>
      </c>
    </row>
    <row r="750" spans="1:9" x14ac:dyDescent="0.25">
      <c r="B750">
        <v>2</v>
      </c>
      <c r="C750">
        <v>0</v>
      </c>
      <c r="D750">
        <v>0</v>
      </c>
      <c r="E750">
        <f t="shared" si="44"/>
        <v>0</v>
      </c>
      <c r="F750" s="14">
        <f t="shared" si="45"/>
        <v>0</v>
      </c>
      <c r="G750" s="13">
        <f t="shared" si="46"/>
        <v>0</v>
      </c>
      <c r="H750" s="13">
        <f t="shared" si="47"/>
        <v>0</v>
      </c>
      <c r="I750" s="14">
        <f>SUM($F$5:F750)</f>
        <v>4.2590000000000119</v>
      </c>
    </row>
    <row r="751" spans="1:9" x14ac:dyDescent="0.25">
      <c r="A751" t="s">
        <v>2107</v>
      </c>
      <c r="B751">
        <v>1</v>
      </c>
      <c r="C751">
        <v>0</v>
      </c>
      <c r="D751">
        <v>0</v>
      </c>
      <c r="E751">
        <f t="shared" si="44"/>
        <v>0</v>
      </c>
      <c r="F751" s="14">
        <f t="shared" si="45"/>
        <v>0</v>
      </c>
      <c r="G751" s="13">
        <f t="shared" si="46"/>
        <v>0</v>
      </c>
      <c r="H751" s="13">
        <f t="shared" si="47"/>
        <v>0</v>
      </c>
      <c r="I751" s="14">
        <f>SUM($F$5:F751)</f>
        <v>4.2590000000000119</v>
      </c>
    </row>
    <row r="752" spans="1:9" x14ac:dyDescent="0.25">
      <c r="A752" t="s">
        <v>2105</v>
      </c>
      <c r="B752">
        <v>1</v>
      </c>
      <c r="C752">
        <v>0</v>
      </c>
      <c r="D752">
        <v>0</v>
      </c>
      <c r="E752">
        <f t="shared" si="44"/>
        <v>0</v>
      </c>
      <c r="F752" s="14">
        <f t="shared" si="45"/>
        <v>0</v>
      </c>
      <c r="G752" s="13">
        <f t="shared" si="46"/>
        <v>0</v>
      </c>
      <c r="H752" s="13">
        <f t="shared" si="47"/>
        <v>0</v>
      </c>
      <c r="I752" s="14">
        <f>SUM($F$5:F752)</f>
        <v>4.2590000000000119</v>
      </c>
    </row>
    <row r="753" spans="1:9" x14ac:dyDescent="0.25">
      <c r="A753" t="s">
        <v>2092</v>
      </c>
      <c r="B753">
        <v>9</v>
      </c>
      <c r="C753">
        <v>3</v>
      </c>
      <c r="D753">
        <v>0</v>
      </c>
      <c r="E753">
        <f t="shared" si="44"/>
        <v>3.0000000000000001E-3</v>
      </c>
      <c r="F753" s="14">
        <f t="shared" si="45"/>
        <v>0</v>
      </c>
      <c r="G753" s="13">
        <f t="shared" si="46"/>
        <v>4.6797491654447432E-5</v>
      </c>
      <c r="H753" s="13">
        <f t="shared" si="47"/>
        <v>0</v>
      </c>
      <c r="I753" s="14">
        <f>SUM($F$5:F753)</f>
        <v>4.2590000000000119</v>
      </c>
    </row>
    <row r="754" spans="1:9" x14ac:dyDescent="0.25">
      <c r="A754" t="s">
        <v>2093</v>
      </c>
      <c r="B754">
        <v>1</v>
      </c>
      <c r="C754">
        <v>0</v>
      </c>
      <c r="D754">
        <v>0</v>
      </c>
      <c r="E754">
        <f t="shared" si="44"/>
        <v>0</v>
      </c>
      <c r="F754" s="14">
        <f t="shared" si="45"/>
        <v>0</v>
      </c>
      <c r="G754" s="13">
        <f t="shared" si="46"/>
        <v>0</v>
      </c>
      <c r="H754" s="13">
        <f t="shared" si="47"/>
        <v>0</v>
      </c>
      <c r="I754" s="14">
        <f>SUM($F$5:F754)</f>
        <v>4.2590000000000119</v>
      </c>
    </row>
    <row r="755" spans="1:9" x14ac:dyDescent="0.25">
      <c r="A755" t="s">
        <v>2094</v>
      </c>
      <c r="B755">
        <v>2</v>
      </c>
      <c r="C755">
        <v>0</v>
      </c>
      <c r="D755">
        <v>0</v>
      </c>
      <c r="E755">
        <f t="shared" si="44"/>
        <v>0</v>
      </c>
      <c r="F755" s="14">
        <f t="shared" si="45"/>
        <v>0</v>
      </c>
      <c r="G755" s="13">
        <f t="shared" si="46"/>
        <v>0</v>
      </c>
      <c r="H755" s="13">
        <f t="shared" si="47"/>
        <v>0</v>
      </c>
      <c r="I755" s="14">
        <f>SUM($F$5:F755)</f>
        <v>4.2590000000000119</v>
      </c>
    </row>
    <row r="756" spans="1:9" x14ac:dyDescent="0.25">
      <c r="A756" t="s">
        <v>2095</v>
      </c>
      <c r="B756">
        <v>15</v>
      </c>
      <c r="C756">
        <v>13</v>
      </c>
      <c r="D756">
        <v>0</v>
      </c>
      <c r="E756">
        <f t="shared" si="44"/>
        <v>1.2999999999999999E-2</v>
      </c>
      <c r="F756" s="14">
        <f t="shared" si="45"/>
        <v>0</v>
      </c>
      <c r="G756" s="13">
        <f t="shared" si="46"/>
        <v>2.0278913050260551E-4</v>
      </c>
      <c r="H756" s="13">
        <f t="shared" si="47"/>
        <v>0</v>
      </c>
      <c r="I756" s="14">
        <f>SUM($F$5:F756)</f>
        <v>4.2590000000000119</v>
      </c>
    </row>
    <row r="757" spans="1:9" x14ac:dyDescent="0.25">
      <c r="A757" t="s">
        <v>2096</v>
      </c>
      <c r="B757">
        <v>14</v>
      </c>
      <c r="C757">
        <v>3</v>
      </c>
      <c r="D757">
        <v>0</v>
      </c>
      <c r="E757">
        <f t="shared" si="44"/>
        <v>3.0000000000000001E-3</v>
      </c>
      <c r="F757" s="14">
        <f t="shared" si="45"/>
        <v>0</v>
      </c>
      <c r="G757" s="13">
        <f t="shared" si="46"/>
        <v>4.6797491654447432E-5</v>
      </c>
      <c r="H757" s="13">
        <f t="shared" si="47"/>
        <v>0</v>
      </c>
      <c r="I757" s="14">
        <f>SUM($F$5:F757)</f>
        <v>4.2590000000000119</v>
      </c>
    </row>
    <row r="758" spans="1:9" x14ac:dyDescent="0.25">
      <c r="A758" t="s">
        <v>2097</v>
      </c>
      <c r="B758">
        <v>2</v>
      </c>
      <c r="C758">
        <v>13</v>
      </c>
      <c r="D758">
        <v>0</v>
      </c>
      <c r="E758">
        <f t="shared" si="44"/>
        <v>1.2999999999999999E-2</v>
      </c>
      <c r="F758" s="14">
        <f t="shared" si="45"/>
        <v>0</v>
      </c>
      <c r="G758" s="13">
        <f t="shared" si="46"/>
        <v>2.0278913050260551E-4</v>
      </c>
      <c r="H758" s="13">
        <f t="shared" si="47"/>
        <v>0</v>
      </c>
      <c r="I758" s="14">
        <f>SUM($F$5:F758)</f>
        <v>4.2590000000000119</v>
      </c>
    </row>
    <row r="759" spans="1:9" x14ac:dyDescent="0.25">
      <c r="A759" t="s">
        <v>2099</v>
      </c>
      <c r="B759">
        <v>2</v>
      </c>
      <c r="C759">
        <v>0</v>
      </c>
      <c r="D759">
        <v>0</v>
      </c>
      <c r="E759">
        <f t="shared" si="44"/>
        <v>0</v>
      </c>
      <c r="F759" s="14">
        <f t="shared" si="45"/>
        <v>0</v>
      </c>
      <c r="G759" s="13">
        <f t="shared" si="46"/>
        <v>0</v>
      </c>
      <c r="H759" s="13">
        <f t="shared" si="47"/>
        <v>0</v>
      </c>
      <c r="I759" s="14">
        <f>SUM($F$5:F759)</f>
        <v>4.2590000000000119</v>
      </c>
    </row>
    <row r="760" spans="1:9" x14ac:dyDescent="0.25">
      <c r="A760" t="s">
        <v>2100</v>
      </c>
      <c r="B760">
        <v>1</v>
      </c>
      <c r="C760">
        <v>4</v>
      </c>
      <c r="D760">
        <v>0</v>
      </c>
      <c r="E760">
        <f t="shared" si="44"/>
        <v>4.0000000000000001E-3</v>
      </c>
      <c r="F760" s="14">
        <f t="shared" si="45"/>
        <v>0</v>
      </c>
      <c r="G760" s="13">
        <f t="shared" si="46"/>
        <v>6.2396655539263243E-5</v>
      </c>
      <c r="H760" s="13">
        <f t="shared" si="47"/>
        <v>0</v>
      </c>
      <c r="I760" s="14">
        <f>SUM($F$5:F760)</f>
        <v>4.2590000000000119</v>
      </c>
    </row>
    <row r="761" spans="1:9" x14ac:dyDescent="0.25">
      <c r="A761" t="s">
        <v>2109</v>
      </c>
      <c r="B761">
        <v>3</v>
      </c>
      <c r="C761">
        <v>15</v>
      </c>
      <c r="D761">
        <v>0</v>
      </c>
      <c r="E761">
        <f t="shared" si="44"/>
        <v>1.4999999999999999E-2</v>
      </c>
      <c r="F761" s="14">
        <f t="shared" si="45"/>
        <v>0</v>
      </c>
      <c r="G761" s="13">
        <f t="shared" si="46"/>
        <v>2.3398745827223714E-4</v>
      </c>
      <c r="H761" s="13">
        <f t="shared" si="47"/>
        <v>0</v>
      </c>
      <c r="I761" s="14">
        <f>SUM($F$5:F761)</f>
        <v>4.2590000000000119</v>
      </c>
    </row>
    <row r="762" spans="1:9" x14ac:dyDescent="0.25">
      <c r="A762" t="s">
        <v>2111</v>
      </c>
      <c r="B762">
        <v>1</v>
      </c>
      <c r="C762">
        <v>0</v>
      </c>
      <c r="D762">
        <v>0</v>
      </c>
      <c r="E762">
        <f t="shared" si="44"/>
        <v>0</v>
      </c>
      <c r="F762" s="14">
        <f t="shared" si="45"/>
        <v>0</v>
      </c>
      <c r="G762" s="13">
        <f t="shared" si="46"/>
        <v>0</v>
      </c>
      <c r="H762" s="13">
        <f t="shared" si="47"/>
        <v>0</v>
      </c>
      <c r="I762" s="14">
        <f>SUM($F$5:F762)</f>
        <v>4.2590000000000119</v>
      </c>
    </row>
    <row r="763" spans="1:9" x14ac:dyDescent="0.25">
      <c r="A763" t="s">
        <v>2112</v>
      </c>
      <c r="B763">
        <v>1</v>
      </c>
      <c r="C763">
        <v>0</v>
      </c>
      <c r="D763">
        <v>0</v>
      </c>
      <c r="E763">
        <f t="shared" si="44"/>
        <v>0</v>
      </c>
      <c r="F763" s="14">
        <f t="shared" si="45"/>
        <v>0</v>
      </c>
      <c r="G763" s="13">
        <f t="shared" si="46"/>
        <v>0</v>
      </c>
      <c r="H763" s="13">
        <f t="shared" si="47"/>
        <v>0</v>
      </c>
      <c r="I763" s="14">
        <f>SUM($F$5:F763)</f>
        <v>4.2590000000000119</v>
      </c>
    </row>
    <row r="764" spans="1:9" x14ac:dyDescent="0.25">
      <c r="A764" t="s">
        <v>2113</v>
      </c>
      <c r="B764">
        <v>1</v>
      </c>
      <c r="C764">
        <v>0</v>
      </c>
      <c r="D764">
        <v>0</v>
      </c>
      <c r="E764">
        <f t="shared" si="44"/>
        <v>0</v>
      </c>
      <c r="F764" s="14">
        <f t="shared" si="45"/>
        <v>0</v>
      </c>
      <c r="G764" s="13">
        <f t="shared" si="46"/>
        <v>0</v>
      </c>
      <c r="H764" s="13">
        <f t="shared" si="47"/>
        <v>0</v>
      </c>
      <c r="I764" s="14">
        <f>SUM($F$5:F764)</f>
        <v>4.2590000000000119</v>
      </c>
    </row>
    <row r="765" spans="1:9" x14ac:dyDescent="0.25">
      <c r="A765" t="s">
        <v>2114</v>
      </c>
      <c r="B765">
        <v>1</v>
      </c>
      <c r="C765">
        <v>0</v>
      </c>
      <c r="D765">
        <v>0</v>
      </c>
      <c r="E765">
        <f t="shared" si="44"/>
        <v>0</v>
      </c>
      <c r="F765" s="14">
        <f t="shared" si="45"/>
        <v>0</v>
      </c>
      <c r="G765" s="13">
        <f t="shared" si="46"/>
        <v>0</v>
      </c>
      <c r="H765" s="13">
        <f t="shared" si="47"/>
        <v>0</v>
      </c>
      <c r="I765" s="14">
        <f>SUM($F$5:F765)</f>
        <v>4.2590000000000119</v>
      </c>
    </row>
    <row r="766" spans="1:9" x14ac:dyDescent="0.25">
      <c r="A766" t="s">
        <v>2115</v>
      </c>
      <c r="B766">
        <v>1</v>
      </c>
      <c r="C766">
        <v>0</v>
      </c>
      <c r="D766">
        <v>0</v>
      </c>
      <c r="E766">
        <f t="shared" si="44"/>
        <v>0</v>
      </c>
      <c r="F766" s="14">
        <f t="shared" si="45"/>
        <v>0</v>
      </c>
      <c r="G766" s="13">
        <f t="shared" si="46"/>
        <v>0</v>
      </c>
      <c r="H766" s="13">
        <f t="shared" si="47"/>
        <v>0</v>
      </c>
      <c r="I766" s="14">
        <f>SUM($F$5:F766)</f>
        <v>4.2590000000000119</v>
      </c>
    </row>
    <row r="767" spans="1:9" x14ac:dyDescent="0.25">
      <c r="A767" t="s">
        <v>2116</v>
      </c>
      <c r="B767">
        <v>2</v>
      </c>
      <c r="C767">
        <v>0</v>
      </c>
      <c r="D767">
        <v>0</v>
      </c>
      <c r="E767">
        <f t="shared" si="44"/>
        <v>0</v>
      </c>
      <c r="F767" s="14">
        <f t="shared" si="45"/>
        <v>0</v>
      </c>
      <c r="G767" s="13">
        <f t="shared" si="46"/>
        <v>0</v>
      </c>
      <c r="H767" s="13">
        <f t="shared" si="47"/>
        <v>0</v>
      </c>
      <c r="I767" s="14">
        <f>SUM($F$5:F767)</f>
        <v>4.2590000000000119</v>
      </c>
    </row>
    <row r="768" spans="1:9" x14ac:dyDescent="0.25">
      <c r="A768" t="s">
        <v>2117</v>
      </c>
      <c r="B768">
        <v>2</v>
      </c>
      <c r="C768">
        <v>0</v>
      </c>
      <c r="D768">
        <v>0</v>
      </c>
      <c r="E768">
        <f t="shared" si="44"/>
        <v>0</v>
      </c>
      <c r="F768" s="14">
        <f t="shared" si="45"/>
        <v>0</v>
      </c>
      <c r="G768" s="13">
        <f t="shared" si="46"/>
        <v>0</v>
      </c>
      <c r="H768" s="13">
        <f t="shared" si="47"/>
        <v>0</v>
      </c>
      <c r="I768" s="14">
        <f>SUM($F$5:F768)</f>
        <v>4.2590000000000119</v>
      </c>
    </row>
    <row r="769" spans="1:9" x14ac:dyDescent="0.25">
      <c r="A769" t="s">
        <v>2118</v>
      </c>
      <c r="B769">
        <v>2</v>
      </c>
      <c r="C769">
        <v>0</v>
      </c>
      <c r="D769">
        <v>0</v>
      </c>
      <c r="E769">
        <f t="shared" si="44"/>
        <v>0</v>
      </c>
      <c r="F769" s="14">
        <f t="shared" si="45"/>
        <v>0</v>
      </c>
      <c r="G769" s="13">
        <f t="shared" si="46"/>
        <v>0</v>
      </c>
      <c r="H769" s="13">
        <f t="shared" si="47"/>
        <v>0</v>
      </c>
      <c r="I769" s="14">
        <f>SUM($F$5:F769)</f>
        <v>4.2590000000000119</v>
      </c>
    </row>
    <row r="770" spans="1:9" x14ac:dyDescent="0.25">
      <c r="A770" t="s">
        <v>2119</v>
      </c>
      <c r="B770">
        <v>1</v>
      </c>
      <c r="C770">
        <v>0</v>
      </c>
      <c r="D770">
        <v>0</v>
      </c>
      <c r="E770">
        <f t="shared" si="44"/>
        <v>0</v>
      </c>
      <c r="F770" s="14">
        <f t="shared" si="45"/>
        <v>0</v>
      </c>
      <c r="G770" s="13">
        <f t="shared" si="46"/>
        <v>0</v>
      </c>
      <c r="H770" s="13">
        <f t="shared" si="47"/>
        <v>0</v>
      </c>
      <c r="I770" s="14">
        <f>SUM($F$5:F770)</f>
        <v>4.2590000000000119</v>
      </c>
    </row>
    <row r="771" spans="1:9" x14ac:dyDescent="0.25">
      <c r="A771" t="s">
        <v>2120</v>
      </c>
      <c r="B771">
        <v>1</v>
      </c>
      <c r="C771">
        <v>0</v>
      </c>
      <c r="D771">
        <v>0</v>
      </c>
      <c r="E771">
        <f t="shared" si="44"/>
        <v>0</v>
      </c>
      <c r="F771" s="14">
        <f t="shared" si="45"/>
        <v>0</v>
      </c>
      <c r="G771" s="13">
        <f t="shared" si="46"/>
        <v>0</v>
      </c>
      <c r="H771" s="13">
        <f t="shared" si="47"/>
        <v>0</v>
      </c>
      <c r="I771" s="14">
        <f>SUM($F$5:F771)</f>
        <v>4.2590000000000119</v>
      </c>
    </row>
    <row r="772" spans="1:9" x14ac:dyDescent="0.25">
      <c r="A772" t="s">
        <v>2121</v>
      </c>
      <c r="B772">
        <v>1</v>
      </c>
      <c r="C772">
        <v>0</v>
      </c>
      <c r="D772">
        <v>0</v>
      </c>
      <c r="E772">
        <f t="shared" si="44"/>
        <v>0</v>
      </c>
      <c r="F772" s="14">
        <f t="shared" si="45"/>
        <v>0</v>
      </c>
      <c r="G772" s="13">
        <f t="shared" si="46"/>
        <v>0</v>
      </c>
      <c r="H772" s="13">
        <f t="shared" si="47"/>
        <v>0</v>
      </c>
      <c r="I772" s="14">
        <f>SUM($F$5:F772)</f>
        <v>4.2590000000000119</v>
      </c>
    </row>
    <row r="773" spans="1:9" x14ac:dyDescent="0.25">
      <c r="A773" t="s">
        <v>2122</v>
      </c>
      <c r="B773">
        <v>1</v>
      </c>
      <c r="C773">
        <v>0</v>
      </c>
      <c r="D773">
        <v>0</v>
      </c>
      <c r="E773">
        <f t="shared" si="44"/>
        <v>0</v>
      </c>
      <c r="F773" s="14">
        <f t="shared" si="45"/>
        <v>0</v>
      </c>
      <c r="G773" s="13">
        <f t="shared" si="46"/>
        <v>0</v>
      </c>
      <c r="H773" s="13">
        <f t="shared" si="47"/>
        <v>0</v>
      </c>
      <c r="I773" s="14">
        <f>SUM($F$5:F773)</f>
        <v>4.2590000000000119</v>
      </c>
    </row>
    <row r="774" spans="1:9" x14ac:dyDescent="0.25">
      <c r="A774" t="s">
        <v>2123</v>
      </c>
      <c r="B774">
        <v>1</v>
      </c>
      <c r="C774">
        <v>0</v>
      </c>
      <c r="D774">
        <v>0</v>
      </c>
      <c r="E774">
        <f t="shared" ref="E774:E837" si="48">C774/1000</f>
        <v>0</v>
      </c>
      <c r="F774" s="14">
        <f t="shared" ref="F774:F837" si="49">D774/1000</f>
        <v>0</v>
      </c>
      <c r="G774" s="13">
        <f t="shared" ref="G774:G837" si="50">E774/$E$2</f>
        <v>0</v>
      </c>
      <c r="H774" s="13">
        <f t="shared" ref="H774:H837" si="51">F774/$F$2</f>
        <v>0</v>
      </c>
      <c r="I774" s="14">
        <f>SUM($F$5:F774)</f>
        <v>4.2590000000000119</v>
      </c>
    </row>
    <row r="775" spans="1:9" x14ac:dyDescent="0.25">
      <c r="A775" t="s">
        <v>0</v>
      </c>
      <c r="B775">
        <v>2</v>
      </c>
      <c r="C775">
        <v>0</v>
      </c>
      <c r="D775">
        <v>0</v>
      </c>
      <c r="E775">
        <f t="shared" si="48"/>
        <v>0</v>
      </c>
      <c r="F775" s="14">
        <f t="shared" si="49"/>
        <v>0</v>
      </c>
      <c r="G775" s="13">
        <f t="shared" si="50"/>
        <v>0</v>
      </c>
      <c r="H775" s="13">
        <f t="shared" si="51"/>
        <v>0</v>
      </c>
      <c r="I775" s="14">
        <f>SUM($F$5:F775)</f>
        <v>4.2590000000000119</v>
      </c>
    </row>
    <row r="776" spans="1:9" x14ac:dyDescent="0.25">
      <c r="A776" t="s">
        <v>2124</v>
      </c>
      <c r="B776">
        <v>2</v>
      </c>
      <c r="C776">
        <v>0</v>
      </c>
      <c r="D776">
        <v>0</v>
      </c>
      <c r="E776">
        <f t="shared" si="48"/>
        <v>0</v>
      </c>
      <c r="F776" s="14">
        <f t="shared" si="49"/>
        <v>0</v>
      </c>
      <c r="G776" s="13">
        <f t="shared" si="50"/>
        <v>0</v>
      </c>
      <c r="H776" s="13">
        <f t="shared" si="51"/>
        <v>0</v>
      </c>
      <c r="I776" s="14">
        <f>SUM($F$5:F776)</f>
        <v>4.2590000000000119</v>
      </c>
    </row>
    <row r="777" spans="1:9" x14ac:dyDescent="0.25">
      <c r="A777" t="s">
        <v>2125</v>
      </c>
      <c r="B777">
        <v>1</v>
      </c>
      <c r="C777">
        <v>0</v>
      </c>
      <c r="D777">
        <v>0</v>
      </c>
      <c r="E777">
        <f t="shared" si="48"/>
        <v>0</v>
      </c>
      <c r="F777" s="14">
        <f t="shared" si="49"/>
        <v>0</v>
      </c>
      <c r="G777" s="13">
        <f t="shared" si="50"/>
        <v>0</v>
      </c>
      <c r="H777" s="13">
        <f t="shared" si="51"/>
        <v>0</v>
      </c>
      <c r="I777" s="14">
        <f>SUM($F$5:F777)</f>
        <v>4.2590000000000119</v>
      </c>
    </row>
    <row r="778" spans="1:9" x14ac:dyDescent="0.25">
      <c r="B778">
        <v>1</v>
      </c>
      <c r="C778">
        <v>0</v>
      </c>
      <c r="D778">
        <v>0</v>
      </c>
      <c r="E778">
        <f t="shared" si="48"/>
        <v>0</v>
      </c>
      <c r="F778" s="14">
        <f t="shared" si="49"/>
        <v>0</v>
      </c>
      <c r="G778" s="13">
        <f t="shared" si="50"/>
        <v>0</v>
      </c>
      <c r="H778" s="13">
        <f t="shared" si="51"/>
        <v>0</v>
      </c>
      <c r="I778" s="14">
        <f>SUM($F$5:F778)</f>
        <v>4.2590000000000119</v>
      </c>
    </row>
    <row r="779" spans="1:9" x14ac:dyDescent="0.25">
      <c r="B779">
        <v>1</v>
      </c>
      <c r="C779">
        <v>0</v>
      </c>
      <c r="D779">
        <v>0</v>
      </c>
      <c r="E779">
        <f t="shared" si="48"/>
        <v>0</v>
      </c>
      <c r="F779" s="14">
        <f t="shared" si="49"/>
        <v>0</v>
      </c>
      <c r="G779" s="13">
        <f t="shared" si="50"/>
        <v>0</v>
      </c>
      <c r="H779" s="13">
        <f t="shared" si="51"/>
        <v>0</v>
      </c>
      <c r="I779" s="14">
        <f>SUM($F$5:F779)</f>
        <v>4.2590000000000119</v>
      </c>
    </row>
    <row r="780" spans="1:9" x14ac:dyDescent="0.25">
      <c r="A780" t="s">
        <v>2126</v>
      </c>
      <c r="B780">
        <v>2</v>
      </c>
      <c r="C780">
        <v>0</v>
      </c>
      <c r="D780">
        <v>0</v>
      </c>
      <c r="E780">
        <f t="shared" si="48"/>
        <v>0</v>
      </c>
      <c r="F780" s="14">
        <f t="shared" si="49"/>
        <v>0</v>
      </c>
      <c r="G780" s="13">
        <f t="shared" si="50"/>
        <v>0</v>
      </c>
      <c r="H780" s="13">
        <f t="shared" si="51"/>
        <v>0</v>
      </c>
      <c r="I780" s="14">
        <f>SUM($F$5:F780)</f>
        <v>4.2590000000000119</v>
      </c>
    </row>
    <row r="781" spans="1:9" x14ac:dyDescent="0.25">
      <c r="A781" t="s">
        <v>2127</v>
      </c>
      <c r="B781">
        <v>1</v>
      </c>
      <c r="C781">
        <v>0</v>
      </c>
      <c r="D781">
        <v>0</v>
      </c>
      <c r="E781">
        <f t="shared" si="48"/>
        <v>0</v>
      </c>
      <c r="F781" s="14">
        <f t="shared" si="49"/>
        <v>0</v>
      </c>
      <c r="G781" s="13">
        <f t="shared" si="50"/>
        <v>0</v>
      </c>
      <c r="H781" s="13">
        <f t="shared" si="51"/>
        <v>0</v>
      </c>
      <c r="I781" s="14">
        <f>SUM($F$5:F781)</f>
        <v>4.2590000000000119</v>
      </c>
    </row>
    <row r="782" spans="1:9" x14ac:dyDescent="0.25">
      <c r="B782">
        <v>1</v>
      </c>
      <c r="C782">
        <v>0</v>
      </c>
      <c r="D782">
        <v>0</v>
      </c>
      <c r="E782">
        <f t="shared" si="48"/>
        <v>0</v>
      </c>
      <c r="F782" s="14">
        <f t="shared" si="49"/>
        <v>0</v>
      </c>
      <c r="G782" s="13">
        <f t="shared" si="50"/>
        <v>0</v>
      </c>
      <c r="H782" s="13">
        <f t="shared" si="51"/>
        <v>0</v>
      </c>
      <c r="I782" s="14">
        <f>SUM($F$5:F782)</f>
        <v>4.2590000000000119</v>
      </c>
    </row>
    <row r="783" spans="1:9" x14ac:dyDescent="0.25">
      <c r="A783" t="s">
        <v>2128</v>
      </c>
      <c r="B783">
        <v>1</v>
      </c>
      <c r="C783">
        <v>0</v>
      </c>
      <c r="D783">
        <v>0</v>
      </c>
      <c r="E783">
        <f t="shared" si="48"/>
        <v>0</v>
      </c>
      <c r="F783" s="14">
        <f t="shared" si="49"/>
        <v>0</v>
      </c>
      <c r="G783" s="13">
        <f t="shared" si="50"/>
        <v>0</v>
      </c>
      <c r="H783" s="13">
        <f t="shared" si="51"/>
        <v>0</v>
      </c>
      <c r="I783" s="14">
        <f>SUM($F$5:F783)</f>
        <v>4.2590000000000119</v>
      </c>
    </row>
    <row r="784" spans="1:9" x14ac:dyDescent="0.25">
      <c r="B784">
        <v>1</v>
      </c>
      <c r="C784">
        <v>2</v>
      </c>
      <c r="D784">
        <v>0</v>
      </c>
      <c r="E784">
        <f t="shared" si="48"/>
        <v>2E-3</v>
      </c>
      <c r="F784" s="14">
        <f t="shared" si="49"/>
        <v>0</v>
      </c>
      <c r="G784" s="13">
        <f t="shared" si="50"/>
        <v>3.1198327769631622E-5</v>
      </c>
      <c r="H784" s="13">
        <f t="shared" si="51"/>
        <v>0</v>
      </c>
      <c r="I784" s="14">
        <f>SUM($F$5:F784)</f>
        <v>4.2590000000000119</v>
      </c>
    </row>
    <row r="785" spans="1:9" x14ac:dyDescent="0.25">
      <c r="B785">
        <v>1</v>
      </c>
      <c r="C785">
        <v>3</v>
      </c>
      <c r="D785">
        <v>0</v>
      </c>
      <c r="E785">
        <f t="shared" si="48"/>
        <v>3.0000000000000001E-3</v>
      </c>
      <c r="F785" s="14">
        <f t="shared" si="49"/>
        <v>0</v>
      </c>
      <c r="G785" s="13">
        <f t="shared" si="50"/>
        <v>4.6797491654447432E-5</v>
      </c>
      <c r="H785" s="13">
        <f t="shared" si="51"/>
        <v>0</v>
      </c>
      <c r="I785" s="14">
        <f>SUM($F$5:F785)</f>
        <v>4.2590000000000119</v>
      </c>
    </row>
    <row r="786" spans="1:9" x14ac:dyDescent="0.25">
      <c r="A786" t="s">
        <v>193</v>
      </c>
      <c r="B786">
        <v>624</v>
      </c>
      <c r="C786">
        <v>0</v>
      </c>
      <c r="D786">
        <v>0</v>
      </c>
      <c r="E786">
        <f t="shared" si="48"/>
        <v>0</v>
      </c>
      <c r="F786" s="14">
        <f t="shared" si="49"/>
        <v>0</v>
      </c>
      <c r="G786" s="13">
        <f t="shared" si="50"/>
        <v>0</v>
      </c>
      <c r="H786" s="13">
        <f t="shared" si="51"/>
        <v>0</v>
      </c>
      <c r="I786" s="14">
        <f>SUM($F$5:F786)</f>
        <v>4.2590000000000119</v>
      </c>
    </row>
    <row r="787" spans="1:9" x14ac:dyDescent="0.25">
      <c r="A787" t="s">
        <v>238</v>
      </c>
      <c r="B787">
        <v>624</v>
      </c>
      <c r="C787">
        <v>0</v>
      </c>
      <c r="D787">
        <v>0</v>
      </c>
      <c r="E787">
        <f t="shared" si="48"/>
        <v>0</v>
      </c>
      <c r="F787" s="14">
        <f t="shared" si="49"/>
        <v>0</v>
      </c>
      <c r="G787" s="13">
        <f t="shared" si="50"/>
        <v>0</v>
      </c>
      <c r="H787" s="13">
        <f t="shared" si="51"/>
        <v>0</v>
      </c>
      <c r="I787" s="14">
        <f>SUM($F$5:F787)</f>
        <v>4.2590000000000119</v>
      </c>
    </row>
    <row r="788" spans="1:9" x14ac:dyDescent="0.25">
      <c r="A788" t="s">
        <v>195</v>
      </c>
      <c r="B788">
        <v>620</v>
      </c>
      <c r="C788">
        <v>0</v>
      </c>
      <c r="D788">
        <v>0</v>
      </c>
      <c r="E788">
        <f t="shared" si="48"/>
        <v>0</v>
      </c>
      <c r="F788" s="14">
        <f t="shared" si="49"/>
        <v>0</v>
      </c>
      <c r="G788" s="13">
        <f t="shared" si="50"/>
        <v>0</v>
      </c>
      <c r="H788" s="13">
        <f t="shared" si="51"/>
        <v>0</v>
      </c>
      <c r="I788" s="14">
        <f>SUM($F$5:F788)</f>
        <v>4.2590000000000119</v>
      </c>
    </row>
    <row r="789" spans="1:9" x14ac:dyDescent="0.25">
      <c r="A789" t="s">
        <v>2129</v>
      </c>
      <c r="B789">
        <v>620</v>
      </c>
      <c r="C789">
        <v>0</v>
      </c>
      <c r="D789">
        <v>0</v>
      </c>
      <c r="E789">
        <f t="shared" si="48"/>
        <v>0</v>
      </c>
      <c r="F789" s="14">
        <f t="shared" si="49"/>
        <v>0</v>
      </c>
      <c r="G789" s="13">
        <f t="shared" si="50"/>
        <v>0</v>
      </c>
      <c r="H789" s="13">
        <f t="shared" si="51"/>
        <v>0</v>
      </c>
      <c r="I789" s="14">
        <f>SUM($F$5:F789)</f>
        <v>4.2590000000000119</v>
      </c>
    </row>
    <row r="790" spans="1:9" x14ac:dyDescent="0.25">
      <c r="A790" t="s">
        <v>2130</v>
      </c>
      <c r="B790">
        <v>624</v>
      </c>
      <c r="C790">
        <v>1</v>
      </c>
      <c r="D790">
        <v>0</v>
      </c>
      <c r="E790">
        <f t="shared" si="48"/>
        <v>1E-3</v>
      </c>
      <c r="F790" s="14">
        <f t="shared" si="49"/>
        <v>0</v>
      </c>
      <c r="G790" s="13">
        <f t="shared" si="50"/>
        <v>1.5599163884815811E-5</v>
      </c>
      <c r="H790" s="13">
        <f t="shared" si="51"/>
        <v>0</v>
      </c>
      <c r="I790" s="14">
        <f>SUM($F$5:F790)</f>
        <v>4.2590000000000119</v>
      </c>
    </row>
    <row r="791" spans="1:9" x14ac:dyDescent="0.25">
      <c r="A791" t="s">
        <v>2131</v>
      </c>
      <c r="B791">
        <v>90</v>
      </c>
      <c r="C791">
        <v>0</v>
      </c>
      <c r="D791">
        <v>0</v>
      </c>
      <c r="E791">
        <f t="shared" si="48"/>
        <v>0</v>
      </c>
      <c r="F791" s="14">
        <f t="shared" si="49"/>
        <v>0</v>
      </c>
      <c r="G791" s="13">
        <f t="shared" si="50"/>
        <v>0</v>
      </c>
      <c r="H791" s="13">
        <f t="shared" si="51"/>
        <v>0</v>
      </c>
      <c r="I791" s="14">
        <f>SUM($F$5:F791)</f>
        <v>4.2590000000000119</v>
      </c>
    </row>
    <row r="792" spans="1:9" x14ac:dyDescent="0.25">
      <c r="B792">
        <v>15</v>
      </c>
      <c r="C792">
        <v>0</v>
      </c>
      <c r="D792">
        <v>0</v>
      </c>
      <c r="E792">
        <f t="shared" si="48"/>
        <v>0</v>
      </c>
      <c r="F792" s="14">
        <f t="shared" si="49"/>
        <v>0</v>
      </c>
      <c r="G792" s="13">
        <f t="shared" si="50"/>
        <v>0</v>
      </c>
      <c r="H792" s="13">
        <f t="shared" si="51"/>
        <v>0</v>
      </c>
      <c r="I792" s="14">
        <f>SUM($F$5:F792)</f>
        <v>4.2590000000000119</v>
      </c>
    </row>
    <row r="793" spans="1:9" x14ac:dyDescent="0.25">
      <c r="B793">
        <v>16</v>
      </c>
      <c r="C793">
        <v>0</v>
      </c>
      <c r="D793">
        <v>0</v>
      </c>
      <c r="E793">
        <f t="shared" si="48"/>
        <v>0</v>
      </c>
      <c r="F793" s="14">
        <f t="shared" si="49"/>
        <v>0</v>
      </c>
      <c r="G793" s="13">
        <f t="shared" si="50"/>
        <v>0</v>
      </c>
      <c r="H793" s="13">
        <f t="shared" si="51"/>
        <v>0</v>
      </c>
      <c r="I793" s="14">
        <f>SUM($F$5:F793)</f>
        <v>4.2590000000000119</v>
      </c>
    </row>
    <row r="794" spans="1:9" x14ac:dyDescent="0.25">
      <c r="B794">
        <v>59</v>
      </c>
      <c r="C794">
        <v>0</v>
      </c>
      <c r="D794">
        <v>0</v>
      </c>
      <c r="E794">
        <f t="shared" si="48"/>
        <v>0</v>
      </c>
      <c r="F794" s="14">
        <f t="shared" si="49"/>
        <v>0</v>
      </c>
      <c r="G794" s="13">
        <f t="shared" si="50"/>
        <v>0</v>
      </c>
      <c r="H794" s="13">
        <f t="shared" si="51"/>
        <v>0</v>
      </c>
      <c r="I794" s="14">
        <f>SUM($F$5:F794)</f>
        <v>4.2590000000000119</v>
      </c>
    </row>
    <row r="795" spans="1:9" x14ac:dyDescent="0.25">
      <c r="A795" t="s">
        <v>2132</v>
      </c>
      <c r="B795">
        <v>40</v>
      </c>
      <c r="C795">
        <v>0</v>
      </c>
      <c r="D795">
        <v>0</v>
      </c>
      <c r="E795">
        <f t="shared" si="48"/>
        <v>0</v>
      </c>
      <c r="F795" s="14">
        <f t="shared" si="49"/>
        <v>0</v>
      </c>
      <c r="G795" s="13">
        <f t="shared" si="50"/>
        <v>0</v>
      </c>
      <c r="H795" s="13">
        <f t="shared" si="51"/>
        <v>0</v>
      </c>
      <c r="I795" s="14">
        <f>SUM($F$5:F795)</f>
        <v>4.2590000000000119</v>
      </c>
    </row>
    <row r="796" spans="1:9" x14ac:dyDescent="0.25">
      <c r="A796" t="s">
        <v>2133</v>
      </c>
      <c r="B796">
        <v>144</v>
      </c>
      <c r="C796">
        <v>0</v>
      </c>
      <c r="D796">
        <v>0</v>
      </c>
      <c r="E796">
        <f t="shared" si="48"/>
        <v>0</v>
      </c>
      <c r="F796" s="14">
        <f t="shared" si="49"/>
        <v>0</v>
      </c>
      <c r="G796" s="13">
        <f t="shared" si="50"/>
        <v>0</v>
      </c>
      <c r="H796" s="13">
        <f t="shared" si="51"/>
        <v>0</v>
      </c>
      <c r="I796" s="14">
        <f>SUM($F$5:F796)</f>
        <v>4.2590000000000119</v>
      </c>
    </row>
    <row r="797" spans="1:9" x14ac:dyDescent="0.25">
      <c r="B797">
        <v>1</v>
      </c>
      <c r="C797">
        <v>701</v>
      </c>
      <c r="D797">
        <v>0</v>
      </c>
      <c r="E797">
        <f t="shared" si="48"/>
        <v>0.70099999999999996</v>
      </c>
      <c r="F797" s="14">
        <f t="shared" si="49"/>
        <v>0</v>
      </c>
      <c r="G797" s="13">
        <f t="shared" si="50"/>
        <v>1.0935013883255882E-2</v>
      </c>
      <c r="H797" s="13">
        <f t="shared" si="51"/>
        <v>0</v>
      </c>
      <c r="I797" s="14">
        <f>SUM($F$5:F797)</f>
        <v>4.2590000000000119</v>
      </c>
    </row>
    <row r="798" spans="1:9" x14ac:dyDescent="0.25">
      <c r="A798" t="s">
        <v>2134</v>
      </c>
      <c r="B798">
        <v>1</v>
      </c>
      <c r="C798">
        <v>0</v>
      </c>
      <c r="D798">
        <v>0</v>
      </c>
      <c r="E798">
        <f t="shared" si="48"/>
        <v>0</v>
      </c>
      <c r="F798" s="14">
        <f t="shared" si="49"/>
        <v>0</v>
      </c>
      <c r="G798" s="13">
        <f t="shared" si="50"/>
        <v>0</v>
      </c>
      <c r="H798" s="13">
        <f t="shared" si="51"/>
        <v>0</v>
      </c>
      <c r="I798" s="14">
        <f>SUM($F$5:F798)</f>
        <v>4.2590000000000119</v>
      </c>
    </row>
    <row r="799" spans="1:9" x14ac:dyDescent="0.25">
      <c r="A799" t="s">
        <v>2135</v>
      </c>
      <c r="B799">
        <v>1</v>
      </c>
      <c r="C799">
        <v>0</v>
      </c>
      <c r="D799">
        <v>0</v>
      </c>
      <c r="E799">
        <f t="shared" si="48"/>
        <v>0</v>
      </c>
      <c r="F799" s="14">
        <f t="shared" si="49"/>
        <v>0</v>
      </c>
      <c r="G799" s="13">
        <f t="shared" si="50"/>
        <v>0</v>
      </c>
      <c r="H799" s="13">
        <f t="shared" si="51"/>
        <v>0</v>
      </c>
      <c r="I799" s="14">
        <f>SUM($F$5:F799)</f>
        <v>4.2590000000000119</v>
      </c>
    </row>
    <row r="800" spans="1:9" x14ac:dyDescent="0.25">
      <c r="A800" t="s">
        <v>2136</v>
      </c>
      <c r="B800">
        <v>1</v>
      </c>
      <c r="C800">
        <v>0</v>
      </c>
      <c r="D800">
        <v>0</v>
      </c>
      <c r="E800">
        <f t="shared" si="48"/>
        <v>0</v>
      </c>
      <c r="F800" s="14">
        <f t="shared" si="49"/>
        <v>0</v>
      </c>
      <c r="G800" s="13">
        <f t="shared" si="50"/>
        <v>0</v>
      </c>
      <c r="H800" s="13">
        <f t="shared" si="51"/>
        <v>0</v>
      </c>
      <c r="I800" s="14">
        <f>SUM($F$5:F800)</f>
        <v>4.2590000000000119</v>
      </c>
    </row>
    <row r="801" spans="1:9" x14ac:dyDescent="0.25">
      <c r="A801" t="s">
        <v>2137</v>
      </c>
      <c r="B801">
        <v>1</v>
      </c>
      <c r="C801">
        <v>0</v>
      </c>
      <c r="D801">
        <v>0</v>
      </c>
      <c r="E801">
        <f t="shared" si="48"/>
        <v>0</v>
      </c>
      <c r="F801" s="14">
        <f t="shared" si="49"/>
        <v>0</v>
      </c>
      <c r="G801" s="13">
        <f t="shared" si="50"/>
        <v>0</v>
      </c>
      <c r="H801" s="13">
        <f t="shared" si="51"/>
        <v>0</v>
      </c>
      <c r="I801" s="14">
        <f>SUM($F$5:F801)</f>
        <v>4.2590000000000119</v>
      </c>
    </row>
    <row r="802" spans="1:9" x14ac:dyDescent="0.25">
      <c r="B802">
        <v>1</v>
      </c>
      <c r="C802">
        <v>0</v>
      </c>
      <c r="D802">
        <v>0</v>
      </c>
      <c r="E802">
        <f t="shared" si="48"/>
        <v>0</v>
      </c>
      <c r="F802" s="14">
        <f t="shared" si="49"/>
        <v>0</v>
      </c>
      <c r="G802" s="13">
        <f t="shared" si="50"/>
        <v>0</v>
      </c>
      <c r="H802" s="13">
        <f t="shared" si="51"/>
        <v>0</v>
      </c>
      <c r="I802" s="14">
        <f>SUM($F$5:F802)</f>
        <v>4.2590000000000119</v>
      </c>
    </row>
    <row r="803" spans="1:9" x14ac:dyDescent="0.25">
      <c r="A803" t="s">
        <v>2138</v>
      </c>
      <c r="B803">
        <v>1</v>
      </c>
      <c r="C803">
        <v>0</v>
      </c>
      <c r="D803">
        <v>0</v>
      </c>
      <c r="E803">
        <f t="shared" si="48"/>
        <v>0</v>
      </c>
      <c r="F803" s="14">
        <f t="shared" si="49"/>
        <v>0</v>
      </c>
      <c r="G803" s="13">
        <f t="shared" si="50"/>
        <v>0</v>
      </c>
      <c r="H803" s="13">
        <f t="shared" si="51"/>
        <v>0</v>
      </c>
      <c r="I803" s="14">
        <f>SUM($F$5:F803)</f>
        <v>4.2590000000000119</v>
      </c>
    </row>
    <row r="804" spans="1:9" x14ac:dyDescent="0.25">
      <c r="A804" t="s">
        <v>2139</v>
      </c>
      <c r="B804">
        <v>1</v>
      </c>
      <c r="C804">
        <v>0</v>
      </c>
      <c r="D804">
        <v>0</v>
      </c>
      <c r="E804">
        <f t="shared" si="48"/>
        <v>0</v>
      </c>
      <c r="F804" s="14">
        <f t="shared" si="49"/>
        <v>0</v>
      </c>
      <c r="G804" s="13">
        <f t="shared" si="50"/>
        <v>0</v>
      </c>
      <c r="H804" s="13">
        <f t="shared" si="51"/>
        <v>0</v>
      </c>
      <c r="I804" s="14">
        <f>SUM($F$5:F804)</f>
        <v>4.2590000000000119</v>
      </c>
    </row>
    <row r="805" spans="1:9" x14ac:dyDescent="0.25">
      <c r="A805" t="s">
        <v>2140</v>
      </c>
      <c r="B805">
        <v>1</v>
      </c>
      <c r="C805">
        <v>0</v>
      </c>
      <c r="D805">
        <v>0</v>
      </c>
      <c r="E805">
        <f t="shared" si="48"/>
        <v>0</v>
      </c>
      <c r="F805" s="14">
        <f t="shared" si="49"/>
        <v>0</v>
      </c>
      <c r="G805" s="13">
        <f t="shared" si="50"/>
        <v>0</v>
      </c>
      <c r="H805" s="13">
        <f t="shared" si="51"/>
        <v>0</v>
      </c>
      <c r="I805" s="14">
        <f>SUM($F$5:F805)</f>
        <v>4.2590000000000119</v>
      </c>
    </row>
    <row r="806" spans="1:9" x14ac:dyDescent="0.25">
      <c r="A806" t="s">
        <v>2141</v>
      </c>
      <c r="B806">
        <v>1</v>
      </c>
      <c r="C806">
        <v>3416</v>
      </c>
      <c r="D806">
        <v>0</v>
      </c>
      <c r="E806">
        <f t="shared" si="48"/>
        <v>3.4159999999999999</v>
      </c>
      <c r="F806" s="14">
        <f t="shared" si="49"/>
        <v>0</v>
      </c>
      <c r="G806" s="13">
        <f t="shared" si="50"/>
        <v>5.3286743830530808E-2</v>
      </c>
      <c r="H806" s="13">
        <f t="shared" si="51"/>
        <v>0</v>
      </c>
      <c r="I806" s="14">
        <f>SUM($F$5:F806)</f>
        <v>4.2590000000000119</v>
      </c>
    </row>
    <row r="807" spans="1:9" x14ac:dyDescent="0.25">
      <c r="A807" t="s">
        <v>2142</v>
      </c>
      <c r="B807">
        <v>1</v>
      </c>
      <c r="C807">
        <v>0</v>
      </c>
      <c r="D807">
        <v>0</v>
      </c>
      <c r="E807">
        <f t="shared" si="48"/>
        <v>0</v>
      </c>
      <c r="F807" s="14">
        <f t="shared" si="49"/>
        <v>0</v>
      </c>
      <c r="G807" s="13">
        <f t="shared" si="50"/>
        <v>0</v>
      </c>
      <c r="H807" s="13">
        <f t="shared" si="51"/>
        <v>0</v>
      </c>
      <c r="I807" s="14">
        <f>SUM($F$5:F807)</f>
        <v>4.2590000000000119</v>
      </c>
    </row>
    <row r="808" spans="1:9" x14ac:dyDescent="0.25">
      <c r="A808" t="s">
        <v>2143</v>
      </c>
      <c r="B808">
        <v>1</v>
      </c>
      <c r="C808">
        <v>0</v>
      </c>
      <c r="D808">
        <v>0</v>
      </c>
      <c r="E808">
        <f t="shared" si="48"/>
        <v>0</v>
      </c>
      <c r="F808" s="14">
        <f t="shared" si="49"/>
        <v>0</v>
      </c>
      <c r="G808" s="13">
        <f t="shared" si="50"/>
        <v>0</v>
      </c>
      <c r="H808" s="13">
        <f t="shared" si="51"/>
        <v>0</v>
      </c>
      <c r="I808" s="14">
        <f>SUM($F$5:F808)</f>
        <v>4.2590000000000119</v>
      </c>
    </row>
    <row r="809" spans="1:9" x14ac:dyDescent="0.25">
      <c r="A809" t="s">
        <v>2144</v>
      </c>
      <c r="B809">
        <v>1</v>
      </c>
      <c r="C809">
        <v>0</v>
      </c>
      <c r="D809">
        <v>0</v>
      </c>
      <c r="E809">
        <f t="shared" si="48"/>
        <v>0</v>
      </c>
      <c r="F809" s="14">
        <f t="shared" si="49"/>
        <v>0</v>
      </c>
      <c r="G809" s="13">
        <f t="shared" si="50"/>
        <v>0</v>
      </c>
      <c r="H809" s="13">
        <f t="shared" si="51"/>
        <v>0</v>
      </c>
      <c r="I809" s="14">
        <f>SUM($F$5:F809)</f>
        <v>4.2590000000000119</v>
      </c>
    </row>
    <row r="810" spans="1:9" x14ac:dyDescent="0.25">
      <c r="A810" t="s">
        <v>0</v>
      </c>
      <c r="B810">
        <v>1</v>
      </c>
      <c r="C810">
        <v>0</v>
      </c>
      <c r="D810">
        <v>0</v>
      </c>
      <c r="E810">
        <f t="shared" si="48"/>
        <v>0</v>
      </c>
      <c r="F810" s="14">
        <f t="shared" si="49"/>
        <v>0</v>
      </c>
      <c r="G810" s="13">
        <f t="shared" si="50"/>
        <v>0</v>
      </c>
      <c r="H810" s="13">
        <f t="shared" si="51"/>
        <v>0</v>
      </c>
      <c r="I810" s="14">
        <f>SUM($F$5:F810)</f>
        <v>4.2590000000000119</v>
      </c>
    </row>
    <row r="811" spans="1:9" x14ac:dyDescent="0.25">
      <c r="A811" t="s">
        <v>79</v>
      </c>
      <c r="B811">
        <v>1</v>
      </c>
      <c r="C811">
        <v>0</v>
      </c>
      <c r="D811">
        <v>0</v>
      </c>
      <c r="E811">
        <f t="shared" si="48"/>
        <v>0</v>
      </c>
      <c r="F811" s="14">
        <f t="shared" si="49"/>
        <v>0</v>
      </c>
      <c r="G811" s="13">
        <f t="shared" si="50"/>
        <v>0</v>
      </c>
      <c r="H811" s="13">
        <f t="shared" si="51"/>
        <v>0</v>
      </c>
      <c r="I811" s="14">
        <f>SUM($F$5:F811)</f>
        <v>4.2590000000000119</v>
      </c>
    </row>
    <row r="812" spans="1:9" x14ac:dyDescent="0.25">
      <c r="A812" t="s">
        <v>73</v>
      </c>
      <c r="B812">
        <v>1</v>
      </c>
      <c r="C812">
        <v>0</v>
      </c>
      <c r="D812">
        <v>0</v>
      </c>
      <c r="E812">
        <f t="shared" si="48"/>
        <v>0</v>
      </c>
      <c r="F812" s="14">
        <f t="shared" si="49"/>
        <v>0</v>
      </c>
      <c r="G812" s="13">
        <f t="shared" si="50"/>
        <v>0</v>
      </c>
      <c r="H812" s="13">
        <f t="shared" si="51"/>
        <v>0</v>
      </c>
      <c r="I812" s="14">
        <f>SUM($F$5:F812)</f>
        <v>4.2590000000000119</v>
      </c>
    </row>
    <row r="813" spans="1:9" x14ac:dyDescent="0.25">
      <c r="A813" t="s">
        <v>2146</v>
      </c>
      <c r="B813">
        <v>1</v>
      </c>
      <c r="C813">
        <v>3435</v>
      </c>
      <c r="D813">
        <v>0</v>
      </c>
      <c r="E813">
        <f t="shared" si="48"/>
        <v>3.4350000000000001</v>
      </c>
      <c r="F813" s="14">
        <f t="shared" si="49"/>
        <v>0</v>
      </c>
      <c r="G813" s="13">
        <f t="shared" si="50"/>
        <v>5.3583127944342307E-2</v>
      </c>
      <c r="H813" s="13">
        <f t="shared" si="51"/>
        <v>0</v>
      </c>
      <c r="I813" s="14">
        <f>SUM($F$5:F813)</f>
        <v>4.2590000000000119</v>
      </c>
    </row>
    <row r="814" spans="1:9" x14ac:dyDescent="0.25">
      <c r="A814" t="s">
        <v>2147</v>
      </c>
      <c r="B814">
        <v>1</v>
      </c>
      <c r="C814">
        <v>0</v>
      </c>
      <c r="D814">
        <v>0</v>
      </c>
      <c r="E814">
        <f t="shared" si="48"/>
        <v>0</v>
      </c>
      <c r="F814" s="14">
        <f t="shared" si="49"/>
        <v>0</v>
      </c>
      <c r="G814" s="13">
        <f t="shared" si="50"/>
        <v>0</v>
      </c>
      <c r="H814" s="13">
        <f t="shared" si="51"/>
        <v>0</v>
      </c>
      <c r="I814" s="14">
        <f>SUM($F$5:F814)</f>
        <v>4.2590000000000119</v>
      </c>
    </row>
    <row r="815" spans="1:9" x14ac:dyDescent="0.25">
      <c r="B815">
        <v>1</v>
      </c>
      <c r="C815">
        <v>4592</v>
      </c>
      <c r="D815">
        <v>0</v>
      </c>
      <c r="E815">
        <f t="shared" si="48"/>
        <v>4.5919999999999996</v>
      </c>
      <c r="F815" s="14">
        <f t="shared" si="49"/>
        <v>0</v>
      </c>
      <c r="G815" s="13">
        <f t="shared" si="50"/>
        <v>7.1631360559074195E-2</v>
      </c>
      <c r="H815" s="13">
        <f t="shared" si="51"/>
        <v>0</v>
      </c>
      <c r="I815" s="14">
        <f>SUM($F$5:F815)</f>
        <v>4.2590000000000119</v>
      </c>
    </row>
    <row r="816" spans="1:9" x14ac:dyDescent="0.25">
      <c r="A816" t="s">
        <v>9</v>
      </c>
      <c r="B816">
        <v>1175</v>
      </c>
      <c r="C816">
        <v>0</v>
      </c>
      <c r="D816">
        <v>0</v>
      </c>
      <c r="E816">
        <f t="shared" si="48"/>
        <v>0</v>
      </c>
      <c r="F816" s="14">
        <f t="shared" si="49"/>
        <v>0</v>
      </c>
      <c r="G816" s="13">
        <f t="shared" si="50"/>
        <v>0</v>
      </c>
      <c r="H816" s="13">
        <f t="shared" si="51"/>
        <v>0</v>
      </c>
      <c r="I816" s="14">
        <f>SUM($F$5:F816)</f>
        <v>4.2590000000000119</v>
      </c>
    </row>
    <row r="817" spans="1:9" x14ac:dyDescent="0.25">
      <c r="A817" t="s">
        <v>4</v>
      </c>
      <c r="B817">
        <v>1301</v>
      </c>
      <c r="C817">
        <v>0</v>
      </c>
      <c r="D817">
        <v>0</v>
      </c>
      <c r="E817">
        <f t="shared" si="48"/>
        <v>0</v>
      </c>
      <c r="F817" s="14">
        <f t="shared" si="49"/>
        <v>0</v>
      </c>
      <c r="G817" s="13">
        <f t="shared" si="50"/>
        <v>0</v>
      </c>
      <c r="H817" s="13">
        <f t="shared" si="51"/>
        <v>0</v>
      </c>
      <c r="I817" s="14">
        <f>SUM($F$5:F817)</f>
        <v>4.2590000000000119</v>
      </c>
    </row>
    <row r="818" spans="1:9" x14ac:dyDescent="0.25">
      <c r="A818" t="s">
        <v>2058</v>
      </c>
      <c r="B818">
        <v>8</v>
      </c>
      <c r="C818">
        <v>1</v>
      </c>
      <c r="D818">
        <v>0</v>
      </c>
      <c r="E818">
        <f t="shared" si="48"/>
        <v>1E-3</v>
      </c>
      <c r="F818" s="14">
        <f t="shared" si="49"/>
        <v>0</v>
      </c>
      <c r="G818" s="13">
        <f t="shared" si="50"/>
        <v>1.5599163884815811E-5</v>
      </c>
      <c r="H818" s="13">
        <f t="shared" si="51"/>
        <v>0</v>
      </c>
      <c r="I818" s="14">
        <f>SUM($F$5:F818)</f>
        <v>4.2590000000000119</v>
      </c>
    </row>
    <row r="819" spans="1:9" x14ac:dyDescent="0.25">
      <c r="A819" t="s">
        <v>2059</v>
      </c>
      <c r="B819">
        <v>8</v>
      </c>
      <c r="C819">
        <v>18</v>
      </c>
      <c r="D819">
        <v>0</v>
      </c>
      <c r="E819">
        <f t="shared" si="48"/>
        <v>1.7999999999999999E-2</v>
      </c>
      <c r="F819" s="14">
        <f t="shared" si="49"/>
        <v>0</v>
      </c>
      <c r="G819" s="13">
        <f t="shared" si="50"/>
        <v>2.8078494992668458E-4</v>
      </c>
      <c r="H819" s="13">
        <f t="shared" si="51"/>
        <v>0</v>
      </c>
      <c r="I819" s="14">
        <f>SUM($F$5:F819)</f>
        <v>4.2590000000000119</v>
      </c>
    </row>
    <row r="820" spans="1:9" x14ac:dyDescent="0.25">
      <c r="A820" t="s">
        <v>2060</v>
      </c>
      <c r="B820">
        <v>10</v>
      </c>
      <c r="C820">
        <v>0</v>
      </c>
      <c r="D820">
        <v>0</v>
      </c>
      <c r="E820">
        <f t="shared" si="48"/>
        <v>0</v>
      </c>
      <c r="F820" s="14">
        <f t="shared" si="49"/>
        <v>0</v>
      </c>
      <c r="G820" s="13">
        <f t="shared" si="50"/>
        <v>0</v>
      </c>
      <c r="H820" s="13">
        <f t="shared" si="51"/>
        <v>0</v>
      </c>
      <c r="I820" s="14">
        <f>SUM($F$5:F820)</f>
        <v>4.2590000000000119</v>
      </c>
    </row>
    <row r="821" spans="1:9" x14ac:dyDescent="0.25">
      <c r="A821" t="s">
        <v>2061</v>
      </c>
      <c r="B821">
        <v>37</v>
      </c>
      <c r="C821">
        <v>0</v>
      </c>
      <c r="D821">
        <v>0</v>
      </c>
      <c r="E821">
        <f t="shared" si="48"/>
        <v>0</v>
      </c>
      <c r="F821" s="14">
        <f t="shared" si="49"/>
        <v>0</v>
      </c>
      <c r="G821" s="13">
        <f t="shared" si="50"/>
        <v>0</v>
      </c>
      <c r="H821" s="13">
        <f t="shared" si="51"/>
        <v>0</v>
      </c>
      <c r="I821" s="14">
        <f>SUM($F$5:F821)</f>
        <v>4.2590000000000119</v>
      </c>
    </row>
    <row r="822" spans="1:9" x14ac:dyDescent="0.25">
      <c r="A822" t="s">
        <v>2062</v>
      </c>
      <c r="B822">
        <v>39</v>
      </c>
      <c r="C822">
        <v>0</v>
      </c>
      <c r="D822">
        <v>0</v>
      </c>
      <c r="E822">
        <f t="shared" si="48"/>
        <v>0</v>
      </c>
      <c r="F822" s="14">
        <f t="shared" si="49"/>
        <v>0</v>
      </c>
      <c r="G822" s="13">
        <f t="shared" si="50"/>
        <v>0</v>
      </c>
      <c r="H822" s="13">
        <f t="shared" si="51"/>
        <v>0</v>
      </c>
      <c r="I822" s="14">
        <f>SUM($F$5:F822)</f>
        <v>4.2590000000000119</v>
      </c>
    </row>
    <row r="823" spans="1:9" x14ac:dyDescent="0.25">
      <c r="A823" t="s">
        <v>210</v>
      </c>
      <c r="B823">
        <v>30</v>
      </c>
      <c r="C823">
        <v>0</v>
      </c>
      <c r="D823">
        <v>0</v>
      </c>
      <c r="E823">
        <f t="shared" si="48"/>
        <v>0</v>
      </c>
      <c r="F823" s="14">
        <f t="shared" si="49"/>
        <v>0</v>
      </c>
      <c r="G823" s="13">
        <f t="shared" si="50"/>
        <v>0</v>
      </c>
      <c r="H823" s="13">
        <f t="shared" si="51"/>
        <v>0</v>
      </c>
      <c r="I823" s="14">
        <f>SUM($F$5:F823)</f>
        <v>4.2590000000000119</v>
      </c>
    </row>
    <row r="824" spans="1:9" x14ac:dyDescent="0.25">
      <c r="A824" t="s">
        <v>2063</v>
      </c>
      <c r="B824">
        <v>8</v>
      </c>
      <c r="C824">
        <v>0</v>
      </c>
      <c r="D824">
        <v>0</v>
      </c>
      <c r="E824">
        <f t="shared" si="48"/>
        <v>0</v>
      </c>
      <c r="F824" s="14">
        <f t="shared" si="49"/>
        <v>0</v>
      </c>
      <c r="G824" s="13">
        <f t="shared" si="50"/>
        <v>0</v>
      </c>
      <c r="H824" s="13">
        <f t="shared" si="51"/>
        <v>0</v>
      </c>
      <c r="I824" s="14">
        <f>SUM($F$5:F824)</f>
        <v>4.2590000000000119</v>
      </c>
    </row>
    <row r="825" spans="1:9" x14ac:dyDescent="0.25">
      <c r="A825" t="s">
        <v>2064</v>
      </c>
      <c r="B825">
        <v>8</v>
      </c>
      <c r="C825">
        <v>13</v>
      </c>
      <c r="D825">
        <v>0</v>
      </c>
      <c r="E825">
        <f t="shared" si="48"/>
        <v>1.2999999999999999E-2</v>
      </c>
      <c r="F825" s="14">
        <f t="shared" si="49"/>
        <v>0</v>
      </c>
      <c r="G825" s="13">
        <f t="shared" si="50"/>
        <v>2.0278913050260551E-4</v>
      </c>
      <c r="H825" s="13">
        <f t="shared" si="51"/>
        <v>0</v>
      </c>
      <c r="I825" s="14">
        <f>SUM($F$5:F825)</f>
        <v>4.2590000000000119</v>
      </c>
    </row>
    <row r="826" spans="1:9" x14ac:dyDescent="0.25">
      <c r="A826" t="s">
        <v>2065</v>
      </c>
      <c r="B826">
        <v>199</v>
      </c>
      <c r="C826">
        <v>239</v>
      </c>
      <c r="D826">
        <v>0</v>
      </c>
      <c r="E826">
        <f t="shared" si="48"/>
        <v>0.23899999999999999</v>
      </c>
      <c r="F826" s="14">
        <f t="shared" si="49"/>
        <v>0</v>
      </c>
      <c r="G826" s="13">
        <f t="shared" si="50"/>
        <v>3.7282001684709786E-3</v>
      </c>
      <c r="H826" s="13">
        <f t="shared" si="51"/>
        <v>0</v>
      </c>
      <c r="I826" s="14">
        <f>SUM($F$5:F826)</f>
        <v>4.2590000000000119</v>
      </c>
    </row>
    <row r="827" spans="1:9" x14ac:dyDescent="0.25">
      <c r="A827" t="s">
        <v>2066</v>
      </c>
      <c r="B827">
        <v>95</v>
      </c>
      <c r="C827">
        <v>0</v>
      </c>
      <c r="D827">
        <v>0</v>
      </c>
      <c r="E827">
        <f t="shared" si="48"/>
        <v>0</v>
      </c>
      <c r="F827" s="14">
        <f t="shared" si="49"/>
        <v>0</v>
      </c>
      <c r="G827" s="13">
        <f t="shared" si="50"/>
        <v>0</v>
      </c>
      <c r="H827" s="13">
        <f t="shared" si="51"/>
        <v>0</v>
      </c>
      <c r="I827" s="14">
        <f>SUM($F$5:F827)</f>
        <v>4.2590000000000119</v>
      </c>
    </row>
    <row r="828" spans="1:9" x14ac:dyDescent="0.25">
      <c r="A828" t="s">
        <v>2148</v>
      </c>
      <c r="B828">
        <v>1</v>
      </c>
      <c r="C828">
        <v>0</v>
      </c>
      <c r="D828">
        <v>0</v>
      </c>
      <c r="E828">
        <f t="shared" si="48"/>
        <v>0</v>
      </c>
      <c r="F828" s="14">
        <f t="shared" si="49"/>
        <v>0</v>
      </c>
      <c r="G828" s="13">
        <f t="shared" si="50"/>
        <v>0</v>
      </c>
      <c r="H828" s="13">
        <f t="shared" si="51"/>
        <v>0</v>
      </c>
      <c r="I828" s="14">
        <f>SUM($F$5:F828)</f>
        <v>4.2590000000000119</v>
      </c>
    </row>
    <row r="829" spans="1:9" x14ac:dyDescent="0.25">
      <c r="B829">
        <v>1</v>
      </c>
      <c r="C829">
        <v>2</v>
      </c>
      <c r="D829">
        <v>0</v>
      </c>
      <c r="E829">
        <f t="shared" si="48"/>
        <v>2E-3</v>
      </c>
      <c r="F829" s="14">
        <f t="shared" si="49"/>
        <v>0</v>
      </c>
      <c r="G829" s="13">
        <f t="shared" si="50"/>
        <v>3.1198327769631622E-5</v>
      </c>
      <c r="H829" s="13">
        <f t="shared" si="51"/>
        <v>0</v>
      </c>
      <c r="I829" s="14">
        <f>SUM($F$5:F829)</f>
        <v>4.2590000000000119</v>
      </c>
    </row>
    <row r="830" spans="1:9" x14ac:dyDescent="0.25">
      <c r="B830">
        <v>43</v>
      </c>
      <c r="C830">
        <v>0</v>
      </c>
      <c r="D830">
        <v>0</v>
      </c>
      <c r="E830">
        <f t="shared" si="48"/>
        <v>0</v>
      </c>
      <c r="F830" s="14">
        <f t="shared" si="49"/>
        <v>0</v>
      </c>
      <c r="G830" s="13">
        <f t="shared" si="50"/>
        <v>0</v>
      </c>
      <c r="H830" s="13">
        <f t="shared" si="51"/>
        <v>0</v>
      </c>
      <c r="I830" s="14">
        <f>SUM($F$5:F830)</f>
        <v>4.2590000000000119</v>
      </c>
    </row>
    <row r="831" spans="1:9" x14ac:dyDescent="0.25">
      <c r="B831">
        <v>86</v>
      </c>
      <c r="C831">
        <v>0</v>
      </c>
      <c r="D831">
        <v>0</v>
      </c>
      <c r="E831">
        <f t="shared" si="48"/>
        <v>0</v>
      </c>
      <c r="F831" s="14">
        <f t="shared" si="49"/>
        <v>0</v>
      </c>
      <c r="G831" s="13">
        <f t="shared" si="50"/>
        <v>0</v>
      </c>
      <c r="H831" s="13">
        <f t="shared" si="51"/>
        <v>0</v>
      </c>
      <c r="I831" s="14">
        <f>SUM($F$5:F831)</f>
        <v>4.2590000000000119</v>
      </c>
    </row>
    <row r="832" spans="1:9" x14ac:dyDescent="0.25">
      <c r="B832">
        <v>1</v>
      </c>
      <c r="C832">
        <v>0</v>
      </c>
      <c r="D832">
        <v>0</v>
      </c>
      <c r="E832">
        <f t="shared" si="48"/>
        <v>0</v>
      </c>
      <c r="F832" s="14">
        <f t="shared" si="49"/>
        <v>0</v>
      </c>
      <c r="G832" s="13">
        <f t="shared" si="50"/>
        <v>0</v>
      </c>
      <c r="H832" s="13">
        <f t="shared" si="51"/>
        <v>0</v>
      </c>
      <c r="I832" s="14">
        <f>SUM($F$5:F832)</f>
        <v>4.2590000000000119</v>
      </c>
    </row>
    <row r="833" spans="1:9" x14ac:dyDescent="0.25">
      <c r="B833">
        <v>1</v>
      </c>
      <c r="C833">
        <v>571</v>
      </c>
      <c r="D833">
        <v>0</v>
      </c>
      <c r="E833">
        <f t="shared" si="48"/>
        <v>0.57099999999999995</v>
      </c>
      <c r="F833" s="14">
        <f t="shared" si="49"/>
        <v>0</v>
      </c>
      <c r="G833" s="13">
        <f t="shared" si="50"/>
        <v>8.9071225782298268E-3</v>
      </c>
      <c r="H833" s="13">
        <f t="shared" si="51"/>
        <v>0</v>
      </c>
      <c r="I833" s="14">
        <f>SUM($F$5:F833)</f>
        <v>4.2590000000000119</v>
      </c>
    </row>
    <row r="834" spans="1:9" x14ac:dyDescent="0.25">
      <c r="B834">
        <v>1</v>
      </c>
      <c r="C834">
        <v>0</v>
      </c>
      <c r="D834">
        <v>0</v>
      </c>
      <c r="E834">
        <f t="shared" si="48"/>
        <v>0</v>
      </c>
      <c r="F834" s="14">
        <f t="shared" si="49"/>
        <v>0</v>
      </c>
      <c r="G834" s="13">
        <f t="shared" si="50"/>
        <v>0</v>
      </c>
      <c r="H834" s="13">
        <f t="shared" si="51"/>
        <v>0</v>
      </c>
      <c r="I834" s="14">
        <f>SUM($F$5:F834)</f>
        <v>4.2590000000000119</v>
      </c>
    </row>
    <row r="835" spans="1:9" x14ac:dyDescent="0.25">
      <c r="B835">
        <v>1</v>
      </c>
      <c r="C835">
        <v>0</v>
      </c>
      <c r="D835">
        <v>0</v>
      </c>
      <c r="E835">
        <f t="shared" si="48"/>
        <v>0</v>
      </c>
      <c r="F835" s="14">
        <f t="shared" si="49"/>
        <v>0</v>
      </c>
      <c r="G835" s="13">
        <f t="shared" si="50"/>
        <v>0</v>
      </c>
      <c r="H835" s="13">
        <f t="shared" si="51"/>
        <v>0</v>
      </c>
      <c r="I835" s="14">
        <f>SUM($F$5:F835)</f>
        <v>4.2590000000000119</v>
      </c>
    </row>
    <row r="836" spans="1:9" x14ac:dyDescent="0.25">
      <c r="A836" t="s">
        <v>14</v>
      </c>
      <c r="B836">
        <v>2</v>
      </c>
      <c r="C836">
        <v>0</v>
      </c>
      <c r="D836">
        <v>0</v>
      </c>
      <c r="E836">
        <f t="shared" si="48"/>
        <v>0</v>
      </c>
      <c r="F836" s="14">
        <f t="shared" si="49"/>
        <v>0</v>
      </c>
      <c r="G836" s="13">
        <f t="shared" si="50"/>
        <v>0</v>
      </c>
      <c r="H836" s="13">
        <f t="shared" si="51"/>
        <v>0</v>
      </c>
      <c r="I836" s="14">
        <f>SUM($F$5:F836)</f>
        <v>4.2590000000000119</v>
      </c>
    </row>
    <row r="837" spans="1:9" x14ac:dyDescent="0.25">
      <c r="A837" t="s">
        <v>2149</v>
      </c>
      <c r="B837">
        <v>2</v>
      </c>
      <c r="C837">
        <v>0</v>
      </c>
      <c r="D837">
        <v>0</v>
      </c>
      <c r="E837">
        <f t="shared" si="48"/>
        <v>0</v>
      </c>
      <c r="F837" s="14">
        <f t="shared" si="49"/>
        <v>0</v>
      </c>
      <c r="G837" s="13">
        <f t="shared" si="50"/>
        <v>0</v>
      </c>
      <c r="H837" s="13">
        <f t="shared" si="51"/>
        <v>0</v>
      </c>
      <c r="I837" s="14">
        <f>SUM($F$5:F837)</f>
        <v>4.2590000000000119</v>
      </c>
    </row>
    <row r="838" spans="1:9" x14ac:dyDescent="0.25">
      <c r="A838" t="s">
        <v>2150</v>
      </c>
      <c r="B838">
        <v>1</v>
      </c>
      <c r="C838">
        <v>0</v>
      </c>
      <c r="D838">
        <v>0</v>
      </c>
      <c r="E838">
        <f t="shared" ref="E838:E901" si="52">C838/1000</f>
        <v>0</v>
      </c>
      <c r="F838" s="14">
        <f t="shared" ref="F838:F901" si="53">D838/1000</f>
        <v>0</v>
      </c>
      <c r="G838" s="13">
        <f t="shared" ref="G838:G901" si="54">E838/$E$2</f>
        <v>0</v>
      </c>
      <c r="H838" s="13">
        <f t="shared" ref="H838:H901" si="55">F838/$F$2</f>
        <v>0</v>
      </c>
      <c r="I838" s="14">
        <f>SUM($F$5:F838)</f>
        <v>4.2590000000000119</v>
      </c>
    </row>
    <row r="839" spans="1:9" x14ac:dyDescent="0.25">
      <c r="A839" t="s">
        <v>2151</v>
      </c>
      <c r="B839">
        <v>1</v>
      </c>
      <c r="C839">
        <v>0</v>
      </c>
      <c r="D839">
        <v>0</v>
      </c>
      <c r="E839">
        <f t="shared" si="52"/>
        <v>0</v>
      </c>
      <c r="F839" s="14">
        <f t="shared" si="53"/>
        <v>0</v>
      </c>
      <c r="G839" s="13">
        <f t="shared" si="54"/>
        <v>0</v>
      </c>
      <c r="H839" s="13">
        <f t="shared" si="55"/>
        <v>0</v>
      </c>
      <c r="I839" s="14">
        <f>SUM($F$5:F839)</f>
        <v>4.2590000000000119</v>
      </c>
    </row>
    <row r="840" spans="1:9" x14ac:dyDescent="0.25">
      <c r="A840" t="s">
        <v>2152</v>
      </c>
      <c r="B840">
        <v>1</v>
      </c>
      <c r="C840">
        <v>0</v>
      </c>
      <c r="D840">
        <v>0</v>
      </c>
      <c r="E840">
        <f t="shared" si="52"/>
        <v>0</v>
      </c>
      <c r="F840" s="14">
        <f t="shared" si="53"/>
        <v>0</v>
      </c>
      <c r="G840" s="13">
        <f t="shared" si="54"/>
        <v>0</v>
      </c>
      <c r="H840" s="13">
        <f t="shared" si="55"/>
        <v>0</v>
      </c>
      <c r="I840" s="14">
        <f>SUM($F$5:F840)</f>
        <v>4.2590000000000119</v>
      </c>
    </row>
    <row r="841" spans="1:9" x14ac:dyDescent="0.25">
      <c r="A841" t="s">
        <v>420</v>
      </c>
      <c r="B841">
        <v>2</v>
      </c>
      <c r="C841">
        <v>0</v>
      </c>
      <c r="D841">
        <v>0</v>
      </c>
      <c r="E841">
        <f t="shared" si="52"/>
        <v>0</v>
      </c>
      <c r="F841" s="14">
        <f t="shared" si="53"/>
        <v>0</v>
      </c>
      <c r="G841" s="13">
        <f t="shared" si="54"/>
        <v>0</v>
      </c>
      <c r="H841" s="13">
        <f t="shared" si="55"/>
        <v>0</v>
      </c>
      <c r="I841" s="14">
        <f>SUM($F$5:F841)</f>
        <v>4.2590000000000119</v>
      </c>
    </row>
    <row r="842" spans="1:9" x14ac:dyDescent="0.25">
      <c r="A842" t="s">
        <v>849</v>
      </c>
      <c r="B842">
        <v>2</v>
      </c>
      <c r="C842">
        <v>0</v>
      </c>
      <c r="D842">
        <v>0</v>
      </c>
      <c r="E842">
        <f t="shared" si="52"/>
        <v>0</v>
      </c>
      <c r="F842" s="14">
        <f t="shared" si="53"/>
        <v>0</v>
      </c>
      <c r="G842" s="13">
        <f t="shared" si="54"/>
        <v>0</v>
      </c>
      <c r="H842" s="13">
        <f t="shared" si="55"/>
        <v>0</v>
      </c>
      <c r="I842" s="14">
        <f>SUM($F$5:F842)</f>
        <v>4.2590000000000119</v>
      </c>
    </row>
    <row r="843" spans="1:9" x14ac:dyDescent="0.25">
      <c r="A843" t="s">
        <v>623</v>
      </c>
      <c r="B843">
        <v>1</v>
      </c>
      <c r="C843">
        <v>0</v>
      </c>
      <c r="D843">
        <v>0</v>
      </c>
      <c r="E843">
        <f t="shared" si="52"/>
        <v>0</v>
      </c>
      <c r="F843" s="14">
        <f t="shared" si="53"/>
        <v>0</v>
      </c>
      <c r="G843" s="13">
        <f t="shared" si="54"/>
        <v>0</v>
      </c>
      <c r="H843" s="13">
        <f t="shared" si="55"/>
        <v>0</v>
      </c>
      <c r="I843" s="14">
        <f>SUM($F$5:F843)</f>
        <v>4.2590000000000119</v>
      </c>
    </row>
    <row r="844" spans="1:9" x14ac:dyDescent="0.25">
      <c r="A844" t="s">
        <v>2153</v>
      </c>
      <c r="B844">
        <v>1</v>
      </c>
      <c r="C844">
        <v>0</v>
      </c>
      <c r="D844">
        <v>0</v>
      </c>
      <c r="E844">
        <f t="shared" si="52"/>
        <v>0</v>
      </c>
      <c r="F844" s="14">
        <f t="shared" si="53"/>
        <v>0</v>
      </c>
      <c r="G844" s="13">
        <f t="shared" si="54"/>
        <v>0</v>
      </c>
      <c r="H844" s="13">
        <f t="shared" si="55"/>
        <v>0</v>
      </c>
      <c r="I844" s="14">
        <f>SUM($F$5:F844)</f>
        <v>4.2590000000000119</v>
      </c>
    </row>
    <row r="845" spans="1:9" x14ac:dyDescent="0.25">
      <c r="A845" t="s">
        <v>2154</v>
      </c>
      <c r="B845">
        <v>1</v>
      </c>
      <c r="C845">
        <v>0</v>
      </c>
      <c r="D845">
        <v>0</v>
      </c>
      <c r="E845">
        <f t="shared" si="52"/>
        <v>0</v>
      </c>
      <c r="F845" s="14">
        <f t="shared" si="53"/>
        <v>0</v>
      </c>
      <c r="G845" s="13">
        <f t="shared" si="54"/>
        <v>0</v>
      </c>
      <c r="H845" s="13">
        <f t="shared" si="55"/>
        <v>0</v>
      </c>
      <c r="I845" s="14">
        <f>SUM($F$5:F845)</f>
        <v>4.2590000000000119</v>
      </c>
    </row>
    <row r="846" spans="1:9" x14ac:dyDescent="0.25">
      <c r="B846">
        <v>1</v>
      </c>
      <c r="C846">
        <v>0</v>
      </c>
      <c r="D846">
        <v>0</v>
      </c>
      <c r="E846">
        <f t="shared" si="52"/>
        <v>0</v>
      </c>
      <c r="F846" s="14">
        <f t="shared" si="53"/>
        <v>0</v>
      </c>
      <c r="G846" s="13">
        <f t="shared" si="54"/>
        <v>0</v>
      </c>
      <c r="H846" s="13">
        <f t="shared" si="55"/>
        <v>0</v>
      </c>
      <c r="I846" s="14">
        <f>SUM($F$5:F846)</f>
        <v>4.2590000000000119</v>
      </c>
    </row>
    <row r="847" spans="1:9" x14ac:dyDescent="0.25">
      <c r="B847">
        <v>1</v>
      </c>
      <c r="C847">
        <v>0</v>
      </c>
      <c r="D847">
        <v>0</v>
      </c>
      <c r="E847">
        <f t="shared" si="52"/>
        <v>0</v>
      </c>
      <c r="F847" s="14">
        <f t="shared" si="53"/>
        <v>0</v>
      </c>
      <c r="G847" s="13">
        <f t="shared" si="54"/>
        <v>0</v>
      </c>
      <c r="H847" s="13">
        <f t="shared" si="55"/>
        <v>0</v>
      </c>
      <c r="I847" s="14">
        <f>SUM($F$5:F847)</f>
        <v>4.2590000000000119</v>
      </c>
    </row>
    <row r="848" spans="1:9" x14ac:dyDescent="0.25">
      <c r="B848">
        <v>1</v>
      </c>
      <c r="C848">
        <v>0</v>
      </c>
      <c r="D848">
        <v>0</v>
      </c>
      <c r="E848">
        <f t="shared" si="52"/>
        <v>0</v>
      </c>
      <c r="F848" s="14">
        <f t="shared" si="53"/>
        <v>0</v>
      </c>
      <c r="G848" s="13">
        <f t="shared" si="54"/>
        <v>0</v>
      </c>
      <c r="H848" s="13">
        <f t="shared" si="55"/>
        <v>0</v>
      </c>
      <c r="I848" s="14">
        <f>SUM($F$5:F848)</f>
        <v>4.2590000000000119</v>
      </c>
    </row>
    <row r="849" spans="1:9" x14ac:dyDescent="0.25">
      <c r="A849" t="s">
        <v>2057</v>
      </c>
      <c r="B849">
        <v>1</v>
      </c>
      <c r="C849">
        <v>0</v>
      </c>
      <c r="D849">
        <v>0</v>
      </c>
      <c r="E849">
        <f t="shared" si="52"/>
        <v>0</v>
      </c>
      <c r="F849" s="14">
        <f t="shared" si="53"/>
        <v>0</v>
      </c>
      <c r="G849" s="13">
        <f t="shared" si="54"/>
        <v>0</v>
      </c>
      <c r="H849" s="13">
        <f t="shared" si="55"/>
        <v>0</v>
      </c>
      <c r="I849" s="14">
        <f>SUM($F$5:F849)</f>
        <v>4.2590000000000119</v>
      </c>
    </row>
    <row r="850" spans="1:9" x14ac:dyDescent="0.25">
      <c r="A850" t="s">
        <v>2053</v>
      </c>
      <c r="B850">
        <v>18</v>
      </c>
      <c r="C850">
        <v>0</v>
      </c>
      <c r="D850">
        <v>0</v>
      </c>
      <c r="E850">
        <f t="shared" si="52"/>
        <v>0</v>
      </c>
      <c r="F850" s="14">
        <f t="shared" si="53"/>
        <v>0</v>
      </c>
      <c r="G850" s="13">
        <f t="shared" si="54"/>
        <v>0</v>
      </c>
      <c r="H850" s="13">
        <f t="shared" si="55"/>
        <v>0</v>
      </c>
      <c r="I850" s="14">
        <f>SUM($F$5:F850)</f>
        <v>4.2590000000000119</v>
      </c>
    </row>
    <row r="851" spans="1:9" x14ac:dyDescent="0.25">
      <c r="B851">
        <v>1</v>
      </c>
      <c r="C851">
        <v>0</v>
      </c>
      <c r="D851">
        <v>0</v>
      </c>
      <c r="E851">
        <f t="shared" si="52"/>
        <v>0</v>
      </c>
      <c r="F851" s="14">
        <f t="shared" si="53"/>
        <v>0</v>
      </c>
      <c r="G851" s="13">
        <f t="shared" si="54"/>
        <v>0</v>
      </c>
      <c r="H851" s="13">
        <f t="shared" si="55"/>
        <v>0</v>
      </c>
      <c r="I851" s="14">
        <f>SUM($F$5:F851)</f>
        <v>4.2590000000000119</v>
      </c>
    </row>
    <row r="852" spans="1:9" x14ac:dyDescent="0.25">
      <c r="A852" t="s">
        <v>2161</v>
      </c>
      <c r="B852">
        <v>1</v>
      </c>
      <c r="C852">
        <v>0</v>
      </c>
      <c r="D852">
        <v>0</v>
      </c>
      <c r="E852">
        <f t="shared" si="52"/>
        <v>0</v>
      </c>
      <c r="F852" s="14">
        <f t="shared" si="53"/>
        <v>0</v>
      </c>
      <c r="G852" s="13">
        <f t="shared" si="54"/>
        <v>0</v>
      </c>
      <c r="H852" s="13">
        <f t="shared" si="55"/>
        <v>0</v>
      </c>
      <c r="I852" s="14">
        <f>SUM($F$5:F852)</f>
        <v>4.2590000000000119</v>
      </c>
    </row>
    <row r="853" spans="1:9" x14ac:dyDescent="0.25">
      <c r="A853" t="s">
        <v>2157</v>
      </c>
      <c r="B853">
        <v>1</v>
      </c>
      <c r="C853">
        <v>0</v>
      </c>
      <c r="D853">
        <v>0</v>
      </c>
      <c r="E853">
        <f t="shared" si="52"/>
        <v>0</v>
      </c>
      <c r="F853" s="14">
        <f t="shared" si="53"/>
        <v>0</v>
      </c>
      <c r="G853" s="13">
        <f t="shared" si="54"/>
        <v>0</v>
      </c>
      <c r="H853" s="13">
        <f t="shared" si="55"/>
        <v>0</v>
      </c>
      <c r="I853" s="14">
        <f>SUM($F$5:F853)</f>
        <v>4.2590000000000119</v>
      </c>
    </row>
    <row r="854" spans="1:9" x14ac:dyDescent="0.25">
      <c r="A854" t="s">
        <v>2158</v>
      </c>
      <c r="B854">
        <v>1</v>
      </c>
      <c r="C854">
        <v>0</v>
      </c>
      <c r="D854">
        <v>0</v>
      </c>
      <c r="E854">
        <f t="shared" si="52"/>
        <v>0</v>
      </c>
      <c r="F854" s="14">
        <f t="shared" si="53"/>
        <v>0</v>
      </c>
      <c r="G854" s="13">
        <f t="shared" si="54"/>
        <v>0</v>
      </c>
      <c r="H854" s="13">
        <f t="shared" si="55"/>
        <v>0</v>
      </c>
      <c r="I854" s="14">
        <f>SUM($F$5:F854)</f>
        <v>4.2590000000000119</v>
      </c>
    </row>
    <row r="855" spans="1:9" x14ac:dyDescent="0.25">
      <c r="A855" t="s">
        <v>2159</v>
      </c>
      <c r="B855">
        <v>1</v>
      </c>
      <c r="C855">
        <v>0</v>
      </c>
      <c r="D855">
        <v>0</v>
      </c>
      <c r="E855">
        <f t="shared" si="52"/>
        <v>0</v>
      </c>
      <c r="F855" s="14">
        <f t="shared" si="53"/>
        <v>0</v>
      </c>
      <c r="G855" s="13">
        <f t="shared" si="54"/>
        <v>0</v>
      </c>
      <c r="H855" s="13">
        <f t="shared" si="55"/>
        <v>0</v>
      </c>
      <c r="I855" s="14">
        <f>SUM($F$5:F855)</f>
        <v>4.2590000000000119</v>
      </c>
    </row>
    <row r="856" spans="1:9" x14ac:dyDescent="0.25">
      <c r="B856">
        <v>1</v>
      </c>
      <c r="C856">
        <v>2</v>
      </c>
      <c r="D856">
        <v>0</v>
      </c>
      <c r="E856">
        <f t="shared" si="52"/>
        <v>2E-3</v>
      </c>
      <c r="F856" s="14">
        <f t="shared" si="53"/>
        <v>0</v>
      </c>
      <c r="G856" s="13">
        <f t="shared" si="54"/>
        <v>3.1198327769631622E-5</v>
      </c>
      <c r="H856" s="13">
        <f t="shared" si="55"/>
        <v>0</v>
      </c>
      <c r="I856" s="14">
        <f>SUM($F$5:F856)</f>
        <v>4.2590000000000119</v>
      </c>
    </row>
    <row r="857" spans="1:9" x14ac:dyDescent="0.25">
      <c r="A857" t="s">
        <v>2160</v>
      </c>
      <c r="B857">
        <v>1</v>
      </c>
      <c r="C857">
        <v>0</v>
      </c>
      <c r="D857">
        <v>0</v>
      </c>
      <c r="E857">
        <f t="shared" si="52"/>
        <v>0</v>
      </c>
      <c r="F857" s="14">
        <f t="shared" si="53"/>
        <v>0</v>
      </c>
      <c r="G857" s="13">
        <f t="shared" si="54"/>
        <v>0</v>
      </c>
      <c r="H857" s="13">
        <f t="shared" si="55"/>
        <v>0</v>
      </c>
      <c r="I857" s="14">
        <f>SUM($F$5:F857)</f>
        <v>4.2590000000000119</v>
      </c>
    </row>
    <row r="858" spans="1:9" x14ac:dyDescent="0.25">
      <c r="A858" t="s">
        <v>2162</v>
      </c>
      <c r="B858">
        <v>1</v>
      </c>
      <c r="C858">
        <v>0</v>
      </c>
      <c r="D858">
        <v>0</v>
      </c>
      <c r="E858">
        <f t="shared" si="52"/>
        <v>0</v>
      </c>
      <c r="F858" s="14">
        <f t="shared" si="53"/>
        <v>0</v>
      </c>
      <c r="G858" s="13">
        <f t="shared" si="54"/>
        <v>0</v>
      </c>
      <c r="H858" s="13">
        <f t="shared" si="55"/>
        <v>0</v>
      </c>
      <c r="I858" s="14">
        <f>SUM($F$5:F858)</f>
        <v>4.2590000000000119</v>
      </c>
    </row>
    <row r="859" spans="1:9" x14ac:dyDescent="0.25">
      <c r="A859" t="s">
        <v>2163</v>
      </c>
      <c r="B859">
        <v>1</v>
      </c>
      <c r="C859">
        <v>0</v>
      </c>
      <c r="D859">
        <v>0</v>
      </c>
      <c r="E859">
        <f t="shared" si="52"/>
        <v>0</v>
      </c>
      <c r="F859" s="14">
        <f t="shared" si="53"/>
        <v>0</v>
      </c>
      <c r="G859" s="13">
        <f t="shared" si="54"/>
        <v>0</v>
      </c>
      <c r="H859" s="13">
        <f t="shared" si="55"/>
        <v>0</v>
      </c>
      <c r="I859" s="14">
        <f>SUM($F$5:F859)</f>
        <v>4.2590000000000119</v>
      </c>
    </row>
    <row r="860" spans="1:9" x14ac:dyDescent="0.25">
      <c r="A860" t="s">
        <v>2164</v>
      </c>
      <c r="B860">
        <v>1</v>
      </c>
      <c r="C860">
        <v>0</v>
      </c>
      <c r="D860">
        <v>0</v>
      </c>
      <c r="E860">
        <f t="shared" si="52"/>
        <v>0</v>
      </c>
      <c r="F860" s="14">
        <f t="shared" si="53"/>
        <v>0</v>
      </c>
      <c r="G860" s="13">
        <f t="shared" si="54"/>
        <v>0</v>
      </c>
      <c r="H860" s="13">
        <f t="shared" si="55"/>
        <v>0</v>
      </c>
      <c r="I860" s="14">
        <f>SUM($F$5:F860)</f>
        <v>4.2590000000000119</v>
      </c>
    </row>
    <row r="861" spans="1:9" x14ac:dyDescent="0.25">
      <c r="B861">
        <v>1</v>
      </c>
      <c r="C861">
        <v>0</v>
      </c>
      <c r="D861">
        <v>0</v>
      </c>
      <c r="E861">
        <f t="shared" si="52"/>
        <v>0</v>
      </c>
      <c r="F861" s="14">
        <f t="shared" si="53"/>
        <v>0</v>
      </c>
      <c r="G861" s="13">
        <f t="shared" si="54"/>
        <v>0</v>
      </c>
      <c r="H861" s="13">
        <f t="shared" si="55"/>
        <v>0</v>
      </c>
      <c r="I861" s="14">
        <f>SUM($F$5:F861)</f>
        <v>4.2590000000000119</v>
      </c>
    </row>
    <row r="862" spans="1:9" x14ac:dyDescent="0.25">
      <c r="B862">
        <v>1</v>
      </c>
      <c r="C862">
        <v>0</v>
      </c>
      <c r="D862">
        <v>0</v>
      </c>
      <c r="E862">
        <f t="shared" si="52"/>
        <v>0</v>
      </c>
      <c r="F862" s="14">
        <f t="shared" si="53"/>
        <v>0</v>
      </c>
      <c r="G862" s="13">
        <f t="shared" si="54"/>
        <v>0</v>
      </c>
      <c r="H862" s="13">
        <f t="shared" si="55"/>
        <v>0</v>
      </c>
      <c r="I862" s="14">
        <f>SUM($F$5:F862)</f>
        <v>4.2590000000000119</v>
      </c>
    </row>
    <row r="863" spans="1:9" x14ac:dyDescent="0.25">
      <c r="A863" t="s">
        <v>2165</v>
      </c>
      <c r="B863">
        <v>49</v>
      </c>
      <c r="C863">
        <v>0</v>
      </c>
      <c r="D863">
        <v>0</v>
      </c>
      <c r="E863">
        <f t="shared" si="52"/>
        <v>0</v>
      </c>
      <c r="F863" s="14">
        <f t="shared" si="53"/>
        <v>0</v>
      </c>
      <c r="G863" s="13">
        <f t="shared" si="54"/>
        <v>0</v>
      </c>
      <c r="H863" s="13">
        <f t="shared" si="55"/>
        <v>0</v>
      </c>
      <c r="I863" s="14">
        <f>SUM($F$5:F863)</f>
        <v>4.2590000000000119</v>
      </c>
    </row>
    <row r="864" spans="1:9" x14ac:dyDescent="0.25">
      <c r="B864">
        <v>1</v>
      </c>
      <c r="C864">
        <v>0</v>
      </c>
      <c r="D864">
        <v>0</v>
      </c>
      <c r="E864">
        <f t="shared" si="52"/>
        <v>0</v>
      </c>
      <c r="F864" s="14">
        <f t="shared" si="53"/>
        <v>0</v>
      </c>
      <c r="G864" s="13">
        <f t="shared" si="54"/>
        <v>0</v>
      </c>
      <c r="H864" s="13">
        <f t="shared" si="55"/>
        <v>0</v>
      </c>
      <c r="I864" s="14">
        <f>SUM($F$5:F864)</f>
        <v>4.2590000000000119</v>
      </c>
    </row>
    <row r="865" spans="1:9" x14ac:dyDescent="0.25">
      <c r="B865">
        <v>1</v>
      </c>
      <c r="C865">
        <v>0</v>
      </c>
      <c r="D865">
        <v>0</v>
      </c>
      <c r="E865">
        <f t="shared" si="52"/>
        <v>0</v>
      </c>
      <c r="F865" s="14">
        <f t="shared" si="53"/>
        <v>0</v>
      </c>
      <c r="G865" s="13">
        <f t="shared" si="54"/>
        <v>0</v>
      </c>
      <c r="H865" s="13">
        <f t="shared" si="55"/>
        <v>0</v>
      </c>
      <c r="I865" s="14">
        <f>SUM($F$5:F865)</f>
        <v>4.2590000000000119</v>
      </c>
    </row>
    <row r="866" spans="1:9" x14ac:dyDescent="0.25">
      <c r="B866">
        <v>32</v>
      </c>
      <c r="C866">
        <v>0</v>
      </c>
      <c r="D866">
        <v>0</v>
      </c>
      <c r="E866">
        <f t="shared" si="52"/>
        <v>0</v>
      </c>
      <c r="F866" s="14">
        <f t="shared" si="53"/>
        <v>0</v>
      </c>
      <c r="G866" s="13">
        <f t="shared" si="54"/>
        <v>0</v>
      </c>
      <c r="H866" s="13">
        <f t="shared" si="55"/>
        <v>0</v>
      </c>
      <c r="I866" s="14">
        <f>SUM($F$5:F866)</f>
        <v>4.2590000000000119</v>
      </c>
    </row>
    <row r="867" spans="1:9" x14ac:dyDescent="0.25">
      <c r="A867" t="s">
        <v>2166</v>
      </c>
      <c r="B867">
        <v>16</v>
      </c>
      <c r="C867">
        <v>0</v>
      </c>
      <c r="D867">
        <v>0</v>
      </c>
      <c r="E867">
        <f t="shared" si="52"/>
        <v>0</v>
      </c>
      <c r="F867" s="14">
        <f t="shared" si="53"/>
        <v>0</v>
      </c>
      <c r="G867" s="13">
        <f t="shared" si="54"/>
        <v>0</v>
      </c>
      <c r="H867" s="13">
        <f t="shared" si="55"/>
        <v>0</v>
      </c>
      <c r="I867" s="14">
        <f>SUM($F$5:F867)</f>
        <v>4.2590000000000119</v>
      </c>
    </row>
    <row r="868" spans="1:9" x14ac:dyDescent="0.25">
      <c r="A868" t="s">
        <v>2167</v>
      </c>
      <c r="B868">
        <v>16</v>
      </c>
      <c r="C868">
        <v>0</v>
      </c>
      <c r="D868">
        <v>0</v>
      </c>
      <c r="E868">
        <f t="shared" si="52"/>
        <v>0</v>
      </c>
      <c r="F868" s="14">
        <f t="shared" si="53"/>
        <v>0</v>
      </c>
      <c r="G868" s="13">
        <f t="shared" si="54"/>
        <v>0</v>
      </c>
      <c r="H868" s="13">
        <f t="shared" si="55"/>
        <v>0</v>
      </c>
      <c r="I868" s="14">
        <f>SUM($F$5:F868)</f>
        <v>4.2590000000000119</v>
      </c>
    </row>
    <row r="869" spans="1:9" x14ac:dyDescent="0.25">
      <c r="A869" t="s">
        <v>2168</v>
      </c>
      <c r="B869">
        <v>1</v>
      </c>
      <c r="C869">
        <v>0</v>
      </c>
      <c r="D869">
        <v>0</v>
      </c>
      <c r="E869">
        <f t="shared" si="52"/>
        <v>0</v>
      </c>
      <c r="F869" s="14">
        <f t="shared" si="53"/>
        <v>0</v>
      </c>
      <c r="G869" s="13">
        <f t="shared" si="54"/>
        <v>0</v>
      </c>
      <c r="H869" s="13">
        <f t="shared" si="55"/>
        <v>0</v>
      </c>
      <c r="I869" s="14">
        <f>SUM($F$5:F869)</f>
        <v>4.2590000000000119</v>
      </c>
    </row>
    <row r="870" spans="1:9" x14ac:dyDescent="0.25">
      <c r="B870">
        <v>6</v>
      </c>
      <c r="C870">
        <v>0</v>
      </c>
      <c r="D870">
        <v>0</v>
      </c>
      <c r="E870">
        <f t="shared" si="52"/>
        <v>0</v>
      </c>
      <c r="F870" s="14">
        <f t="shared" si="53"/>
        <v>0</v>
      </c>
      <c r="G870" s="13">
        <f t="shared" si="54"/>
        <v>0</v>
      </c>
      <c r="H870" s="13">
        <f t="shared" si="55"/>
        <v>0</v>
      </c>
      <c r="I870" s="14">
        <f>SUM($F$5:F870)</f>
        <v>4.2590000000000119</v>
      </c>
    </row>
    <row r="871" spans="1:9" x14ac:dyDescent="0.25">
      <c r="A871" t="s">
        <v>2169</v>
      </c>
      <c r="B871">
        <v>1</v>
      </c>
      <c r="C871">
        <v>0</v>
      </c>
      <c r="D871">
        <v>0</v>
      </c>
      <c r="E871">
        <f t="shared" si="52"/>
        <v>0</v>
      </c>
      <c r="F871" s="14">
        <f t="shared" si="53"/>
        <v>0</v>
      </c>
      <c r="G871" s="13">
        <f t="shared" si="54"/>
        <v>0</v>
      </c>
      <c r="H871" s="13">
        <f t="shared" si="55"/>
        <v>0</v>
      </c>
      <c r="I871" s="14">
        <f>SUM($F$5:F871)</f>
        <v>4.2590000000000119</v>
      </c>
    </row>
    <row r="872" spans="1:9" x14ac:dyDescent="0.25">
      <c r="A872" t="s">
        <v>2170</v>
      </c>
      <c r="B872">
        <v>1</v>
      </c>
      <c r="C872">
        <v>0</v>
      </c>
      <c r="D872">
        <v>0</v>
      </c>
      <c r="E872">
        <f t="shared" si="52"/>
        <v>0</v>
      </c>
      <c r="F872" s="14">
        <f t="shared" si="53"/>
        <v>0</v>
      </c>
      <c r="G872" s="13">
        <f t="shared" si="54"/>
        <v>0</v>
      </c>
      <c r="H872" s="13">
        <f t="shared" si="55"/>
        <v>0</v>
      </c>
      <c r="I872" s="14">
        <f>SUM($F$5:F872)</f>
        <v>4.2590000000000119</v>
      </c>
    </row>
    <row r="873" spans="1:9" x14ac:dyDescent="0.25">
      <c r="A873" t="s">
        <v>2171</v>
      </c>
      <c r="B873">
        <v>1</v>
      </c>
      <c r="C873">
        <v>0</v>
      </c>
      <c r="D873">
        <v>0</v>
      </c>
      <c r="E873">
        <f t="shared" si="52"/>
        <v>0</v>
      </c>
      <c r="F873" s="14">
        <f t="shared" si="53"/>
        <v>0</v>
      </c>
      <c r="G873" s="13">
        <f t="shared" si="54"/>
        <v>0</v>
      </c>
      <c r="H873" s="13">
        <f t="shared" si="55"/>
        <v>0</v>
      </c>
      <c r="I873" s="14">
        <f>SUM($F$5:F873)</f>
        <v>4.2590000000000119</v>
      </c>
    </row>
    <row r="874" spans="1:9" x14ac:dyDescent="0.25">
      <c r="A874" t="s">
        <v>2172</v>
      </c>
      <c r="B874">
        <v>30</v>
      </c>
      <c r="C874">
        <v>0</v>
      </c>
      <c r="D874">
        <v>0</v>
      </c>
      <c r="E874">
        <f t="shared" si="52"/>
        <v>0</v>
      </c>
      <c r="F874" s="14">
        <f t="shared" si="53"/>
        <v>0</v>
      </c>
      <c r="G874" s="13">
        <f t="shared" si="54"/>
        <v>0</v>
      </c>
      <c r="H874" s="13">
        <f t="shared" si="55"/>
        <v>0</v>
      </c>
      <c r="I874" s="14">
        <f>SUM($F$5:F874)</f>
        <v>4.2590000000000119</v>
      </c>
    </row>
    <row r="875" spans="1:9" x14ac:dyDescent="0.25">
      <c r="A875" t="s">
        <v>2173</v>
      </c>
      <c r="B875">
        <v>1</v>
      </c>
      <c r="C875">
        <v>0</v>
      </c>
      <c r="D875">
        <v>0</v>
      </c>
      <c r="E875">
        <f t="shared" si="52"/>
        <v>0</v>
      </c>
      <c r="F875" s="14">
        <f t="shared" si="53"/>
        <v>0</v>
      </c>
      <c r="G875" s="13">
        <f t="shared" si="54"/>
        <v>0</v>
      </c>
      <c r="H875" s="13">
        <f t="shared" si="55"/>
        <v>0</v>
      </c>
      <c r="I875" s="14">
        <f>SUM($F$5:F875)</f>
        <v>4.2590000000000119</v>
      </c>
    </row>
    <row r="876" spans="1:9" x14ac:dyDescent="0.25">
      <c r="B876">
        <v>1</v>
      </c>
      <c r="C876">
        <v>0</v>
      </c>
      <c r="D876">
        <v>0</v>
      </c>
      <c r="E876">
        <f t="shared" si="52"/>
        <v>0</v>
      </c>
      <c r="F876" s="14">
        <f t="shared" si="53"/>
        <v>0</v>
      </c>
      <c r="G876" s="13">
        <f t="shared" si="54"/>
        <v>0</v>
      </c>
      <c r="H876" s="13">
        <f t="shared" si="55"/>
        <v>0</v>
      </c>
      <c r="I876" s="14">
        <f>SUM($F$5:F876)</f>
        <v>4.2590000000000119</v>
      </c>
    </row>
    <row r="877" spans="1:9" x14ac:dyDescent="0.25">
      <c r="A877" t="s">
        <v>2174</v>
      </c>
      <c r="B877">
        <v>19</v>
      </c>
      <c r="C877">
        <v>0</v>
      </c>
      <c r="D877">
        <v>0</v>
      </c>
      <c r="E877">
        <f t="shared" si="52"/>
        <v>0</v>
      </c>
      <c r="F877" s="14">
        <f t="shared" si="53"/>
        <v>0</v>
      </c>
      <c r="G877" s="13">
        <f t="shared" si="54"/>
        <v>0</v>
      </c>
      <c r="H877" s="13">
        <f t="shared" si="55"/>
        <v>0</v>
      </c>
      <c r="I877" s="14">
        <f>SUM($F$5:F877)</f>
        <v>4.2590000000000119</v>
      </c>
    </row>
    <row r="878" spans="1:9" x14ac:dyDescent="0.25">
      <c r="A878" t="s">
        <v>2175</v>
      </c>
      <c r="B878">
        <v>3</v>
      </c>
      <c r="C878">
        <v>0</v>
      </c>
      <c r="D878">
        <v>0</v>
      </c>
      <c r="E878">
        <f t="shared" si="52"/>
        <v>0</v>
      </c>
      <c r="F878" s="14">
        <f t="shared" si="53"/>
        <v>0</v>
      </c>
      <c r="G878" s="13">
        <f t="shared" si="54"/>
        <v>0</v>
      </c>
      <c r="H878" s="13">
        <f t="shared" si="55"/>
        <v>0</v>
      </c>
      <c r="I878" s="14">
        <f>SUM($F$5:F878)</f>
        <v>4.2590000000000119</v>
      </c>
    </row>
    <row r="879" spans="1:9" x14ac:dyDescent="0.25">
      <c r="A879" t="s">
        <v>2176</v>
      </c>
      <c r="B879">
        <v>3</v>
      </c>
      <c r="C879">
        <v>0</v>
      </c>
      <c r="D879">
        <v>0</v>
      </c>
      <c r="E879">
        <f t="shared" si="52"/>
        <v>0</v>
      </c>
      <c r="F879" s="14">
        <f t="shared" si="53"/>
        <v>0</v>
      </c>
      <c r="G879" s="13">
        <f t="shared" si="54"/>
        <v>0</v>
      </c>
      <c r="H879" s="13">
        <f t="shared" si="55"/>
        <v>0</v>
      </c>
      <c r="I879" s="14">
        <f>SUM($F$5:F879)</f>
        <v>4.2590000000000119</v>
      </c>
    </row>
    <row r="880" spans="1:9" x14ac:dyDescent="0.25">
      <c r="B880">
        <v>1</v>
      </c>
      <c r="C880">
        <v>0</v>
      </c>
      <c r="D880">
        <v>0</v>
      </c>
      <c r="E880">
        <f t="shared" si="52"/>
        <v>0</v>
      </c>
      <c r="F880" s="14">
        <f t="shared" si="53"/>
        <v>0</v>
      </c>
      <c r="G880" s="13">
        <f t="shared" si="54"/>
        <v>0</v>
      </c>
      <c r="H880" s="13">
        <f t="shared" si="55"/>
        <v>0</v>
      </c>
      <c r="I880" s="14">
        <f>SUM($F$5:F880)</f>
        <v>4.2590000000000119</v>
      </c>
    </row>
    <row r="881" spans="1:9" x14ac:dyDescent="0.25">
      <c r="A881" t="s">
        <v>2177</v>
      </c>
      <c r="B881">
        <v>1</v>
      </c>
      <c r="C881">
        <v>0</v>
      </c>
      <c r="D881">
        <v>0</v>
      </c>
      <c r="E881">
        <f t="shared" si="52"/>
        <v>0</v>
      </c>
      <c r="F881" s="14">
        <f t="shared" si="53"/>
        <v>0</v>
      </c>
      <c r="G881" s="13">
        <f t="shared" si="54"/>
        <v>0</v>
      </c>
      <c r="H881" s="13">
        <f t="shared" si="55"/>
        <v>0</v>
      </c>
      <c r="I881" s="14">
        <f>SUM($F$5:F881)</f>
        <v>4.2590000000000119</v>
      </c>
    </row>
    <row r="882" spans="1:9" x14ac:dyDescent="0.25">
      <c r="A882" t="s">
        <v>2178</v>
      </c>
      <c r="B882">
        <v>1</v>
      </c>
      <c r="C882">
        <v>0</v>
      </c>
      <c r="D882">
        <v>0</v>
      </c>
      <c r="E882">
        <f t="shared" si="52"/>
        <v>0</v>
      </c>
      <c r="F882" s="14">
        <f t="shared" si="53"/>
        <v>0</v>
      </c>
      <c r="G882" s="13">
        <f t="shared" si="54"/>
        <v>0</v>
      </c>
      <c r="H882" s="13">
        <f t="shared" si="55"/>
        <v>0</v>
      </c>
      <c r="I882" s="14">
        <f>SUM($F$5:F882)</f>
        <v>4.2590000000000119</v>
      </c>
    </row>
    <row r="883" spans="1:9" x14ac:dyDescent="0.25">
      <c r="A883" t="s">
        <v>2179</v>
      </c>
      <c r="B883">
        <v>17</v>
      </c>
      <c r="C883">
        <v>0</v>
      </c>
      <c r="D883">
        <v>0</v>
      </c>
      <c r="E883">
        <f t="shared" si="52"/>
        <v>0</v>
      </c>
      <c r="F883" s="14">
        <f t="shared" si="53"/>
        <v>0</v>
      </c>
      <c r="G883" s="13">
        <f t="shared" si="54"/>
        <v>0</v>
      </c>
      <c r="H883" s="13">
        <f t="shared" si="55"/>
        <v>0</v>
      </c>
      <c r="I883" s="14">
        <f>SUM($F$5:F883)</f>
        <v>4.2590000000000119</v>
      </c>
    </row>
    <row r="884" spans="1:9" x14ac:dyDescent="0.25">
      <c r="A884" t="s">
        <v>2180</v>
      </c>
      <c r="B884">
        <v>6</v>
      </c>
      <c r="C884">
        <v>0</v>
      </c>
      <c r="D884">
        <v>0</v>
      </c>
      <c r="E884">
        <f t="shared" si="52"/>
        <v>0</v>
      </c>
      <c r="F884" s="14">
        <f t="shared" si="53"/>
        <v>0</v>
      </c>
      <c r="G884" s="13">
        <f t="shared" si="54"/>
        <v>0</v>
      </c>
      <c r="H884" s="13">
        <f t="shared" si="55"/>
        <v>0</v>
      </c>
      <c r="I884" s="14">
        <f>SUM($F$5:F884)</f>
        <v>4.2590000000000119</v>
      </c>
    </row>
    <row r="885" spans="1:9" x14ac:dyDescent="0.25">
      <c r="B885">
        <v>1</v>
      </c>
      <c r="C885">
        <v>6</v>
      </c>
      <c r="D885">
        <v>0</v>
      </c>
      <c r="E885">
        <f t="shared" si="52"/>
        <v>6.0000000000000001E-3</v>
      </c>
      <c r="F885" s="14">
        <f t="shared" si="53"/>
        <v>0</v>
      </c>
      <c r="G885" s="13">
        <f t="shared" si="54"/>
        <v>9.3594983308894865E-5</v>
      </c>
      <c r="H885" s="13">
        <f t="shared" si="55"/>
        <v>0</v>
      </c>
      <c r="I885" s="14">
        <f>SUM($F$5:F885)</f>
        <v>4.2590000000000119</v>
      </c>
    </row>
    <row r="886" spans="1:9" x14ac:dyDescent="0.25">
      <c r="B886">
        <v>1</v>
      </c>
      <c r="C886">
        <v>3</v>
      </c>
      <c r="D886">
        <v>0</v>
      </c>
      <c r="E886">
        <f t="shared" si="52"/>
        <v>3.0000000000000001E-3</v>
      </c>
      <c r="F886" s="14">
        <f t="shared" si="53"/>
        <v>0</v>
      </c>
      <c r="G886" s="13">
        <f t="shared" si="54"/>
        <v>4.6797491654447432E-5</v>
      </c>
      <c r="H886" s="13">
        <f t="shared" si="55"/>
        <v>0</v>
      </c>
      <c r="I886" s="14">
        <f>SUM($F$5:F886)</f>
        <v>4.2590000000000119</v>
      </c>
    </row>
    <row r="887" spans="1:9" x14ac:dyDescent="0.25">
      <c r="A887" t="s">
        <v>58</v>
      </c>
      <c r="B887">
        <v>1170</v>
      </c>
      <c r="C887">
        <v>1</v>
      </c>
      <c r="D887">
        <v>0</v>
      </c>
      <c r="E887">
        <f t="shared" si="52"/>
        <v>1E-3</v>
      </c>
      <c r="F887" s="14">
        <f t="shared" si="53"/>
        <v>0</v>
      </c>
      <c r="G887" s="13">
        <f t="shared" si="54"/>
        <v>1.5599163884815811E-5</v>
      </c>
      <c r="H887" s="13">
        <f t="shared" si="55"/>
        <v>0</v>
      </c>
      <c r="I887" s="14">
        <f>SUM($F$5:F887)</f>
        <v>4.2590000000000119</v>
      </c>
    </row>
    <row r="888" spans="1:9" x14ac:dyDescent="0.25">
      <c r="A888" t="s">
        <v>183</v>
      </c>
      <c r="B888">
        <v>144</v>
      </c>
      <c r="C888">
        <v>0</v>
      </c>
      <c r="D888">
        <v>0</v>
      </c>
      <c r="E888">
        <f t="shared" si="52"/>
        <v>0</v>
      </c>
      <c r="F888" s="14">
        <f t="shared" si="53"/>
        <v>0</v>
      </c>
      <c r="G888" s="13">
        <f t="shared" si="54"/>
        <v>0</v>
      </c>
      <c r="H888" s="13">
        <f t="shared" si="55"/>
        <v>0</v>
      </c>
      <c r="I888" s="14">
        <f>SUM($F$5:F888)</f>
        <v>4.2590000000000119</v>
      </c>
    </row>
    <row r="889" spans="1:9" x14ac:dyDescent="0.25">
      <c r="B889">
        <v>1</v>
      </c>
      <c r="C889">
        <v>0</v>
      </c>
      <c r="D889">
        <v>0</v>
      </c>
      <c r="E889">
        <f t="shared" si="52"/>
        <v>0</v>
      </c>
      <c r="F889" s="14">
        <f t="shared" si="53"/>
        <v>0</v>
      </c>
      <c r="G889" s="13">
        <f t="shared" si="54"/>
        <v>0</v>
      </c>
      <c r="H889" s="13">
        <f t="shared" si="55"/>
        <v>0</v>
      </c>
      <c r="I889" s="14">
        <f>SUM($F$5:F889)</f>
        <v>4.2590000000000119</v>
      </c>
    </row>
    <row r="890" spans="1:9" x14ac:dyDescent="0.25">
      <c r="A890" t="s">
        <v>2186</v>
      </c>
      <c r="B890">
        <v>1</v>
      </c>
      <c r="C890">
        <v>0</v>
      </c>
      <c r="D890">
        <v>0</v>
      </c>
      <c r="E890">
        <f t="shared" si="52"/>
        <v>0</v>
      </c>
      <c r="F890" s="14">
        <f t="shared" si="53"/>
        <v>0</v>
      </c>
      <c r="G890" s="13">
        <f t="shared" si="54"/>
        <v>0</v>
      </c>
      <c r="H890" s="13">
        <f t="shared" si="55"/>
        <v>0</v>
      </c>
      <c r="I890" s="14">
        <f>SUM($F$5:F890)</f>
        <v>4.2590000000000119</v>
      </c>
    </row>
    <row r="891" spans="1:9" x14ac:dyDescent="0.25">
      <c r="B891">
        <v>1</v>
      </c>
      <c r="C891">
        <v>0</v>
      </c>
      <c r="D891">
        <v>0</v>
      </c>
      <c r="E891">
        <f t="shared" si="52"/>
        <v>0</v>
      </c>
      <c r="F891" s="14">
        <f t="shared" si="53"/>
        <v>0</v>
      </c>
      <c r="G891" s="13">
        <f t="shared" si="54"/>
        <v>0</v>
      </c>
      <c r="H891" s="13">
        <f t="shared" si="55"/>
        <v>0</v>
      </c>
      <c r="I891" s="14">
        <f>SUM($F$5:F891)</f>
        <v>4.2590000000000119</v>
      </c>
    </row>
    <row r="892" spans="1:9" x14ac:dyDescent="0.25">
      <c r="B892">
        <v>1</v>
      </c>
      <c r="C892">
        <v>2</v>
      </c>
      <c r="D892">
        <v>0</v>
      </c>
      <c r="E892">
        <f t="shared" si="52"/>
        <v>2E-3</v>
      </c>
      <c r="F892" s="14">
        <f t="shared" si="53"/>
        <v>0</v>
      </c>
      <c r="G892" s="13">
        <f t="shared" si="54"/>
        <v>3.1198327769631622E-5</v>
      </c>
      <c r="H892" s="13">
        <f t="shared" si="55"/>
        <v>0</v>
      </c>
      <c r="I892" s="14">
        <f>SUM($F$5:F892)</f>
        <v>4.2590000000000119</v>
      </c>
    </row>
    <row r="893" spans="1:9" x14ac:dyDescent="0.25">
      <c r="A893" t="s">
        <v>111</v>
      </c>
      <c r="B893">
        <v>289</v>
      </c>
      <c r="C893">
        <v>0</v>
      </c>
      <c r="D893">
        <v>0</v>
      </c>
      <c r="E893">
        <f t="shared" si="52"/>
        <v>0</v>
      </c>
      <c r="F893" s="14">
        <f t="shared" si="53"/>
        <v>0</v>
      </c>
      <c r="G893" s="13">
        <f t="shared" si="54"/>
        <v>0</v>
      </c>
      <c r="H893" s="13">
        <f t="shared" si="55"/>
        <v>0</v>
      </c>
      <c r="I893" s="14">
        <f>SUM($F$5:F893)</f>
        <v>4.2590000000000119</v>
      </c>
    </row>
    <row r="894" spans="1:9" x14ac:dyDescent="0.25">
      <c r="B894">
        <v>1</v>
      </c>
      <c r="C894">
        <v>0</v>
      </c>
      <c r="D894">
        <v>0</v>
      </c>
      <c r="E894">
        <f t="shared" si="52"/>
        <v>0</v>
      </c>
      <c r="F894" s="14">
        <f t="shared" si="53"/>
        <v>0</v>
      </c>
      <c r="G894" s="13">
        <f t="shared" si="54"/>
        <v>0</v>
      </c>
      <c r="H894" s="13">
        <f t="shared" si="55"/>
        <v>0</v>
      </c>
      <c r="I894" s="14">
        <f>SUM($F$5:F894)</f>
        <v>4.2590000000000119</v>
      </c>
    </row>
    <row r="895" spans="1:9" x14ac:dyDescent="0.25">
      <c r="A895" t="s">
        <v>2192</v>
      </c>
      <c r="B895">
        <v>6</v>
      </c>
      <c r="C895">
        <v>0</v>
      </c>
      <c r="D895">
        <v>0</v>
      </c>
      <c r="E895">
        <f t="shared" si="52"/>
        <v>0</v>
      </c>
      <c r="F895" s="14">
        <f t="shared" si="53"/>
        <v>0</v>
      </c>
      <c r="G895" s="13">
        <f t="shared" si="54"/>
        <v>0</v>
      </c>
      <c r="H895" s="13">
        <f t="shared" si="55"/>
        <v>0</v>
      </c>
      <c r="I895" s="14">
        <f>SUM($F$5:F895)</f>
        <v>4.2590000000000119</v>
      </c>
    </row>
    <row r="896" spans="1:9" x14ac:dyDescent="0.25">
      <c r="A896" t="s">
        <v>2193</v>
      </c>
      <c r="B896">
        <v>1</v>
      </c>
      <c r="C896">
        <v>0</v>
      </c>
      <c r="D896">
        <v>0</v>
      </c>
      <c r="E896">
        <f t="shared" si="52"/>
        <v>0</v>
      </c>
      <c r="F896" s="14">
        <f t="shared" si="53"/>
        <v>0</v>
      </c>
      <c r="G896" s="13">
        <f t="shared" si="54"/>
        <v>0</v>
      </c>
      <c r="H896" s="13">
        <f t="shared" si="55"/>
        <v>0</v>
      </c>
      <c r="I896" s="14">
        <f>SUM($F$5:F896)</f>
        <v>4.2590000000000119</v>
      </c>
    </row>
    <row r="897" spans="1:9" x14ac:dyDescent="0.25">
      <c r="A897" t="s">
        <v>2194</v>
      </c>
      <c r="B897">
        <v>1</v>
      </c>
      <c r="C897">
        <v>0</v>
      </c>
      <c r="D897">
        <v>0</v>
      </c>
      <c r="E897">
        <f t="shared" si="52"/>
        <v>0</v>
      </c>
      <c r="F897" s="14">
        <f t="shared" si="53"/>
        <v>0</v>
      </c>
      <c r="G897" s="13">
        <f t="shared" si="54"/>
        <v>0</v>
      </c>
      <c r="H897" s="13">
        <f t="shared" si="55"/>
        <v>0</v>
      </c>
      <c r="I897" s="14">
        <f>SUM($F$5:F897)</f>
        <v>4.2590000000000119</v>
      </c>
    </row>
    <row r="898" spans="1:9" x14ac:dyDescent="0.25">
      <c r="A898" t="s">
        <v>2195</v>
      </c>
      <c r="B898">
        <v>1</v>
      </c>
      <c r="C898">
        <v>0</v>
      </c>
      <c r="D898">
        <v>0</v>
      </c>
      <c r="E898">
        <f t="shared" si="52"/>
        <v>0</v>
      </c>
      <c r="F898" s="14">
        <f t="shared" si="53"/>
        <v>0</v>
      </c>
      <c r="G898" s="13">
        <f t="shared" si="54"/>
        <v>0</v>
      </c>
      <c r="H898" s="13">
        <f t="shared" si="55"/>
        <v>0</v>
      </c>
      <c r="I898" s="14">
        <f>SUM($F$5:F898)</f>
        <v>4.2590000000000119</v>
      </c>
    </row>
    <row r="899" spans="1:9" x14ac:dyDescent="0.25">
      <c r="A899" t="s">
        <v>2196</v>
      </c>
      <c r="B899">
        <v>1</v>
      </c>
      <c r="C899">
        <v>0</v>
      </c>
      <c r="D899">
        <v>0</v>
      </c>
      <c r="E899">
        <f t="shared" si="52"/>
        <v>0</v>
      </c>
      <c r="F899" s="14">
        <f t="shared" si="53"/>
        <v>0</v>
      </c>
      <c r="G899" s="13">
        <f t="shared" si="54"/>
        <v>0</v>
      </c>
      <c r="H899" s="13">
        <f t="shared" si="55"/>
        <v>0</v>
      </c>
      <c r="I899" s="14">
        <f>SUM($F$5:F899)</f>
        <v>4.2590000000000119</v>
      </c>
    </row>
    <row r="900" spans="1:9" x14ac:dyDescent="0.25">
      <c r="A900" t="s">
        <v>2197</v>
      </c>
      <c r="B900">
        <v>1</v>
      </c>
      <c r="C900">
        <v>0</v>
      </c>
      <c r="D900">
        <v>0</v>
      </c>
      <c r="E900">
        <f t="shared" si="52"/>
        <v>0</v>
      </c>
      <c r="F900" s="14">
        <f t="shared" si="53"/>
        <v>0</v>
      </c>
      <c r="G900" s="13">
        <f t="shared" si="54"/>
        <v>0</v>
      </c>
      <c r="H900" s="13">
        <f t="shared" si="55"/>
        <v>0</v>
      </c>
      <c r="I900" s="14">
        <f>SUM($F$5:F900)</f>
        <v>4.2590000000000119</v>
      </c>
    </row>
    <row r="901" spans="1:9" x14ac:dyDescent="0.25">
      <c r="A901" t="s">
        <v>2198</v>
      </c>
      <c r="B901">
        <v>1</v>
      </c>
      <c r="C901">
        <v>0</v>
      </c>
      <c r="D901">
        <v>0</v>
      </c>
      <c r="E901">
        <f t="shared" si="52"/>
        <v>0</v>
      </c>
      <c r="F901" s="14">
        <f t="shared" si="53"/>
        <v>0</v>
      </c>
      <c r="G901" s="13">
        <f t="shared" si="54"/>
        <v>0</v>
      </c>
      <c r="H901" s="13">
        <f t="shared" si="55"/>
        <v>0</v>
      </c>
      <c r="I901" s="14">
        <f>SUM($F$5:F901)</f>
        <v>4.2590000000000119</v>
      </c>
    </row>
    <row r="902" spans="1:9" x14ac:dyDescent="0.25">
      <c r="A902" t="s">
        <v>2199</v>
      </c>
      <c r="B902">
        <v>1</v>
      </c>
      <c r="C902">
        <v>0</v>
      </c>
      <c r="D902">
        <v>0</v>
      </c>
      <c r="E902">
        <f t="shared" ref="E902:E965" si="56">C902/1000</f>
        <v>0</v>
      </c>
      <c r="F902" s="14">
        <f t="shared" ref="F902:F965" si="57">D902/1000</f>
        <v>0</v>
      </c>
      <c r="G902" s="13">
        <f t="shared" ref="G902:G965" si="58">E902/$E$2</f>
        <v>0</v>
      </c>
      <c r="H902" s="13">
        <f t="shared" ref="H902:H965" si="59">F902/$F$2</f>
        <v>0</v>
      </c>
      <c r="I902" s="14">
        <f>SUM($F$5:F902)</f>
        <v>4.2590000000000119</v>
      </c>
    </row>
    <row r="903" spans="1:9" x14ac:dyDescent="0.25">
      <c r="A903" t="s">
        <v>2200</v>
      </c>
      <c r="B903">
        <v>1</v>
      </c>
      <c r="C903">
        <v>0</v>
      </c>
      <c r="D903">
        <v>0</v>
      </c>
      <c r="E903">
        <f t="shared" si="56"/>
        <v>0</v>
      </c>
      <c r="F903" s="14">
        <f t="shared" si="57"/>
        <v>0</v>
      </c>
      <c r="G903" s="13">
        <f t="shared" si="58"/>
        <v>0</v>
      </c>
      <c r="H903" s="13">
        <f t="shared" si="59"/>
        <v>0</v>
      </c>
      <c r="I903" s="14">
        <f>SUM($F$5:F903)</f>
        <v>4.2590000000000119</v>
      </c>
    </row>
    <row r="904" spans="1:9" x14ac:dyDescent="0.25">
      <c r="A904" t="s">
        <v>2201</v>
      </c>
      <c r="B904">
        <v>1</v>
      </c>
      <c r="C904">
        <v>0</v>
      </c>
      <c r="D904">
        <v>0</v>
      </c>
      <c r="E904">
        <f t="shared" si="56"/>
        <v>0</v>
      </c>
      <c r="F904" s="14">
        <f t="shared" si="57"/>
        <v>0</v>
      </c>
      <c r="G904" s="13">
        <f t="shared" si="58"/>
        <v>0</v>
      </c>
      <c r="H904" s="13">
        <f t="shared" si="59"/>
        <v>0</v>
      </c>
      <c r="I904" s="14">
        <f>SUM($F$5:F904)</f>
        <v>4.2590000000000119</v>
      </c>
    </row>
    <row r="905" spans="1:9" x14ac:dyDescent="0.25">
      <c r="B905">
        <v>1</v>
      </c>
      <c r="C905">
        <v>0</v>
      </c>
      <c r="D905">
        <v>0</v>
      </c>
      <c r="E905">
        <f t="shared" si="56"/>
        <v>0</v>
      </c>
      <c r="F905" s="14">
        <f t="shared" si="57"/>
        <v>0</v>
      </c>
      <c r="G905" s="13">
        <f t="shared" si="58"/>
        <v>0</v>
      </c>
      <c r="H905" s="13">
        <f t="shared" si="59"/>
        <v>0</v>
      </c>
      <c r="I905" s="14">
        <f>SUM($F$5:F905)</f>
        <v>4.2590000000000119</v>
      </c>
    </row>
    <row r="906" spans="1:9" x14ac:dyDescent="0.25">
      <c r="B906">
        <v>1</v>
      </c>
      <c r="C906">
        <v>0</v>
      </c>
      <c r="D906">
        <v>0</v>
      </c>
      <c r="E906">
        <f t="shared" si="56"/>
        <v>0</v>
      </c>
      <c r="F906" s="14">
        <f t="shared" si="57"/>
        <v>0</v>
      </c>
      <c r="G906" s="13">
        <f t="shared" si="58"/>
        <v>0</v>
      </c>
      <c r="H906" s="13">
        <f t="shared" si="59"/>
        <v>0</v>
      </c>
      <c r="I906" s="14">
        <f>SUM($F$5:F906)</f>
        <v>4.2590000000000119</v>
      </c>
    </row>
    <row r="907" spans="1:9" x14ac:dyDescent="0.25">
      <c r="A907" t="s">
        <v>17</v>
      </c>
      <c r="B907">
        <v>872</v>
      </c>
      <c r="C907">
        <v>2</v>
      </c>
      <c r="D907">
        <v>0</v>
      </c>
      <c r="E907">
        <f t="shared" si="56"/>
        <v>2E-3</v>
      </c>
      <c r="F907" s="14">
        <f t="shared" si="57"/>
        <v>0</v>
      </c>
      <c r="G907" s="13">
        <f t="shared" si="58"/>
        <v>3.1198327769631622E-5</v>
      </c>
      <c r="H907" s="13">
        <f t="shared" si="59"/>
        <v>0</v>
      </c>
      <c r="I907" s="14">
        <f>SUM($F$5:F907)</f>
        <v>4.2590000000000119</v>
      </c>
    </row>
    <row r="908" spans="1:9" x14ac:dyDescent="0.25">
      <c r="A908" t="s">
        <v>30</v>
      </c>
      <c r="B908">
        <v>872</v>
      </c>
      <c r="C908">
        <v>0</v>
      </c>
      <c r="D908">
        <v>0</v>
      </c>
      <c r="E908">
        <f t="shared" si="56"/>
        <v>0</v>
      </c>
      <c r="F908" s="14">
        <f t="shared" si="57"/>
        <v>0</v>
      </c>
      <c r="G908" s="13">
        <f t="shared" si="58"/>
        <v>0</v>
      </c>
      <c r="H908" s="13">
        <f t="shared" si="59"/>
        <v>0</v>
      </c>
      <c r="I908" s="14">
        <f>SUM($F$5:F908)</f>
        <v>4.2590000000000119</v>
      </c>
    </row>
    <row r="909" spans="1:9" x14ac:dyDescent="0.25">
      <c r="A909" t="s">
        <v>2202</v>
      </c>
      <c r="B909">
        <v>1</v>
      </c>
      <c r="C909">
        <v>0</v>
      </c>
      <c r="D909">
        <v>0</v>
      </c>
      <c r="E909">
        <f t="shared" si="56"/>
        <v>0</v>
      </c>
      <c r="F909" s="14">
        <f t="shared" si="57"/>
        <v>0</v>
      </c>
      <c r="G909" s="13">
        <f t="shared" si="58"/>
        <v>0</v>
      </c>
      <c r="H909" s="13">
        <f t="shared" si="59"/>
        <v>0</v>
      </c>
      <c r="I909" s="14">
        <f>SUM($F$5:F909)</f>
        <v>4.2590000000000119</v>
      </c>
    </row>
    <row r="910" spans="1:9" x14ac:dyDescent="0.25">
      <c r="A910" t="s">
        <v>0</v>
      </c>
      <c r="B910">
        <v>436</v>
      </c>
      <c r="C910">
        <v>0</v>
      </c>
      <c r="D910">
        <v>0</v>
      </c>
      <c r="E910">
        <f t="shared" si="56"/>
        <v>0</v>
      </c>
      <c r="F910" s="14">
        <f t="shared" si="57"/>
        <v>0</v>
      </c>
      <c r="G910" s="13">
        <f t="shared" si="58"/>
        <v>0</v>
      </c>
      <c r="H910" s="13">
        <f t="shared" si="59"/>
        <v>0</v>
      </c>
      <c r="I910" s="14">
        <f>SUM($F$5:F910)</f>
        <v>4.2590000000000119</v>
      </c>
    </row>
    <row r="911" spans="1:9" x14ac:dyDescent="0.25">
      <c r="A911" t="s">
        <v>79</v>
      </c>
      <c r="B911">
        <v>436</v>
      </c>
      <c r="C911">
        <v>1</v>
      </c>
      <c r="D911">
        <v>0</v>
      </c>
      <c r="E911">
        <f t="shared" si="56"/>
        <v>1E-3</v>
      </c>
      <c r="F911" s="14">
        <f t="shared" si="57"/>
        <v>0</v>
      </c>
      <c r="G911" s="13">
        <f t="shared" si="58"/>
        <v>1.5599163884815811E-5</v>
      </c>
      <c r="H911" s="13">
        <f t="shared" si="59"/>
        <v>0</v>
      </c>
      <c r="I911" s="14">
        <f>SUM($F$5:F911)</f>
        <v>4.2590000000000119</v>
      </c>
    </row>
    <row r="912" spans="1:9" x14ac:dyDescent="0.25">
      <c r="A912" t="s">
        <v>73</v>
      </c>
      <c r="B912">
        <v>436</v>
      </c>
      <c r="C912">
        <v>1</v>
      </c>
      <c r="D912">
        <v>0</v>
      </c>
      <c r="E912">
        <f t="shared" si="56"/>
        <v>1E-3</v>
      </c>
      <c r="F912" s="14">
        <f t="shared" si="57"/>
        <v>0</v>
      </c>
      <c r="G912" s="13">
        <f t="shared" si="58"/>
        <v>1.5599163884815811E-5</v>
      </c>
      <c r="H912" s="13">
        <f t="shared" si="59"/>
        <v>0</v>
      </c>
      <c r="I912" s="14">
        <f>SUM($F$5:F912)</f>
        <v>4.2590000000000119</v>
      </c>
    </row>
    <row r="913" spans="1:9" x14ac:dyDescent="0.25">
      <c r="A913" t="s">
        <v>2203</v>
      </c>
      <c r="B913">
        <v>1</v>
      </c>
      <c r="C913">
        <v>0</v>
      </c>
      <c r="D913">
        <v>0</v>
      </c>
      <c r="E913">
        <f t="shared" si="56"/>
        <v>0</v>
      </c>
      <c r="F913" s="14">
        <f t="shared" si="57"/>
        <v>0</v>
      </c>
      <c r="G913" s="13">
        <f t="shared" si="58"/>
        <v>0</v>
      </c>
      <c r="H913" s="13">
        <f t="shared" si="59"/>
        <v>0</v>
      </c>
      <c r="I913" s="14">
        <f>SUM($F$5:F913)</f>
        <v>4.2590000000000119</v>
      </c>
    </row>
    <row r="914" spans="1:9" x14ac:dyDescent="0.25">
      <c r="A914" t="s">
        <v>2204</v>
      </c>
      <c r="B914">
        <v>1</v>
      </c>
      <c r="C914">
        <v>0</v>
      </c>
      <c r="D914">
        <v>0</v>
      </c>
      <c r="E914">
        <f t="shared" si="56"/>
        <v>0</v>
      </c>
      <c r="F914" s="14">
        <f t="shared" si="57"/>
        <v>0</v>
      </c>
      <c r="G914" s="13">
        <f t="shared" si="58"/>
        <v>0</v>
      </c>
      <c r="H914" s="13">
        <f t="shared" si="59"/>
        <v>0</v>
      </c>
      <c r="I914" s="14">
        <f>SUM($F$5:F914)</f>
        <v>4.2590000000000119</v>
      </c>
    </row>
    <row r="915" spans="1:9" x14ac:dyDescent="0.25">
      <c r="B915">
        <v>1</v>
      </c>
      <c r="C915">
        <v>0</v>
      </c>
      <c r="D915">
        <v>0</v>
      </c>
      <c r="E915">
        <f t="shared" si="56"/>
        <v>0</v>
      </c>
      <c r="F915" s="14">
        <f t="shared" si="57"/>
        <v>0</v>
      </c>
      <c r="G915" s="13">
        <f t="shared" si="58"/>
        <v>0</v>
      </c>
      <c r="H915" s="13">
        <f t="shared" si="59"/>
        <v>0</v>
      </c>
      <c r="I915" s="14">
        <f>SUM($F$5:F915)</f>
        <v>4.2590000000000119</v>
      </c>
    </row>
    <row r="916" spans="1:9" x14ac:dyDescent="0.25">
      <c r="A916" t="s">
        <v>104</v>
      </c>
      <c r="B916">
        <v>15</v>
      </c>
      <c r="C916">
        <v>0</v>
      </c>
      <c r="D916">
        <v>0</v>
      </c>
      <c r="E916">
        <f t="shared" si="56"/>
        <v>0</v>
      </c>
      <c r="F916" s="14">
        <f t="shared" si="57"/>
        <v>0</v>
      </c>
      <c r="G916" s="13">
        <f t="shared" si="58"/>
        <v>0</v>
      </c>
      <c r="H916" s="13">
        <f t="shared" si="59"/>
        <v>0</v>
      </c>
      <c r="I916" s="14">
        <f>SUM($F$5:F916)</f>
        <v>4.2590000000000119</v>
      </c>
    </row>
    <row r="917" spans="1:9" x14ac:dyDescent="0.25">
      <c r="A917" t="s">
        <v>1876</v>
      </c>
      <c r="B917">
        <v>2</v>
      </c>
      <c r="C917">
        <v>0</v>
      </c>
      <c r="D917">
        <v>0</v>
      </c>
      <c r="E917">
        <f t="shared" si="56"/>
        <v>0</v>
      </c>
      <c r="F917" s="14">
        <f t="shared" si="57"/>
        <v>0</v>
      </c>
      <c r="G917" s="13">
        <f t="shared" si="58"/>
        <v>0</v>
      </c>
      <c r="H917" s="13">
        <f t="shared" si="59"/>
        <v>0</v>
      </c>
      <c r="I917" s="14">
        <f>SUM($F$5:F917)</f>
        <v>4.2590000000000119</v>
      </c>
    </row>
    <row r="918" spans="1:9" x14ac:dyDescent="0.25">
      <c r="A918" t="s">
        <v>2205</v>
      </c>
      <c r="B918">
        <v>2</v>
      </c>
      <c r="C918">
        <v>0</v>
      </c>
      <c r="D918">
        <v>0</v>
      </c>
      <c r="E918">
        <f t="shared" si="56"/>
        <v>0</v>
      </c>
      <c r="F918" s="14">
        <f t="shared" si="57"/>
        <v>0</v>
      </c>
      <c r="G918" s="13">
        <f t="shared" si="58"/>
        <v>0</v>
      </c>
      <c r="H918" s="13">
        <f t="shared" si="59"/>
        <v>0</v>
      </c>
      <c r="I918" s="14">
        <f>SUM($F$5:F918)</f>
        <v>4.2590000000000119</v>
      </c>
    </row>
    <row r="919" spans="1:9" x14ac:dyDescent="0.25">
      <c r="A919" t="s">
        <v>2206</v>
      </c>
      <c r="B919">
        <v>1</v>
      </c>
      <c r="C919">
        <v>0</v>
      </c>
      <c r="D919">
        <v>0</v>
      </c>
      <c r="E919">
        <f t="shared" si="56"/>
        <v>0</v>
      </c>
      <c r="F919" s="14">
        <f t="shared" si="57"/>
        <v>0</v>
      </c>
      <c r="G919" s="13">
        <f t="shared" si="58"/>
        <v>0</v>
      </c>
      <c r="H919" s="13">
        <f t="shared" si="59"/>
        <v>0</v>
      </c>
      <c r="I919" s="14">
        <f>SUM($F$5:F919)</f>
        <v>4.2590000000000119</v>
      </c>
    </row>
    <row r="920" spans="1:9" x14ac:dyDescent="0.25">
      <c r="A920" t="s">
        <v>2207</v>
      </c>
      <c r="B920">
        <v>1</v>
      </c>
      <c r="C920">
        <v>0</v>
      </c>
      <c r="D920">
        <v>0</v>
      </c>
      <c r="E920">
        <f t="shared" si="56"/>
        <v>0</v>
      </c>
      <c r="F920" s="14">
        <f t="shared" si="57"/>
        <v>0</v>
      </c>
      <c r="G920" s="13">
        <f t="shared" si="58"/>
        <v>0</v>
      </c>
      <c r="H920" s="13">
        <f t="shared" si="59"/>
        <v>0</v>
      </c>
      <c r="I920" s="14">
        <f>SUM($F$5:F920)</f>
        <v>4.2590000000000119</v>
      </c>
    </row>
    <row r="921" spans="1:9" x14ac:dyDescent="0.25">
      <c r="A921" t="s">
        <v>2208</v>
      </c>
      <c r="B921">
        <v>1</v>
      </c>
      <c r="C921">
        <v>0</v>
      </c>
      <c r="D921">
        <v>0</v>
      </c>
      <c r="E921">
        <f t="shared" si="56"/>
        <v>0</v>
      </c>
      <c r="F921" s="14">
        <f t="shared" si="57"/>
        <v>0</v>
      </c>
      <c r="G921" s="13">
        <f t="shared" si="58"/>
        <v>0</v>
      </c>
      <c r="H921" s="13">
        <f t="shared" si="59"/>
        <v>0</v>
      </c>
      <c r="I921" s="14">
        <f>SUM($F$5:F921)</f>
        <v>4.2590000000000119</v>
      </c>
    </row>
    <row r="922" spans="1:9" x14ac:dyDescent="0.25">
      <c r="A922" t="s">
        <v>2209</v>
      </c>
      <c r="B922">
        <v>1</v>
      </c>
      <c r="C922">
        <v>0</v>
      </c>
      <c r="D922">
        <v>0</v>
      </c>
      <c r="E922">
        <f t="shared" si="56"/>
        <v>0</v>
      </c>
      <c r="F922" s="14">
        <f t="shared" si="57"/>
        <v>0</v>
      </c>
      <c r="G922" s="13">
        <f t="shared" si="58"/>
        <v>0</v>
      </c>
      <c r="H922" s="13">
        <f t="shared" si="59"/>
        <v>0</v>
      </c>
      <c r="I922" s="14">
        <f>SUM($F$5:F922)</f>
        <v>4.2590000000000119</v>
      </c>
    </row>
    <row r="923" spans="1:9" x14ac:dyDescent="0.25">
      <c r="A923" t="s">
        <v>2210</v>
      </c>
      <c r="B923">
        <v>1</v>
      </c>
      <c r="C923">
        <v>0</v>
      </c>
      <c r="D923">
        <v>0</v>
      </c>
      <c r="E923">
        <f t="shared" si="56"/>
        <v>0</v>
      </c>
      <c r="F923" s="14">
        <f t="shared" si="57"/>
        <v>0</v>
      </c>
      <c r="G923" s="13">
        <f t="shared" si="58"/>
        <v>0</v>
      </c>
      <c r="H923" s="13">
        <f t="shared" si="59"/>
        <v>0</v>
      </c>
      <c r="I923" s="14">
        <f>SUM($F$5:F923)</f>
        <v>4.2590000000000119</v>
      </c>
    </row>
    <row r="924" spans="1:9" x14ac:dyDescent="0.25">
      <c r="A924" t="s">
        <v>2211</v>
      </c>
      <c r="B924">
        <v>1</v>
      </c>
      <c r="C924">
        <v>0</v>
      </c>
      <c r="D924">
        <v>0</v>
      </c>
      <c r="E924">
        <f t="shared" si="56"/>
        <v>0</v>
      </c>
      <c r="F924" s="14">
        <f t="shared" si="57"/>
        <v>0</v>
      </c>
      <c r="G924" s="13">
        <f t="shared" si="58"/>
        <v>0</v>
      </c>
      <c r="H924" s="13">
        <f t="shared" si="59"/>
        <v>0</v>
      </c>
      <c r="I924" s="14">
        <f>SUM($F$5:F924)</f>
        <v>4.2590000000000119</v>
      </c>
    </row>
    <row r="925" spans="1:9" x14ac:dyDescent="0.25">
      <c r="A925" t="s">
        <v>2212</v>
      </c>
      <c r="B925">
        <v>1</v>
      </c>
      <c r="C925">
        <v>0</v>
      </c>
      <c r="D925">
        <v>0</v>
      </c>
      <c r="E925">
        <f t="shared" si="56"/>
        <v>0</v>
      </c>
      <c r="F925" s="14">
        <f t="shared" si="57"/>
        <v>0</v>
      </c>
      <c r="G925" s="13">
        <f t="shared" si="58"/>
        <v>0</v>
      </c>
      <c r="H925" s="13">
        <f t="shared" si="59"/>
        <v>0</v>
      </c>
      <c r="I925" s="14">
        <f>SUM($F$5:F925)</f>
        <v>4.2590000000000119</v>
      </c>
    </row>
    <row r="926" spans="1:9" x14ac:dyDescent="0.25">
      <c r="A926" t="s">
        <v>2213</v>
      </c>
      <c r="B926">
        <v>1</v>
      </c>
      <c r="C926">
        <v>0</v>
      </c>
      <c r="D926">
        <v>0</v>
      </c>
      <c r="E926">
        <f t="shared" si="56"/>
        <v>0</v>
      </c>
      <c r="F926" s="14">
        <f t="shared" si="57"/>
        <v>0</v>
      </c>
      <c r="G926" s="13">
        <f t="shared" si="58"/>
        <v>0</v>
      </c>
      <c r="H926" s="13">
        <f t="shared" si="59"/>
        <v>0</v>
      </c>
      <c r="I926" s="14">
        <f>SUM($F$5:F926)</f>
        <v>4.2590000000000119</v>
      </c>
    </row>
    <row r="927" spans="1:9" x14ac:dyDescent="0.25">
      <c r="A927" t="s">
        <v>2214</v>
      </c>
      <c r="B927">
        <v>1</v>
      </c>
      <c r="C927">
        <v>0</v>
      </c>
      <c r="D927">
        <v>0</v>
      </c>
      <c r="E927">
        <f t="shared" si="56"/>
        <v>0</v>
      </c>
      <c r="F927" s="14">
        <f t="shared" si="57"/>
        <v>0</v>
      </c>
      <c r="G927" s="13">
        <f t="shared" si="58"/>
        <v>0</v>
      </c>
      <c r="H927" s="13">
        <f t="shared" si="59"/>
        <v>0</v>
      </c>
      <c r="I927" s="14">
        <f>SUM($F$5:F927)</f>
        <v>4.2590000000000119</v>
      </c>
    </row>
    <row r="928" spans="1:9" x14ac:dyDescent="0.25">
      <c r="A928" t="s">
        <v>2215</v>
      </c>
      <c r="B928">
        <v>15</v>
      </c>
      <c r="C928">
        <v>0</v>
      </c>
      <c r="D928">
        <v>0</v>
      </c>
      <c r="E928">
        <f t="shared" si="56"/>
        <v>0</v>
      </c>
      <c r="F928" s="14">
        <f t="shared" si="57"/>
        <v>0</v>
      </c>
      <c r="G928" s="13">
        <f t="shared" si="58"/>
        <v>0</v>
      </c>
      <c r="H928" s="13">
        <f t="shared" si="59"/>
        <v>0</v>
      </c>
      <c r="I928" s="14">
        <f>SUM($F$5:F928)</f>
        <v>4.2590000000000119</v>
      </c>
    </row>
    <row r="929" spans="1:9" x14ac:dyDescent="0.25">
      <c r="A929" t="s">
        <v>2216</v>
      </c>
      <c r="B929">
        <v>15</v>
      </c>
      <c r="C929">
        <v>0</v>
      </c>
      <c r="D929">
        <v>0</v>
      </c>
      <c r="E929">
        <f t="shared" si="56"/>
        <v>0</v>
      </c>
      <c r="F929" s="14">
        <f t="shared" si="57"/>
        <v>0</v>
      </c>
      <c r="G929" s="13">
        <f t="shared" si="58"/>
        <v>0</v>
      </c>
      <c r="H929" s="13">
        <f t="shared" si="59"/>
        <v>0</v>
      </c>
      <c r="I929" s="14">
        <f>SUM($F$5:F929)</f>
        <v>4.2590000000000119</v>
      </c>
    </row>
    <row r="930" spans="1:9" x14ac:dyDescent="0.25">
      <c r="B930">
        <v>1</v>
      </c>
      <c r="C930">
        <v>0</v>
      </c>
      <c r="D930">
        <v>0</v>
      </c>
      <c r="E930">
        <f t="shared" si="56"/>
        <v>0</v>
      </c>
      <c r="F930" s="14">
        <f t="shared" si="57"/>
        <v>0</v>
      </c>
      <c r="G930" s="13">
        <f t="shared" si="58"/>
        <v>0</v>
      </c>
      <c r="H930" s="13">
        <f t="shared" si="59"/>
        <v>0</v>
      </c>
      <c r="I930" s="14">
        <f>SUM($F$5:F930)</f>
        <v>4.2590000000000119</v>
      </c>
    </row>
    <row r="931" spans="1:9" x14ac:dyDescent="0.25">
      <c r="A931" t="s">
        <v>2217</v>
      </c>
      <c r="B931">
        <v>1</v>
      </c>
      <c r="C931">
        <v>0</v>
      </c>
      <c r="D931">
        <v>0</v>
      </c>
      <c r="E931">
        <f t="shared" si="56"/>
        <v>0</v>
      </c>
      <c r="F931" s="14">
        <f t="shared" si="57"/>
        <v>0</v>
      </c>
      <c r="G931" s="13">
        <f t="shared" si="58"/>
        <v>0</v>
      </c>
      <c r="H931" s="13">
        <f t="shared" si="59"/>
        <v>0</v>
      </c>
      <c r="I931" s="14">
        <f>SUM($F$5:F931)</f>
        <v>4.2590000000000119</v>
      </c>
    </row>
    <row r="932" spans="1:9" x14ac:dyDescent="0.25">
      <c r="B932">
        <v>1</v>
      </c>
      <c r="C932">
        <v>1</v>
      </c>
      <c r="D932">
        <v>0</v>
      </c>
      <c r="E932">
        <f t="shared" si="56"/>
        <v>1E-3</v>
      </c>
      <c r="F932" s="14">
        <f t="shared" si="57"/>
        <v>0</v>
      </c>
      <c r="G932" s="13">
        <f t="shared" si="58"/>
        <v>1.5599163884815811E-5</v>
      </c>
      <c r="H932" s="13">
        <f t="shared" si="59"/>
        <v>0</v>
      </c>
      <c r="I932" s="14">
        <f>SUM($F$5:F932)</f>
        <v>4.2590000000000119</v>
      </c>
    </row>
    <row r="933" spans="1:9" x14ac:dyDescent="0.25">
      <c r="A933" t="s">
        <v>2218</v>
      </c>
      <c r="B933">
        <v>1</v>
      </c>
      <c r="C933">
        <v>0</v>
      </c>
      <c r="D933">
        <v>0</v>
      </c>
      <c r="E933">
        <f t="shared" si="56"/>
        <v>0</v>
      </c>
      <c r="F933" s="14">
        <f t="shared" si="57"/>
        <v>0</v>
      </c>
      <c r="G933" s="13">
        <f t="shared" si="58"/>
        <v>0</v>
      </c>
      <c r="H933" s="13">
        <f t="shared" si="59"/>
        <v>0</v>
      </c>
      <c r="I933" s="14">
        <f>SUM($F$5:F933)</f>
        <v>4.2590000000000119</v>
      </c>
    </row>
    <row r="934" spans="1:9" x14ac:dyDescent="0.25">
      <c r="A934" t="s">
        <v>2219</v>
      </c>
      <c r="B934">
        <v>1</v>
      </c>
      <c r="C934">
        <v>0</v>
      </c>
      <c r="D934">
        <v>0</v>
      </c>
      <c r="E934">
        <f t="shared" si="56"/>
        <v>0</v>
      </c>
      <c r="F934" s="14">
        <f t="shared" si="57"/>
        <v>0</v>
      </c>
      <c r="G934" s="13">
        <f t="shared" si="58"/>
        <v>0</v>
      </c>
      <c r="H934" s="13">
        <f t="shared" si="59"/>
        <v>0</v>
      </c>
      <c r="I934" s="14">
        <f>SUM($F$5:F934)</f>
        <v>4.2590000000000119</v>
      </c>
    </row>
    <row r="935" spans="1:9" x14ac:dyDescent="0.25">
      <c r="A935" t="s">
        <v>2220</v>
      </c>
      <c r="B935">
        <v>1</v>
      </c>
      <c r="C935">
        <v>0</v>
      </c>
      <c r="D935">
        <v>0</v>
      </c>
      <c r="E935">
        <f t="shared" si="56"/>
        <v>0</v>
      </c>
      <c r="F935" s="14">
        <f t="shared" si="57"/>
        <v>0</v>
      </c>
      <c r="G935" s="13">
        <f t="shared" si="58"/>
        <v>0</v>
      </c>
      <c r="H935" s="13">
        <f t="shared" si="59"/>
        <v>0</v>
      </c>
      <c r="I935" s="14">
        <f>SUM($F$5:F935)</f>
        <v>4.2590000000000119</v>
      </c>
    </row>
    <row r="936" spans="1:9" x14ac:dyDescent="0.25">
      <c r="A936" t="s">
        <v>2221</v>
      </c>
      <c r="B936">
        <v>1</v>
      </c>
      <c r="C936">
        <v>0</v>
      </c>
      <c r="D936">
        <v>0</v>
      </c>
      <c r="E936">
        <f t="shared" si="56"/>
        <v>0</v>
      </c>
      <c r="F936" s="14">
        <f t="shared" si="57"/>
        <v>0</v>
      </c>
      <c r="G936" s="13">
        <f t="shared" si="58"/>
        <v>0</v>
      </c>
      <c r="H936" s="13">
        <f t="shared" si="59"/>
        <v>0</v>
      </c>
      <c r="I936" s="14">
        <f>SUM($F$5:F936)</f>
        <v>4.2590000000000119</v>
      </c>
    </row>
    <row r="937" spans="1:9" x14ac:dyDescent="0.25">
      <c r="B937">
        <v>1</v>
      </c>
      <c r="C937">
        <v>0</v>
      </c>
      <c r="D937">
        <v>0</v>
      </c>
      <c r="E937">
        <f t="shared" si="56"/>
        <v>0</v>
      </c>
      <c r="F937" s="14">
        <f t="shared" si="57"/>
        <v>0</v>
      </c>
      <c r="G937" s="13">
        <f t="shared" si="58"/>
        <v>0</v>
      </c>
      <c r="H937" s="13">
        <f t="shared" si="59"/>
        <v>0</v>
      </c>
      <c r="I937" s="14">
        <f>SUM($F$5:F937)</f>
        <v>4.2590000000000119</v>
      </c>
    </row>
    <row r="938" spans="1:9" x14ac:dyDescent="0.25">
      <c r="A938" t="s">
        <v>2222</v>
      </c>
      <c r="B938">
        <v>1</v>
      </c>
      <c r="C938">
        <v>0</v>
      </c>
      <c r="D938">
        <v>0</v>
      </c>
      <c r="E938">
        <f t="shared" si="56"/>
        <v>0</v>
      </c>
      <c r="F938" s="14">
        <f t="shared" si="57"/>
        <v>0</v>
      </c>
      <c r="G938" s="13">
        <f t="shared" si="58"/>
        <v>0</v>
      </c>
      <c r="H938" s="13">
        <f t="shared" si="59"/>
        <v>0</v>
      </c>
      <c r="I938" s="14">
        <f>SUM($F$5:F938)</f>
        <v>4.2590000000000119</v>
      </c>
    </row>
    <row r="939" spans="1:9" x14ac:dyDescent="0.25">
      <c r="B939">
        <v>1</v>
      </c>
      <c r="C939">
        <v>0</v>
      </c>
      <c r="D939">
        <v>0</v>
      </c>
      <c r="E939">
        <f t="shared" si="56"/>
        <v>0</v>
      </c>
      <c r="F939" s="14">
        <f t="shared" si="57"/>
        <v>0</v>
      </c>
      <c r="G939" s="13">
        <f t="shared" si="58"/>
        <v>0</v>
      </c>
      <c r="H939" s="13">
        <f t="shared" si="59"/>
        <v>0</v>
      </c>
      <c r="I939" s="14">
        <f>SUM($F$5:F939)</f>
        <v>4.2590000000000119</v>
      </c>
    </row>
    <row r="940" spans="1:9" x14ac:dyDescent="0.25">
      <c r="A940" t="s">
        <v>2223</v>
      </c>
      <c r="B940">
        <v>280</v>
      </c>
      <c r="C940">
        <v>0</v>
      </c>
      <c r="D940">
        <v>0</v>
      </c>
      <c r="E940">
        <f t="shared" si="56"/>
        <v>0</v>
      </c>
      <c r="F940" s="14">
        <f t="shared" si="57"/>
        <v>0</v>
      </c>
      <c r="G940" s="13">
        <f t="shared" si="58"/>
        <v>0</v>
      </c>
      <c r="H940" s="13">
        <f t="shared" si="59"/>
        <v>0</v>
      </c>
      <c r="I940" s="14">
        <f>SUM($F$5:F940)</f>
        <v>4.2590000000000119</v>
      </c>
    </row>
    <row r="941" spans="1:9" x14ac:dyDescent="0.25">
      <c r="A941" t="s">
        <v>2224</v>
      </c>
      <c r="B941">
        <v>280</v>
      </c>
      <c r="C941">
        <v>0</v>
      </c>
      <c r="D941">
        <v>0</v>
      </c>
      <c r="E941">
        <f t="shared" si="56"/>
        <v>0</v>
      </c>
      <c r="F941" s="14">
        <f t="shared" si="57"/>
        <v>0</v>
      </c>
      <c r="G941" s="13">
        <f t="shared" si="58"/>
        <v>0</v>
      </c>
      <c r="H941" s="13">
        <f t="shared" si="59"/>
        <v>0</v>
      </c>
      <c r="I941" s="14">
        <f>SUM($F$5:F941)</f>
        <v>4.2590000000000119</v>
      </c>
    </row>
    <row r="942" spans="1:9" x14ac:dyDescent="0.25">
      <c r="A942" t="s">
        <v>2225</v>
      </c>
      <c r="B942">
        <v>280</v>
      </c>
      <c r="C942">
        <v>2</v>
      </c>
      <c r="D942">
        <v>0</v>
      </c>
      <c r="E942">
        <f t="shared" si="56"/>
        <v>2E-3</v>
      </c>
      <c r="F942" s="14">
        <f t="shared" si="57"/>
        <v>0</v>
      </c>
      <c r="G942" s="13">
        <f t="shared" si="58"/>
        <v>3.1198327769631622E-5</v>
      </c>
      <c r="H942" s="13">
        <f t="shared" si="59"/>
        <v>0</v>
      </c>
      <c r="I942" s="14">
        <f>SUM($F$5:F942)</f>
        <v>4.2590000000000119</v>
      </c>
    </row>
    <row r="943" spans="1:9" x14ac:dyDescent="0.25">
      <c r="B943">
        <v>1</v>
      </c>
      <c r="C943">
        <v>0</v>
      </c>
      <c r="D943">
        <v>0</v>
      </c>
      <c r="E943">
        <f t="shared" si="56"/>
        <v>0</v>
      </c>
      <c r="F943" s="14">
        <f t="shared" si="57"/>
        <v>0</v>
      </c>
      <c r="G943" s="13">
        <f t="shared" si="58"/>
        <v>0</v>
      </c>
      <c r="H943" s="13">
        <f t="shared" si="59"/>
        <v>0</v>
      </c>
      <c r="I943" s="14">
        <f>SUM($F$5:F943)</f>
        <v>4.2590000000000119</v>
      </c>
    </row>
    <row r="944" spans="1:9" x14ac:dyDescent="0.25">
      <c r="A944" t="s">
        <v>2226</v>
      </c>
      <c r="B944">
        <v>1</v>
      </c>
      <c r="C944">
        <v>0</v>
      </c>
      <c r="D944">
        <v>0</v>
      </c>
      <c r="E944">
        <f t="shared" si="56"/>
        <v>0</v>
      </c>
      <c r="F944" s="14">
        <f t="shared" si="57"/>
        <v>0</v>
      </c>
      <c r="G944" s="13">
        <f t="shared" si="58"/>
        <v>0</v>
      </c>
      <c r="H944" s="13">
        <f t="shared" si="59"/>
        <v>0</v>
      </c>
      <c r="I944" s="14">
        <f>SUM($F$5:F944)</f>
        <v>4.2590000000000119</v>
      </c>
    </row>
    <row r="945" spans="1:9" x14ac:dyDescent="0.25">
      <c r="B945">
        <v>1</v>
      </c>
      <c r="C945">
        <v>0</v>
      </c>
      <c r="D945">
        <v>0</v>
      </c>
      <c r="E945">
        <f t="shared" si="56"/>
        <v>0</v>
      </c>
      <c r="F945" s="14">
        <f t="shared" si="57"/>
        <v>0</v>
      </c>
      <c r="G945" s="13">
        <f t="shared" si="58"/>
        <v>0</v>
      </c>
      <c r="H945" s="13">
        <f t="shared" si="59"/>
        <v>0</v>
      </c>
      <c r="I945" s="14">
        <f>SUM($F$5:F945)</f>
        <v>4.2590000000000119</v>
      </c>
    </row>
    <row r="946" spans="1:9" x14ac:dyDescent="0.25">
      <c r="A946" t="s">
        <v>2227</v>
      </c>
      <c r="B946">
        <v>30</v>
      </c>
      <c r="C946">
        <v>0</v>
      </c>
      <c r="D946">
        <v>0</v>
      </c>
      <c r="E946">
        <f t="shared" si="56"/>
        <v>0</v>
      </c>
      <c r="F946" s="14">
        <f t="shared" si="57"/>
        <v>0</v>
      </c>
      <c r="G946" s="13">
        <f t="shared" si="58"/>
        <v>0</v>
      </c>
      <c r="H946" s="13">
        <f t="shared" si="59"/>
        <v>0</v>
      </c>
      <c r="I946" s="14">
        <f>SUM($F$5:F946)</f>
        <v>4.2590000000000119</v>
      </c>
    </row>
    <row r="947" spans="1:9" x14ac:dyDescent="0.25">
      <c r="A947" t="s">
        <v>2228</v>
      </c>
      <c r="B947">
        <v>30</v>
      </c>
      <c r="C947">
        <v>0</v>
      </c>
      <c r="D947">
        <v>0</v>
      </c>
      <c r="E947">
        <f t="shared" si="56"/>
        <v>0</v>
      </c>
      <c r="F947" s="14">
        <f t="shared" si="57"/>
        <v>0</v>
      </c>
      <c r="G947" s="13">
        <f t="shared" si="58"/>
        <v>0</v>
      </c>
      <c r="H947" s="13">
        <f t="shared" si="59"/>
        <v>0</v>
      </c>
      <c r="I947" s="14">
        <f>SUM($F$5:F947)</f>
        <v>4.2590000000000119</v>
      </c>
    </row>
    <row r="948" spans="1:9" x14ac:dyDescent="0.25">
      <c r="B948">
        <v>36</v>
      </c>
      <c r="C948">
        <v>0</v>
      </c>
      <c r="D948">
        <v>0</v>
      </c>
      <c r="E948">
        <f t="shared" si="56"/>
        <v>0</v>
      </c>
      <c r="F948" s="14">
        <f t="shared" si="57"/>
        <v>0</v>
      </c>
      <c r="G948" s="13">
        <f t="shared" si="58"/>
        <v>0</v>
      </c>
      <c r="H948" s="13">
        <f t="shared" si="59"/>
        <v>0</v>
      </c>
      <c r="I948" s="14">
        <f>SUM($F$5:F948)</f>
        <v>4.2590000000000119</v>
      </c>
    </row>
    <row r="949" spans="1:9" x14ac:dyDescent="0.25">
      <c r="B949">
        <v>30</v>
      </c>
      <c r="C949">
        <v>0</v>
      </c>
      <c r="D949">
        <v>0</v>
      </c>
      <c r="E949">
        <f t="shared" si="56"/>
        <v>0</v>
      </c>
      <c r="F949" s="14">
        <f t="shared" si="57"/>
        <v>0</v>
      </c>
      <c r="G949" s="13">
        <f t="shared" si="58"/>
        <v>0</v>
      </c>
      <c r="H949" s="13">
        <f t="shared" si="59"/>
        <v>0</v>
      </c>
      <c r="I949" s="14">
        <f>SUM($F$5:F949)</f>
        <v>4.2590000000000119</v>
      </c>
    </row>
    <row r="950" spans="1:9" x14ac:dyDescent="0.25">
      <c r="B950">
        <v>30</v>
      </c>
      <c r="C950">
        <v>0</v>
      </c>
      <c r="D950">
        <v>0</v>
      </c>
      <c r="E950">
        <f t="shared" si="56"/>
        <v>0</v>
      </c>
      <c r="F950" s="14">
        <f t="shared" si="57"/>
        <v>0</v>
      </c>
      <c r="G950" s="13">
        <f t="shared" si="58"/>
        <v>0</v>
      </c>
      <c r="H950" s="13">
        <f t="shared" si="59"/>
        <v>0</v>
      </c>
      <c r="I950" s="14">
        <f>SUM($F$5:F950)</f>
        <v>4.2590000000000119</v>
      </c>
    </row>
    <row r="951" spans="1:9" x14ac:dyDescent="0.25">
      <c r="A951" t="s">
        <v>0</v>
      </c>
      <c r="B951">
        <v>6</v>
      </c>
      <c r="C951">
        <v>0</v>
      </c>
      <c r="D951">
        <v>0</v>
      </c>
      <c r="E951">
        <f t="shared" si="56"/>
        <v>0</v>
      </c>
      <c r="F951" s="14">
        <f t="shared" si="57"/>
        <v>0</v>
      </c>
      <c r="G951" s="13">
        <f t="shared" si="58"/>
        <v>0</v>
      </c>
      <c r="H951" s="13">
        <f t="shared" si="59"/>
        <v>0</v>
      </c>
      <c r="I951" s="14">
        <f>SUM($F$5:F951)</f>
        <v>4.2590000000000119</v>
      </c>
    </row>
    <row r="952" spans="1:9" x14ac:dyDescent="0.25">
      <c r="A952" t="s">
        <v>2229</v>
      </c>
      <c r="B952">
        <v>1</v>
      </c>
      <c r="C952">
        <v>0</v>
      </c>
      <c r="D952">
        <v>0</v>
      </c>
      <c r="E952">
        <f t="shared" si="56"/>
        <v>0</v>
      </c>
      <c r="F952" s="14">
        <f t="shared" si="57"/>
        <v>0</v>
      </c>
      <c r="G952" s="13">
        <f t="shared" si="58"/>
        <v>0</v>
      </c>
      <c r="H952" s="13">
        <f t="shared" si="59"/>
        <v>0</v>
      </c>
      <c r="I952" s="14">
        <f>SUM($F$5:F952)</f>
        <v>4.2590000000000119</v>
      </c>
    </row>
    <row r="953" spans="1:9" x14ac:dyDescent="0.25">
      <c r="A953" t="s">
        <v>2230</v>
      </c>
      <c r="B953">
        <v>8</v>
      </c>
      <c r="C953">
        <v>0</v>
      </c>
      <c r="D953">
        <v>0</v>
      </c>
      <c r="E953">
        <f t="shared" si="56"/>
        <v>0</v>
      </c>
      <c r="F953" s="14">
        <f t="shared" si="57"/>
        <v>0</v>
      </c>
      <c r="G953" s="13">
        <f t="shared" si="58"/>
        <v>0</v>
      </c>
      <c r="H953" s="13">
        <f t="shared" si="59"/>
        <v>0</v>
      </c>
      <c r="I953" s="14">
        <f>SUM($F$5:F953)</f>
        <v>4.2590000000000119</v>
      </c>
    </row>
    <row r="954" spans="1:9" x14ac:dyDescent="0.25">
      <c r="A954" t="s">
        <v>2231</v>
      </c>
      <c r="B954">
        <v>1</v>
      </c>
      <c r="C954">
        <v>0</v>
      </c>
      <c r="D954">
        <v>0</v>
      </c>
      <c r="E954">
        <f t="shared" si="56"/>
        <v>0</v>
      </c>
      <c r="F954" s="14">
        <f t="shared" si="57"/>
        <v>0</v>
      </c>
      <c r="G954" s="13">
        <f t="shared" si="58"/>
        <v>0</v>
      </c>
      <c r="H954" s="13">
        <f t="shared" si="59"/>
        <v>0</v>
      </c>
      <c r="I954" s="14">
        <f>SUM($F$5:F954)</f>
        <v>4.2590000000000119</v>
      </c>
    </row>
    <row r="955" spans="1:9" x14ac:dyDescent="0.25">
      <c r="A955" t="s">
        <v>2232</v>
      </c>
      <c r="B955">
        <v>1</v>
      </c>
      <c r="C955">
        <v>0</v>
      </c>
      <c r="D955">
        <v>0</v>
      </c>
      <c r="E955">
        <f t="shared" si="56"/>
        <v>0</v>
      </c>
      <c r="F955" s="14">
        <f t="shared" si="57"/>
        <v>0</v>
      </c>
      <c r="G955" s="13">
        <f t="shared" si="58"/>
        <v>0</v>
      </c>
      <c r="H955" s="13">
        <f t="shared" si="59"/>
        <v>0</v>
      </c>
      <c r="I955" s="14">
        <f>SUM($F$5:F955)</f>
        <v>4.2590000000000119</v>
      </c>
    </row>
    <row r="956" spans="1:9" x14ac:dyDescent="0.25">
      <c r="A956" t="s">
        <v>0</v>
      </c>
      <c r="B956">
        <v>23</v>
      </c>
      <c r="C956">
        <v>0</v>
      </c>
      <c r="D956">
        <v>0</v>
      </c>
      <c r="E956">
        <f t="shared" si="56"/>
        <v>0</v>
      </c>
      <c r="F956" s="14">
        <f t="shared" si="57"/>
        <v>0</v>
      </c>
      <c r="G956" s="13">
        <f t="shared" si="58"/>
        <v>0</v>
      </c>
      <c r="H956" s="13">
        <f t="shared" si="59"/>
        <v>0</v>
      </c>
      <c r="I956" s="14">
        <f>SUM($F$5:F956)</f>
        <v>4.2590000000000119</v>
      </c>
    </row>
    <row r="957" spans="1:9" x14ac:dyDescent="0.25">
      <c r="A957" t="s">
        <v>2233</v>
      </c>
      <c r="B957">
        <v>5</v>
      </c>
      <c r="C957">
        <v>0</v>
      </c>
      <c r="D957">
        <v>0</v>
      </c>
      <c r="E957">
        <f t="shared" si="56"/>
        <v>0</v>
      </c>
      <c r="F957" s="14">
        <f t="shared" si="57"/>
        <v>0</v>
      </c>
      <c r="G957" s="13">
        <f t="shared" si="58"/>
        <v>0</v>
      </c>
      <c r="H957" s="13">
        <f t="shared" si="59"/>
        <v>0</v>
      </c>
      <c r="I957" s="14">
        <f>SUM($F$5:F957)</f>
        <v>4.2590000000000119</v>
      </c>
    </row>
    <row r="958" spans="1:9" x14ac:dyDescent="0.25">
      <c r="A958" t="s">
        <v>2234</v>
      </c>
      <c r="B958">
        <v>16</v>
      </c>
      <c r="C958">
        <v>0</v>
      </c>
      <c r="D958">
        <v>0</v>
      </c>
      <c r="E958">
        <f t="shared" si="56"/>
        <v>0</v>
      </c>
      <c r="F958" s="14">
        <f t="shared" si="57"/>
        <v>0</v>
      </c>
      <c r="G958" s="13">
        <f t="shared" si="58"/>
        <v>0</v>
      </c>
      <c r="H958" s="13">
        <f t="shared" si="59"/>
        <v>0</v>
      </c>
      <c r="I958" s="14">
        <f>SUM($F$5:F958)</f>
        <v>4.2590000000000119</v>
      </c>
    </row>
    <row r="959" spans="1:9" x14ac:dyDescent="0.25">
      <c r="A959" t="s">
        <v>2235</v>
      </c>
      <c r="B959">
        <v>1</v>
      </c>
      <c r="C959">
        <v>0</v>
      </c>
      <c r="D959">
        <v>0</v>
      </c>
      <c r="E959">
        <f t="shared" si="56"/>
        <v>0</v>
      </c>
      <c r="F959" s="14">
        <f t="shared" si="57"/>
        <v>0</v>
      </c>
      <c r="G959" s="13">
        <f t="shared" si="58"/>
        <v>0</v>
      </c>
      <c r="H959" s="13">
        <f t="shared" si="59"/>
        <v>0</v>
      </c>
      <c r="I959" s="14">
        <f>SUM($F$5:F959)</f>
        <v>4.2590000000000119</v>
      </c>
    </row>
    <row r="960" spans="1:9" x14ac:dyDescent="0.25">
      <c r="B960">
        <v>1</v>
      </c>
      <c r="C960">
        <v>0</v>
      </c>
      <c r="D960">
        <v>0</v>
      </c>
      <c r="E960">
        <f t="shared" si="56"/>
        <v>0</v>
      </c>
      <c r="F960" s="14">
        <f t="shared" si="57"/>
        <v>0</v>
      </c>
      <c r="G960" s="13">
        <f t="shared" si="58"/>
        <v>0</v>
      </c>
      <c r="H960" s="13">
        <f t="shared" si="59"/>
        <v>0</v>
      </c>
      <c r="I960" s="14">
        <f>SUM($F$5:F960)</f>
        <v>4.2590000000000119</v>
      </c>
    </row>
    <row r="961" spans="1:9" x14ac:dyDescent="0.25">
      <c r="B961">
        <v>1</v>
      </c>
      <c r="C961">
        <v>0</v>
      </c>
      <c r="D961">
        <v>0</v>
      </c>
      <c r="E961">
        <f t="shared" si="56"/>
        <v>0</v>
      </c>
      <c r="F961" s="14">
        <f t="shared" si="57"/>
        <v>0</v>
      </c>
      <c r="G961" s="13">
        <f t="shared" si="58"/>
        <v>0</v>
      </c>
      <c r="H961" s="13">
        <f t="shared" si="59"/>
        <v>0</v>
      </c>
      <c r="I961" s="14">
        <f>SUM($F$5:F961)</f>
        <v>4.2590000000000119</v>
      </c>
    </row>
    <row r="962" spans="1:9" x14ac:dyDescent="0.25">
      <c r="A962" t="s">
        <v>2236</v>
      </c>
      <c r="B962">
        <v>52</v>
      </c>
      <c r="C962">
        <v>0</v>
      </c>
      <c r="D962">
        <v>0</v>
      </c>
      <c r="E962">
        <f t="shared" si="56"/>
        <v>0</v>
      </c>
      <c r="F962" s="14">
        <f t="shared" si="57"/>
        <v>0</v>
      </c>
      <c r="G962" s="13">
        <f t="shared" si="58"/>
        <v>0</v>
      </c>
      <c r="H962" s="13">
        <f t="shared" si="59"/>
        <v>0</v>
      </c>
      <c r="I962" s="14">
        <f>SUM($F$5:F962)</f>
        <v>4.2590000000000119</v>
      </c>
    </row>
    <row r="963" spans="1:9" x14ac:dyDescent="0.25">
      <c r="B963">
        <v>1</v>
      </c>
      <c r="C963">
        <v>2</v>
      </c>
      <c r="D963">
        <v>0</v>
      </c>
      <c r="E963">
        <f t="shared" si="56"/>
        <v>2E-3</v>
      </c>
      <c r="F963" s="14">
        <f t="shared" si="57"/>
        <v>0</v>
      </c>
      <c r="G963" s="13">
        <f t="shared" si="58"/>
        <v>3.1198327769631622E-5</v>
      </c>
      <c r="H963" s="13">
        <f t="shared" si="59"/>
        <v>0</v>
      </c>
      <c r="I963" s="14">
        <f>SUM($F$5:F963)</f>
        <v>4.2590000000000119</v>
      </c>
    </row>
    <row r="964" spans="1:9" x14ac:dyDescent="0.25">
      <c r="A964" t="s">
        <v>2237</v>
      </c>
      <c r="B964">
        <v>16</v>
      </c>
      <c r="C964">
        <v>0</v>
      </c>
      <c r="D964">
        <v>0</v>
      </c>
      <c r="E964">
        <f t="shared" si="56"/>
        <v>0</v>
      </c>
      <c r="F964" s="14">
        <f t="shared" si="57"/>
        <v>0</v>
      </c>
      <c r="G964" s="13">
        <f t="shared" si="58"/>
        <v>0</v>
      </c>
      <c r="H964" s="13">
        <f t="shared" si="59"/>
        <v>0</v>
      </c>
      <c r="I964" s="14">
        <f>SUM($F$5:F964)</f>
        <v>4.2590000000000119</v>
      </c>
    </row>
    <row r="965" spans="1:9" x14ac:dyDescent="0.25">
      <c r="A965" t="s">
        <v>2238</v>
      </c>
      <c r="B965">
        <v>1</v>
      </c>
      <c r="C965">
        <v>0</v>
      </c>
      <c r="D965">
        <v>0</v>
      </c>
      <c r="E965">
        <f t="shared" si="56"/>
        <v>0</v>
      </c>
      <c r="F965" s="14">
        <f t="shared" si="57"/>
        <v>0</v>
      </c>
      <c r="G965" s="13">
        <f t="shared" si="58"/>
        <v>0</v>
      </c>
      <c r="H965" s="13">
        <f t="shared" si="59"/>
        <v>0</v>
      </c>
      <c r="I965" s="14">
        <f>SUM($F$5:F965)</f>
        <v>4.2590000000000119</v>
      </c>
    </row>
    <row r="966" spans="1:9" x14ac:dyDescent="0.25">
      <c r="B966">
        <v>34</v>
      </c>
      <c r="C966">
        <v>0</v>
      </c>
      <c r="D966">
        <v>0</v>
      </c>
      <c r="E966">
        <f t="shared" ref="E966:E1029" si="60">C966/1000</f>
        <v>0</v>
      </c>
      <c r="F966" s="14">
        <f t="shared" ref="F966:F1029" si="61">D966/1000</f>
        <v>0</v>
      </c>
      <c r="G966" s="13">
        <f t="shared" ref="G966:G1029" si="62">E966/$E$2</f>
        <v>0</v>
      </c>
      <c r="H966" s="13">
        <f t="shared" ref="H966:H1029" si="63">F966/$F$2</f>
        <v>0</v>
      </c>
      <c r="I966" s="14">
        <f>SUM($F$5:F966)</f>
        <v>4.2590000000000119</v>
      </c>
    </row>
    <row r="967" spans="1:9" x14ac:dyDescent="0.25">
      <c r="B967">
        <v>39</v>
      </c>
      <c r="C967">
        <v>0</v>
      </c>
      <c r="D967">
        <v>0</v>
      </c>
      <c r="E967">
        <f t="shared" si="60"/>
        <v>0</v>
      </c>
      <c r="F967" s="14">
        <f t="shared" si="61"/>
        <v>0</v>
      </c>
      <c r="G967" s="13">
        <f t="shared" si="62"/>
        <v>0</v>
      </c>
      <c r="H967" s="13">
        <f t="shared" si="63"/>
        <v>0</v>
      </c>
      <c r="I967" s="14">
        <f>SUM($F$5:F967)</f>
        <v>4.2590000000000119</v>
      </c>
    </row>
    <row r="968" spans="1:9" x14ac:dyDescent="0.25">
      <c r="A968" t="s">
        <v>2239</v>
      </c>
      <c r="B968">
        <v>24</v>
      </c>
      <c r="C968">
        <v>0</v>
      </c>
      <c r="D968">
        <v>0</v>
      </c>
      <c r="E968">
        <f t="shared" si="60"/>
        <v>0</v>
      </c>
      <c r="F968" s="14">
        <f t="shared" si="61"/>
        <v>0</v>
      </c>
      <c r="G968" s="13">
        <f t="shared" si="62"/>
        <v>0</v>
      </c>
      <c r="H968" s="13">
        <f t="shared" si="63"/>
        <v>0</v>
      </c>
      <c r="I968" s="14">
        <f>SUM($F$5:F968)</f>
        <v>4.2590000000000119</v>
      </c>
    </row>
    <row r="969" spans="1:9" x14ac:dyDescent="0.25">
      <c r="B969">
        <v>1</v>
      </c>
      <c r="C969">
        <v>0</v>
      </c>
      <c r="D969">
        <v>0</v>
      </c>
      <c r="E969">
        <f t="shared" si="60"/>
        <v>0</v>
      </c>
      <c r="F969" s="14">
        <f t="shared" si="61"/>
        <v>0</v>
      </c>
      <c r="G969" s="13">
        <f t="shared" si="62"/>
        <v>0</v>
      </c>
      <c r="H969" s="13">
        <f t="shared" si="63"/>
        <v>0</v>
      </c>
      <c r="I969" s="14">
        <f>SUM($F$5:F969)</f>
        <v>4.2590000000000119</v>
      </c>
    </row>
    <row r="970" spans="1:9" x14ac:dyDescent="0.25">
      <c r="A970" t="s">
        <v>2240</v>
      </c>
      <c r="B970">
        <v>13</v>
      </c>
      <c r="C970">
        <v>0</v>
      </c>
      <c r="D970">
        <v>0</v>
      </c>
      <c r="E970">
        <f t="shared" si="60"/>
        <v>0</v>
      </c>
      <c r="F970" s="14">
        <f t="shared" si="61"/>
        <v>0</v>
      </c>
      <c r="G970" s="13">
        <f t="shared" si="62"/>
        <v>0</v>
      </c>
      <c r="H970" s="13">
        <f t="shared" si="63"/>
        <v>0</v>
      </c>
      <c r="I970" s="14">
        <f>SUM($F$5:F970)</f>
        <v>4.2590000000000119</v>
      </c>
    </row>
    <row r="971" spans="1:9" x14ac:dyDescent="0.25">
      <c r="A971" t="s">
        <v>2241</v>
      </c>
      <c r="B971">
        <v>13</v>
      </c>
      <c r="C971">
        <v>0</v>
      </c>
      <c r="D971">
        <v>0</v>
      </c>
      <c r="E971">
        <f t="shared" si="60"/>
        <v>0</v>
      </c>
      <c r="F971" s="14">
        <f t="shared" si="61"/>
        <v>0</v>
      </c>
      <c r="G971" s="13">
        <f t="shared" si="62"/>
        <v>0</v>
      </c>
      <c r="H971" s="13">
        <f t="shared" si="63"/>
        <v>0</v>
      </c>
      <c r="I971" s="14">
        <f>SUM($F$5:F971)</f>
        <v>4.2590000000000119</v>
      </c>
    </row>
    <row r="972" spans="1:9" x14ac:dyDescent="0.25">
      <c r="B972">
        <v>1</v>
      </c>
      <c r="C972">
        <v>0</v>
      </c>
      <c r="D972">
        <v>0</v>
      </c>
      <c r="E972">
        <f t="shared" si="60"/>
        <v>0</v>
      </c>
      <c r="F972" s="14">
        <f t="shared" si="61"/>
        <v>0</v>
      </c>
      <c r="G972" s="13">
        <f t="shared" si="62"/>
        <v>0</v>
      </c>
      <c r="H972" s="13">
        <f t="shared" si="63"/>
        <v>0</v>
      </c>
      <c r="I972" s="14">
        <f>SUM($F$5:F972)</f>
        <v>4.2590000000000119</v>
      </c>
    </row>
    <row r="973" spans="1:9" x14ac:dyDescent="0.25">
      <c r="A973" t="s">
        <v>2242</v>
      </c>
      <c r="B973">
        <v>1</v>
      </c>
      <c r="C973">
        <v>0</v>
      </c>
      <c r="D973">
        <v>0</v>
      </c>
      <c r="E973">
        <f t="shared" si="60"/>
        <v>0</v>
      </c>
      <c r="F973" s="14">
        <f t="shared" si="61"/>
        <v>0</v>
      </c>
      <c r="G973" s="13">
        <f t="shared" si="62"/>
        <v>0</v>
      </c>
      <c r="H973" s="13">
        <f t="shared" si="63"/>
        <v>0</v>
      </c>
      <c r="I973" s="14">
        <f>SUM($F$5:F973)</f>
        <v>4.2590000000000119</v>
      </c>
    </row>
    <row r="974" spans="1:9" x14ac:dyDescent="0.25">
      <c r="A974" t="s">
        <v>2243</v>
      </c>
      <c r="B974">
        <v>1</v>
      </c>
      <c r="C974">
        <v>0</v>
      </c>
      <c r="D974">
        <v>0</v>
      </c>
      <c r="E974">
        <f t="shared" si="60"/>
        <v>0</v>
      </c>
      <c r="F974" s="14">
        <f t="shared" si="61"/>
        <v>0</v>
      </c>
      <c r="G974" s="13">
        <f t="shared" si="62"/>
        <v>0</v>
      </c>
      <c r="H974" s="13">
        <f t="shared" si="63"/>
        <v>0</v>
      </c>
      <c r="I974" s="14">
        <f>SUM($F$5:F974)</f>
        <v>4.2590000000000119</v>
      </c>
    </row>
    <row r="975" spans="1:9" x14ac:dyDescent="0.25">
      <c r="A975" t="s">
        <v>2023</v>
      </c>
      <c r="B975">
        <v>1</v>
      </c>
      <c r="C975">
        <v>0</v>
      </c>
      <c r="D975">
        <v>0</v>
      </c>
      <c r="E975">
        <f t="shared" si="60"/>
        <v>0</v>
      </c>
      <c r="F975" s="14">
        <f t="shared" si="61"/>
        <v>0</v>
      </c>
      <c r="G975" s="13">
        <f t="shared" si="62"/>
        <v>0</v>
      </c>
      <c r="H975" s="13">
        <f t="shared" si="63"/>
        <v>0</v>
      </c>
      <c r="I975" s="14">
        <f>SUM($F$5:F975)</f>
        <v>4.2590000000000119</v>
      </c>
    </row>
    <row r="976" spans="1:9" x14ac:dyDescent="0.25">
      <c r="A976" t="s">
        <v>2244</v>
      </c>
      <c r="B976">
        <v>1</v>
      </c>
      <c r="C976">
        <v>0</v>
      </c>
      <c r="D976">
        <v>0</v>
      </c>
      <c r="E976">
        <f t="shared" si="60"/>
        <v>0</v>
      </c>
      <c r="F976" s="14">
        <f t="shared" si="61"/>
        <v>0</v>
      </c>
      <c r="G976" s="13">
        <f t="shared" si="62"/>
        <v>0</v>
      </c>
      <c r="H976" s="13">
        <f t="shared" si="63"/>
        <v>0</v>
      </c>
      <c r="I976" s="14">
        <f>SUM($F$5:F976)</f>
        <v>4.2590000000000119</v>
      </c>
    </row>
    <row r="977" spans="1:9" x14ac:dyDescent="0.25">
      <c r="A977" t="s">
        <v>2245</v>
      </c>
      <c r="B977">
        <v>1</v>
      </c>
      <c r="C977">
        <v>0</v>
      </c>
      <c r="D977">
        <v>0</v>
      </c>
      <c r="E977">
        <f t="shared" si="60"/>
        <v>0</v>
      </c>
      <c r="F977" s="14">
        <f t="shared" si="61"/>
        <v>0</v>
      </c>
      <c r="G977" s="13">
        <f t="shared" si="62"/>
        <v>0</v>
      </c>
      <c r="H977" s="13">
        <f t="shared" si="63"/>
        <v>0</v>
      </c>
      <c r="I977" s="14">
        <f>SUM($F$5:F977)</f>
        <v>4.2590000000000119</v>
      </c>
    </row>
    <row r="978" spans="1:9" x14ac:dyDescent="0.25">
      <c r="A978" t="s">
        <v>2246</v>
      </c>
      <c r="B978">
        <v>1</v>
      </c>
      <c r="C978">
        <v>0</v>
      </c>
      <c r="D978">
        <v>0</v>
      </c>
      <c r="E978">
        <f t="shared" si="60"/>
        <v>0</v>
      </c>
      <c r="F978" s="14">
        <f t="shared" si="61"/>
        <v>0</v>
      </c>
      <c r="G978" s="13">
        <f t="shared" si="62"/>
        <v>0</v>
      </c>
      <c r="H978" s="13">
        <f t="shared" si="63"/>
        <v>0</v>
      </c>
      <c r="I978" s="14">
        <f>SUM($F$5:F978)</f>
        <v>4.2590000000000119</v>
      </c>
    </row>
    <row r="979" spans="1:9" x14ac:dyDescent="0.25">
      <c r="B979">
        <v>78</v>
      </c>
      <c r="C979">
        <v>0</v>
      </c>
      <c r="D979">
        <v>0</v>
      </c>
      <c r="E979">
        <f t="shared" si="60"/>
        <v>0</v>
      </c>
      <c r="F979" s="14">
        <f t="shared" si="61"/>
        <v>0</v>
      </c>
      <c r="G979" s="13">
        <f t="shared" si="62"/>
        <v>0</v>
      </c>
      <c r="H979" s="13">
        <f t="shared" si="63"/>
        <v>0</v>
      </c>
      <c r="I979" s="14">
        <f>SUM($F$5:F979)</f>
        <v>4.2590000000000119</v>
      </c>
    </row>
    <row r="980" spans="1:9" x14ac:dyDescent="0.25">
      <c r="A980" t="s">
        <v>2247</v>
      </c>
      <c r="B980">
        <v>50</v>
      </c>
      <c r="C980">
        <v>0</v>
      </c>
      <c r="D980">
        <v>0</v>
      </c>
      <c r="E980">
        <f t="shared" si="60"/>
        <v>0</v>
      </c>
      <c r="F980" s="14">
        <f t="shared" si="61"/>
        <v>0</v>
      </c>
      <c r="G980" s="13">
        <f t="shared" si="62"/>
        <v>0</v>
      </c>
      <c r="H980" s="13">
        <f t="shared" si="63"/>
        <v>0</v>
      </c>
      <c r="I980" s="14">
        <f>SUM($F$5:F980)</f>
        <v>4.2590000000000119</v>
      </c>
    </row>
    <row r="981" spans="1:9" x14ac:dyDescent="0.25">
      <c r="A981" t="s">
        <v>2248</v>
      </c>
      <c r="B981">
        <v>15</v>
      </c>
      <c r="C981">
        <v>0</v>
      </c>
      <c r="D981">
        <v>0</v>
      </c>
      <c r="E981">
        <f t="shared" si="60"/>
        <v>0</v>
      </c>
      <c r="F981" s="14">
        <f t="shared" si="61"/>
        <v>0</v>
      </c>
      <c r="G981" s="13">
        <f t="shared" si="62"/>
        <v>0</v>
      </c>
      <c r="H981" s="13">
        <f t="shared" si="63"/>
        <v>0</v>
      </c>
      <c r="I981" s="14">
        <f>SUM($F$5:F981)</f>
        <v>4.2590000000000119</v>
      </c>
    </row>
    <row r="982" spans="1:9" x14ac:dyDescent="0.25">
      <c r="A982" t="s">
        <v>2249</v>
      </c>
      <c r="B982">
        <v>1</v>
      </c>
      <c r="C982">
        <v>0</v>
      </c>
      <c r="D982">
        <v>0</v>
      </c>
      <c r="E982">
        <f t="shared" si="60"/>
        <v>0</v>
      </c>
      <c r="F982" s="14">
        <f t="shared" si="61"/>
        <v>0</v>
      </c>
      <c r="G982" s="13">
        <f t="shared" si="62"/>
        <v>0</v>
      </c>
      <c r="H982" s="13">
        <f t="shared" si="63"/>
        <v>0</v>
      </c>
      <c r="I982" s="14">
        <f>SUM($F$5:F982)</f>
        <v>4.2590000000000119</v>
      </c>
    </row>
    <row r="983" spans="1:9" x14ac:dyDescent="0.25">
      <c r="B983">
        <v>1</v>
      </c>
      <c r="C983">
        <v>0</v>
      </c>
      <c r="D983">
        <v>0</v>
      </c>
      <c r="E983">
        <f t="shared" si="60"/>
        <v>0</v>
      </c>
      <c r="F983" s="14">
        <f t="shared" si="61"/>
        <v>0</v>
      </c>
      <c r="G983" s="13">
        <f t="shared" si="62"/>
        <v>0</v>
      </c>
      <c r="H983" s="13">
        <f t="shared" si="63"/>
        <v>0</v>
      </c>
      <c r="I983" s="14">
        <f>SUM($F$5:F983)</f>
        <v>4.2590000000000119</v>
      </c>
    </row>
    <row r="984" spans="1:9" x14ac:dyDescent="0.25">
      <c r="A984" t="s">
        <v>0</v>
      </c>
      <c r="B984">
        <v>9</v>
      </c>
      <c r="C984">
        <v>0</v>
      </c>
      <c r="D984">
        <v>0</v>
      </c>
      <c r="E984">
        <f t="shared" si="60"/>
        <v>0</v>
      </c>
      <c r="F984" s="14">
        <f t="shared" si="61"/>
        <v>0</v>
      </c>
      <c r="G984" s="13">
        <f t="shared" si="62"/>
        <v>0</v>
      </c>
      <c r="H984" s="13">
        <f t="shared" si="63"/>
        <v>0</v>
      </c>
      <c r="I984" s="14">
        <f>SUM($F$5:F984)</f>
        <v>4.2590000000000119</v>
      </c>
    </row>
    <row r="985" spans="1:9" x14ac:dyDescent="0.25">
      <c r="A985" t="s">
        <v>2250</v>
      </c>
      <c r="B985">
        <v>1</v>
      </c>
      <c r="C985">
        <v>0</v>
      </c>
      <c r="D985">
        <v>0</v>
      </c>
      <c r="E985">
        <f t="shared" si="60"/>
        <v>0</v>
      </c>
      <c r="F985" s="14">
        <f t="shared" si="61"/>
        <v>0</v>
      </c>
      <c r="G985" s="13">
        <f t="shared" si="62"/>
        <v>0</v>
      </c>
      <c r="H985" s="13">
        <f t="shared" si="63"/>
        <v>0</v>
      </c>
      <c r="I985" s="14">
        <f>SUM($F$5:F985)</f>
        <v>4.2590000000000119</v>
      </c>
    </row>
    <row r="986" spans="1:9" x14ac:dyDescent="0.25">
      <c r="B986">
        <v>1</v>
      </c>
      <c r="C986">
        <v>0</v>
      </c>
      <c r="D986">
        <v>0</v>
      </c>
      <c r="E986">
        <f t="shared" si="60"/>
        <v>0</v>
      </c>
      <c r="F986" s="14">
        <f t="shared" si="61"/>
        <v>0</v>
      </c>
      <c r="G986" s="13">
        <f t="shared" si="62"/>
        <v>0</v>
      </c>
      <c r="H986" s="13">
        <f t="shared" si="63"/>
        <v>0</v>
      </c>
      <c r="I986" s="14">
        <f>SUM($F$5:F986)</f>
        <v>4.2590000000000119</v>
      </c>
    </row>
    <row r="987" spans="1:9" x14ac:dyDescent="0.25">
      <c r="B987">
        <v>1</v>
      </c>
      <c r="C987">
        <v>19</v>
      </c>
      <c r="D987">
        <v>0</v>
      </c>
      <c r="E987">
        <f t="shared" si="60"/>
        <v>1.9E-2</v>
      </c>
      <c r="F987" s="14">
        <f t="shared" si="61"/>
        <v>0</v>
      </c>
      <c r="G987" s="13">
        <f t="shared" si="62"/>
        <v>2.9638411381150039E-4</v>
      </c>
      <c r="H987" s="13">
        <f t="shared" si="63"/>
        <v>0</v>
      </c>
      <c r="I987" s="14">
        <f>SUM($F$5:F987)</f>
        <v>4.2590000000000119</v>
      </c>
    </row>
    <row r="988" spans="1:9" x14ac:dyDescent="0.25">
      <c r="A988" t="s">
        <v>2251</v>
      </c>
      <c r="B988">
        <v>20</v>
      </c>
      <c r="C988">
        <v>0</v>
      </c>
      <c r="D988">
        <v>0</v>
      </c>
      <c r="E988">
        <f t="shared" si="60"/>
        <v>0</v>
      </c>
      <c r="F988" s="14">
        <f t="shared" si="61"/>
        <v>0</v>
      </c>
      <c r="G988" s="13">
        <f t="shared" si="62"/>
        <v>0</v>
      </c>
      <c r="H988" s="13">
        <f t="shared" si="63"/>
        <v>0</v>
      </c>
      <c r="I988" s="14">
        <f>SUM($F$5:F988)</f>
        <v>4.2590000000000119</v>
      </c>
    </row>
    <row r="989" spans="1:9" x14ac:dyDescent="0.25">
      <c r="A989" t="s">
        <v>2252</v>
      </c>
      <c r="B989">
        <v>14</v>
      </c>
      <c r="C989">
        <v>0</v>
      </c>
      <c r="D989">
        <v>0</v>
      </c>
      <c r="E989">
        <f t="shared" si="60"/>
        <v>0</v>
      </c>
      <c r="F989" s="14">
        <f t="shared" si="61"/>
        <v>0</v>
      </c>
      <c r="G989" s="13">
        <f t="shared" si="62"/>
        <v>0</v>
      </c>
      <c r="H989" s="13">
        <f t="shared" si="63"/>
        <v>0</v>
      </c>
      <c r="I989" s="14">
        <f>SUM($F$5:F989)</f>
        <v>4.2590000000000119</v>
      </c>
    </row>
    <row r="990" spans="1:9" x14ac:dyDescent="0.25">
      <c r="A990" t="s">
        <v>2253</v>
      </c>
      <c r="B990">
        <v>13</v>
      </c>
      <c r="C990">
        <v>0</v>
      </c>
      <c r="D990">
        <v>0</v>
      </c>
      <c r="E990">
        <f t="shared" si="60"/>
        <v>0</v>
      </c>
      <c r="F990" s="14">
        <f t="shared" si="61"/>
        <v>0</v>
      </c>
      <c r="G990" s="13">
        <f t="shared" si="62"/>
        <v>0</v>
      </c>
      <c r="H990" s="13">
        <f t="shared" si="63"/>
        <v>0</v>
      </c>
      <c r="I990" s="14">
        <f>SUM($F$5:F990)</f>
        <v>4.2590000000000119</v>
      </c>
    </row>
    <row r="991" spans="1:9" x14ac:dyDescent="0.25">
      <c r="A991" t="s">
        <v>2254</v>
      </c>
      <c r="B991">
        <v>13</v>
      </c>
      <c r="C991">
        <v>0</v>
      </c>
      <c r="D991">
        <v>0</v>
      </c>
      <c r="E991">
        <f t="shared" si="60"/>
        <v>0</v>
      </c>
      <c r="F991" s="14">
        <f t="shared" si="61"/>
        <v>0</v>
      </c>
      <c r="G991" s="13">
        <f t="shared" si="62"/>
        <v>0</v>
      </c>
      <c r="H991" s="13">
        <f t="shared" si="63"/>
        <v>0</v>
      </c>
      <c r="I991" s="14">
        <f>SUM($F$5:F991)</f>
        <v>4.2590000000000119</v>
      </c>
    </row>
    <row r="992" spans="1:9" x14ac:dyDescent="0.25">
      <c r="A992" t="s">
        <v>2255</v>
      </c>
      <c r="B992">
        <v>4</v>
      </c>
      <c r="C992">
        <v>0</v>
      </c>
      <c r="D992">
        <v>0</v>
      </c>
      <c r="E992">
        <f t="shared" si="60"/>
        <v>0</v>
      </c>
      <c r="F992" s="14">
        <f t="shared" si="61"/>
        <v>0</v>
      </c>
      <c r="G992" s="13">
        <f t="shared" si="62"/>
        <v>0</v>
      </c>
      <c r="H992" s="13">
        <f t="shared" si="63"/>
        <v>0</v>
      </c>
      <c r="I992" s="14">
        <f>SUM($F$5:F992)</f>
        <v>4.2590000000000119</v>
      </c>
    </row>
    <row r="993" spans="1:9" x14ac:dyDescent="0.25">
      <c r="A993" t="s">
        <v>2256</v>
      </c>
      <c r="B993">
        <v>1</v>
      </c>
      <c r="C993">
        <v>0</v>
      </c>
      <c r="D993">
        <v>0</v>
      </c>
      <c r="E993">
        <f t="shared" si="60"/>
        <v>0</v>
      </c>
      <c r="F993" s="14">
        <f t="shared" si="61"/>
        <v>0</v>
      </c>
      <c r="G993" s="13">
        <f t="shared" si="62"/>
        <v>0</v>
      </c>
      <c r="H993" s="13">
        <f t="shared" si="63"/>
        <v>0</v>
      </c>
      <c r="I993" s="14">
        <f>SUM($F$5:F993)</f>
        <v>4.2590000000000119</v>
      </c>
    </row>
    <row r="994" spans="1:9" x14ac:dyDescent="0.25">
      <c r="B994">
        <v>1</v>
      </c>
      <c r="C994">
        <v>0</v>
      </c>
      <c r="D994">
        <v>0</v>
      </c>
      <c r="E994">
        <f t="shared" si="60"/>
        <v>0</v>
      </c>
      <c r="F994" s="14">
        <f t="shared" si="61"/>
        <v>0</v>
      </c>
      <c r="G994" s="13">
        <f t="shared" si="62"/>
        <v>0</v>
      </c>
      <c r="H994" s="13">
        <f t="shared" si="63"/>
        <v>0</v>
      </c>
      <c r="I994" s="14">
        <f>SUM($F$5:F994)</f>
        <v>4.2590000000000119</v>
      </c>
    </row>
    <row r="995" spans="1:9" x14ac:dyDescent="0.25">
      <c r="B995">
        <v>1</v>
      </c>
      <c r="C995">
        <v>1</v>
      </c>
      <c r="D995">
        <v>0</v>
      </c>
      <c r="E995">
        <f t="shared" si="60"/>
        <v>1E-3</v>
      </c>
      <c r="F995" s="14">
        <f t="shared" si="61"/>
        <v>0</v>
      </c>
      <c r="G995" s="13">
        <f t="shared" si="62"/>
        <v>1.5599163884815811E-5</v>
      </c>
      <c r="H995" s="13">
        <f t="shared" si="63"/>
        <v>0</v>
      </c>
      <c r="I995" s="14">
        <f>SUM($F$5:F995)</f>
        <v>4.2590000000000119</v>
      </c>
    </row>
    <row r="996" spans="1:9" x14ac:dyDescent="0.25">
      <c r="B996">
        <v>1</v>
      </c>
      <c r="C996">
        <v>0</v>
      </c>
      <c r="D996">
        <v>0</v>
      </c>
      <c r="E996">
        <f t="shared" si="60"/>
        <v>0</v>
      </c>
      <c r="F996" s="14">
        <f t="shared" si="61"/>
        <v>0</v>
      </c>
      <c r="G996" s="13">
        <f t="shared" si="62"/>
        <v>0</v>
      </c>
      <c r="H996" s="13">
        <f t="shared" si="63"/>
        <v>0</v>
      </c>
      <c r="I996" s="14">
        <f>SUM($F$5:F996)</f>
        <v>4.2590000000000119</v>
      </c>
    </row>
    <row r="997" spans="1:9" x14ac:dyDescent="0.25">
      <c r="A997" t="s">
        <v>2257</v>
      </c>
      <c r="B997">
        <v>1</v>
      </c>
      <c r="C997">
        <v>0</v>
      </c>
      <c r="D997">
        <v>0</v>
      </c>
      <c r="E997">
        <f t="shared" si="60"/>
        <v>0</v>
      </c>
      <c r="F997" s="14">
        <f t="shared" si="61"/>
        <v>0</v>
      </c>
      <c r="G997" s="13">
        <f t="shared" si="62"/>
        <v>0</v>
      </c>
      <c r="H997" s="13">
        <f t="shared" si="63"/>
        <v>0</v>
      </c>
      <c r="I997" s="14">
        <f>SUM($F$5:F997)</f>
        <v>4.2590000000000119</v>
      </c>
    </row>
    <row r="998" spans="1:9" x14ac:dyDescent="0.25">
      <c r="A998" t="s">
        <v>2258</v>
      </c>
      <c r="B998">
        <v>3</v>
      </c>
      <c r="C998">
        <v>0</v>
      </c>
      <c r="D998">
        <v>0</v>
      </c>
      <c r="E998">
        <f t="shared" si="60"/>
        <v>0</v>
      </c>
      <c r="F998" s="14">
        <f t="shared" si="61"/>
        <v>0</v>
      </c>
      <c r="G998" s="13">
        <f t="shared" si="62"/>
        <v>0</v>
      </c>
      <c r="H998" s="13">
        <f t="shared" si="63"/>
        <v>0</v>
      </c>
      <c r="I998" s="14">
        <f>SUM($F$5:F998)</f>
        <v>4.2590000000000119</v>
      </c>
    </row>
    <row r="999" spans="1:9" x14ac:dyDescent="0.25">
      <c r="A999" t="s">
        <v>2259</v>
      </c>
      <c r="B999">
        <v>3</v>
      </c>
      <c r="C999">
        <v>0</v>
      </c>
      <c r="D999">
        <v>0</v>
      </c>
      <c r="E999">
        <f t="shared" si="60"/>
        <v>0</v>
      </c>
      <c r="F999" s="14">
        <f t="shared" si="61"/>
        <v>0</v>
      </c>
      <c r="G999" s="13">
        <f t="shared" si="62"/>
        <v>0</v>
      </c>
      <c r="H999" s="13">
        <f t="shared" si="63"/>
        <v>0</v>
      </c>
      <c r="I999" s="14">
        <f>SUM($F$5:F999)</f>
        <v>4.2590000000000119</v>
      </c>
    </row>
    <row r="1000" spans="1:9" x14ac:dyDescent="0.25">
      <c r="B1000">
        <v>1</v>
      </c>
      <c r="C1000">
        <v>0</v>
      </c>
      <c r="D1000">
        <v>0</v>
      </c>
      <c r="E1000">
        <f t="shared" si="60"/>
        <v>0</v>
      </c>
      <c r="F1000" s="14">
        <f t="shared" si="61"/>
        <v>0</v>
      </c>
      <c r="G1000" s="13">
        <f t="shared" si="62"/>
        <v>0</v>
      </c>
      <c r="H1000" s="13">
        <f t="shared" si="63"/>
        <v>0</v>
      </c>
      <c r="I1000" s="14">
        <f>SUM($F$5:F1000)</f>
        <v>4.2590000000000119</v>
      </c>
    </row>
    <row r="1001" spans="1:9" x14ac:dyDescent="0.25">
      <c r="A1001" t="s">
        <v>0</v>
      </c>
      <c r="B1001">
        <v>2</v>
      </c>
      <c r="C1001">
        <v>0</v>
      </c>
      <c r="D1001">
        <v>0</v>
      </c>
      <c r="E1001">
        <f t="shared" si="60"/>
        <v>0</v>
      </c>
      <c r="F1001" s="14">
        <f t="shared" si="61"/>
        <v>0</v>
      </c>
      <c r="G1001" s="13">
        <f t="shared" si="62"/>
        <v>0</v>
      </c>
      <c r="H1001" s="13">
        <f t="shared" si="63"/>
        <v>0</v>
      </c>
      <c r="I1001" s="14">
        <f>SUM($F$5:F1001)</f>
        <v>4.2590000000000119</v>
      </c>
    </row>
    <row r="1002" spans="1:9" x14ac:dyDescent="0.25">
      <c r="A1002" t="s">
        <v>2260</v>
      </c>
      <c r="B1002">
        <v>1</v>
      </c>
      <c r="C1002">
        <v>0</v>
      </c>
      <c r="D1002">
        <v>0</v>
      </c>
      <c r="E1002">
        <f t="shared" si="60"/>
        <v>0</v>
      </c>
      <c r="F1002" s="14">
        <f t="shared" si="61"/>
        <v>0</v>
      </c>
      <c r="G1002" s="13">
        <f t="shared" si="62"/>
        <v>0</v>
      </c>
      <c r="H1002" s="13">
        <f t="shared" si="63"/>
        <v>0</v>
      </c>
      <c r="I1002" s="14">
        <f>SUM($F$5:F1002)</f>
        <v>4.2590000000000119</v>
      </c>
    </row>
    <row r="1003" spans="1:9" x14ac:dyDescent="0.25">
      <c r="A1003" t="s">
        <v>0</v>
      </c>
      <c r="B1003">
        <v>1</v>
      </c>
      <c r="C1003">
        <v>0</v>
      </c>
      <c r="D1003">
        <v>0</v>
      </c>
      <c r="E1003">
        <f t="shared" si="60"/>
        <v>0</v>
      </c>
      <c r="F1003" s="14">
        <f t="shared" si="61"/>
        <v>0</v>
      </c>
      <c r="G1003" s="13">
        <f t="shared" si="62"/>
        <v>0</v>
      </c>
      <c r="H1003" s="13">
        <f t="shared" si="63"/>
        <v>0</v>
      </c>
      <c r="I1003" s="14">
        <f>SUM($F$5:F1003)</f>
        <v>4.2590000000000119</v>
      </c>
    </row>
    <row r="1004" spans="1:9" x14ac:dyDescent="0.25">
      <c r="A1004" t="s">
        <v>2261</v>
      </c>
      <c r="B1004">
        <v>1</v>
      </c>
      <c r="C1004">
        <v>0</v>
      </c>
      <c r="D1004">
        <v>0</v>
      </c>
      <c r="E1004">
        <f t="shared" si="60"/>
        <v>0</v>
      </c>
      <c r="F1004" s="14">
        <f t="shared" si="61"/>
        <v>0</v>
      </c>
      <c r="G1004" s="13">
        <f t="shared" si="62"/>
        <v>0</v>
      </c>
      <c r="H1004" s="13">
        <f t="shared" si="63"/>
        <v>0</v>
      </c>
      <c r="I1004" s="14">
        <f>SUM($F$5:F1004)</f>
        <v>4.2590000000000119</v>
      </c>
    </row>
    <row r="1005" spans="1:9" x14ac:dyDescent="0.25">
      <c r="A1005" t="s">
        <v>0</v>
      </c>
      <c r="B1005">
        <v>1</v>
      </c>
      <c r="C1005">
        <v>0</v>
      </c>
      <c r="D1005">
        <v>0</v>
      </c>
      <c r="E1005">
        <f t="shared" si="60"/>
        <v>0</v>
      </c>
      <c r="F1005" s="14">
        <f t="shared" si="61"/>
        <v>0</v>
      </c>
      <c r="G1005" s="13">
        <f t="shared" si="62"/>
        <v>0</v>
      </c>
      <c r="H1005" s="13">
        <f t="shared" si="63"/>
        <v>0</v>
      </c>
      <c r="I1005" s="14">
        <f>SUM($F$5:F1005)</f>
        <v>4.2590000000000119</v>
      </c>
    </row>
    <row r="1006" spans="1:9" x14ac:dyDescent="0.25">
      <c r="A1006" t="s">
        <v>2262</v>
      </c>
      <c r="B1006">
        <v>1</v>
      </c>
      <c r="C1006">
        <v>0</v>
      </c>
      <c r="D1006">
        <v>0</v>
      </c>
      <c r="E1006">
        <f t="shared" si="60"/>
        <v>0</v>
      </c>
      <c r="F1006" s="14">
        <f t="shared" si="61"/>
        <v>0</v>
      </c>
      <c r="G1006" s="13">
        <f t="shared" si="62"/>
        <v>0</v>
      </c>
      <c r="H1006" s="13">
        <f t="shared" si="63"/>
        <v>0</v>
      </c>
      <c r="I1006" s="14">
        <f>SUM($F$5:F1006)</f>
        <v>4.2590000000000119</v>
      </c>
    </row>
    <row r="1007" spans="1:9" x14ac:dyDescent="0.25">
      <c r="A1007" t="s">
        <v>0</v>
      </c>
      <c r="B1007">
        <v>3</v>
      </c>
      <c r="C1007">
        <v>0</v>
      </c>
      <c r="D1007">
        <v>0</v>
      </c>
      <c r="E1007">
        <f t="shared" si="60"/>
        <v>0</v>
      </c>
      <c r="F1007" s="14">
        <f t="shared" si="61"/>
        <v>0</v>
      </c>
      <c r="G1007" s="13">
        <f t="shared" si="62"/>
        <v>0</v>
      </c>
      <c r="H1007" s="13">
        <f t="shared" si="63"/>
        <v>0</v>
      </c>
      <c r="I1007" s="14">
        <f>SUM($F$5:F1007)</f>
        <v>4.2590000000000119</v>
      </c>
    </row>
    <row r="1008" spans="1:9" x14ac:dyDescent="0.25">
      <c r="A1008" t="s">
        <v>2263</v>
      </c>
      <c r="B1008">
        <v>1</v>
      </c>
      <c r="C1008">
        <v>0</v>
      </c>
      <c r="D1008">
        <v>0</v>
      </c>
      <c r="E1008">
        <f t="shared" si="60"/>
        <v>0</v>
      </c>
      <c r="F1008" s="14">
        <f t="shared" si="61"/>
        <v>0</v>
      </c>
      <c r="G1008" s="13">
        <f t="shared" si="62"/>
        <v>0</v>
      </c>
      <c r="H1008" s="13">
        <f t="shared" si="63"/>
        <v>0</v>
      </c>
      <c r="I1008" s="14">
        <f>SUM($F$5:F1008)</f>
        <v>4.2590000000000119</v>
      </c>
    </row>
    <row r="1009" spans="1:9" x14ac:dyDescent="0.25">
      <c r="A1009" t="s">
        <v>0</v>
      </c>
      <c r="B1009">
        <v>1</v>
      </c>
      <c r="C1009">
        <v>0</v>
      </c>
      <c r="D1009">
        <v>0</v>
      </c>
      <c r="E1009">
        <f t="shared" si="60"/>
        <v>0</v>
      </c>
      <c r="F1009" s="14">
        <f t="shared" si="61"/>
        <v>0</v>
      </c>
      <c r="G1009" s="13">
        <f t="shared" si="62"/>
        <v>0</v>
      </c>
      <c r="H1009" s="13">
        <f t="shared" si="63"/>
        <v>0</v>
      </c>
      <c r="I1009" s="14">
        <f>SUM($F$5:F1009)</f>
        <v>4.2590000000000119</v>
      </c>
    </row>
    <row r="1010" spans="1:9" x14ac:dyDescent="0.25">
      <c r="A1010" t="s">
        <v>2264</v>
      </c>
      <c r="B1010">
        <v>1</v>
      </c>
      <c r="C1010">
        <v>0</v>
      </c>
      <c r="D1010">
        <v>0</v>
      </c>
      <c r="E1010">
        <f t="shared" si="60"/>
        <v>0</v>
      </c>
      <c r="F1010" s="14">
        <f t="shared" si="61"/>
        <v>0</v>
      </c>
      <c r="G1010" s="13">
        <f t="shared" si="62"/>
        <v>0</v>
      </c>
      <c r="H1010" s="13">
        <f t="shared" si="63"/>
        <v>0</v>
      </c>
      <c r="I1010" s="14">
        <f>SUM($F$5:F1010)</f>
        <v>4.2590000000000119</v>
      </c>
    </row>
    <row r="1011" spans="1:9" x14ac:dyDescent="0.25">
      <c r="A1011" t="s">
        <v>0</v>
      </c>
      <c r="B1011">
        <v>1</v>
      </c>
      <c r="C1011">
        <v>0</v>
      </c>
      <c r="D1011">
        <v>0</v>
      </c>
      <c r="E1011">
        <f t="shared" si="60"/>
        <v>0</v>
      </c>
      <c r="F1011" s="14">
        <f t="shared" si="61"/>
        <v>0</v>
      </c>
      <c r="G1011" s="13">
        <f t="shared" si="62"/>
        <v>0</v>
      </c>
      <c r="H1011" s="13">
        <f t="shared" si="63"/>
        <v>0</v>
      </c>
      <c r="I1011" s="14">
        <f>SUM($F$5:F1011)</f>
        <v>4.2590000000000119</v>
      </c>
    </row>
    <row r="1012" spans="1:9" x14ac:dyDescent="0.25">
      <c r="A1012" t="s">
        <v>2265</v>
      </c>
      <c r="B1012">
        <v>1</v>
      </c>
      <c r="C1012">
        <v>0</v>
      </c>
      <c r="D1012">
        <v>0</v>
      </c>
      <c r="E1012">
        <f t="shared" si="60"/>
        <v>0</v>
      </c>
      <c r="F1012" s="14">
        <f t="shared" si="61"/>
        <v>0</v>
      </c>
      <c r="G1012" s="13">
        <f t="shared" si="62"/>
        <v>0</v>
      </c>
      <c r="H1012" s="13">
        <f t="shared" si="63"/>
        <v>0</v>
      </c>
      <c r="I1012" s="14">
        <f>SUM($F$5:F1012)</f>
        <v>4.2590000000000119</v>
      </c>
    </row>
    <row r="1013" spans="1:9" x14ac:dyDescent="0.25">
      <c r="A1013" t="s">
        <v>2266</v>
      </c>
      <c r="B1013">
        <v>1</v>
      </c>
      <c r="C1013">
        <v>0</v>
      </c>
      <c r="D1013">
        <v>0</v>
      </c>
      <c r="E1013">
        <f t="shared" si="60"/>
        <v>0</v>
      </c>
      <c r="F1013" s="14">
        <f t="shared" si="61"/>
        <v>0</v>
      </c>
      <c r="G1013" s="13">
        <f t="shared" si="62"/>
        <v>0</v>
      </c>
      <c r="H1013" s="13">
        <f t="shared" si="63"/>
        <v>0</v>
      </c>
      <c r="I1013" s="14">
        <f>SUM($F$5:F1013)</f>
        <v>4.2590000000000119</v>
      </c>
    </row>
    <row r="1014" spans="1:9" x14ac:dyDescent="0.25">
      <c r="A1014" t="s">
        <v>2267</v>
      </c>
      <c r="B1014">
        <v>1</v>
      </c>
      <c r="C1014">
        <v>0</v>
      </c>
      <c r="D1014">
        <v>0</v>
      </c>
      <c r="E1014">
        <f t="shared" si="60"/>
        <v>0</v>
      </c>
      <c r="F1014" s="14">
        <f t="shared" si="61"/>
        <v>0</v>
      </c>
      <c r="G1014" s="13">
        <f t="shared" si="62"/>
        <v>0</v>
      </c>
      <c r="H1014" s="13">
        <f t="shared" si="63"/>
        <v>0</v>
      </c>
      <c r="I1014" s="14">
        <f>SUM($F$5:F1014)</f>
        <v>4.2590000000000119</v>
      </c>
    </row>
    <row r="1015" spans="1:9" x14ac:dyDescent="0.25">
      <c r="A1015" t="s">
        <v>0</v>
      </c>
      <c r="B1015">
        <v>2</v>
      </c>
      <c r="C1015">
        <v>0</v>
      </c>
      <c r="D1015">
        <v>0</v>
      </c>
      <c r="E1015">
        <f t="shared" si="60"/>
        <v>0</v>
      </c>
      <c r="F1015" s="14">
        <f t="shared" si="61"/>
        <v>0</v>
      </c>
      <c r="G1015" s="13">
        <f t="shared" si="62"/>
        <v>0</v>
      </c>
      <c r="H1015" s="13">
        <f t="shared" si="63"/>
        <v>0</v>
      </c>
      <c r="I1015" s="14">
        <f>SUM($F$5:F1015)</f>
        <v>4.2590000000000119</v>
      </c>
    </row>
    <row r="1016" spans="1:9" x14ac:dyDescent="0.25">
      <c r="A1016" t="s">
        <v>2268</v>
      </c>
      <c r="B1016">
        <v>1</v>
      </c>
      <c r="C1016">
        <v>0</v>
      </c>
      <c r="D1016">
        <v>0</v>
      </c>
      <c r="E1016">
        <f t="shared" si="60"/>
        <v>0</v>
      </c>
      <c r="F1016" s="14">
        <f t="shared" si="61"/>
        <v>0</v>
      </c>
      <c r="G1016" s="13">
        <f t="shared" si="62"/>
        <v>0</v>
      </c>
      <c r="H1016" s="13">
        <f t="shared" si="63"/>
        <v>0</v>
      </c>
      <c r="I1016" s="14">
        <f>SUM($F$5:F1016)</f>
        <v>4.2590000000000119</v>
      </c>
    </row>
    <row r="1017" spans="1:9" x14ac:dyDescent="0.25">
      <c r="B1017">
        <v>1</v>
      </c>
      <c r="C1017">
        <v>10</v>
      </c>
      <c r="D1017">
        <v>0</v>
      </c>
      <c r="E1017">
        <f t="shared" si="60"/>
        <v>0.01</v>
      </c>
      <c r="F1017" s="14">
        <f t="shared" si="61"/>
        <v>0</v>
      </c>
      <c r="G1017" s="13">
        <f t="shared" si="62"/>
        <v>1.5599163884815809E-4</v>
      </c>
      <c r="H1017" s="13">
        <f t="shared" si="63"/>
        <v>0</v>
      </c>
      <c r="I1017" s="14">
        <f>SUM($F$5:F1017)</f>
        <v>4.2590000000000119</v>
      </c>
    </row>
    <row r="1018" spans="1:9" x14ac:dyDescent="0.25">
      <c r="B1018">
        <v>1</v>
      </c>
      <c r="C1018">
        <v>6</v>
      </c>
      <c r="D1018">
        <v>0</v>
      </c>
      <c r="E1018">
        <f t="shared" si="60"/>
        <v>6.0000000000000001E-3</v>
      </c>
      <c r="F1018" s="14">
        <f t="shared" si="61"/>
        <v>0</v>
      </c>
      <c r="G1018" s="13">
        <f t="shared" si="62"/>
        <v>9.3594983308894865E-5</v>
      </c>
      <c r="H1018" s="13">
        <f t="shared" si="63"/>
        <v>0</v>
      </c>
      <c r="I1018" s="14">
        <f>SUM($F$5:F1018)</f>
        <v>4.2590000000000119</v>
      </c>
    </row>
    <row r="1019" spans="1:9" x14ac:dyDescent="0.25">
      <c r="A1019" t="s">
        <v>2269</v>
      </c>
      <c r="B1019">
        <v>1</v>
      </c>
      <c r="C1019">
        <v>0</v>
      </c>
      <c r="D1019">
        <v>0</v>
      </c>
      <c r="E1019">
        <f t="shared" si="60"/>
        <v>0</v>
      </c>
      <c r="F1019" s="14">
        <f t="shared" si="61"/>
        <v>0</v>
      </c>
      <c r="G1019" s="13">
        <f t="shared" si="62"/>
        <v>0</v>
      </c>
      <c r="H1019" s="13">
        <f t="shared" si="63"/>
        <v>0</v>
      </c>
      <c r="I1019" s="14">
        <f>SUM($F$5:F1019)</f>
        <v>4.2590000000000119</v>
      </c>
    </row>
    <row r="1020" spans="1:9" x14ac:dyDescent="0.25">
      <c r="B1020">
        <v>1</v>
      </c>
      <c r="C1020">
        <v>6</v>
      </c>
      <c r="D1020">
        <v>0</v>
      </c>
      <c r="E1020">
        <f t="shared" si="60"/>
        <v>6.0000000000000001E-3</v>
      </c>
      <c r="F1020" s="14">
        <f t="shared" si="61"/>
        <v>0</v>
      </c>
      <c r="G1020" s="13">
        <f t="shared" si="62"/>
        <v>9.3594983308894865E-5</v>
      </c>
      <c r="H1020" s="13">
        <f t="shared" si="63"/>
        <v>0</v>
      </c>
      <c r="I1020" s="14">
        <f>SUM($F$5:F1020)</f>
        <v>4.2590000000000119</v>
      </c>
    </row>
    <row r="1021" spans="1:9" x14ac:dyDescent="0.25">
      <c r="B1021">
        <v>1</v>
      </c>
      <c r="C1021">
        <v>5</v>
      </c>
      <c r="D1021">
        <v>0</v>
      </c>
      <c r="E1021">
        <f t="shared" si="60"/>
        <v>5.0000000000000001E-3</v>
      </c>
      <c r="F1021" s="14">
        <f t="shared" si="61"/>
        <v>0</v>
      </c>
      <c r="G1021" s="13">
        <f t="shared" si="62"/>
        <v>7.7995819424079047E-5</v>
      </c>
      <c r="H1021" s="13">
        <f t="shared" si="63"/>
        <v>0</v>
      </c>
      <c r="I1021" s="14">
        <f>SUM($F$5:F1021)</f>
        <v>4.2590000000000119</v>
      </c>
    </row>
    <row r="1022" spans="1:9" x14ac:dyDescent="0.25">
      <c r="A1022" t="s">
        <v>2270</v>
      </c>
      <c r="B1022">
        <v>1</v>
      </c>
      <c r="C1022">
        <v>0</v>
      </c>
      <c r="D1022">
        <v>0</v>
      </c>
      <c r="E1022">
        <f t="shared" si="60"/>
        <v>0</v>
      </c>
      <c r="F1022" s="14">
        <f t="shared" si="61"/>
        <v>0</v>
      </c>
      <c r="G1022" s="13">
        <f t="shared" si="62"/>
        <v>0</v>
      </c>
      <c r="H1022" s="13">
        <f t="shared" si="63"/>
        <v>0</v>
      </c>
      <c r="I1022" s="14">
        <f>SUM($F$5:F1022)</f>
        <v>4.2590000000000119</v>
      </c>
    </row>
    <row r="1023" spans="1:9" x14ac:dyDescent="0.25">
      <c r="A1023" t="s">
        <v>2271</v>
      </c>
      <c r="B1023">
        <v>1</v>
      </c>
      <c r="C1023">
        <v>0</v>
      </c>
      <c r="D1023">
        <v>0</v>
      </c>
      <c r="E1023">
        <f t="shared" si="60"/>
        <v>0</v>
      </c>
      <c r="F1023" s="14">
        <f t="shared" si="61"/>
        <v>0</v>
      </c>
      <c r="G1023" s="13">
        <f t="shared" si="62"/>
        <v>0</v>
      </c>
      <c r="H1023" s="13">
        <f t="shared" si="63"/>
        <v>0</v>
      </c>
      <c r="I1023" s="14">
        <f>SUM($F$5:F1023)</f>
        <v>4.2590000000000119</v>
      </c>
    </row>
    <row r="1024" spans="1:9" x14ac:dyDescent="0.25">
      <c r="B1024">
        <v>1</v>
      </c>
      <c r="C1024">
        <v>5</v>
      </c>
      <c r="D1024">
        <v>0</v>
      </c>
      <c r="E1024">
        <f t="shared" si="60"/>
        <v>5.0000000000000001E-3</v>
      </c>
      <c r="F1024" s="14">
        <f t="shared" si="61"/>
        <v>0</v>
      </c>
      <c r="G1024" s="13">
        <f t="shared" si="62"/>
        <v>7.7995819424079047E-5</v>
      </c>
      <c r="H1024" s="13">
        <f t="shared" si="63"/>
        <v>0</v>
      </c>
      <c r="I1024" s="14">
        <f>SUM($F$5:F1024)</f>
        <v>4.2590000000000119</v>
      </c>
    </row>
    <row r="1025" spans="1:9" x14ac:dyDescent="0.25">
      <c r="B1025">
        <v>1</v>
      </c>
      <c r="C1025">
        <v>0</v>
      </c>
      <c r="D1025">
        <v>0</v>
      </c>
      <c r="E1025">
        <f t="shared" si="60"/>
        <v>0</v>
      </c>
      <c r="F1025" s="14">
        <f t="shared" si="61"/>
        <v>0</v>
      </c>
      <c r="G1025" s="13">
        <f t="shared" si="62"/>
        <v>0</v>
      </c>
      <c r="H1025" s="13">
        <f t="shared" si="63"/>
        <v>0</v>
      </c>
      <c r="I1025" s="14">
        <f>SUM($F$5:F1025)</f>
        <v>4.2590000000000119</v>
      </c>
    </row>
    <row r="1026" spans="1:9" x14ac:dyDescent="0.25">
      <c r="A1026" t="s">
        <v>2272</v>
      </c>
      <c r="B1026">
        <v>1</v>
      </c>
      <c r="C1026">
        <v>0</v>
      </c>
      <c r="D1026">
        <v>0</v>
      </c>
      <c r="E1026">
        <f t="shared" si="60"/>
        <v>0</v>
      </c>
      <c r="F1026" s="14">
        <f t="shared" si="61"/>
        <v>0</v>
      </c>
      <c r="G1026" s="13">
        <f t="shared" si="62"/>
        <v>0</v>
      </c>
      <c r="H1026" s="13">
        <f t="shared" si="63"/>
        <v>0</v>
      </c>
      <c r="I1026" s="14">
        <f>SUM($F$5:F1026)</f>
        <v>4.2590000000000119</v>
      </c>
    </row>
    <row r="1027" spans="1:9" x14ac:dyDescent="0.25">
      <c r="B1027">
        <v>1</v>
      </c>
      <c r="C1027">
        <v>1</v>
      </c>
      <c r="D1027">
        <v>0</v>
      </c>
      <c r="E1027">
        <f t="shared" si="60"/>
        <v>1E-3</v>
      </c>
      <c r="F1027" s="14">
        <f t="shared" si="61"/>
        <v>0</v>
      </c>
      <c r="G1027" s="13">
        <f t="shared" si="62"/>
        <v>1.5599163884815811E-5</v>
      </c>
      <c r="H1027" s="13">
        <f t="shared" si="63"/>
        <v>0</v>
      </c>
      <c r="I1027" s="14">
        <f>SUM($F$5:F1027)</f>
        <v>4.2590000000000119</v>
      </c>
    </row>
    <row r="1028" spans="1:9" x14ac:dyDescent="0.25">
      <c r="B1028">
        <v>1</v>
      </c>
      <c r="C1028">
        <v>0</v>
      </c>
      <c r="D1028">
        <v>0</v>
      </c>
      <c r="E1028">
        <f t="shared" si="60"/>
        <v>0</v>
      </c>
      <c r="F1028" s="14">
        <f t="shared" si="61"/>
        <v>0</v>
      </c>
      <c r="G1028" s="13">
        <f t="shared" si="62"/>
        <v>0</v>
      </c>
      <c r="H1028" s="13">
        <f t="shared" si="63"/>
        <v>0</v>
      </c>
      <c r="I1028" s="14">
        <f>SUM($F$5:F1028)</f>
        <v>4.2590000000000119</v>
      </c>
    </row>
    <row r="1029" spans="1:9" x14ac:dyDescent="0.25">
      <c r="A1029" t="s">
        <v>2273</v>
      </c>
      <c r="B1029">
        <v>1</v>
      </c>
      <c r="C1029">
        <v>0</v>
      </c>
      <c r="D1029">
        <v>0</v>
      </c>
      <c r="E1029">
        <f t="shared" si="60"/>
        <v>0</v>
      </c>
      <c r="F1029" s="14">
        <f t="shared" si="61"/>
        <v>0</v>
      </c>
      <c r="G1029" s="13">
        <f t="shared" si="62"/>
        <v>0</v>
      </c>
      <c r="H1029" s="13">
        <f t="shared" si="63"/>
        <v>0</v>
      </c>
      <c r="I1029" s="14">
        <f>SUM($F$5:F1029)</f>
        <v>4.2590000000000119</v>
      </c>
    </row>
    <row r="1030" spans="1:9" x14ac:dyDescent="0.25">
      <c r="B1030">
        <v>1</v>
      </c>
      <c r="C1030">
        <v>0</v>
      </c>
      <c r="D1030">
        <v>0</v>
      </c>
      <c r="E1030">
        <f t="shared" ref="E1030:E1093" si="64">C1030/1000</f>
        <v>0</v>
      </c>
      <c r="F1030" s="14">
        <f t="shared" ref="F1030:F1093" si="65">D1030/1000</f>
        <v>0</v>
      </c>
      <c r="G1030" s="13">
        <f t="shared" ref="G1030:G1093" si="66">E1030/$E$2</f>
        <v>0</v>
      </c>
      <c r="H1030" s="13">
        <f t="shared" ref="H1030:H1093" si="67">F1030/$F$2</f>
        <v>0</v>
      </c>
      <c r="I1030" s="14">
        <f>SUM($F$5:F1030)</f>
        <v>4.2590000000000119</v>
      </c>
    </row>
    <row r="1031" spans="1:9" x14ac:dyDescent="0.25">
      <c r="B1031">
        <v>1</v>
      </c>
      <c r="C1031">
        <v>0</v>
      </c>
      <c r="D1031">
        <v>0</v>
      </c>
      <c r="E1031">
        <f t="shared" si="64"/>
        <v>0</v>
      </c>
      <c r="F1031" s="14">
        <f t="shared" si="65"/>
        <v>0</v>
      </c>
      <c r="G1031" s="13">
        <f t="shared" si="66"/>
        <v>0</v>
      </c>
      <c r="H1031" s="13">
        <f t="shared" si="67"/>
        <v>0</v>
      </c>
      <c r="I1031" s="14">
        <f>SUM($F$5:F1031)</f>
        <v>4.2590000000000119</v>
      </c>
    </row>
    <row r="1032" spans="1:9" x14ac:dyDescent="0.25">
      <c r="B1032">
        <v>1</v>
      </c>
      <c r="C1032">
        <v>0</v>
      </c>
      <c r="D1032">
        <v>0</v>
      </c>
      <c r="E1032">
        <f t="shared" si="64"/>
        <v>0</v>
      </c>
      <c r="F1032" s="14">
        <f t="shared" si="65"/>
        <v>0</v>
      </c>
      <c r="G1032" s="13">
        <f t="shared" si="66"/>
        <v>0</v>
      </c>
      <c r="H1032" s="13">
        <f t="shared" si="67"/>
        <v>0</v>
      </c>
      <c r="I1032" s="14">
        <f>SUM($F$5:F1032)</f>
        <v>4.2590000000000119</v>
      </c>
    </row>
    <row r="1033" spans="1:9" x14ac:dyDescent="0.25">
      <c r="A1033" t="s">
        <v>2274</v>
      </c>
      <c r="B1033">
        <v>1</v>
      </c>
      <c r="C1033">
        <v>0</v>
      </c>
      <c r="D1033">
        <v>0</v>
      </c>
      <c r="E1033">
        <f t="shared" si="64"/>
        <v>0</v>
      </c>
      <c r="F1033" s="14">
        <f t="shared" si="65"/>
        <v>0</v>
      </c>
      <c r="G1033" s="13">
        <f t="shared" si="66"/>
        <v>0</v>
      </c>
      <c r="H1033" s="13">
        <f t="shared" si="67"/>
        <v>0</v>
      </c>
      <c r="I1033" s="14">
        <f>SUM($F$5:F1033)</f>
        <v>4.2590000000000119</v>
      </c>
    </row>
    <row r="1034" spans="1:9" x14ac:dyDescent="0.25">
      <c r="A1034" t="s">
        <v>2275</v>
      </c>
      <c r="B1034">
        <v>1</v>
      </c>
      <c r="C1034">
        <v>0</v>
      </c>
      <c r="D1034">
        <v>0</v>
      </c>
      <c r="E1034">
        <f t="shared" si="64"/>
        <v>0</v>
      </c>
      <c r="F1034" s="14">
        <f t="shared" si="65"/>
        <v>0</v>
      </c>
      <c r="G1034" s="13">
        <f t="shared" si="66"/>
        <v>0</v>
      </c>
      <c r="H1034" s="13">
        <f t="shared" si="67"/>
        <v>0</v>
      </c>
      <c r="I1034" s="14">
        <f>SUM($F$5:F1034)</f>
        <v>4.2590000000000119</v>
      </c>
    </row>
    <row r="1035" spans="1:9" x14ac:dyDescent="0.25">
      <c r="B1035">
        <v>1</v>
      </c>
      <c r="C1035">
        <v>0</v>
      </c>
      <c r="D1035">
        <v>0</v>
      </c>
      <c r="E1035">
        <f t="shared" si="64"/>
        <v>0</v>
      </c>
      <c r="F1035" s="14">
        <f t="shared" si="65"/>
        <v>0</v>
      </c>
      <c r="G1035" s="13">
        <f t="shared" si="66"/>
        <v>0</v>
      </c>
      <c r="H1035" s="13">
        <f t="shared" si="67"/>
        <v>0</v>
      </c>
      <c r="I1035" s="14">
        <f>SUM($F$5:F1035)</f>
        <v>4.2590000000000119</v>
      </c>
    </row>
    <row r="1036" spans="1:9" x14ac:dyDescent="0.25">
      <c r="A1036" t="s">
        <v>2276</v>
      </c>
      <c r="B1036">
        <v>1</v>
      </c>
      <c r="C1036">
        <v>0</v>
      </c>
      <c r="D1036">
        <v>0</v>
      </c>
      <c r="E1036">
        <f t="shared" si="64"/>
        <v>0</v>
      </c>
      <c r="F1036" s="14">
        <f t="shared" si="65"/>
        <v>0</v>
      </c>
      <c r="G1036" s="13">
        <f t="shared" si="66"/>
        <v>0</v>
      </c>
      <c r="H1036" s="13">
        <f t="shared" si="67"/>
        <v>0</v>
      </c>
      <c r="I1036" s="14">
        <f>SUM($F$5:F1036)</f>
        <v>4.2590000000000119</v>
      </c>
    </row>
    <row r="1037" spans="1:9" x14ac:dyDescent="0.25">
      <c r="B1037">
        <v>1</v>
      </c>
      <c r="C1037">
        <v>0</v>
      </c>
      <c r="D1037">
        <v>0</v>
      </c>
      <c r="E1037">
        <f t="shared" si="64"/>
        <v>0</v>
      </c>
      <c r="F1037" s="14">
        <f t="shared" si="65"/>
        <v>0</v>
      </c>
      <c r="G1037" s="13">
        <f t="shared" si="66"/>
        <v>0</v>
      </c>
      <c r="H1037" s="13">
        <f t="shared" si="67"/>
        <v>0</v>
      </c>
      <c r="I1037" s="14">
        <f>SUM($F$5:F1037)</f>
        <v>4.2590000000000119</v>
      </c>
    </row>
    <row r="1038" spans="1:9" x14ac:dyDescent="0.25">
      <c r="B1038">
        <v>1</v>
      </c>
      <c r="C1038">
        <v>0</v>
      </c>
      <c r="D1038">
        <v>0</v>
      </c>
      <c r="E1038">
        <f t="shared" si="64"/>
        <v>0</v>
      </c>
      <c r="F1038" s="14">
        <f t="shared" si="65"/>
        <v>0</v>
      </c>
      <c r="G1038" s="13">
        <f t="shared" si="66"/>
        <v>0</v>
      </c>
      <c r="H1038" s="13">
        <f t="shared" si="67"/>
        <v>0</v>
      </c>
      <c r="I1038" s="14">
        <f>SUM($F$5:F1038)</f>
        <v>4.2590000000000119</v>
      </c>
    </row>
    <row r="1039" spans="1:9" x14ac:dyDescent="0.25">
      <c r="A1039" t="s">
        <v>2277</v>
      </c>
      <c r="B1039">
        <v>1</v>
      </c>
      <c r="C1039">
        <v>0</v>
      </c>
      <c r="D1039">
        <v>0</v>
      </c>
      <c r="E1039">
        <f t="shared" si="64"/>
        <v>0</v>
      </c>
      <c r="F1039" s="14">
        <f t="shared" si="65"/>
        <v>0</v>
      </c>
      <c r="G1039" s="13">
        <f t="shared" si="66"/>
        <v>0</v>
      </c>
      <c r="H1039" s="13">
        <f t="shared" si="67"/>
        <v>0</v>
      </c>
      <c r="I1039" s="14">
        <f>SUM($F$5:F1039)</f>
        <v>4.2590000000000119</v>
      </c>
    </row>
    <row r="1040" spans="1:9" x14ac:dyDescent="0.25">
      <c r="A1040" t="s">
        <v>2278</v>
      </c>
      <c r="B1040">
        <v>1</v>
      </c>
      <c r="C1040">
        <v>0</v>
      </c>
      <c r="D1040">
        <v>0</v>
      </c>
      <c r="E1040">
        <f t="shared" si="64"/>
        <v>0</v>
      </c>
      <c r="F1040" s="14">
        <f t="shared" si="65"/>
        <v>0</v>
      </c>
      <c r="G1040" s="13">
        <f t="shared" si="66"/>
        <v>0</v>
      </c>
      <c r="H1040" s="13">
        <f t="shared" si="67"/>
        <v>0</v>
      </c>
      <c r="I1040" s="14">
        <f>SUM($F$5:F1040)</f>
        <v>4.2590000000000119</v>
      </c>
    </row>
    <row r="1041" spans="1:9" x14ac:dyDescent="0.25">
      <c r="B1041">
        <v>1</v>
      </c>
      <c r="C1041">
        <v>1</v>
      </c>
      <c r="D1041">
        <v>0</v>
      </c>
      <c r="E1041">
        <f t="shared" si="64"/>
        <v>1E-3</v>
      </c>
      <c r="F1041" s="14">
        <f t="shared" si="65"/>
        <v>0</v>
      </c>
      <c r="G1041" s="13">
        <f t="shared" si="66"/>
        <v>1.5599163884815811E-5</v>
      </c>
      <c r="H1041" s="13">
        <f t="shared" si="67"/>
        <v>0</v>
      </c>
      <c r="I1041" s="14">
        <f>SUM($F$5:F1041)</f>
        <v>4.2590000000000119</v>
      </c>
    </row>
    <row r="1042" spans="1:9" x14ac:dyDescent="0.25">
      <c r="B1042">
        <v>1</v>
      </c>
      <c r="C1042">
        <v>0</v>
      </c>
      <c r="D1042">
        <v>0</v>
      </c>
      <c r="E1042">
        <f t="shared" si="64"/>
        <v>0</v>
      </c>
      <c r="F1042" s="14">
        <f t="shared" si="65"/>
        <v>0</v>
      </c>
      <c r="G1042" s="13">
        <f t="shared" si="66"/>
        <v>0</v>
      </c>
      <c r="H1042" s="13">
        <f t="shared" si="67"/>
        <v>0</v>
      </c>
      <c r="I1042" s="14">
        <f>SUM($F$5:F1042)</f>
        <v>4.2590000000000119</v>
      </c>
    </row>
    <row r="1043" spans="1:9" x14ac:dyDescent="0.25">
      <c r="A1043" t="s">
        <v>0</v>
      </c>
      <c r="B1043">
        <v>1</v>
      </c>
      <c r="C1043">
        <v>0</v>
      </c>
      <c r="D1043">
        <v>0</v>
      </c>
      <c r="E1043">
        <f t="shared" si="64"/>
        <v>0</v>
      </c>
      <c r="F1043" s="14">
        <f t="shared" si="65"/>
        <v>0</v>
      </c>
      <c r="G1043" s="13">
        <f t="shared" si="66"/>
        <v>0</v>
      </c>
      <c r="H1043" s="13">
        <f t="shared" si="67"/>
        <v>0</v>
      </c>
      <c r="I1043" s="14">
        <f>SUM($F$5:F1043)</f>
        <v>4.2590000000000119</v>
      </c>
    </row>
    <row r="1044" spans="1:9" x14ac:dyDescent="0.25">
      <c r="A1044" t="s">
        <v>2279</v>
      </c>
      <c r="B1044">
        <v>1</v>
      </c>
      <c r="C1044">
        <v>0</v>
      </c>
      <c r="D1044">
        <v>0</v>
      </c>
      <c r="E1044">
        <f t="shared" si="64"/>
        <v>0</v>
      </c>
      <c r="F1044" s="14">
        <f t="shared" si="65"/>
        <v>0</v>
      </c>
      <c r="G1044" s="13">
        <f t="shared" si="66"/>
        <v>0</v>
      </c>
      <c r="H1044" s="13">
        <f t="shared" si="67"/>
        <v>0</v>
      </c>
      <c r="I1044" s="14">
        <f>SUM($F$5:F1044)</f>
        <v>4.2590000000000119</v>
      </c>
    </row>
    <row r="1045" spans="1:9" x14ac:dyDescent="0.25">
      <c r="A1045" t="s">
        <v>2280</v>
      </c>
      <c r="B1045">
        <v>1</v>
      </c>
      <c r="C1045">
        <v>0</v>
      </c>
      <c r="D1045">
        <v>0</v>
      </c>
      <c r="E1045">
        <f t="shared" si="64"/>
        <v>0</v>
      </c>
      <c r="F1045" s="14">
        <f t="shared" si="65"/>
        <v>0</v>
      </c>
      <c r="G1045" s="13">
        <f t="shared" si="66"/>
        <v>0</v>
      </c>
      <c r="H1045" s="13">
        <f t="shared" si="67"/>
        <v>0</v>
      </c>
      <c r="I1045" s="14">
        <f>SUM($F$5:F1045)</f>
        <v>4.2590000000000119</v>
      </c>
    </row>
    <row r="1046" spans="1:9" x14ac:dyDescent="0.25">
      <c r="A1046" t="s">
        <v>2281</v>
      </c>
      <c r="B1046">
        <v>1</v>
      </c>
      <c r="C1046">
        <v>0</v>
      </c>
      <c r="D1046">
        <v>0</v>
      </c>
      <c r="E1046">
        <f t="shared" si="64"/>
        <v>0</v>
      </c>
      <c r="F1046" s="14">
        <f t="shared" si="65"/>
        <v>0</v>
      </c>
      <c r="G1046" s="13">
        <f t="shared" si="66"/>
        <v>0</v>
      </c>
      <c r="H1046" s="13">
        <f t="shared" si="67"/>
        <v>0</v>
      </c>
      <c r="I1046" s="14">
        <f>SUM($F$5:F1046)</f>
        <v>4.2590000000000119</v>
      </c>
    </row>
    <row r="1047" spans="1:9" x14ac:dyDescent="0.25">
      <c r="B1047">
        <v>1</v>
      </c>
      <c r="C1047">
        <v>0</v>
      </c>
      <c r="D1047">
        <v>0</v>
      </c>
      <c r="E1047">
        <f t="shared" si="64"/>
        <v>0</v>
      </c>
      <c r="F1047" s="14">
        <f t="shared" si="65"/>
        <v>0</v>
      </c>
      <c r="G1047" s="13">
        <f t="shared" si="66"/>
        <v>0</v>
      </c>
      <c r="H1047" s="13">
        <f t="shared" si="67"/>
        <v>0</v>
      </c>
      <c r="I1047" s="14">
        <f>SUM($F$5:F1047)</f>
        <v>4.2590000000000119</v>
      </c>
    </row>
    <row r="1048" spans="1:9" x14ac:dyDescent="0.25">
      <c r="A1048" t="s">
        <v>2282</v>
      </c>
      <c r="B1048">
        <v>1</v>
      </c>
      <c r="C1048">
        <v>0</v>
      </c>
      <c r="D1048">
        <v>0</v>
      </c>
      <c r="E1048">
        <f t="shared" si="64"/>
        <v>0</v>
      </c>
      <c r="F1048" s="14">
        <f t="shared" si="65"/>
        <v>0</v>
      </c>
      <c r="G1048" s="13">
        <f t="shared" si="66"/>
        <v>0</v>
      </c>
      <c r="H1048" s="13">
        <f t="shared" si="67"/>
        <v>0</v>
      </c>
      <c r="I1048" s="14">
        <f>SUM($F$5:F1048)</f>
        <v>4.2590000000000119</v>
      </c>
    </row>
    <row r="1049" spans="1:9" x14ac:dyDescent="0.25">
      <c r="A1049" t="s">
        <v>2283</v>
      </c>
      <c r="B1049">
        <v>1</v>
      </c>
      <c r="C1049">
        <v>0</v>
      </c>
      <c r="D1049">
        <v>0</v>
      </c>
      <c r="E1049">
        <f t="shared" si="64"/>
        <v>0</v>
      </c>
      <c r="F1049" s="14">
        <f t="shared" si="65"/>
        <v>0</v>
      </c>
      <c r="G1049" s="13">
        <f t="shared" si="66"/>
        <v>0</v>
      </c>
      <c r="H1049" s="13">
        <f t="shared" si="67"/>
        <v>0</v>
      </c>
      <c r="I1049" s="14">
        <f>SUM($F$5:F1049)</f>
        <v>4.2590000000000119</v>
      </c>
    </row>
    <row r="1050" spans="1:9" x14ac:dyDescent="0.25">
      <c r="A1050" t="s">
        <v>2284</v>
      </c>
      <c r="B1050">
        <v>1</v>
      </c>
      <c r="C1050">
        <v>0</v>
      </c>
      <c r="D1050">
        <v>0</v>
      </c>
      <c r="E1050">
        <f t="shared" si="64"/>
        <v>0</v>
      </c>
      <c r="F1050" s="14">
        <f t="shared" si="65"/>
        <v>0</v>
      </c>
      <c r="G1050" s="13">
        <f t="shared" si="66"/>
        <v>0</v>
      </c>
      <c r="H1050" s="13">
        <f t="shared" si="67"/>
        <v>0</v>
      </c>
      <c r="I1050" s="14">
        <f>SUM($F$5:F1050)</f>
        <v>4.2590000000000119</v>
      </c>
    </row>
    <row r="1051" spans="1:9" x14ac:dyDescent="0.25">
      <c r="A1051" t="s">
        <v>2285</v>
      </c>
      <c r="B1051">
        <v>1</v>
      </c>
      <c r="C1051">
        <v>0</v>
      </c>
      <c r="D1051">
        <v>0</v>
      </c>
      <c r="E1051">
        <f t="shared" si="64"/>
        <v>0</v>
      </c>
      <c r="F1051" s="14">
        <f t="shared" si="65"/>
        <v>0</v>
      </c>
      <c r="G1051" s="13">
        <f t="shared" si="66"/>
        <v>0</v>
      </c>
      <c r="H1051" s="13">
        <f t="shared" si="67"/>
        <v>0</v>
      </c>
      <c r="I1051" s="14">
        <f>SUM($F$5:F1051)</f>
        <v>4.2590000000000119</v>
      </c>
    </row>
    <row r="1052" spans="1:9" x14ac:dyDescent="0.25">
      <c r="A1052" t="s">
        <v>2286</v>
      </c>
      <c r="B1052">
        <v>1</v>
      </c>
      <c r="C1052">
        <v>0</v>
      </c>
      <c r="D1052">
        <v>0</v>
      </c>
      <c r="E1052">
        <f t="shared" si="64"/>
        <v>0</v>
      </c>
      <c r="F1052" s="14">
        <f t="shared" si="65"/>
        <v>0</v>
      </c>
      <c r="G1052" s="13">
        <f t="shared" si="66"/>
        <v>0</v>
      </c>
      <c r="H1052" s="13">
        <f t="shared" si="67"/>
        <v>0</v>
      </c>
      <c r="I1052" s="14">
        <f>SUM($F$5:F1052)</f>
        <v>4.2590000000000119</v>
      </c>
    </row>
    <row r="1053" spans="1:9" x14ac:dyDescent="0.25">
      <c r="A1053" t="s">
        <v>2287</v>
      </c>
      <c r="B1053">
        <v>1</v>
      </c>
      <c r="C1053">
        <v>0</v>
      </c>
      <c r="D1053">
        <v>0</v>
      </c>
      <c r="E1053">
        <f t="shared" si="64"/>
        <v>0</v>
      </c>
      <c r="F1053" s="14">
        <f t="shared" si="65"/>
        <v>0</v>
      </c>
      <c r="G1053" s="13">
        <f t="shared" si="66"/>
        <v>0</v>
      </c>
      <c r="H1053" s="13">
        <f t="shared" si="67"/>
        <v>0</v>
      </c>
      <c r="I1053" s="14">
        <f>SUM($F$5:F1053)</f>
        <v>4.2590000000000119</v>
      </c>
    </row>
    <row r="1054" spans="1:9" x14ac:dyDescent="0.25">
      <c r="B1054">
        <v>1</v>
      </c>
      <c r="C1054">
        <v>0</v>
      </c>
      <c r="D1054">
        <v>0</v>
      </c>
      <c r="E1054">
        <f t="shared" si="64"/>
        <v>0</v>
      </c>
      <c r="F1054" s="14">
        <f t="shared" si="65"/>
        <v>0</v>
      </c>
      <c r="G1054" s="13">
        <f t="shared" si="66"/>
        <v>0</v>
      </c>
      <c r="H1054" s="13">
        <f t="shared" si="67"/>
        <v>0</v>
      </c>
      <c r="I1054" s="14">
        <f>SUM($F$5:F1054)</f>
        <v>4.2590000000000119</v>
      </c>
    </row>
    <row r="1055" spans="1:9" x14ac:dyDescent="0.25">
      <c r="A1055" t="s">
        <v>2288</v>
      </c>
      <c r="B1055">
        <v>1</v>
      </c>
      <c r="C1055">
        <v>0</v>
      </c>
      <c r="D1055">
        <v>0</v>
      </c>
      <c r="E1055">
        <f t="shared" si="64"/>
        <v>0</v>
      </c>
      <c r="F1055" s="14">
        <f t="shared" si="65"/>
        <v>0</v>
      </c>
      <c r="G1055" s="13">
        <f t="shared" si="66"/>
        <v>0</v>
      </c>
      <c r="H1055" s="13">
        <f t="shared" si="67"/>
        <v>0</v>
      </c>
      <c r="I1055" s="14">
        <f>SUM($F$5:F1055)</f>
        <v>4.2590000000000119</v>
      </c>
    </row>
    <row r="1056" spans="1:9" x14ac:dyDescent="0.25">
      <c r="B1056">
        <v>1</v>
      </c>
      <c r="C1056">
        <v>0</v>
      </c>
      <c r="D1056">
        <v>0</v>
      </c>
      <c r="E1056">
        <f t="shared" si="64"/>
        <v>0</v>
      </c>
      <c r="F1056" s="14">
        <f t="shared" si="65"/>
        <v>0</v>
      </c>
      <c r="G1056" s="13">
        <f t="shared" si="66"/>
        <v>0</v>
      </c>
      <c r="H1056" s="13">
        <f t="shared" si="67"/>
        <v>0</v>
      </c>
      <c r="I1056" s="14">
        <f>SUM($F$5:F1056)</f>
        <v>4.2590000000000119</v>
      </c>
    </row>
    <row r="1057" spans="1:9" x14ac:dyDescent="0.25">
      <c r="B1057">
        <v>1</v>
      </c>
      <c r="C1057">
        <v>0</v>
      </c>
      <c r="D1057">
        <v>0</v>
      </c>
      <c r="E1057">
        <f t="shared" si="64"/>
        <v>0</v>
      </c>
      <c r="F1057" s="14">
        <f t="shared" si="65"/>
        <v>0</v>
      </c>
      <c r="G1057" s="13">
        <f t="shared" si="66"/>
        <v>0</v>
      </c>
      <c r="H1057" s="13">
        <f t="shared" si="67"/>
        <v>0</v>
      </c>
      <c r="I1057" s="14">
        <f>SUM($F$5:F1057)</f>
        <v>4.2590000000000119</v>
      </c>
    </row>
    <row r="1058" spans="1:9" x14ac:dyDescent="0.25">
      <c r="A1058" t="s">
        <v>2289</v>
      </c>
      <c r="B1058">
        <v>1</v>
      </c>
      <c r="C1058">
        <v>0</v>
      </c>
      <c r="D1058">
        <v>0</v>
      </c>
      <c r="E1058">
        <f t="shared" si="64"/>
        <v>0</v>
      </c>
      <c r="F1058" s="14">
        <f t="shared" si="65"/>
        <v>0</v>
      </c>
      <c r="G1058" s="13">
        <f t="shared" si="66"/>
        <v>0</v>
      </c>
      <c r="H1058" s="13">
        <f t="shared" si="67"/>
        <v>0</v>
      </c>
      <c r="I1058" s="14">
        <f>SUM($F$5:F1058)</f>
        <v>4.2590000000000119</v>
      </c>
    </row>
    <row r="1059" spans="1:9" x14ac:dyDescent="0.25">
      <c r="B1059">
        <v>1</v>
      </c>
      <c r="C1059">
        <v>0</v>
      </c>
      <c r="D1059">
        <v>0</v>
      </c>
      <c r="E1059">
        <f t="shared" si="64"/>
        <v>0</v>
      </c>
      <c r="F1059" s="14">
        <f t="shared" si="65"/>
        <v>0</v>
      </c>
      <c r="G1059" s="13">
        <f t="shared" si="66"/>
        <v>0</v>
      </c>
      <c r="H1059" s="13">
        <f t="shared" si="67"/>
        <v>0</v>
      </c>
      <c r="I1059" s="14">
        <f>SUM($F$5:F1059)</f>
        <v>4.2590000000000119</v>
      </c>
    </row>
    <row r="1060" spans="1:9" x14ac:dyDescent="0.25">
      <c r="B1060">
        <v>1</v>
      </c>
      <c r="C1060">
        <v>2</v>
      </c>
      <c r="D1060">
        <v>0</v>
      </c>
      <c r="E1060">
        <f t="shared" si="64"/>
        <v>2E-3</v>
      </c>
      <c r="F1060" s="14">
        <f t="shared" si="65"/>
        <v>0</v>
      </c>
      <c r="G1060" s="13">
        <f t="shared" si="66"/>
        <v>3.1198327769631622E-5</v>
      </c>
      <c r="H1060" s="13">
        <f t="shared" si="67"/>
        <v>0</v>
      </c>
      <c r="I1060" s="14">
        <f>SUM($F$5:F1060)</f>
        <v>4.2590000000000119</v>
      </c>
    </row>
    <row r="1061" spans="1:9" x14ac:dyDescent="0.25">
      <c r="B1061">
        <v>1</v>
      </c>
      <c r="C1061">
        <v>1</v>
      </c>
      <c r="D1061">
        <v>0</v>
      </c>
      <c r="E1061">
        <f t="shared" si="64"/>
        <v>1E-3</v>
      </c>
      <c r="F1061" s="14">
        <f t="shared" si="65"/>
        <v>0</v>
      </c>
      <c r="G1061" s="13">
        <f t="shared" si="66"/>
        <v>1.5599163884815811E-5</v>
      </c>
      <c r="H1061" s="13">
        <f t="shared" si="67"/>
        <v>0</v>
      </c>
      <c r="I1061" s="14">
        <f>SUM($F$5:F1061)</f>
        <v>4.2590000000000119</v>
      </c>
    </row>
    <row r="1062" spans="1:9" x14ac:dyDescent="0.25">
      <c r="B1062">
        <v>1</v>
      </c>
      <c r="C1062">
        <v>0</v>
      </c>
      <c r="D1062">
        <v>0</v>
      </c>
      <c r="E1062">
        <f t="shared" si="64"/>
        <v>0</v>
      </c>
      <c r="F1062" s="14">
        <f t="shared" si="65"/>
        <v>0</v>
      </c>
      <c r="G1062" s="13">
        <f t="shared" si="66"/>
        <v>0</v>
      </c>
      <c r="H1062" s="13">
        <f t="shared" si="67"/>
        <v>0</v>
      </c>
      <c r="I1062" s="14">
        <f>SUM($F$5:F1062)</f>
        <v>4.2590000000000119</v>
      </c>
    </row>
    <row r="1063" spans="1:9" x14ac:dyDescent="0.25">
      <c r="B1063">
        <v>1</v>
      </c>
      <c r="C1063">
        <v>3</v>
      </c>
      <c r="D1063">
        <v>0</v>
      </c>
      <c r="E1063">
        <f t="shared" si="64"/>
        <v>3.0000000000000001E-3</v>
      </c>
      <c r="F1063" s="14">
        <f t="shared" si="65"/>
        <v>0</v>
      </c>
      <c r="G1063" s="13">
        <f t="shared" si="66"/>
        <v>4.6797491654447432E-5</v>
      </c>
      <c r="H1063" s="13">
        <f t="shared" si="67"/>
        <v>0</v>
      </c>
      <c r="I1063" s="14">
        <f>SUM($F$5:F1063)</f>
        <v>4.2590000000000119</v>
      </c>
    </row>
    <row r="1064" spans="1:9" x14ac:dyDescent="0.25">
      <c r="A1064" t="s">
        <v>2290</v>
      </c>
      <c r="B1064">
        <v>1</v>
      </c>
      <c r="C1064">
        <v>0</v>
      </c>
      <c r="D1064">
        <v>0</v>
      </c>
      <c r="E1064">
        <f t="shared" si="64"/>
        <v>0</v>
      </c>
      <c r="F1064" s="14">
        <f t="shared" si="65"/>
        <v>0</v>
      </c>
      <c r="G1064" s="13">
        <f t="shared" si="66"/>
        <v>0</v>
      </c>
      <c r="H1064" s="13">
        <f t="shared" si="67"/>
        <v>0</v>
      </c>
      <c r="I1064" s="14">
        <f>SUM($F$5:F1064)</f>
        <v>4.2590000000000119</v>
      </c>
    </row>
    <row r="1065" spans="1:9" x14ac:dyDescent="0.25">
      <c r="B1065">
        <v>1</v>
      </c>
      <c r="C1065">
        <v>0</v>
      </c>
      <c r="D1065">
        <v>0</v>
      </c>
      <c r="E1065">
        <f t="shared" si="64"/>
        <v>0</v>
      </c>
      <c r="F1065" s="14">
        <f t="shared" si="65"/>
        <v>0</v>
      </c>
      <c r="G1065" s="13">
        <f t="shared" si="66"/>
        <v>0</v>
      </c>
      <c r="H1065" s="13">
        <f t="shared" si="67"/>
        <v>0</v>
      </c>
      <c r="I1065" s="14">
        <f>SUM($F$5:F1065)</f>
        <v>4.2590000000000119</v>
      </c>
    </row>
    <row r="1066" spans="1:9" x14ac:dyDescent="0.25">
      <c r="A1066" t="s">
        <v>2274</v>
      </c>
      <c r="B1066">
        <v>1</v>
      </c>
      <c r="C1066">
        <v>0</v>
      </c>
      <c r="D1066">
        <v>0</v>
      </c>
      <c r="E1066">
        <f t="shared" si="64"/>
        <v>0</v>
      </c>
      <c r="F1066" s="14">
        <f t="shared" si="65"/>
        <v>0</v>
      </c>
      <c r="G1066" s="13">
        <f t="shared" si="66"/>
        <v>0</v>
      </c>
      <c r="H1066" s="13">
        <f t="shared" si="67"/>
        <v>0</v>
      </c>
      <c r="I1066" s="14">
        <f>SUM($F$5:F1066)</f>
        <v>4.2590000000000119</v>
      </c>
    </row>
    <row r="1067" spans="1:9" x14ac:dyDescent="0.25">
      <c r="A1067" t="s">
        <v>2291</v>
      </c>
      <c r="B1067">
        <v>1</v>
      </c>
      <c r="C1067">
        <v>0</v>
      </c>
      <c r="D1067">
        <v>0</v>
      </c>
      <c r="E1067">
        <f t="shared" si="64"/>
        <v>0</v>
      </c>
      <c r="F1067" s="14">
        <f t="shared" si="65"/>
        <v>0</v>
      </c>
      <c r="G1067" s="13">
        <f t="shared" si="66"/>
        <v>0</v>
      </c>
      <c r="H1067" s="13">
        <f t="shared" si="67"/>
        <v>0</v>
      </c>
      <c r="I1067" s="14">
        <f>SUM($F$5:F1067)</f>
        <v>4.2590000000000119</v>
      </c>
    </row>
    <row r="1068" spans="1:9" x14ac:dyDescent="0.25">
      <c r="A1068" t="s">
        <v>2292</v>
      </c>
      <c r="B1068">
        <v>1</v>
      </c>
      <c r="C1068">
        <v>0</v>
      </c>
      <c r="D1068">
        <v>0</v>
      </c>
      <c r="E1068">
        <f t="shared" si="64"/>
        <v>0</v>
      </c>
      <c r="F1068" s="14">
        <f t="shared" si="65"/>
        <v>0</v>
      </c>
      <c r="G1068" s="13">
        <f t="shared" si="66"/>
        <v>0</v>
      </c>
      <c r="H1068" s="13">
        <f t="shared" si="67"/>
        <v>0</v>
      </c>
      <c r="I1068" s="14">
        <f>SUM($F$5:F1068)</f>
        <v>4.2590000000000119</v>
      </c>
    </row>
    <row r="1069" spans="1:9" x14ac:dyDescent="0.25">
      <c r="A1069" t="s">
        <v>2293</v>
      </c>
      <c r="B1069">
        <v>1</v>
      </c>
      <c r="C1069">
        <v>0</v>
      </c>
      <c r="D1069">
        <v>0</v>
      </c>
      <c r="E1069">
        <f t="shared" si="64"/>
        <v>0</v>
      </c>
      <c r="F1069" s="14">
        <f t="shared" si="65"/>
        <v>0</v>
      </c>
      <c r="G1069" s="13">
        <f t="shared" si="66"/>
        <v>0</v>
      </c>
      <c r="H1069" s="13">
        <f t="shared" si="67"/>
        <v>0</v>
      </c>
      <c r="I1069" s="14">
        <f>SUM($F$5:F1069)</f>
        <v>4.2590000000000119</v>
      </c>
    </row>
    <row r="1070" spans="1:9" x14ac:dyDescent="0.25">
      <c r="B1070">
        <v>1</v>
      </c>
      <c r="C1070">
        <v>0</v>
      </c>
      <c r="D1070">
        <v>0</v>
      </c>
      <c r="E1070">
        <f t="shared" si="64"/>
        <v>0</v>
      </c>
      <c r="F1070" s="14">
        <f t="shared" si="65"/>
        <v>0</v>
      </c>
      <c r="G1070" s="13">
        <f t="shared" si="66"/>
        <v>0</v>
      </c>
      <c r="H1070" s="13">
        <f t="shared" si="67"/>
        <v>0</v>
      </c>
      <c r="I1070" s="14">
        <f>SUM($F$5:F1070)</f>
        <v>4.2590000000000119</v>
      </c>
    </row>
    <row r="1071" spans="1:9" x14ac:dyDescent="0.25">
      <c r="A1071" t="s">
        <v>2294</v>
      </c>
      <c r="B1071">
        <v>1</v>
      </c>
      <c r="C1071">
        <v>0</v>
      </c>
      <c r="D1071">
        <v>0</v>
      </c>
      <c r="E1071">
        <f t="shared" si="64"/>
        <v>0</v>
      </c>
      <c r="F1071" s="14">
        <f t="shared" si="65"/>
        <v>0</v>
      </c>
      <c r="G1071" s="13">
        <f t="shared" si="66"/>
        <v>0</v>
      </c>
      <c r="H1071" s="13">
        <f t="shared" si="67"/>
        <v>0</v>
      </c>
      <c r="I1071" s="14">
        <f>SUM($F$5:F1071)</f>
        <v>4.2590000000000119</v>
      </c>
    </row>
    <row r="1072" spans="1:9" x14ac:dyDescent="0.25">
      <c r="B1072">
        <v>1</v>
      </c>
      <c r="C1072">
        <v>0</v>
      </c>
      <c r="D1072">
        <v>0</v>
      </c>
      <c r="E1072">
        <f t="shared" si="64"/>
        <v>0</v>
      </c>
      <c r="F1072" s="14">
        <f t="shared" si="65"/>
        <v>0</v>
      </c>
      <c r="G1072" s="13">
        <f t="shared" si="66"/>
        <v>0</v>
      </c>
      <c r="H1072" s="13">
        <f t="shared" si="67"/>
        <v>0</v>
      </c>
      <c r="I1072" s="14">
        <f>SUM($F$5:F1072)</f>
        <v>4.2590000000000119</v>
      </c>
    </row>
    <row r="1073" spans="1:9" x14ac:dyDescent="0.25">
      <c r="A1073" t="s">
        <v>2295</v>
      </c>
      <c r="B1073">
        <v>1</v>
      </c>
      <c r="C1073">
        <v>0</v>
      </c>
      <c r="D1073">
        <v>0</v>
      </c>
      <c r="E1073">
        <f t="shared" si="64"/>
        <v>0</v>
      </c>
      <c r="F1073" s="14">
        <f t="shared" si="65"/>
        <v>0</v>
      </c>
      <c r="G1073" s="13">
        <f t="shared" si="66"/>
        <v>0</v>
      </c>
      <c r="H1073" s="13">
        <f t="shared" si="67"/>
        <v>0</v>
      </c>
      <c r="I1073" s="14">
        <f>SUM($F$5:F1073)</f>
        <v>4.2590000000000119</v>
      </c>
    </row>
    <row r="1074" spans="1:9" x14ac:dyDescent="0.25">
      <c r="B1074">
        <v>1</v>
      </c>
      <c r="C1074">
        <v>0</v>
      </c>
      <c r="D1074">
        <v>0</v>
      </c>
      <c r="E1074">
        <f t="shared" si="64"/>
        <v>0</v>
      </c>
      <c r="F1074" s="14">
        <f t="shared" si="65"/>
        <v>0</v>
      </c>
      <c r="G1074" s="13">
        <f t="shared" si="66"/>
        <v>0</v>
      </c>
      <c r="H1074" s="13">
        <f t="shared" si="67"/>
        <v>0</v>
      </c>
      <c r="I1074" s="14">
        <f>SUM($F$5:F1074)</f>
        <v>4.2590000000000119</v>
      </c>
    </row>
    <row r="1075" spans="1:9" x14ac:dyDescent="0.25">
      <c r="A1075" t="s">
        <v>2296</v>
      </c>
      <c r="B1075">
        <v>1</v>
      </c>
      <c r="C1075">
        <v>0</v>
      </c>
      <c r="D1075">
        <v>0</v>
      </c>
      <c r="E1075">
        <f t="shared" si="64"/>
        <v>0</v>
      </c>
      <c r="F1075" s="14">
        <f t="shared" si="65"/>
        <v>0</v>
      </c>
      <c r="G1075" s="13">
        <f t="shared" si="66"/>
        <v>0</v>
      </c>
      <c r="H1075" s="13">
        <f t="shared" si="67"/>
        <v>0</v>
      </c>
      <c r="I1075" s="14">
        <f>SUM($F$5:F1075)</f>
        <v>4.2590000000000119</v>
      </c>
    </row>
    <row r="1076" spans="1:9" x14ac:dyDescent="0.25">
      <c r="B1076">
        <v>1</v>
      </c>
      <c r="C1076">
        <v>0</v>
      </c>
      <c r="D1076">
        <v>0</v>
      </c>
      <c r="E1076">
        <f t="shared" si="64"/>
        <v>0</v>
      </c>
      <c r="F1076" s="14">
        <f t="shared" si="65"/>
        <v>0</v>
      </c>
      <c r="G1076" s="13">
        <f t="shared" si="66"/>
        <v>0</v>
      </c>
      <c r="H1076" s="13">
        <f t="shared" si="67"/>
        <v>0</v>
      </c>
      <c r="I1076" s="14">
        <f>SUM($F$5:F1076)</f>
        <v>4.2590000000000119</v>
      </c>
    </row>
    <row r="1077" spans="1:9" x14ac:dyDescent="0.25">
      <c r="A1077" t="s">
        <v>2297</v>
      </c>
      <c r="B1077">
        <v>1</v>
      </c>
      <c r="C1077">
        <v>0</v>
      </c>
      <c r="D1077">
        <v>0</v>
      </c>
      <c r="E1077">
        <f t="shared" si="64"/>
        <v>0</v>
      </c>
      <c r="F1077" s="14">
        <f t="shared" si="65"/>
        <v>0</v>
      </c>
      <c r="G1077" s="13">
        <f t="shared" si="66"/>
        <v>0</v>
      </c>
      <c r="H1077" s="13">
        <f t="shared" si="67"/>
        <v>0</v>
      </c>
      <c r="I1077" s="14">
        <f>SUM($F$5:F1077)</f>
        <v>4.2590000000000119</v>
      </c>
    </row>
    <row r="1078" spans="1:9" x14ac:dyDescent="0.25">
      <c r="B1078">
        <v>1</v>
      </c>
      <c r="C1078">
        <v>0</v>
      </c>
      <c r="D1078">
        <v>0</v>
      </c>
      <c r="E1078">
        <f t="shared" si="64"/>
        <v>0</v>
      </c>
      <c r="F1078" s="14">
        <f t="shared" si="65"/>
        <v>0</v>
      </c>
      <c r="G1078" s="13">
        <f t="shared" si="66"/>
        <v>0</v>
      </c>
      <c r="H1078" s="13">
        <f t="shared" si="67"/>
        <v>0</v>
      </c>
      <c r="I1078" s="14">
        <f>SUM($F$5:F1078)</f>
        <v>4.2590000000000119</v>
      </c>
    </row>
    <row r="1079" spans="1:9" x14ac:dyDescent="0.25">
      <c r="A1079" t="s">
        <v>2298</v>
      </c>
      <c r="B1079">
        <v>1</v>
      </c>
      <c r="C1079">
        <v>0</v>
      </c>
      <c r="D1079">
        <v>0</v>
      </c>
      <c r="E1079">
        <f t="shared" si="64"/>
        <v>0</v>
      </c>
      <c r="F1079" s="14">
        <f t="shared" si="65"/>
        <v>0</v>
      </c>
      <c r="G1079" s="13">
        <f t="shared" si="66"/>
        <v>0</v>
      </c>
      <c r="H1079" s="13">
        <f t="shared" si="67"/>
        <v>0</v>
      </c>
      <c r="I1079" s="14">
        <f>SUM($F$5:F1079)</f>
        <v>4.2590000000000119</v>
      </c>
    </row>
    <row r="1080" spans="1:9" x14ac:dyDescent="0.25">
      <c r="B1080">
        <v>1</v>
      </c>
      <c r="C1080">
        <v>0</v>
      </c>
      <c r="D1080">
        <v>0</v>
      </c>
      <c r="E1080">
        <f t="shared" si="64"/>
        <v>0</v>
      </c>
      <c r="F1080" s="14">
        <f t="shared" si="65"/>
        <v>0</v>
      </c>
      <c r="G1080" s="13">
        <f t="shared" si="66"/>
        <v>0</v>
      </c>
      <c r="H1080" s="13">
        <f t="shared" si="67"/>
        <v>0</v>
      </c>
      <c r="I1080" s="14">
        <f>SUM($F$5:F1080)</f>
        <v>4.2590000000000119</v>
      </c>
    </row>
    <row r="1081" spans="1:9" x14ac:dyDescent="0.25">
      <c r="A1081" t="s">
        <v>2299</v>
      </c>
      <c r="B1081">
        <v>1</v>
      </c>
      <c r="C1081">
        <v>0</v>
      </c>
      <c r="D1081">
        <v>0</v>
      </c>
      <c r="E1081">
        <f t="shared" si="64"/>
        <v>0</v>
      </c>
      <c r="F1081" s="14">
        <f t="shared" si="65"/>
        <v>0</v>
      </c>
      <c r="G1081" s="13">
        <f t="shared" si="66"/>
        <v>0</v>
      </c>
      <c r="H1081" s="13">
        <f t="shared" si="67"/>
        <v>0</v>
      </c>
      <c r="I1081" s="14">
        <f>SUM($F$5:F1081)</f>
        <v>4.2590000000000119</v>
      </c>
    </row>
    <row r="1082" spans="1:9" x14ac:dyDescent="0.25">
      <c r="B1082">
        <v>1</v>
      </c>
      <c r="C1082">
        <v>0</v>
      </c>
      <c r="D1082">
        <v>0</v>
      </c>
      <c r="E1082">
        <f t="shared" si="64"/>
        <v>0</v>
      </c>
      <c r="F1082" s="14">
        <f t="shared" si="65"/>
        <v>0</v>
      </c>
      <c r="G1082" s="13">
        <f t="shared" si="66"/>
        <v>0</v>
      </c>
      <c r="H1082" s="13">
        <f t="shared" si="67"/>
        <v>0</v>
      </c>
      <c r="I1082" s="14">
        <f>SUM($F$5:F1082)</f>
        <v>4.2590000000000119</v>
      </c>
    </row>
    <row r="1083" spans="1:9" x14ac:dyDescent="0.25">
      <c r="B1083">
        <v>1</v>
      </c>
      <c r="C1083">
        <v>21</v>
      </c>
      <c r="D1083">
        <v>0</v>
      </c>
      <c r="E1083">
        <f t="shared" si="64"/>
        <v>2.1000000000000001E-2</v>
      </c>
      <c r="F1083" s="14">
        <f t="shared" si="65"/>
        <v>0</v>
      </c>
      <c r="G1083" s="13">
        <f t="shared" si="66"/>
        <v>3.2758244158113205E-4</v>
      </c>
      <c r="H1083" s="13">
        <f t="shared" si="67"/>
        <v>0</v>
      </c>
      <c r="I1083" s="14">
        <f>SUM($F$5:F1083)</f>
        <v>4.2590000000000119</v>
      </c>
    </row>
    <row r="1084" spans="1:9" x14ac:dyDescent="0.25">
      <c r="B1084">
        <v>1</v>
      </c>
      <c r="C1084">
        <v>21</v>
      </c>
      <c r="D1084">
        <v>0</v>
      </c>
      <c r="E1084">
        <f t="shared" si="64"/>
        <v>2.1000000000000001E-2</v>
      </c>
      <c r="F1084" s="14">
        <f t="shared" si="65"/>
        <v>0</v>
      </c>
      <c r="G1084" s="13">
        <f t="shared" si="66"/>
        <v>3.2758244158113205E-4</v>
      </c>
      <c r="H1084" s="13">
        <f t="shared" si="67"/>
        <v>0</v>
      </c>
      <c r="I1084" s="14">
        <f>SUM($F$5:F1084)</f>
        <v>4.2590000000000119</v>
      </c>
    </row>
    <row r="1085" spans="1:9" x14ac:dyDescent="0.25">
      <c r="B1085">
        <v>1</v>
      </c>
      <c r="C1085">
        <v>1</v>
      </c>
      <c r="D1085">
        <v>0</v>
      </c>
      <c r="E1085">
        <f t="shared" si="64"/>
        <v>1E-3</v>
      </c>
      <c r="F1085" s="14">
        <f t="shared" si="65"/>
        <v>0</v>
      </c>
      <c r="G1085" s="13">
        <f t="shared" si="66"/>
        <v>1.5599163884815811E-5</v>
      </c>
      <c r="H1085" s="13">
        <f t="shared" si="67"/>
        <v>0</v>
      </c>
      <c r="I1085" s="14">
        <f>SUM($F$5:F1085)</f>
        <v>4.2590000000000119</v>
      </c>
    </row>
    <row r="1086" spans="1:9" x14ac:dyDescent="0.25">
      <c r="B1086">
        <v>257</v>
      </c>
      <c r="C1086">
        <v>0</v>
      </c>
      <c r="D1086">
        <v>0</v>
      </c>
      <c r="E1086">
        <f t="shared" si="64"/>
        <v>0</v>
      </c>
      <c r="F1086" s="14">
        <f t="shared" si="65"/>
        <v>0</v>
      </c>
      <c r="G1086" s="13">
        <f t="shared" si="66"/>
        <v>0</v>
      </c>
      <c r="H1086" s="13">
        <f t="shared" si="67"/>
        <v>0</v>
      </c>
      <c r="I1086" s="14">
        <f>SUM($F$5:F1086)</f>
        <v>4.2590000000000119</v>
      </c>
    </row>
    <row r="1087" spans="1:9" x14ac:dyDescent="0.25">
      <c r="B1087">
        <v>257</v>
      </c>
      <c r="C1087">
        <v>0</v>
      </c>
      <c r="D1087">
        <v>0</v>
      </c>
      <c r="E1087">
        <f t="shared" si="64"/>
        <v>0</v>
      </c>
      <c r="F1087" s="14">
        <f t="shared" si="65"/>
        <v>0</v>
      </c>
      <c r="G1087" s="13">
        <f t="shared" si="66"/>
        <v>0</v>
      </c>
      <c r="H1087" s="13">
        <f t="shared" si="67"/>
        <v>0</v>
      </c>
      <c r="I1087" s="14">
        <f>SUM($F$5:F1087)</f>
        <v>4.2590000000000119</v>
      </c>
    </row>
    <row r="1088" spans="1:9" x14ac:dyDescent="0.25">
      <c r="A1088" t="s">
        <v>2300</v>
      </c>
      <c r="B1088">
        <v>1</v>
      </c>
      <c r="C1088">
        <v>0</v>
      </c>
      <c r="D1088">
        <v>0</v>
      </c>
      <c r="E1088">
        <f t="shared" si="64"/>
        <v>0</v>
      </c>
      <c r="F1088" s="14">
        <f t="shared" si="65"/>
        <v>0</v>
      </c>
      <c r="G1088" s="13">
        <f t="shared" si="66"/>
        <v>0</v>
      </c>
      <c r="H1088" s="13">
        <f t="shared" si="67"/>
        <v>0</v>
      </c>
      <c r="I1088" s="14">
        <f>SUM($F$5:F1088)</f>
        <v>4.2590000000000119</v>
      </c>
    </row>
    <row r="1089" spans="1:9" x14ac:dyDescent="0.25">
      <c r="B1089">
        <v>1</v>
      </c>
      <c r="C1089">
        <v>0</v>
      </c>
      <c r="D1089">
        <v>0</v>
      </c>
      <c r="E1089">
        <f t="shared" si="64"/>
        <v>0</v>
      </c>
      <c r="F1089" s="14">
        <f t="shared" si="65"/>
        <v>0</v>
      </c>
      <c r="G1089" s="13">
        <f t="shared" si="66"/>
        <v>0</v>
      </c>
      <c r="H1089" s="13">
        <f t="shared" si="67"/>
        <v>0</v>
      </c>
      <c r="I1089" s="14">
        <f>SUM($F$5:F1089)</f>
        <v>4.2590000000000119</v>
      </c>
    </row>
    <row r="1090" spans="1:9" x14ac:dyDescent="0.25">
      <c r="A1090" t="s">
        <v>2301</v>
      </c>
      <c r="B1090">
        <v>1</v>
      </c>
      <c r="C1090">
        <v>0</v>
      </c>
      <c r="D1090">
        <v>0</v>
      </c>
      <c r="E1090">
        <f t="shared" si="64"/>
        <v>0</v>
      </c>
      <c r="F1090" s="14">
        <f t="shared" si="65"/>
        <v>0</v>
      </c>
      <c r="G1090" s="13">
        <f t="shared" si="66"/>
        <v>0</v>
      </c>
      <c r="H1090" s="13">
        <f t="shared" si="67"/>
        <v>0</v>
      </c>
      <c r="I1090" s="14">
        <f>SUM($F$5:F1090)</f>
        <v>4.2590000000000119</v>
      </c>
    </row>
    <row r="1091" spans="1:9" x14ac:dyDescent="0.25">
      <c r="A1091" t="s">
        <v>2302</v>
      </c>
      <c r="B1091">
        <v>1</v>
      </c>
      <c r="C1091">
        <v>0</v>
      </c>
      <c r="D1091">
        <v>0</v>
      </c>
      <c r="E1091">
        <f t="shared" si="64"/>
        <v>0</v>
      </c>
      <c r="F1091" s="14">
        <f t="shared" si="65"/>
        <v>0</v>
      </c>
      <c r="G1091" s="13">
        <f t="shared" si="66"/>
        <v>0</v>
      </c>
      <c r="H1091" s="13">
        <f t="shared" si="67"/>
        <v>0</v>
      </c>
      <c r="I1091" s="14">
        <f>SUM($F$5:F1091)</f>
        <v>4.2590000000000119</v>
      </c>
    </row>
    <row r="1092" spans="1:9" x14ac:dyDescent="0.25">
      <c r="B1092">
        <v>1</v>
      </c>
      <c r="C1092">
        <v>0</v>
      </c>
      <c r="D1092">
        <v>0</v>
      </c>
      <c r="E1092">
        <f t="shared" si="64"/>
        <v>0</v>
      </c>
      <c r="F1092" s="14">
        <f t="shared" si="65"/>
        <v>0</v>
      </c>
      <c r="G1092" s="13">
        <f t="shared" si="66"/>
        <v>0</v>
      </c>
      <c r="H1092" s="13">
        <f t="shared" si="67"/>
        <v>0</v>
      </c>
      <c r="I1092" s="14">
        <f>SUM($F$5:F1092)</f>
        <v>4.2590000000000119</v>
      </c>
    </row>
    <row r="1093" spans="1:9" x14ac:dyDescent="0.25">
      <c r="A1093" t="s">
        <v>2303</v>
      </c>
      <c r="B1093">
        <v>1</v>
      </c>
      <c r="C1093">
        <v>0</v>
      </c>
      <c r="D1093">
        <v>0</v>
      </c>
      <c r="E1093">
        <f t="shared" si="64"/>
        <v>0</v>
      </c>
      <c r="F1093" s="14">
        <f t="shared" si="65"/>
        <v>0</v>
      </c>
      <c r="G1093" s="13">
        <f t="shared" si="66"/>
        <v>0</v>
      </c>
      <c r="H1093" s="13">
        <f t="shared" si="67"/>
        <v>0</v>
      </c>
      <c r="I1093" s="14">
        <f>SUM($F$5:F1093)</f>
        <v>4.2590000000000119</v>
      </c>
    </row>
    <row r="1094" spans="1:9" x14ac:dyDescent="0.25">
      <c r="B1094">
        <v>1</v>
      </c>
      <c r="C1094">
        <v>0</v>
      </c>
      <c r="D1094">
        <v>0</v>
      </c>
      <c r="E1094">
        <f t="shared" ref="E1094:E1157" si="68">C1094/1000</f>
        <v>0</v>
      </c>
      <c r="F1094" s="14">
        <f t="shared" ref="F1094:F1157" si="69">D1094/1000</f>
        <v>0</v>
      </c>
      <c r="G1094" s="13">
        <f t="shared" ref="G1094:G1157" si="70">E1094/$E$2</f>
        <v>0</v>
      </c>
      <c r="H1094" s="13">
        <f t="shared" ref="H1094:H1157" si="71">F1094/$F$2</f>
        <v>0</v>
      </c>
      <c r="I1094" s="14">
        <f>SUM($F$5:F1094)</f>
        <v>4.2590000000000119</v>
      </c>
    </row>
    <row r="1095" spans="1:9" x14ac:dyDescent="0.25">
      <c r="B1095">
        <v>1</v>
      </c>
      <c r="C1095">
        <v>3</v>
      </c>
      <c r="D1095">
        <v>0</v>
      </c>
      <c r="E1095">
        <f t="shared" si="68"/>
        <v>3.0000000000000001E-3</v>
      </c>
      <c r="F1095" s="14">
        <f t="shared" si="69"/>
        <v>0</v>
      </c>
      <c r="G1095" s="13">
        <f t="shared" si="70"/>
        <v>4.6797491654447432E-5</v>
      </c>
      <c r="H1095" s="13">
        <f t="shared" si="71"/>
        <v>0</v>
      </c>
      <c r="I1095" s="14">
        <f>SUM($F$5:F1095)</f>
        <v>4.2590000000000119</v>
      </c>
    </row>
    <row r="1096" spans="1:9" x14ac:dyDescent="0.25">
      <c r="A1096" t="s">
        <v>2304</v>
      </c>
      <c r="B1096">
        <v>1</v>
      </c>
      <c r="C1096">
        <v>0</v>
      </c>
      <c r="D1096">
        <v>0</v>
      </c>
      <c r="E1096">
        <f t="shared" si="68"/>
        <v>0</v>
      </c>
      <c r="F1096" s="14">
        <f t="shared" si="69"/>
        <v>0</v>
      </c>
      <c r="G1096" s="13">
        <f t="shared" si="70"/>
        <v>0</v>
      </c>
      <c r="H1096" s="13">
        <f t="shared" si="71"/>
        <v>0</v>
      </c>
      <c r="I1096" s="14">
        <f>SUM($F$5:F1096)</f>
        <v>4.2590000000000119</v>
      </c>
    </row>
    <row r="1097" spans="1:9" x14ac:dyDescent="0.25">
      <c r="A1097" t="s">
        <v>2305</v>
      </c>
      <c r="B1097">
        <v>14</v>
      </c>
      <c r="C1097">
        <v>0</v>
      </c>
      <c r="D1097">
        <v>0</v>
      </c>
      <c r="E1097">
        <f t="shared" si="68"/>
        <v>0</v>
      </c>
      <c r="F1097" s="14">
        <f t="shared" si="69"/>
        <v>0</v>
      </c>
      <c r="G1097" s="13">
        <f t="shared" si="70"/>
        <v>0</v>
      </c>
      <c r="H1097" s="13">
        <f t="shared" si="71"/>
        <v>0</v>
      </c>
      <c r="I1097" s="14">
        <f>SUM($F$5:F1097)</f>
        <v>4.2590000000000119</v>
      </c>
    </row>
    <row r="1098" spans="1:9" x14ac:dyDescent="0.25">
      <c r="A1098" t="s">
        <v>2306</v>
      </c>
      <c r="B1098">
        <v>44</v>
      </c>
      <c r="C1098">
        <v>0</v>
      </c>
      <c r="D1098">
        <v>0</v>
      </c>
      <c r="E1098">
        <f t="shared" si="68"/>
        <v>0</v>
      </c>
      <c r="F1098" s="14">
        <f t="shared" si="69"/>
        <v>0</v>
      </c>
      <c r="G1098" s="13">
        <f t="shared" si="70"/>
        <v>0</v>
      </c>
      <c r="H1098" s="13">
        <f t="shared" si="71"/>
        <v>0</v>
      </c>
      <c r="I1098" s="14">
        <f>SUM($F$5:F1098)</f>
        <v>4.2590000000000119</v>
      </c>
    </row>
    <row r="1099" spans="1:9" x14ac:dyDescent="0.25">
      <c r="A1099" t="s">
        <v>2307</v>
      </c>
      <c r="B1099">
        <v>1</v>
      </c>
      <c r="C1099">
        <v>0</v>
      </c>
      <c r="D1099">
        <v>0</v>
      </c>
      <c r="E1099">
        <f t="shared" si="68"/>
        <v>0</v>
      </c>
      <c r="F1099" s="14">
        <f t="shared" si="69"/>
        <v>0</v>
      </c>
      <c r="G1099" s="13">
        <f t="shared" si="70"/>
        <v>0</v>
      </c>
      <c r="H1099" s="13">
        <f t="shared" si="71"/>
        <v>0</v>
      </c>
      <c r="I1099" s="14">
        <f>SUM($F$5:F1099)</f>
        <v>4.2590000000000119</v>
      </c>
    </row>
    <row r="1100" spans="1:9" x14ac:dyDescent="0.25">
      <c r="A1100" t="s">
        <v>2308</v>
      </c>
      <c r="B1100">
        <v>1</v>
      </c>
      <c r="C1100">
        <v>0</v>
      </c>
      <c r="D1100">
        <v>0</v>
      </c>
      <c r="E1100">
        <f t="shared" si="68"/>
        <v>0</v>
      </c>
      <c r="F1100" s="14">
        <f t="shared" si="69"/>
        <v>0</v>
      </c>
      <c r="G1100" s="13">
        <f t="shared" si="70"/>
        <v>0</v>
      </c>
      <c r="H1100" s="13">
        <f t="shared" si="71"/>
        <v>0</v>
      </c>
      <c r="I1100" s="14">
        <f>SUM($F$5:F1100)</f>
        <v>4.2590000000000119</v>
      </c>
    </row>
    <row r="1101" spans="1:9" x14ac:dyDescent="0.25">
      <c r="B1101">
        <v>1</v>
      </c>
      <c r="C1101">
        <v>0</v>
      </c>
      <c r="D1101">
        <v>0</v>
      </c>
      <c r="E1101">
        <f t="shared" si="68"/>
        <v>0</v>
      </c>
      <c r="F1101" s="14">
        <f t="shared" si="69"/>
        <v>0</v>
      </c>
      <c r="G1101" s="13">
        <f t="shared" si="70"/>
        <v>0</v>
      </c>
      <c r="H1101" s="13">
        <f t="shared" si="71"/>
        <v>0</v>
      </c>
      <c r="I1101" s="14">
        <f>SUM($F$5:F1101)</f>
        <v>4.2590000000000119</v>
      </c>
    </row>
    <row r="1102" spans="1:9" x14ac:dyDescent="0.25">
      <c r="B1102">
        <v>1</v>
      </c>
      <c r="C1102">
        <v>0</v>
      </c>
      <c r="D1102">
        <v>0</v>
      </c>
      <c r="E1102">
        <f t="shared" si="68"/>
        <v>0</v>
      </c>
      <c r="F1102" s="14">
        <f t="shared" si="69"/>
        <v>0</v>
      </c>
      <c r="G1102" s="13">
        <f t="shared" si="70"/>
        <v>0</v>
      </c>
      <c r="H1102" s="13">
        <f t="shared" si="71"/>
        <v>0</v>
      </c>
      <c r="I1102" s="14">
        <f>SUM($F$5:F1102)</f>
        <v>4.2590000000000119</v>
      </c>
    </row>
    <row r="1103" spans="1:9" x14ac:dyDescent="0.25">
      <c r="B1103">
        <v>1</v>
      </c>
      <c r="C1103">
        <v>0</v>
      </c>
      <c r="D1103">
        <v>0</v>
      </c>
      <c r="E1103">
        <f t="shared" si="68"/>
        <v>0</v>
      </c>
      <c r="F1103" s="14">
        <f t="shared" si="69"/>
        <v>0</v>
      </c>
      <c r="G1103" s="13">
        <f t="shared" si="70"/>
        <v>0</v>
      </c>
      <c r="H1103" s="13">
        <f t="shared" si="71"/>
        <v>0</v>
      </c>
      <c r="I1103" s="14">
        <f>SUM($F$5:F1103)</f>
        <v>4.2590000000000119</v>
      </c>
    </row>
    <row r="1104" spans="1:9" x14ac:dyDescent="0.25">
      <c r="B1104">
        <v>1</v>
      </c>
      <c r="C1104">
        <v>0</v>
      </c>
      <c r="D1104">
        <v>0</v>
      </c>
      <c r="E1104">
        <f t="shared" si="68"/>
        <v>0</v>
      </c>
      <c r="F1104" s="14">
        <f t="shared" si="69"/>
        <v>0</v>
      </c>
      <c r="G1104" s="13">
        <f t="shared" si="70"/>
        <v>0</v>
      </c>
      <c r="H1104" s="13">
        <f t="shared" si="71"/>
        <v>0</v>
      </c>
      <c r="I1104" s="14">
        <f>SUM($F$5:F1104)</f>
        <v>4.2590000000000119</v>
      </c>
    </row>
    <row r="1105" spans="1:9" x14ac:dyDescent="0.25">
      <c r="A1105" t="s">
        <v>0</v>
      </c>
      <c r="B1105">
        <v>3</v>
      </c>
      <c r="C1105">
        <v>0</v>
      </c>
      <c r="D1105">
        <v>0</v>
      </c>
      <c r="E1105">
        <f t="shared" si="68"/>
        <v>0</v>
      </c>
      <c r="F1105" s="14">
        <f t="shared" si="69"/>
        <v>0</v>
      </c>
      <c r="G1105" s="13">
        <f t="shared" si="70"/>
        <v>0</v>
      </c>
      <c r="H1105" s="13">
        <f t="shared" si="71"/>
        <v>0</v>
      </c>
      <c r="I1105" s="14">
        <f>SUM($F$5:F1105)</f>
        <v>4.2590000000000119</v>
      </c>
    </row>
    <row r="1106" spans="1:9" x14ac:dyDescent="0.25">
      <c r="A1106" t="s">
        <v>2309</v>
      </c>
      <c r="B1106">
        <v>1</v>
      </c>
      <c r="C1106">
        <v>0</v>
      </c>
      <c r="D1106">
        <v>0</v>
      </c>
      <c r="E1106">
        <f t="shared" si="68"/>
        <v>0</v>
      </c>
      <c r="F1106" s="14">
        <f t="shared" si="69"/>
        <v>0</v>
      </c>
      <c r="G1106" s="13">
        <f t="shared" si="70"/>
        <v>0</v>
      </c>
      <c r="H1106" s="13">
        <f t="shared" si="71"/>
        <v>0</v>
      </c>
      <c r="I1106" s="14">
        <f>SUM($F$5:F1106)</f>
        <v>4.2590000000000119</v>
      </c>
    </row>
    <row r="1107" spans="1:9" x14ac:dyDescent="0.25">
      <c r="A1107" t="s">
        <v>0</v>
      </c>
      <c r="B1107">
        <v>1</v>
      </c>
      <c r="C1107">
        <v>0</v>
      </c>
      <c r="D1107">
        <v>0</v>
      </c>
      <c r="E1107">
        <f t="shared" si="68"/>
        <v>0</v>
      </c>
      <c r="F1107" s="14">
        <f t="shared" si="69"/>
        <v>0</v>
      </c>
      <c r="G1107" s="13">
        <f t="shared" si="70"/>
        <v>0</v>
      </c>
      <c r="H1107" s="13">
        <f t="shared" si="71"/>
        <v>0</v>
      </c>
      <c r="I1107" s="14">
        <f>SUM($F$5:F1107)</f>
        <v>4.2590000000000119</v>
      </c>
    </row>
    <row r="1108" spans="1:9" x14ac:dyDescent="0.25">
      <c r="A1108" t="s">
        <v>2310</v>
      </c>
      <c r="B1108">
        <v>1</v>
      </c>
      <c r="C1108">
        <v>0</v>
      </c>
      <c r="D1108">
        <v>0</v>
      </c>
      <c r="E1108">
        <f t="shared" si="68"/>
        <v>0</v>
      </c>
      <c r="F1108" s="14">
        <f t="shared" si="69"/>
        <v>0</v>
      </c>
      <c r="G1108" s="13">
        <f t="shared" si="70"/>
        <v>0</v>
      </c>
      <c r="H1108" s="13">
        <f t="shared" si="71"/>
        <v>0</v>
      </c>
      <c r="I1108" s="14">
        <f>SUM($F$5:F1108)</f>
        <v>4.2590000000000119</v>
      </c>
    </row>
    <row r="1109" spans="1:9" x14ac:dyDescent="0.25">
      <c r="A1109" t="s">
        <v>0</v>
      </c>
      <c r="B1109">
        <v>6</v>
      </c>
      <c r="C1109">
        <v>0</v>
      </c>
      <c r="D1109">
        <v>0</v>
      </c>
      <c r="E1109">
        <f t="shared" si="68"/>
        <v>0</v>
      </c>
      <c r="F1109" s="14">
        <f t="shared" si="69"/>
        <v>0</v>
      </c>
      <c r="G1109" s="13">
        <f t="shared" si="70"/>
        <v>0</v>
      </c>
      <c r="H1109" s="13">
        <f t="shared" si="71"/>
        <v>0</v>
      </c>
      <c r="I1109" s="14">
        <f>SUM($F$5:F1109)</f>
        <v>4.2590000000000119</v>
      </c>
    </row>
    <row r="1110" spans="1:9" x14ac:dyDescent="0.25">
      <c r="A1110" t="s">
        <v>2311</v>
      </c>
      <c r="B1110">
        <v>1</v>
      </c>
      <c r="C1110">
        <v>0</v>
      </c>
      <c r="D1110">
        <v>0</v>
      </c>
      <c r="E1110">
        <f t="shared" si="68"/>
        <v>0</v>
      </c>
      <c r="F1110" s="14">
        <f t="shared" si="69"/>
        <v>0</v>
      </c>
      <c r="G1110" s="13">
        <f t="shared" si="70"/>
        <v>0</v>
      </c>
      <c r="H1110" s="13">
        <f t="shared" si="71"/>
        <v>0</v>
      </c>
      <c r="I1110" s="14">
        <f>SUM($F$5:F1110)</f>
        <v>4.2590000000000119</v>
      </c>
    </row>
    <row r="1111" spans="1:9" x14ac:dyDescent="0.25">
      <c r="A1111" t="s">
        <v>0</v>
      </c>
      <c r="B1111">
        <v>3</v>
      </c>
      <c r="C1111">
        <v>0</v>
      </c>
      <c r="D1111">
        <v>0</v>
      </c>
      <c r="E1111">
        <f t="shared" si="68"/>
        <v>0</v>
      </c>
      <c r="F1111" s="14">
        <f t="shared" si="69"/>
        <v>0</v>
      </c>
      <c r="G1111" s="13">
        <f t="shared" si="70"/>
        <v>0</v>
      </c>
      <c r="H1111" s="13">
        <f t="shared" si="71"/>
        <v>0</v>
      </c>
      <c r="I1111" s="14">
        <f>SUM($F$5:F1111)</f>
        <v>4.2590000000000119</v>
      </c>
    </row>
    <row r="1112" spans="1:9" x14ac:dyDescent="0.25">
      <c r="A1112" t="s">
        <v>2312</v>
      </c>
      <c r="B1112">
        <v>1</v>
      </c>
      <c r="C1112">
        <v>0</v>
      </c>
      <c r="D1112">
        <v>0</v>
      </c>
      <c r="E1112">
        <f t="shared" si="68"/>
        <v>0</v>
      </c>
      <c r="F1112" s="14">
        <f t="shared" si="69"/>
        <v>0</v>
      </c>
      <c r="G1112" s="13">
        <f t="shared" si="70"/>
        <v>0</v>
      </c>
      <c r="H1112" s="13">
        <f t="shared" si="71"/>
        <v>0</v>
      </c>
      <c r="I1112" s="14">
        <f>SUM($F$5:F1112)</f>
        <v>4.2590000000000119</v>
      </c>
    </row>
    <row r="1113" spans="1:9" x14ac:dyDescent="0.25">
      <c r="A1113" t="s">
        <v>0</v>
      </c>
      <c r="B1113">
        <v>2</v>
      </c>
      <c r="C1113">
        <v>0</v>
      </c>
      <c r="D1113">
        <v>0</v>
      </c>
      <c r="E1113">
        <f t="shared" si="68"/>
        <v>0</v>
      </c>
      <c r="F1113" s="14">
        <f t="shared" si="69"/>
        <v>0</v>
      </c>
      <c r="G1113" s="13">
        <f t="shared" si="70"/>
        <v>0</v>
      </c>
      <c r="H1113" s="13">
        <f t="shared" si="71"/>
        <v>0</v>
      </c>
      <c r="I1113" s="14">
        <f>SUM($F$5:F1113)</f>
        <v>4.2590000000000119</v>
      </c>
    </row>
    <row r="1114" spans="1:9" x14ac:dyDescent="0.25">
      <c r="A1114" t="s">
        <v>2313</v>
      </c>
      <c r="B1114">
        <v>1</v>
      </c>
      <c r="C1114">
        <v>0</v>
      </c>
      <c r="D1114">
        <v>0</v>
      </c>
      <c r="E1114">
        <f t="shared" si="68"/>
        <v>0</v>
      </c>
      <c r="F1114" s="14">
        <f t="shared" si="69"/>
        <v>0</v>
      </c>
      <c r="G1114" s="13">
        <f t="shared" si="70"/>
        <v>0</v>
      </c>
      <c r="H1114" s="13">
        <f t="shared" si="71"/>
        <v>0</v>
      </c>
      <c r="I1114" s="14">
        <f>SUM($F$5:F1114)</f>
        <v>4.2590000000000119</v>
      </c>
    </row>
    <row r="1115" spans="1:9" x14ac:dyDescent="0.25">
      <c r="A1115" t="s">
        <v>0</v>
      </c>
      <c r="B1115">
        <v>52</v>
      </c>
      <c r="C1115">
        <v>0</v>
      </c>
      <c r="D1115">
        <v>0</v>
      </c>
      <c r="E1115">
        <f t="shared" si="68"/>
        <v>0</v>
      </c>
      <c r="F1115" s="14">
        <f t="shared" si="69"/>
        <v>0</v>
      </c>
      <c r="G1115" s="13">
        <f t="shared" si="70"/>
        <v>0</v>
      </c>
      <c r="H1115" s="13">
        <f t="shared" si="71"/>
        <v>0</v>
      </c>
      <c r="I1115" s="14">
        <f>SUM($F$5:F1115)</f>
        <v>4.2590000000000119</v>
      </c>
    </row>
    <row r="1116" spans="1:9" x14ac:dyDescent="0.25">
      <c r="A1116" t="s">
        <v>2314</v>
      </c>
      <c r="B1116">
        <v>1</v>
      </c>
      <c r="C1116">
        <v>0</v>
      </c>
      <c r="D1116">
        <v>0</v>
      </c>
      <c r="E1116">
        <f t="shared" si="68"/>
        <v>0</v>
      </c>
      <c r="F1116" s="14">
        <f t="shared" si="69"/>
        <v>0</v>
      </c>
      <c r="G1116" s="13">
        <f t="shared" si="70"/>
        <v>0</v>
      </c>
      <c r="H1116" s="13">
        <f t="shared" si="71"/>
        <v>0</v>
      </c>
      <c r="I1116" s="14">
        <f>SUM($F$5:F1116)</f>
        <v>4.2590000000000119</v>
      </c>
    </row>
    <row r="1117" spans="1:9" x14ac:dyDescent="0.25">
      <c r="A1117" t="s">
        <v>0</v>
      </c>
      <c r="B1117">
        <v>26</v>
      </c>
      <c r="C1117">
        <v>0</v>
      </c>
      <c r="D1117">
        <v>0</v>
      </c>
      <c r="E1117">
        <f t="shared" si="68"/>
        <v>0</v>
      </c>
      <c r="F1117" s="14">
        <f t="shared" si="69"/>
        <v>0</v>
      </c>
      <c r="G1117" s="13">
        <f t="shared" si="70"/>
        <v>0</v>
      </c>
      <c r="H1117" s="13">
        <f t="shared" si="71"/>
        <v>0</v>
      </c>
      <c r="I1117" s="14">
        <f>SUM($F$5:F1117)</f>
        <v>4.2590000000000119</v>
      </c>
    </row>
    <row r="1118" spans="1:9" x14ac:dyDescent="0.25">
      <c r="A1118" t="s">
        <v>2315</v>
      </c>
      <c r="B1118">
        <v>1</v>
      </c>
      <c r="C1118">
        <v>0</v>
      </c>
      <c r="D1118">
        <v>0</v>
      </c>
      <c r="E1118">
        <f t="shared" si="68"/>
        <v>0</v>
      </c>
      <c r="F1118" s="14">
        <f t="shared" si="69"/>
        <v>0</v>
      </c>
      <c r="G1118" s="13">
        <f t="shared" si="70"/>
        <v>0</v>
      </c>
      <c r="H1118" s="13">
        <f t="shared" si="71"/>
        <v>0</v>
      </c>
      <c r="I1118" s="14">
        <f>SUM($F$5:F1118)</f>
        <v>4.2590000000000119</v>
      </c>
    </row>
    <row r="1119" spans="1:9" x14ac:dyDescent="0.25">
      <c r="A1119" t="s">
        <v>0</v>
      </c>
      <c r="B1119">
        <v>18</v>
      </c>
      <c r="C1119">
        <v>0</v>
      </c>
      <c r="D1119">
        <v>0</v>
      </c>
      <c r="E1119">
        <f t="shared" si="68"/>
        <v>0</v>
      </c>
      <c r="F1119" s="14">
        <f t="shared" si="69"/>
        <v>0</v>
      </c>
      <c r="G1119" s="13">
        <f t="shared" si="70"/>
        <v>0</v>
      </c>
      <c r="H1119" s="13">
        <f t="shared" si="71"/>
        <v>0</v>
      </c>
      <c r="I1119" s="14">
        <f>SUM($F$5:F1119)</f>
        <v>4.2590000000000119</v>
      </c>
    </row>
    <row r="1120" spans="1:9" x14ac:dyDescent="0.25">
      <c r="A1120" t="s">
        <v>2316</v>
      </c>
      <c r="B1120">
        <v>1</v>
      </c>
      <c r="C1120">
        <v>0</v>
      </c>
      <c r="D1120">
        <v>0</v>
      </c>
      <c r="E1120">
        <f t="shared" si="68"/>
        <v>0</v>
      </c>
      <c r="F1120" s="14">
        <f t="shared" si="69"/>
        <v>0</v>
      </c>
      <c r="G1120" s="13">
        <f t="shared" si="70"/>
        <v>0</v>
      </c>
      <c r="H1120" s="13">
        <f t="shared" si="71"/>
        <v>0</v>
      </c>
      <c r="I1120" s="14">
        <f>SUM($F$5:F1120)</f>
        <v>4.2590000000000119</v>
      </c>
    </row>
    <row r="1121" spans="1:9" x14ac:dyDescent="0.25">
      <c r="A1121" t="s">
        <v>0</v>
      </c>
      <c r="B1121">
        <v>6</v>
      </c>
      <c r="C1121">
        <v>0</v>
      </c>
      <c r="D1121">
        <v>0</v>
      </c>
      <c r="E1121">
        <f t="shared" si="68"/>
        <v>0</v>
      </c>
      <c r="F1121" s="14">
        <f t="shared" si="69"/>
        <v>0</v>
      </c>
      <c r="G1121" s="13">
        <f t="shared" si="70"/>
        <v>0</v>
      </c>
      <c r="H1121" s="13">
        <f t="shared" si="71"/>
        <v>0</v>
      </c>
      <c r="I1121" s="14">
        <f>SUM($F$5:F1121)</f>
        <v>4.2590000000000119</v>
      </c>
    </row>
    <row r="1122" spans="1:9" x14ac:dyDescent="0.25">
      <c r="A1122" t="s">
        <v>2317</v>
      </c>
      <c r="B1122">
        <v>1</v>
      </c>
      <c r="C1122">
        <v>0</v>
      </c>
      <c r="D1122">
        <v>0</v>
      </c>
      <c r="E1122">
        <f t="shared" si="68"/>
        <v>0</v>
      </c>
      <c r="F1122" s="14">
        <f t="shared" si="69"/>
        <v>0</v>
      </c>
      <c r="G1122" s="13">
        <f t="shared" si="70"/>
        <v>0</v>
      </c>
      <c r="H1122" s="13">
        <f t="shared" si="71"/>
        <v>0</v>
      </c>
      <c r="I1122" s="14">
        <f>SUM($F$5:F1122)</f>
        <v>4.2590000000000119</v>
      </c>
    </row>
    <row r="1123" spans="1:9" x14ac:dyDescent="0.25">
      <c r="A1123" t="s">
        <v>2318</v>
      </c>
      <c r="B1123">
        <v>1</v>
      </c>
      <c r="C1123">
        <v>0</v>
      </c>
      <c r="D1123">
        <v>0</v>
      </c>
      <c r="E1123">
        <f t="shared" si="68"/>
        <v>0</v>
      </c>
      <c r="F1123" s="14">
        <f t="shared" si="69"/>
        <v>0</v>
      </c>
      <c r="G1123" s="13">
        <f t="shared" si="70"/>
        <v>0</v>
      </c>
      <c r="H1123" s="13">
        <f t="shared" si="71"/>
        <v>0</v>
      </c>
      <c r="I1123" s="14">
        <f>SUM($F$5:F1123)</f>
        <v>4.2590000000000119</v>
      </c>
    </row>
    <row r="1124" spans="1:9" x14ac:dyDescent="0.25">
      <c r="A1124" t="s">
        <v>2319</v>
      </c>
      <c r="B1124">
        <v>1</v>
      </c>
      <c r="C1124">
        <v>0</v>
      </c>
      <c r="D1124">
        <v>0</v>
      </c>
      <c r="E1124">
        <f t="shared" si="68"/>
        <v>0</v>
      </c>
      <c r="F1124" s="14">
        <f t="shared" si="69"/>
        <v>0</v>
      </c>
      <c r="G1124" s="13">
        <f t="shared" si="70"/>
        <v>0</v>
      </c>
      <c r="H1124" s="13">
        <f t="shared" si="71"/>
        <v>0</v>
      </c>
      <c r="I1124" s="14">
        <f>SUM($F$5:F1124)</f>
        <v>4.2590000000000119</v>
      </c>
    </row>
    <row r="1125" spans="1:9" x14ac:dyDescent="0.25">
      <c r="A1125" t="s">
        <v>2320</v>
      </c>
      <c r="B1125">
        <v>1</v>
      </c>
      <c r="C1125">
        <v>0</v>
      </c>
      <c r="D1125">
        <v>0</v>
      </c>
      <c r="E1125">
        <f t="shared" si="68"/>
        <v>0</v>
      </c>
      <c r="F1125" s="14">
        <f t="shared" si="69"/>
        <v>0</v>
      </c>
      <c r="G1125" s="13">
        <f t="shared" si="70"/>
        <v>0</v>
      </c>
      <c r="H1125" s="13">
        <f t="shared" si="71"/>
        <v>0</v>
      </c>
      <c r="I1125" s="14">
        <f>SUM($F$5:F1125)</f>
        <v>4.2590000000000119</v>
      </c>
    </row>
    <row r="1126" spans="1:9" x14ac:dyDescent="0.25">
      <c r="A1126" t="s">
        <v>2321</v>
      </c>
      <c r="B1126">
        <v>3</v>
      </c>
      <c r="C1126">
        <v>0</v>
      </c>
      <c r="D1126">
        <v>0</v>
      </c>
      <c r="E1126">
        <f t="shared" si="68"/>
        <v>0</v>
      </c>
      <c r="F1126" s="14">
        <f t="shared" si="69"/>
        <v>0</v>
      </c>
      <c r="G1126" s="13">
        <f t="shared" si="70"/>
        <v>0</v>
      </c>
      <c r="H1126" s="13">
        <f t="shared" si="71"/>
        <v>0</v>
      </c>
      <c r="I1126" s="14">
        <f>SUM($F$5:F1126)</f>
        <v>4.2590000000000119</v>
      </c>
    </row>
    <row r="1127" spans="1:9" x14ac:dyDescent="0.25">
      <c r="A1127" t="s">
        <v>0</v>
      </c>
      <c r="B1127">
        <v>1</v>
      </c>
      <c r="C1127">
        <v>0</v>
      </c>
      <c r="D1127">
        <v>0</v>
      </c>
      <c r="E1127">
        <f t="shared" si="68"/>
        <v>0</v>
      </c>
      <c r="F1127" s="14">
        <f t="shared" si="69"/>
        <v>0</v>
      </c>
      <c r="G1127" s="13">
        <f t="shared" si="70"/>
        <v>0</v>
      </c>
      <c r="H1127" s="13">
        <f t="shared" si="71"/>
        <v>0</v>
      </c>
      <c r="I1127" s="14">
        <f>SUM($F$5:F1127)</f>
        <v>4.2590000000000119</v>
      </c>
    </row>
    <row r="1128" spans="1:9" x14ac:dyDescent="0.25">
      <c r="A1128" t="s">
        <v>2322</v>
      </c>
      <c r="B1128">
        <v>1</v>
      </c>
      <c r="C1128">
        <v>0</v>
      </c>
      <c r="D1128">
        <v>0</v>
      </c>
      <c r="E1128">
        <f t="shared" si="68"/>
        <v>0</v>
      </c>
      <c r="F1128" s="14">
        <f t="shared" si="69"/>
        <v>0</v>
      </c>
      <c r="G1128" s="13">
        <f t="shared" si="70"/>
        <v>0</v>
      </c>
      <c r="H1128" s="13">
        <f t="shared" si="71"/>
        <v>0</v>
      </c>
      <c r="I1128" s="14">
        <f>SUM($F$5:F1128)</f>
        <v>4.2590000000000119</v>
      </c>
    </row>
    <row r="1129" spans="1:9" x14ac:dyDescent="0.25">
      <c r="A1129" t="s">
        <v>2323</v>
      </c>
      <c r="B1129">
        <v>7</v>
      </c>
      <c r="C1129">
        <v>0</v>
      </c>
      <c r="D1129">
        <v>0</v>
      </c>
      <c r="E1129">
        <f t="shared" si="68"/>
        <v>0</v>
      </c>
      <c r="F1129" s="14">
        <f t="shared" si="69"/>
        <v>0</v>
      </c>
      <c r="G1129" s="13">
        <f t="shared" si="70"/>
        <v>0</v>
      </c>
      <c r="H1129" s="13">
        <f t="shared" si="71"/>
        <v>0</v>
      </c>
      <c r="I1129" s="14">
        <f>SUM($F$5:F1129)</f>
        <v>4.2590000000000119</v>
      </c>
    </row>
    <row r="1130" spans="1:9" x14ac:dyDescent="0.25">
      <c r="A1130" t="s">
        <v>2324</v>
      </c>
      <c r="B1130">
        <v>1</v>
      </c>
      <c r="C1130">
        <v>0</v>
      </c>
      <c r="D1130">
        <v>0</v>
      </c>
      <c r="E1130">
        <f t="shared" si="68"/>
        <v>0</v>
      </c>
      <c r="F1130" s="14">
        <f t="shared" si="69"/>
        <v>0</v>
      </c>
      <c r="G1130" s="13">
        <f t="shared" si="70"/>
        <v>0</v>
      </c>
      <c r="H1130" s="13">
        <f t="shared" si="71"/>
        <v>0</v>
      </c>
      <c r="I1130" s="14">
        <f>SUM($F$5:F1130)</f>
        <v>4.2590000000000119</v>
      </c>
    </row>
    <row r="1131" spans="1:9" x14ac:dyDescent="0.25">
      <c r="A1131" t="s">
        <v>420</v>
      </c>
      <c r="B1131">
        <v>1</v>
      </c>
      <c r="C1131">
        <v>0</v>
      </c>
      <c r="D1131">
        <v>0</v>
      </c>
      <c r="E1131">
        <f t="shared" si="68"/>
        <v>0</v>
      </c>
      <c r="F1131" s="14">
        <f t="shared" si="69"/>
        <v>0</v>
      </c>
      <c r="G1131" s="13">
        <f t="shared" si="70"/>
        <v>0</v>
      </c>
      <c r="H1131" s="13">
        <f t="shared" si="71"/>
        <v>0</v>
      </c>
      <c r="I1131" s="14">
        <f>SUM($F$5:F1131)</f>
        <v>4.2590000000000119</v>
      </c>
    </row>
    <row r="1132" spans="1:9" x14ac:dyDescent="0.25">
      <c r="A1132" t="s">
        <v>2325</v>
      </c>
      <c r="B1132">
        <v>2</v>
      </c>
      <c r="C1132">
        <v>0</v>
      </c>
      <c r="D1132">
        <v>0</v>
      </c>
      <c r="E1132">
        <f t="shared" si="68"/>
        <v>0</v>
      </c>
      <c r="F1132" s="14">
        <f t="shared" si="69"/>
        <v>0</v>
      </c>
      <c r="G1132" s="13">
        <f t="shared" si="70"/>
        <v>0</v>
      </c>
      <c r="H1132" s="13">
        <f t="shared" si="71"/>
        <v>0</v>
      </c>
      <c r="I1132" s="14">
        <f>SUM($F$5:F1132)</f>
        <v>4.2590000000000119</v>
      </c>
    </row>
    <row r="1133" spans="1:9" x14ac:dyDescent="0.25">
      <c r="A1133" t="s">
        <v>2326</v>
      </c>
      <c r="B1133">
        <v>2</v>
      </c>
      <c r="C1133">
        <v>0</v>
      </c>
      <c r="D1133">
        <v>0</v>
      </c>
      <c r="E1133">
        <f t="shared" si="68"/>
        <v>0</v>
      </c>
      <c r="F1133" s="14">
        <f t="shared" si="69"/>
        <v>0</v>
      </c>
      <c r="G1133" s="13">
        <f t="shared" si="70"/>
        <v>0</v>
      </c>
      <c r="H1133" s="13">
        <f t="shared" si="71"/>
        <v>0</v>
      </c>
      <c r="I1133" s="14">
        <f>SUM($F$5:F1133)</f>
        <v>4.2590000000000119</v>
      </c>
    </row>
    <row r="1134" spans="1:9" x14ac:dyDescent="0.25">
      <c r="A1134" t="s">
        <v>2327</v>
      </c>
      <c r="B1134">
        <v>1</v>
      </c>
      <c r="C1134">
        <v>0</v>
      </c>
      <c r="D1134">
        <v>0</v>
      </c>
      <c r="E1134">
        <f t="shared" si="68"/>
        <v>0</v>
      </c>
      <c r="F1134" s="14">
        <f t="shared" si="69"/>
        <v>0</v>
      </c>
      <c r="G1134" s="13">
        <f t="shared" si="70"/>
        <v>0</v>
      </c>
      <c r="H1134" s="13">
        <f t="shared" si="71"/>
        <v>0</v>
      </c>
      <c r="I1134" s="14">
        <f>SUM($F$5:F1134)</f>
        <v>4.2590000000000119</v>
      </c>
    </row>
    <row r="1135" spans="1:9" x14ac:dyDescent="0.25">
      <c r="A1135" t="s">
        <v>57</v>
      </c>
      <c r="B1135">
        <v>4</v>
      </c>
      <c r="C1135">
        <v>0</v>
      </c>
      <c r="D1135">
        <v>0</v>
      </c>
      <c r="E1135">
        <f t="shared" si="68"/>
        <v>0</v>
      </c>
      <c r="F1135" s="14">
        <f t="shared" si="69"/>
        <v>0</v>
      </c>
      <c r="G1135" s="13">
        <f t="shared" si="70"/>
        <v>0</v>
      </c>
      <c r="H1135" s="13">
        <f t="shared" si="71"/>
        <v>0</v>
      </c>
      <c r="I1135" s="14">
        <f>SUM($F$5:F1135)</f>
        <v>4.2590000000000119</v>
      </c>
    </row>
    <row r="1136" spans="1:9" x14ac:dyDescent="0.25">
      <c r="A1136" t="s">
        <v>54</v>
      </c>
      <c r="B1136">
        <v>2</v>
      </c>
      <c r="C1136">
        <v>0</v>
      </c>
      <c r="D1136">
        <v>0</v>
      </c>
      <c r="E1136">
        <f t="shared" si="68"/>
        <v>0</v>
      </c>
      <c r="F1136" s="14">
        <f t="shared" si="69"/>
        <v>0</v>
      </c>
      <c r="G1136" s="13">
        <f t="shared" si="70"/>
        <v>0</v>
      </c>
      <c r="H1136" s="13">
        <f t="shared" si="71"/>
        <v>0</v>
      </c>
      <c r="I1136" s="14">
        <f>SUM($F$5:F1136)</f>
        <v>4.2590000000000119</v>
      </c>
    </row>
    <row r="1137" spans="1:9" x14ac:dyDescent="0.25">
      <c r="A1137" t="s">
        <v>2328</v>
      </c>
      <c r="B1137">
        <v>1</v>
      </c>
      <c r="C1137">
        <v>0</v>
      </c>
      <c r="D1137">
        <v>0</v>
      </c>
      <c r="E1137">
        <f t="shared" si="68"/>
        <v>0</v>
      </c>
      <c r="F1137" s="14">
        <f t="shared" si="69"/>
        <v>0</v>
      </c>
      <c r="G1137" s="13">
        <f t="shared" si="70"/>
        <v>0</v>
      </c>
      <c r="H1137" s="13">
        <f t="shared" si="71"/>
        <v>0</v>
      </c>
      <c r="I1137" s="14">
        <f>SUM($F$5:F1137)</f>
        <v>4.2590000000000119</v>
      </c>
    </row>
    <row r="1138" spans="1:9" x14ac:dyDescent="0.25">
      <c r="A1138" t="s">
        <v>2329</v>
      </c>
      <c r="B1138">
        <v>1</v>
      </c>
      <c r="C1138">
        <v>0</v>
      </c>
      <c r="D1138">
        <v>0</v>
      </c>
      <c r="E1138">
        <f t="shared" si="68"/>
        <v>0</v>
      </c>
      <c r="F1138" s="14">
        <f t="shared" si="69"/>
        <v>0</v>
      </c>
      <c r="G1138" s="13">
        <f t="shared" si="70"/>
        <v>0</v>
      </c>
      <c r="H1138" s="13">
        <f t="shared" si="71"/>
        <v>0</v>
      </c>
      <c r="I1138" s="14">
        <f>SUM($F$5:F1138)</f>
        <v>4.2590000000000119</v>
      </c>
    </row>
    <row r="1139" spans="1:9" x14ac:dyDescent="0.25">
      <c r="A1139" t="s">
        <v>2330</v>
      </c>
      <c r="B1139">
        <v>4</v>
      </c>
      <c r="C1139">
        <v>0</v>
      </c>
      <c r="D1139">
        <v>0</v>
      </c>
      <c r="E1139">
        <f t="shared" si="68"/>
        <v>0</v>
      </c>
      <c r="F1139" s="14">
        <f t="shared" si="69"/>
        <v>0</v>
      </c>
      <c r="G1139" s="13">
        <f t="shared" si="70"/>
        <v>0</v>
      </c>
      <c r="H1139" s="13">
        <f t="shared" si="71"/>
        <v>0</v>
      </c>
      <c r="I1139" s="14">
        <f>SUM($F$5:F1139)</f>
        <v>4.2590000000000119</v>
      </c>
    </row>
    <row r="1140" spans="1:9" x14ac:dyDescent="0.25">
      <c r="A1140" t="s">
        <v>420</v>
      </c>
      <c r="B1140">
        <v>1</v>
      </c>
      <c r="C1140">
        <v>0</v>
      </c>
      <c r="D1140">
        <v>0</v>
      </c>
      <c r="E1140">
        <f t="shared" si="68"/>
        <v>0</v>
      </c>
      <c r="F1140" s="14">
        <f t="shared" si="69"/>
        <v>0</v>
      </c>
      <c r="G1140" s="13">
        <f t="shared" si="70"/>
        <v>0</v>
      </c>
      <c r="H1140" s="13">
        <f t="shared" si="71"/>
        <v>0</v>
      </c>
      <c r="I1140" s="14">
        <f>SUM($F$5:F1140)</f>
        <v>4.2590000000000119</v>
      </c>
    </row>
    <row r="1141" spans="1:9" x14ac:dyDescent="0.25">
      <c r="A1141" t="s">
        <v>2326</v>
      </c>
      <c r="B1141">
        <v>1</v>
      </c>
      <c r="C1141">
        <v>0</v>
      </c>
      <c r="D1141">
        <v>0</v>
      </c>
      <c r="E1141">
        <f t="shared" si="68"/>
        <v>0</v>
      </c>
      <c r="F1141" s="14">
        <f t="shared" si="69"/>
        <v>0</v>
      </c>
      <c r="G1141" s="13">
        <f t="shared" si="70"/>
        <v>0</v>
      </c>
      <c r="H1141" s="13">
        <f t="shared" si="71"/>
        <v>0</v>
      </c>
      <c r="I1141" s="14">
        <f>SUM($F$5:F1141)</f>
        <v>4.2590000000000119</v>
      </c>
    </row>
    <row r="1142" spans="1:9" x14ac:dyDescent="0.25">
      <c r="A1142" t="s">
        <v>4</v>
      </c>
      <c r="B1142">
        <v>2</v>
      </c>
      <c r="C1142">
        <v>0</v>
      </c>
      <c r="D1142">
        <v>0</v>
      </c>
      <c r="E1142">
        <f t="shared" si="68"/>
        <v>0</v>
      </c>
      <c r="F1142" s="14">
        <f t="shared" si="69"/>
        <v>0</v>
      </c>
      <c r="G1142" s="13">
        <f t="shared" si="70"/>
        <v>0</v>
      </c>
      <c r="H1142" s="13">
        <f t="shared" si="71"/>
        <v>0</v>
      </c>
      <c r="I1142" s="14">
        <f>SUM($F$5:F1142)</f>
        <v>4.2590000000000119</v>
      </c>
    </row>
    <row r="1143" spans="1:9" x14ac:dyDescent="0.25">
      <c r="A1143" t="s">
        <v>2331</v>
      </c>
      <c r="B1143">
        <v>1</v>
      </c>
      <c r="C1143">
        <v>0</v>
      </c>
      <c r="D1143">
        <v>0</v>
      </c>
      <c r="E1143">
        <f t="shared" si="68"/>
        <v>0</v>
      </c>
      <c r="F1143" s="14">
        <f t="shared" si="69"/>
        <v>0</v>
      </c>
      <c r="G1143" s="13">
        <f t="shared" si="70"/>
        <v>0</v>
      </c>
      <c r="H1143" s="13">
        <f t="shared" si="71"/>
        <v>0</v>
      </c>
      <c r="I1143" s="14">
        <f>SUM($F$5:F1143)</f>
        <v>4.2590000000000119</v>
      </c>
    </row>
    <row r="1144" spans="1:9" x14ac:dyDescent="0.25">
      <c r="A1144" t="s">
        <v>0</v>
      </c>
      <c r="B1144">
        <v>2</v>
      </c>
      <c r="C1144">
        <v>0</v>
      </c>
      <c r="D1144">
        <v>0</v>
      </c>
      <c r="E1144">
        <f t="shared" si="68"/>
        <v>0</v>
      </c>
      <c r="F1144" s="14">
        <f t="shared" si="69"/>
        <v>0</v>
      </c>
      <c r="G1144" s="13">
        <f t="shared" si="70"/>
        <v>0</v>
      </c>
      <c r="H1144" s="13">
        <f t="shared" si="71"/>
        <v>0</v>
      </c>
      <c r="I1144" s="14">
        <f>SUM($F$5:F1144)</f>
        <v>4.2590000000000119</v>
      </c>
    </row>
    <row r="1145" spans="1:9" x14ac:dyDescent="0.25">
      <c r="A1145" t="s">
        <v>2332</v>
      </c>
      <c r="B1145">
        <v>1</v>
      </c>
      <c r="C1145">
        <v>0</v>
      </c>
      <c r="D1145">
        <v>0</v>
      </c>
      <c r="E1145">
        <f t="shared" si="68"/>
        <v>0</v>
      </c>
      <c r="F1145" s="14">
        <f t="shared" si="69"/>
        <v>0</v>
      </c>
      <c r="G1145" s="13">
        <f t="shared" si="70"/>
        <v>0</v>
      </c>
      <c r="H1145" s="13">
        <f t="shared" si="71"/>
        <v>0</v>
      </c>
      <c r="I1145" s="14">
        <f>SUM($F$5:F1145)</f>
        <v>4.2590000000000119</v>
      </c>
    </row>
    <row r="1146" spans="1:9" x14ac:dyDescent="0.25">
      <c r="A1146" t="s">
        <v>0</v>
      </c>
      <c r="B1146">
        <v>26</v>
      </c>
      <c r="C1146">
        <v>0</v>
      </c>
      <c r="D1146">
        <v>0</v>
      </c>
      <c r="E1146">
        <f t="shared" si="68"/>
        <v>0</v>
      </c>
      <c r="F1146" s="14">
        <f t="shared" si="69"/>
        <v>0</v>
      </c>
      <c r="G1146" s="13">
        <f t="shared" si="70"/>
        <v>0</v>
      </c>
      <c r="H1146" s="13">
        <f t="shared" si="71"/>
        <v>0</v>
      </c>
      <c r="I1146" s="14">
        <f>SUM($F$5:F1146)</f>
        <v>4.2590000000000119</v>
      </c>
    </row>
    <row r="1147" spans="1:9" x14ac:dyDescent="0.25">
      <c r="A1147" t="s">
        <v>2333</v>
      </c>
      <c r="B1147">
        <v>26</v>
      </c>
      <c r="C1147">
        <v>0</v>
      </c>
      <c r="D1147">
        <v>0</v>
      </c>
      <c r="E1147">
        <f t="shared" si="68"/>
        <v>0</v>
      </c>
      <c r="F1147" s="14">
        <f t="shared" si="69"/>
        <v>0</v>
      </c>
      <c r="G1147" s="13">
        <f t="shared" si="70"/>
        <v>0</v>
      </c>
      <c r="H1147" s="13">
        <f t="shared" si="71"/>
        <v>0</v>
      </c>
      <c r="I1147" s="14">
        <f>SUM($F$5:F1147)</f>
        <v>4.2590000000000119</v>
      </c>
    </row>
    <row r="1148" spans="1:9" x14ac:dyDescent="0.25">
      <c r="A1148" t="s">
        <v>2334</v>
      </c>
      <c r="B1148">
        <v>1</v>
      </c>
      <c r="C1148">
        <v>0</v>
      </c>
      <c r="D1148">
        <v>0</v>
      </c>
      <c r="E1148">
        <f t="shared" si="68"/>
        <v>0</v>
      </c>
      <c r="F1148" s="14">
        <f t="shared" si="69"/>
        <v>0</v>
      </c>
      <c r="G1148" s="13">
        <f t="shared" si="70"/>
        <v>0</v>
      </c>
      <c r="H1148" s="13">
        <f t="shared" si="71"/>
        <v>0</v>
      </c>
      <c r="I1148" s="14">
        <f>SUM($F$5:F1148)</f>
        <v>4.2590000000000119</v>
      </c>
    </row>
    <row r="1149" spans="1:9" x14ac:dyDescent="0.25">
      <c r="A1149" t="s">
        <v>0</v>
      </c>
      <c r="B1149">
        <v>8</v>
      </c>
      <c r="C1149">
        <v>0</v>
      </c>
      <c r="D1149">
        <v>0</v>
      </c>
      <c r="E1149">
        <f t="shared" si="68"/>
        <v>0</v>
      </c>
      <c r="F1149" s="14">
        <f t="shared" si="69"/>
        <v>0</v>
      </c>
      <c r="G1149" s="13">
        <f t="shared" si="70"/>
        <v>0</v>
      </c>
      <c r="H1149" s="13">
        <f t="shared" si="71"/>
        <v>0</v>
      </c>
      <c r="I1149" s="14">
        <f>SUM($F$5:F1149)</f>
        <v>4.2590000000000119</v>
      </c>
    </row>
    <row r="1150" spans="1:9" x14ac:dyDescent="0.25">
      <c r="A1150" t="s">
        <v>2333</v>
      </c>
      <c r="B1150">
        <v>8</v>
      </c>
      <c r="C1150">
        <v>0</v>
      </c>
      <c r="D1150">
        <v>0</v>
      </c>
      <c r="E1150">
        <f t="shared" si="68"/>
        <v>0</v>
      </c>
      <c r="F1150" s="14">
        <f t="shared" si="69"/>
        <v>0</v>
      </c>
      <c r="G1150" s="13">
        <f t="shared" si="70"/>
        <v>0</v>
      </c>
      <c r="H1150" s="13">
        <f t="shared" si="71"/>
        <v>0</v>
      </c>
      <c r="I1150" s="14">
        <f>SUM($F$5:F1150)</f>
        <v>4.2590000000000119</v>
      </c>
    </row>
    <row r="1151" spans="1:9" x14ac:dyDescent="0.25">
      <c r="A1151" t="s">
        <v>2335</v>
      </c>
      <c r="B1151">
        <v>1</v>
      </c>
      <c r="C1151">
        <v>0</v>
      </c>
      <c r="D1151">
        <v>0</v>
      </c>
      <c r="E1151">
        <f t="shared" si="68"/>
        <v>0</v>
      </c>
      <c r="F1151" s="14">
        <f t="shared" si="69"/>
        <v>0</v>
      </c>
      <c r="G1151" s="13">
        <f t="shared" si="70"/>
        <v>0</v>
      </c>
      <c r="H1151" s="13">
        <f t="shared" si="71"/>
        <v>0</v>
      </c>
      <c r="I1151" s="14">
        <f>SUM($F$5:F1151)</f>
        <v>4.2590000000000119</v>
      </c>
    </row>
    <row r="1152" spans="1:9" x14ac:dyDescent="0.25">
      <c r="B1152">
        <v>1</v>
      </c>
      <c r="C1152">
        <v>1</v>
      </c>
      <c r="D1152">
        <v>0</v>
      </c>
      <c r="E1152">
        <f t="shared" si="68"/>
        <v>1E-3</v>
      </c>
      <c r="F1152" s="14">
        <f t="shared" si="69"/>
        <v>0</v>
      </c>
      <c r="G1152" s="13">
        <f t="shared" si="70"/>
        <v>1.5599163884815811E-5</v>
      </c>
      <c r="H1152" s="13">
        <f t="shared" si="71"/>
        <v>0</v>
      </c>
      <c r="I1152" s="14">
        <f>SUM($F$5:F1152)</f>
        <v>4.2590000000000119</v>
      </c>
    </row>
    <row r="1153" spans="1:9" x14ac:dyDescent="0.25">
      <c r="A1153" t="s">
        <v>0</v>
      </c>
      <c r="B1153">
        <v>10</v>
      </c>
      <c r="C1153">
        <v>0</v>
      </c>
      <c r="D1153">
        <v>0</v>
      </c>
      <c r="E1153">
        <f t="shared" si="68"/>
        <v>0</v>
      </c>
      <c r="F1153" s="14">
        <f t="shared" si="69"/>
        <v>0</v>
      </c>
      <c r="G1153" s="13">
        <f t="shared" si="70"/>
        <v>0</v>
      </c>
      <c r="H1153" s="13">
        <f t="shared" si="71"/>
        <v>0</v>
      </c>
      <c r="I1153" s="14">
        <f>SUM($F$5:F1153)</f>
        <v>4.2590000000000119</v>
      </c>
    </row>
    <row r="1154" spans="1:9" x14ac:dyDescent="0.25">
      <c r="A1154" t="s">
        <v>2333</v>
      </c>
      <c r="B1154">
        <v>10</v>
      </c>
      <c r="C1154">
        <v>0</v>
      </c>
      <c r="D1154">
        <v>0</v>
      </c>
      <c r="E1154">
        <f t="shared" si="68"/>
        <v>0</v>
      </c>
      <c r="F1154" s="14">
        <f t="shared" si="69"/>
        <v>0</v>
      </c>
      <c r="G1154" s="13">
        <f t="shared" si="70"/>
        <v>0</v>
      </c>
      <c r="H1154" s="13">
        <f t="shared" si="71"/>
        <v>0</v>
      </c>
      <c r="I1154" s="14">
        <f>SUM($F$5:F1154)</f>
        <v>4.2590000000000119</v>
      </c>
    </row>
    <row r="1155" spans="1:9" x14ac:dyDescent="0.25">
      <c r="A1155" t="s">
        <v>2336</v>
      </c>
      <c r="B1155">
        <v>1</v>
      </c>
      <c r="C1155">
        <v>0</v>
      </c>
      <c r="D1155">
        <v>0</v>
      </c>
      <c r="E1155">
        <f t="shared" si="68"/>
        <v>0</v>
      </c>
      <c r="F1155" s="14">
        <f t="shared" si="69"/>
        <v>0</v>
      </c>
      <c r="G1155" s="13">
        <f t="shared" si="70"/>
        <v>0</v>
      </c>
      <c r="H1155" s="13">
        <f t="shared" si="71"/>
        <v>0</v>
      </c>
      <c r="I1155" s="14">
        <f>SUM($F$5:F1155)</f>
        <v>4.2590000000000119</v>
      </c>
    </row>
    <row r="1156" spans="1:9" x14ac:dyDescent="0.25">
      <c r="A1156" t="s">
        <v>2337</v>
      </c>
      <c r="B1156">
        <v>1</v>
      </c>
      <c r="C1156">
        <v>0</v>
      </c>
      <c r="D1156">
        <v>0</v>
      </c>
      <c r="E1156">
        <f t="shared" si="68"/>
        <v>0</v>
      </c>
      <c r="F1156" s="14">
        <f t="shared" si="69"/>
        <v>0</v>
      </c>
      <c r="G1156" s="13">
        <f t="shared" si="70"/>
        <v>0</v>
      </c>
      <c r="H1156" s="13">
        <f t="shared" si="71"/>
        <v>0</v>
      </c>
      <c r="I1156" s="14">
        <f>SUM($F$5:F1156)</f>
        <v>4.2590000000000119</v>
      </c>
    </row>
    <row r="1157" spans="1:9" x14ac:dyDescent="0.25">
      <c r="A1157" t="s">
        <v>2338</v>
      </c>
      <c r="B1157">
        <v>1</v>
      </c>
      <c r="C1157">
        <v>0</v>
      </c>
      <c r="D1157">
        <v>0</v>
      </c>
      <c r="E1157">
        <f t="shared" si="68"/>
        <v>0</v>
      </c>
      <c r="F1157" s="14">
        <f t="shared" si="69"/>
        <v>0</v>
      </c>
      <c r="G1157" s="13">
        <f t="shared" si="70"/>
        <v>0</v>
      </c>
      <c r="H1157" s="13">
        <f t="shared" si="71"/>
        <v>0</v>
      </c>
      <c r="I1157" s="14">
        <f>SUM($F$5:F1157)</f>
        <v>4.2590000000000119</v>
      </c>
    </row>
    <row r="1158" spans="1:9" x14ac:dyDescent="0.25">
      <c r="A1158" t="s">
        <v>2339</v>
      </c>
      <c r="B1158">
        <v>1</v>
      </c>
      <c r="C1158">
        <v>0</v>
      </c>
      <c r="D1158">
        <v>0</v>
      </c>
      <c r="E1158">
        <f t="shared" ref="E1158:E1221" si="72">C1158/1000</f>
        <v>0</v>
      </c>
      <c r="F1158" s="14">
        <f t="shared" ref="F1158:F1221" si="73">D1158/1000</f>
        <v>0</v>
      </c>
      <c r="G1158" s="13">
        <f t="shared" ref="G1158:G1221" si="74">E1158/$E$2</f>
        <v>0</v>
      </c>
      <c r="H1158" s="13">
        <f t="shared" ref="H1158:H1221" si="75">F1158/$F$2</f>
        <v>0</v>
      </c>
      <c r="I1158" s="14">
        <f>SUM($F$5:F1158)</f>
        <v>4.2590000000000119</v>
      </c>
    </row>
    <row r="1159" spans="1:9" x14ac:dyDescent="0.25">
      <c r="A1159" t="s">
        <v>2340</v>
      </c>
      <c r="B1159">
        <v>1</v>
      </c>
      <c r="C1159">
        <v>0</v>
      </c>
      <c r="D1159">
        <v>0</v>
      </c>
      <c r="E1159">
        <f t="shared" si="72"/>
        <v>0</v>
      </c>
      <c r="F1159" s="14">
        <f t="shared" si="73"/>
        <v>0</v>
      </c>
      <c r="G1159" s="13">
        <f t="shared" si="74"/>
        <v>0</v>
      </c>
      <c r="H1159" s="13">
        <f t="shared" si="75"/>
        <v>0</v>
      </c>
      <c r="I1159" s="14">
        <f>SUM($F$5:F1159)</f>
        <v>4.2590000000000119</v>
      </c>
    </row>
    <row r="1160" spans="1:9" x14ac:dyDescent="0.25">
      <c r="A1160" t="s">
        <v>2341</v>
      </c>
      <c r="B1160">
        <v>1</v>
      </c>
      <c r="C1160">
        <v>0</v>
      </c>
      <c r="D1160">
        <v>0</v>
      </c>
      <c r="E1160">
        <f t="shared" si="72"/>
        <v>0</v>
      </c>
      <c r="F1160" s="14">
        <f t="shared" si="73"/>
        <v>0</v>
      </c>
      <c r="G1160" s="13">
        <f t="shared" si="74"/>
        <v>0</v>
      </c>
      <c r="H1160" s="13">
        <f t="shared" si="75"/>
        <v>0</v>
      </c>
      <c r="I1160" s="14">
        <f>SUM($F$5:F1160)</f>
        <v>4.2590000000000119</v>
      </c>
    </row>
    <row r="1161" spans="1:9" x14ac:dyDescent="0.25">
      <c r="A1161" t="s">
        <v>0</v>
      </c>
      <c r="B1161">
        <v>1</v>
      </c>
      <c r="C1161">
        <v>0</v>
      </c>
      <c r="D1161">
        <v>0</v>
      </c>
      <c r="E1161">
        <f t="shared" si="72"/>
        <v>0</v>
      </c>
      <c r="F1161" s="14">
        <f t="shared" si="73"/>
        <v>0</v>
      </c>
      <c r="G1161" s="13">
        <f t="shared" si="74"/>
        <v>0</v>
      </c>
      <c r="H1161" s="13">
        <f t="shared" si="75"/>
        <v>0</v>
      </c>
      <c r="I1161" s="14">
        <f>SUM($F$5:F1161)</f>
        <v>4.2590000000000119</v>
      </c>
    </row>
    <row r="1162" spans="1:9" x14ac:dyDescent="0.25">
      <c r="A1162" t="s">
        <v>2342</v>
      </c>
      <c r="B1162">
        <v>1</v>
      </c>
      <c r="C1162">
        <v>0</v>
      </c>
      <c r="D1162">
        <v>0</v>
      </c>
      <c r="E1162">
        <f t="shared" si="72"/>
        <v>0</v>
      </c>
      <c r="F1162" s="14">
        <f t="shared" si="73"/>
        <v>0</v>
      </c>
      <c r="G1162" s="13">
        <f t="shared" si="74"/>
        <v>0</v>
      </c>
      <c r="H1162" s="13">
        <f t="shared" si="75"/>
        <v>0</v>
      </c>
      <c r="I1162" s="14">
        <f>SUM($F$5:F1162)</f>
        <v>4.2590000000000119</v>
      </c>
    </row>
    <row r="1163" spans="1:9" x14ac:dyDescent="0.25">
      <c r="B1163">
        <v>1</v>
      </c>
      <c r="C1163">
        <v>0</v>
      </c>
      <c r="D1163">
        <v>0</v>
      </c>
      <c r="E1163">
        <f t="shared" si="72"/>
        <v>0</v>
      </c>
      <c r="F1163" s="14">
        <f t="shared" si="73"/>
        <v>0</v>
      </c>
      <c r="G1163" s="13">
        <f t="shared" si="74"/>
        <v>0</v>
      </c>
      <c r="H1163" s="13">
        <f t="shared" si="75"/>
        <v>0</v>
      </c>
      <c r="I1163" s="14">
        <f>SUM($F$5:F1163)</f>
        <v>4.2590000000000119</v>
      </c>
    </row>
    <row r="1164" spans="1:9" x14ac:dyDescent="0.25">
      <c r="A1164" t="s">
        <v>2343</v>
      </c>
      <c r="B1164">
        <v>1</v>
      </c>
      <c r="C1164">
        <v>0</v>
      </c>
      <c r="D1164">
        <v>0</v>
      </c>
      <c r="E1164">
        <f t="shared" si="72"/>
        <v>0</v>
      </c>
      <c r="F1164" s="14">
        <f t="shared" si="73"/>
        <v>0</v>
      </c>
      <c r="G1164" s="13">
        <f t="shared" si="74"/>
        <v>0</v>
      </c>
      <c r="H1164" s="13">
        <f t="shared" si="75"/>
        <v>0</v>
      </c>
      <c r="I1164" s="14">
        <f>SUM($F$5:F1164)</f>
        <v>4.2590000000000119</v>
      </c>
    </row>
    <row r="1165" spans="1:9" x14ac:dyDescent="0.25">
      <c r="A1165" t="s">
        <v>2344</v>
      </c>
      <c r="B1165">
        <v>1</v>
      </c>
      <c r="C1165">
        <v>0</v>
      </c>
      <c r="D1165">
        <v>0</v>
      </c>
      <c r="E1165">
        <f t="shared" si="72"/>
        <v>0</v>
      </c>
      <c r="F1165" s="14">
        <f t="shared" si="73"/>
        <v>0</v>
      </c>
      <c r="G1165" s="13">
        <f t="shared" si="74"/>
        <v>0</v>
      </c>
      <c r="H1165" s="13">
        <f t="shared" si="75"/>
        <v>0</v>
      </c>
      <c r="I1165" s="14">
        <f>SUM($F$5:F1165)</f>
        <v>4.2590000000000119</v>
      </c>
    </row>
    <row r="1166" spans="1:9" x14ac:dyDescent="0.25">
      <c r="A1166" t="s">
        <v>2345</v>
      </c>
      <c r="B1166">
        <v>1</v>
      </c>
      <c r="C1166">
        <v>0</v>
      </c>
      <c r="D1166">
        <v>0</v>
      </c>
      <c r="E1166">
        <f t="shared" si="72"/>
        <v>0</v>
      </c>
      <c r="F1166" s="14">
        <f t="shared" si="73"/>
        <v>0</v>
      </c>
      <c r="G1166" s="13">
        <f t="shared" si="74"/>
        <v>0</v>
      </c>
      <c r="H1166" s="13">
        <f t="shared" si="75"/>
        <v>0</v>
      </c>
      <c r="I1166" s="14">
        <f>SUM($F$5:F1166)</f>
        <v>4.2590000000000119</v>
      </c>
    </row>
    <row r="1167" spans="1:9" x14ac:dyDescent="0.25">
      <c r="A1167" t="s">
        <v>2346</v>
      </c>
      <c r="B1167">
        <v>1</v>
      </c>
      <c r="C1167">
        <v>0</v>
      </c>
      <c r="D1167">
        <v>0</v>
      </c>
      <c r="E1167">
        <f t="shared" si="72"/>
        <v>0</v>
      </c>
      <c r="F1167" s="14">
        <f t="shared" si="73"/>
        <v>0</v>
      </c>
      <c r="G1167" s="13">
        <f t="shared" si="74"/>
        <v>0</v>
      </c>
      <c r="H1167" s="13">
        <f t="shared" si="75"/>
        <v>0</v>
      </c>
      <c r="I1167" s="14">
        <f>SUM($F$5:F1167)</f>
        <v>4.2590000000000119</v>
      </c>
    </row>
    <row r="1168" spans="1:9" x14ac:dyDescent="0.25">
      <c r="B1168">
        <v>1</v>
      </c>
      <c r="C1168">
        <v>2</v>
      </c>
      <c r="D1168">
        <v>0</v>
      </c>
      <c r="E1168">
        <f t="shared" si="72"/>
        <v>2E-3</v>
      </c>
      <c r="F1168" s="14">
        <f t="shared" si="73"/>
        <v>0</v>
      </c>
      <c r="G1168" s="13">
        <f t="shared" si="74"/>
        <v>3.1198327769631622E-5</v>
      </c>
      <c r="H1168" s="13">
        <f t="shared" si="75"/>
        <v>0</v>
      </c>
      <c r="I1168" s="14">
        <f>SUM($F$5:F1168)</f>
        <v>4.2590000000000119</v>
      </c>
    </row>
    <row r="1169" spans="1:9" x14ac:dyDescent="0.25">
      <c r="A1169" t="s">
        <v>1319</v>
      </c>
      <c r="B1169">
        <v>1</v>
      </c>
      <c r="C1169">
        <v>0</v>
      </c>
      <c r="D1169">
        <v>0</v>
      </c>
      <c r="E1169">
        <f t="shared" si="72"/>
        <v>0</v>
      </c>
      <c r="F1169" s="14">
        <f t="shared" si="73"/>
        <v>0</v>
      </c>
      <c r="G1169" s="13">
        <f t="shared" si="74"/>
        <v>0</v>
      </c>
      <c r="H1169" s="13">
        <f t="shared" si="75"/>
        <v>0</v>
      </c>
      <c r="I1169" s="14">
        <f>SUM($F$5:F1169)</f>
        <v>4.2590000000000119</v>
      </c>
    </row>
    <row r="1170" spans="1:9" x14ac:dyDescent="0.25">
      <c r="A1170" t="s">
        <v>2347</v>
      </c>
      <c r="B1170">
        <v>1</v>
      </c>
      <c r="C1170">
        <v>0</v>
      </c>
      <c r="D1170">
        <v>0</v>
      </c>
      <c r="E1170">
        <f t="shared" si="72"/>
        <v>0</v>
      </c>
      <c r="F1170" s="14">
        <f t="shared" si="73"/>
        <v>0</v>
      </c>
      <c r="G1170" s="13">
        <f t="shared" si="74"/>
        <v>0</v>
      </c>
      <c r="H1170" s="13">
        <f t="shared" si="75"/>
        <v>0</v>
      </c>
      <c r="I1170" s="14">
        <f>SUM($F$5:F1170)</f>
        <v>4.2590000000000119</v>
      </c>
    </row>
    <row r="1171" spans="1:9" x14ac:dyDescent="0.25">
      <c r="A1171" t="s">
        <v>2348</v>
      </c>
      <c r="B1171">
        <v>1</v>
      </c>
      <c r="C1171">
        <v>0</v>
      </c>
      <c r="D1171">
        <v>0</v>
      </c>
      <c r="E1171">
        <f t="shared" si="72"/>
        <v>0</v>
      </c>
      <c r="F1171" s="14">
        <f t="shared" si="73"/>
        <v>0</v>
      </c>
      <c r="G1171" s="13">
        <f t="shared" si="74"/>
        <v>0</v>
      </c>
      <c r="H1171" s="13">
        <f t="shared" si="75"/>
        <v>0</v>
      </c>
      <c r="I1171" s="14">
        <f>SUM($F$5:F1171)</f>
        <v>4.2590000000000119</v>
      </c>
    </row>
    <row r="1172" spans="1:9" x14ac:dyDescent="0.25">
      <c r="A1172" t="s">
        <v>2349</v>
      </c>
      <c r="B1172">
        <v>1</v>
      </c>
      <c r="C1172">
        <v>0</v>
      </c>
      <c r="D1172">
        <v>0</v>
      </c>
      <c r="E1172">
        <f t="shared" si="72"/>
        <v>0</v>
      </c>
      <c r="F1172" s="14">
        <f t="shared" si="73"/>
        <v>0</v>
      </c>
      <c r="G1172" s="13">
        <f t="shared" si="74"/>
        <v>0</v>
      </c>
      <c r="H1172" s="13">
        <f t="shared" si="75"/>
        <v>0</v>
      </c>
      <c r="I1172" s="14">
        <f>SUM($F$5:F1172)</f>
        <v>4.2590000000000119</v>
      </c>
    </row>
    <row r="1173" spans="1:9" x14ac:dyDescent="0.25">
      <c r="A1173" t="s">
        <v>2350</v>
      </c>
      <c r="B1173">
        <v>1</v>
      </c>
      <c r="C1173">
        <v>0</v>
      </c>
      <c r="D1173">
        <v>0</v>
      </c>
      <c r="E1173">
        <f t="shared" si="72"/>
        <v>0</v>
      </c>
      <c r="F1173" s="14">
        <f t="shared" si="73"/>
        <v>0</v>
      </c>
      <c r="G1173" s="13">
        <f t="shared" si="74"/>
        <v>0</v>
      </c>
      <c r="H1173" s="13">
        <f t="shared" si="75"/>
        <v>0</v>
      </c>
      <c r="I1173" s="14">
        <f>SUM($F$5:F1173)</f>
        <v>4.2590000000000119</v>
      </c>
    </row>
    <row r="1174" spans="1:9" x14ac:dyDescent="0.25">
      <c r="B1174">
        <v>1</v>
      </c>
      <c r="C1174">
        <v>0</v>
      </c>
      <c r="D1174">
        <v>0</v>
      </c>
      <c r="E1174">
        <f t="shared" si="72"/>
        <v>0</v>
      </c>
      <c r="F1174" s="14">
        <f t="shared" si="73"/>
        <v>0</v>
      </c>
      <c r="G1174" s="13">
        <f t="shared" si="74"/>
        <v>0</v>
      </c>
      <c r="H1174" s="13">
        <f t="shared" si="75"/>
        <v>0</v>
      </c>
      <c r="I1174" s="14">
        <f>SUM($F$5:F1174)</f>
        <v>4.2590000000000119</v>
      </c>
    </row>
    <row r="1175" spans="1:9" x14ac:dyDescent="0.25">
      <c r="A1175" t="s">
        <v>2351</v>
      </c>
      <c r="B1175">
        <v>1</v>
      </c>
      <c r="C1175">
        <v>0</v>
      </c>
      <c r="D1175">
        <v>0</v>
      </c>
      <c r="E1175">
        <f t="shared" si="72"/>
        <v>0</v>
      </c>
      <c r="F1175" s="14">
        <f t="shared" si="73"/>
        <v>0</v>
      </c>
      <c r="G1175" s="13">
        <f t="shared" si="74"/>
        <v>0</v>
      </c>
      <c r="H1175" s="13">
        <f t="shared" si="75"/>
        <v>0</v>
      </c>
      <c r="I1175" s="14">
        <f>SUM($F$5:F1175)</f>
        <v>4.2590000000000119</v>
      </c>
    </row>
    <row r="1176" spans="1:9" x14ac:dyDescent="0.25">
      <c r="A1176" t="s">
        <v>2352</v>
      </c>
      <c r="B1176">
        <v>2</v>
      </c>
      <c r="C1176">
        <v>0</v>
      </c>
      <c r="D1176">
        <v>0</v>
      </c>
      <c r="E1176">
        <f t="shared" si="72"/>
        <v>0</v>
      </c>
      <c r="F1176" s="14">
        <f t="shared" si="73"/>
        <v>0</v>
      </c>
      <c r="G1176" s="13">
        <f t="shared" si="74"/>
        <v>0</v>
      </c>
      <c r="H1176" s="13">
        <f t="shared" si="75"/>
        <v>0</v>
      </c>
      <c r="I1176" s="14">
        <f>SUM($F$5:F1176)</f>
        <v>4.2590000000000119</v>
      </c>
    </row>
    <row r="1177" spans="1:9" x14ac:dyDescent="0.25">
      <c r="A1177" t="s">
        <v>2353</v>
      </c>
      <c r="B1177">
        <v>62</v>
      </c>
      <c r="C1177">
        <v>0</v>
      </c>
      <c r="D1177">
        <v>0</v>
      </c>
      <c r="E1177">
        <f t="shared" si="72"/>
        <v>0</v>
      </c>
      <c r="F1177" s="14">
        <f t="shared" si="73"/>
        <v>0</v>
      </c>
      <c r="G1177" s="13">
        <f t="shared" si="74"/>
        <v>0</v>
      </c>
      <c r="H1177" s="13">
        <f t="shared" si="75"/>
        <v>0</v>
      </c>
      <c r="I1177" s="14">
        <f>SUM($F$5:F1177)</f>
        <v>4.2590000000000119</v>
      </c>
    </row>
    <row r="1178" spans="1:9" x14ac:dyDescent="0.25">
      <c r="A1178" t="s">
        <v>420</v>
      </c>
      <c r="B1178">
        <v>2</v>
      </c>
      <c r="C1178">
        <v>0</v>
      </c>
      <c r="D1178">
        <v>0</v>
      </c>
      <c r="E1178">
        <f t="shared" si="72"/>
        <v>0</v>
      </c>
      <c r="F1178" s="14">
        <f t="shared" si="73"/>
        <v>0</v>
      </c>
      <c r="G1178" s="13">
        <f t="shared" si="74"/>
        <v>0</v>
      </c>
      <c r="H1178" s="13">
        <f t="shared" si="75"/>
        <v>0</v>
      </c>
      <c r="I1178" s="14">
        <f>SUM($F$5:F1178)</f>
        <v>4.2590000000000119</v>
      </c>
    </row>
    <row r="1179" spans="1:9" x14ac:dyDescent="0.25">
      <c r="A1179" t="s">
        <v>2352</v>
      </c>
      <c r="B1179">
        <v>1</v>
      </c>
      <c r="C1179">
        <v>0</v>
      </c>
      <c r="D1179">
        <v>0</v>
      </c>
      <c r="E1179">
        <f t="shared" si="72"/>
        <v>0</v>
      </c>
      <c r="F1179" s="14">
        <f t="shared" si="73"/>
        <v>0</v>
      </c>
      <c r="G1179" s="13">
        <f t="shared" si="74"/>
        <v>0</v>
      </c>
      <c r="H1179" s="13">
        <f t="shared" si="75"/>
        <v>0</v>
      </c>
      <c r="I1179" s="14">
        <f>SUM($F$5:F1179)</f>
        <v>4.2590000000000119</v>
      </c>
    </row>
    <row r="1180" spans="1:9" x14ac:dyDescent="0.25">
      <c r="B1180">
        <v>1</v>
      </c>
      <c r="C1180">
        <v>0</v>
      </c>
      <c r="D1180">
        <v>0</v>
      </c>
      <c r="E1180">
        <f t="shared" si="72"/>
        <v>0</v>
      </c>
      <c r="F1180" s="14">
        <f t="shared" si="73"/>
        <v>0</v>
      </c>
      <c r="G1180" s="13">
        <f t="shared" si="74"/>
        <v>0</v>
      </c>
      <c r="H1180" s="13">
        <f t="shared" si="75"/>
        <v>0</v>
      </c>
      <c r="I1180" s="14">
        <f>SUM($F$5:F1180)</f>
        <v>4.2590000000000119</v>
      </c>
    </row>
    <row r="1181" spans="1:9" x14ac:dyDescent="0.25">
      <c r="A1181" t="s">
        <v>2354</v>
      </c>
      <c r="B1181">
        <v>2</v>
      </c>
      <c r="C1181">
        <v>0</v>
      </c>
      <c r="D1181">
        <v>0</v>
      </c>
      <c r="E1181">
        <f t="shared" si="72"/>
        <v>0</v>
      </c>
      <c r="F1181" s="14">
        <f t="shared" si="73"/>
        <v>0</v>
      </c>
      <c r="G1181" s="13">
        <f t="shared" si="74"/>
        <v>0</v>
      </c>
      <c r="H1181" s="13">
        <f t="shared" si="75"/>
        <v>0</v>
      </c>
      <c r="I1181" s="14">
        <f>SUM($F$5:F1181)</f>
        <v>4.2590000000000119</v>
      </c>
    </row>
    <row r="1182" spans="1:9" x14ac:dyDescent="0.25">
      <c r="A1182" t="s">
        <v>2353</v>
      </c>
      <c r="B1182">
        <v>84</v>
      </c>
      <c r="C1182">
        <v>0</v>
      </c>
      <c r="D1182">
        <v>0</v>
      </c>
      <c r="E1182">
        <f t="shared" si="72"/>
        <v>0</v>
      </c>
      <c r="F1182" s="14">
        <f t="shared" si="73"/>
        <v>0</v>
      </c>
      <c r="G1182" s="13">
        <f t="shared" si="74"/>
        <v>0</v>
      </c>
      <c r="H1182" s="13">
        <f t="shared" si="75"/>
        <v>0</v>
      </c>
      <c r="I1182" s="14">
        <f>SUM($F$5:F1182)</f>
        <v>4.2590000000000119</v>
      </c>
    </row>
    <row r="1183" spans="1:9" x14ac:dyDescent="0.25">
      <c r="A1183" t="s">
        <v>420</v>
      </c>
      <c r="B1183">
        <v>2</v>
      </c>
      <c r="C1183">
        <v>0</v>
      </c>
      <c r="D1183">
        <v>0</v>
      </c>
      <c r="E1183">
        <f t="shared" si="72"/>
        <v>0</v>
      </c>
      <c r="F1183" s="14">
        <f t="shared" si="73"/>
        <v>0</v>
      </c>
      <c r="G1183" s="13">
        <f t="shared" si="74"/>
        <v>0</v>
      </c>
      <c r="H1183" s="13">
        <f t="shared" si="75"/>
        <v>0</v>
      </c>
      <c r="I1183" s="14">
        <f>SUM($F$5:F1183)</f>
        <v>4.2590000000000119</v>
      </c>
    </row>
    <row r="1184" spans="1:9" x14ac:dyDescent="0.25">
      <c r="A1184" t="s">
        <v>2354</v>
      </c>
      <c r="B1184">
        <v>1</v>
      </c>
      <c r="C1184">
        <v>0</v>
      </c>
      <c r="D1184">
        <v>0</v>
      </c>
      <c r="E1184">
        <f t="shared" si="72"/>
        <v>0</v>
      </c>
      <c r="F1184" s="14">
        <f t="shared" si="73"/>
        <v>0</v>
      </c>
      <c r="G1184" s="13">
        <f t="shared" si="74"/>
        <v>0</v>
      </c>
      <c r="H1184" s="13">
        <f t="shared" si="75"/>
        <v>0</v>
      </c>
      <c r="I1184" s="14">
        <f>SUM($F$5:F1184)</f>
        <v>4.2590000000000119</v>
      </c>
    </row>
    <row r="1185" spans="1:9" x14ac:dyDescent="0.25">
      <c r="B1185">
        <v>1</v>
      </c>
      <c r="C1185">
        <v>0</v>
      </c>
      <c r="D1185">
        <v>0</v>
      </c>
      <c r="E1185">
        <f t="shared" si="72"/>
        <v>0</v>
      </c>
      <c r="F1185" s="14">
        <f t="shared" si="73"/>
        <v>0</v>
      </c>
      <c r="G1185" s="13">
        <f t="shared" si="74"/>
        <v>0</v>
      </c>
      <c r="H1185" s="13">
        <f t="shared" si="75"/>
        <v>0</v>
      </c>
      <c r="I1185" s="14">
        <f>SUM($F$5:F1185)</f>
        <v>4.2590000000000119</v>
      </c>
    </row>
    <row r="1186" spans="1:9" x14ac:dyDescent="0.25">
      <c r="B1186">
        <v>1</v>
      </c>
      <c r="C1186">
        <v>0</v>
      </c>
      <c r="D1186">
        <v>0</v>
      </c>
      <c r="E1186">
        <f t="shared" si="72"/>
        <v>0</v>
      </c>
      <c r="F1186" s="14">
        <f t="shared" si="73"/>
        <v>0</v>
      </c>
      <c r="G1186" s="13">
        <f t="shared" si="74"/>
        <v>0</v>
      </c>
      <c r="H1186" s="13">
        <f t="shared" si="75"/>
        <v>0</v>
      </c>
      <c r="I1186" s="14">
        <f>SUM($F$5:F1186)</f>
        <v>4.2590000000000119</v>
      </c>
    </row>
    <row r="1187" spans="1:9" x14ac:dyDescent="0.25">
      <c r="A1187" t="s">
        <v>2355</v>
      </c>
      <c r="B1187">
        <v>1</v>
      </c>
      <c r="C1187">
        <v>0</v>
      </c>
      <c r="D1187">
        <v>0</v>
      </c>
      <c r="E1187">
        <f t="shared" si="72"/>
        <v>0</v>
      </c>
      <c r="F1187" s="14">
        <f t="shared" si="73"/>
        <v>0</v>
      </c>
      <c r="G1187" s="13">
        <f t="shared" si="74"/>
        <v>0</v>
      </c>
      <c r="H1187" s="13">
        <f t="shared" si="75"/>
        <v>0</v>
      </c>
      <c r="I1187" s="14">
        <f>SUM($F$5:F1187)</f>
        <v>4.2590000000000119</v>
      </c>
    </row>
    <row r="1188" spans="1:9" x14ac:dyDescent="0.25">
      <c r="A1188" t="s">
        <v>2356</v>
      </c>
      <c r="B1188">
        <v>1</v>
      </c>
      <c r="C1188">
        <v>0</v>
      </c>
      <c r="D1188">
        <v>0</v>
      </c>
      <c r="E1188">
        <f t="shared" si="72"/>
        <v>0</v>
      </c>
      <c r="F1188" s="14">
        <f t="shared" si="73"/>
        <v>0</v>
      </c>
      <c r="G1188" s="13">
        <f t="shared" si="74"/>
        <v>0</v>
      </c>
      <c r="H1188" s="13">
        <f t="shared" si="75"/>
        <v>0</v>
      </c>
      <c r="I1188" s="14">
        <f>SUM($F$5:F1188)</f>
        <v>4.2590000000000119</v>
      </c>
    </row>
    <row r="1189" spans="1:9" x14ac:dyDescent="0.25">
      <c r="A1189" t="s">
        <v>2357</v>
      </c>
      <c r="B1189">
        <v>1</v>
      </c>
      <c r="C1189">
        <v>0</v>
      </c>
      <c r="D1189">
        <v>0</v>
      </c>
      <c r="E1189">
        <f t="shared" si="72"/>
        <v>0</v>
      </c>
      <c r="F1189" s="14">
        <f t="shared" si="73"/>
        <v>0</v>
      </c>
      <c r="G1189" s="13">
        <f t="shared" si="74"/>
        <v>0</v>
      </c>
      <c r="H1189" s="13">
        <f t="shared" si="75"/>
        <v>0</v>
      </c>
      <c r="I1189" s="14">
        <f>SUM($F$5:F1189)</f>
        <v>4.2590000000000119</v>
      </c>
    </row>
    <row r="1190" spans="1:9" x14ac:dyDescent="0.25">
      <c r="A1190" t="s">
        <v>2358</v>
      </c>
      <c r="B1190">
        <v>1</v>
      </c>
      <c r="C1190">
        <v>0</v>
      </c>
      <c r="D1190">
        <v>0</v>
      </c>
      <c r="E1190">
        <f t="shared" si="72"/>
        <v>0</v>
      </c>
      <c r="F1190" s="14">
        <f t="shared" si="73"/>
        <v>0</v>
      </c>
      <c r="G1190" s="13">
        <f t="shared" si="74"/>
        <v>0</v>
      </c>
      <c r="H1190" s="13">
        <f t="shared" si="75"/>
        <v>0</v>
      </c>
      <c r="I1190" s="14">
        <f>SUM($F$5:F1190)</f>
        <v>4.2590000000000119</v>
      </c>
    </row>
    <row r="1191" spans="1:9" x14ac:dyDescent="0.25">
      <c r="B1191">
        <v>1</v>
      </c>
      <c r="C1191">
        <v>0</v>
      </c>
      <c r="D1191">
        <v>0</v>
      </c>
      <c r="E1191">
        <f t="shared" si="72"/>
        <v>0</v>
      </c>
      <c r="F1191" s="14">
        <f t="shared" si="73"/>
        <v>0</v>
      </c>
      <c r="G1191" s="13">
        <f t="shared" si="74"/>
        <v>0</v>
      </c>
      <c r="H1191" s="13">
        <f t="shared" si="75"/>
        <v>0</v>
      </c>
      <c r="I1191" s="14">
        <f>SUM($F$5:F1191)</f>
        <v>4.2590000000000119</v>
      </c>
    </row>
    <row r="1192" spans="1:9" x14ac:dyDescent="0.25">
      <c r="A1192" t="s">
        <v>2359</v>
      </c>
      <c r="B1192">
        <v>1</v>
      </c>
      <c r="C1192">
        <v>0</v>
      </c>
      <c r="D1192">
        <v>0</v>
      </c>
      <c r="E1192">
        <f t="shared" si="72"/>
        <v>0</v>
      </c>
      <c r="F1192" s="14">
        <f t="shared" si="73"/>
        <v>0</v>
      </c>
      <c r="G1192" s="13">
        <f t="shared" si="74"/>
        <v>0</v>
      </c>
      <c r="H1192" s="13">
        <f t="shared" si="75"/>
        <v>0</v>
      </c>
      <c r="I1192" s="14">
        <f>SUM($F$5:F1192)</f>
        <v>4.2590000000000119</v>
      </c>
    </row>
    <row r="1193" spans="1:9" x14ac:dyDescent="0.25">
      <c r="B1193">
        <v>1</v>
      </c>
      <c r="C1193">
        <v>0</v>
      </c>
      <c r="D1193">
        <v>0</v>
      </c>
      <c r="E1193">
        <f t="shared" si="72"/>
        <v>0</v>
      </c>
      <c r="F1193" s="14">
        <f t="shared" si="73"/>
        <v>0</v>
      </c>
      <c r="G1193" s="13">
        <f t="shared" si="74"/>
        <v>0</v>
      </c>
      <c r="H1193" s="13">
        <f t="shared" si="75"/>
        <v>0</v>
      </c>
      <c r="I1193" s="14">
        <f>SUM($F$5:F1193)</f>
        <v>4.2590000000000119</v>
      </c>
    </row>
    <row r="1194" spans="1:9" x14ac:dyDescent="0.25">
      <c r="B1194">
        <v>1</v>
      </c>
      <c r="C1194">
        <v>0</v>
      </c>
      <c r="D1194">
        <v>0</v>
      </c>
      <c r="E1194">
        <f t="shared" si="72"/>
        <v>0</v>
      </c>
      <c r="F1194" s="14">
        <f t="shared" si="73"/>
        <v>0</v>
      </c>
      <c r="G1194" s="13">
        <f t="shared" si="74"/>
        <v>0</v>
      </c>
      <c r="H1194" s="13">
        <f t="shared" si="75"/>
        <v>0</v>
      </c>
      <c r="I1194" s="14">
        <f>SUM($F$5:F1194)</f>
        <v>4.2590000000000119</v>
      </c>
    </row>
    <row r="1195" spans="1:9" x14ac:dyDescent="0.25">
      <c r="B1195">
        <v>1</v>
      </c>
      <c r="C1195">
        <v>0</v>
      </c>
      <c r="D1195">
        <v>0</v>
      </c>
      <c r="E1195">
        <f t="shared" si="72"/>
        <v>0</v>
      </c>
      <c r="F1195" s="14">
        <f t="shared" si="73"/>
        <v>0</v>
      </c>
      <c r="G1195" s="13">
        <f t="shared" si="74"/>
        <v>0</v>
      </c>
      <c r="H1195" s="13">
        <f t="shared" si="75"/>
        <v>0</v>
      </c>
      <c r="I1195" s="14">
        <f>SUM($F$5:F1195)</f>
        <v>4.2590000000000119</v>
      </c>
    </row>
    <row r="1196" spans="1:9" x14ac:dyDescent="0.25">
      <c r="A1196" t="s">
        <v>2360</v>
      </c>
      <c r="B1196">
        <v>2</v>
      </c>
      <c r="C1196">
        <v>0</v>
      </c>
      <c r="D1196">
        <v>0</v>
      </c>
      <c r="E1196">
        <f t="shared" si="72"/>
        <v>0</v>
      </c>
      <c r="F1196" s="14">
        <f t="shared" si="73"/>
        <v>0</v>
      </c>
      <c r="G1196" s="13">
        <f t="shared" si="74"/>
        <v>0</v>
      </c>
      <c r="H1196" s="13">
        <f t="shared" si="75"/>
        <v>0</v>
      </c>
      <c r="I1196" s="14">
        <f>SUM($F$5:F1196)</f>
        <v>4.2590000000000119</v>
      </c>
    </row>
    <row r="1197" spans="1:9" x14ac:dyDescent="0.25">
      <c r="B1197">
        <v>1</v>
      </c>
      <c r="C1197">
        <v>257</v>
      </c>
      <c r="D1197">
        <v>0</v>
      </c>
      <c r="E1197">
        <f t="shared" si="72"/>
        <v>0.25700000000000001</v>
      </c>
      <c r="F1197" s="14">
        <f t="shared" si="73"/>
        <v>0</v>
      </c>
      <c r="G1197" s="13">
        <f t="shared" si="74"/>
        <v>4.0089851183976628E-3</v>
      </c>
      <c r="H1197" s="13">
        <f t="shared" si="75"/>
        <v>0</v>
      </c>
      <c r="I1197" s="14">
        <f>SUM($F$5:F1197)</f>
        <v>4.2590000000000119</v>
      </c>
    </row>
    <row r="1198" spans="1:9" x14ac:dyDescent="0.25">
      <c r="B1198">
        <v>340</v>
      </c>
      <c r="C1198">
        <v>0</v>
      </c>
      <c r="D1198">
        <v>0</v>
      </c>
      <c r="E1198">
        <f t="shared" si="72"/>
        <v>0</v>
      </c>
      <c r="F1198" s="14">
        <f t="shared" si="73"/>
        <v>0</v>
      </c>
      <c r="G1198" s="13">
        <f t="shared" si="74"/>
        <v>0</v>
      </c>
      <c r="H1198" s="13">
        <f t="shared" si="75"/>
        <v>0</v>
      </c>
      <c r="I1198" s="14">
        <f>SUM($F$5:F1198)</f>
        <v>4.2590000000000119</v>
      </c>
    </row>
    <row r="1199" spans="1:9" x14ac:dyDescent="0.25">
      <c r="B1199">
        <v>1</v>
      </c>
      <c r="C1199">
        <v>1</v>
      </c>
      <c r="D1199">
        <v>0</v>
      </c>
      <c r="E1199">
        <f t="shared" si="72"/>
        <v>1E-3</v>
      </c>
      <c r="F1199" s="14">
        <f t="shared" si="73"/>
        <v>0</v>
      </c>
      <c r="G1199" s="13">
        <f t="shared" si="74"/>
        <v>1.5599163884815811E-5</v>
      </c>
      <c r="H1199" s="13">
        <f t="shared" si="75"/>
        <v>0</v>
      </c>
      <c r="I1199" s="14">
        <f>SUM($F$5:F1199)</f>
        <v>4.2590000000000119</v>
      </c>
    </row>
    <row r="1200" spans="1:9" x14ac:dyDescent="0.25">
      <c r="B1200">
        <v>1</v>
      </c>
      <c r="C1200">
        <v>253</v>
      </c>
      <c r="D1200">
        <v>0</v>
      </c>
      <c r="E1200">
        <f t="shared" si="72"/>
        <v>0.253</v>
      </c>
      <c r="F1200" s="14">
        <f t="shared" si="73"/>
        <v>0</v>
      </c>
      <c r="G1200" s="13">
        <f t="shared" si="74"/>
        <v>3.9465884628584001E-3</v>
      </c>
      <c r="H1200" s="13">
        <f t="shared" si="75"/>
        <v>0</v>
      </c>
      <c r="I1200" s="14">
        <f>SUM($F$5:F1200)</f>
        <v>4.2590000000000119</v>
      </c>
    </row>
    <row r="1201" spans="1:9" x14ac:dyDescent="0.25">
      <c r="B1201">
        <v>1</v>
      </c>
      <c r="C1201">
        <v>250</v>
      </c>
      <c r="D1201">
        <v>0</v>
      </c>
      <c r="E1201">
        <f t="shared" si="72"/>
        <v>0.25</v>
      </c>
      <c r="F1201" s="14">
        <f t="shared" si="73"/>
        <v>0</v>
      </c>
      <c r="G1201" s="13">
        <f t="shared" si="74"/>
        <v>3.8997909712039525E-3</v>
      </c>
      <c r="H1201" s="13">
        <f t="shared" si="75"/>
        <v>0</v>
      </c>
      <c r="I1201" s="14">
        <f>SUM($F$5:F1201)</f>
        <v>4.2590000000000119</v>
      </c>
    </row>
    <row r="1202" spans="1:9" x14ac:dyDescent="0.25">
      <c r="A1202" t="s">
        <v>2361</v>
      </c>
      <c r="B1202">
        <v>1</v>
      </c>
      <c r="C1202">
        <v>0</v>
      </c>
      <c r="D1202">
        <v>0</v>
      </c>
      <c r="E1202">
        <f t="shared" si="72"/>
        <v>0</v>
      </c>
      <c r="F1202" s="14">
        <f t="shared" si="73"/>
        <v>0</v>
      </c>
      <c r="G1202" s="13">
        <f t="shared" si="74"/>
        <v>0</v>
      </c>
      <c r="H1202" s="13">
        <f t="shared" si="75"/>
        <v>0</v>
      </c>
      <c r="I1202" s="14">
        <f>SUM($F$5:F1202)</f>
        <v>4.2590000000000119</v>
      </c>
    </row>
    <row r="1203" spans="1:9" x14ac:dyDescent="0.25">
      <c r="A1203" t="s">
        <v>2362</v>
      </c>
      <c r="B1203">
        <v>7</v>
      </c>
      <c r="C1203">
        <v>0</v>
      </c>
      <c r="D1203">
        <v>0</v>
      </c>
      <c r="E1203">
        <f t="shared" si="72"/>
        <v>0</v>
      </c>
      <c r="F1203" s="14">
        <f t="shared" si="73"/>
        <v>0</v>
      </c>
      <c r="G1203" s="13">
        <f t="shared" si="74"/>
        <v>0</v>
      </c>
      <c r="H1203" s="13">
        <f t="shared" si="75"/>
        <v>0</v>
      </c>
      <c r="I1203" s="14">
        <f>SUM($F$5:F1203)</f>
        <v>4.2590000000000119</v>
      </c>
    </row>
    <row r="1204" spans="1:9" x14ac:dyDescent="0.25">
      <c r="A1204" t="s">
        <v>2363</v>
      </c>
      <c r="B1204">
        <v>7</v>
      </c>
      <c r="C1204">
        <v>0</v>
      </c>
      <c r="D1204">
        <v>0</v>
      </c>
      <c r="E1204">
        <f t="shared" si="72"/>
        <v>0</v>
      </c>
      <c r="F1204" s="14">
        <f t="shared" si="73"/>
        <v>0</v>
      </c>
      <c r="G1204" s="13">
        <f t="shared" si="74"/>
        <v>0</v>
      </c>
      <c r="H1204" s="13">
        <f t="shared" si="75"/>
        <v>0</v>
      </c>
      <c r="I1204" s="14">
        <f>SUM($F$5:F1204)</f>
        <v>4.2590000000000119</v>
      </c>
    </row>
    <row r="1205" spans="1:9" x14ac:dyDescent="0.25">
      <c r="A1205" t="s">
        <v>2365</v>
      </c>
      <c r="B1205">
        <v>41</v>
      </c>
      <c r="C1205">
        <v>0</v>
      </c>
      <c r="D1205">
        <v>0</v>
      </c>
      <c r="E1205">
        <f t="shared" si="72"/>
        <v>0</v>
      </c>
      <c r="F1205" s="14">
        <f t="shared" si="73"/>
        <v>0</v>
      </c>
      <c r="G1205" s="13">
        <f t="shared" si="74"/>
        <v>0</v>
      </c>
      <c r="H1205" s="13">
        <f t="shared" si="75"/>
        <v>0</v>
      </c>
      <c r="I1205" s="14">
        <f>SUM($F$5:F1205)</f>
        <v>4.2590000000000119</v>
      </c>
    </row>
    <row r="1206" spans="1:9" x14ac:dyDescent="0.25">
      <c r="A1206" t="s">
        <v>936</v>
      </c>
      <c r="B1206">
        <v>41</v>
      </c>
      <c r="C1206">
        <v>0</v>
      </c>
      <c r="D1206">
        <v>0</v>
      </c>
      <c r="E1206">
        <f t="shared" si="72"/>
        <v>0</v>
      </c>
      <c r="F1206" s="14">
        <f t="shared" si="73"/>
        <v>0</v>
      </c>
      <c r="G1206" s="13">
        <f t="shared" si="74"/>
        <v>0</v>
      </c>
      <c r="H1206" s="13">
        <f t="shared" si="75"/>
        <v>0</v>
      </c>
      <c r="I1206" s="14">
        <f>SUM($F$5:F1206)</f>
        <v>4.2590000000000119</v>
      </c>
    </row>
    <row r="1207" spans="1:9" x14ac:dyDescent="0.25">
      <c r="A1207" t="s">
        <v>2366</v>
      </c>
      <c r="B1207">
        <v>41</v>
      </c>
      <c r="C1207">
        <v>0</v>
      </c>
      <c r="D1207">
        <v>0</v>
      </c>
      <c r="E1207">
        <f t="shared" si="72"/>
        <v>0</v>
      </c>
      <c r="F1207" s="14">
        <f t="shared" si="73"/>
        <v>0</v>
      </c>
      <c r="G1207" s="13">
        <f t="shared" si="74"/>
        <v>0</v>
      </c>
      <c r="H1207" s="13">
        <f t="shared" si="75"/>
        <v>0</v>
      </c>
      <c r="I1207" s="14">
        <f>SUM($F$5:F1207)</f>
        <v>4.2590000000000119</v>
      </c>
    </row>
    <row r="1208" spans="1:9" x14ac:dyDescent="0.25">
      <c r="A1208" t="s">
        <v>936</v>
      </c>
      <c r="B1208">
        <v>3</v>
      </c>
      <c r="C1208">
        <v>0</v>
      </c>
      <c r="D1208">
        <v>0</v>
      </c>
      <c r="E1208">
        <f t="shared" si="72"/>
        <v>0</v>
      </c>
      <c r="F1208" s="14">
        <f t="shared" si="73"/>
        <v>0</v>
      </c>
      <c r="G1208" s="13">
        <f t="shared" si="74"/>
        <v>0</v>
      </c>
      <c r="H1208" s="13">
        <f t="shared" si="75"/>
        <v>0</v>
      </c>
      <c r="I1208" s="14">
        <f>SUM($F$5:F1208)</f>
        <v>4.2590000000000119</v>
      </c>
    </row>
    <row r="1209" spans="1:9" x14ac:dyDescent="0.25">
      <c r="A1209" t="s">
        <v>2367</v>
      </c>
      <c r="B1209">
        <v>3</v>
      </c>
      <c r="C1209">
        <v>0</v>
      </c>
      <c r="D1209">
        <v>0</v>
      </c>
      <c r="E1209">
        <f t="shared" si="72"/>
        <v>0</v>
      </c>
      <c r="F1209" s="14">
        <f t="shared" si="73"/>
        <v>0</v>
      </c>
      <c r="G1209" s="13">
        <f t="shared" si="74"/>
        <v>0</v>
      </c>
      <c r="H1209" s="13">
        <f t="shared" si="75"/>
        <v>0</v>
      </c>
      <c r="I1209" s="14">
        <f>SUM($F$5:F1209)</f>
        <v>4.2590000000000119</v>
      </c>
    </row>
    <row r="1210" spans="1:9" x14ac:dyDescent="0.25">
      <c r="B1210">
        <v>826</v>
      </c>
      <c r="C1210">
        <v>4</v>
      </c>
      <c r="D1210">
        <v>0</v>
      </c>
      <c r="E1210">
        <f t="shared" si="72"/>
        <v>4.0000000000000001E-3</v>
      </c>
      <c r="F1210" s="14">
        <f t="shared" si="73"/>
        <v>0</v>
      </c>
      <c r="G1210" s="13">
        <f t="shared" si="74"/>
        <v>6.2396655539263243E-5</v>
      </c>
      <c r="H1210" s="13">
        <f t="shared" si="75"/>
        <v>0</v>
      </c>
      <c r="I1210" s="14">
        <f>SUM($F$5:F1210)</f>
        <v>4.2590000000000119</v>
      </c>
    </row>
    <row r="1211" spans="1:9" x14ac:dyDescent="0.25">
      <c r="A1211" t="s">
        <v>1155</v>
      </c>
      <c r="B1211">
        <v>231</v>
      </c>
      <c r="C1211">
        <v>9</v>
      </c>
      <c r="D1211">
        <v>0</v>
      </c>
      <c r="E1211">
        <f t="shared" si="72"/>
        <v>8.9999999999999993E-3</v>
      </c>
      <c r="F1211" s="14">
        <f t="shared" si="73"/>
        <v>0</v>
      </c>
      <c r="G1211" s="13">
        <f t="shared" si="74"/>
        <v>1.4039247496334229E-4</v>
      </c>
      <c r="H1211" s="13">
        <f t="shared" si="75"/>
        <v>0</v>
      </c>
      <c r="I1211" s="14">
        <f>SUM($F$5:F1211)</f>
        <v>4.2590000000000119</v>
      </c>
    </row>
    <row r="1212" spans="1:9" x14ac:dyDescent="0.25">
      <c r="A1212" t="s">
        <v>1148</v>
      </c>
      <c r="B1212">
        <v>231</v>
      </c>
      <c r="C1212">
        <v>0</v>
      </c>
      <c r="D1212">
        <v>0</v>
      </c>
      <c r="E1212">
        <f t="shared" si="72"/>
        <v>0</v>
      </c>
      <c r="F1212" s="14">
        <f t="shared" si="73"/>
        <v>0</v>
      </c>
      <c r="G1212" s="13">
        <f t="shared" si="74"/>
        <v>0</v>
      </c>
      <c r="H1212" s="13">
        <f t="shared" si="75"/>
        <v>0</v>
      </c>
      <c r="I1212" s="14">
        <f>SUM($F$5:F1212)</f>
        <v>4.2590000000000119</v>
      </c>
    </row>
    <row r="1213" spans="1:9" x14ac:dyDescent="0.25">
      <c r="A1213" t="s">
        <v>0</v>
      </c>
      <c r="B1213">
        <v>56</v>
      </c>
      <c r="C1213">
        <v>0</v>
      </c>
      <c r="D1213">
        <v>0</v>
      </c>
      <c r="E1213">
        <f t="shared" si="72"/>
        <v>0</v>
      </c>
      <c r="F1213" s="14">
        <f t="shared" si="73"/>
        <v>0</v>
      </c>
      <c r="G1213" s="13">
        <f t="shared" si="74"/>
        <v>0</v>
      </c>
      <c r="H1213" s="13">
        <f t="shared" si="75"/>
        <v>0</v>
      </c>
      <c r="I1213" s="14">
        <f>SUM($F$5:F1213)</f>
        <v>4.2590000000000119</v>
      </c>
    </row>
    <row r="1214" spans="1:9" x14ac:dyDescent="0.25">
      <c r="A1214" t="s">
        <v>3</v>
      </c>
      <c r="B1214">
        <v>56</v>
      </c>
      <c r="C1214">
        <v>0</v>
      </c>
      <c r="D1214">
        <v>0</v>
      </c>
      <c r="E1214">
        <f t="shared" si="72"/>
        <v>0</v>
      </c>
      <c r="F1214" s="14">
        <f t="shared" si="73"/>
        <v>0</v>
      </c>
      <c r="G1214" s="13">
        <f t="shared" si="74"/>
        <v>0</v>
      </c>
      <c r="H1214" s="13">
        <f t="shared" si="75"/>
        <v>0</v>
      </c>
      <c r="I1214" s="14">
        <f>SUM($F$5:F1214)</f>
        <v>4.2590000000000119</v>
      </c>
    </row>
    <row r="1215" spans="1:9" x14ac:dyDescent="0.25">
      <c r="A1215" t="s">
        <v>2368</v>
      </c>
      <c r="B1215">
        <v>1</v>
      </c>
      <c r="C1215">
        <v>0</v>
      </c>
      <c r="D1215">
        <v>0</v>
      </c>
      <c r="E1215">
        <f t="shared" si="72"/>
        <v>0</v>
      </c>
      <c r="F1215" s="14">
        <f t="shared" si="73"/>
        <v>0</v>
      </c>
      <c r="G1215" s="13">
        <f t="shared" si="74"/>
        <v>0</v>
      </c>
      <c r="H1215" s="13">
        <f t="shared" si="75"/>
        <v>0</v>
      </c>
      <c r="I1215" s="14">
        <f>SUM($F$5:F1215)</f>
        <v>4.2590000000000119</v>
      </c>
    </row>
    <row r="1216" spans="1:9" x14ac:dyDescent="0.25">
      <c r="A1216" t="s">
        <v>0</v>
      </c>
      <c r="B1216">
        <v>160</v>
      </c>
      <c r="C1216">
        <v>0</v>
      </c>
      <c r="D1216">
        <v>0</v>
      </c>
      <c r="E1216">
        <f t="shared" si="72"/>
        <v>0</v>
      </c>
      <c r="F1216" s="14">
        <f t="shared" si="73"/>
        <v>0</v>
      </c>
      <c r="G1216" s="13">
        <f t="shared" si="74"/>
        <v>0</v>
      </c>
      <c r="H1216" s="13">
        <f t="shared" si="75"/>
        <v>0</v>
      </c>
      <c r="I1216" s="14">
        <f>SUM($F$5:F1216)</f>
        <v>4.2590000000000119</v>
      </c>
    </row>
    <row r="1217" spans="1:9" x14ac:dyDescent="0.25">
      <c r="A1217" t="s">
        <v>3</v>
      </c>
      <c r="B1217">
        <v>160</v>
      </c>
      <c r="C1217">
        <v>11</v>
      </c>
      <c r="D1217">
        <v>0</v>
      </c>
      <c r="E1217">
        <f t="shared" si="72"/>
        <v>1.0999999999999999E-2</v>
      </c>
      <c r="F1217" s="14">
        <f t="shared" si="73"/>
        <v>0</v>
      </c>
      <c r="G1217" s="13">
        <f t="shared" si="74"/>
        <v>1.715908027329739E-4</v>
      </c>
      <c r="H1217" s="13">
        <f t="shared" si="75"/>
        <v>0</v>
      </c>
      <c r="I1217" s="14">
        <f>SUM($F$5:F1217)</f>
        <v>4.2590000000000119</v>
      </c>
    </row>
    <row r="1218" spans="1:9" x14ac:dyDescent="0.25">
      <c r="A1218" t="s">
        <v>2369</v>
      </c>
      <c r="B1218">
        <v>1</v>
      </c>
      <c r="C1218">
        <v>0</v>
      </c>
      <c r="D1218">
        <v>0</v>
      </c>
      <c r="E1218">
        <f t="shared" si="72"/>
        <v>0</v>
      </c>
      <c r="F1218" s="14">
        <f t="shared" si="73"/>
        <v>0</v>
      </c>
      <c r="G1218" s="13">
        <f t="shared" si="74"/>
        <v>0</v>
      </c>
      <c r="H1218" s="13">
        <f t="shared" si="75"/>
        <v>0</v>
      </c>
      <c r="I1218" s="14">
        <f>SUM($F$5:F1218)</f>
        <v>4.2590000000000119</v>
      </c>
    </row>
    <row r="1219" spans="1:9" x14ac:dyDescent="0.25">
      <c r="A1219" t="s">
        <v>2370</v>
      </c>
      <c r="B1219">
        <v>3</v>
      </c>
      <c r="C1219">
        <v>0</v>
      </c>
      <c r="D1219">
        <v>0</v>
      </c>
      <c r="E1219">
        <f t="shared" si="72"/>
        <v>0</v>
      </c>
      <c r="F1219" s="14">
        <f t="shared" si="73"/>
        <v>0</v>
      </c>
      <c r="G1219" s="13">
        <f t="shared" si="74"/>
        <v>0</v>
      </c>
      <c r="H1219" s="13">
        <f t="shared" si="75"/>
        <v>0</v>
      </c>
      <c r="I1219" s="14">
        <f>SUM($F$5:F1219)</f>
        <v>4.2590000000000119</v>
      </c>
    </row>
    <row r="1220" spans="1:9" x14ac:dyDescent="0.25">
      <c r="B1220">
        <v>1</v>
      </c>
      <c r="C1220">
        <v>233</v>
      </c>
      <c r="D1220">
        <v>0</v>
      </c>
      <c r="E1220">
        <f t="shared" si="72"/>
        <v>0.23300000000000001</v>
      </c>
      <c r="F1220" s="14">
        <f t="shared" si="73"/>
        <v>0</v>
      </c>
      <c r="G1220" s="13">
        <f t="shared" si="74"/>
        <v>3.634605185162084E-3</v>
      </c>
      <c r="H1220" s="13">
        <f t="shared" si="75"/>
        <v>0</v>
      </c>
      <c r="I1220" s="14">
        <f>SUM($F$5:F1220)</f>
        <v>4.2590000000000119</v>
      </c>
    </row>
    <row r="1221" spans="1:9" x14ac:dyDescent="0.25">
      <c r="B1221">
        <v>1</v>
      </c>
      <c r="C1221">
        <v>233</v>
      </c>
      <c r="D1221">
        <v>0</v>
      </c>
      <c r="E1221">
        <f t="shared" si="72"/>
        <v>0.23300000000000001</v>
      </c>
      <c r="F1221" s="14">
        <f t="shared" si="73"/>
        <v>0</v>
      </c>
      <c r="G1221" s="13">
        <f t="shared" si="74"/>
        <v>3.634605185162084E-3</v>
      </c>
      <c r="H1221" s="13">
        <f t="shared" si="75"/>
        <v>0</v>
      </c>
      <c r="I1221" s="14">
        <f>SUM($F$5:F1221)</f>
        <v>4.2590000000000119</v>
      </c>
    </row>
    <row r="1222" spans="1:9" x14ac:dyDescent="0.25">
      <c r="B1222">
        <v>1</v>
      </c>
      <c r="C1222">
        <v>219</v>
      </c>
      <c r="D1222">
        <v>0</v>
      </c>
      <c r="E1222">
        <f t="shared" ref="E1222:E1285" si="76">C1222/1000</f>
        <v>0.219</v>
      </c>
      <c r="F1222" s="14">
        <f t="shared" ref="F1222:F1285" si="77">D1222/1000</f>
        <v>0</v>
      </c>
      <c r="G1222" s="13">
        <f t="shared" ref="G1222:G1285" si="78">E1222/$E$2</f>
        <v>3.4162168907746625E-3</v>
      </c>
      <c r="H1222" s="13">
        <f t="shared" ref="H1222:H1285" si="79">F1222/$F$2</f>
        <v>0</v>
      </c>
      <c r="I1222" s="14">
        <f>SUM($F$5:F1222)</f>
        <v>4.2590000000000119</v>
      </c>
    </row>
    <row r="1223" spans="1:9" x14ac:dyDescent="0.25">
      <c r="A1223" t="s">
        <v>2371</v>
      </c>
      <c r="B1223">
        <v>1</v>
      </c>
      <c r="C1223">
        <v>0</v>
      </c>
      <c r="D1223">
        <v>0</v>
      </c>
      <c r="E1223">
        <f t="shared" si="76"/>
        <v>0</v>
      </c>
      <c r="F1223" s="14">
        <f t="shared" si="77"/>
        <v>0</v>
      </c>
      <c r="G1223" s="13">
        <f t="shared" si="78"/>
        <v>0</v>
      </c>
      <c r="H1223" s="13">
        <f t="shared" si="79"/>
        <v>0</v>
      </c>
      <c r="I1223" s="14">
        <f>SUM($F$5:F1223)</f>
        <v>4.2590000000000119</v>
      </c>
    </row>
    <row r="1224" spans="1:9" x14ac:dyDescent="0.25">
      <c r="B1224">
        <v>1</v>
      </c>
      <c r="C1224">
        <v>4</v>
      </c>
      <c r="D1224">
        <v>0</v>
      </c>
      <c r="E1224">
        <f t="shared" si="76"/>
        <v>4.0000000000000001E-3</v>
      </c>
      <c r="F1224" s="14">
        <f t="shared" si="77"/>
        <v>0</v>
      </c>
      <c r="G1224" s="13">
        <f t="shared" si="78"/>
        <v>6.2396655539263243E-5</v>
      </c>
      <c r="H1224" s="13">
        <f t="shared" si="79"/>
        <v>0</v>
      </c>
      <c r="I1224" s="14">
        <f>SUM($F$5:F1224)</f>
        <v>4.2590000000000119</v>
      </c>
    </row>
    <row r="1225" spans="1:9" x14ac:dyDescent="0.25">
      <c r="A1225" t="s">
        <v>2372</v>
      </c>
      <c r="B1225">
        <v>1</v>
      </c>
      <c r="C1225">
        <v>0</v>
      </c>
      <c r="D1225">
        <v>0</v>
      </c>
      <c r="E1225">
        <f t="shared" si="76"/>
        <v>0</v>
      </c>
      <c r="F1225" s="14">
        <f t="shared" si="77"/>
        <v>0</v>
      </c>
      <c r="G1225" s="13">
        <f t="shared" si="78"/>
        <v>0</v>
      </c>
      <c r="H1225" s="13">
        <f t="shared" si="79"/>
        <v>0</v>
      </c>
      <c r="I1225" s="14">
        <f>SUM($F$5:F1225)</f>
        <v>4.2590000000000119</v>
      </c>
    </row>
    <row r="1226" spans="1:9" x14ac:dyDescent="0.25">
      <c r="A1226" t="s">
        <v>2373</v>
      </c>
      <c r="B1226">
        <v>1</v>
      </c>
      <c r="C1226">
        <v>0</v>
      </c>
      <c r="D1226">
        <v>0</v>
      </c>
      <c r="E1226">
        <f t="shared" si="76"/>
        <v>0</v>
      </c>
      <c r="F1226" s="14">
        <f t="shared" si="77"/>
        <v>0</v>
      </c>
      <c r="G1226" s="13">
        <f t="shared" si="78"/>
        <v>0</v>
      </c>
      <c r="H1226" s="13">
        <f t="shared" si="79"/>
        <v>0</v>
      </c>
      <c r="I1226" s="14">
        <f>SUM($F$5:F1226)</f>
        <v>4.2590000000000119</v>
      </c>
    </row>
    <row r="1227" spans="1:9" x14ac:dyDescent="0.25">
      <c r="A1227" t="s">
        <v>2374</v>
      </c>
      <c r="B1227">
        <v>1</v>
      </c>
      <c r="C1227">
        <v>0</v>
      </c>
      <c r="D1227">
        <v>0</v>
      </c>
      <c r="E1227">
        <f t="shared" si="76"/>
        <v>0</v>
      </c>
      <c r="F1227" s="14">
        <f t="shared" si="77"/>
        <v>0</v>
      </c>
      <c r="G1227" s="13">
        <f t="shared" si="78"/>
        <v>0</v>
      </c>
      <c r="H1227" s="13">
        <f t="shared" si="79"/>
        <v>0</v>
      </c>
      <c r="I1227" s="14">
        <f>SUM($F$5:F1227)</f>
        <v>4.2590000000000119</v>
      </c>
    </row>
    <row r="1228" spans="1:9" x14ac:dyDescent="0.25">
      <c r="A1228" t="s">
        <v>2375</v>
      </c>
      <c r="B1228">
        <v>1</v>
      </c>
      <c r="C1228">
        <v>0</v>
      </c>
      <c r="D1228">
        <v>0</v>
      </c>
      <c r="E1228">
        <f t="shared" si="76"/>
        <v>0</v>
      </c>
      <c r="F1228" s="14">
        <f t="shared" si="77"/>
        <v>0</v>
      </c>
      <c r="G1228" s="13">
        <f t="shared" si="78"/>
        <v>0</v>
      </c>
      <c r="H1228" s="13">
        <f t="shared" si="79"/>
        <v>0</v>
      </c>
      <c r="I1228" s="14">
        <f>SUM($F$5:F1228)</f>
        <v>4.2590000000000119</v>
      </c>
    </row>
    <row r="1229" spans="1:9" x14ac:dyDescent="0.25">
      <c r="A1229" t="s">
        <v>2376</v>
      </c>
      <c r="B1229">
        <v>1</v>
      </c>
      <c r="C1229">
        <v>0</v>
      </c>
      <c r="D1229">
        <v>0</v>
      </c>
      <c r="E1229">
        <f t="shared" si="76"/>
        <v>0</v>
      </c>
      <c r="F1229" s="14">
        <f t="shared" si="77"/>
        <v>0</v>
      </c>
      <c r="G1229" s="13">
        <f t="shared" si="78"/>
        <v>0</v>
      </c>
      <c r="H1229" s="13">
        <f t="shared" si="79"/>
        <v>0</v>
      </c>
      <c r="I1229" s="14">
        <f>SUM($F$5:F1229)</f>
        <v>4.2590000000000119</v>
      </c>
    </row>
    <row r="1230" spans="1:9" x14ac:dyDescent="0.25">
      <c r="A1230" t="s">
        <v>2377</v>
      </c>
      <c r="B1230">
        <v>1</v>
      </c>
      <c r="C1230">
        <v>0</v>
      </c>
      <c r="D1230">
        <v>0</v>
      </c>
      <c r="E1230">
        <f t="shared" si="76"/>
        <v>0</v>
      </c>
      <c r="F1230" s="14">
        <f t="shared" si="77"/>
        <v>0</v>
      </c>
      <c r="G1230" s="13">
        <f t="shared" si="78"/>
        <v>0</v>
      </c>
      <c r="H1230" s="13">
        <f t="shared" si="79"/>
        <v>0</v>
      </c>
      <c r="I1230" s="14">
        <f>SUM($F$5:F1230)</f>
        <v>4.2590000000000119</v>
      </c>
    </row>
    <row r="1231" spans="1:9" x14ac:dyDescent="0.25">
      <c r="A1231" t="s">
        <v>2378</v>
      </c>
      <c r="B1231">
        <v>1</v>
      </c>
      <c r="C1231">
        <v>0</v>
      </c>
      <c r="D1231">
        <v>0</v>
      </c>
      <c r="E1231">
        <f t="shared" si="76"/>
        <v>0</v>
      </c>
      <c r="F1231" s="14">
        <f t="shared" si="77"/>
        <v>0</v>
      </c>
      <c r="G1231" s="13">
        <f t="shared" si="78"/>
        <v>0</v>
      </c>
      <c r="H1231" s="13">
        <f t="shared" si="79"/>
        <v>0</v>
      </c>
      <c r="I1231" s="14">
        <f>SUM($F$5:F1231)</f>
        <v>4.2590000000000119</v>
      </c>
    </row>
    <row r="1232" spans="1:9" x14ac:dyDescent="0.25">
      <c r="A1232" t="s">
        <v>2379</v>
      </c>
      <c r="B1232">
        <v>1</v>
      </c>
      <c r="C1232">
        <v>0</v>
      </c>
      <c r="D1232">
        <v>0</v>
      </c>
      <c r="E1232">
        <f t="shared" si="76"/>
        <v>0</v>
      </c>
      <c r="F1232" s="14">
        <f t="shared" si="77"/>
        <v>0</v>
      </c>
      <c r="G1232" s="13">
        <f t="shared" si="78"/>
        <v>0</v>
      </c>
      <c r="H1232" s="13">
        <f t="shared" si="79"/>
        <v>0</v>
      </c>
      <c r="I1232" s="14">
        <f>SUM($F$5:F1232)</f>
        <v>4.2590000000000119</v>
      </c>
    </row>
    <row r="1233" spans="1:9" x14ac:dyDescent="0.25">
      <c r="A1233" t="s">
        <v>2380</v>
      </c>
      <c r="B1233">
        <v>1</v>
      </c>
      <c r="C1233">
        <v>0</v>
      </c>
      <c r="D1233">
        <v>0</v>
      </c>
      <c r="E1233">
        <f t="shared" si="76"/>
        <v>0</v>
      </c>
      <c r="F1233" s="14">
        <f t="shared" si="77"/>
        <v>0</v>
      </c>
      <c r="G1233" s="13">
        <f t="shared" si="78"/>
        <v>0</v>
      </c>
      <c r="H1233" s="13">
        <f t="shared" si="79"/>
        <v>0</v>
      </c>
      <c r="I1233" s="14">
        <f>SUM($F$5:F1233)</f>
        <v>4.2590000000000119</v>
      </c>
    </row>
    <row r="1234" spans="1:9" x14ac:dyDescent="0.25">
      <c r="A1234" t="s">
        <v>2381</v>
      </c>
      <c r="B1234">
        <v>1</v>
      </c>
      <c r="C1234">
        <v>0</v>
      </c>
      <c r="D1234">
        <v>0</v>
      </c>
      <c r="E1234">
        <f t="shared" si="76"/>
        <v>0</v>
      </c>
      <c r="F1234" s="14">
        <f t="shared" si="77"/>
        <v>0</v>
      </c>
      <c r="G1234" s="13">
        <f t="shared" si="78"/>
        <v>0</v>
      </c>
      <c r="H1234" s="13">
        <f t="shared" si="79"/>
        <v>0</v>
      </c>
      <c r="I1234" s="14">
        <f>SUM($F$5:F1234)</f>
        <v>4.2590000000000119</v>
      </c>
    </row>
    <row r="1235" spans="1:9" x14ac:dyDescent="0.25">
      <c r="A1235" t="s">
        <v>2382</v>
      </c>
      <c r="B1235">
        <v>1</v>
      </c>
      <c r="C1235">
        <v>0</v>
      </c>
      <c r="D1235">
        <v>0</v>
      </c>
      <c r="E1235">
        <f t="shared" si="76"/>
        <v>0</v>
      </c>
      <c r="F1235" s="14">
        <f t="shared" si="77"/>
        <v>0</v>
      </c>
      <c r="G1235" s="13">
        <f t="shared" si="78"/>
        <v>0</v>
      </c>
      <c r="H1235" s="13">
        <f t="shared" si="79"/>
        <v>0</v>
      </c>
      <c r="I1235" s="14">
        <f>SUM($F$5:F1235)</f>
        <v>4.2590000000000119</v>
      </c>
    </row>
    <row r="1236" spans="1:9" x14ac:dyDescent="0.25">
      <c r="A1236" t="s">
        <v>0</v>
      </c>
      <c r="B1236">
        <v>1</v>
      </c>
      <c r="C1236">
        <v>0</v>
      </c>
      <c r="D1236">
        <v>0</v>
      </c>
      <c r="E1236">
        <f t="shared" si="76"/>
        <v>0</v>
      </c>
      <c r="F1236" s="14">
        <f t="shared" si="77"/>
        <v>0</v>
      </c>
      <c r="G1236" s="13">
        <f t="shared" si="78"/>
        <v>0</v>
      </c>
      <c r="H1236" s="13">
        <f t="shared" si="79"/>
        <v>0</v>
      </c>
      <c r="I1236" s="14">
        <f>SUM($F$5:F1236)</f>
        <v>4.2590000000000119</v>
      </c>
    </row>
    <row r="1237" spans="1:9" x14ac:dyDescent="0.25">
      <c r="A1237" t="s">
        <v>3</v>
      </c>
      <c r="B1237">
        <v>1</v>
      </c>
      <c r="C1237">
        <v>0</v>
      </c>
      <c r="D1237">
        <v>0</v>
      </c>
      <c r="E1237">
        <f t="shared" si="76"/>
        <v>0</v>
      </c>
      <c r="F1237" s="14">
        <f t="shared" si="77"/>
        <v>0</v>
      </c>
      <c r="G1237" s="13">
        <f t="shared" si="78"/>
        <v>0</v>
      </c>
      <c r="H1237" s="13">
        <f t="shared" si="79"/>
        <v>0</v>
      </c>
      <c r="I1237" s="14">
        <f>SUM($F$5:F1237)</f>
        <v>4.2590000000000119</v>
      </c>
    </row>
    <row r="1238" spans="1:9" x14ac:dyDescent="0.25">
      <c r="A1238" t="s">
        <v>2383</v>
      </c>
      <c r="B1238">
        <v>1</v>
      </c>
      <c r="C1238">
        <v>0</v>
      </c>
      <c r="D1238">
        <v>0</v>
      </c>
      <c r="E1238">
        <f t="shared" si="76"/>
        <v>0</v>
      </c>
      <c r="F1238" s="14">
        <f t="shared" si="77"/>
        <v>0</v>
      </c>
      <c r="G1238" s="13">
        <f t="shared" si="78"/>
        <v>0</v>
      </c>
      <c r="H1238" s="13">
        <f t="shared" si="79"/>
        <v>0</v>
      </c>
      <c r="I1238" s="14">
        <f>SUM($F$5:F1238)</f>
        <v>4.2590000000000119</v>
      </c>
    </row>
    <row r="1239" spans="1:9" x14ac:dyDescent="0.25">
      <c r="A1239" t="s">
        <v>2384</v>
      </c>
      <c r="B1239">
        <v>1</v>
      </c>
      <c r="C1239">
        <v>0</v>
      </c>
      <c r="D1239">
        <v>0</v>
      </c>
      <c r="E1239">
        <f t="shared" si="76"/>
        <v>0</v>
      </c>
      <c r="F1239" s="14">
        <f t="shared" si="77"/>
        <v>0</v>
      </c>
      <c r="G1239" s="13">
        <f t="shared" si="78"/>
        <v>0</v>
      </c>
      <c r="H1239" s="13">
        <f t="shared" si="79"/>
        <v>0</v>
      </c>
      <c r="I1239" s="14">
        <f>SUM($F$5:F1239)</f>
        <v>4.2590000000000119</v>
      </c>
    </row>
    <row r="1240" spans="1:9" x14ac:dyDescent="0.25">
      <c r="A1240" t="s">
        <v>2385</v>
      </c>
      <c r="B1240">
        <v>1</v>
      </c>
      <c r="C1240">
        <v>0</v>
      </c>
      <c r="D1240">
        <v>0</v>
      </c>
      <c r="E1240">
        <f t="shared" si="76"/>
        <v>0</v>
      </c>
      <c r="F1240" s="14">
        <f t="shared" si="77"/>
        <v>0</v>
      </c>
      <c r="G1240" s="13">
        <f t="shared" si="78"/>
        <v>0</v>
      </c>
      <c r="H1240" s="13">
        <f t="shared" si="79"/>
        <v>0</v>
      </c>
      <c r="I1240" s="14">
        <f>SUM($F$5:F1240)</f>
        <v>4.2590000000000119</v>
      </c>
    </row>
    <row r="1241" spans="1:9" x14ac:dyDescent="0.25">
      <c r="B1241">
        <v>1</v>
      </c>
      <c r="C1241">
        <v>3</v>
      </c>
      <c r="D1241">
        <v>0</v>
      </c>
      <c r="E1241">
        <f t="shared" si="76"/>
        <v>3.0000000000000001E-3</v>
      </c>
      <c r="F1241" s="14">
        <f t="shared" si="77"/>
        <v>0</v>
      </c>
      <c r="G1241" s="13">
        <f t="shared" si="78"/>
        <v>4.6797491654447432E-5</v>
      </c>
      <c r="H1241" s="13">
        <f t="shared" si="79"/>
        <v>0</v>
      </c>
      <c r="I1241" s="14">
        <f>SUM($F$5:F1241)</f>
        <v>4.2590000000000119</v>
      </c>
    </row>
    <row r="1242" spans="1:9" x14ac:dyDescent="0.25">
      <c r="A1242" t="s">
        <v>990</v>
      </c>
      <c r="B1242">
        <v>8</v>
      </c>
      <c r="C1242">
        <v>0</v>
      </c>
      <c r="D1242">
        <v>0</v>
      </c>
      <c r="E1242">
        <f t="shared" si="76"/>
        <v>0</v>
      </c>
      <c r="F1242" s="14">
        <f t="shared" si="77"/>
        <v>0</v>
      </c>
      <c r="G1242" s="13">
        <f t="shared" si="78"/>
        <v>0</v>
      </c>
      <c r="H1242" s="13">
        <f t="shared" si="79"/>
        <v>0</v>
      </c>
      <c r="I1242" s="14">
        <f>SUM($F$5:F1242)</f>
        <v>4.2590000000000119</v>
      </c>
    </row>
    <row r="1243" spans="1:9" x14ac:dyDescent="0.25">
      <c r="A1243" t="s">
        <v>991</v>
      </c>
      <c r="B1243">
        <v>3</v>
      </c>
      <c r="C1243">
        <v>0</v>
      </c>
      <c r="D1243">
        <v>0</v>
      </c>
      <c r="E1243">
        <f t="shared" si="76"/>
        <v>0</v>
      </c>
      <c r="F1243" s="14">
        <f t="shared" si="77"/>
        <v>0</v>
      </c>
      <c r="G1243" s="13">
        <f t="shared" si="78"/>
        <v>0</v>
      </c>
      <c r="H1243" s="13">
        <f t="shared" si="79"/>
        <v>0</v>
      </c>
      <c r="I1243" s="14">
        <f>SUM($F$5:F1243)</f>
        <v>4.2590000000000119</v>
      </c>
    </row>
    <row r="1244" spans="1:9" x14ac:dyDescent="0.25">
      <c r="A1244" t="s">
        <v>0</v>
      </c>
      <c r="B1244">
        <v>135</v>
      </c>
      <c r="C1244">
        <v>0</v>
      </c>
      <c r="D1244">
        <v>0</v>
      </c>
      <c r="E1244">
        <f t="shared" si="76"/>
        <v>0</v>
      </c>
      <c r="F1244" s="14">
        <f t="shared" si="77"/>
        <v>0</v>
      </c>
      <c r="G1244" s="13">
        <f t="shared" si="78"/>
        <v>0</v>
      </c>
      <c r="H1244" s="13">
        <f t="shared" si="79"/>
        <v>0</v>
      </c>
      <c r="I1244" s="14">
        <f>SUM($F$5:F1244)</f>
        <v>4.2590000000000119</v>
      </c>
    </row>
    <row r="1245" spans="1:9" x14ac:dyDescent="0.25">
      <c r="A1245" t="s">
        <v>992</v>
      </c>
      <c r="B1245">
        <v>3</v>
      </c>
      <c r="C1245">
        <v>0</v>
      </c>
      <c r="D1245">
        <v>0</v>
      </c>
      <c r="E1245">
        <f t="shared" si="76"/>
        <v>0</v>
      </c>
      <c r="F1245" s="14">
        <f t="shared" si="77"/>
        <v>0</v>
      </c>
      <c r="G1245" s="13">
        <f t="shared" si="78"/>
        <v>0</v>
      </c>
      <c r="H1245" s="13">
        <f t="shared" si="79"/>
        <v>0</v>
      </c>
      <c r="I1245" s="14">
        <f>SUM($F$5:F1245)</f>
        <v>4.2590000000000119</v>
      </c>
    </row>
    <row r="1246" spans="1:9" x14ac:dyDescent="0.25">
      <c r="A1246" t="s">
        <v>993</v>
      </c>
      <c r="B1246">
        <v>1</v>
      </c>
      <c r="C1246">
        <v>0</v>
      </c>
      <c r="D1246">
        <v>0</v>
      </c>
      <c r="E1246">
        <f t="shared" si="76"/>
        <v>0</v>
      </c>
      <c r="F1246" s="14">
        <f t="shared" si="77"/>
        <v>0</v>
      </c>
      <c r="G1246" s="13">
        <f t="shared" si="78"/>
        <v>0</v>
      </c>
      <c r="H1246" s="13">
        <f t="shared" si="79"/>
        <v>0</v>
      </c>
      <c r="I1246" s="14">
        <f>SUM($F$5:F1246)</f>
        <v>4.2590000000000119</v>
      </c>
    </row>
    <row r="1247" spans="1:9" x14ac:dyDescent="0.25">
      <c r="A1247" t="s">
        <v>0</v>
      </c>
      <c r="B1247">
        <v>47</v>
      </c>
      <c r="C1247">
        <v>0</v>
      </c>
      <c r="D1247">
        <v>0</v>
      </c>
      <c r="E1247">
        <f t="shared" si="76"/>
        <v>0</v>
      </c>
      <c r="F1247" s="14">
        <f t="shared" si="77"/>
        <v>0</v>
      </c>
      <c r="G1247" s="13">
        <f t="shared" si="78"/>
        <v>0</v>
      </c>
      <c r="H1247" s="13">
        <f t="shared" si="79"/>
        <v>0</v>
      </c>
      <c r="I1247" s="14">
        <f>SUM($F$5:F1247)</f>
        <v>4.2590000000000119</v>
      </c>
    </row>
    <row r="1248" spans="1:9" x14ac:dyDescent="0.25">
      <c r="A1248" t="s">
        <v>994</v>
      </c>
      <c r="B1248">
        <v>3</v>
      </c>
      <c r="C1248">
        <v>0</v>
      </c>
      <c r="D1248">
        <v>0</v>
      </c>
      <c r="E1248">
        <f t="shared" si="76"/>
        <v>0</v>
      </c>
      <c r="F1248" s="14">
        <f t="shared" si="77"/>
        <v>0</v>
      </c>
      <c r="G1248" s="13">
        <f t="shared" si="78"/>
        <v>0</v>
      </c>
      <c r="H1248" s="13">
        <f t="shared" si="79"/>
        <v>0</v>
      </c>
      <c r="I1248" s="14">
        <f>SUM($F$5:F1248)</f>
        <v>4.2590000000000119</v>
      </c>
    </row>
    <row r="1249" spans="1:9" x14ac:dyDescent="0.25">
      <c r="A1249" t="s">
        <v>995</v>
      </c>
      <c r="B1249">
        <v>1</v>
      </c>
      <c r="C1249">
        <v>0</v>
      </c>
      <c r="D1249">
        <v>0</v>
      </c>
      <c r="E1249">
        <f t="shared" si="76"/>
        <v>0</v>
      </c>
      <c r="F1249" s="14">
        <f t="shared" si="77"/>
        <v>0</v>
      </c>
      <c r="G1249" s="13">
        <f t="shared" si="78"/>
        <v>0</v>
      </c>
      <c r="H1249" s="13">
        <f t="shared" si="79"/>
        <v>0</v>
      </c>
      <c r="I1249" s="14">
        <f>SUM($F$5:F1249)</f>
        <v>4.2590000000000119</v>
      </c>
    </row>
    <row r="1250" spans="1:9" x14ac:dyDescent="0.25">
      <c r="A1250" t="s">
        <v>0</v>
      </c>
      <c r="B1250">
        <v>6</v>
      </c>
      <c r="C1250">
        <v>0</v>
      </c>
      <c r="D1250">
        <v>0</v>
      </c>
      <c r="E1250">
        <f t="shared" si="76"/>
        <v>0</v>
      </c>
      <c r="F1250" s="14">
        <f t="shared" si="77"/>
        <v>0</v>
      </c>
      <c r="G1250" s="13">
        <f t="shared" si="78"/>
        <v>0</v>
      </c>
      <c r="H1250" s="13">
        <f t="shared" si="79"/>
        <v>0</v>
      </c>
      <c r="I1250" s="14">
        <f>SUM($F$5:F1250)</f>
        <v>4.2590000000000119</v>
      </c>
    </row>
    <row r="1251" spans="1:9" x14ac:dyDescent="0.25">
      <c r="A1251" t="s">
        <v>996</v>
      </c>
      <c r="B1251">
        <v>1</v>
      </c>
      <c r="C1251">
        <v>0</v>
      </c>
      <c r="D1251">
        <v>0</v>
      </c>
      <c r="E1251">
        <f t="shared" si="76"/>
        <v>0</v>
      </c>
      <c r="F1251" s="14">
        <f t="shared" si="77"/>
        <v>0</v>
      </c>
      <c r="G1251" s="13">
        <f t="shared" si="78"/>
        <v>0</v>
      </c>
      <c r="H1251" s="13">
        <f t="shared" si="79"/>
        <v>0</v>
      </c>
      <c r="I1251" s="14">
        <f>SUM($F$5:F1251)</f>
        <v>4.2590000000000119</v>
      </c>
    </row>
    <row r="1252" spans="1:9" x14ac:dyDescent="0.25">
      <c r="A1252" t="s">
        <v>0</v>
      </c>
      <c r="B1252">
        <v>88</v>
      </c>
      <c r="C1252">
        <v>0</v>
      </c>
      <c r="D1252">
        <v>0</v>
      </c>
      <c r="E1252">
        <f t="shared" si="76"/>
        <v>0</v>
      </c>
      <c r="F1252" s="14">
        <f t="shared" si="77"/>
        <v>0</v>
      </c>
      <c r="G1252" s="13">
        <f t="shared" si="78"/>
        <v>0</v>
      </c>
      <c r="H1252" s="13">
        <f t="shared" si="79"/>
        <v>0</v>
      </c>
      <c r="I1252" s="14">
        <f>SUM($F$5:F1252)</f>
        <v>4.2590000000000119</v>
      </c>
    </row>
    <row r="1253" spans="1:9" x14ac:dyDescent="0.25">
      <c r="A1253" t="s">
        <v>997</v>
      </c>
      <c r="B1253">
        <v>1</v>
      </c>
      <c r="C1253">
        <v>0</v>
      </c>
      <c r="D1253">
        <v>0</v>
      </c>
      <c r="E1253">
        <f t="shared" si="76"/>
        <v>0</v>
      </c>
      <c r="F1253" s="14">
        <f t="shared" si="77"/>
        <v>0</v>
      </c>
      <c r="G1253" s="13">
        <f t="shared" si="78"/>
        <v>0</v>
      </c>
      <c r="H1253" s="13">
        <f t="shared" si="79"/>
        <v>0</v>
      </c>
      <c r="I1253" s="14">
        <f>SUM($F$5:F1253)</f>
        <v>4.2590000000000119</v>
      </c>
    </row>
    <row r="1254" spans="1:9" x14ac:dyDescent="0.25">
      <c r="A1254" t="s">
        <v>0</v>
      </c>
      <c r="B1254">
        <v>1</v>
      </c>
      <c r="C1254">
        <v>0</v>
      </c>
      <c r="D1254">
        <v>0</v>
      </c>
      <c r="E1254">
        <f t="shared" si="76"/>
        <v>0</v>
      </c>
      <c r="F1254" s="14">
        <f t="shared" si="77"/>
        <v>0</v>
      </c>
      <c r="G1254" s="13">
        <f t="shared" si="78"/>
        <v>0</v>
      </c>
      <c r="H1254" s="13">
        <f t="shared" si="79"/>
        <v>0</v>
      </c>
      <c r="I1254" s="14">
        <f>SUM($F$5:F1254)</f>
        <v>4.2590000000000119</v>
      </c>
    </row>
    <row r="1255" spans="1:9" x14ac:dyDescent="0.25">
      <c r="A1255" t="s">
        <v>998</v>
      </c>
      <c r="B1255">
        <v>54</v>
      </c>
      <c r="C1255">
        <v>0</v>
      </c>
      <c r="D1255">
        <v>0</v>
      </c>
      <c r="E1255">
        <f t="shared" si="76"/>
        <v>0</v>
      </c>
      <c r="F1255" s="14">
        <f t="shared" si="77"/>
        <v>0</v>
      </c>
      <c r="G1255" s="13">
        <f t="shared" si="78"/>
        <v>0</v>
      </c>
      <c r="H1255" s="13">
        <f t="shared" si="79"/>
        <v>0</v>
      </c>
      <c r="I1255" s="14">
        <f>SUM($F$5:F1255)</f>
        <v>4.2590000000000119</v>
      </c>
    </row>
    <row r="1256" spans="1:9" x14ac:dyDescent="0.25">
      <c r="A1256" t="s">
        <v>999</v>
      </c>
      <c r="B1256">
        <v>5</v>
      </c>
      <c r="C1256">
        <v>0</v>
      </c>
      <c r="D1256">
        <v>0</v>
      </c>
      <c r="E1256">
        <f t="shared" si="76"/>
        <v>0</v>
      </c>
      <c r="F1256" s="14">
        <f t="shared" si="77"/>
        <v>0</v>
      </c>
      <c r="G1256" s="13">
        <f t="shared" si="78"/>
        <v>0</v>
      </c>
      <c r="H1256" s="13">
        <f t="shared" si="79"/>
        <v>0</v>
      </c>
      <c r="I1256" s="14">
        <f>SUM($F$5:F1256)</f>
        <v>4.2590000000000119</v>
      </c>
    </row>
    <row r="1257" spans="1:9" x14ac:dyDescent="0.25">
      <c r="A1257" t="s">
        <v>131</v>
      </c>
      <c r="B1257">
        <v>47</v>
      </c>
      <c r="C1257">
        <v>0</v>
      </c>
      <c r="D1257">
        <v>0</v>
      </c>
      <c r="E1257">
        <f t="shared" si="76"/>
        <v>0</v>
      </c>
      <c r="F1257" s="14">
        <f t="shared" si="77"/>
        <v>0</v>
      </c>
      <c r="G1257" s="13">
        <f t="shared" si="78"/>
        <v>0</v>
      </c>
      <c r="H1257" s="13">
        <f t="shared" si="79"/>
        <v>0</v>
      </c>
      <c r="I1257" s="14">
        <f>SUM($F$5:F1257)</f>
        <v>4.2590000000000119</v>
      </c>
    </row>
    <row r="1258" spans="1:9" x14ac:dyDescent="0.25">
      <c r="A1258" t="s">
        <v>1000</v>
      </c>
      <c r="B1258">
        <v>2</v>
      </c>
      <c r="C1258">
        <v>0</v>
      </c>
      <c r="D1258">
        <v>0</v>
      </c>
      <c r="E1258">
        <f t="shared" si="76"/>
        <v>0</v>
      </c>
      <c r="F1258" s="14">
        <f t="shared" si="77"/>
        <v>0</v>
      </c>
      <c r="G1258" s="13">
        <f t="shared" si="78"/>
        <v>0</v>
      </c>
      <c r="H1258" s="13">
        <f t="shared" si="79"/>
        <v>0</v>
      </c>
      <c r="I1258" s="14">
        <f>SUM($F$5:F1258)</f>
        <v>4.2590000000000119</v>
      </c>
    </row>
    <row r="1259" spans="1:9" x14ac:dyDescent="0.25">
      <c r="A1259" t="s">
        <v>1001</v>
      </c>
      <c r="B1259">
        <v>1</v>
      </c>
      <c r="C1259">
        <v>0</v>
      </c>
      <c r="D1259">
        <v>0</v>
      </c>
      <c r="E1259">
        <f t="shared" si="76"/>
        <v>0</v>
      </c>
      <c r="F1259" s="14">
        <f t="shared" si="77"/>
        <v>0</v>
      </c>
      <c r="G1259" s="13">
        <f t="shared" si="78"/>
        <v>0</v>
      </c>
      <c r="H1259" s="13">
        <f t="shared" si="79"/>
        <v>0</v>
      </c>
      <c r="I1259" s="14">
        <f>SUM($F$5:F1259)</f>
        <v>4.2590000000000119</v>
      </c>
    </row>
    <row r="1260" spans="1:9" x14ac:dyDescent="0.25">
      <c r="A1260" t="s">
        <v>1002</v>
      </c>
      <c r="B1260">
        <v>1</v>
      </c>
      <c r="C1260">
        <v>0</v>
      </c>
      <c r="D1260">
        <v>0</v>
      </c>
      <c r="E1260">
        <f t="shared" si="76"/>
        <v>0</v>
      </c>
      <c r="F1260" s="14">
        <f t="shared" si="77"/>
        <v>0</v>
      </c>
      <c r="G1260" s="13">
        <f t="shared" si="78"/>
        <v>0</v>
      </c>
      <c r="H1260" s="13">
        <f t="shared" si="79"/>
        <v>0</v>
      </c>
      <c r="I1260" s="14">
        <f>SUM($F$5:F1260)</f>
        <v>4.2590000000000119</v>
      </c>
    </row>
    <row r="1261" spans="1:9" x14ac:dyDescent="0.25">
      <c r="A1261" t="s">
        <v>1003</v>
      </c>
      <c r="B1261">
        <v>1</v>
      </c>
      <c r="C1261">
        <v>0</v>
      </c>
      <c r="D1261">
        <v>0</v>
      </c>
      <c r="E1261">
        <f t="shared" si="76"/>
        <v>0</v>
      </c>
      <c r="F1261" s="14">
        <f t="shared" si="77"/>
        <v>0</v>
      </c>
      <c r="G1261" s="13">
        <f t="shared" si="78"/>
        <v>0</v>
      </c>
      <c r="H1261" s="13">
        <f t="shared" si="79"/>
        <v>0</v>
      </c>
      <c r="I1261" s="14">
        <f>SUM($F$5:F1261)</f>
        <v>4.2590000000000119</v>
      </c>
    </row>
    <row r="1262" spans="1:9" x14ac:dyDescent="0.25">
      <c r="A1262" t="s">
        <v>228</v>
      </c>
      <c r="B1262">
        <v>1</v>
      </c>
      <c r="C1262">
        <v>0</v>
      </c>
      <c r="D1262">
        <v>0</v>
      </c>
      <c r="E1262">
        <f t="shared" si="76"/>
        <v>0</v>
      </c>
      <c r="F1262" s="14">
        <f t="shared" si="77"/>
        <v>0</v>
      </c>
      <c r="G1262" s="13">
        <f t="shared" si="78"/>
        <v>0</v>
      </c>
      <c r="H1262" s="13">
        <f t="shared" si="79"/>
        <v>0</v>
      </c>
      <c r="I1262" s="14">
        <f>SUM($F$5:F1262)</f>
        <v>4.2590000000000119</v>
      </c>
    </row>
    <row r="1263" spans="1:9" x14ac:dyDescent="0.25">
      <c r="A1263" t="s">
        <v>1004</v>
      </c>
      <c r="B1263">
        <v>1</v>
      </c>
      <c r="C1263">
        <v>0</v>
      </c>
      <c r="D1263">
        <v>0</v>
      </c>
      <c r="E1263">
        <f t="shared" si="76"/>
        <v>0</v>
      </c>
      <c r="F1263" s="14">
        <f t="shared" si="77"/>
        <v>0</v>
      </c>
      <c r="G1263" s="13">
        <f t="shared" si="78"/>
        <v>0</v>
      </c>
      <c r="H1263" s="13">
        <f t="shared" si="79"/>
        <v>0</v>
      </c>
      <c r="I1263" s="14">
        <f>SUM($F$5:F1263)</f>
        <v>4.2590000000000119</v>
      </c>
    </row>
    <row r="1264" spans="1:9" x14ac:dyDescent="0.25">
      <c r="A1264" t="s">
        <v>1005</v>
      </c>
      <c r="B1264">
        <v>1</v>
      </c>
      <c r="C1264">
        <v>0</v>
      </c>
      <c r="D1264">
        <v>0</v>
      </c>
      <c r="E1264">
        <f t="shared" si="76"/>
        <v>0</v>
      </c>
      <c r="F1264" s="14">
        <f t="shared" si="77"/>
        <v>0</v>
      </c>
      <c r="G1264" s="13">
        <f t="shared" si="78"/>
        <v>0</v>
      </c>
      <c r="H1264" s="13">
        <f t="shared" si="79"/>
        <v>0</v>
      </c>
      <c r="I1264" s="14">
        <f>SUM($F$5:F1264)</f>
        <v>4.2590000000000119</v>
      </c>
    </row>
    <row r="1265" spans="1:9" x14ac:dyDescent="0.25">
      <c r="A1265" t="s">
        <v>1006</v>
      </c>
      <c r="B1265">
        <v>1</v>
      </c>
      <c r="C1265">
        <v>0</v>
      </c>
      <c r="D1265">
        <v>0</v>
      </c>
      <c r="E1265">
        <f t="shared" si="76"/>
        <v>0</v>
      </c>
      <c r="F1265" s="14">
        <f t="shared" si="77"/>
        <v>0</v>
      </c>
      <c r="G1265" s="13">
        <f t="shared" si="78"/>
        <v>0</v>
      </c>
      <c r="H1265" s="13">
        <f t="shared" si="79"/>
        <v>0</v>
      </c>
      <c r="I1265" s="14">
        <f>SUM($F$5:F1265)</f>
        <v>4.2590000000000119</v>
      </c>
    </row>
    <row r="1266" spans="1:9" x14ac:dyDescent="0.25">
      <c r="A1266" t="s">
        <v>1007</v>
      </c>
      <c r="B1266">
        <v>1</v>
      </c>
      <c r="C1266">
        <v>0</v>
      </c>
      <c r="D1266">
        <v>0</v>
      </c>
      <c r="E1266">
        <f t="shared" si="76"/>
        <v>0</v>
      </c>
      <c r="F1266" s="14">
        <f t="shared" si="77"/>
        <v>0</v>
      </c>
      <c r="G1266" s="13">
        <f t="shared" si="78"/>
        <v>0</v>
      </c>
      <c r="H1266" s="13">
        <f t="shared" si="79"/>
        <v>0</v>
      </c>
      <c r="I1266" s="14">
        <f>SUM($F$5:F1266)</f>
        <v>4.2590000000000119</v>
      </c>
    </row>
    <row r="1267" spans="1:9" x14ac:dyDescent="0.25">
      <c r="A1267" t="s">
        <v>1008</v>
      </c>
      <c r="B1267">
        <v>1</v>
      </c>
      <c r="C1267">
        <v>0</v>
      </c>
      <c r="D1267">
        <v>0</v>
      </c>
      <c r="E1267">
        <f t="shared" si="76"/>
        <v>0</v>
      </c>
      <c r="F1267" s="14">
        <f t="shared" si="77"/>
        <v>0</v>
      </c>
      <c r="G1267" s="13">
        <f t="shared" si="78"/>
        <v>0</v>
      </c>
      <c r="H1267" s="13">
        <f t="shared" si="79"/>
        <v>0</v>
      </c>
      <c r="I1267" s="14">
        <f>SUM($F$5:F1267)</f>
        <v>4.2590000000000119</v>
      </c>
    </row>
    <row r="1268" spans="1:9" x14ac:dyDescent="0.25">
      <c r="A1268" t="s">
        <v>1009</v>
      </c>
      <c r="B1268">
        <v>1</v>
      </c>
      <c r="C1268">
        <v>0</v>
      </c>
      <c r="D1268">
        <v>0</v>
      </c>
      <c r="E1268">
        <f t="shared" si="76"/>
        <v>0</v>
      </c>
      <c r="F1268" s="14">
        <f t="shared" si="77"/>
        <v>0</v>
      </c>
      <c r="G1268" s="13">
        <f t="shared" si="78"/>
        <v>0</v>
      </c>
      <c r="H1268" s="13">
        <f t="shared" si="79"/>
        <v>0</v>
      </c>
      <c r="I1268" s="14">
        <f>SUM($F$5:F1268)</f>
        <v>4.2590000000000119</v>
      </c>
    </row>
    <row r="1269" spans="1:9" x14ac:dyDescent="0.25">
      <c r="A1269" t="s">
        <v>1010</v>
      </c>
      <c r="B1269">
        <v>1</v>
      </c>
      <c r="C1269">
        <v>0</v>
      </c>
      <c r="D1269">
        <v>0</v>
      </c>
      <c r="E1269">
        <f t="shared" si="76"/>
        <v>0</v>
      </c>
      <c r="F1269" s="14">
        <f t="shared" si="77"/>
        <v>0</v>
      </c>
      <c r="G1269" s="13">
        <f t="shared" si="78"/>
        <v>0</v>
      </c>
      <c r="H1269" s="13">
        <f t="shared" si="79"/>
        <v>0</v>
      </c>
      <c r="I1269" s="14">
        <f>SUM($F$5:F1269)</f>
        <v>4.2590000000000119</v>
      </c>
    </row>
    <row r="1270" spans="1:9" x14ac:dyDescent="0.25">
      <c r="A1270" t="s">
        <v>1011</v>
      </c>
      <c r="B1270">
        <v>1</v>
      </c>
      <c r="C1270">
        <v>0</v>
      </c>
      <c r="D1270">
        <v>0</v>
      </c>
      <c r="E1270">
        <f t="shared" si="76"/>
        <v>0</v>
      </c>
      <c r="F1270" s="14">
        <f t="shared" si="77"/>
        <v>0</v>
      </c>
      <c r="G1270" s="13">
        <f t="shared" si="78"/>
        <v>0</v>
      </c>
      <c r="H1270" s="13">
        <f t="shared" si="79"/>
        <v>0</v>
      </c>
      <c r="I1270" s="14">
        <f>SUM($F$5:F1270)</f>
        <v>4.2590000000000119</v>
      </c>
    </row>
    <row r="1271" spans="1:9" x14ac:dyDescent="0.25">
      <c r="A1271" t="s">
        <v>104</v>
      </c>
      <c r="B1271">
        <v>3</v>
      </c>
      <c r="C1271">
        <v>0</v>
      </c>
      <c r="D1271">
        <v>0</v>
      </c>
      <c r="E1271">
        <f t="shared" si="76"/>
        <v>0</v>
      </c>
      <c r="F1271" s="14">
        <f t="shared" si="77"/>
        <v>0</v>
      </c>
      <c r="G1271" s="13">
        <f t="shared" si="78"/>
        <v>0</v>
      </c>
      <c r="H1271" s="13">
        <f t="shared" si="79"/>
        <v>0</v>
      </c>
      <c r="I1271" s="14">
        <f>SUM($F$5:F1271)</f>
        <v>4.2590000000000119</v>
      </c>
    </row>
    <row r="1272" spans="1:9" x14ac:dyDescent="0.25">
      <c r="A1272" t="s">
        <v>1012</v>
      </c>
      <c r="B1272">
        <v>3</v>
      </c>
      <c r="C1272">
        <v>0</v>
      </c>
      <c r="D1272">
        <v>0</v>
      </c>
      <c r="E1272">
        <f t="shared" si="76"/>
        <v>0</v>
      </c>
      <c r="F1272" s="14">
        <f t="shared" si="77"/>
        <v>0</v>
      </c>
      <c r="G1272" s="13">
        <f t="shared" si="78"/>
        <v>0</v>
      </c>
      <c r="H1272" s="13">
        <f t="shared" si="79"/>
        <v>0</v>
      </c>
      <c r="I1272" s="14">
        <f>SUM($F$5:F1272)</f>
        <v>4.2590000000000119</v>
      </c>
    </row>
    <row r="1273" spans="1:9" x14ac:dyDescent="0.25">
      <c r="B1273">
        <v>1</v>
      </c>
      <c r="C1273">
        <v>0</v>
      </c>
      <c r="D1273">
        <v>0</v>
      </c>
      <c r="E1273">
        <f t="shared" si="76"/>
        <v>0</v>
      </c>
      <c r="F1273" s="14">
        <f t="shared" si="77"/>
        <v>0</v>
      </c>
      <c r="G1273" s="13">
        <f t="shared" si="78"/>
        <v>0</v>
      </c>
      <c r="H1273" s="13">
        <f t="shared" si="79"/>
        <v>0</v>
      </c>
      <c r="I1273" s="14">
        <f>SUM($F$5:F1273)</f>
        <v>4.2590000000000119</v>
      </c>
    </row>
    <row r="1274" spans="1:9" x14ac:dyDescent="0.25">
      <c r="A1274" t="s">
        <v>2386</v>
      </c>
      <c r="B1274">
        <v>6</v>
      </c>
      <c r="C1274">
        <v>0</v>
      </c>
      <c r="D1274">
        <v>0</v>
      </c>
      <c r="E1274">
        <f t="shared" si="76"/>
        <v>0</v>
      </c>
      <c r="F1274" s="14">
        <f t="shared" si="77"/>
        <v>0</v>
      </c>
      <c r="G1274" s="13">
        <f t="shared" si="78"/>
        <v>0</v>
      </c>
      <c r="H1274" s="13">
        <f t="shared" si="79"/>
        <v>0</v>
      </c>
      <c r="I1274" s="14">
        <f>SUM($F$5:F1274)</f>
        <v>4.2590000000000119</v>
      </c>
    </row>
    <row r="1275" spans="1:9" x14ac:dyDescent="0.25">
      <c r="A1275" t="s">
        <v>2387</v>
      </c>
      <c r="B1275">
        <v>3</v>
      </c>
      <c r="C1275">
        <v>0</v>
      </c>
      <c r="D1275">
        <v>0</v>
      </c>
      <c r="E1275">
        <f t="shared" si="76"/>
        <v>0</v>
      </c>
      <c r="F1275" s="14">
        <f t="shared" si="77"/>
        <v>0</v>
      </c>
      <c r="G1275" s="13">
        <f t="shared" si="78"/>
        <v>0</v>
      </c>
      <c r="H1275" s="13">
        <f t="shared" si="79"/>
        <v>0</v>
      </c>
      <c r="I1275" s="14">
        <f>SUM($F$5:F1275)</f>
        <v>4.2590000000000119</v>
      </c>
    </row>
    <row r="1276" spans="1:9" x14ac:dyDescent="0.25">
      <c r="A1276" t="s">
        <v>2388</v>
      </c>
      <c r="B1276">
        <v>1</v>
      </c>
      <c r="C1276">
        <v>0</v>
      </c>
      <c r="D1276">
        <v>0</v>
      </c>
      <c r="E1276">
        <f t="shared" si="76"/>
        <v>0</v>
      </c>
      <c r="F1276" s="14">
        <f t="shared" si="77"/>
        <v>0</v>
      </c>
      <c r="G1276" s="13">
        <f t="shared" si="78"/>
        <v>0</v>
      </c>
      <c r="H1276" s="13">
        <f t="shared" si="79"/>
        <v>0</v>
      </c>
      <c r="I1276" s="14">
        <f>SUM($F$5:F1276)</f>
        <v>4.2590000000000119</v>
      </c>
    </row>
    <row r="1277" spans="1:9" x14ac:dyDescent="0.25">
      <c r="A1277" t="s">
        <v>2389</v>
      </c>
      <c r="B1277">
        <v>1</v>
      </c>
      <c r="C1277">
        <v>0</v>
      </c>
      <c r="D1277">
        <v>0</v>
      </c>
      <c r="E1277">
        <f t="shared" si="76"/>
        <v>0</v>
      </c>
      <c r="F1277" s="14">
        <f t="shared" si="77"/>
        <v>0</v>
      </c>
      <c r="G1277" s="13">
        <f t="shared" si="78"/>
        <v>0</v>
      </c>
      <c r="H1277" s="13">
        <f t="shared" si="79"/>
        <v>0</v>
      </c>
      <c r="I1277" s="14">
        <f>SUM($F$5:F1277)</f>
        <v>4.2590000000000119</v>
      </c>
    </row>
    <row r="1278" spans="1:9" x14ac:dyDescent="0.25">
      <c r="B1278">
        <v>1</v>
      </c>
      <c r="C1278">
        <v>0</v>
      </c>
      <c r="D1278">
        <v>0</v>
      </c>
      <c r="E1278">
        <f t="shared" si="76"/>
        <v>0</v>
      </c>
      <c r="F1278" s="14">
        <f t="shared" si="77"/>
        <v>0</v>
      </c>
      <c r="G1278" s="13">
        <f t="shared" si="78"/>
        <v>0</v>
      </c>
      <c r="H1278" s="13">
        <f t="shared" si="79"/>
        <v>0</v>
      </c>
      <c r="I1278" s="14">
        <f>SUM($F$5:F1278)</f>
        <v>4.2590000000000119</v>
      </c>
    </row>
    <row r="1279" spans="1:9" x14ac:dyDescent="0.25">
      <c r="A1279" t="s">
        <v>0</v>
      </c>
      <c r="B1279">
        <v>1</v>
      </c>
      <c r="C1279">
        <v>0</v>
      </c>
      <c r="D1279">
        <v>0</v>
      </c>
      <c r="E1279">
        <f t="shared" si="76"/>
        <v>0</v>
      </c>
      <c r="F1279" s="14">
        <f t="shared" si="77"/>
        <v>0</v>
      </c>
      <c r="G1279" s="13">
        <f t="shared" si="78"/>
        <v>0</v>
      </c>
      <c r="H1279" s="13">
        <f t="shared" si="79"/>
        <v>0</v>
      </c>
      <c r="I1279" s="14">
        <f>SUM($F$5:F1279)</f>
        <v>4.2590000000000119</v>
      </c>
    </row>
    <row r="1280" spans="1:9" x14ac:dyDescent="0.25">
      <c r="A1280" t="s">
        <v>3</v>
      </c>
      <c r="B1280">
        <v>1</v>
      </c>
      <c r="C1280">
        <v>0</v>
      </c>
      <c r="D1280">
        <v>0</v>
      </c>
      <c r="E1280">
        <f t="shared" si="76"/>
        <v>0</v>
      </c>
      <c r="F1280" s="14">
        <f t="shared" si="77"/>
        <v>0</v>
      </c>
      <c r="G1280" s="13">
        <f t="shared" si="78"/>
        <v>0</v>
      </c>
      <c r="H1280" s="13">
        <f t="shared" si="79"/>
        <v>0</v>
      </c>
      <c r="I1280" s="14">
        <f>SUM($F$5:F1280)</f>
        <v>4.2590000000000119</v>
      </c>
    </row>
    <row r="1281" spans="1:9" x14ac:dyDescent="0.25">
      <c r="A1281" t="s">
        <v>2390</v>
      </c>
      <c r="B1281">
        <v>1</v>
      </c>
      <c r="C1281">
        <v>0</v>
      </c>
      <c r="D1281">
        <v>0</v>
      </c>
      <c r="E1281">
        <f t="shared" si="76"/>
        <v>0</v>
      </c>
      <c r="F1281" s="14">
        <f t="shared" si="77"/>
        <v>0</v>
      </c>
      <c r="G1281" s="13">
        <f t="shared" si="78"/>
        <v>0</v>
      </c>
      <c r="H1281" s="13">
        <f t="shared" si="79"/>
        <v>0</v>
      </c>
      <c r="I1281" s="14">
        <f>SUM($F$5:F1281)</f>
        <v>4.2590000000000119</v>
      </c>
    </row>
    <row r="1282" spans="1:9" x14ac:dyDescent="0.25">
      <c r="A1282" t="s">
        <v>2391</v>
      </c>
      <c r="B1282">
        <v>1</v>
      </c>
      <c r="C1282">
        <v>0</v>
      </c>
      <c r="D1282">
        <v>0</v>
      </c>
      <c r="E1282">
        <f t="shared" si="76"/>
        <v>0</v>
      </c>
      <c r="F1282" s="14">
        <f t="shared" si="77"/>
        <v>0</v>
      </c>
      <c r="G1282" s="13">
        <f t="shared" si="78"/>
        <v>0</v>
      </c>
      <c r="H1282" s="13">
        <f t="shared" si="79"/>
        <v>0</v>
      </c>
      <c r="I1282" s="14">
        <f>SUM($F$5:F1282)</f>
        <v>4.2590000000000119</v>
      </c>
    </row>
    <row r="1283" spans="1:9" x14ac:dyDescent="0.25">
      <c r="A1283" t="s">
        <v>0</v>
      </c>
      <c r="B1283">
        <v>1</v>
      </c>
      <c r="C1283">
        <v>0</v>
      </c>
      <c r="D1283">
        <v>0</v>
      </c>
      <c r="E1283">
        <f t="shared" si="76"/>
        <v>0</v>
      </c>
      <c r="F1283" s="14">
        <f t="shared" si="77"/>
        <v>0</v>
      </c>
      <c r="G1283" s="13">
        <f t="shared" si="78"/>
        <v>0</v>
      </c>
      <c r="H1283" s="13">
        <f t="shared" si="79"/>
        <v>0</v>
      </c>
      <c r="I1283" s="14">
        <f>SUM($F$5:F1283)</f>
        <v>4.2590000000000119</v>
      </c>
    </row>
    <row r="1284" spans="1:9" x14ac:dyDescent="0.25">
      <c r="A1284" t="s">
        <v>2392</v>
      </c>
      <c r="B1284">
        <v>1</v>
      </c>
      <c r="C1284">
        <v>0</v>
      </c>
      <c r="D1284">
        <v>0</v>
      </c>
      <c r="E1284">
        <f t="shared" si="76"/>
        <v>0</v>
      </c>
      <c r="F1284" s="14">
        <f t="shared" si="77"/>
        <v>0</v>
      </c>
      <c r="G1284" s="13">
        <f t="shared" si="78"/>
        <v>0</v>
      </c>
      <c r="H1284" s="13">
        <f t="shared" si="79"/>
        <v>0</v>
      </c>
      <c r="I1284" s="14">
        <f>SUM($F$5:F1284)</f>
        <v>4.2590000000000119</v>
      </c>
    </row>
    <row r="1285" spans="1:9" x14ac:dyDescent="0.25">
      <c r="A1285" t="s">
        <v>0</v>
      </c>
      <c r="B1285">
        <v>1</v>
      </c>
      <c r="C1285">
        <v>0</v>
      </c>
      <c r="D1285">
        <v>0</v>
      </c>
      <c r="E1285">
        <f t="shared" si="76"/>
        <v>0</v>
      </c>
      <c r="F1285" s="14">
        <f t="shared" si="77"/>
        <v>0</v>
      </c>
      <c r="G1285" s="13">
        <f t="shared" si="78"/>
        <v>0</v>
      </c>
      <c r="H1285" s="13">
        <f t="shared" si="79"/>
        <v>0</v>
      </c>
      <c r="I1285" s="14">
        <f>SUM($F$5:F1285)</f>
        <v>4.2590000000000119</v>
      </c>
    </row>
    <row r="1286" spans="1:9" x14ac:dyDescent="0.25">
      <c r="A1286" t="s">
        <v>2393</v>
      </c>
      <c r="B1286">
        <v>1</v>
      </c>
      <c r="C1286">
        <v>0</v>
      </c>
      <c r="D1286">
        <v>0</v>
      </c>
      <c r="E1286">
        <f t="shared" ref="E1286:E1349" si="80">C1286/1000</f>
        <v>0</v>
      </c>
      <c r="F1286" s="14">
        <f t="shared" ref="F1286:F1349" si="81">D1286/1000</f>
        <v>0</v>
      </c>
      <c r="G1286" s="13">
        <f t="shared" ref="G1286:G1349" si="82">E1286/$E$2</f>
        <v>0</v>
      </c>
      <c r="H1286" s="13">
        <f t="shared" ref="H1286:H1349" si="83">F1286/$F$2</f>
        <v>0</v>
      </c>
      <c r="I1286" s="14">
        <f>SUM($F$5:F1286)</f>
        <v>4.2590000000000119</v>
      </c>
    </row>
    <row r="1287" spans="1:9" x14ac:dyDescent="0.25">
      <c r="B1287">
        <v>1</v>
      </c>
      <c r="C1287">
        <v>0</v>
      </c>
      <c r="D1287">
        <v>0</v>
      </c>
      <c r="E1287">
        <f t="shared" si="80"/>
        <v>0</v>
      </c>
      <c r="F1287" s="14">
        <f t="shared" si="81"/>
        <v>0</v>
      </c>
      <c r="G1287" s="13">
        <f t="shared" si="82"/>
        <v>0</v>
      </c>
      <c r="H1287" s="13">
        <f t="shared" si="83"/>
        <v>0</v>
      </c>
      <c r="I1287" s="14">
        <f>SUM($F$5:F1287)</f>
        <v>4.2590000000000119</v>
      </c>
    </row>
    <row r="1288" spans="1:9" x14ac:dyDescent="0.25">
      <c r="A1288" t="s">
        <v>2394</v>
      </c>
      <c r="B1288">
        <v>1</v>
      </c>
      <c r="C1288">
        <v>0</v>
      </c>
      <c r="D1288">
        <v>0</v>
      </c>
      <c r="E1288">
        <f t="shared" si="80"/>
        <v>0</v>
      </c>
      <c r="F1288" s="14">
        <f t="shared" si="81"/>
        <v>0</v>
      </c>
      <c r="G1288" s="13">
        <f t="shared" si="82"/>
        <v>0</v>
      </c>
      <c r="H1288" s="13">
        <f t="shared" si="83"/>
        <v>0</v>
      </c>
      <c r="I1288" s="14">
        <f>SUM($F$5:F1288)</f>
        <v>4.2590000000000119</v>
      </c>
    </row>
    <row r="1289" spans="1:9" x14ac:dyDescent="0.25">
      <c r="A1289" t="s">
        <v>0</v>
      </c>
      <c r="B1289">
        <v>1</v>
      </c>
      <c r="C1289">
        <v>0</v>
      </c>
      <c r="D1289">
        <v>0</v>
      </c>
      <c r="E1289">
        <f t="shared" si="80"/>
        <v>0</v>
      </c>
      <c r="F1289" s="14">
        <f t="shared" si="81"/>
        <v>0</v>
      </c>
      <c r="G1289" s="13">
        <f t="shared" si="82"/>
        <v>0</v>
      </c>
      <c r="H1289" s="13">
        <f t="shared" si="83"/>
        <v>0</v>
      </c>
      <c r="I1289" s="14">
        <f>SUM($F$5:F1289)</f>
        <v>4.2590000000000119</v>
      </c>
    </row>
    <row r="1290" spans="1:9" x14ac:dyDescent="0.25">
      <c r="A1290" t="s">
        <v>2395</v>
      </c>
      <c r="B1290">
        <v>3</v>
      </c>
      <c r="C1290">
        <v>0</v>
      </c>
      <c r="D1290">
        <v>0</v>
      </c>
      <c r="E1290">
        <f t="shared" si="80"/>
        <v>0</v>
      </c>
      <c r="F1290" s="14">
        <f t="shared" si="81"/>
        <v>0</v>
      </c>
      <c r="G1290" s="13">
        <f t="shared" si="82"/>
        <v>0</v>
      </c>
      <c r="H1290" s="13">
        <f t="shared" si="83"/>
        <v>0</v>
      </c>
      <c r="I1290" s="14">
        <f>SUM($F$5:F1290)</f>
        <v>4.2590000000000119</v>
      </c>
    </row>
    <row r="1291" spans="1:9" x14ac:dyDescent="0.25">
      <c r="A1291" t="s">
        <v>2396</v>
      </c>
      <c r="B1291">
        <v>3</v>
      </c>
      <c r="C1291">
        <v>0</v>
      </c>
      <c r="D1291">
        <v>0</v>
      </c>
      <c r="E1291">
        <f t="shared" si="80"/>
        <v>0</v>
      </c>
      <c r="F1291" s="14">
        <f t="shared" si="81"/>
        <v>0</v>
      </c>
      <c r="G1291" s="13">
        <f t="shared" si="82"/>
        <v>0</v>
      </c>
      <c r="H1291" s="13">
        <f t="shared" si="83"/>
        <v>0</v>
      </c>
      <c r="I1291" s="14">
        <f>SUM($F$5:F1291)</f>
        <v>4.2590000000000119</v>
      </c>
    </row>
    <row r="1292" spans="1:9" x14ac:dyDescent="0.25">
      <c r="A1292" t="s">
        <v>2397</v>
      </c>
      <c r="B1292">
        <v>1</v>
      </c>
      <c r="C1292">
        <v>0</v>
      </c>
      <c r="D1292">
        <v>0</v>
      </c>
      <c r="E1292">
        <f t="shared" si="80"/>
        <v>0</v>
      </c>
      <c r="F1292" s="14">
        <f t="shared" si="81"/>
        <v>0</v>
      </c>
      <c r="G1292" s="13">
        <f t="shared" si="82"/>
        <v>0</v>
      </c>
      <c r="H1292" s="13">
        <f t="shared" si="83"/>
        <v>0</v>
      </c>
      <c r="I1292" s="14">
        <f>SUM($F$5:F1292)</f>
        <v>4.2590000000000119</v>
      </c>
    </row>
    <row r="1293" spans="1:9" x14ac:dyDescent="0.25">
      <c r="A1293" t="s">
        <v>2398</v>
      </c>
      <c r="B1293">
        <v>1</v>
      </c>
      <c r="C1293">
        <v>0</v>
      </c>
      <c r="D1293">
        <v>0</v>
      </c>
      <c r="E1293">
        <f t="shared" si="80"/>
        <v>0</v>
      </c>
      <c r="F1293" s="14">
        <f t="shared" si="81"/>
        <v>0</v>
      </c>
      <c r="G1293" s="13">
        <f t="shared" si="82"/>
        <v>0</v>
      </c>
      <c r="H1293" s="13">
        <f t="shared" si="83"/>
        <v>0</v>
      </c>
      <c r="I1293" s="14">
        <f>SUM($F$5:F1293)</f>
        <v>4.2590000000000119</v>
      </c>
    </row>
    <row r="1294" spans="1:9" x14ac:dyDescent="0.25">
      <c r="A1294" t="s">
        <v>2399</v>
      </c>
      <c r="B1294">
        <v>1</v>
      </c>
      <c r="C1294">
        <v>0</v>
      </c>
      <c r="D1294">
        <v>0</v>
      </c>
      <c r="E1294">
        <f t="shared" si="80"/>
        <v>0</v>
      </c>
      <c r="F1294" s="14">
        <f t="shared" si="81"/>
        <v>0</v>
      </c>
      <c r="G1294" s="13">
        <f t="shared" si="82"/>
        <v>0</v>
      </c>
      <c r="H1294" s="13">
        <f t="shared" si="83"/>
        <v>0</v>
      </c>
      <c r="I1294" s="14">
        <f>SUM($F$5:F1294)</f>
        <v>4.2590000000000119</v>
      </c>
    </row>
    <row r="1295" spans="1:9" x14ac:dyDescent="0.25">
      <c r="A1295" t="s">
        <v>0</v>
      </c>
      <c r="B1295">
        <v>1</v>
      </c>
      <c r="C1295">
        <v>0</v>
      </c>
      <c r="D1295">
        <v>0</v>
      </c>
      <c r="E1295">
        <f t="shared" si="80"/>
        <v>0</v>
      </c>
      <c r="F1295" s="14">
        <f t="shared" si="81"/>
        <v>0</v>
      </c>
      <c r="G1295" s="13">
        <f t="shared" si="82"/>
        <v>0</v>
      </c>
      <c r="H1295" s="13">
        <f t="shared" si="83"/>
        <v>0</v>
      </c>
      <c r="I1295" s="14">
        <f>SUM($F$5:F1295)</f>
        <v>4.2590000000000119</v>
      </c>
    </row>
    <row r="1296" spans="1:9" x14ac:dyDescent="0.25">
      <c r="A1296" t="s">
        <v>2400</v>
      </c>
      <c r="B1296">
        <v>1</v>
      </c>
      <c r="C1296">
        <v>0</v>
      </c>
      <c r="D1296">
        <v>0</v>
      </c>
      <c r="E1296">
        <f t="shared" si="80"/>
        <v>0</v>
      </c>
      <c r="F1296" s="14">
        <f t="shared" si="81"/>
        <v>0</v>
      </c>
      <c r="G1296" s="13">
        <f t="shared" si="82"/>
        <v>0</v>
      </c>
      <c r="H1296" s="13">
        <f t="shared" si="83"/>
        <v>0</v>
      </c>
      <c r="I1296" s="14">
        <f>SUM($F$5:F1296)</f>
        <v>4.2590000000000119</v>
      </c>
    </row>
    <row r="1297" spans="1:9" x14ac:dyDescent="0.25">
      <c r="A1297" t="s">
        <v>2401</v>
      </c>
      <c r="B1297">
        <v>1</v>
      </c>
      <c r="C1297">
        <v>0</v>
      </c>
      <c r="D1297">
        <v>0</v>
      </c>
      <c r="E1297">
        <f t="shared" si="80"/>
        <v>0</v>
      </c>
      <c r="F1297" s="14">
        <f t="shared" si="81"/>
        <v>0</v>
      </c>
      <c r="G1297" s="13">
        <f t="shared" si="82"/>
        <v>0</v>
      </c>
      <c r="H1297" s="13">
        <f t="shared" si="83"/>
        <v>0</v>
      </c>
      <c r="I1297" s="14">
        <f>SUM($F$5:F1297)</f>
        <v>4.2590000000000119</v>
      </c>
    </row>
    <row r="1298" spans="1:9" x14ac:dyDescent="0.25">
      <c r="A1298" t="s">
        <v>2402</v>
      </c>
      <c r="B1298">
        <v>1</v>
      </c>
      <c r="C1298">
        <v>0</v>
      </c>
      <c r="D1298">
        <v>0</v>
      </c>
      <c r="E1298">
        <f t="shared" si="80"/>
        <v>0</v>
      </c>
      <c r="F1298" s="14">
        <f t="shared" si="81"/>
        <v>0</v>
      </c>
      <c r="G1298" s="13">
        <f t="shared" si="82"/>
        <v>0</v>
      </c>
      <c r="H1298" s="13">
        <f t="shared" si="83"/>
        <v>0</v>
      </c>
      <c r="I1298" s="14">
        <f>SUM($F$5:F1298)</f>
        <v>4.2590000000000119</v>
      </c>
    </row>
    <row r="1299" spans="1:9" x14ac:dyDescent="0.25">
      <c r="B1299">
        <v>1</v>
      </c>
      <c r="C1299">
        <v>0</v>
      </c>
      <c r="D1299">
        <v>0</v>
      </c>
      <c r="E1299">
        <f t="shared" si="80"/>
        <v>0</v>
      </c>
      <c r="F1299" s="14">
        <f t="shared" si="81"/>
        <v>0</v>
      </c>
      <c r="G1299" s="13">
        <f t="shared" si="82"/>
        <v>0</v>
      </c>
      <c r="H1299" s="13">
        <f t="shared" si="83"/>
        <v>0</v>
      </c>
      <c r="I1299" s="14">
        <f>SUM($F$5:F1299)</f>
        <v>4.2590000000000119</v>
      </c>
    </row>
    <row r="1300" spans="1:9" x14ac:dyDescent="0.25">
      <c r="A1300" t="s">
        <v>2403</v>
      </c>
      <c r="B1300">
        <v>1</v>
      </c>
      <c r="C1300">
        <v>0</v>
      </c>
      <c r="D1300">
        <v>0</v>
      </c>
      <c r="E1300">
        <f t="shared" si="80"/>
        <v>0</v>
      </c>
      <c r="F1300" s="14">
        <f t="shared" si="81"/>
        <v>0</v>
      </c>
      <c r="G1300" s="13">
        <f t="shared" si="82"/>
        <v>0</v>
      </c>
      <c r="H1300" s="13">
        <f t="shared" si="83"/>
        <v>0</v>
      </c>
      <c r="I1300" s="14">
        <f>SUM($F$5:F1300)</f>
        <v>4.2590000000000119</v>
      </c>
    </row>
    <row r="1301" spans="1:9" x14ac:dyDescent="0.25">
      <c r="A1301" t="s">
        <v>2404</v>
      </c>
      <c r="B1301">
        <v>1</v>
      </c>
      <c r="C1301">
        <v>0</v>
      </c>
      <c r="D1301">
        <v>0</v>
      </c>
      <c r="E1301">
        <f t="shared" si="80"/>
        <v>0</v>
      </c>
      <c r="F1301" s="14">
        <f t="shared" si="81"/>
        <v>0</v>
      </c>
      <c r="G1301" s="13">
        <f t="shared" si="82"/>
        <v>0</v>
      </c>
      <c r="H1301" s="13">
        <f t="shared" si="83"/>
        <v>0</v>
      </c>
      <c r="I1301" s="14">
        <f>SUM($F$5:F1301)</f>
        <v>4.2590000000000119</v>
      </c>
    </row>
    <row r="1302" spans="1:9" x14ac:dyDescent="0.25">
      <c r="A1302" t="s">
        <v>2405</v>
      </c>
      <c r="B1302">
        <v>1</v>
      </c>
      <c r="C1302">
        <v>0</v>
      </c>
      <c r="D1302">
        <v>0</v>
      </c>
      <c r="E1302">
        <f t="shared" si="80"/>
        <v>0</v>
      </c>
      <c r="F1302" s="14">
        <f t="shared" si="81"/>
        <v>0</v>
      </c>
      <c r="G1302" s="13">
        <f t="shared" si="82"/>
        <v>0</v>
      </c>
      <c r="H1302" s="13">
        <f t="shared" si="83"/>
        <v>0</v>
      </c>
      <c r="I1302" s="14">
        <f>SUM($F$5:F1302)</f>
        <v>4.2590000000000119</v>
      </c>
    </row>
    <row r="1303" spans="1:9" x14ac:dyDescent="0.25">
      <c r="A1303" t="s">
        <v>2406</v>
      </c>
      <c r="B1303">
        <v>1</v>
      </c>
      <c r="C1303">
        <v>0</v>
      </c>
      <c r="D1303">
        <v>0</v>
      </c>
      <c r="E1303">
        <f t="shared" si="80"/>
        <v>0</v>
      </c>
      <c r="F1303" s="14">
        <f t="shared" si="81"/>
        <v>0</v>
      </c>
      <c r="G1303" s="13">
        <f t="shared" si="82"/>
        <v>0</v>
      </c>
      <c r="H1303" s="13">
        <f t="shared" si="83"/>
        <v>0</v>
      </c>
      <c r="I1303" s="14">
        <f>SUM($F$5:F1303)</f>
        <v>4.2590000000000119</v>
      </c>
    </row>
    <row r="1304" spans="1:9" x14ac:dyDescent="0.25">
      <c r="A1304" t="s">
        <v>2407</v>
      </c>
      <c r="B1304">
        <v>1</v>
      </c>
      <c r="C1304">
        <v>0</v>
      </c>
      <c r="D1304">
        <v>0</v>
      </c>
      <c r="E1304">
        <f t="shared" si="80"/>
        <v>0</v>
      </c>
      <c r="F1304" s="14">
        <f t="shared" si="81"/>
        <v>0</v>
      </c>
      <c r="G1304" s="13">
        <f t="shared" si="82"/>
        <v>0</v>
      </c>
      <c r="H1304" s="13">
        <f t="shared" si="83"/>
        <v>0</v>
      </c>
      <c r="I1304" s="14">
        <f>SUM($F$5:F1304)</f>
        <v>4.2590000000000119</v>
      </c>
    </row>
    <row r="1305" spans="1:9" x14ac:dyDescent="0.25">
      <c r="A1305" t="s">
        <v>2408</v>
      </c>
      <c r="B1305">
        <v>1</v>
      </c>
      <c r="C1305">
        <v>0</v>
      </c>
      <c r="D1305">
        <v>0</v>
      </c>
      <c r="E1305">
        <f t="shared" si="80"/>
        <v>0</v>
      </c>
      <c r="F1305" s="14">
        <f t="shared" si="81"/>
        <v>0</v>
      </c>
      <c r="G1305" s="13">
        <f t="shared" si="82"/>
        <v>0</v>
      </c>
      <c r="H1305" s="13">
        <f t="shared" si="83"/>
        <v>0</v>
      </c>
      <c r="I1305" s="14">
        <f>SUM($F$5:F1305)</f>
        <v>4.2590000000000119</v>
      </c>
    </row>
    <row r="1306" spans="1:9" x14ac:dyDescent="0.25">
      <c r="A1306" t="s">
        <v>2409</v>
      </c>
      <c r="B1306">
        <v>1</v>
      </c>
      <c r="C1306">
        <v>0</v>
      </c>
      <c r="D1306">
        <v>0</v>
      </c>
      <c r="E1306">
        <f t="shared" si="80"/>
        <v>0</v>
      </c>
      <c r="F1306" s="14">
        <f t="shared" si="81"/>
        <v>0</v>
      </c>
      <c r="G1306" s="13">
        <f t="shared" si="82"/>
        <v>0</v>
      </c>
      <c r="H1306" s="13">
        <f t="shared" si="83"/>
        <v>0</v>
      </c>
      <c r="I1306" s="14">
        <f>SUM($F$5:F1306)</f>
        <v>4.2590000000000119</v>
      </c>
    </row>
    <row r="1307" spans="1:9" x14ac:dyDescent="0.25">
      <c r="A1307" t="s">
        <v>2410</v>
      </c>
      <c r="B1307">
        <v>1</v>
      </c>
      <c r="C1307">
        <v>0</v>
      </c>
      <c r="D1307">
        <v>0</v>
      </c>
      <c r="E1307">
        <f t="shared" si="80"/>
        <v>0</v>
      </c>
      <c r="F1307" s="14">
        <f t="shared" si="81"/>
        <v>0</v>
      </c>
      <c r="G1307" s="13">
        <f t="shared" si="82"/>
        <v>0</v>
      </c>
      <c r="H1307" s="13">
        <f t="shared" si="83"/>
        <v>0</v>
      </c>
      <c r="I1307" s="14">
        <f>SUM($F$5:F1307)</f>
        <v>4.2590000000000119</v>
      </c>
    </row>
    <row r="1308" spans="1:9" x14ac:dyDescent="0.25">
      <c r="A1308" t="s">
        <v>2411</v>
      </c>
      <c r="B1308">
        <v>1</v>
      </c>
      <c r="C1308">
        <v>0</v>
      </c>
      <c r="D1308">
        <v>0</v>
      </c>
      <c r="E1308">
        <f t="shared" si="80"/>
        <v>0</v>
      </c>
      <c r="F1308" s="14">
        <f t="shared" si="81"/>
        <v>0</v>
      </c>
      <c r="G1308" s="13">
        <f t="shared" si="82"/>
        <v>0</v>
      </c>
      <c r="H1308" s="13">
        <f t="shared" si="83"/>
        <v>0</v>
      </c>
      <c r="I1308" s="14">
        <f>SUM($F$5:F1308)</f>
        <v>4.2590000000000119</v>
      </c>
    </row>
    <row r="1309" spans="1:9" x14ac:dyDescent="0.25">
      <c r="A1309" t="s">
        <v>2412</v>
      </c>
      <c r="B1309">
        <v>1</v>
      </c>
      <c r="C1309">
        <v>0</v>
      </c>
      <c r="D1309">
        <v>0</v>
      </c>
      <c r="E1309">
        <f t="shared" si="80"/>
        <v>0</v>
      </c>
      <c r="F1309" s="14">
        <f t="shared" si="81"/>
        <v>0</v>
      </c>
      <c r="G1309" s="13">
        <f t="shared" si="82"/>
        <v>0</v>
      </c>
      <c r="H1309" s="13">
        <f t="shared" si="83"/>
        <v>0</v>
      </c>
      <c r="I1309" s="14">
        <f>SUM($F$5:F1309)</f>
        <v>4.2590000000000119</v>
      </c>
    </row>
    <row r="1310" spans="1:9" x14ac:dyDescent="0.25">
      <c r="B1310">
        <v>1</v>
      </c>
      <c r="C1310">
        <v>0</v>
      </c>
      <c r="D1310">
        <v>0</v>
      </c>
      <c r="E1310">
        <f t="shared" si="80"/>
        <v>0</v>
      </c>
      <c r="F1310" s="14">
        <f t="shared" si="81"/>
        <v>0</v>
      </c>
      <c r="G1310" s="13">
        <f t="shared" si="82"/>
        <v>0</v>
      </c>
      <c r="H1310" s="13">
        <f t="shared" si="83"/>
        <v>0</v>
      </c>
      <c r="I1310" s="14">
        <f>SUM($F$5:F1310)</f>
        <v>4.2590000000000119</v>
      </c>
    </row>
    <row r="1311" spans="1:9" x14ac:dyDescent="0.25">
      <c r="B1311">
        <v>1</v>
      </c>
      <c r="C1311">
        <v>1</v>
      </c>
      <c r="D1311">
        <v>0</v>
      </c>
      <c r="E1311">
        <f t="shared" si="80"/>
        <v>1E-3</v>
      </c>
      <c r="F1311" s="14">
        <f t="shared" si="81"/>
        <v>0</v>
      </c>
      <c r="G1311" s="13">
        <f t="shared" si="82"/>
        <v>1.5599163884815811E-5</v>
      </c>
      <c r="H1311" s="13">
        <f t="shared" si="83"/>
        <v>0</v>
      </c>
      <c r="I1311" s="14">
        <f>SUM($F$5:F1311)</f>
        <v>4.2590000000000119</v>
      </c>
    </row>
    <row r="1312" spans="1:9" x14ac:dyDescent="0.25">
      <c r="A1312" t="s">
        <v>2413</v>
      </c>
      <c r="B1312">
        <v>1</v>
      </c>
      <c r="C1312">
        <v>0</v>
      </c>
      <c r="D1312">
        <v>0</v>
      </c>
      <c r="E1312">
        <f t="shared" si="80"/>
        <v>0</v>
      </c>
      <c r="F1312" s="14">
        <f t="shared" si="81"/>
        <v>0</v>
      </c>
      <c r="G1312" s="13">
        <f t="shared" si="82"/>
        <v>0</v>
      </c>
      <c r="H1312" s="13">
        <f t="shared" si="83"/>
        <v>0</v>
      </c>
      <c r="I1312" s="14">
        <f>SUM($F$5:F1312)</f>
        <v>4.2590000000000119</v>
      </c>
    </row>
    <row r="1313" spans="1:9" x14ac:dyDescent="0.25">
      <c r="A1313" t="s">
        <v>26</v>
      </c>
      <c r="B1313">
        <v>867</v>
      </c>
      <c r="C1313">
        <v>1</v>
      </c>
      <c r="D1313">
        <v>0</v>
      </c>
      <c r="E1313">
        <f t="shared" si="80"/>
        <v>1E-3</v>
      </c>
      <c r="F1313" s="14">
        <f t="shared" si="81"/>
        <v>0</v>
      </c>
      <c r="G1313" s="13">
        <f t="shared" si="82"/>
        <v>1.5599163884815811E-5</v>
      </c>
      <c r="H1313" s="13">
        <f t="shared" si="83"/>
        <v>0</v>
      </c>
      <c r="I1313" s="14">
        <f>SUM($F$5:F1313)</f>
        <v>4.2590000000000119</v>
      </c>
    </row>
    <row r="1314" spans="1:9" x14ac:dyDescent="0.25">
      <c r="A1314" t="s">
        <v>49</v>
      </c>
      <c r="B1314">
        <v>867</v>
      </c>
      <c r="C1314">
        <v>3</v>
      </c>
      <c r="D1314">
        <v>0</v>
      </c>
      <c r="E1314">
        <f t="shared" si="80"/>
        <v>3.0000000000000001E-3</v>
      </c>
      <c r="F1314" s="14">
        <f t="shared" si="81"/>
        <v>0</v>
      </c>
      <c r="G1314" s="13">
        <f t="shared" si="82"/>
        <v>4.6797491654447432E-5</v>
      </c>
      <c r="H1314" s="13">
        <f t="shared" si="83"/>
        <v>0</v>
      </c>
      <c r="I1314" s="14">
        <f>SUM($F$5:F1314)</f>
        <v>4.2590000000000119</v>
      </c>
    </row>
    <row r="1315" spans="1:9" x14ac:dyDescent="0.25">
      <c r="A1315" t="s">
        <v>0</v>
      </c>
      <c r="B1315">
        <v>1</v>
      </c>
      <c r="C1315">
        <v>0</v>
      </c>
      <c r="D1315">
        <v>0</v>
      </c>
      <c r="E1315">
        <f t="shared" si="80"/>
        <v>0</v>
      </c>
      <c r="F1315" s="14">
        <f t="shared" si="81"/>
        <v>0</v>
      </c>
      <c r="G1315" s="13">
        <f t="shared" si="82"/>
        <v>0</v>
      </c>
      <c r="H1315" s="13">
        <f t="shared" si="83"/>
        <v>0</v>
      </c>
      <c r="I1315" s="14">
        <f>SUM($F$5:F1315)</f>
        <v>4.2590000000000119</v>
      </c>
    </row>
    <row r="1316" spans="1:9" x14ac:dyDescent="0.25">
      <c r="A1316" t="s">
        <v>2414</v>
      </c>
      <c r="B1316">
        <v>1</v>
      </c>
      <c r="C1316">
        <v>0</v>
      </c>
      <c r="D1316">
        <v>0</v>
      </c>
      <c r="E1316">
        <f t="shared" si="80"/>
        <v>0</v>
      </c>
      <c r="F1316" s="14">
        <f t="shared" si="81"/>
        <v>0</v>
      </c>
      <c r="G1316" s="13">
        <f t="shared" si="82"/>
        <v>0</v>
      </c>
      <c r="H1316" s="13">
        <f t="shared" si="83"/>
        <v>0</v>
      </c>
      <c r="I1316" s="14">
        <f>SUM($F$5:F1316)</f>
        <v>4.2590000000000119</v>
      </c>
    </row>
    <row r="1317" spans="1:9" x14ac:dyDescent="0.25">
      <c r="A1317" t="s">
        <v>0</v>
      </c>
      <c r="B1317">
        <v>4</v>
      </c>
      <c r="C1317">
        <v>0</v>
      </c>
      <c r="D1317">
        <v>0</v>
      </c>
      <c r="E1317">
        <f t="shared" si="80"/>
        <v>0</v>
      </c>
      <c r="F1317" s="14">
        <f t="shared" si="81"/>
        <v>0</v>
      </c>
      <c r="G1317" s="13">
        <f t="shared" si="82"/>
        <v>0</v>
      </c>
      <c r="H1317" s="13">
        <f t="shared" si="83"/>
        <v>0</v>
      </c>
      <c r="I1317" s="14">
        <f>SUM($F$5:F1317)</f>
        <v>4.2590000000000119</v>
      </c>
    </row>
    <row r="1318" spans="1:9" x14ac:dyDescent="0.25">
      <c r="A1318" t="s">
        <v>3</v>
      </c>
      <c r="B1318">
        <v>867</v>
      </c>
      <c r="C1318">
        <v>3</v>
      </c>
      <c r="D1318">
        <v>0</v>
      </c>
      <c r="E1318">
        <f t="shared" si="80"/>
        <v>3.0000000000000001E-3</v>
      </c>
      <c r="F1318" s="14">
        <f t="shared" si="81"/>
        <v>0</v>
      </c>
      <c r="G1318" s="13">
        <f t="shared" si="82"/>
        <v>4.6797491654447432E-5</v>
      </c>
      <c r="H1318" s="13">
        <f t="shared" si="83"/>
        <v>0</v>
      </c>
      <c r="I1318" s="14">
        <f>SUM($F$5:F1318)</f>
        <v>4.2590000000000119</v>
      </c>
    </row>
    <row r="1319" spans="1:9" x14ac:dyDescent="0.25">
      <c r="A1319" t="s">
        <v>2415</v>
      </c>
      <c r="B1319">
        <v>1</v>
      </c>
      <c r="C1319">
        <v>0</v>
      </c>
      <c r="D1319">
        <v>0</v>
      </c>
      <c r="E1319">
        <f t="shared" si="80"/>
        <v>0</v>
      </c>
      <c r="F1319" s="14">
        <f t="shared" si="81"/>
        <v>0</v>
      </c>
      <c r="G1319" s="13">
        <f t="shared" si="82"/>
        <v>0</v>
      </c>
      <c r="H1319" s="13">
        <f t="shared" si="83"/>
        <v>0</v>
      </c>
      <c r="I1319" s="14">
        <f>SUM($F$5:F1319)</f>
        <v>4.2590000000000119</v>
      </c>
    </row>
    <row r="1320" spans="1:9" x14ac:dyDescent="0.25">
      <c r="A1320" t="s">
        <v>2416</v>
      </c>
      <c r="B1320">
        <v>1</v>
      </c>
      <c r="C1320">
        <v>0</v>
      </c>
      <c r="D1320">
        <v>0</v>
      </c>
      <c r="E1320">
        <f t="shared" si="80"/>
        <v>0</v>
      </c>
      <c r="F1320" s="14">
        <f t="shared" si="81"/>
        <v>0</v>
      </c>
      <c r="G1320" s="13">
        <f t="shared" si="82"/>
        <v>0</v>
      </c>
      <c r="H1320" s="13">
        <f t="shared" si="83"/>
        <v>0</v>
      </c>
      <c r="I1320" s="14">
        <f>SUM($F$5:F1320)</f>
        <v>4.2590000000000119</v>
      </c>
    </row>
    <row r="1321" spans="1:9" x14ac:dyDescent="0.25">
      <c r="A1321" t="s">
        <v>2417</v>
      </c>
      <c r="B1321">
        <v>62</v>
      </c>
      <c r="C1321">
        <v>0</v>
      </c>
      <c r="D1321">
        <v>0</v>
      </c>
      <c r="E1321">
        <f t="shared" si="80"/>
        <v>0</v>
      </c>
      <c r="F1321" s="14">
        <f t="shared" si="81"/>
        <v>0</v>
      </c>
      <c r="G1321" s="13">
        <f t="shared" si="82"/>
        <v>0</v>
      </c>
      <c r="H1321" s="13">
        <f t="shared" si="83"/>
        <v>0</v>
      </c>
      <c r="I1321" s="14">
        <f>SUM($F$5:F1321)</f>
        <v>4.2590000000000119</v>
      </c>
    </row>
    <row r="1322" spans="1:9" x14ac:dyDescent="0.25">
      <c r="A1322" t="s">
        <v>2418</v>
      </c>
      <c r="B1322">
        <v>2</v>
      </c>
      <c r="C1322">
        <v>0</v>
      </c>
      <c r="D1322">
        <v>0</v>
      </c>
      <c r="E1322">
        <f t="shared" si="80"/>
        <v>0</v>
      </c>
      <c r="F1322" s="14">
        <f t="shared" si="81"/>
        <v>0</v>
      </c>
      <c r="G1322" s="13">
        <f t="shared" si="82"/>
        <v>0</v>
      </c>
      <c r="H1322" s="13">
        <f t="shared" si="83"/>
        <v>0</v>
      </c>
      <c r="I1322" s="14">
        <f>SUM($F$5:F1322)</f>
        <v>4.2590000000000119</v>
      </c>
    </row>
    <row r="1323" spans="1:9" x14ac:dyDescent="0.25">
      <c r="A1323" t="s">
        <v>126</v>
      </c>
      <c r="B1323">
        <v>867</v>
      </c>
      <c r="C1323">
        <v>0</v>
      </c>
      <c r="D1323">
        <v>0</v>
      </c>
      <c r="E1323">
        <f t="shared" si="80"/>
        <v>0</v>
      </c>
      <c r="F1323" s="14">
        <f t="shared" si="81"/>
        <v>0</v>
      </c>
      <c r="G1323" s="13">
        <f t="shared" si="82"/>
        <v>0</v>
      </c>
      <c r="H1323" s="13">
        <f t="shared" si="83"/>
        <v>0</v>
      </c>
      <c r="I1323" s="14">
        <f>SUM($F$5:F1323)</f>
        <v>4.2590000000000119</v>
      </c>
    </row>
    <row r="1324" spans="1:9" x14ac:dyDescent="0.25">
      <c r="A1324" t="s">
        <v>47</v>
      </c>
      <c r="B1324">
        <v>867</v>
      </c>
      <c r="C1324">
        <v>0</v>
      </c>
      <c r="D1324">
        <v>0</v>
      </c>
      <c r="E1324">
        <f t="shared" si="80"/>
        <v>0</v>
      </c>
      <c r="F1324" s="14">
        <f t="shared" si="81"/>
        <v>0</v>
      </c>
      <c r="G1324" s="13">
        <f t="shared" si="82"/>
        <v>0</v>
      </c>
      <c r="H1324" s="13">
        <f t="shared" si="83"/>
        <v>0</v>
      </c>
      <c r="I1324" s="14">
        <f>SUM($F$5:F1324)</f>
        <v>4.2590000000000119</v>
      </c>
    </row>
    <row r="1325" spans="1:9" x14ac:dyDescent="0.25">
      <c r="A1325" t="s">
        <v>52</v>
      </c>
      <c r="B1325">
        <v>1734</v>
      </c>
      <c r="C1325">
        <v>0</v>
      </c>
      <c r="D1325">
        <v>0</v>
      </c>
      <c r="E1325">
        <f t="shared" si="80"/>
        <v>0</v>
      </c>
      <c r="F1325" s="14">
        <f t="shared" si="81"/>
        <v>0</v>
      </c>
      <c r="G1325" s="13">
        <f t="shared" si="82"/>
        <v>0</v>
      </c>
      <c r="H1325" s="13">
        <f t="shared" si="83"/>
        <v>0</v>
      </c>
      <c r="I1325" s="14">
        <f>SUM($F$5:F1325)</f>
        <v>4.2590000000000119</v>
      </c>
    </row>
    <row r="1326" spans="1:9" x14ac:dyDescent="0.25">
      <c r="A1326" t="s">
        <v>112</v>
      </c>
      <c r="B1326">
        <v>867</v>
      </c>
      <c r="C1326">
        <v>0</v>
      </c>
      <c r="D1326">
        <v>0</v>
      </c>
      <c r="E1326">
        <f t="shared" si="80"/>
        <v>0</v>
      </c>
      <c r="F1326" s="14">
        <f t="shared" si="81"/>
        <v>0</v>
      </c>
      <c r="G1326" s="13">
        <f t="shared" si="82"/>
        <v>0</v>
      </c>
      <c r="H1326" s="13">
        <f t="shared" si="83"/>
        <v>0</v>
      </c>
      <c r="I1326" s="14">
        <f>SUM($F$5:F1326)</f>
        <v>4.2590000000000119</v>
      </c>
    </row>
    <row r="1327" spans="1:9" x14ac:dyDescent="0.25">
      <c r="A1327" t="s">
        <v>97</v>
      </c>
      <c r="B1327">
        <v>867</v>
      </c>
      <c r="C1327">
        <v>0</v>
      </c>
      <c r="D1327">
        <v>0</v>
      </c>
      <c r="E1327">
        <f t="shared" si="80"/>
        <v>0</v>
      </c>
      <c r="F1327" s="14">
        <f t="shared" si="81"/>
        <v>0</v>
      </c>
      <c r="G1327" s="13">
        <f t="shared" si="82"/>
        <v>0</v>
      </c>
      <c r="H1327" s="13">
        <f t="shared" si="83"/>
        <v>0</v>
      </c>
      <c r="I1327" s="14">
        <f>SUM($F$5:F1327)</f>
        <v>4.2590000000000119</v>
      </c>
    </row>
    <row r="1328" spans="1:9" x14ac:dyDescent="0.25">
      <c r="A1328" t="s">
        <v>1883</v>
      </c>
      <c r="B1328">
        <v>62</v>
      </c>
      <c r="C1328">
        <v>0</v>
      </c>
      <c r="D1328">
        <v>0</v>
      </c>
      <c r="E1328">
        <f t="shared" si="80"/>
        <v>0</v>
      </c>
      <c r="F1328" s="14">
        <f t="shared" si="81"/>
        <v>0</v>
      </c>
      <c r="G1328" s="13">
        <f t="shared" si="82"/>
        <v>0</v>
      </c>
      <c r="H1328" s="13">
        <f t="shared" si="83"/>
        <v>0</v>
      </c>
      <c r="I1328" s="14">
        <f>SUM($F$5:F1328)</f>
        <v>4.2590000000000119</v>
      </c>
    </row>
    <row r="1329" spans="1:9" x14ac:dyDescent="0.25">
      <c r="A1329" t="s">
        <v>604</v>
      </c>
      <c r="B1329">
        <v>72</v>
      </c>
      <c r="C1329">
        <v>0</v>
      </c>
      <c r="D1329">
        <v>0</v>
      </c>
      <c r="E1329">
        <f t="shared" si="80"/>
        <v>0</v>
      </c>
      <c r="F1329" s="14">
        <f t="shared" si="81"/>
        <v>0</v>
      </c>
      <c r="G1329" s="13">
        <f t="shared" si="82"/>
        <v>0</v>
      </c>
      <c r="H1329" s="13">
        <f t="shared" si="83"/>
        <v>0</v>
      </c>
      <c r="I1329" s="14">
        <f>SUM($F$5:F1329)</f>
        <v>4.2590000000000119</v>
      </c>
    </row>
    <row r="1330" spans="1:9" x14ac:dyDescent="0.25">
      <c r="A1330" t="s">
        <v>2419</v>
      </c>
      <c r="B1330">
        <v>48</v>
      </c>
      <c r="C1330">
        <v>0</v>
      </c>
      <c r="D1330">
        <v>0</v>
      </c>
      <c r="E1330">
        <f t="shared" si="80"/>
        <v>0</v>
      </c>
      <c r="F1330" s="14">
        <f t="shared" si="81"/>
        <v>0</v>
      </c>
      <c r="G1330" s="13">
        <f t="shared" si="82"/>
        <v>0</v>
      </c>
      <c r="H1330" s="13">
        <f t="shared" si="83"/>
        <v>0</v>
      </c>
      <c r="I1330" s="14">
        <f>SUM($F$5:F1330)</f>
        <v>4.2590000000000119</v>
      </c>
    </row>
    <row r="1331" spans="1:9" x14ac:dyDescent="0.25">
      <c r="A1331" t="s">
        <v>1883</v>
      </c>
      <c r="B1331">
        <v>22</v>
      </c>
      <c r="C1331">
        <v>0</v>
      </c>
      <c r="D1331">
        <v>0</v>
      </c>
      <c r="E1331">
        <f t="shared" si="80"/>
        <v>0</v>
      </c>
      <c r="F1331" s="14">
        <f t="shared" si="81"/>
        <v>0</v>
      </c>
      <c r="G1331" s="13">
        <f t="shared" si="82"/>
        <v>0</v>
      </c>
      <c r="H1331" s="13">
        <f t="shared" si="83"/>
        <v>0</v>
      </c>
      <c r="I1331" s="14">
        <f>SUM($F$5:F1331)</f>
        <v>4.2590000000000119</v>
      </c>
    </row>
    <row r="1332" spans="1:9" x14ac:dyDescent="0.25">
      <c r="A1332" t="s">
        <v>2420</v>
      </c>
      <c r="B1332">
        <v>4</v>
      </c>
      <c r="C1332">
        <v>0</v>
      </c>
      <c r="D1332">
        <v>0</v>
      </c>
      <c r="E1332">
        <f t="shared" si="80"/>
        <v>0</v>
      </c>
      <c r="F1332" s="14">
        <f t="shared" si="81"/>
        <v>0</v>
      </c>
      <c r="G1332" s="13">
        <f t="shared" si="82"/>
        <v>0</v>
      </c>
      <c r="H1332" s="13">
        <f t="shared" si="83"/>
        <v>0</v>
      </c>
      <c r="I1332" s="14">
        <f>SUM($F$5:F1332)</f>
        <v>4.2590000000000119</v>
      </c>
    </row>
    <row r="1333" spans="1:9" x14ac:dyDescent="0.25">
      <c r="A1333" t="s">
        <v>1883</v>
      </c>
      <c r="B1333">
        <v>7</v>
      </c>
      <c r="C1333">
        <v>0</v>
      </c>
      <c r="D1333">
        <v>0</v>
      </c>
      <c r="E1333">
        <f t="shared" si="80"/>
        <v>0</v>
      </c>
      <c r="F1333" s="14">
        <f t="shared" si="81"/>
        <v>0</v>
      </c>
      <c r="G1333" s="13">
        <f t="shared" si="82"/>
        <v>0</v>
      </c>
      <c r="H1333" s="13">
        <f t="shared" si="83"/>
        <v>0</v>
      </c>
      <c r="I1333" s="14">
        <f>SUM($F$5:F1333)</f>
        <v>4.2590000000000119</v>
      </c>
    </row>
    <row r="1334" spans="1:9" x14ac:dyDescent="0.25">
      <c r="A1334" t="s">
        <v>2421</v>
      </c>
      <c r="B1334">
        <v>5</v>
      </c>
      <c r="C1334">
        <v>0</v>
      </c>
      <c r="D1334">
        <v>0</v>
      </c>
      <c r="E1334">
        <f t="shared" si="80"/>
        <v>0</v>
      </c>
      <c r="F1334" s="14">
        <f t="shared" si="81"/>
        <v>0</v>
      </c>
      <c r="G1334" s="13">
        <f t="shared" si="82"/>
        <v>0</v>
      </c>
      <c r="H1334" s="13">
        <f t="shared" si="83"/>
        <v>0</v>
      </c>
      <c r="I1334" s="14">
        <f>SUM($F$5:F1334)</f>
        <v>4.2590000000000119</v>
      </c>
    </row>
    <row r="1335" spans="1:9" x14ac:dyDescent="0.25">
      <c r="B1335">
        <v>16</v>
      </c>
      <c r="C1335">
        <v>0</v>
      </c>
      <c r="D1335">
        <v>0</v>
      </c>
      <c r="E1335">
        <f t="shared" si="80"/>
        <v>0</v>
      </c>
      <c r="F1335" s="14">
        <f t="shared" si="81"/>
        <v>0</v>
      </c>
      <c r="G1335" s="13">
        <f t="shared" si="82"/>
        <v>0</v>
      </c>
      <c r="H1335" s="13">
        <f t="shared" si="83"/>
        <v>0</v>
      </c>
      <c r="I1335" s="14">
        <f>SUM($F$5:F1335)</f>
        <v>4.2590000000000119</v>
      </c>
    </row>
    <row r="1336" spans="1:9" x14ac:dyDescent="0.25">
      <c r="B1336">
        <v>16</v>
      </c>
      <c r="C1336">
        <v>0</v>
      </c>
      <c r="D1336">
        <v>0</v>
      </c>
      <c r="E1336">
        <f t="shared" si="80"/>
        <v>0</v>
      </c>
      <c r="F1336" s="14">
        <f t="shared" si="81"/>
        <v>0</v>
      </c>
      <c r="G1336" s="13">
        <f t="shared" si="82"/>
        <v>0</v>
      </c>
      <c r="H1336" s="13">
        <f t="shared" si="83"/>
        <v>0</v>
      </c>
      <c r="I1336" s="14">
        <f>SUM($F$5:F1336)</f>
        <v>4.2590000000000119</v>
      </c>
    </row>
    <row r="1337" spans="1:9" x14ac:dyDescent="0.25">
      <c r="A1337" t="s">
        <v>1883</v>
      </c>
      <c r="B1337">
        <v>16</v>
      </c>
      <c r="C1337">
        <v>0</v>
      </c>
      <c r="D1337">
        <v>0</v>
      </c>
      <c r="E1337">
        <f t="shared" si="80"/>
        <v>0</v>
      </c>
      <c r="F1337" s="14">
        <f t="shared" si="81"/>
        <v>0</v>
      </c>
      <c r="G1337" s="13">
        <f t="shared" si="82"/>
        <v>0</v>
      </c>
      <c r="H1337" s="13">
        <f t="shared" si="83"/>
        <v>0</v>
      </c>
      <c r="I1337" s="14">
        <f>SUM($F$5:F1337)</f>
        <v>4.2590000000000119</v>
      </c>
    </row>
    <row r="1338" spans="1:9" x14ac:dyDescent="0.25">
      <c r="A1338" t="s">
        <v>2422</v>
      </c>
      <c r="B1338">
        <v>16</v>
      </c>
      <c r="C1338">
        <v>0</v>
      </c>
      <c r="D1338">
        <v>0</v>
      </c>
      <c r="E1338">
        <f t="shared" si="80"/>
        <v>0</v>
      </c>
      <c r="F1338" s="14">
        <f t="shared" si="81"/>
        <v>0</v>
      </c>
      <c r="G1338" s="13">
        <f t="shared" si="82"/>
        <v>0</v>
      </c>
      <c r="H1338" s="13">
        <f t="shared" si="83"/>
        <v>0</v>
      </c>
      <c r="I1338" s="14">
        <f>SUM($F$5:F1338)</f>
        <v>4.2590000000000119</v>
      </c>
    </row>
    <row r="1339" spans="1:9" x14ac:dyDescent="0.25">
      <c r="A1339" t="s">
        <v>2423</v>
      </c>
      <c r="B1339">
        <v>4</v>
      </c>
      <c r="C1339">
        <v>0</v>
      </c>
      <c r="D1339">
        <v>0</v>
      </c>
      <c r="E1339">
        <f t="shared" si="80"/>
        <v>0</v>
      </c>
      <c r="F1339" s="14">
        <f t="shared" si="81"/>
        <v>0</v>
      </c>
      <c r="G1339" s="13">
        <f t="shared" si="82"/>
        <v>0</v>
      </c>
      <c r="H1339" s="13">
        <f t="shared" si="83"/>
        <v>0</v>
      </c>
      <c r="I1339" s="14">
        <f>SUM($F$5:F1339)</f>
        <v>4.2590000000000119</v>
      </c>
    </row>
    <row r="1340" spans="1:9" x14ac:dyDescent="0.25">
      <c r="B1340">
        <v>1</v>
      </c>
      <c r="C1340">
        <v>0</v>
      </c>
      <c r="D1340">
        <v>0</v>
      </c>
      <c r="E1340">
        <f t="shared" si="80"/>
        <v>0</v>
      </c>
      <c r="F1340" s="14">
        <f t="shared" si="81"/>
        <v>0</v>
      </c>
      <c r="G1340" s="13">
        <f t="shared" si="82"/>
        <v>0</v>
      </c>
      <c r="H1340" s="13">
        <f t="shared" si="83"/>
        <v>0</v>
      </c>
      <c r="I1340" s="14">
        <f>SUM($F$5:F1340)</f>
        <v>4.2590000000000119</v>
      </c>
    </row>
    <row r="1341" spans="1:9" x14ac:dyDescent="0.25">
      <c r="B1341">
        <v>1</v>
      </c>
      <c r="C1341">
        <v>0</v>
      </c>
      <c r="D1341">
        <v>0</v>
      </c>
      <c r="E1341">
        <f t="shared" si="80"/>
        <v>0</v>
      </c>
      <c r="F1341" s="14">
        <f t="shared" si="81"/>
        <v>0</v>
      </c>
      <c r="G1341" s="13">
        <f t="shared" si="82"/>
        <v>0</v>
      </c>
      <c r="H1341" s="13">
        <f t="shared" si="83"/>
        <v>0</v>
      </c>
      <c r="I1341" s="14">
        <f>SUM($F$5:F1341)</f>
        <v>4.2590000000000119</v>
      </c>
    </row>
    <row r="1342" spans="1:9" x14ac:dyDescent="0.25">
      <c r="A1342" t="s">
        <v>2424</v>
      </c>
      <c r="B1342">
        <v>1</v>
      </c>
      <c r="C1342">
        <v>0</v>
      </c>
      <c r="D1342">
        <v>0</v>
      </c>
      <c r="E1342">
        <f t="shared" si="80"/>
        <v>0</v>
      </c>
      <c r="F1342" s="14">
        <f t="shared" si="81"/>
        <v>0</v>
      </c>
      <c r="G1342" s="13">
        <f t="shared" si="82"/>
        <v>0</v>
      </c>
      <c r="H1342" s="13">
        <f t="shared" si="83"/>
        <v>0</v>
      </c>
      <c r="I1342" s="14">
        <f>SUM($F$5:F1342)</f>
        <v>4.2590000000000119</v>
      </c>
    </row>
    <row r="1343" spans="1:9" x14ac:dyDescent="0.25">
      <c r="B1343">
        <v>1</v>
      </c>
      <c r="C1343">
        <v>0</v>
      </c>
      <c r="D1343">
        <v>0</v>
      </c>
      <c r="E1343">
        <f t="shared" si="80"/>
        <v>0</v>
      </c>
      <c r="F1343" s="14">
        <f t="shared" si="81"/>
        <v>0</v>
      </c>
      <c r="G1343" s="13">
        <f t="shared" si="82"/>
        <v>0</v>
      </c>
      <c r="H1343" s="13">
        <f t="shared" si="83"/>
        <v>0</v>
      </c>
      <c r="I1343" s="14">
        <f>SUM($F$5:F1343)</f>
        <v>4.2590000000000119</v>
      </c>
    </row>
    <row r="1344" spans="1:9" x14ac:dyDescent="0.25">
      <c r="B1344">
        <v>1</v>
      </c>
      <c r="C1344">
        <v>0</v>
      </c>
      <c r="D1344">
        <v>0</v>
      </c>
      <c r="E1344">
        <f t="shared" si="80"/>
        <v>0</v>
      </c>
      <c r="F1344" s="14">
        <f t="shared" si="81"/>
        <v>0</v>
      </c>
      <c r="G1344" s="13">
        <f t="shared" si="82"/>
        <v>0</v>
      </c>
      <c r="H1344" s="13">
        <f t="shared" si="83"/>
        <v>0</v>
      </c>
      <c r="I1344" s="14">
        <f>SUM($F$5:F1344)</f>
        <v>4.2590000000000119</v>
      </c>
    </row>
    <row r="1345" spans="1:9" x14ac:dyDescent="0.25">
      <c r="B1345">
        <v>1</v>
      </c>
      <c r="C1345">
        <v>0</v>
      </c>
      <c r="D1345">
        <v>0</v>
      </c>
      <c r="E1345">
        <f t="shared" si="80"/>
        <v>0</v>
      </c>
      <c r="F1345" s="14">
        <f t="shared" si="81"/>
        <v>0</v>
      </c>
      <c r="G1345" s="13">
        <f t="shared" si="82"/>
        <v>0</v>
      </c>
      <c r="H1345" s="13">
        <f t="shared" si="83"/>
        <v>0</v>
      </c>
      <c r="I1345" s="14">
        <f>SUM($F$5:F1345)</f>
        <v>4.2590000000000119</v>
      </c>
    </row>
    <row r="1346" spans="1:9" x14ac:dyDescent="0.25">
      <c r="B1346">
        <v>8</v>
      </c>
      <c r="C1346">
        <v>0</v>
      </c>
      <c r="D1346">
        <v>0</v>
      </c>
      <c r="E1346">
        <f t="shared" si="80"/>
        <v>0</v>
      </c>
      <c r="F1346" s="14">
        <f t="shared" si="81"/>
        <v>0</v>
      </c>
      <c r="G1346" s="13">
        <f t="shared" si="82"/>
        <v>0</v>
      </c>
      <c r="H1346" s="13">
        <f t="shared" si="83"/>
        <v>0</v>
      </c>
      <c r="I1346" s="14">
        <f>SUM($F$5:F1346)</f>
        <v>4.2590000000000119</v>
      </c>
    </row>
    <row r="1347" spans="1:9" x14ac:dyDescent="0.25">
      <c r="A1347" t="s">
        <v>245</v>
      </c>
      <c r="B1347">
        <v>1</v>
      </c>
      <c r="C1347">
        <v>0</v>
      </c>
      <c r="D1347">
        <v>0</v>
      </c>
      <c r="E1347">
        <f t="shared" si="80"/>
        <v>0</v>
      </c>
      <c r="F1347" s="14">
        <f t="shared" si="81"/>
        <v>0</v>
      </c>
      <c r="G1347" s="13">
        <f t="shared" si="82"/>
        <v>0</v>
      </c>
      <c r="H1347" s="13">
        <f t="shared" si="83"/>
        <v>0</v>
      </c>
      <c r="I1347" s="14">
        <f>SUM($F$5:F1347)</f>
        <v>4.2590000000000119</v>
      </c>
    </row>
    <row r="1348" spans="1:9" x14ac:dyDescent="0.25">
      <c r="B1348">
        <v>1</v>
      </c>
      <c r="C1348">
        <v>0</v>
      </c>
      <c r="D1348">
        <v>0</v>
      </c>
      <c r="E1348">
        <f t="shared" si="80"/>
        <v>0</v>
      </c>
      <c r="F1348" s="14">
        <f t="shared" si="81"/>
        <v>0</v>
      </c>
      <c r="G1348" s="13">
        <f t="shared" si="82"/>
        <v>0</v>
      </c>
      <c r="H1348" s="13">
        <f t="shared" si="83"/>
        <v>0</v>
      </c>
      <c r="I1348" s="14">
        <f>SUM($F$5:F1348)</f>
        <v>4.2590000000000119</v>
      </c>
    </row>
    <row r="1349" spans="1:9" x14ac:dyDescent="0.25">
      <c r="A1349" t="s">
        <v>0</v>
      </c>
      <c r="B1349">
        <v>7</v>
      </c>
      <c r="C1349">
        <v>0</v>
      </c>
      <c r="D1349">
        <v>0</v>
      </c>
      <c r="E1349">
        <f t="shared" si="80"/>
        <v>0</v>
      </c>
      <c r="F1349" s="14">
        <f t="shared" si="81"/>
        <v>0</v>
      </c>
      <c r="G1349" s="13">
        <f t="shared" si="82"/>
        <v>0</v>
      </c>
      <c r="H1349" s="13">
        <f t="shared" si="83"/>
        <v>0</v>
      </c>
      <c r="I1349" s="14">
        <f>SUM($F$5:F1349)</f>
        <v>4.2590000000000119</v>
      </c>
    </row>
    <row r="1350" spans="1:9" x14ac:dyDescent="0.25">
      <c r="A1350" t="s">
        <v>246</v>
      </c>
      <c r="B1350">
        <v>1</v>
      </c>
      <c r="C1350">
        <v>0</v>
      </c>
      <c r="D1350">
        <v>0</v>
      </c>
      <c r="E1350">
        <f t="shared" ref="E1350:E1413" si="84">C1350/1000</f>
        <v>0</v>
      </c>
      <c r="F1350" s="14">
        <f t="shared" ref="F1350:F1413" si="85">D1350/1000</f>
        <v>0</v>
      </c>
      <c r="G1350" s="13">
        <f t="shared" ref="G1350:G1413" si="86">E1350/$E$2</f>
        <v>0</v>
      </c>
      <c r="H1350" s="13">
        <f t="shared" ref="H1350:H1413" si="87">F1350/$F$2</f>
        <v>0</v>
      </c>
      <c r="I1350" s="14">
        <f>SUM($F$5:F1350)</f>
        <v>4.2590000000000119</v>
      </c>
    </row>
    <row r="1351" spans="1:9" x14ac:dyDescent="0.25">
      <c r="B1351">
        <v>1</v>
      </c>
      <c r="C1351">
        <v>0</v>
      </c>
      <c r="D1351">
        <v>0</v>
      </c>
      <c r="E1351">
        <f t="shared" si="84"/>
        <v>0</v>
      </c>
      <c r="F1351" s="14">
        <f t="shared" si="85"/>
        <v>0</v>
      </c>
      <c r="G1351" s="13">
        <f t="shared" si="86"/>
        <v>0</v>
      </c>
      <c r="H1351" s="13">
        <f t="shared" si="87"/>
        <v>0</v>
      </c>
      <c r="I1351" s="14">
        <f>SUM($F$5:F1351)</f>
        <v>4.2590000000000119</v>
      </c>
    </row>
    <row r="1352" spans="1:9" x14ac:dyDescent="0.25">
      <c r="A1352" t="s">
        <v>247</v>
      </c>
      <c r="B1352">
        <v>1</v>
      </c>
      <c r="C1352">
        <v>0</v>
      </c>
      <c r="D1352">
        <v>0</v>
      </c>
      <c r="E1352">
        <f t="shared" si="84"/>
        <v>0</v>
      </c>
      <c r="F1352" s="14">
        <f t="shared" si="85"/>
        <v>0</v>
      </c>
      <c r="G1352" s="13">
        <f t="shared" si="86"/>
        <v>0</v>
      </c>
      <c r="H1352" s="13">
        <f t="shared" si="87"/>
        <v>0</v>
      </c>
      <c r="I1352" s="14">
        <f>SUM($F$5:F1352)</f>
        <v>4.2590000000000119</v>
      </c>
    </row>
    <row r="1353" spans="1:9" x14ac:dyDescent="0.25">
      <c r="A1353" t="s">
        <v>248</v>
      </c>
      <c r="B1353">
        <v>3</v>
      </c>
      <c r="C1353">
        <v>0</v>
      </c>
      <c r="D1353">
        <v>0</v>
      </c>
      <c r="E1353">
        <f t="shared" si="84"/>
        <v>0</v>
      </c>
      <c r="F1353" s="14">
        <f t="shared" si="85"/>
        <v>0</v>
      </c>
      <c r="G1353" s="13">
        <f t="shared" si="86"/>
        <v>0</v>
      </c>
      <c r="H1353" s="13">
        <f t="shared" si="87"/>
        <v>0</v>
      </c>
      <c r="I1353" s="14">
        <f>SUM($F$5:F1353)</f>
        <v>4.2590000000000119</v>
      </c>
    </row>
    <row r="1354" spans="1:9" x14ac:dyDescent="0.25">
      <c r="A1354" t="s">
        <v>249</v>
      </c>
      <c r="B1354">
        <v>3</v>
      </c>
      <c r="C1354">
        <v>0</v>
      </c>
      <c r="D1354">
        <v>0</v>
      </c>
      <c r="E1354">
        <f t="shared" si="84"/>
        <v>0</v>
      </c>
      <c r="F1354" s="14">
        <f t="shared" si="85"/>
        <v>0</v>
      </c>
      <c r="G1354" s="13">
        <f t="shared" si="86"/>
        <v>0</v>
      </c>
      <c r="H1354" s="13">
        <f t="shared" si="87"/>
        <v>0</v>
      </c>
      <c r="I1354" s="14">
        <f>SUM($F$5:F1354)</f>
        <v>4.2590000000000119</v>
      </c>
    </row>
    <row r="1355" spans="1:9" x14ac:dyDescent="0.25">
      <c r="B1355">
        <v>1</v>
      </c>
      <c r="C1355">
        <v>6</v>
      </c>
      <c r="D1355">
        <v>0</v>
      </c>
      <c r="E1355">
        <f t="shared" si="84"/>
        <v>6.0000000000000001E-3</v>
      </c>
      <c r="F1355" s="14">
        <f t="shared" si="85"/>
        <v>0</v>
      </c>
      <c r="G1355" s="13">
        <f t="shared" si="86"/>
        <v>9.3594983308894865E-5</v>
      </c>
      <c r="H1355" s="13">
        <f t="shared" si="87"/>
        <v>0</v>
      </c>
      <c r="I1355" s="14">
        <f>SUM($F$5:F1355)</f>
        <v>4.2590000000000119</v>
      </c>
    </row>
    <row r="1356" spans="1:9" x14ac:dyDescent="0.25">
      <c r="A1356" t="s">
        <v>250</v>
      </c>
      <c r="B1356">
        <v>1</v>
      </c>
      <c r="C1356">
        <v>0</v>
      </c>
      <c r="D1356">
        <v>0</v>
      </c>
      <c r="E1356">
        <f t="shared" si="84"/>
        <v>0</v>
      </c>
      <c r="F1356" s="14">
        <f t="shared" si="85"/>
        <v>0</v>
      </c>
      <c r="G1356" s="13">
        <f t="shared" si="86"/>
        <v>0</v>
      </c>
      <c r="H1356" s="13">
        <f t="shared" si="87"/>
        <v>0</v>
      </c>
      <c r="I1356" s="14">
        <f>SUM($F$5:F1356)</f>
        <v>4.2590000000000119</v>
      </c>
    </row>
    <row r="1357" spans="1:9" x14ac:dyDescent="0.25">
      <c r="A1357" t="s">
        <v>251</v>
      </c>
      <c r="B1357">
        <v>1</v>
      </c>
      <c r="C1357">
        <v>0</v>
      </c>
      <c r="D1357">
        <v>0</v>
      </c>
      <c r="E1357">
        <f t="shared" si="84"/>
        <v>0</v>
      </c>
      <c r="F1357" s="14">
        <f t="shared" si="85"/>
        <v>0</v>
      </c>
      <c r="G1357" s="13">
        <f t="shared" si="86"/>
        <v>0</v>
      </c>
      <c r="H1357" s="13">
        <f t="shared" si="87"/>
        <v>0</v>
      </c>
      <c r="I1357" s="14">
        <f>SUM($F$5:F1357)</f>
        <v>4.2590000000000119</v>
      </c>
    </row>
    <row r="1358" spans="1:9" x14ac:dyDescent="0.25">
      <c r="A1358" t="s">
        <v>0</v>
      </c>
      <c r="B1358">
        <v>1</v>
      </c>
      <c r="C1358">
        <v>0</v>
      </c>
      <c r="D1358">
        <v>0</v>
      </c>
      <c r="E1358">
        <f t="shared" si="84"/>
        <v>0</v>
      </c>
      <c r="F1358" s="14">
        <f t="shared" si="85"/>
        <v>0</v>
      </c>
      <c r="G1358" s="13">
        <f t="shared" si="86"/>
        <v>0</v>
      </c>
      <c r="H1358" s="13">
        <f t="shared" si="87"/>
        <v>0</v>
      </c>
      <c r="I1358" s="14">
        <f>SUM($F$5:F1358)</f>
        <v>4.2590000000000119</v>
      </c>
    </row>
    <row r="1359" spans="1:9" x14ac:dyDescent="0.25">
      <c r="A1359" t="s">
        <v>252</v>
      </c>
      <c r="B1359">
        <v>7</v>
      </c>
      <c r="C1359">
        <v>0</v>
      </c>
      <c r="D1359">
        <v>0</v>
      </c>
      <c r="E1359">
        <f t="shared" si="84"/>
        <v>0</v>
      </c>
      <c r="F1359" s="14">
        <f t="shared" si="85"/>
        <v>0</v>
      </c>
      <c r="G1359" s="13">
        <f t="shared" si="86"/>
        <v>0</v>
      </c>
      <c r="H1359" s="13">
        <f t="shared" si="87"/>
        <v>0</v>
      </c>
      <c r="I1359" s="14">
        <f>SUM($F$5:F1359)</f>
        <v>4.2590000000000119</v>
      </c>
    </row>
    <row r="1360" spans="1:9" x14ac:dyDescent="0.25">
      <c r="A1360" t="s">
        <v>253</v>
      </c>
      <c r="B1360">
        <v>1</v>
      </c>
      <c r="C1360">
        <v>0</v>
      </c>
      <c r="D1360">
        <v>0</v>
      </c>
      <c r="E1360">
        <f t="shared" si="84"/>
        <v>0</v>
      </c>
      <c r="F1360" s="14">
        <f t="shared" si="85"/>
        <v>0</v>
      </c>
      <c r="G1360" s="13">
        <f t="shared" si="86"/>
        <v>0</v>
      </c>
      <c r="H1360" s="13">
        <f t="shared" si="87"/>
        <v>0</v>
      </c>
      <c r="I1360" s="14">
        <f>SUM($F$5:F1360)</f>
        <v>4.2590000000000119</v>
      </c>
    </row>
    <row r="1361" spans="1:9" x14ac:dyDescent="0.25">
      <c r="A1361" t="s">
        <v>254</v>
      </c>
      <c r="B1361">
        <v>1</v>
      </c>
      <c r="C1361">
        <v>0</v>
      </c>
      <c r="D1361">
        <v>0</v>
      </c>
      <c r="E1361">
        <f t="shared" si="84"/>
        <v>0</v>
      </c>
      <c r="F1361" s="14">
        <f t="shared" si="85"/>
        <v>0</v>
      </c>
      <c r="G1361" s="13">
        <f t="shared" si="86"/>
        <v>0</v>
      </c>
      <c r="H1361" s="13">
        <f t="shared" si="87"/>
        <v>0</v>
      </c>
      <c r="I1361" s="14">
        <f>SUM($F$5:F1361)</f>
        <v>4.2590000000000119</v>
      </c>
    </row>
    <row r="1362" spans="1:9" x14ac:dyDescent="0.25">
      <c r="A1362" t="s">
        <v>0</v>
      </c>
      <c r="B1362">
        <v>1</v>
      </c>
      <c r="C1362">
        <v>0</v>
      </c>
      <c r="D1362">
        <v>0</v>
      </c>
      <c r="E1362">
        <f t="shared" si="84"/>
        <v>0</v>
      </c>
      <c r="F1362" s="14">
        <f t="shared" si="85"/>
        <v>0</v>
      </c>
      <c r="G1362" s="13">
        <f t="shared" si="86"/>
        <v>0</v>
      </c>
      <c r="H1362" s="13">
        <f t="shared" si="87"/>
        <v>0</v>
      </c>
      <c r="I1362" s="14">
        <f>SUM($F$5:F1362)</f>
        <v>4.2590000000000119</v>
      </c>
    </row>
    <row r="1363" spans="1:9" x14ac:dyDescent="0.25">
      <c r="A1363" t="s">
        <v>255</v>
      </c>
      <c r="B1363">
        <v>1</v>
      </c>
      <c r="C1363">
        <v>0</v>
      </c>
      <c r="D1363">
        <v>0</v>
      </c>
      <c r="E1363">
        <f t="shared" si="84"/>
        <v>0</v>
      </c>
      <c r="F1363" s="14">
        <f t="shared" si="85"/>
        <v>0</v>
      </c>
      <c r="G1363" s="13">
        <f t="shared" si="86"/>
        <v>0</v>
      </c>
      <c r="H1363" s="13">
        <f t="shared" si="87"/>
        <v>0</v>
      </c>
      <c r="I1363" s="14">
        <f>SUM($F$5:F1363)</f>
        <v>4.2590000000000119</v>
      </c>
    </row>
    <row r="1364" spans="1:9" x14ac:dyDescent="0.25">
      <c r="A1364" t="s">
        <v>256</v>
      </c>
      <c r="B1364">
        <v>1</v>
      </c>
      <c r="C1364">
        <v>0</v>
      </c>
      <c r="D1364">
        <v>0</v>
      </c>
      <c r="E1364">
        <f t="shared" si="84"/>
        <v>0</v>
      </c>
      <c r="F1364" s="14">
        <f t="shared" si="85"/>
        <v>0</v>
      </c>
      <c r="G1364" s="13">
        <f t="shared" si="86"/>
        <v>0</v>
      </c>
      <c r="H1364" s="13">
        <f t="shared" si="87"/>
        <v>0</v>
      </c>
      <c r="I1364" s="14">
        <f>SUM($F$5:F1364)</f>
        <v>4.2590000000000119</v>
      </c>
    </row>
    <row r="1365" spans="1:9" x14ac:dyDescent="0.25">
      <c r="A1365" t="s">
        <v>257</v>
      </c>
      <c r="B1365">
        <v>1</v>
      </c>
      <c r="C1365">
        <v>0</v>
      </c>
      <c r="D1365">
        <v>0</v>
      </c>
      <c r="E1365">
        <f t="shared" si="84"/>
        <v>0</v>
      </c>
      <c r="F1365" s="14">
        <f t="shared" si="85"/>
        <v>0</v>
      </c>
      <c r="G1365" s="13">
        <f t="shared" si="86"/>
        <v>0</v>
      </c>
      <c r="H1365" s="13">
        <f t="shared" si="87"/>
        <v>0</v>
      </c>
      <c r="I1365" s="14">
        <f>SUM($F$5:F1365)</f>
        <v>4.2590000000000119</v>
      </c>
    </row>
    <row r="1366" spans="1:9" x14ac:dyDescent="0.25">
      <c r="A1366" t="s">
        <v>255</v>
      </c>
      <c r="B1366">
        <v>1</v>
      </c>
      <c r="C1366">
        <v>0</v>
      </c>
      <c r="D1366">
        <v>0</v>
      </c>
      <c r="E1366">
        <f t="shared" si="84"/>
        <v>0</v>
      </c>
      <c r="F1366" s="14">
        <f t="shared" si="85"/>
        <v>0</v>
      </c>
      <c r="G1366" s="13">
        <f t="shared" si="86"/>
        <v>0</v>
      </c>
      <c r="H1366" s="13">
        <f t="shared" si="87"/>
        <v>0</v>
      </c>
      <c r="I1366" s="14">
        <f>SUM($F$5:F1366)</f>
        <v>4.2590000000000119</v>
      </c>
    </row>
    <row r="1367" spans="1:9" x14ac:dyDescent="0.25">
      <c r="A1367" t="s">
        <v>258</v>
      </c>
      <c r="B1367">
        <v>1</v>
      </c>
      <c r="C1367">
        <v>0</v>
      </c>
      <c r="D1367">
        <v>0</v>
      </c>
      <c r="E1367">
        <f t="shared" si="84"/>
        <v>0</v>
      </c>
      <c r="F1367" s="14">
        <f t="shared" si="85"/>
        <v>0</v>
      </c>
      <c r="G1367" s="13">
        <f t="shared" si="86"/>
        <v>0</v>
      </c>
      <c r="H1367" s="13">
        <f t="shared" si="87"/>
        <v>0</v>
      </c>
      <c r="I1367" s="14">
        <f>SUM($F$5:F1367)</f>
        <v>4.2590000000000119</v>
      </c>
    </row>
    <row r="1368" spans="1:9" x14ac:dyDescent="0.25">
      <c r="A1368" t="s">
        <v>259</v>
      </c>
      <c r="B1368">
        <v>1</v>
      </c>
      <c r="C1368">
        <v>0</v>
      </c>
      <c r="D1368">
        <v>0</v>
      </c>
      <c r="E1368">
        <f t="shared" si="84"/>
        <v>0</v>
      </c>
      <c r="F1368" s="14">
        <f t="shared" si="85"/>
        <v>0</v>
      </c>
      <c r="G1368" s="13">
        <f t="shared" si="86"/>
        <v>0</v>
      </c>
      <c r="H1368" s="13">
        <f t="shared" si="87"/>
        <v>0</v>
      </c>
      <c r="I1368" s="14">
        <f>SUM($F$5:F1368)</f>
        <v>4.2590000000000119</v>
      </c>
    </row>
    <row r="1369" spans="1:9" x14ac:dyDescent="0.25">
      <c r="A1369" t="s">
        <v>260</v>
      </c>
      <c r="B1369">
        <v>1</v>
      </c>
      <c r="C1369">
        <v>0</v>
      </c>
      <c r="D1369">
        <v>0</v>
      </c>
      <c r="E1369">
        <f t="shared" si="84"/>
        <v>0</v>
      </c>
      <c r="F1369" s="14">
        <f t="shared" si="85"/>
        <v>0</v>
      </c>
      <c r="G1369" s="13">
        <f t="shared" si="86"/>
        <v>0</v>
      </c>
      <c r="H1369" s="13">
        <f t="shared" si="87"/>
        <v>0</v>
      </c>
      <c r="I1369" s="14">
        <f>SUM($F$5:F1369)</f>
        <v>4.2590000000000119</v>
      </c>
    </row>
    <row r="1370" spans="1:9" x14ac:dyDescent="0.25">
      <c r="B1370">
        <v>1</v>
      </c>
      <c r="C1370">
        <v>4</v>
      </c>
      <c r="D1370">
        <v>0</v>
      </c>
      <c r="E1370">
        <f t="shared" si="84"/>
        <v>4.0000000000000001E-3</v>
      </c>
      <c r="F1370" s="14">
        <f t="shared" si="85"/>
        <v>0</v>
      </c>
      <c r="G1370" s="13">
        <f t="shared" si="86"/>
        <v>6.2396655539263243E-5</v>
      </c>
      <c r="H1370" s="13">
        <f t="shared" si="87"/>
        <v>0</v>
      </c>
      <c r="I1370" s="14">
        <f>SUM($F$5:F1370)</f>
        <v>4.2590000000000119</v>
      </c>
    </row>
    <row r="1371" spans="1:9" x14ac:dyDescent="0.25">
      <c r="B1371">
        <v>1</v>
      </c>
      <c r="C1371">
        <v>2</v>
      </c>
      <c r="D1371">
        <v>0</v>
      </c>
      <c r="E1371">
        <f t="shared" si="84"/>
        <v>2E-3</v>
      </c>
      <c r="F1371" s="14">
        <f t="shared" si="85"/>
        <v>0</v>
      </c>
      <c r="G1371" s="13">
        <f t="shared" si="86"/>
        <v>3.1198327769631622E-5</v>
      </c>
      <c r="H1371" s="13">
        <f t="shared" si="87"/>
        <v>0</v>
      </c>
      <c r="I1371" s="14">
        <f>SUM($F$5:F1371)</f>
        <v>4.2590000000000119</v>
      </c>
    </row>
    <row r="1372" spans="1:9" x14ac:dyDescent="0.25">
      <c r="A1372" t="s">
        <v>261</v>
      </c>
      <c r="B1372">
        <v>4</v>
      </c>
      <c r="C1372">
        <v>0</v>
      </c>
      <c r="D1372">
        <v>0</v>
      </c>
      <c r="E1372">
        <f t="shared" si="84"/>
        <v>0</v>
      </c>
      <c r="F1372" s="14">
        <f t="shared" si="85"/>
        <v>0</v>
      </c>
      <c r="G1372" s="13">
        <f t="shared" si="86"/>
        <v>0</v>
      </c>
      <c r="H1372" s="13">
        <f t="shared" si="87"/>
        <v>0</v>
      </c>
      <c r="I1372" s="14">
        <f>SUM($F$5:F1372)</f>
        <v>4.2590000000000119</v>
      </c>
    </row>
    <row r="1373" spans="1:9" x14ac:dyDescent="0.25">
      <c r="A1373" t="s">
        <v>0</v>
      </c>
      <c r="B1373">
        <v>1</v>
      </c>
      <c r="C1373">
        <v>0</v>
      </c>
      <c r="D1373">
        <v>0</v>
      </c>
      <c r="E1373">
        <f t="shared" si="84"/>
        <v>0</v>
      </c>
      <c r="F1373" s="14">
        <f t="shared" si="85"/>
        <v>0</v>
      </c>
      <c r="G1373" s="13">
        <f t="shared" si="86"/>
        <v>0</v>
      </c>
      <c r="H1373" s="13">
        <f t="shared" si="87"/>
        <v>0</v>
      </c>
      <c r="I1373" s="14">
        <f>SUM($F$5:F1373)</f>
        <v>4.2590000000000119</v>
      </c>
    </row>
    <row r="1374" spans="1:9" x14ac:dyDescent="0.25">
      <c r="A1374" t="s">
        <v>262</v>
      </c>
      <c r="B1374">
        <v>1</v>
      </c>
      <c r="C1374">
        <v>0</v>
      </c>
      <c r="D1374">
        <v>0</v>
      </c>
      <c r="E1374">
        <f t="shared" si="84"/>
        <v>0</v>
      </c>
      <c r="F1374" s="14">
        <f t="shared" si="85"/>
        <v>0</v>
      </c>
      <c r="G1374" s="13">
        <f t="shared" si="86"/>
        <v>0</v>
      </c>
      <c r="H1374" s="13">
        <f t="shared" si="87"/>
        <v>0</v>
      </c>
      <c r="I1374" s="14">
        <f>SUM($F$5:F1374)</f>
        <v>4.2590000000000119</v>
      </c>
    </row>
    <row r="1375" spans="1:9" x14ac:dyDescent="0.25">
      <c r="B1375">
        <v>1</v>
      </c>
      <c r="C1375">
        <v>0</v>
      </c>
      <c r="D1375">
        <v>0</v>
      </c>
      <c r="E1375">
        <f t="shared" si="84"/>
        <v>0</v>
      </c>
      <c r="F1375" s="14">
        <f t="shared" si="85"/>
        <v>0</v>
      </c>
      <c r="G1375" s="13">
        <f t="shared" si="86"/>
        <v>0</v>
      </c>
      <c r="H1375" s="13">
        <f t="shared" si="87"/>
        <v>0</v>
      </c>
      <c r="I1375" s="14">
        <f>SUM($F$5:F1375)</f>
        <v>4.2590000000000119</v>
      </c>
    </row>
    <row r="1376" spans="1:9" x14ac:dyDescent="0.25">
      <c r="B1376">
        <v>1</v>
      </c>
      <c r="C1376">
        <v>0</v>
      </c>
      <c r="D1376">
        <v>0</v>
      </c>
      <c r="E1376">
        <f t="shared" si="84"/>
        <v>0</v>
      </c>
      <c r="F1376" s="14">
        <f t="shared" si="85"/>
        <v>0</v>
      </c>
      <c r="G1376" s="13">
        <f t="shared" si="86"/>
        <v>0</v>
      </c>
      <c r="H1376" s="13">
        <f t="shared" si="87"/>
        <v>0</v>
      </c>
      <c r="I1376" s="14">
        <f>SUM($F$5:F1376)</f>
        <v>4.2590000000000119</v>
      </c>
    </row>
    <row r="1377" spans="1:9" x14ac:dyDescent="0.25">
      <c r="B1377">
        <v>1</v>
      </c>
      <c r="C1377">
        <v>0</v>
      </c>
      <c r="D1377">
        <v>0</v>
      </c>
      <c r="E1377">
        <f t="shared" si="84"/>
        <v>0</v>
      </c>
      <c r="F1377" s="14">
        <f t="shared" si="85"/>
        <v>0</v>
      </c>
      <c r="G1377" s="13">
        <f t="shared" si="86"/>
        <v>0</v>
      </c>
      <c r="H1377" s="13">
        <f t="shared" si="87"/>
        <v>0</v>
      </c>
      <c r="I1377" s="14">
        <f>SUM($F$5:F1377)</f>
        <v>4.2590000000000119</v>
      </c>
    </row>
    <row r="1378" spans="1:9" x14ac:dyDescent="0.25">
      <c r="B1378">
        <v>1</v>
      </c>
      <c r="C1378">
        <v>13</v>
      </c>
      <c r="D1378">
        <v>0</v>
      </c>
      <c r="E1378">
        <f t="shared" si="84"/>
        <v>1.2999999999999999E-2</v>
      </c>
      <c r="F1378" s="14">
        <f t="shared" si="85"/>
        <v>0</v>
      </c>
      <c r="G1378" s="13">
        <f t="shared" si="86"/>
        <v>2.0278913050260551E-4</v>
      </c>
      <c r="H1378" s="13">
        <f t="shared" si="87"/>
        <v>0</v>
      </c>
      <c r="I1378" s="14">
        <f>SUM($F$5:F1378)</f>
        <v>4.2590000000000119</v>
      </c>
    </row>
    <row r="1379" spans="1:9" x14ac:dyDescent="0.25">
      <c r="B1379">
        <v>1</v>
      </c>
      <c r="C1379">
        <v>0</v>
      </c>
      <c r="D1379">
        <v>0</v>
      </c>
      <c r="E1379">
        <f t="shared" si="84"/>
        <v>0</v>
      </c>
      <c r="F1379" s="14">
        <f t="shared" si="85"/>
        <v>0</v>
      </c>
      <c r="G1379" s="13">
        <f t="shared" si="86"/>
        <v>0</v>
      </c>
      <c r="H1379" s="13">
        <f t="shared" si="87"/>
        <v>0</v>
      </c>
      <c r="I1379" s="14">
        <f>SUM($F$5:F1379)</f>
        <v>4.2590000000000119</v>
      </c>
    </row>
    <row r="1380" spans="1:9" x14ac:dyDescent="0.25">
      <c r="A1380" t="s">
        <v>263</v>
      </c>
      <c r="B1380">
        <v>2</v>
      </c>
      <c r="C1380">
        <v>0</v>
      </c>
      <c r="D1380">
        <v>0</v>
      </c>
      <c r="E1380">
        <f t="shared" si="84"/>
        <v>0</v>
      </c>
      <c r="F1380" s="14">
        <f t="shared" si="85"/>
        <v>0</v>
      </c>
      <c r="G1380" s="13">
        <f t="shared" si="86"/>
        <v>0</v>
      </c>
      <c r="H1380" s="13">
        <f t="shared" si="87"/>
        <v>0</v>
      </c>
      <c r="I1380" s="14">
        <f>SUM($F$5:F1380)</f>
        <v>4.2590000000000119</v>
      </c>
    </row>
    <row r="1381" spans="1:9" x14ac:dyDescent="0.25">
      <c r="B1381">
        <v>1522</v>
      </c>
      <c r="C1381">
        <v>0</v>
      </c>
      <c r="D1381">
        <v>0</v>
      </c>
      <c r="E1381">
        <f t="shared" si="84"/>
        <v>0</v>
      </c>
      <c r="F1381" s="14">
        <f t="shared" si="85"/>
        <v>0</v>
      </c>
      <c r="G1381" s="13">
        <f t="shared" si="86"/>
        <v>0</v>
      </c>
      <c r="H1381" s="13">
        <f t="shared" si="87"/>
        <v>0</v>
      </c>
      <c r="I1381" s="14">
        <f>SUM($F$5:F1381)</f>
        <v>4.2590000000000119</v>
      </c>
    </row>
    <row r="1382" spans="1:9" x14ac:dyDescent="0.25">
      <c r="A1382" t="s">
        <v>105</v>
      </c>
      <c r="B1382">
        <v>1522</v>
      </c>
      <c r="C1382">
        <v>0</v>
      </c>
      <c r="D1382">
        <v>0</v>
      </c>
      <c r="E1382">
        <f t="shared" si="84"/>
        <v>0</v>
      </c>
      <c r="F1382" s="14">
        <f t="shared" si="85"/>
        <v>0</v>
      </c>
      <c r="G1382" s="13">
        <f t="shared" si="86"/>
        <v>0</v>
      </c>
      <c r="H1382" s="13">
        <f t="shared" si="87"/>
        <v>0</v>
      </c>
      <c r="I1382" s="14">
        <f>SUM($F$5:F1382)</f>
        <v>4.2590000000000119</v>
      </c>
    </row>
    <row r="1383" spans="1:9" x14ac:dyDescent="0.25">
      <c r="B1383">
        <v>579</v>
      </c>
      <c r="C1383">
        <v>0</v>
      </c>
      <c r="D1383">
        <v>0</v>
      </c>
      <c r="E1383">
        <f t="shared" si="84"/>
        <v>0</v>
      </c>
      <c r="F1383" s="14">
        <f t="shared" si="85"/>
        <v>0</v>
      </c>
      <c r="G1383" s="13">
        <f t="shared" si="86"/>
        <v>0</v>
      </c>
      <c r="H1383" s="13">
        <f t="shared" si="87"/>
        <v>0</v>
      </c>
      <c r="I1383" s="14">
        <f>SUM($F$5:F1383)</f>
        <v>4.2590000000000119</v>
      </c>
    </row>
    <row r="1384" spans="1:9" x14ac:dyDescent="0.25">
      <c r="A1384" t="s">
        <v>153</v>
      </c>
      <c r="B1384">
        <v>579</v>
      </c>
      <c r="C1384">
        <v>0</v>
      </c>
      <c r="D1384">
        <v>0</v>
      </c>
      <c r="E1384">
        <f t="shared" si="84"/>
        <v>0</v>
      </c>
      <c r="F1384" s="14">
        <f t="shared" si="85"/>
        <v>0</v>
      </c>
      <c r="G1384" s="13">
        <f t="shared" si="86"/>
        <v>0</v>
      </c>
      <c r="H1384" s="13">
        <f t="shared" si="87"/>
        <v>0</v>
      </c>
      <c r="I1384" s="14">
        <f>SUM($F$5:F1384)</f>
        <v>4.2590000000000119</v>
      </c>
    </row>
    <row r="1385" spans="1:9" x14ac:dyDescent="0.25">
      <c r="A1385" t="s">
        <v>28</v>
      </c>
      <c r="B1385">
        <v>1368</v>
      </c>
      <c r="C1385">
        <v>2</v>
      </c>
      <c r="D1385">
        <v>0</v>
      </c>
      <c r="E1385">
        <f t="shared" si="84"/>
        <v>2E-3</v>
      </c>
      <c r="F1385" s="14">
        <f t="shared" si="85"/>
        <v>0</v>
      </c>
      <c r="G1385" s="13">
        <f t="shared" si="86"/>
        <v>3.1198327769631622E-5</v>
      </c>
      <c r="H1385" s="13">
        <f t="shared" si="87"/>
        <v>0</v>
      </c>
      <c r="I1385" s="14">
        <f>SUM($F$5:F1385)</f>
        <v>4.2590000000000119</v>
      </c>
    </row>
    <row r="1386" spans="1:9" x14ac:dyDescent="0.25">
      <c r="A1386" t="s">
        <v>32</v>
      </c>
      <c r="B1386">
        <v>873</v>
      </c>
      <c r="C1386">
        <v>1</v>
      </c>
      <c r="D1386">
        <v>0</v>
      </c>
      <c r="E1386">
        <f t="shared" si="84"/>
        <v>1E-3</v>
      </c>
      <c r="F1386" s="14">
        <f t="shared" si="85"/>
        <v>0</v>
      </c>
      <c r="G1386" s="13">
        <f t="shared" si="86"/>
        <v>1.5599163884815811E-5</v>
      </c>
      <c r="H1386" s="13">
        <f t="shared" si="87"/>
        <v>0</v>
      </c>
      <c r="I1386" s="14">
        <f>SUM($F$5:F1386)</f>
        <v>4.2590000000000119</v>
      </c>
    </row>
    <row r="1387" spans="1:9" x14ac:dyDescent="0.25">
      <c r="A1387" t="s">
        <v>264</v>
      </c>
      <c r="B1387">
        <v>8</v>
      </c>
      <c r="C1387">
        <v>0</v>
      </c>
      <c r="D1387">
        <v>0</v>
      </c>
      <c r="E1387">
        <f t="shared" si="84"/>
        <v>0</v>
      </c>
      <c r="F1387" s="14">
        <f t="shared" si="85"/>
        <v>0</v>
      </c>
      <c r="G1387" s="13">
        <f t="shared" si="86"/>
        <v>0</v>
      </c>
      <c r="H1387" s="13">
        <f t="shared" si="87"/>
        <v>0</v>
      </c>
      <c r="I1387" s="14">
        <f>SUM($F$5:F1387)</f>
        <v>4.2590000000000119</v>
      </c>
    </row>
    <row r="1388" spans="1:9" x14ac:dyDescent="0.25">
      <c r="A1388" t="s">
        <v>265</v>
      </c>
      <c r="B1388">
        <v>8</v>
      </c>
      <c r="C1388">
        <v>0</v>
      </c>
      <c r="D1388">
        <v>0</v>
      </c>
      <c r="E1388">
        <f t="shared" si="84"/>
        <v>0</v>
      </c>
      <c r="F1388" s="14">
        <f t="shared" si="85"/>
        <v>0</v>
      </c>
      <c r="G1388" s="13">
        <f t="shared" si="86"/>
        <v>0</v>
      </c>
      <c r="H1388" s="13">
        <f t="shared" si="87"/>
        <v>0</v>
      </c>
      <c r="I1388" s="14">
        <f>SUM($F$5:F1388)</f>
        <v>4.2590000000000119</v>
      </c>
    </row>
    <row r="1389" spans="1:9" x14ac:dyDescent="0.25">
      <c r="A1389" t="s">
        <v>80</v>
      </c>
      <c r="B1389">
        <v>144</v>
      </c>
      <c r="C1389">
        <v>0</v>
      </c>
      <c r="D1389">
        <v>0</v>
      </c>
      <c r="E1389">
        <f t="shared" si="84"/>
        <v>0</v>
      </c>
      <c r="F1389" s="14">
        <f t="shared" si="85"/>
        <v>0</v>
      </c>
      <c r="G1389" s="13">
        <f t="shared" si="86"/>
        <v>0</v>
      </c>
      <c r="H1389" s="13">
        <f t="shared" si="87"/>
        <v>0</v>
      </c>
      <c r="I1389" s="14">
        <f>SUM($F$5:F1389)</f>
        <v>4.2590000000000119</v>
      </c>
    </row>
    <row r="1390" spans="1:9" x14ac:dyDescent="0.25">
      <c r="A1390" t="s">
        <v>70</v>
      </c>
      <c r="B1390">
        <v>577</v>
      </c>
      <c r="C1390">
        <v>0</v>
      </c>
      <c r="D1390">
        <v>0</v>
      </c>
      <c r="E1390">
        <f t="shared" si="84"/>
        <v>0</v>
      </c>
      <c r="F1390" s="14">
        <f t="shared" si="85"/>
        <v>0</v>
      </c>
      <c r="G1390" s="13">
        <f t="shared" si="86"/>
        <v>0</v>
      </c>
      <c r="H1390" s="13">
        <f t="shared" si="87"/>
        <v>0</v>
      </c>
      <c r="I1390" s="14">
        <f>SUM($F$5:F1390)</f>
        <v>4.2590000000000119</v>
      </c>
    </row>
    <row r="1391" spans="1:9" x14ac:dyDescent="0.25">
      <c r="A1391" t="s">
        <v>266</v>
      </c>
      <c r="B1391">
        <v>1</v>
      </c>
      <c r="C1391">
        <v>0</v>
      </c>
      <c r="D1391">
        <v>0</v>
      </c>
      <c r="E1391">
        <f t="shared" si="84"/>
        <v>0</v>
      </c>
      <c r="F1391" s="14">
        <f t="shared" si="85"/>
        <v>0</v>
      </c>
      <c r="G1391" s="13">
        <f t="shared" si="86"/>
        <v>0</v>
      </c>
      <c r="H1391" s="13">
        <f t="shared" si="87"/>
        <v>0</v>
      </c>
      <c r="I1391" s="14">
        <f>SUM($F$5:F1391)</f>
        <v>4.2590000000000119</v>
      </c>
    </row>
    <row r="1392" spans="1:9" x14ac:dyDescent="0.25">
      <c r="A1392" t="s">
        <v>267</v>
      </c>
      <c r="B1392">
        <v>1</v>
      </c>
      <c r="C1392">
        <v>0</v>
      </c>
      <c r="D1392">
        <v>0</v>
      </c>
      <c r="E1392">
        <f t="shared" si="84"/>
        <v>0</v>
      </c>
      <c r="F1392" s="14">
        <f t="shared" si="85"/>
        <v>0</v>
      </c>
      <c r="G1392" s="13">
        <f t="shared" si="86"/>
        <v>0</v>
      </c>
      <c r="H1392" s="13">
        <f t="shared" si="87"/>
        <v>0</v>
      </c>
      <c r="I1392" s="14">
        <f>SUM($F$5:F1392)</f>
        <v>4.2590000000000119</v>
      </c>
    </row>
    <row r="1393" spans="1:9" x14ac:dyDescent="0.25">
      <c r="A1393" t="s">
        <v>59</v>
      </c>
      <c r="B1393">
        <v>432</v>
      </c>
      <c r="C1393">
        <v>0</v>
      </c>
      <c r="D1393">
        <v>0</v>
      </c>
      <c r="E1393">
        <f t="shared" si="84"/>
        <v>0</v>
      </c>
      <c r="F1393" s="14">
        <f t="shared" si="85"/>
        <v>0</v>
      </c>
      <c r="G1393" s="13">
        <f t="shared" si="86"/>
        <v>0</v>
      </c>
      <c r="H1393" s="13">
        <f t="shared" si="87"/>
        <v>0</v>
      </c>
      <c r="I1393" s="14">
        <f>SUM($F$5:F1393)</f>
        <v>4.2590000000000119</v>
      </c>
    </row>
    <row r="1394" spans="1:9" x14ac:dyDescent="0.25">
      <c r="A1394" t="s">
        <v>268</v>
      </c>
      <c r="B1394">
        <v>1</v>
      </c>
      <c r="C1394">
        <v>0</v>
      </c>
      <c r="D1394">
        <v>0</v>
      </c>
      <c r="E1394">
        <f t="shared" si="84"/>
        <v>0</v>
      </c>
      <c r="F1394" s="14">
        <f t="shared" si="85"/>
        <v>0</v>
      </c>
      <c r="G1394" s="13">
        <f t="shared" si="86"/>
        <v>0</v>
      </c>
      <c r="H1394" s="13">
        <f t="shared" si="87"/>
        <v>0</v>
      </c>
      <c r="I1394" s="14">
        <f>SUM($F$5:F1394)</f>
        <v>4.2590000000000119</v>
      </c>
    </row>
    <row r="1395" spans="1:9" x14ac:dyDescent="0.25">
      <c r="A1395" t="s">
        <v>269</v>
      </c>
      <c r="B1395">
        <v>146</v>
      </c>
      <c r="C1395">
        <v>0</v>
      </c>
      <c r="D1395">
        <v>0</v>
      </c>
      <c r="E1395">
        <f t="shared" si="84"/>
        <v>0</v>
      </c>
      <c r="F1395" s="14">
        <f t="shared" si="85"/>
        <v>0</v>
      </c>
      <c r="G1395" s="13">
        <f t="shared" si="86"/>
        <v>0</v>
      </c>
      <c r="H1395" s="13">
        <f t="shared" si="87"/>
        <v>0</v>
      </c>
      <c r="I1395" s="14">
        <f>SUM($F$5:F1395)</f>
        <v>4.2590000000000119</v>
      </c>
    </row>
    <row r="1396" spans="1:9" x14ac:dyDescent="0.25">
      <c r="A1396" t="s">
        <v>39</v>
      </c>
      <c r="B1396">
        <v>577</v>
      </c>
      <c r="C1396">
        <v>1</v>
      </c>
      <c r="D1396">
        <v>0</v>
      </c>
      <c r="E1396">
        <f t="shared" si="84"/>
        <v>1E-3</v>
      </c>
      <c r="F1396" s="14">
        <f t="shared" si="85"/>
        <v>0</v>
      </c>
      <c r="G1396" s="13">
        <f t="shared" si="86"/>
        <v>1.5599163884815811E-5</v>
      </c>
      <c r="H1396" s="13">
        <f t="shared" si="87"/>
        <v>0</v>
      </c>
      <c r="I1396" s="14">
        <f>SUM($F$5:F1396)</f>
        <v>4.2590000000000119</v>
      </c>
    </row>
    <row r="1397" spans="1:9" x14ac:dyDescent="0.25">
      <c r="A1397" t="s">
        <v>132</v>
      </c>
      <c r="B1397">
        <v>865</v>
      </c>
      <c r="C1397">
        <v>0</v>
      </c>
      <c r="D1397">
        <v>0</v>
      </c>
      <c r="E1397">
        <f t="shared" si="84"/>
        <v>0</v>
      </c>
      <c r="F1397" s="14">
        <f t="shared" si="85"/>
        <v>0</v>
      </c>
      <c r="G1397" s="13">
        <f t="shared" si="86"/>
        <v>0</v>
      </c>
      <c r="H1397" s="13">
        <f t="shared" si="87"/>
        <v>0</v>
      </c>
      <c r="I1397" s="14">
        <f>SUM($F$5:F1397)</f>
        <v>4.2590000000000119</v>
      </c>
    </row>
    <row r="1398" spans="1:9" x14ac:dyDescent="0.25">
      <c r="A1398" t="s">
        <v>60</v>
      </c>
      <c r="B1398">
        <v>865</v>
      </c>
      <c r="C1398">
        <v>0</v>
      </c>
      <c r="D1398">
        <v>0</v>
      </c>
      <c r="E1398">
        <f t="shared" si="84"/>
        <v>0</v>
      </c>
      <c r="F1398" s="14">
        <f t="shared" si="85"/>
        <v>0</v>
      </c>
      <c r="G1398" s="13">
        <f t="shared" si="86"/>
        <v>0</v>
      </c>
      <c r="H1398" s="13">
        <f t="shared" si="87"/>
        <v>0</v>
      </c>
      <c r="I1398" s="14">
        <f>SUM($F$5:F1398)</f>
        <v>4.2590000000000119</v>
      </c>
    </row>
    <row r="1399" spans="1:9" x14ac:dyDescent="0.25">
      <c r="A1399" t="s">
        <v>270</v>
      </c>
      <c r="B1399">
        <v>4</v>
      </c>
      <c r="C1399">
        <v>0</v>
      </c>
      <c r="D1399">
        <v>0</v>
      </c>
      <c r="E1399">
        <f t="shared" si="84"/>
        <v>0</v>
      </c>
      <c r="F1399" s="14">
        <f t="shared" si="85"/>
        <v>0</v>
      </c>
      <c r="G1399" s="13">
        <f t="shared" si="86"/>
        <v>0</v>
      </c>
      <c r="H1399" s="13">
        <f t="shared" si="87"/>
        <v>0</v>
      </c>
      <c r="I1399" s="14">
        <f>SUM($F$5:F1399)</f>
        <v>4.2590000000000119</v>
      </c>
    </row>
    <row r="1400" spans="1:9" x14ac:dyDescent="0.25">
      <c r="A1400" t="s">
        <v>77</v>
      </c>
      <c r="B1400">
        <v>865</v>
      </c>
      <c r="C1400">
        <v>0</v>
      </c>
      <c r="D1400">
        <v>0</v>
      </c>
      <c r="E1400">
        <f t="shared" si="84"/>
        <v>0</v>
      </c>
      <c r="F1400" s="14">
        <f t="shared" si="85"/>
        <v>0</v>
      </c>
      <c r="G1400" s="13">
        <f t="shared" si="86"/>
        <v>0</v>
      </c>
      <c r="H1400" s="13">
        <f t="shared" si="87"/>
        <v>0</v>
      </c>
      <c r="I1400" s="14">
        <f>SUM($F$5:F1400)</f>
        <v>4.2590000000000119</v>
      </c>
    </row>
    <row r="1401" spans="1:9" x14ac:dyDescent="0.25">
      <c r="A1401" t="s">
        <v>19</v>
      </c>
      <c r="B1401">
        <v>2101</v>
      </c>
      <c r="C1401">
        <v>2</v>
      </c>
      <c r="D1401">
        <v>0</v>
      </c>
      <c r="E1401">
        <f t="shared" si="84"/>
        <v>2E-3</v>
      </c>
      <c r="F1401" s="14">
        <f t="shared" si="85"/>
        <v>0</v>
      </c>
      <c r="G1401" s="13">
        <f t="shared" si="86"/>
        <v>3.1198327769631622E-5</v>
      </c>
      <c r="H1401" s="13">
        <f t="shared" si="87"/>
        <v>0</v>
      </c>
      <c r="I1401" s="14">
        <f>SUM($F$5:F1401)</f>
        <v>4.2590000000000119</v>
      </c>
    </row>
    <row r="1402" spans="1:9" x14ac:dyDescent="0.25">
      <c r="B1402">
        <v>4624</v>
      </c>
      <c r="C1402">
        <v>1</v>
      </c>
      <c r="D1402">
        <v>0</v>
      </c>
      <c r="E1402">
        <f t="shared" si="84"/>
        <v>1E-3</v>
      </c>
      <c r="F1402" s="14">
        <f t="shared" si="85"/>
        <v>0</v>
      </c>
      <c r="G1402" s="13">
        <f t="shared" si="86"/>
        <v>1.5599163884815811E-5</v>
      </c>
      <c r="H1402" s="13">
        <f t="shared" si="87"/>
        <v>0</v>
      </c>
      <c r="I1402" s="14">
        <f>SUM($F$5:F1402)</f>
        <v>4.2590000000000119</v>
      </c>
    </row>
    <row r="1403" spans="1:9" x14ac:dyDescent="0.25">
      <c r="A1403" t="s">
        <v>24</v>
      </c>
      <c r="B1403">
        <v>2312</v>
      </c>
      <c r="C1403">
        <v>2</v>
      </c>
      <c r="D1403">
        <v>0</v>
      </c>
      <c r="E1403">
        <f t="shared" si="84"/>
        <v>2E-3</v>
      </c>
      <c r="F1403" s="14">
        <f t="shared" si="85"/>
        <v>0</v>
      </c>
      <c r="G1403" s="13">
        <f t="shared" si="86"/>
        <v>3.1198327769631622E-5</v>
      </c>
      <c r="H1403" s="13">
        <f t="shared" si="87"/>
        <v>0</v>
      </c>
      <c r="I1403" s="14">
        <f>SUM($F$5:F1403)</f>
        <v>4.2590000000000119</v>
      </c>
    </row>
    <row r="1404" spans="1:9" x14ac:dyDescent="0.25">
      <c r="A1404" t="s">
        <v>71</v>
      </c>
      <c r="B1404">
        <v>1171</v>
      </c>
      <c r="C1404">
        <v>0</v>
      </c>
      <c r="D1404">
        <v>0</v>
      </c>
      <c r="E1404">
        <f t="shared" si="84"/>
        <v>0</v>
      </c>
      <c r="F1404" s="14">
        <f t="shared" si="85"/>
        <v>0</v>
      </c>
      <c r="G1404" s="13">
        <f t="shared" si="86"/>
        <v>0</v>
      </c>
      <c r="H1404" s="13">
        <f t="shared" si="87"/>
        <v>0</v>
      </c>
      <c r="I1404" s="14">
        <f>SUM($F$5:F1404)</f>
        <v>4.2590000000000119</v>
      </c>
    </row>
    <row r="1405" spans="1:9" x14ac:dyDescent="0.25">
      <c r="B1405">
        <v>1</v>
      </c>
      <c r="C1405">
        <v>3</v>
      </c>
      <c r="D1405">
        <v>0</v>
      </c>
      <c r="E1405">
        <f t="shared" si="84"/>
        <v>3.0000000000000001E-3</v>
      </c>
      <c r="F1405" s="14">
        <f t="shared" si="85"/>
        <v>0</v>
      </c>
      <c r="G1405" s="13">
        <f t="shared" si="86"/>
        <v>4.6797491654447432E-5</v>
      </c>
      <c r="H1405" s="13">
        <f t="shared" si="87"/>
        <v>0</v>
      </c>
      <c r="I1405" s="14">
        <f>SUM($F$5:F1405)</f>
        <v>4.2590000000000119</v>
      </c>
    </row>
    <row r="1406" spans="1:9" x14ac:dyDescent="0.25">
      <c r="A1406" t="s">
        <v>271</v>
      </c>
      <c r="B1406">
        <v>8</v>
      </c>
      <c r="C1406">
        <v>0</v>
      </c>
      <c r="D1406">
        <v>0</v>
      </c>
      <c r="E1406">
        <f t="shared" si="84"/>
        <v>0</v>
      </c>
      <c r="F1406" s="14">
        <f t="shared" si="85"/>
        <v>0</v>
      </c>
      <c r="G1406" s="13">
        <f t="shared" si="86"/>
        <v>0</v>
      </c>
      <c r="H1406" s="13">
        <f t="shared" si="87"/>
        <v>0</v>
      </c>
      <c r="I1406" s="14">
        <f>SUM($F$5:F1406)</f>
        <v>4.2590000000000119</v>
      </c>
    </row>
    <row r="1407" spans="1:9" x14ac:dyDescent="0.25">
      <c r="A1407" t="s">
        <v>272</v>
      </c>
      <c r="B1407">
        <v>1</v>
      </c>
      <c r="C1407">
        <v>0</v>
      </c>
      <c r="D1407">
        <v>0</v>
      </c>
      <c r="E1407">
        <f t="shared" si="84"/>
        <v>0</v>
      </c>
      <c r="F1407" s="14">
        <f t="shared" si="85"/>
        <v>0</v>
      </c>
      <c r="G1407" s="13">
        <f t="shared" si="86"/>
        <v>0</v>
      </c>
      <c r="H1407" s="13">
        <f t="shared" si="87"/>
        <v>0</v>
      </c>
      <c r="I1407" s="14">
        <f>SUM($F$5:F1407)</f>
        <v>4.2590000000000119</v>
      </c>
    </row>
    <row r="1408" spans="1:9" x14ac:dyDescent="0.25">
      <c r="A1408" t="s">
        <v>273</v>
      </c>
      <c r="B1408">
        <v>17</v>
      </c>
      <c r="C1408">
        <v>0</v>
      </c>
      <c r="D1408">
        <v>0</v>
      </c>
      <c r="E1408">
        <f t="shared" si="84"/>
        <v>0</v>
      </c>
      <c r="F1408" s="14">
        <f t="shared" si="85"/>
        <v>0</v>
      </c>
      <c r="G1408" s="13">
        <f t="shared" si="86"/>
        <v>0</v>
      </c>
      <c r="H1408" s="13">
        <f t="shared" si="87"/>
        <v>0</v>
      </c>
      <c r="I1408" s="14">
        <f>SUM($F$5:F1408)</f>
        <v>4.2590000000000119</v>
      </c>
    </row>
    <row r="1409" spans="1:9" x14ac:dyDescent="0.25">
      <c r="A1409" t="s">
        <v>0</v>
      </c>
      <c r="B1409">
        <v>1</v>
      </c>
      <c r="C1409">
        <v>0</v>
      </c>
      <c r="D1409">
        <v>0</v>
      </c>
      <c r="E1409">
        <f t="shared" si="84"/>
        <v>0</v>
      </c>
      <c r="F1409" s="14">
        <f t="shared" si="85"/>
        <v>0</v>
      </c>
      <c r="G1409" s="13">
        <f t="shared" si="86"/>
        <v>0</v>
      </c>
      <c r="H1409" s="13">
        <f t="shared" si="87"/>
        <v>0</v>
      </c>
      <c r="I1409" s="14">
        <f>SUM($F$5:F1409)</f>
        <v>4.2590000000000119</v>
      </c>
    </row>
    <row r="1410" spans="1:9" x14ac:dyDescent="0.25">
      <c r="A1410" t="s">
        <v>274</v>
      </c>
      <c r="B1410">
        <v>17</v>
      </c>
      <c r="C1410">
        <v>0</v>
      </c>
      <c r="D1410">
        <v>0</v>
      </c>
      <c r="E1410">
        <f t="shared" si="84"/>
        <v>0</v>
      </c>
      <c r="F1410" s="14">
        <f t="shared" si="85"/>
        <v>0</v>
      </c>
      <c r="G1410" s="13">
        <f t="shared" si="86"/>
        <v>0</v>
      </c>
      <c r="H1410" s="13">
        <f t="shared" si="87"/>
        <v>0</v>
      </c>
      <c r="I1410" s="14">
        <f>SUM($F$5:F1410)</f>
        <v>4.2590000000000119</v>
      </c>
    </row>
    <row r="1411" spans="1:9" x14ac:dyDescent="0.25">
      <c r="A1411" t="s">
        <v>275</v>
      </c>
      <c r="B1411">
        <v>18</v>
      </c>
      <c r="C1411">
        <v>0</v>
      </c>
      <c r="D1411">
        <v>0</v>
      </c>
      <c r="E1411">
        <f t="shared" si="84"/>
        <v>0</v>
      </c>
      <c r="F1411" s="14">
        <f t="shared" si="85"/>
        <v>0</v>
      </c>
      <c r="G1411" s="13">
        <f t="shared" si="86"/>
        <v>0</v>
      </c>
      <c r="H1411" s="13">
        <f t="shared" si="87"/>
        <v>0</v>
      </c>
      <c r="I1411" s="14">
        <f>SUM($F$5:F1411)</f>
        <v>4.2590000000000119</v>
      </c>
    </row>
    <row r="1412" spans="1:9" x14ac:dyDescent="0.25">
      <c r="A1412" t="s">
        <v>276</v>
      </c>
      <c r="B1412">
        <v>1</v>
      </c>
      <c r="C1412">
        <v>0</v>
      </c>
      <c r="D1412">
        <v>0</v>
      </c>
      <c r="E1412">
        <f t="shared" si="84"/>
        <v>0</v>
      </c>
      <c r="F1412" s="14">
        <f t="shared" si="85"/>
        <v>0</v>
      </c>
      <c r="G1412" s="13">
        <f t="shared" si="86"/>
        <v>0</v>
      </c>
      <c r="H1412" s="13">
        <f t="shared" si="87"/>
        <v>0</v>
      </c>
      <c r="I1412" s="14">
        <f>SUM($F$5:F1412)</f>
        <v>4.2590000000000119</v>
      </c>
    </row>
    <row r="1413" spans="1:9" x14ac:dyDescent="0.25">
      <c r="B1413">
        <v>1</v>
      </c>
      <c r="C1413">
        <v>1</v>
      </c>
      <c r="D1413">
        <v>0</v>
      </c>
      <c r="E1413">
        <f t="shared" si="84"/>
        <v>1E-3</v>
      </c>
      <c r="F1413" s="14">
        <f t="shared" si="85"/>
        <v>0</v>
      </c>
      <c r="G1413" s="13">
        <f t="shared" si="86"/>
        <v>1.5599163884815811E-5</v>
      </c>
      <c r="H1413" s="13">
        <f t="shared" si="87"/>
        <v>0</v>
      </c>
      <c r="I1413" s="14">
        <f>SUM($F$5:F1413)</f>
        <v>4.2590000000000119</v>
      </c>
    </row>
    <row r="1414" spans="1:9" x14ac:dyDescent="0.25">
      <c r="A1414" t="s">
        <v>277</v>
      </c>
      <c r="B1414">
        <v>1</v>
      </c>
      <c r="C1414">
        <v>0</v>
      </c>
      <c r="D1414">
        <v>0</v>
      </c>
      <c r="E1414">
        <f t="shared" ref="E1414:E1477" si="88">C1414/1000</f>
        <v>0</v>
      </c>
      <c r="F1414" s="14">
        <f t="shared" ref="F1414:F1477" si="89">D1414/1000</f>
        <v>0</v>
      </c>
      <c r="G1414" s="13">
        <f t="shared" ref="G1414:G1477" si="90">E1414/$E$2</f>
        <v>0</v>
      </c>
      <c r="H1414" s="13">
        <f t="shared" ref="H1414:H1477" si="91">F1414/$F$2</f>
        <v>0</v>
      </c>
      <c r="I1414" s="14">
        <f>SUM($F$5:F1414)</f>
        <v>4.2590000000000119</v>
      </c>
    </row>
    <row r="1415" spans="1:9" x14ac:dyDescent="0.25">
      <c r="A1415" t="s">
        <v>278</v>
      </c>
      <c r="B1415">
        <v>1</v>
      </c>
      <c r="C1415">
        <v>0</v>
      </c>
      <c r="D1415">
        <v>0</v>
      </c>
      <c r="E1415">
        <f t="shared" si="88"/>
        <v>0</v>
      </c>
      <c r="F1415" s="14">
        <f t="shared" si="89"/>
        <v>0</v>
      </c>
      <c r="G1415" s="13">
        <f t="shared" si="90"/>
        <v>0</v>
      </c>
      <c r="H1415" s="13">
        <f t="shared" si="91"/>
        <v>0</v>
      </c>
      <c r="I1415" s="14">
        <f>SUM($F$5:F1415)</f>
        <v>4.2590000000000119</v>
      </c>
    </row>
    <row r="1416" spans="1:9" x14ac:dyDescent="0.25">
      <c r="A1416" t="s">
        <v>279</v>
      </c>
      <c r="B1416">
        <v>1</v>
      </c>
      <c r="C1416">
        <v>0</v>
      </c>
      <c r="D1416">
        <v>0</v>
      </c>
      <c r="E1416">
        <f t="shared" si="88"/>
        <v>0</v>
      </c>
      <c r="F1416" s="14">
        <f t="shared" si="89"/>
        <v>0</v>
      </c>
      <c r="G1416" s="13">
        <f t="shared" si="90"/>
        <v>0</v>
      </c>
      <c r="H1416" s="13">
        <f t="shared" si="91"/>
        <v>0</v>
      </c>
      <c r="I1416" s="14">
        <f>SUM($F$5:F1416)</f>
        <v>4.2590000000000119</v>
      </c>
    </row>
    <row r="1417" spans="1:9" x14ac:dyDescent="0.25">
      <c r="A1417" t="s">
        <v>280</v>
      </c>
      <c r="B1417">
        <v>1</v>
      </c>
      <c r="C1417">
        <v>0</v>
      </c>
      <c r="D1417">
        <v>0</v>
      </c>
      <c r="E1417">
        <f t="shared" si="88"/>
        <v>0</v>
      </c>
      <c r="F1417" s="14">
        <f t="shared" si="89"/>
        <v>0</v>
      </c>
      <c r="G1417" s="13">
        <f t="shared" si="90"/>
        <v>0</v>
      </c>
      <c r="H1417" s="13">
        <f t="shared" si="91"/>
        <v>0</v>
      </c>
      <c r="I1417" s="14">
        <f>SUM($F$5:F1417)</f>
        <v>4.2590000000000119</v>
      </c>
    </row>
    <row r="1418" spans="1:9" x14ac:dyDescent="0.25">
      <c r="A1418" t="s">
        <v>281</v>
      </c>
      <c r="B1418">
        <v>1</v>
      </c>
      <c r="C1418">
        <v>0</v>
      </c>
      <c r="D1418">
        <v>0</v>
      </c>
      <c r="E1418">
        <f t="shared" si="88"/>
        <v>0</v>
      </c>
      <c r="F1418" s="14">
        <f t="shared" si="89"/>
        <v>0</v>
      </c>
      <c r="G1418" s="13">
        <f t="shared" si="90"/>
        <v>0</v>
      </c>
      <c r="H1418" s="13">
        <f t="shared" si="91"/>
        <v>0</v>
      </c>
      <c r="I1418" s="14">
        <f>SUM($F$5:F1418)</f>
        <v>4.2590000000000119</v>
      </c>
    </row>
    <row r="1419" spans="1:9" x14ac:dyDescent="0.25">
      <c r="A1419" t="s">
        <v>259</v>
      </c>
      <c r="B1419">
        <v>1</v>
      </c>
      <c r="C1419">
        <v>0</v>
      </c>
      <c r="D1419">
        <v>0</v>
      </c>
      <c r="E1419">
        <f t="shared" si="88"/>
        <v>0</v>
      </c>
      <c r="F1419" s="14">
        <f t="shared" si="89"/>
        <v>0</v>
      </c>
      <c r="G1419" s="13">
        <f t="shared" si="90"/>
        <v>0</v>
      </c>
      <c r="H1419" s="13">
        <f t="shared" si="91"/>
        <v>0</v>
      </c>
      <c r="I1419" s="14">
        <f>SUM($F$5:F1419)</f>
        <v>4.2590000000000119</v>
      </c>
    </row>
    <row r="1420" spans="1:9" x14ac:dyDescent="0.25">
      <c r="A1420" t="s">
        <v>282</v>
      </c>
      <c r="B1420">
        <v>1</v>
      </c>
      <c r="C1420">
        <v>0</v>
      </c>
      <c r="D1420">
        <v>0</v>
      </c>
      <c r="E1420">
        <f t="shared" si="88"/>
        <v>0</v>
      </c>
      <c r="F1420" s="14">
        <f t="shared" si="89"/>
        <v>0</v>
      </c>
      <c r="G1420" s="13">
        <f t="shared" si="90"/>
        <v>0</v>
      </c>
      <c r="H1420" s="13">
        <f t="shared" si="91"/>
        <v>0</v>
      </c>
      <c r="I1420" s="14">
        <f>SUM($F$5:F1420)</f>
        <v>4.2590000000000119</v>
      </c>
    </row>
    <row r="1421" spans="1:9" x14ac:dyDescent="0.25">
      <c r="A1421" t="s">
        <v>283</v>
      </c>
      <c r="B1421">
        <v>1</v>
      </c>
      <c r="C1421">
        <v>0</v>
      </c>
      <c r="D1421">
        <v>0</v>
      </c>
      <c r="E1421">
        <f t="shared" si="88"/>
        <v>0</v>
      </c>
      <c r="F1421" s="14">
        <f t="shared" si="89"/>
        <v>0</v>
      </c>
      <c r="G1421" s="13">
        <f t="shared" si="90"/>
        <v>0</v>
      </c>
      <c r="H1421" s="13">
        <f t="shared" si="91"/>
        <v>0</v>
      </c>
      <c r="I1421" s="14">
        <f>SUM($F$5:F1421)</f>
        <v>4.2590000000000119</v>
      </c>
    </row>
    <row r="1422" spans="1:9" x14ac:dyDescent="0.25">
      <c r="A1422" t="s">
        <v>284</v>
      </c>
      <c r="B1422">
        <v>1</v>
      </c>
      <c r="C1422">
        <v>0</v>
      </c>
      <c r="D1422">
        <v>0</v>
      </c>
      <c r="E1422">
        <f t="shared" si="88"/>
        <v>0</v>
      </c>
      <c r="F1422" s="14">
        <f t="shared" si="89"/>
        <v>0</v>
      </c>
      <c r="G1422" s="13">
        <f t="shared" si="90"/>
        <v>0</v>
      </c>
      <c r="H1422" s="13">
        <f t="shared" si="91"/>
        <v>0</v>
      </c>
      <c r="I1422" s="14">
        <f>SUM($F$5:F1422)</f>
        <v>4.2590000000000119</v>
      </c>
    </row>
    <row r="1423" spans="1:9" x14ac:dyDescent="0.25">
      <c r="A1423" t="s">
        <v>285</v>
      </c>
      <c r="B1423">
        <v>1</v>
      </c>
      <c r="C1423">
        <v>0</v>
      </c>
      <c r="D1423">
        <v>0</v>
      </c>
      <c r="E1423">
        <f t="shared" si="88"/>
        <v>0</v>
      </c>
      <c r="F1423" s="14">
        <f t="shared" si="89"/>
        <v>0</v>
      </c>
      <c r="G1423" s="13">
        <f t="shared" si="90"/>
        <v>0</v>
      </c>
      <c r="H1423" s="13">
        <f t="shared" si="91"/>
        <v>0</v>
      </c>
      <c r="I1423" s="14">
        <f>SUM($F$5:F1423)</f>
        <v>4.2590000000000119</v>
      </c>
    </row>
    <row r="1424" spans="1:9" x14ac:dyDescent="0.25">
      <c r="A1424" t="s">
        <v>286</v>
      </c>
      <c r="B1424">
        <v>1</v>
      </c>
      <c r="C1424">
        <v>0</v>
      </c>
      <c r="D1424">
        <v>0</v>
      </c>
      <c r="E1424">
        <f t="shared" si="88"/>
        <v>0</v>
      </c>
      <c r="F1424" s="14">
        <f t="shared" si="89"/>
        <v>0</v>
      </c>
      <c r="G1424" s="13">
        <f t="shared" si="90"/>
        <v>0</v>
      </c>
      <c r="H1424" s="13">
        <f t="shared" si="91"/>
        <v>0</v>
      </c>
      <c r="I1424" s="14">
        <f>SUM($F$5:F1424)</f>
        <v>4.2590000000000119</v>
      </c>
    </row>
    <row r="1425" spans="1:9" x14ac:dyDescent="0.25">
      <c r="A1425" t="s">
        <v>287</v>
      </c>
      <c r="B1425">
        <v>1</v>
      </c>
      <c r="C1425">
        <v>0</v>
      </c>
      <c r="D1425">
        <v>0</v>
      </c>
      <c r="E1425">
        <f t="shared" si="88"/>
        <v>0</v>
      </c>
      <c r="F1425" s="14">
        <f t="shared" si="89"/>
        <v>0</v>
      </c>
      <c r="G1425" s="13">
        <f t="shared" si="90"/>
        <v>0</v>
      </c>
      <c r="H1425" s="13">
        <f t="shared" si="91"/>
        <v>0</v>
      </c>
      <c r="I1425" s="14">
        <f>SUM($F$5:F1425)</f>
        <v>4.2590000000000119</v>
      </c>
    </row>
    <row r="1426" spans="1:9" x14ac:dyDescent="0.25">
      <c r="A1426" t="s">
        <v>288</v>
      </c>
      <c r="B1426">
        <v>1</v>
      </c>
      <c r="C1426">
        <v>0</v>
      </c>
      <c r="D1426">
        <v>0</v>
      </c>
      <c r="E1426">
        <f t="shared" si="88"/>
        <v>0</v>
      </c>
      <c r="F1426" s="14">
        <f t="shared" si="89"/>
        <v>0</v>
      </c>
      <c r="G1426" s="13">
        <f t="shared" si="90"/>
        <v>0</v>
      </c>
      <c r="H1426" s="13">
        <f t="shared" si="91"/>
        <v>0</v>
      </c>
      <c r="I1426" s="14">
        <f>SUM($F$5:F1426)</f>
        <v>4.2590000000000119</v>
      </c>
    </row>
    <row r="1427" spans="1:9" x14ac:dyDescent="0.25">
      <c r="A1427" t="s">
        <v>289</v>
      </c>
      <c r="B1427">
        <v>1</v>
      </c>
      <c r="C1427">
        <v>0</v>
      </c>
      <c r="D1427">
        <v>0</v>
      </c>
      <c r="E1427">
        <f t="shared" si="88"/>
        <v>0</v>
      </c>
      <c r="F1427" s="14">
        <f t="shared" si="89"/>
        <v>0</v>
      </c>
      <c r="G1427" s="13">
        <f t="shared" si="90"/>
        <v>0</v>
      </c>
      <c r="H1427" s="13">
        <f t="shared" si="91"/>
        <v>0</v>
      </c>
      <c r="I1427" s="14">
        <f>SUM($F$5:F1427)</f>
        <v>4.2590000000000119</v>
      </c>
    </row>
    <row r="1428" spans="1:9" x14ac:dyDescent="0.25">
      <c r="A1428" t="s">
        <v>290</v>
      </c>
      <c r="B1428">
        <v>1</v>
      </c>
      <c r="C1428">
        <v>0</v>
      </c>
      <c r="D1428">
        <v>0</v>
      </c>
      <c r="E1428">
        <f t="shared" si="88"/>
        <v>0</v>
      </c>
      <c r="F1428" s="14">
        <f t="shared" si="89"/>
        <v>0</v>
      </c>
      <c r="G1428" s="13">
        <f t="shared" si="90"/>
        <v>0</v>
      </c>
      <c r="H1428" s="13">
        <f t="shared" si="91"/>
        <v>0</v>
      </c>
      <c r="I1428" s="14">
        <f>SUM($F$5:F1428)</f>
        <v>4.2590000000000119</v>
      </c>
    </row>
    <row r="1429" spans="1:9" x14ac:dyDescent="0.25">
      <c r="B1429">
        <v>1</v>
      </c>
      <c r="C1429">
        <v>0</v>
      </c>
      <c r="D1429">
        <v>0</v>
      </c>
      <c r="E1429">
        <f t="shared" si="88"/>
        <v>0</v>
      </c>
      <c r="F1429" s="14">
        <f t="shared" si="89"/>
        <v>0</v>
      </c>
      <c r="G1429" s="13">
        <f t="shared" si="90"/>
        <v>0</v>
      </c>
      <c r="H1429" s="13">
        <f t="shared" si="91"/>
        <v>0</v>
      </c>
      <c r="I1429" s="14">
        <f>SUM($F$5:F1429)</f>
        <v>4.2590000000000119</v>
      </c>
    </row>
    <row r="1430" spans="1:9" x14ac:dyDescent="0.25">
      <c r="A1430" t="s">
        <v>291</v>
      </c>
      <c r="B1430">
        <v>20</v>
      </c>
      <c r="C1430">
        <v>0</v>
      </c>
      <c r="D1430">
        <v>0</v>
      </c>
      <c r="E1430">
        <f t="shared" si="88"/>
        <v>0</v>
      </c>
      <c r="F1430" s="14">
        <f t="shared" si="89"/>
        <v>0</v>
      </c>
      <c r="G1430" s="13">
        <f t="shared" si="90"/>
        <v>0</v>
      </c>
      <c r="H1430" s="13">
        <f t="shared" si="91"/>
        <v>0</v>
      </c>
      <c r="I1430" s="14">
        <f>SUM($F$5:F1430)</f>
        <v>4.2590000000000119</v>
      </c>
    </row>
    <row r="1431" spans="1:9" x14ac:dyDescent="0.25">
      <c r="B1431">
        <v>1</v>
      </c>
      <c r="C1431">
        <v>0</v>
      </c>
      <c r="D1431">
        <v>0</v>
      </c>
      <c r="E1431">
        <f t="shared" si="88"/>
        <v>0</v>
      </c>
      <c r="F1431" s="14">
        <f t="shared" si="89"/>
        <v>0</v>
      </c>
      <c r="G1431" s="13">
        <f t="shared" si="90"/>
        <v>0</v>
      </c>
      <c r="H1431" s="13">
        <f t="shared" si="91"/>
        <v>0</v>
      </c>
      <c r="I1431" s="14">
        <f>SUM($F$5:F1431)</f>
        <v>4.2590000000000119</v>
      </c>
    </row>
    <row r="1432" spans="1:9" x14ac:dyDescent="0.25">
      <c r="A1432" t="s">
        <v>292</v>
      </c>
      <c r="B1432">
        <v>1</v>
      </c>
      <c r="C1432">
        <v>0</v>
      </c>
      <c r="D1432">
        <v>0</v>
      </c>
      <c r="E1432">
        <f t="shared" si="88"/>
        <v>0</v>
      </c>
      <c r="F1432" s="14">
        <f t="shared" si="89"/>
        <v>0</v>
      </c>
      <c r="G1432" s="13">
        <f t="shared" si="90"/>
        <v>0</v>
      </c>
      <c r="H1432" s="13">
        <f t="shared" si="91"/>
        <v>0</v>
      </c>
      <c r="I1432" s="14">
        <f>SUM($F$5:F1432)</f>
        <v>4.2590000000000119</v>
      </c>
    </row>
    <row r="1433" spans="1:9" x14ac:dyDescent="0.25">
      <c r="A1433" t="s">
        <v>293</v>
      </c>
      <c r="B1433">
        <v>1</v>
      </c>
      <c r="C1433">
        <v>0</v>
      </c>
      <c r="D1433">
        <v>0</v>
      </c>
      <c r="E1433">
        <f t="shared" si="88"/>
        <v>0</v>
      </c>
      <c r="F1433" s="14">
        <f t="shared" si="89"/>
        <v>0</v>
      </c>
      <c r="G1433" s="13">
        <f t="shared" si="90"/>
        <v>0</v>
      </c>
      <c r="H1433" s="13">
        <f t="shared" si="91"/>
        <v>0</v>
      </c>
      <c r="I1433" s="14">
        <f>SUM($F$5:F1433)</f>
        <v>4.2590000000000119</v>
      </c>
    </row>
    <row r="1434" spans="1:9" x14ac:dyDescent="0.25">
      <c r="A1434" t="s">
        <v>294</v>
      </c>
      <c r="B1434">
        <v>17</v>
      </c>
      <c r="C1434">
        <v>0</v>
      </c>
      <c r="D1434">
        <v>0</v>
      </c>
      <c r="E1434">
        <f t="shared" si="88"/>
        <v>0</v>
      </c>
      <c r="F1434" s="14">
        <f t="shared" si="89"/>
        <v>0</v>
      </c>
      <c r="G1434" s="13">
        <f t="shared" si="90"/>
        <v>0</v>
      </c>
      <c r="H1434" s="13">
        <f t="shared" si="91"/>
        <v>0</v>
      </c>
      <c r="I1434" s="14">
        <f>SUM($F$5:F1434)</f>
        <v>4.2590000000000119</v>
      </c>
    </row>
    <row r="1435" spans="1:9" x14ac:dyDescent="0.25">
      <c r="A1435" t="s">
        <v>295</v>
      </c>
      <c r="B1435">
        <v>1</v>
      </c>
      <c r="C1435">
        <v>0</v>
      </c>
      <c r="D1435">
        <v>0</v>
      </c>
      <c r="E1435">
        <f t="shared" si="88"/>
        <v>0</v>
      </c>
      <c r="F1435" s="14">
        <f t="shared" si="89"/>
        <v>0</v>
      </c>
      <c r="G1435" s="13">
        <f t="shared" si="90"/>
        <v>0</v>
      </c>
      <c r="H1435" s="13">
        <f t="shared" si="91"/>
        <v>0</v>
      </c>
      <c r="I1435" s="14">
        <f>SUM($F$5:F1435)</f>
        <v>4.2590000000000119</v>
      </c>
    </row>
    <row r="1436" spans="1:9" x14ac:dyDescent="0.25">
      <c r="A1436" t="s">
        <v>294</v>
      </c>
      <c r="B1436">
        <v>17</v>
      </c>
      <c r="C1436">
        <v>0</v>
      </c>
      <c r="D1436">
        <v>0</v>
      </c>
      <c r="E1436">
        <f t="shared" si="88"/>
        <v>0</v>
      </c>
      <c r="F1436" s="14">
        <f t="shared" si="89"/>
        <v>0</v>
      </c>
      <c r="G1436" s="13">
        <f t="shared" si="90"/>
        <v>0</v>
      </c>
      <c r="H1436" s="13">
        <f t="shared" si="91"/>
        <v>0</v>
      </c>
      <c r="I1436" s="14">
        <f>SUM($F$5:F1436)</f>
        <v>4.2590000000000119</v>
      </c>
    </row>
    <row r="1437" spans="1:9" x14ac:dyDescent="0.25">
      <c r="A1437" t="s">
        <v>296</v>
      </c>
      <c r="B1437">
        <v>1</v>
      </c>
      <c r="C1437">
        <v>0</v>
      </c>
      <c r="D1437">
        <v>0</v>
      </c>
      <c r="E1437">
        <f t="shared" si="88"/>
        <v>0</v>
      </c>
      <c r="F1437" s="14">
        <f t="shared" si="89"/>
        <v>0</v>
      </c>
      <c r="G1437" s="13">
        <f t="shared" si="90"/>
        <v>0</v>
      </c>
      <c r="H1437" s="13">
        <f t="shared" si="91"/>
        <v>0</v>
      </c>
      <c r="I1437" s="14">
        <f>SUM($F$5:F1437)</f>
        <v>4.2590000000000119</v>
      </c>
    </row>
    <row r="1438" spans="1:9" x14ac:dyDescent="0.25">
      <c r="A1438" t="s">
        <v>294</v>
      </c>
      <c r="B1438">
        <v>17</v>
      </c>
      <c r="C1438">
        <v>0</v>
      </c>
      <c r="D1438">
        <v>0</v>
      </c>
      <c r="E1438">
        <f t="shared" si="88"/>
        <v>0</v>
      </c>
      <c r="F1438" s="14">
        <f t="shared" si="89"/>
        <v>0</v>
      </c>
      <c r="G1438" s="13">
        <f t="shared" si="90"/>
        <v>0</v>
      </c>
      <c r="H1438" s="13">
        <f t="shared" si="91"/>
        <v>0</v>
      </c>
      <c r="I1438" s="14">
        <f>SUM($F$5:F1438)</f>
        <v>4.2590000000000119</v>
      </c>
    </row>
    <row r="1439" spans="1:9" x14ac:dyDescent="0.25">
      <c r="A1439" t="s">
        <v>297</v>
      </c>
      <c r="B1439">
        <v>1</v>
      </c>
      <c r="C1439">
        <v>0</v>
      </c>
      <c r="D1439">
        <v>0</v>
      </c>
      <c r="E1439">
        <f t="shared" si="88"/>
        <v>0</v>
      </c>
      <c r="F1439" s="14">
        <f t="shared" si="89"/>
        <v>0</v>
      </c>
      <c r="G1439" s="13">
        <f t="shared" si="90"/>
        <v>0</v>
      </c>
      <c r="H1439" s="13">
        <f t="shared" si="91"/>
        <v>0</v>
      </c>
      <c r="I1439" s="14">
        <f>SUM($F$5:F1439)</f>
        <v>4.2590000000000119</v>
      </c>
    </row>
    <row r="1440" spans="1:9" x14ac:dyDescent="0.25">
      <c r="A1440" t="s">
        <v>294</v>
      </c>
      <c r="B1440">
        <v>17</v>
      </c>
      <c r="C1440">
        <v>0</v>
      </c>
      <c r="D1440">
        <v>0</v>
      </c>
      <c r="E1440">
        <f t="shared" si="88"/>
        <v>0</v>
      </c>
      <c r="F1440" s="14">
        <f t="shared" si="89"/>
        <v>0</v>
      </c>
      <c r="G1440" s="13">
        <f t="shared" si="90"/>
        <v>0</v>
      </c>
      <c r="H1440" s="13">
        <f t="shared" si="91"/>
        <v>0</v>
      </c>
      <c r="I1440" s="14">
        <f>SUM($F$5:F1440)</f>
        <v>4.2590000000000119</v>
      </c>
    </row>
    <row r="1441" spans="1:9" x14ac:dyDescent="0.25">
      <c r="A1441" t="s">
        <v>298</v>
      </c>
      <c r="B1441">
        <v>1</v>
      </c>
      <c r="C1441">
        <v>0</v>
      </c>
      <c r="D1441">
        <v>0</v>
      </c>
      <c r="E1441">
        <f t="shared" si="88"/>
        <v>0</v>
      </c>
      <c r="F1441" s="14">
        <f t="shared" si="89"/>
        <v>0</v>
      </c>
      <c r="G1441" s="13">
        <f t="shared" si="90"/>
        <v>0</v>
      </c>
      <c r="H1441" s="13">
        <f t="shared" si="91"/>
        <v>0</v>
      </c>
      <c r="I1441" s="14">
        <f>SUM($F$5:F1441)</f>
        <v>4.2590000000000119</v>
      </c>
    </row>
    <row r="1442" spans="1:9" x14ac:dyDescent="0.25">
      <c r="A1442" t="s">
        <v>0</v>
      </c>
      <c r="B1442">
        <v>288</v>
      </c>
      <c r="C1442">
        <v>0</v>
      </c>
      <c r="D1442">
        <v>0</v>
      </c>
      <c r="E1442">
        <f t="shared" si="88"/>
        <v>0</v>
      </c>
      <c r="F1442" s="14">
        <f t="shared" si="89"/>
        <v>0</v>
      </c>
      <c r="G1442" s="13">
        <f t="shared" si="90"/>
        <v>0</v>
      </c>
      <c r="H1442" s="13">
        <f t="shared" si="91"/>
        <v>0</v>
      </c>
      <c r="I1442" s="14">
        <f>SUM($F$5:F1442)</f>
        <v>4.2590000000000119</v>
      </c>
    </row>
    <row r="1443" spans="1:9" x14ac:dyDescent="0.25">
      <c r="A1443" t="s">
        <v>299</v>
      </c>
      <c r="B1443">
        <v>1</v>
      </c>
      <c r="C1443">
        <v>0</v>
      </c>
      <c r="D1443">
        <v>0</v>
      </c>
      <c r="E1443">
        <f t="shared" si="88"/>
        <v>0</v>
      </c>
      <c r="F1443" s="14">
        <f t="shared" si="89"/>
        <v>0</v>
      </c>
      <c r="G1443" s="13">
        <f t="shared" si="90"/>
        <v>0</v>
      </c>
      <c r="H1443" s="13">
        <f t="shared" si="91"/>
        <v>0</v>
      </c>
      <c r="I1443" s="14">
        <f>SUM($F$5:F1443)</f>
        <v>4.2590000000000119</v>
      </c>
    </row>
    <row r="1444" spans="1:9" x14ac:dyDescent="0.25">
      <c r="B1444">
        <v>1</v>
      </c>
      <c r="C1444">
        <v>1</v>
      </c>
      <c r="D1444">
        <v>0</v>
      </c>
      <c r="E1444">
        <f t="shared" si="88"/>
        <v>1E-3</v>
      </c>
      <c r="F1444" s="14">
        <f t="shared" si="89"/>
        <v>0</v>
      </c>
      <c r="G1444" s="13">
        <f t="shared" si="90"/>
        <v>1.5599163884815811E-5</v>
      </c>
      <c r="H1444" s="13">
        <f t="shared" si="91"/>
        <v>0</v>
      </c>
      <c r="I1444" s="14">
        <f>SUM($F$5:F1444)</f>
        <v>4.2590000000000119</v>
      </c>
    </row>
    <row r="1445" spans="1:9" x14ac:dyDescent="0.25">
      <c r="A1445" t="s">
        <v>113</v>
      </c>
      <c r="B1445">
        <v>576</v>
      </c>
      <c r="C1445">
        <v>0</v>
      </c>
      <c r="D1445">
        <v>0</v>
      </c>
      <c r="E1445">
        <f t="shared" si="88"/>
        <v>0</v>
      </c>
      <c r="F1445" s="14">
        <f t="shared" si="89"/>
        <v>0</v>
      </c>
      <c r="G1445" s="13">
        <f t="shared" si="90"/>
        <v>0</v>
      </c>
      <c r="H1445" s="13">
        <f t="shared" si="91"/>
        <v>0</v>
      </c>
      <c r="I1445" s="14">
        <f>SUM($F$5:F1445)</f>
        <v>4.2590000000000119</v>
      </c>
    </row>
    <row r="1446" spans="1:9" x14ac:dyDescent="0.25">
      <c r="A1446" t="s">
        <v>25</v>
      </c>
      <c r="B1446">
        <v>3772</v>
      </c>
      <c r="C1446">
        <v>1</v>
      </c>
      <c r="D1446">
        <v>0</v>
      </c>
      <c r="E1446">
        <f t="shared" si="88"/>
        <v>1E-3</v>
      </c>
      <c r="F1446" s="14">
        <f t="shared" si="89"/>
        <v>0</v>
      </c>
      <c r="G1446" s="13">
        <f t="shared" si="90"/>
        <v>1.5599163884815811E-5</v>
      </c>
      <c r="H1446" s="13">
        <f t="shared" si="91"/>
        <v>0</v>
      </c>
      <c r="I1446" s="14">
        <f>SUM($F$5:F1446)</f>
        <v>4.2590000000000119</v>
      </c>
    </row>
    <row r="1447" spans="1:9" x14ac:dyDescent="0.25">
      <c r="B1447">
        <v>1</v>
      </c>
      <c r="C1447">
        <v>0</v>
      </c>
      <c r="D1447">
        <v>0</v>
      </c>
      <c r="E1447">
        <f t="shared" si="88"/>
        <v>0</v>
      </c>
      <c r="F1447" s="14">
        <f t="shared" si="89"/>
        <v>0</v>
      </c>
      <c r="G1447" s="13">
        <f t="shared" si="90"/>
        <v>0</v>
      </c>
      <c r="H1447" s="13">
        <f t="shared" si="91"/>
        <v>0</v>
      </c>
      <c r="I1447" s="14">
        <f>SUM($F$5:F1447)</f>
        <v>4.2590000000000119</v>
      </c>
    </row>
    <row r="1448" spans="1:9" x14ac:dyDescent="0.25">
      <c r="A1448" t="s">
        <v>300</v>
      </c>
      <c r="B1448">
        <v>1</v>
      </c>
      <c r="C1448">
        <v>0</v>
      </c>
      <c r="D1448">
        <v>0</v>
      </c>
      <c r="E1448">
        <f t="shared" si="88"/>
        <v>0</v>
      </c>
      <c r="F1448" s="14">
        <f t="shared" si="89"/>
        <v>0</v>
      </c>
      <c r="G1448" s="13">
        <f t="shared" si="90"/>
        <v>0</v>
      </c>
      <c r="H1448" s="13">
        <f t="shared" si="91"/>
        <v>0</v>
      </c>
      <c r="I1448" s="14">
        <f>SUM($F$5:F1448)</f>
        <v>4.2590000000000119</v>
      </c>
    </row>
    <row r="1449" spans="1:9" x14ac:dyDescent="0.25">
      <c r="A1449" t="s">
        <v>301</v>
      </c>
      <c r="B1449">
        <v>1</v>
      </c>
      <c r="C1449">
        <v>0</v>
      </c>
      <c r="D1449">
        <v>0</v>
      </c>
      <c r="E1449">
        <f t="shared" si="88"/>
        <v>0</v>
      </c>
      <c r="F1449" s="14">
        <f t="shared" si="89"/>
        <v>0</v>
      </c>
      <c r="G1449" s="13">
        <f t="shared" si="90"/>
        <v>0</v>
      </c>
      <c r="H1449" s="13">
        <f t="shared" si="91"/>
        <v>0</v>
      </c>
      <c r="I1449" s="14">
        <f>SUM($F$5:F1449)</f>
        <v>4.2590000000000119</v>
      </c>
    </row>
    <row r="1450" spans="1:9" x14ac:dyDescent="0.25">
      <c r="A1450" t="s">
        <v>302</v>
      </c>
      <c r="B1450">
        <v>1</v>
      </c>
      <c r="C1450">
        <v>0</v>
      </c>
      <c r="D1450">
        <v>0</v>
      </c>
      <c r="E1450">
        <f t="shared" si="88"/>
        <v>0</v>
      </c>
      <c r="F1450" s="14">
        <f t="shared" si="89"/>
        <v>0</v>
      </c>
      <c r="G1450" s="13">
        <f t="shared" si="90"/>
        <v>0</v>
      </c>
      <c r="H1450" s="13">
        <f t="shared" si="91"/>
        <v>0</v>
      </c>
      <c r="I1450" s="14">
        <f>SUM($F$5:F1450)</f>
        <v>4.2590000000000119</v>
      </c>
    </row>
    <row r="1451" spans="1:9" x14ac:dyDescent="0.25">
      <c r="A1451" t="s">
        <v>303</v>
      </c>
      <c r="B1451">
        <v>4</v>
      </c>
      <c r="C1451">
        <v>0</v>
      </c>
      <c r="D1451">
        <v>0</v>
      </c>
      <c r="E1451">
        <f t="shared" si="88"/>
        <v>0</v>
      </c>
      <c r="F1451" s="14">
        <f t="shared" si="89"/>
        <v>0</v>
      </c>
      <c r="G1451" s="13">
        <f t="shared" si="90"/>
        <v>0</v>
      </c>
      <c r="H1451" s="13">
        <f t="shared" si="91"/>
        <v>0</v>
      </c>
      <c r="I1451" s="14">
        <f>SUM($F$5:F1451)</f>
        <v>4.2590000000000119</v>
      </c>
    </row>
    <row r="1452" spans="1:9" x14ac:dyDescent="0.25">
      <c r="A1452" t="s">
        <v>304</v>
      </c>
      <c r="B1452">
        <v>1</v>
      </c>
      <c r="C1452">
        <v>0</v>
      </c>
      <c r="D1452">
        <v>0</v>
      </c>
      <c r="E1452">
        <f t="shared" si="88"/>
        <v>0</v>
      </c>
      <c r="F1452" s="14">
        <f t="shared" si="89"/>
        <v>0</v>
      </c>
      <c r="G1452" s="13">
        <f t="shared" si="90"/>
        <v>0</v>
      </c>
      <c r="H1452" s="13">
        <f t="shared" si="91"/>
        <v>0</v>
      </c>
      <c r="I1452" s="14">
        <f>SUM($F$5:F1452)</f>
        <v>4.2590000000000119</v>
      </c>
    </row>
    <row r="1453" spans="1:9" x14ac:dyDescent="0.25">
      <c r="A1453" t="s">
        <v>305</v>
      </c>
      <c r="B1453">
        <v>1</v>
      </c>
      <c r="C1453">
        <v>0</v>
      </c>
      <c r="D1453">
        <v>0</v>
      </c>
      <c r="E1453">
        <f t="shared" si="88"/>
        <v>0</v>
      </c>
      <c r="F1453" s="14">
        <f t="shared" si="89"/>
        <v>0</v>
      </c>
      <c r="G1453" s="13">
        <f t="shared" si="90"/>
        <v>0</v>
      </c>
      <c r="H1453" s="13">
        <f t="shared" si="91"/>
        <v>0</v>
      </c>
      <c r="I1453" s="14">
        <f>SUM($F$5:F1453)</f>
        <v>4.2590000000000119</v>
      </c>
    </row>
    <row r="1454" spans="1:9" x14ac:dyDescent="0.25">
      <c r="B1454">
        <v>17</v>
      </c>
      <c r="C1454">
        <v>0</v>
      </c>
      <c r="D1454">
        <v>0</v>
      </c>
      <c r="E1454">
        <f t="shared" si="88"/>
        <v>0</v>
      </c>
      <c r="F1454" s="14">
        <f t="shared" si="89"/>
        <v>0</v>
      </c>
      <c r="G1454" s="13">
        <f t="shared" si="90"/>
        <v>0</v>
      </c>
      <c r="H1454" s="13">
        <f t="shared" si="91"/>
        <v>0</v>
      </c>
      <c r="I1454" s="14">
        <f>SUM($F$5:F1454)</f>
        <v>4.2590000000000119</v>
      </c>
    </row>
    <row r="1455" spans="1:9" x14ac:dyDescent="0.25">
      <c r="A1455" t="s">
        <v>0</v>
      </c>
      <c r="B1455">
        <v>5</v>
      </c>
      <c r="C1455">
        <v>0</v>
      </c>
      <c r="D1455">
        <v>0</v>
      </c>
      <c r="E1455">
        <f t="shared" si="88"/>
        <v>0</v>
      </c>
      <c r="F1455" s="14">
        <f t="shared" si="89"/>
        <v>0</v>
      </c>
      <c r="G1455" s="13">
        <f t="shared" si="90"/>
        <v>0</v>
      </c>
      <c r="H1455" s="13">
        <f t="shared" si="91"/>
        <v>0</v>
      </c>
      <c r="I1455" s="14">
        <f>SUM($F$5:F1455)</f>
        <v>4.2590000000000119</v>
      </c>
    </row>
    <row r="1456" spans="1:9" x14ac:dyDescent="0.25">
      <c r="A1456" t="s">
        <v>306</v>
      </c>
      <c r="B1456">
        <v>1</v>
      </c>
      <c r="C1456">
        <v>0</v>
      </c>
      <c r="D1456">
        <v>0</v>
      </c>
      <c r="E1456">
        <f t="shared" si="88"/>
        <v>0</v>
      </c>
      <c r="F1456" s="14">
        <f t="shared" si="89"/>
        <v>0</v>
      </c>
      <c r="G1456" s="13">
        <f t="shared" si="90"/>
        <v>0</v>
      </c>
      <c r="H1456" s="13">
        <f t="shared" si="91"/>
        <v>0</v>
      </c>
      <c r="I1456" s="14">
        <f>SUM($F$5:F1456)</f>
        <v>4.2590000000000119</v>
      </c>
    </row>
    <row r="1457" spans="1:9" x14ac:dyDescent="0.25">
      <c r="A1457" t="s">
        <v>307</v>
      </c>
      <c r="B1457">
        <v>1</v>
      </c>
      <c r="C1457">
        <v>1</v>
      </c>
      <c r="D1457">
        <v>0</v>
      </c>
      <c r="E1457">
        <f t="shared" si="88"/>
        <v>1E-3</v>
      </c>
      <c r="F1457" s="14">
        <f t="shared" si="89"/>
        <v>0</v>
      </c>
      <c r="G1457" s="13">
        <f t="shared" si="90"/>
        <v>1.5599163884815811E-5</v>
      </c>
      <c r="H1457" s="13">
        <f t="shared" si="91"/>
        <v>0</v>
      </c>
      <c r="I1457" s="14">
        <f>SUM($F$5:F1457)</f>
        <v>4.2590000000000119</v>
      </c>
    </row>
    <row r="1458" spans="1:9" x14ac:dyDescent="0.25">
      <c r="A1458" t="s">
        <v>308</v>
      </c>
      <c r="B1458">
        <v>15</v>
      </c>
      <c r="C1458">
        <v>0</v>
      </c>
      <c r="D1458">
        <v>0</v>
      </c>
      <c r="E1458">
        <f t="shared" si="88"/>
        <v>0</v>
      </c>
      <c r="F1458" s="14">
        <f t="shared" si="89"/>
        <v>0</v>
      </c>
      <c r="G1458" s="13">
        <f t="shared" si="90"/>
        <v>0</v>
      </c>
      <c r="H1458" s="13">
        <f t="shared" si="91"/>
        <v>0</v>
      </c>
      <c r="I1458" s="14">
        <f>SUM($F$5:F1458)</f>
        <v>4.2590000000000119</v>
      </c>
    </row>
    <row r="1459" spans="1:9" x14ac:dyDescent="0.25">
      <c r="A1459" t="s">
        <v>309</v>
      </c>
      <c r="B1459">
        <v>5</v>
      </c>
      <c r="C1459">
        <v>0</v>
      </c>
      <c r="D1459">
        <v>0</v>
      </c>
      <c r="E1459">
        <f t="shared" si="88"/>
        <v>0</v>
      </c>
      <c r="F1459" s="14">
        <f t="shared" si="89"/>
        <v>0</v>
      </c>
      <c r="G1459" s="13">
        <f t="shared" si="90"/>
        <v>0</v>
      </c>
      <c r="H1459" s="13">
        <f t="shared" si="91"/>
        <v>0</v>
      </c>
      <c r="I1459" s="14">
        <f>SUM($F$5:F1459)</f>
        <v>4.2590000000000119</v>
      </c>
    </row>
    <row r="1460" spans="1:9" x14ac:dyDescent="0.25">
      <c r="B1460">
        <v>6</v>
      </c>
      <c r="C1460">
        <v>0</v>
      </c>
      <c r="D1460">
        <v>0</v>
      </c>
      <c r="E1460">
        <f t="shared" si="88"/>
        <v>0</v>
      </c>
      <c r="F1460" s="14">
        <f t="shared" si="89"/>
        <v>0</v>
      </c>
      <c r="G1460" s="13">
        <f t="shared" si="90"/>
        <v>0</v>
      </c>
      <c r="H1460" s="13">
        <f t="shared" si="91"/>
        <v>0</v>
      </c>
      <c r="I1460" s="14">
        <f>SUM($F$5:F1460)</f>
        <v>4.2590000000000119</v>
      </c>
    </row>
    <row r="1461" spans="1:9" x14ac:dyDescent="0.25">
      <c r="A1461" t="s">
        <v>310</v>
      </c>
      <c r="B1461">
        <v>5</v>
      </c>
      <c r="C1461">
        <v>0</v>
      </c>
      <c r="D1461">
        <v>0</v>
      </c>
      <c r="E1461">
        <f t="shared" si="88"/>
        <v>0</v>
      </c>
      <c r="F1461" s="14">
        <f t="shared" si="89"/>
        <v>0</v>
      </c>
      <c r="G1461" s="13">
        <f t="shared" si="90"/>
        <v>0</v>
      </c>
      <c r="H1461" s="13">
        <f t="shared" si="91"/>
        <v>0</v>
      </c>
      <c r="I1461" s="14">
        <f>SUM($F$5:F1461)</f>
        <v>4.2590000000000119</v>
      </c>
    </row>
    <row r="1462" spans="1:9" x14ac:dyDescent="0.25">
      <c r="B1462">
        <v>1</v>
      </c>
      <c r="C1462">
        <v>2</v>
      </c>
      <c r="D1462">
        <v>0</v>
      </c>
      <c r="E1462">
        <f t="shared" si="88"/>
        <v>2E-3</v>
      </c>
      <c r="F1462" s="14">
        <f t="shared" si="89"/>
        <v>0</v>
      </c>
      <c r="G1462" s="13">
        <f t="shared" si="90"/>
        <v>3.1198327769631622E-5</v>
      </c>
      <c r="H1462" s="13">
        <f t="shared" si="91"/>
        <v>0</v>
      </c>
      <c r="I1462" s="14">
        <f>SUM($F$5:F1462)</f>
        <v>4.2590000000000119</v>
      </c>
    </row>
    <row r="1463" spans="1:9" x14ac:dyDescent="0.25">
      <c r="B1463">
        <v>1</v>
      </c>
      <c r="C1463">
        <v>0</v>
      </c>
      <c r="D1463">
        <v>0</v>
      </c>
      <c r="E1463">
        <f t="shared" si="88"/>
        <v>0</v>
      </c>
      <c r="F1463" s="14">
        <f t="shared" si="89"/>
        <v>0</v>
      </c>
      <c r="G1463" s="13">
        <f t="shared" si="90"/>
        <v>0</v>
      </c>
      <c r="H1463" s="13">
        <f t="shared" si="91"/>
        <v>0</v>
      </c>
      <c r="I1463" s="14">
        <f>SUM($F$5:F1463)</f>
        <v>4.2590000000000119</v>
      </c>
    </row>
    <row r="1464" spans="1:9" x14ac:dyDescent="0.25">
      <c r="A1464" t="s">
        <v>311</v>
      </c>
      <c r="B1464">
        <v>1</v>
      </c>
      <c r="C1464">
        <v>0</v>
      </c>
      <c r="D1464">
        <v>0</v>
      </c>
      <c r="E1464">
        <f t="shared" si="88"/>
        <v>0</v>
      </c>
      <c r="F1464" s="14">
        <f t="shared" si="89"/>
        <v>0</v>
      </c>
      <c r="G1464" s="13">
        <f t="shared" si="90"/>
        <v>0</v>
      </c>
      <c r="H1464" s="13">
        <f t="shared" si="91"/>
        <v>0</v>
      </c>
      <c r="I1464" s="14">
        <f>SUM($F$5:F1464)</f>
        <v>4.2590000000000119</v>
      </c>
    </row>
    <row r="1465" spans="1:9" x14ac:dyDescent="0.25">
      <c r="A1465" t="s">
        <v>312</v>
      </c>
      <c r="B1465">
        <v>1</v>
      </c>
      <c r="C1465">
        <v>0</v>
      </c>
      <c r="D1465">
        <v>0</v>
      </c>
      <c r="E1465">
        <f t="shared" si="88"/>
        <v>0</v>
      </c>
      <c r="F1465" s="14">
        <f t="shared" si="89"/>
        <v>0</v>
      </c>
      <c r="G1465" s="13">
        <f t="shared" si="90"/>
        <v>0</v>
      </c>
      <c r="H1465" s="13">
        <f t="shared" si="91"/>
        <v>0</v>
      </c>
      <c r="I1465" s="14">
        <f>SUM($F$5:F1465)</f>
        <v>4.2590000000000119</v>
      </c>
    </row>
    <row r="1466" spans="1:9" x14ac:dyDescent="0.25">
      <c r="B1466">
        <v>1</v>
      </c>
      <c r="C1466">
        <v>0</v>
      </c>
      <c r="D1466">
        <v>0</v>
      </c>
      <c r="E1466">
        <f t="shared" si="88"/>
        <v>0</v>
      </c>
      <c r="F1466" s="14">
        <f t="shared" si="89"/>
        <v>0</v>
      </c>
      <c r="G1466" s="13">
        <f t="shared" si="90"/>
        <v>0</v>
      </c>
      <c r="H1466" s="13">
        <f t="shared" si="91"/>
        <v>0</v>
      </c>
      <c r="I1466" s="14">
        <f>SUM($F$5:F1466)</f>
        <v>4.2590000000000119</v>
      </c>
    </row>
    <row r="1467" spans="1:9" x14ac:dyDescent="0.25">
      <c r="B1467">
        <v>1</v>
      </c>
      <c r="C1467">
        <v>157</v>
      </c>
      <c r="D1467">
        <v>0</v>
      </c>
      <c r="E1467">
        <f t="shared" si="88"/>
        <v>0.157</v>
      </c>
      <c r="F1467" s="14">
        <f t="shared" si="89"/>
        <v>0</v>
      </c>
      <c r="G1467" s="13">
        <f t="shared" si="90"/>
        <v>2.449068729916082E-3</v>
      </c>
      <c r="H1467" s="13">
        <f t="shared" si="91"/>
        <v>0</v>
      </c>
      <c r="I1467" s="14">
        <f>SUM($F$5:F1467)</f>
        <v>4.2590000000000119</v>
      </c>
    </row>
    <row r="1468" spans="1:9" x14ac:dyDescent="0.25">
      <c r="A1468" t="s">
        <v>133</v>
      </c>
      <c r="B1468">
        <v>434</v>
      </c>
      <c r="C1468">
        <v>0</v>
      </c>
      <c r="D1468">
        <v>0</v>
      </c>
      <c r="E1468">
        <f t="shared" si="88"/>
        <v>0</v>
      </c>
      <c r="F1468" s="14">
        <f t="shared" si="89"/>
        <v>0</v>
      </c>
      <c r="G1468" s="13">
        <f t="shared" si="90"/>
        <v>0</v>
      </c>
      <c r="H1468" s="13">
        <f t="shared" si="91"/>
        <v>0</v>
      </c>
      <c r="I1468" s="14">
        <f>SUM($F$5:F1468)</f>
        <v>4.2590000000000119</v>
      </c>
    </row>
    <row r="1469" spans="1:9" x14ac:dyDescent="0.25">
      <c r="A1469" t="s">
        <v>106</v>
      </c>
      <c r="B1469">
        <v>434</v>
      </c>
      <c r="C1469">
        <v>0</v>
      </c>
      <c r="D1469">
        <v>0</v>
      </c>
      <c r="E1469">
        <f t="shared" si="88"/>
        <v>0</v>
      </c>
      <c r="F1469" s="14">
        <f t="shared" si="89"/>
        <v>0</v>
      </c>
      <c r="G1469" s="13">
        <f t="shared" si="90"/>
        <v>0</v>
      </c>
      <c r="H1469" s="13">
        <f t="shared" si="91"/>
        <v>0</v>
      </c>
      <c r="I1469" s="14">
        <f>SUM($F$5:F1469)</f>
        <v>4.2590000000000119</v>
      </c>
    </row>
    <row r="1470" spans="1:9" x14ac:dyDescent="0.25">
      <c r="A1470" t="s">
        <v>120</v>
      </c>
      <c r="B1470">
        <v>144</v>
      </c>
      <c r="C1470">
        <v>0</v>
      </c>
      <c r="D1470">
        <v>0</v>
      </c>
      <c r="E1470">
        <f t="shared" si="88"/>
        <v>0</v>
      </c>
      <c r="F1470" s="14">
        <f t="shared" si="89"/>
        <v>0</v>
      </c>
      <c r="G1470" s="13">
        <f t="shared" si="90"/>
        <v>0</v>
      </c>
      <c r="H1470" s="13">
        <f t="shared" si="91"/>
        <v>0</v>
      </c>
      <c r="I1470" s="14">
        <f>SUM($F$5:F1470)</f>
        <v>4.2590000000000119</v>
      </c>
    </row>
    <row r="1471" spans="1:9" x14ac:dyDescent="0.25">
      <c r="A1471" t="s">
        <v>313</v>
      </c>
      <c r="B1471">
        <v>1</v>
      </c>
      <c r="C1471">
        <v>0</v>
      </c>
      <c r="D1471">
        <v>0</v>
      </c>
      <c r="E1471">
        <f t="shared" si="88"/>
        <v>0</v>
      </c>
      <c r="F1471" s="14">
        <f t="shared" si="89"/>
        <v>0</v>
      </c>
      <c r="G1471" s="13">
        <f t="shared" si="90"/>
        <v>0</v>
      </c>
      <c r="H1471" s="13">
        <f t="shared" si="91"/>
        <v>0</v>
      </c>
      <c r="I1471" s="14">
        <f>SUM($F$5:F1471)</f>
        <v>4.2590000000000119</v>
      </c>
    </row>
    <row r="1472" spans="1:9" x14ac:dyDescent="0.25">
      <c r="A1472" t="s">
        <v>314</v>
      </c>
      <c r="B1472">
        <v>1</v>
      </c>
      <c r="C1472">
        <v>0</v>
      </c>
      <c r="D1472">
        <v>0</v>
      </c>
      <c r="E1472">
        <f t="shared" si="88"/>
        <v>0</v>
      </c>
      <c r="F1472" s="14">
        <f t="shared" si="89"/>
        <v>0</v>
      </c>
      <c r="G1472" s="13">
        <f t="shared" si="90"/>
        <v>0</v>
      </c>
      <c r="H1472" s="13">
        <f t="shared" si="91"/>
        <v>0</v>
      </c>
      <c r="I1472" s="14">
        <f>SUM($F$5:F1472)</f>
        <v>4.2590000000000119</v>
      </c>
    </row>
    <row r="1473" spans="1:9" x14ac:dyDescent="0.25">
      <c r="B1473">
        <v>1</v>
      </c>
      <c r="C1473">
        <v>0</v>
      </c>
      <c r="D1473">
        <v>0</v>
      </c>
      <c r="E1473">
        <f t="shared" si="88"/>
        <v>0</v>
      </c>
      <c r="F1473" s="14">
        <f t="shared" si="89"/>
        <v>0</v>
      </c>
      <c r="G1473" s="13">
        <f t="shared" si="90"/>
        <v>0</v>
      </c>
      <c r="H1473" s="13">
        <f t="shared" si="91"/>
        <v>0</v>
      </c>
      <c r="I1473" s="14">
        <f>SUM($F$5:F1473)</f>
        <v>4.2590000000000119</v>
      </c>
    </row>
    <row r="1474" spans="1:9" x14ac:dyDescent="0.25">
      <c r="A1474" t="s">
        <v>315</v>
      </c>
      <c r="B1474">
        <v>1</v>
      </c>
      <c r="C1474">
        <v>0</v>
      </c>
      <c r="D1474">
        <v>0</v>
      </c>
      <c r="E1474">
        <f t="shared" si="88"/>
        <v>0</v>
      </c>
      <c r="F1474" s="14">
        <f t="shared" si="89"/>
        <v>0</v>
      </c>
      <c r="G1474" s="13">
        <f t="shared" si="90"/>
        <v>0</v>
      </c>
      <c r="H1474" s="13">
        <f t="shared" si="91"/>
        <v>0</v>
      </c>
      <c r="I1474" s="14">
        <f>SUM($F$5:F1474)</f>
        <v>4.2590000000000119</v>
      </c>
    </row>
    <row r="1475" spans="1:9" x14ac:dyDescent="0.25">
      <c r="A1475" t="s">
        <v>316</v>
      </c>
      <c r="B1475">
        <v>1</v>
      </c>
      <c r="C1475">
        <v>0</v>
      </c>
      <c r="D1475">
        <v>0</v>
      </c>
      <c r="E1475">
        <f t="shared" si="88"/>
        <v>0</v>
      </c>
      <c r="F1475" s="14">
        <f t="shared" si="89"/>
        <v>0</v>
      </c>
      <c r="G1475" s="13">
        <f t="shared" si="90"/>
        <v>0</v>
      </c>
      <c r="H1475" s="13">
        <f t="shared" si="91"/>
        <v>0</v>
      </c>
      <c r="I1475" s="14">
        <f>SUM($F$5:F1475)</f>
        <v>4.2590000000000119</v>
      </c>
    </row>
    <row r="1476" spans="1:9" x14ac:dyDescent="0.25">
      <c r="A1476" t="s">
        <v>317</v>
      </c>
      <c r="B1476">
        <v>1</v>
      </c>
      <c r="C1476">
        <v>0</v>
      </c>
      <c r="D1476">
        <v>0</v>
      </c>
      <c r="E1476">
        <f t="shared" si="88"/>
        <v>0</v>
      </c>
      <c r="F1476" s="14">
        <f t="shared" si="89"/>
        <v>0</v>
      </c>
      <c r="G1476" s="13">
        <f t="shared" si="90"/>
        <v>0</v>
      </c>
      <c r="H1476" s="13">
        <f t="shared" si="91"/>
        <v>0</v>
      </c>
      <c r="I1476" s="14">
        <f>SUM($F$5:F1476)</f>
        <v>4.2590000000000119</v>
      </c>
    </row>
    <row r="1477" spans="1:9" x14ac:dyDescent="0.25">
      <c r="A1477" t="s">
        <v>41</v>
      </c>
      <c r="B1477">
        <v>144</v>
      </c>
      <c r="C1477">
        <v>0</v>
      </c>
      <c r="D1477">
        <v>0</v>
      </c>
      <c r="E1477">
        <f t="shared" si="88"/>
        <v>0</v>
      </c>
      <c r="F1477" s="14">
        <f t="shared" si="89"/>
        <v>0</v>
      </c>
      <c r="G1477" s="13">
        <f t="shared" si="90"/>
        <v>0</v>
      </c>
      <c r="H1477" s="13">
        <f t="shared" si="91"/>
        <v>0</v>
      </c>
      <c r="I1477" s="14">
        <f>SUM($F$5:F1477)</f>
        <v>4.2590000000000119</v>
      </c>
    </row>
    <row r="1478" spans="1:9" x14ac:dyDescent="0.25">
      <c r="B1478">
        <v>1</v>
      </c>
      <c r="C1478">
        <v>5</v>
      </c>
      <c r="D1478">
        <v>0</v>
      </c>
      <c r="E1478">
        <f t="shared" ref="E1478:E1541" si="92">C1478/1000</f>
        <v>5.0000000000000001E-3</v>
      </c>
      <c r="F1478" s="14">
        <f t="shared" ref="F1478:F1541" si="93">D1478/1000</f>
        <v>0</v>
      </c>
      <c r="G1478" s="13">
        <f t="shared" ref="G1478:G1541" si="94">E1478/$E$2</f>
        <v>7.7995819424079047E-5</v>
      </c>
      <c r="H1478" s="13">
        <f t="shared" ref="H1478:H1541" si="95">F1478/$F$2</f>
        <v>0</v>
      </c>
      <c r="I1478" s="14">
        <f>SUM($F$5:F1478)</f>
        <v>4.2590000000000119</v>
      </c>
    </row>
    <row r="1479" spans="1:9" x14ac:dyDescent="0.25">
      <c r="A1479" t="s">
        <v>98</v>
      </c>
      <c r="B1479">
        <v>144</v>
      </c>
      <c r="C1479">
        <v>0</v>
      </c>
      <c r="D1479">
        <v>0</v>
      </c>
      <c r="E1479">
        <f t="shared" si="92"/>
        <v>0</v>
      </c>
      <c r="F1479" s="14">
        <f t="shared" si="93"/>
        <v>0</v>
      </c>
      <c r="G1479" s="13">
        <f t="shared" si="94"/>
        <v>0</v>
      </c>
      <c r="H1479" s="13">
        <f t="shared" si="95"/>
        <v>0</v>
      </c>
      <c r="I1479" s="14">
        <f>SUM($F$5:F1479)</f>
        <v>4.2590000000000119</v>
      </c>
    </row>
    <row r="1480" spans="1:9" x14ac:dyDescent="0.25">
      <c r="A1480" t="s">
        <v>319</v>
      </c>
      <c r="B1480">
        <v>1</v>
      </c>
      <c r="C1480">
        <v>0</v>
      </c>
      <c r="D1480">
        <v>0</v>
      </c>
      <c r="E1480">
        <f t="shared" si="92"/>
        <v>0</v>
      </c>
      <c r="F1480" s="14">
        <f t="shared" si="93"/>
        <v>0</v>
      </c>
      <c r="G1480" s="13">
        <f t="shared" si="94"/>
        <v>0</v>
      </c>
      <c r="H1480" s="13">
        <f t="shared" si="95"/>
        <v>0</v>
      </c>
      <c r="I1480" s="14">
        <f>SUM($F$5:F1480)</f>
        <v>4.2590000000000119</v>
      </c>
    </row>
    <row r="1481" spans="1:9" x14ac:dyDescent="0.25">
      <c r="A1481" t="s">
        <v>320</v>
      </c>
      <c r="B1481">
        <v>1</v>
      </c>
      <c r="C1481">
        <v>0</v>
      </c>
      <c r="D1481">
        <v>0</v>
      </c>
      <c r="E1481">
        <f t="shared" si="92"/>
        <v>0</v>
      </c>
      <c r="F1481" s="14">
        <f t="shared" si="93"/>
        <v>0</v>
      </c>
      <c r="G1481" s="13">
        <f t="shared" si="94"/>
        <v>0</v>
      </c>
      <c r="H1481" s="13">
        <f t="shared" si="95"/>
        <v>0</v>
      </c>
      <c r="I1481" s="14">
        <f>SUM($F$5:F1481)</f>
        <v>4.2590000000000119</v>
      </c>
    </row>
    <row r="1482" spans="1:9" x14ac:dyDescent="0.25">
      <c r="A1482" t="s">
        <v>321</v>
      </c>
      <c r="B1482">
        <v>16</v>
      </c>
      <c r="C1482">
        <v>0</v>
      </c>
      <c r="D1482">
        <v>0</v>
      </c>
      <c r="E1482">
        <f t="shared" si="92"/>
        <v>0</v>
      </c>
      <c r="F1482" s="14">
        <f t="shared" si="93"/>
        <v>0</v>
      </c>
      <c r="G1482" s="13">
        <f t="shared" si="94"/>
        <v>0</v>
      </c>
      <c r="H1482" s="13">
        <f t="shared" si="95"/>
        <v>0</v>
      </c>
      <c r="I1482" s="14">
        <f>SUM($F$5:F1482)</f>
        <v>4.2590000000000119</v>
      </c>
    </row>
    <row r="1483" spans="1:9" x14ac:dyDescent="0.25">
      <c r="A1483" t="s">
        <v>322</v>
      </c>
      <c r="B1483">
        <v>8</v>
      </c>
      <c r="C1483">
        <v>0</v>
      </c>
      <c r="D1483">
        <v>0</v>
      </c>
      <c r="E1483">
        <f t="shared" si="92"/>
        <v>0</v>
      </c>
      <c r="F1483" s="14">
        <f t="shared" si="93"/>
        <v>0</v>
      </c>
      <c r="G1483" s="13">
        <f t="shared" si="94"/>
        <v>0</v>
      </c>
      <c r="H1483" s="13">
        <f t="shared" si="95"/>
        <v>0</v>
      </c>
      <c r="I1483" s="14">
        <f>SUM($F$5:F1483)</f>
        <v>4.2590000000000119</v>
      </c>
    </row>
    <row r="1484" spans="1:9" x14ac:dyDescent="0.25">
      <c r="A1484" t="s">
        <v>85</v>
      </c>
      <c r="B1484">
        <v>720</v>
      </c>
      <c r="C1484">
        <v>0</v>
      </c>
      <c r="D1484">
        <v>0</v>
      </c>
      <c r="E1484">
        <f t="shared" si="92"/>
        <v>0</v>
      </c>
      <c r="F1484" s="14">
        <f t="shared" si="93"/>
        <v>0</v>
      </c>
      <c r="G1484" s="13">
        <f t="shared" si="94"/>
        <v>0</v>
      </c>
      <c r="H1484" s="13">
        <f t="shared" si="95"/>
        <v>0</v>
      </c>
      <c r="I1484" s="14">
        <f>SUM($F$5:F1484)</f>
        <v>4.2590000000000119</v>
      </c>
    </row>
    <row r="1485" spans="1:9" x14ac:dyDescent="0.25">
      <c r="A1485" t="s">
        <v>323</v>
      </c>
      <c r="B1485">
        <v>1</v>
      </c>
      <c r="C1485">
        <v>0</v>
      </c>
      <c r="D1485">
        <v>0</v>
      </c>
      <c r="E1485">
        <f t="shared" si="92"/>
        <v>0</v>
      </c>
      <c r="F1485" s="14">
        <f t="shared" si="93"/>
        <v>0</v>
      </c>
      <c r="G1485" s="13">
        <f t="shared" si="94"/>
        <v>0</v>
      </c>
      <c r="H1485" s="13">
        <f t="shared" si="95"/>
        <v>0</v>
      </c>
      <c r="I1485" s="14">
        <f>SUM($F$5:F1485)</f>
        <v>4.2590000000000119</v>
      </c>
    </row>
    <row r="1486" spans="1:9" x14ac:dyDescent="0.25">
      <c r="B1486">
        <v>1</v>
      </c>
      <c r="C1486">
        <v>1</v>
      </c>
      <c r="D1486">
        <v>0</v>
      </c>
      <c r="E1486">
        <f t="shared" si="92"/>
        <v>1E-3</v>
      </c>
      <c r="F1486" s="14">
        <f t="shared" si="93"/>
        <v>0</v>
      </c>
      <c r="G1486" s="13">
        <f t="shared" si="94"/>
        <v>1.5599163884815811E-5</v>
      </c>
      <c r="H1486" s="13">
        <f t="shared" si="95"/>
        <v>0</v>
      </c>
      <c r="I1486" s="14">
        <f>SUM($F$5:F1486)</f>
        <v>4.2590000000000119</v>
      </c>
    </row>
    <row r="1487" spans="1:9" x14ac:dyDescent="0.25">
      <c r="A1487" t="s">
        <v>201</v>
      </c>
      <c r="B1487">
        <v>288</v>
      </c>
      <c r="C1487">
        <v>0</v>
      </c>
      <c r="D1487">
        <v>0</v>
      </c>
      <c r="E1487">
        <f t="shared" si="92"/>
        <v>0</v>
      </c>
      <c r="F1487" s="14">
        <f t="shared" si="93"/>
        <v>0</v>
      </c>
      <c r="G1487" s="13">
        <f t="shared" si="94"/>
        <v>0</v>
      </c>
      <c r="H1487" s="13">
        <f t="shared" si="95"/>
        <v>0</v>
      </c>
      <c r="I1487" s="14">
        <f>SUM($F$5:F1487)</f>
        <v>4.2590000000000119</v>
      </c>
    </row>
    <row r="1488" spans="1:9" x14ac:dyDescent="0.25">
      <c r="B1488">
        <v>1</v>
      </c>
      <c r="C1488">
        <v>0</v>
      </c>
      <c r="D1488">
        <v>0</v>
      </c>
      <c r="E1488">
        <f t="shared" si="92"/>
        <v>0</v>
      </c>
      <c r="F1488" s="14">
        <f t="shared" si="93"/>
        <v>0</v>
      </c>
      <c r="G1488" s="13">
        <f t="shared" si="94"/>
        <v>0</v>
      </c>
      <c r="H1488" s="13">
        <f t="shared" si="95"/>
        <v>0</v>
      </c>
      <c r="I1488" s="14">
        <f>SUM($F$5:F1488)</f>
        <v>4.2590000000000119</v>
      </c>
    </row>
    <row r="1489" spans="1:9" x14ac:dyDescent="0.25">
      <c r="B1489">
        <v>1</v>
      </c>
      <c r="C1489">
        <v>0</v>
      </c>
      <c r="D1489">
        <v>0</v>
      </c>
      <c r="E1489">
        <f t="shared" si="92"/>
        <v>0</v>
      </c>
      <c r="F1489" s="14">
        <f t="shared" si="93"/>
        <v>0</v>
      </c>
      <c r="G1489" s="13">
        <f t="shared" si="94"/>
        <v>0</v>
      </c>
      <c r="H1489" s="13">
        <f t="shared" si="95"/>
        <v>0</v>
      </c>
      <c r="I1489" s="14">
        <f>SUM($F$5:F1489)</f>
        <v>4.2590000000000119</v>
      </c>
    </row>
    <row r="1490" spans="1:9" x14ac:dyDescent="0.25">
      <c r="B1490">
        <v>1</v>
      </c>
      <c r="C1490">
        <v>0</v>
      </c>
      <c r="D1490">
        <v>0</v>
      </c>
      <c r="E1490">
        <f t="shared" si="92"/>
        <v>0</v>
      </c>
      <c r="F1490" s="14">
        <f t="shared" si="93"/>
        <v>0</v>
      </c>
      <c r="G1490" s="13">
        <f t="shared" si="94"/>
        <v>0</v>
      </c>
      <c r="H1490" s="13">
        <f t="shared" si="95"/>
        <v>0</v>
      </c>
      <c r="I1490" s="14">
        <f>SUM($F$5:F1490)</f>
        <v>4.2590000000000119</v>
      </c>
    </row>
    <row r="1491" spans="1:9" x14ac:dyDescent="0.25">
      <c r="A1491" t="s">
        <v>42</v>
      </c>
      <c r="B1491">
        <v>144</v>
      </c>
      <c r="C1491">
        <v>1</v>
      </c>
      <c r="D1491">
        <v>0</v>
      </c>
      <c r="E1491">
        <f t="shared" si="92"/>
        <v>1E-3</v>
      </c>
      <c r="F1491" s="14">
        <f t="shared" si="93"/>
        <v>0</v>
      </c>
      <c r="G1491" s="13">
        <f t="shared" si="94"/>
        <v>1.5599163884815811E-5</v>
      </c>
      <c r="H1491" s="13">
        <f t="shared" si="95"/>
        <v>0</v>
      </c>
      <c r="I1491" s="14">
        <f>SUM($F$5:F1491)</f>
        <v>4.2590000000000119</v>
      </c>
    </row>
    <row r="1492" spans="1:9" x14ac:dyDescent="0.25">
      <c r="A1492" t="s">
        <v>21</v>
      </c>
      <c r="B1492">
        <v>144</v>
      </c>
      <c r="C1492">
        <v>1</v>
      </c>
      <c r="D1492">
        <v>0</v>
      </c>
      <c r="E1492">
        <f t="shared" si="92"/>
        <v>1E-3</v>
      </c>
      <c r="F1492" s="14">
        <f t="shared" si="93"/>
        <v>0</v>
      </c>
      <c r="G1492" s="13">
        <f t="shared" si="94"/>
        <v>1.5599163884815811E-5</v>
      </c>
      <c r="H1492" s="13">
        <f t="shared" si="95"/>
        <v>0</v>
      </c>
      <c r="I1492" s="14">
        <f>SUM($F$5:F1492)</f>
        <v>4.2590000000000119</v>
      </c>
    </row>
    <row r="1493" spans="1:9" x14ac:dyDescent="0.25">
      <c r="A1493" t="s">
        <v>325</v>
      </c>
      <c r="B1493">
        <v>1</v>
      </c>
      <c r="C1493">
        <v>0</v>
      </c>
      <c r="D1493">
        <v>0</v>
      </c>
      <c r="E1493">
        <f t="shared" si="92"/>
        <v>0</v>
      </c>
      <c r="F1493" s="14">
        <f t="shared" si="93"/>
        <v>0</v>
      </c>
      <c r="G1493" s="13">
        <f t="shared" si="94"/>
        <v>0</v>
      </c>
      <c r="H1493" s="13">
        <f t="shared" si="95"/>
        <v>0</v>
      </c>
      <c r="I1493" s="14">
        <f>SUM($F$5:F1493)</f>
        <v>4.2590000000000119</v>
      </c>
    </row>
    <row r="1494" spans="1:9" x14ac:dyDescent="0.25">
      <c r="A1494" t="s">
        <v>121</v>
      </c>
      <c r="B1494">
        <v>144</v>
      </c>
      <c r="C1494">
        <v>0</v>
      </c>
      <c r="D1494">
        <v>0</v>
      </c>
      <c r="E1494">
        <f t="shared" si="92"/>
        <v>0</v>
      </c>
      <c r="F1494" s="14">
        <f t="shared" si="93"/>
        <v>0</v>
      </c>
      <c r="G1494" s="13">
        <f t="shared" si="94"/>
        <v>0</v>
      </c>
      <c r="H1494" s="13">
        <f t="shared" si="95"/>
        <v>0</v>
      </c>
      <c r="I1494" s="14">
        <f>SUM($F$5:F1494)</f>
        <v>4.2590000000000119</v>
      </c>
    </row>
    <row r="1495" spans="1:9" x14ac:dyDescent="0.25">
      <c r="A1495" t="s">
        <v>326</v>
      </c>
      <c r="B1495">
        <v>12</v>
      </c>
      <c r="C1495">
        <v>0</v>
      </c>
      <c r="D1495">
        <v>0</v>
      </c>
      <c r="E1495">
        <f t="shared" si="92"/>
        <v>0</v>
      </c>
      <c r="F1495" s="14">
        <f t="shared" si="93"/>
        <v>0</v>
      </c>
      <c r="G1495" s="13">
        <f t="shared" si="94"/>
        <v>0</v>
      </c>
      <c r="H1495" s="13">
        <f t="shared" si="95"/>
        <v>0</v>
      </c>
      <c r="I1495" s="14">
        <f>SUM($F$5:F1495)</f>
        <v>4.2590000000000119</v>
      </c>
    </row>
    <row r="1496" spans="1:9" x14ac:dyDescent="0.25">
      <c r="A1496" t="s">
        <v>50</v>
      </c>
      <c r="B1496">
        <v>144</v>
      </c>
      <c r="C1496">
        <v>0</v>
      </c>
      <c r="D1496">
        <v>0</v>
      </c>
      <c r="E1496">
        <f t="shared" si="92"/>
        <v>0</v>
      </c>
      <c r="F1496" s="14">
        <f t="shared" si="93"/>
        <v>0</v>
      </c>
      <c r="G1496" s="13">
        <f t="shared" si="94"/>
        <v>0</v>
      </c>
      <c r="H1496" s="13">
        <f t="shared" si="95"/>
        <v>0</v>
      </c>
      <c r="I1496" s="14">
        <f>SUM($F$5:F1496)</f>
        <v>4.2590000000000119</v>
      </c>
    </row>
    <row r="1497" spans="1:9" x14ac:dyDescent="0.25">
      <c r="B1497">
        <v>1</v>
      </c>
      <c r="C1497">
        <v>0</v>
      </c>
      <c r="D1497">
        <v>0</v>
      </c>
      <c r="E1497">
        <f t="shared" si="92"/>
        <v>0</v>
      </c>
      <c r="F1497" s="14">
        <f t="shared" si="93"/>
        <v>0</v>
      </c>
      <c r="G1497" s="13">
        <f t="shared" si="94"/>
        <v>0</v>
      </c>
      <c r="H1497" s="13">
        <f t="shared" si="95"/>
        <v>0</v>
      </c>
      <c r="I1497" s="14">
        <f>SUM($F$5:F1497)</f>
        <v>4.2590000000000119</v>
      </c>
    </row>
    <row r="1498" spans="1:9" x14ac:dyDescent="0.25">
      <c r="A1498" t="s">
        <v>16</v>
      </c>
      <c r="B1498">
        <v>2473</v>
      </c>
      <c r="C1498">
        <v>5</v>
      </c>
      <c r="D1498">
        <v>0</v>
      </c>
      <c r="E1498">
        <f t="shared" si="92"/>
        <v>5.0000000000000001E-3</v>
      </c>
      <c r="F1498" s="14">
        <f t="shared" si="93"/>
        <v>0</v>
      </c>
      <c r="G1498" s="13">
        <f t="shared" si="94"/>
        <v>7.7995819424079047E-5</v>
      </c>
      <c r="H1498" s="13">
        <f t="shared" si="95"/>
        <v>0</v>
      </c>
      <c r="I1498" s="14">
        <f>SUM($F$5:F1498)</f>
        <v>4.2590000000000119</v>
      </c>
    </row>
    <row r="1499" spans="1:9" x14ac:dyDescent="0.25">
      <c r="A1499" t="s">
        <v>33</v>
      </c>
      <c r="B1499">
        <v>2170</v>
      </c>
      <c r="C1499">
        <v>0</v>
      </c>
      <c r="D1499">
        <v>0</v>
      </c>
      <c r="E1499">
        <f t="shared" si="92"/>
        <v>0</v>
      </c>
      <c r="F1499" s="14">
        <f t="shared" si="93"/>
        <v>0</v>
      </c>
      <c r="G1499" s="13">
        <f t="shared" si="94"/>
        <v>0</v>
      </c>
      <c r="H1499" s="13">
        <f t="shared" si="95"/>
        <v>0</v>
      </c>
      <c r="I1499" s="14">
        <f>SUM($F$5:F1499)</f>
        <v>4.2590000000000119</v>
      </c>
    </row>
    <row r="1500" spans="1:9" x14ac:dyDescent="0.25">
      <c r="A1500" t="s">
        <v>61</v>
      </c>
      <c r="B1500">
        <v>872</v>
      </c>
      <c r="C1500">
        <v>0</v>
      </c>
      <c r="D1500">
        <v>0</v>
      </c>
      <c r="E1500">
        <f t="shared" si="92"/>
        <v>0</v>
      </c>
      <c r="F1500" s="14">
        <f t="shared" si="93"/>
        <v>0</v>
      </c>
      <c r="G1500" s="13">
        <f t="shared" si="94"/>
        <v>0</v>
      </c>
      <c r="H1500" s="13">
        <f t="shared" si="95"/>
        <v>0</v>
      </c>
      <c r="I1500" s="14">
        <f>SUM($F$5:F1500)</f>
        <v>4.2590000000000119</v>
      </c>
    </row>
    <row r="1501" spans="1:9" x14ac:dyDescent="0.25">
      <c r="A1501" t="s">
        <v>99</v>
      </c>
      <c r="B1501">
        <v>872</v>
      </c>
      <c r="C1501">
        <v>0</v>
      </c>
      <c r="D1501">
        <v>0</v>
      </c>
      <c r="E1501">
        <f t="shared" si="92"/>
        <v>0</v>
      </c>
      <c r="F1501" s="14">
        <f t="shared" si="93"/>
        <v>0</v>
      </c>
      <c r="G1501" s="13">
        <f t="shared" si="94"/>
        <v>0</v>
      </c>
      <c r="H1501" s="13">
        <f t="shared" si="95"/>
        <v>0</v>
      </c>
      <c r="I1501" s="14">
        <f>SUM($F$5:F1501)</f>
        <v>4.2590000000000119</v>
      </c>
    </row>
    <row r="1502" spans="1:9" x14ac:dyDescent="0.25">
      <c r="A1502" t="s">
        <v>90</v>
      </c>
      <c r="B1502">
        <v>872</v>
      </c>
      <c r="C1502">
        <v>0</v>
      </c>
      <c r="D1502">
        <v>0</v>
      </c>
      <c r="E1502">
        <f t="shared" si="92"/>
        <v>0</v>
      </c>
      <c r="F1502" s="14">
        <f t="shared" si="93"/>
        <v>0</v>
      </c>
      <c r="G1502" s="13">
        <f t="shared" si="94"/>
        <v>0</v>
      </c>
      <c r="H1502" s="13">
        <f t="shared" si="95"/>
        <v>0</v>
      </c>
      <c r="I1502" s="14">
        <f>SUM($F$5:F1502)</f>
        <v>4.2590000000000119</v>
      </c>
    </row>
    <row r="1503" spans="1:9" x14ac:dyDescent="0.25">
      <c r="A1503" t="s">
        <v>34</v>
      </c>
      <c r="B1503">
        <v>872</v>
      </c>
      <c r="C1503">
        <v>1</v>
      </c>
      <c r="D1503">
        <v>0</v>
      </c>
      <c r="E1503">
        <f t="shared" si="92"/>
        <v>1E-3</v>
      </c>
      <c r="F1503" s="14">
        <f t="shared" si="93"/>
        <v>0</v>
      </c>
      <c r="G1503" s="13">
        <f t="shared" si="94"/>
        <v>1.5599163884815811E-5</v>
      </c>
      <c r="H1503" s="13">
        <f t="shared" si="95"/>
        <v>0</v>
      </c>
      <c r="I1503" s="14">
        <f>SUM($F$5:F1503)</f>
        <v>4.2590000000000119</v>
      </c>
    </row>
    <row r="1504" spans="1:9" x14ac:dyDescent="0.25">
      <c r="A1504" t="s">
        <v>64</v>
      </c>
      <c r="B1504">
        <v>864</v>
      </c>
      <c r="C1504">
        <v>0</v>
      </c>
      <c r="D1504">
        <v>0</v>
      </c>
      <c r="E1504">
        <f t="shared" si="92"/>
        <v>0</v>
      </c>
      <c r="F1504" s="14">
        <f t="shared" si="93"/>
        <v>0</v>
      </c>
      <c r="G1504" s="13">
        <f t="shared" si="94"/>
        <v>0</v>
      </c>
      <c r="H1504" s="13">
        <f t="shared" si="95"/>
        <v>0</v>
      </c>
      <c r="I1504" s="14">
        <f>SUM($F$5:F1504)</f>
        <v>4.2590000000000119</v>
      </c>
    </row>
    <row r="1505" spans="1:9" x14ac:dyDescent="0.25">
      <c r="B1505">
        <v>1</v>
      </c>
      <c r="C1505">
        <v>0</v>
      </c>
      <c r="D1505">
        <v>0</v>
      </c>
      <c r="E1505">
        <f t="shared" si="92"/>
        <v>0</v>
      </c>
      <c r="F1505" s="14">
        <f t="shared" si="93"/>
        <v>0</v>
      </c>
      <c r="G1505" s="13">
        <f t="shared" si="94"/>
        <v>0</v>
      </c>
      <c r="H1505" s="13">
        <f t="shared" si="95"/>
        <v>0</v>
      </c>
      <c r="I1505" s="14">
        <f>SUM($F$5:F1505)</f>
        <v>4.2590000000000119</v>
      </c>
    </row>
    <row r="1506" spans="1:9" x14ac:dyDescent="0.25">
      <c r="A1506" t="s">
        <v>327</v>
      </c>
      <c r="B1506">
        <v>1</v>
      </c>
      <c r="C1506">
        <v>0</v>
      </c>
      <c r="D1506">
        <v>0</v>
      </c>
      <c r="E1506">
        <f t="shared" si="92"/>
        <v>0</v>
      </c>
      <c r="F1506" s="14">
        <f t="shared" si="93"/>
        <v>0</v>
      </c>
      <c r="G1506" s="13">
        <f t="shared" si="94"/>
        <v>0</v>
      </c>
      <c r="H1506" s="13">
        <f t="shared" si="95"/>
        <v>0</v>
      </c>
      <c r="I1506" s="14">
        <f>SUM($F$5:F1506)</f>
        <v>4.2590000000000119</v>
      </c>
    </row>
    <row r="1507" spans="1:9" x14ac:dyDescent="0.25">
      <c r="A1507" t="s">
        <v>328</v>
      </c>
      <c r="B1507">
        <v>1</v>
      </c>
      <c r="C1507">
        <v>0</v>
      </c>
      <c r="D1507">
        <v>0</v>
      </c>
      <c r="E1507">
        <f t="shared" si="92"/>
        <v>0</v>
      </c>
      <c r="F1507" s="14">
        <f t="shared" si="93"/>
        <v>0</v>
      </c>
      <c r="G1507" s="13">
        <f t="shared" si="94"/>
        <v>0</v>
      </c>
      <c r="H1507" s="13">
        <f t="shared" si="95"/>
        <v>0</v>
      </c>
      <c r="I1507" s="14">
        <f>SUM($F$5:F1507)</f>
        <v>4.2590000000000119</v>
      </c>
    </row>
    <row r="1508" spans="1:9" x14ac:dyDescent="0.25">
      <c r="A1508" t="s">
        <v>91</v>
      </c>
      <c r="B1508">
        <v>288</v>
      </c>
      <c r="C1508">
        <v>1</v>
      </c>
      <c r="D1508">
        <v>0</v>
      </c>
      <c r="E1508">
        <f t="shared" si="92"/>
        <v>1E-3</v>
      </c>
      <c r="F1508" s="14">
        <f t="shared" si="93"/>
        <v>0</v>
      </c>
      <c r="G1508" s="13">
        <f t="shared" si="94"/>
        <v>1.5599163884815811E-5</v>
      </c>
      <c r="H1508" s="13">
        <f t="shared" si="95"/>
        <v>0</v>
      </c>
      <c r="I1508" s="14">
        <f>SUM($F$5:F1508)</f>
        <v>4.2590000000000119</v>
      </c>
    </row>
    <row r="1509" spans="1:9" x14ac:dyDescent="0.25">
      <c r="A1509" t="s">
        <v>142</v>
      </c>
      <c r="B1509">
        <v>232</v>
      </c>
      <c r="C1509">
        <v>0</v>
      </c>
      <c r="D1509">
        <v>0</v>
      </c>
      <c r="E1509">
        <f t="shared" si="92"/>
        <v>0</v>
      </c>
      <c r="F1509" s="14">
        <f t="shared" si="93"/>
        <v>0</v>
      </c>
      <c r="G1509" s="13">
        <f t="shared" si="94"/>
        <v>0</v>
      </c>
      <c r="H1509" s="13">
        <f t="shared" si="95"/>
        <v>0</v>
      </c>
      <c r="I1509" s="14">
        <f>SUM($F$5:F1509)</f>
        <v>4.2590000000000119</v>
      </c>
    </row>
    <row r="1510" spans="1:9" x14ac:dyDescent="0.25">
      <c r="B1510">
        <v>2</v>
      </c>
      <c r="C1510">
        <v>0</v>
      </c>
      <c r="D1510">
        <v>0</v>
      </c>
      <c r="E1510">
        <f t="shared" si="92"/>
        <v>0</v>
      </c>
      <c r="F1510" s="14">
        <f t="shared" si="93"/>
        <v>0</v>
      </c>
      <c r="G1510" s="13">
        <f t="shared" si="94"/>
        <v>0</v>
      </c>
      <c r="H1510" s="13">
        <f t="shared" si="95"/>
        <v>0</v>
      </c>
      <c r="I1510" s="14">
        <f>SUM($F$5:F1510)</f>
        <v>4.2590000000000119</v>
      </c>
    </row>
    <row r="1511" spans="1:9" x14ac:dyDescent="0.25">
      <c r="A1511" t="s">
        <v>329</v>
      </c>
      <c r="B1511">
        <v>1</v>
      </c>
      <c r="C1511">
        <v>0</v>
      </c>
      <c r="D1511">
        <v>0</v>
      </c>
      <c r="E1511">
        <f t="shared" si="92"/>
        <v>0</v>
      </c>
      <c r="F1511" s="14">
        <f t="shared" si="93"/>
        <v>0</v>
      </c>
      <c r="G1511" s="13">
        <f t="shared" si="94"/>
        <v>0</v>
      </c>
      <c r="H1511" s="13">
        <f t="shared" si="95"/>
        <v>0</v>
      </c>
      <c r="I1511" s="14">
        <f>SUM($F$5:F1511)</f>
        <v>4.2590000000000119</v>
      </c>
    </row>
    <row r="1512" spans="1:9" x14ac:dyDescent="0.25">
      <c r="A1512" t="s">
        <v>330</v>
      </c>
      <c r="B1512">
        <v>2</v>
      </c>
      <c r="C1512">
        <v>0</v>
      </c>
      <c r="D1512">
        <v>0</v>
      </c>
      <c r="E1512">
        <f t="shared" si="92"/>
        <v>0</v>
      </c>
      <c r="F1512" s="14">
        <f t="shared" si="93"/>
        <v>0</v>
      </c>
      <c r="G1512" s="13">
        <f t="shared" si="94"/>
        <v>0</v>
      </c>
      <c r="H1512" s="13">
        <f t="shared" si="95"/>
        <v>0</v>
      </c>
      <c r="I1512" s="14">
        <f>SUM($F$5:F1512)</f>
        <v>4.2590000000000119</v>
      </c>
    </row>
    <row r="1513" spans="1:9" x14ac:dyDescent="0.25">
      <c r="A1513" t="s">
        <v>100</v>
      </c>
      <c r="B1513">
        <v>792</v>
      </c>
      <c r="C1513">
        <v>0</v>
      </c>
      <c r="D1513">
        <v>0</v>
      </c>
      <c r="E1513">
        <f t="shared" si="92"/>
        <v>0</v>
      </c>
      <c r="F1513" s="14">
        <f t="shared" si="93"/>
        <v>0</v>
      </c>
      <c r="G1513" s="13">
        <f t="shared" si="94"/>
        <v>0</v>
      </c>
      <c r="H1513" s="13">
        <f t="shared" si="95"/>
        <v>0</v>
      </c>
      <c r="I1513" s="14">
        <f>SUM($F$5:F1513)</f>
        <v>4.2590000000000119</v>
      </c>
    </row>
    <row r="1514" spans="1:9" x14ac:dyDescent="0.25">
      <c r="A1514" t="s">
        <v>86</v>
      </c>
      <c r="B1514">
        <v>864</v>
      </c>
      <c r="C1514">
        <v>0</v>
      </c>
      <c r="D1514">
        <v>0</v>
      </c>
      <c r="E1514">
        <f t="shared" si="92"/>
        <v>0</v>
      </c>
      <c r="F1514" s="14">
        <f t="shared" si="93"/>
        <v>0</v>
      </c>
      <c r="G1514" s="13">
        <f t="shared" si="94"/>
        <v>0</v>
      </c>
      <c r="H1514" s="13">
        <f t="shared" si="95"/>
        <v>0</v>
      </c>
      <c r="I1514" s="14">
        <f>SUM($F$5:F1514)</f>
        <v>4.2590000000000119</v>
      </c>
    </row>
    <row r="1515" spans="1:9" x14ac:dyDescent="0.25">
      <c r="B1515">
        <v>1</v>
      </c>
      <c r="C1515">
        <v>0</v>
      </c>
      <c r="D1515">
        <v>0</v>
      </c>
      <c r="E1515">
        <f t="shared" si="92"/>
        <v>0</v>
      </c>
      <c r="F1515" s="14">
        <f t="shared" si="93"/>
        <v>0</v>
      </c>
      <c r="G1515" s="13">
        <f t="shared" si="94"/>
        <v>0</v>
      </c>
      <c r="H1515" s="13">
        <f t="shared" si="95"/>
        <v>0</v>
      </c>
      <c r="I1515" s="14">
        <f>SUM($F$5:F1515)</f>
        <v>4.2590000000000119</v>
      </c>
    </row>
    <row r="1516" spans="1:9" x14ac:dyDescent="0.25">
      <c r="A1516" t="s">
        <v>331</v>
      </c>
      <c r="B1516">
        <v>144</v>
      </c>
      <c r="C1516">
        <v>0</v>
      </c>
      <c r="D1516">
        <v>0</v>
      </c>
      <c r="E1516">
        <f t="shared" si="92"/>
        <v>0</v>
      </c>
      <c r="F1516" s="14">
        <f t="shared" si="93"/>
        <v>0</v>
      </c>
      <c r="G1516" s="13">
        <f t="shared" si="94"/>
        <v>0</v>
      </c>
      <c r="H1516" s="13">
        <f t="shared" si="95"/>
        <v>0</v>
      </c>
      <c r="I1516" s="14">
        <f>SUM($F$5:F1516)</f>
        <v>4.2590000000000119</v>
      </c>
    </row>
    <row r="1517" spans="1:9" x14ac:dyDescent="0.25">
      <c r="A1517" t="s">
        <v>27</v>
      </c>
      <c r="B1517">
        <v>144</v>
      </c>
      <c r="C1517">
        <v>1</v>
      </c>
      <c r="D1517">
        <v>0</v>
      </c>
      <c r="E1517">
        <f t="shared" si="92"/>
        <v>1E-3</v>
      </c>
      <c r="F1517" s="14">
        <f t="shared" si="93"/>
        <v>0</v>
      </c>
      <c r="G1517" s="13">
        <f t="shared" si="94"/>
        <v>1.5599163884815811E-5</v>
      </c>
      <c r="H1517" s="13">
        <f t="shared" si="95"/>
        <v>0</v>
      </c>
      <c r="I1517" s="14">
        <f>SUM($F$5:F1517)</f>
        <v>4.2590000000000119</v>
      </c>
    </row>
    <row r="1518" spans="1:9" x14ac:dyDescent="0.25">
      <c r="A1518" t="s">
        <v>51</v>
      </c>
      <c r="B1518">
        <v>144</v>
      </c>
      <c r="C1518">
        <v>2</v>
      </c>
      <c r="D1518">
        <v>0</v>
      </c>
      <c r="E1518">
        <f t="shared" si="92"/>
        <v>2E-3</v>
      </c>
      <c r="F1518" s="14">
        <f t="shared" si="93"/>
        <v>0</v>
      </c>
      <c r="G1518" s="13">
        <f t="shared" si="94"/>
        <v>3.1198327769631622E-5</v>
      </c>
      <c r="H1518" s="13">
        <f t="shared" si="95"/>
        <v>0</v>
      </c>
      <c r="I1518" s="14">
        <f>SUM($F$5:F1518)</f>
        <v>4.2590000000000119</v>
      </c>
    </row>
    <row r="1519" spans="1:9" x14ac:dyDescent="0.25">
      <c r="B1519">
        <v>1</v>
      </c>
      <c r="C1519">
        <v>0</v>
      </c>
      <c r="D1519">
        <v>0</v>
      </c>
      <c r="E1519">
        <f t="shared" si="92"/>
        <v>0</v>
      </c>
      <c r="F1519" s="14">
        <f t="shared" si="93"/>
        <v>0</v>
      </c>
      <c r="G1519" s="13">
        <f t="shared" si="94"/>
        <v>0</v>
      </c>
      <c r="H1519" s="13">
        <f t="shared" si="95"/>
        <v>0</v>
      </c>
      <c r="I1519" s="14">
        <f>SUM($F$5:F1519)</f>
        <v>4.2590000000000119</v>
      </c>
    </row>
    <row r="1520" spans="1:9" x14ac:dyDescent="0.25">
      <c r="B1520">
        <v>1</v>
      </c>
      <c r="C1520">
        <v>65</v>
      </c>
      <c r="D1520">
        <v>0</v>
      </c>
      <c r="E1520">
        <f t="shared" si="92"/>
        <v>6.5000000000000002E-2</v>
      </c>
      <c r="F1520" s="14">
        <f t="shared" si="93"/>
        <v>0</v>
      </c>
      <c r="G1520" s="13">
        <f t="shared" si="94"/>
        <v>1.0139456525130276E-3</v>
      </c>
      <c r="H1520" s="13">
        <f t="shared" si="95"/>
        <v>0</v>
      </c>
      <c r="I1520" s="14">
        <f>SUM($F$5:F1520)</f>
        <v>4.2590000000000119</v>
      </c>
    </row>
    <row r="1521" spans="1:9" x14ac:dyDescent="0.25">
      <c r="A1521" t="s">
        <v>332</v>
      </c>
      <c r="B1521">
        <v>1</v>
      </c>
      <c r="C1521">
        <v>0</v>
      </c>
      <c r="D1521">
        <v>0</v>
      </c>
      <c r="E1521">
        <f t="shared" si="92"/>
        <v>0</v>
      </c>
      <c r="F1521" s="14">
        <f t="shared" si="93"/>
        <v>0</v>
      </c>
      <c r="G1521" s="13">
        <f t="shared" si="94"/>
        <v>0</v>
      </c>
      <c r="H1521" s="13">
        <f t="shared" si="95"/>
        <v>0</v>
      </c>
      <c r="I1521" s="14">
        <f>SUM($F$5:F1521)</f>
        <v>4.2590000000000119</v>
      </c>
    </row>
    <row r="1522" spans="1:9" x14ac:dyDescent="0.25">
      <c r="A1522" t="s">
        <v>333</v>
      </c>
      <c r="B1522">
        <v>1</v>
      </c>
      <c r="C1522">
        <v>0</v>
      </c>
      <c r="D1522">
        <v>0</v>
      </c>
      <c r="E1522">
        <f t="shared" si="92"/>
        <v>0</v>
      </c>
      <c r="F1522" s="14">
        <f t="shared" si="93"/>
        <v>0</v>
      </c>
      <c r="G1522" s="13">
        <f t="shared" si="94"/>
        <v>0</v>
      </c>
      <c r="H1522" s="13">
        <f t="shared" si="95"/>
        <v>0</v>
      </c>
      <c r="I1522" s="14">
        <f>SUM($F$5:F1522)</f>
        <v>4.2590000000000119</v>
      </c>
    </row>
    <row r="1523" spans="1:9" x14ac:dyDescent="0.25">
      <c r="A1523" t="s">
        <v>334</v>
      </c>
      <c r="B1523">
        <v>1</v>
      </c>
      <c r="C1523">
        <v>0</v>
      </c>
      <c r="D1523">
        <v>0</v>
      </c>
      <c r="E1523">
        <f t="shared" si="92"/>
        <v>0</v>
      </c>
      <c r="F1523" s="14">
        <f t="shared" si="93"/>
        <v>0</v>
      </c>
      <c r="G1523" s="13">
        <f t="shared" si="94"/>
        <v>0</v>
      </c>
      <c r="H1523" s="13">
        <f t="shared" si="95"/>
        <v>0</v>
      </c>
      <c r="I1523" s="14">
        <f>SUM($F$5:F1523)</f>
        <v>4.2590000000000119</v>
      </c>
    </row>
    <row r="1524" spans="1:9" x14ac:dyDescent="0.25">
      <c r="B1524">
        <v>1</v>
      </c>
      <c r="C1524">
        <v>15</v>
      </c>
      <c r="D1524">
        <v>0</v>
      </c>
      <c r="E1524">
        <f t="shared" si="92"/>
        <v>1.4999999999999999E-2</v>
      </c>
      <c r="F1524" s="14">
        <f t="shared" si="93"/>
        <v>0</v>
      </c>
      <c r="G1524" s="13">
        <f t="shared" si="94"/>
        <v>2.3398745827223714E-4</v>
      </c>
      <c r="H1524" s="13">
        <f t="shared" si="95"/>
        <v>0</v>
      </c>
      <c r="I1524" s="14">
        <f>SUM($F$5:F1524)</f>
        <v>4.2590000000000119</v>
      </c>
    </row>
    <row r="1525" spans="1:9" x14ac:dyDescent="0.25">
      <c r="A1525" t="s">
        <v>0</v>
      </c>
      <c r="B1525">
        <v>24</v>
      </c>
      <c r="C1525">
        <v>0</v>
      </c>
      <c r="D1525">
        <v>0</v>
      </c>
      <c r="E1525">
        <f t="shared" si="92"/>
        <v>0</v>
      </c>
      <c r="F1525" s="14">
        <f t="shared" si="93"/>
        <v>0</v>
      </c>
      <c r="G1525" s="13">
        <f t="shared" si="94"/>
        <v>0</v>
      </c>
      <c r="H1525" s="13">
        <f t="shared" si="95"/>
        <v>0</v>
      </c>
      <c r="I1525" s="14">
        <f>SUM($F$5:F1525)</f>
        <v>4.2590000000000119</v>
      </c>
    </row>
    <row r="1526" spans="1:9" x14ac:dyDescent="0.25">
      <c r="A1526" t="s">
        <v>3</v>
      </c>
      <c r="B1526">
        <v>144</v>
      </c>
      <c r="C1526">
        <v>0</v>
      </c>
      <c r="D1526">
        <v>0</v>
      </c>
      <c r="E1526">
        <f t="shared" si="92"/>
        <v>0</v>
      </c>
      <c r="F1526" s="14">
        <f t="shared" si="93"/>
        <v>0</v>
      </c>
      <c r="G1526" s="13">
        <f t="shared" si="94"/>
        <v>0</v>
      </c>
      <c r="H1526" s="13">
        <f t="shared" si="95"/>
        <v>0</v>
      </c>
      <c r="I1526" s="14">
        <f>SUM($F$5:F1526)</f>
        <v>4.2590000000000119</v>
      </c>
    </row>
    <row r="1527" spans="1:9" x14ac:dyDescent="0.25">
      <c r="A1527" t="s">
        <v>335</v>
      </c>
      <c r="B1527">
        <v>1</v>
      </c>
      <c r="C1527">
        <v>0</v>
      </c>
      <c r="D1527">
        <v>0</v>
      </c>
      <c r="E1527">
        <f t="shared" si="92"/>
        <v>0</v>
      </c>
      <c r="F1527" s="14">
        <f t="shared" si="93"/>
        <v>0</v>
      </c>
      <c r="G1527" s="13">
        <f t="shared" si="94"/>
        <v>0</v>
      </c>
      <c r="H1527" s="13">
        <f t="shared" si="95"/>
        <v>0</v>
      </c>
      <c r="I1527" s="14">
        <f>SUM($F$5:F1527)</f>
        <v>4.2590000000000119</v>
      </c>
    </row>
    <row r="1528" spans="1:9" x14ac:dyDescent="0.25">
      <c r="B1528">
        <v>1</v>
      </c>
      <c r="C1528">
        <v>0</v>
      </c>
      <c r="D1528">
        <v>0</v>
      </c>
      <c r="E1528">
        <f t="shared" si="92"/>
        <v>0</v>
      </c>
      <c r="F1528" s="14">
        <f t="shared" si="93"/>
        <v>0</v>
      </c>
      <c r="G1528" s="13">
        <f t="shared" si="94"/>
        <v>0</v>
      </c>
      <c r="H1528" s="13">
        <f t="shared" si="95"/>
        <v>0</v>
      </c>
      <c r="I1528" s="14">
        <f>SUM($F$5:F1528)</f>
        <v>4.2590000000000119</v>
      </c>
    </row>
    <row r="1529" spans="1:9" x14ac:dyDescent="0.25">
      <c r="A1529" t="s">
        <v>336</v>
      </c>
      <c r="B1529">
        <v>4</v>
      </c>
      <c r="C1529">
        <v>0</v>
      </c>
      <c r="D1529">
        <v>0</v>
      </c>
      <c r="E1529">
        <f t="shared" si="92"/>
        <v>0</v>
      </c>
      <c r="F1529" s="14">
        <f t="shared" si="93"/>
        <v>0</v>
      </c>
      <c r="G1529" s="13">
        <f t="shared" si="94"/>
        <v>0</v>
      </c>
      <c r="H1529" s="13">
        <f t="shared" si="95"/>
        <v>0</v>
      </c>
      <c r="I1529" s="14">
        <f>SUM($F$5:F1529)</f>
        <v>4.2590000000000119</v>
      </c>
    </row>
    <row r="1530" spans="1:9" x14ac:dyDescent="0.25">
      <c r="B1530">
        <v>1</v>
      </c>
      <c r="C1530">
        <v>0</v>
      </c>
      <c r="D1530">
        <v>0</v>
      </c>
      <c r="E1530">
        <f t="shared" si="92"/>
        <v>0</v>
      </c>
      <c r="F1530" s="14">
        <f t="shared" si="93"/>
        <v>0</v>
      </c>
      <c r="G1530" s="13">
        <f t="shared" si="94"/>
        <v>0</v>
      </c>
      <c r="H1530" s="13">
        <f t="shared" si="95"/>
        <v>0</v>
      </c>
      <c r="I1530" s="14">
        <f>SUM($F$5:F1530)</f>
        <v>4.2590000000000119</v>
      </c>
    </row>
    <row r="1531" spans="1:9" x14ac:dyDescent="0.25">
      <c r="A1531" t="s">
        <v>337</v>
      </c>
      <c r="B1531">
        <v>2</v>
      </c>
      <c r="C1531">
        <v>2</v>
      </c>
      <c r="D1531">
        <v>0</v>
      </c>
      <c r="E1531">
        <f t="shared" si="92"/>
        <v>2E-3</v>
      </c>
      <c r="F1531" s="14">
        <f t="shared" si="93"/>
        <v>0</v>
      </c>
      <c r="G1531" s="13">
        <f t="shared" si="94"/>
        <v>3.1198327769631622E-5</v>
      </c>
      <c r="H1531" s="13">
        <f t="shared" si="95"/>
        <v>0</v>
      </c>
      <c r="I1531" s="14">
        <f>SUM($F$5:F1531)</f>
        <v>4.2590000000000119</v>
      </c>
    </row>
    <row r="1532" spans="1:9" x14ac:dyDescent="0.25">
      <c r="B1532">
        <v>1</v>
      </c>
      <c r="C1532">
        <v>0</v>
      </c>
      <c r="D1532">
        <v>0</v>
      </c>
      <c r="E1532">
        <f t="shared" si="92"/>
        <v>0</v>
      </c>
      <c r="F1532" s="14">
        <f t="shared" si="93"/>
        <v>0</v>
      </c>
      <c r="G1532" s="13">
        <f t="shared" si="94"/>
        <v>0</v>
      </c>
      <c r="H1532" s="13">
        <f t="shared" si="95"/>
        <v>0</v>
      </c>
      <c r="I1532" s="14">
        <f>SUM($F$5:F1532)</f>
        <v>4.2590000000000119</v>
      </c>
    </row>
    <row r="1533" spans="1:9" x14ac:dyDescent="0.25">
      <c r="A1533" t="s">
        <v>87</v>
      </c>
      <c r="B1533">
        <v>288</v>
      </c>
      <c r="C1533">
        <v>0</v>
      </c>
      <c r="D1533">
        <v>0</v>
      </c>
      <c r="E1533">
        <f t="shared" si="92"/>
        <v>0</v>
      </c>
      <c r="F1533" s="14">
        <f t="shared" si="93"/>
        <v>0</v>
      </c>
      <c r="G1533" s="13">
        <f t="shared" si="94"/>
        <v>0</v>
      </c>
      <c r="H1533" s="13">
        <f t="shared" si="95"/>
        <v>0</v>
      </c>
      <c r="I1533" s="14">
        <f>SUM($F$5:F1533)</f>
        <v>4.2590000000000119</v>
      </c>
    </row>
    <row r="1534" spans="1:9" x14ac:dyDescent="0.25">
      <c r="A1534" t="s">
        <v>338</v>
      </c>
      <c r="B1534">
        <v>22</v>
      </c>
      <c r="C1534">
        <v>0</v>
      </c>
      <c r="D1534">
        <v>0</v>
      </c>
      <c r="E1534">
        <f t="shared" si="92"/>
        <v>0</v>
      </c>
      <c r="F1534" s="14">
        <f t="shared" si="93"/>
        <v>0</v>
      </c>
      <c r="G1534" s="13">
        <f t="shared" si="94"/>
        <v>0</v>
      </c>
      <c r="H1534" s="13">
        <f t="shared" si="95"/>
        <v>0</v>
      </c>
      <c r="I1534" s="14">
        <f>SUM($F$5:F1534)</f>
        <v>4.2590000000000119</v>
      </c>
    </row>
    <row r="1535" spans="1:9" x14ac:dyDescent="0.25">
      <c r="A1535" t="s">
        <v>339</v>
      </c>
      <c r="B1535">
        <v>14</v>
      </c>
      <c r="C1535">
        <v>2</v>
      </c>
      <c r="D1535">
        <v>0</v>
      </c>
      <c r="E1535">
        <f t="shared" si="92"/>
        <v>2E-3</v>
      </c>
      <c r="F1535" s="14">
        <f t="shared" si="93"/>
        <v>0</v>
      </c>
      <c r="G1535" s="13">
        <f t="shared" si="94"/>
        <v>3.1198327769631622E-5</v>
      </c>
      <c r="H1535" s="13">
        <f t="shared" si="95"/>
        <v>0</v>
      </c>
      <c r="I1535" s="14">
        <f>SUM($F$5:F1535)</f>
        <v>4.2590000000000119</v>
      </c>
    </row>
    <row r="1536" spans="1:9" x14ac:dyDescent="0.25">
      <c r="A1536" t="s">
        <v>340</v>
      </c>
      <c r="B1536">
        <v>6</v>
      </c>
      <c r="C1536">
        <v>0</v>
      </c>
      <c r="D1536">
        <v>0</v>
      </c>
      <c r="E1536">
        <f t="shared" si="92"/>
        <v>0</v>
      </c>
      <c r="F1536" s="14">
        <f t="shared" si="93"/>
        <v>0</v>
      </c>
      <c r="G1536" s="13">
        <f t="shared" si="94"/>
        <v>0</v>
      </c>
      <c r="H1536" s="13">
        <f t="shared" si="95"/>
        <v>0</v>
      </c>
      <c r="I1536" s="14">
        <f>SUM($F$5:F1536)</f>
        <v>4.2590000000000119</v>
      </c>
    </row>
    <row r="1537" spans="1:9" x14ac:dyDescent="0.25">
      <c r="B1537">
        <v>1</v>
      </c>
      <c r="C1537">
        <v>11</v>
      </c>
      <c r="D1537">
        <v>0</v>
      </c>
      <c r="E1537">
        <f t="shared" si="92"/>
        <v>1.0999999999999999E-2</v>
      </c>
      <c r="F1537" s="14">
        <f t="shared" si="93"/>
        <v>0</v>
      </c>
      <c r="G1537" s="13">
        <f t="shared" si="94"/>
        <v>1.715908027329739E-4</v>
      </c>
      <c r="H1537" s="13">
        <f t="shared" si="95"/>
        <v>0</v>
      </c>
      <c r="I1537" s="14">
        <f>SUM($F$5:F1537)</f>
        <v>4.2590000000000119</v>
      </c>
    </row>
    <row r="1538" spans="1:9" x14ac:dyDescent="0.25">
      <c r="B1538">
        <v>1</v>
      </c>
      <c r="C1538">
        <v>0</v>
      </c>
      <c r="D1538">
        <v>0</v>
      </c>
      <c r="E1538">
        <f t="shared" si="92"/>
        <v>0</v>
      </c>
      <c r="F1538" s="14">
        <f t="shared" si="93"/>
        <v>0</v>
      </c>
      <c r="G1538" s="13">
        <f t="shared" si="94"/>
        <v>0</v>
      </c>
      <c r="H1538" s="13">
        <f t="shared" si="95"/>
        <v>0</v>
      </c>
      <c r="I1538" s="14">
        <f>SUM($F$5:F1538)</f>
        <v>4.2590000000000119</v>
      </c>
    </row>
    <row r="1539" spans="1:9" x14ac:dyDescent="0.25">
      <c r="A1539" t="s">
        <v>38</v>
      </c>
      <c r="B1539">
        <v>432</v>
      </c>
      <c r="C1539">
        <v>9</v>
      </c>
      <c r="D1539">
        <v>0</v>
      </c>
      <c r="E1539">
        <f t="shared" si="92"/>
        <v>8.9999999999999993E-3</v>
      </c>
      <c r="F1539" s="14">
        <f t="shared" si="93"/>
        <v>0</v>
      </c>
      <c r="G1539" s="13">
        <f t="shared" si="94"/>
        <v>1.4039247496334229E-4</v>
      </c>
      <c r="H1539" s="13">
        <f t="shared" si="95"/>
        <v>0</v>
      </c>
      <c r="I1539" s="14">
        <f>SUM($F$5:F1539)</f>
        <v>4.2590000000000119</v>
      </c>
    </row>
    <row r="1540" spans="1:9" x14ac:dyDescent="0.25">
      <c r="A1540" t="s">
        <v>101</v>
      </c>
      <c r="B1540">
        <v>288</v>
      </c>
      <c r="C1540">
        <v>0</v>
      </c>
      <c r="D1540">
        <v>0</v>
      </c>
      <c r="E1540">
        <f t="shared" si="92"/>
        <v>0</v>
      </c>
      <c r="F1540" s="14">
        <f t="shared" si="93"/>
        <v>0</v>
      </c>
      <c r="G1540" s="13">
        <f t="shared" si="94"/>
        <v>0</v>
      </c>
      <c r="H1540" s="13">
        <f t="shared" si="95"/>
        <v>0</v>
      </c>
      <c r="I1540" s="14">
        <f>SUM($F$5:F1540)</f>
        <v>4.2590000000000119</v>
      </c>
    </row>
    <row r="1541" spans="1:9" x14ac:dyDescent="0.25">
      <c r="A1541" t="s">
        <v>65</v>
      </c>
      <c r="B1541">
        <v>576</v>
      </c>
      <c r="C1541">
        <v>1</v>
      </c>
      <c r="D1541">
        <v>0</v>
      </c>
      <c r="E1541">
        <f t="shared" si="92"/>
        <v>1E-3</v>
      </c>
      <c r="F1541" s="14">
        <f t="shared" si="93"/>
        <v>0</v>
      </c>
      <c r="G1541" s="13">
        <f t="shared" si="94"/>
        <v>1.5599163884815811E-5</v>
      </c>
      <c r="H1541" s="13">
        <f t="shared" si="95"/>
        <v>0</v>
      </c>
      <c r="I1541" s="14">
        <f>SUM($F$5:F1541)</f>
        <v>4.2590000000000119</v>
      </c>
    </row>
    <row r="1542" spans="1:9" x14ac:dyDescent="0.25">
      <c r="A1542" t="s">
        <v>22</v>
      </c>
      <c r="B1542">
        <v>288</v>
      </c>
      <c r="C1542">
        <v>4</v>
      </c>
      <c r="D1542">
        <v>0</v>
      </c>
      <c r="E1542">
        <f t="shared" ref="E1542:E1605" si="96">C1542/1000</f>
        <v>4.0000000000000001E-3</v>
      </c>
      <c r="F1542" s="14">
        <f t="shared" ref="F1542:F1605" si="97">D1542/1000</f>
        <v>0</v>
      </c>
      <c r="G1542" s="13">
        <f t="shared" ref="G1542:G1605" si="98">E1542/$E$2</f>
        <v>6.2396655539263243E-5</v>
      </c>
      <c r="H1542" s="13">
        <f t="shared" ref="H1542:H1605" si="99">F1542/$F$2</f>
        <v>0</v>
      </c>
      <c r="I1542" s="14">
        <f>SUM($F$5:F1542)</f>
        <v>4.2590000000000119</v>
      </c>
    </row>
    <row r="1543" spans="1:9" x14ac:dyDescent="0.25">
      <c r="A1543" t="s">
        <v>341</v>
      </c>
      <c r="B1543">
        <v>14</v>
      </c>
      <c r="C1543">
        <v>0</v>
      </c>
      <c r="D1543">
        <v>0</v>
      </c>
      <c r="E1543">
        <f t="shared" si="96"/>
        <v>0</v>
      </c>
      <c r="F1543" s="14">
        <f t="shared" si="97"/>
        <v>0</v>
      </c>
      <c r="G1543" s="13">
        <f t="shared" si="98"/>
        <v>0</v>
      </c>
      <c r="H1543" s="13">
        <f t="shared" si="99"/>
        <v>0</v>
      </c>
      <c r="I1543" s="14">
        <f>SUM($F$5:F1543)</f>
        <v>4.2590000000000119</v>
      </c>
    </row>
    <row r="1544" spans="1:9" x14ac:dyDescent="0.25">
      <c r="B1544">
        <v>1</v>
      </c>
      <c r="C1544">
        <v>7</v>
      </c>
      <c r="D1544">
        <v>0</v>
      </c>
      <c r="E1544">
        <f t="shared" si="96"/>
        <v>7.0000000000000001E-3</v>
      </c>
      <c r="F1544" s="14">
        <f t="shared" si="97"/>
        <v>0</v>
      </c>
      <c r="G1544" s="13">
        <f t="shared" si="98"/>
        <v>1.0919414719371067E-4</v>
      </c>
      <c r="H1544" s="13">
        <f t="shared" si="99"/>
        <v>0</v>
      </c>
      <c r="I1544" s="14">
        <f>SUM($F$5:F1544)</f>
        <v>4.2590000000000119</v>
      </c>
    </row>
    <row r="1545" spans="1:9" x14ac:dyDescent="0.25">
      <c r="A1545" t="s">
        <v>342</v>
      </c>
      <c r="B1545">
        <v>1</v>
      </c>
      <c r="C1545">
        <v>0</v>
      </c>
      <c r="D1545">
        <v>0</v>
      </c>
      <c r="E1545">
        <f t="shared" si="96"/>
        <v>0</v>
      </c>
      <c r="F1545" s="14">
        <f t="shared" si="97"/>
        <v>0</v>
      </c>
      <c r="G1545" s="13">
        <f t="shared" si="98"/>
        <v>0</v>
      </c>
      <c r="H1545" s="13">
        <f t="shared" si="99"/>
        <v>0</v>
      </c>
      <c r="I1545" s="14">
        <f>SUM($F$5:F1545)</f>
        <v>4.2590000000000119</v>
      </c>
    </row>
    <row r="1546" spans="1:9" x14ac:dyDescent="0.25">
      <c r="B1546">
        <v>1</v>
      </c>
      <c r="C1546">
        <v>0</v>
      </c>
      <c r="D1546">
        <v>0</v>
      </c>
      <c r="E1546">
        <f t="shared" si="96"/>
        <v>0</v>
      </c>
      <c r="F1546" s="14">
        <f t="shared" si="97"/>
        <v>0</v>
      </c>
      <c r="G1546" s="13">
        <f t="shared" si="98"/>
        <v>0</v>
      </c>
      <c r="H1546" s="13">
        <f t="shared" si="99"/>
        <v>0</v>
      </c>
      <c r="I1546" s="14">
        <f>SUM($F$5:F1546)</f>
        <v>4.2590000000000119</v>
      </c>
    </row>
    <row r="1547" spans="1:9" x14ac:dyDescent="0.25">
      <c r="B1547">
        <v>1</v>
      </c>
      <c r="C1547">
        <v>1</v>
      </c>
      <c r="D1547">
        <v>0</v>
      </c>
      <c r="E1547">
        <f t="shared" si="96"/>
        <v>1E-3</v>
      </c>
      <c r="F1547" s="14">
        <f t="shared" si="97"/>
        <v>0</v>
      </c>
      <c r="G1547" s="13">
        <f t="shared" si="98"/>
        <v>1.5599163884815811E-5</v>
      </c>
      <c r="H1547" s="13">
        <f t="shared" si="99"/>
        <v>0</v>
      </c>
      <c r="I1547" s="14">
        <f>SUM($F$5:F1547)</f>
        <v>4.2590000000000119</v>
      </c>
    </row>
    <row r="1548" spans="1:9" x14ac:dyDescent="0.25">
      <c r="B1548">
        <v>1</v>
      </c>
      <c r="C1548">
        <v>1</v>
      </c>
      <c r="D1548">
        <v>0</v>
      </c>
      <c r="E1548">
        <f t="shared" si="96"/>
        <v>1E-3</v>
      </c>
      <c r="F1548" s="14">
        <f t="shared" si="97"/>
        <v>0</v>
      </c>
      <c r="G1548" s="13">
        <f t="shared" si="98"/>
        <v>1.5599163884815811E-5</v>
      </c>
      <c r="H1548" s="13">
        <f t="shared" si="99"/>
        <v>0</v>
      </c>
      <c r="I1548" s="14">
        <f>SUM($F$5:F1548)</f>
        <v>4.2590000000000119</v>
      </c>
    </row>
    <row r="1549" spans="1:9" x14ac:dyDescent="0.25">
      <c r="B1549">
        <v>1</v>
      </c>
      <c r="C1549">
        <v>0</v>
      </c>
      <c r="D1549">
        <v>0</v>
      </c>
      <c r="E1549">
        <f t="shared" si="96"/>
        <v>0</v>
      </c>
      <c r="F1549" s="14">
        <f t="shared" si="97"/>
        <v>0</v>
      </c>
      <c r="G1549" s="13">
        <f t="shared" si="98"/>
        <v>0</v>
      </c>
      <c r="H1549" s="13">
        <f t="shared" si="99"/>
        <v>0</v>
      </c>
      <c r="I1549" s="14">
        <f>SUM($F$5:F1549)</f>
        <v>4.2590000000000119</v>
      </c>
    </row>
    <row r="1550" spans="1:9" x14ac:dyDescent="0.25">
      <c r="A1550" t="s">
        <v>92</v>
      </c>
      <c r="B1550">
        <v>720</v>
      </c>
      <c r="C1550">
        <v>0</v>
      </c>
      <c r="D1550">
        <v>0</v>
      </c>
      <c r="E1550">
        <f t="shared" si="96"/>
        <v>0</v>
      </c>
      <c r="F1550" s="14">
        <f t="shared" si="97"/>
        <v>0</v>
      </c>
      <c r="G1550" s="13">
        <f t="shared" si="98"/>
        <v>0</v>
      </c>
      <c r="H1550" s="13">
        <f t="shared" si="99"/>
        <v>0</v>
      </c>
      <c r="I1550" s="14">
        <f>SUM($F$5:F1550)</f>
        <v>4.2590000000000119</v>
      </c>
    </row>
    <row r="1551" spans="1:9" x14ac:dyDescent="0.25">
      <c r="B1551">
        <v>1</v>
      </c>
      <c r="C1551">
        <v>0</v>
      </c>
      <c r="D1551">
        <v>0</v>
      </c>
      <c r="E1551">
        <f t="shared" si="96"/>
        <v>0</v>
      </c>
      <c r="F1551" s="14">
        <f t="shared" si="97"/>
        <v>0</v>
      </c>
      <c r="G1551" s="13">
        <f t="shared" si="98"/>
        <v>0</v>
      </c>
      <c r="H1551" s="13">
        <f t="shared" si="99"/>
        <v>0</v>
      </c>
      <c r="I1551" s="14">
        <f>SUM($F$5:F1551)</f>
        <v>4.2590000000000119</v>
      </c>
    </row>
    <row r="1552" spans="1:9" x14ac:dyDescent="0.25">
      <c r="A1552" t="s">
        <v>343</v>
      </c>
      <c r="B1552">
        <v>34</v>
      </c>
      <c r="C1552">
        <v>0</v>
      </c>
      <c r="D1552">
        <v>0</v>
      </c>
      <c r="E1552">
        <f t="shared" si="96"/>
        <v>0</v>
      </c>
      <c r="F1552" s="14">
        <f t="shared" si="97"/>
        <v>0</v>
      </c>
      <c r="G1552" s="13">
        <f t="shared" si="98"/>
        <v>0</v>
      </c>
      <c r="H1552" s="13">
        <f t="shared" si="99"/>
        <v>0</v>
      </c>
      <c r="I1552" s="14">
        <f>SUM($F$5:F1552)</f>
        <v>4.2590000000000119</v>
      </c>
    </row>
    <row r="1553" spans="1:9" x14ac:dyDescent="0.25">
      <c r="B1553">
        <v>1</v>
      </c>
      <c r="C1553">
        <v>0</v>
      </c>
      <c r="D1553">
        <v>0</v>
      </c>
      <c r="E1553">
        <f t="shared" si="96"/>
        <v>0</v>
      </c>
      <c r="F1553" s="14">
        <f t="shared" si="97"/>
        <v>0</v>
      </c>
      <c r="G1553" s="13">
        <f t="shared" si="98"/>
        <v>0</v>
      </c>
      <c r="H1553" s="13">
        <f t="shared" si="99"/>
        <v>0</v>
      </c>
      <c r="I1553" s="14">
        <f>SUM($F$5:F1553)</f>
        <v>4.2590000000000119</v>
      </c>
    </row>
    <row r="1554" spans="1:9" x14ac:dyDescent="0.25">
      <c r="A1554" t="s">
        <v>104</v>
      </c>
      <c r="B1554">
        <v>52</v>
      </c>
      <c r="C1554">
        <v>0</v>
      </c>
      <c r="D1554">
        <v>0</v>
      </c>
      <c r="E1554">
        <f t="shared" si="96"/>
        <v>0</v>
      </c>
      <c r="F1554" s="14">
        <f t="shared" si="97"/>
        <v>0</v>
      </c>
      <c r="G1554" s="13">
        <f t="shared" si="98"/>
        <v>0</v>
      </c>
      <c r="H1554" s="13">
        <f t="shared" si="99"/>
        <v>0</v>
      </c>
      <c r="I1554" s="14">
        <f>SUM($F$5:F1554)</f>
        <v>4.2590000000000119</v>
      </c>
    </row>
    <row r="1555" spans="1:9" x14ac:dyDescent="0.25">
      <c r="A1555" t="s">
        <v>344</v>
      </c>
      <c r="B1555">
        <v>52</v>
      </c>
      <c r="C1555">
        <v>0</v>
      </c>
      <c r="D1555">
        <v>0</v>
      </c>
      <c r="E1555">
        <f t="shared" si="96"/>
        <v>0</v>
      </c>
      <c r="F1555" s="14">
        <f t="shared" si="97"/>
        <v>0</v>
      </c>
      <c r="G1555" s="13">
        <f t="shared" si="98"/>
        <v>0</v>
      </c>
      <c r="H1555" s="13">
        <f t="shared" si="99"/>
        <v>0</v>
      </c>
      <c r="I1555" s="14">
        <f>SUM($F$5:F1555)</f>
        <v>4.2590000000000119</v>
      </c>
    </row>
    <row r="1556" spans="1:9" x14ac:dyDescent="0.25">
      <c r="A1556" t="s">
        <v>23</v>
      </c>
      <c r="B1556">
        <v>720</v>
      </c>
      <c r="C1556">
        <v>61</v>
      </c>
      <c r="D1556">
        <v>0</v>
      </c>
      <c r="E1556">
        <f t="shared" si="96"/>
        <v>6.0999999999999999E-2</v>
      </c>
      <c r="F1556" s="14">
        <f t="shared" si="97"/>
        <v>0</v>
      </c>
      <c r="G1556" s="13">
        <f t="shared" si="98"/>
        <v>9.5154899697376437E-4</v>
      </c>
      <c r="H1556" s="13">
        <f t="shared" si="99"/>
        <v>0</v>
      </c>
      <c r="I1556" s="14">
        <f>SUM($F$5:F1556)</f>
        <v>4.2590000000000119</v>
      </c>
    </row>
    <row r="1557" spans="1:9" x14ac:dyDescent="0.25">
      <c r="A1557" t="s">
        <v>345</v>
      </c>
      <c r="B1557">
        <v>52</v>
      </c>
      <c r="C1557">
        <v>0</v>
      </c>
      <c r="D1557">
        <v>0</v>
      </c>
      <c r="E1557">
        <f t="shared" si="96"/>
        <v>0</v>
      </c>
      <c r="F1557" s="14">
        <f t="shared" si="97"/>
        <v>0</v>
      </c>
      <c r="G1557" s="13">
        <f t="shared" si="98"/>
        <v>0</v>
      </c>
      <c r="H1557" s="13">
        <f t="shared" si="99"/>
        <v>0</v>
      </c>
      <c r="I1557" s="14">
        <f>SUM($F$5:F1557)</f>
        <v>4.2590000000000119</v>
      </c>
    </row>
    <row r="1558" spans="1:9" x14ac:dyDescent="0.25">
      <c r="A1558" t="s">
        <v>66</v>
      </c>
      <c r="B1558">
        <v>720</v>
      </c>
      <c r="C1558">
        <v>1</v>
      </c>
      <c r="D1558">
        <v>0</v>
      </c>
      <c r="E1558">
        <f t="shared" si="96"/>
        <v>1E-3</v>
      </c>
      <c r="F1558" s="14">
        <f t="shared" si="97"/>
        <v>0</v>
      </c>
      <c r="G1558" s="13">
        <f t="shared" si="98"/>
        <v>1.5599163884815811E-5</v>
      </c>
      <c r="H1558" s="13">
        <f t="shared" si="99"/>
        <v>0</v>
      </c>
      <c r="I1558" s="14">
        <f>SUM($F$5:F1558)</f>
        <v>4.2590000000000119</v>
      </c>
    </row>
    <row r="1559" spans="1:9" x14ac:dyDescent="0.25">
      <c r="A1559" t="s">
        <v>93</v>
      </c>
      <c r="B1559">
        <v>288</v>
      </c>
      <c r="C1559">
        <v>0</v>
      </c>
      <c r="D1559">
        <v>0</v>
      </c>
      <c r="E1559">
        <f t="shared" si="96"/>
        <v>0</v>
      </c>
      <c r="F1559" s="14">
        <f t="shared" si="97"/>
        <v>0</v>
      </c>
      <c r="G1559" s="13">
        <f t="shared" si="98"/>
        <v>0</v>
      </c>
      <c r="H1559" s="13">
        <f t="shared" si="99"/>
        <v>0</v>
      </c>
      <c r="I1559" s="14">
        <f>SUM($F$5:F1559)</f>
        <v>4.2590000000000119</v>
      </c>
    </row>
    <row r="1560" spans="1:9" x14ac:dyDescent="0.25">
      <c r="B1560">
        <v>1</v>
      </c>
      <c r="C1560">
        <v>0</v>
      </c>
      <c r="D1560">
        <v>0</v>
      </c>
      <c r="E1560">
        <f t="shared" si="96"/>
        <v>0</v>
      </c>
      <c r="F1560" s="14">
        <f t="shared" si="97"/>
        <v>0</v>
      </c>
      <c r="G1560" s="13">
        <f t="shared" si="98"/>
        <v>0</v>
      </c>
      <c r="H1560" s="13">
        <f t="shared" si="99"/>
        <v>0</v>
      </c>
      <c r="I1560" s="14">
        <f>SUM($F$5:F1560)</f>
        <v>4.2590000000000119</v>
      </c>
    </row>
    <row r="1561" spans="1:9" x14ac:dyDescent="0.25">
      <c r="A1561" t="s">
        <v>346</v>
      </c>
      <c r="B1561">
        <v>36</v>
      </c>
      <c r="C1561">
        <v>0</v>
      </c>
      <c r="D1561">
        <v>0</v>
      </c>
      <c r="E1561">
        <f t="shared" si="96"/>
        <v>0</v>
      </c>
      <c r="F1561" s="14">
        <f t="shared" si="97"/>
        <v>0</v>
      </c>
      <c r="G1561" s="13">
        <f t="shared" si="98"/>
        <v>0</v>
      </c>
      <c r="H1561" s="13">
        <f t="shared" si="99"/>
        <v>0</v>
      </c>
      <c r="I1561" s="14">
        <f>SUM($F$5:F1561)</f>
        <v>4.2590000000000119</v>
      </c>
    </row>
    <row r="1562" spans="1:9" x14ac:dyDescent="0.25">
      <c r="B1562">
        <v>1</v>
      </c>
      <c r="C1562">
        <v>0</v>
      </c>
      <c r="D1562">
        <v>0</v>
      </c>
      <c r="E1562">
        <f t="shared" si="96"/>
        <v>0</v>
      </c>
      <c r="F1562" s="14">
        <f t="shared" si="97"/>
        <v>0</v>
      </c>
      <c r="G1562" s="13">
        <f t="shared" si="98"/>
        <v>0</v>
      </c>
      <c r="H1562" s="13">
        <f t="shared" si="99"/>
        <v>0</v>
      </c>
      <c r="I1562" s="14">
        <f>SUM($F$5:F1562)</f>
        <v>4.2590000000000119</v>
      </c>
    </row>
    <row r="1563" spans="1:9" x14ac:dyDescent="0.25">
      <c r="B1563">
        <v>1</v>
      </c>
      <c r="C1563">
        <v>0</v>
      </c>
      <c r="D1563">
        <v>0</v>
      </c>
      <c r="E1563">
        <f t="shared" si="96"/>
        <v>0</v>
      </c>
      <c r="F1563" s="14">
        <f t="shared" si="97"/>
        <v>0</v>
      </c>
      <c r="G1563" s="13">
        <f t="shared" si="98"/>
        <v>0</v>
      </c>
      <c r="H1563" s="13">
        <f t="shared" si="99"/>
        <v>0</v>
      </c>
      <c r="I1563" s="14">
        <f>SUM($F$5:F1563)</f>
        <v>4.2590000000000119</v>
      </c>
    </row>
    <row r="1564" spans="1:9" x14ac:dyDescent="0.25">
      <c r="A1564" t="s">
        <v>347</v>
      </c>
      <c r="B1564">
        <v>2</v>
      </c>
      <c r="C1564">
        <v>0</v>
      </c>
      <c r="D1564">
        <v>0</v>
      </c>
      <c r="E1564">
        <f t="shared" si="96"/>
        <v>0</v>
      </c>
      <c r="F1564" s="14">
        <f t="shared" si="97"/>
        <v>0</v>
      </c>
      <c r="G1564" s="13">
        <f t="shared" si="98"/>
        <v>0</v>
      </c>
      <c r="H1564" s="13">
        <f t="shared" si="99"/>
        <v>0</v>
      </c>
      <c r="I1564" s="14">
        <f>SUM($F$5:F1564)</f>
        <v>4.2590000000000119</v>
      </c>
    </row>
    <row r="1565" spans="1:9" x14ac:dyDescent="0.25">
      <c r="B1565">
        <v>8</v>
      </c>
      <c r="C1565">
        <v>0</v>
      </c>
      <c r="D1565">
        <v>0</v>
      </c>
      <c r="E1565">
        <f t="shared" si="96"/>
        <v>0</v>
      </c>
      <c r="F1565" s="14">
        <f t="shared" si="97"/>
        <v>0</v>
      </c>
      <c r="G1565" s="13">
        <f t="shared" si="98"/>
        <v>0</v>
      </c>
      <c r="H1565" s="13">
        <f t="shared" si="99"/>
        <v>0</v>
      </c>
      <c r="I1565" s="14">
        <f>SUM($F$5:F1565)</f>
        <v>4.2590000000000119</v>
      </c>
    </row>
    <row r="1566" spans="1:9" x14ac:dyDescent="0.25">
      <c r="A1566" t="s">
        <v>348</v>
      </c>
      <c r="B1566">
        <v>2</v>
      </c>
      <c r="C1566">
        <v>3</v>
      </c>
      <c r="D1566">
        <v>0</v>
      </c>
      <c r="E1566">
        <f t="shared" si="96"/>
        <v>3.0000000000000001E-3</v>
      </c>
      <c r="F1566" s="14">
        <f t="shared" si="97"/>
        <v>0</v>
      </c>
      <c r="G1566" s="13">
        <f t="shared" si="98"/>
        <v>4.6797491654447432E-5</v>
      </c>
      <c r="H1566" s="13">
        <f t="shared" si="99"/>
        <v>0</v>
      </c>
      <c r="I1566" s="14">
        <f>SUM($F$5:F1566)</f>
        <v>4.2590000000000119</v>
      </c>
    </row>
    <row r="1567" spans="1:9" x14ac:dyDescent="0.25">
      <c r="B1567">
        <v>2</v>
      </c>
      <c r="C1567">
        <v>0</v>
      </c>
      <c r="D1567">
        <v>0</v>
      </c>
      <c r="E1567">
        <f t="shared" si="96"/>
        <v>0</v>
      </c>
      <c r="F1567" s="14">
        <f t="shared" si="97"/>
        <v>0</v>
      </c>
      <c r="G1567" s="13">
        <f t="shared" si="98"/>
        <v>0</v>
      </c>
      <c r="H1567" s="13">
        <f t="shared" si="99"/>
        <v>0</v>
      </c>
      <c r="I1567" s="14">
        <f>SUM($F$5:F1567)</f>
        <v>4.2590000000000119</v>
      </c>
    </row>
    <row r="1568" spans="1:9" x14ac:dyDescent="0.25">
      <c r="A1568" t="s">
        <v>349</v>
      </c>
      <c r="B1568">
        <v>2</v>
      </c>
      <c r="C1568">
        <v>3</v>
      </c>
      <c r="D1568">
        <v>0</v>
      </c>
      <c r="E1568">
        <f t="shared" si="96"/>
        <v>3.0000000000000001E-3</v>
      </c>
      <c r="F1568" s="14">
        <f t="shared" si="97"/>
        <v>0</v>
      </c>
      <c r="G1568" s="13">
        <f t="shared" si="98"/>
        <v>4.6797491654447432E-5</v>
      </c>
      <c r="H1568" s="13">
        <f t="shared" si="99"/>
        <v>0</v>
      </c>
      <c r="I1568" s="14">
        <f>SUM($F$5:F1568)</f>
        <v>4.2590000000000119</v>
      </c>
    </row>
    <row r="1569" spans="1:9" x14ac:dyDescent="0.25">
      <c r="A1569" t="s">
        <v>350</v>
      </c>
      <c r="B1569">
        <v>2</v>
      </c>
      <c r="C1569">
        <v>0</v>
      </c>
      <c r="D1569">
        <v>0</v>
      </c>
      <c r="E1569">
        <f t="shared" si="96"/>
        <v>0</v>
      </c>
      <c r="F1569" s="14">
        <f t="shared" si="97"/>
        <v>0</v>
      </c>
      <c r="G1569" s="13">
        <f t="shared" si="98"/>
        <v>0</v>
      </c>
      <c r="H1569" s="13">
        <f t="shared" si="99"/>
        <v>0</v>
      </c>
      <c r="I1569" s="14">
        <f>SUM($F$5:F1569)</f>
        <v>4.2590000000000119</v>
      </c>
    </row>
    <row r="1570" spans="1:9" x14ac:dyDescent="0.25">
      <c r="B1570">
        <v>1</v>
      </c>
      <c r="C1570">
        <v>0</v>
      </c>
      <c r="D1570">
        <v>0</v>
      </c>
      <c r="E1570">
        <f t="shared" si="96"/>
        <v>0</v>
      </c>
      <c r="F1570" s="14">
        <f t="shared" si="97"/>
        <v>0</v>
      </c>
      <c r="G1570" s="13">
        <f t="shared" si="98"/>
        <v>0</v>
      </c>
      <c r="H1570" s="13">
        <f t="shared" si="99"/>
        <v>0</v>
      </c>
      <c r="I1570" s="14">
        <f>SUM($F$5:F1570)</f>
        <v>4.2590000000000119</v>
      </c>
    </row>
    <row r="1571" spans="1:9" x14ac:dyDescent="0.25">
      <c r="B1571">
        <v>1</v>
      </c>
      <c r="C1571">
        <v>0</v>
      </c>
      <c r="D1571">
        <v>0</v>
      </c>
      <c r="E1571">
        <f t="shared" si="96"/>
        <v>0</v>
      </c>
      <c r="F1571" s="14">
        <f t="shared" si="97"/>
        <v>0</v>
      </c>
      <c r="G1571" s="13">
        <f t="shared" si="98"/>
        <v>0</v>
      </c>
      <c r="H1571" s="13">
        <f t="shared" si="99"/>
        <v>0</v>
      </c>
      <c r="I1571" s="14">
        <f>SUM($F$5:F1571)</f>
        <v>4.2590000000000119</v>
      </c>
    </row>
    <row r="1572" spans="1:9" x14ac:dyDescent="0.25">
      <c r="A1572" t="s">
        <v>351</v>
      </c>
      <c r="B1572">
        <v>1</v>
      </c>
      <c r="C1572">
        <v>0</v>
      </c>
      <c r="D1572">
        <v>0</v>
      </c>
      <c r="E1572">
        <f t="shared" si="96"/>
        <v>0</v>
      </c>
      <c r="F1572" s="14">
        <f t="shared" si="97"/>
        <v>0</v>
      </c>
      <c r="G1572" s="13">
        <f t="shared" si="98"/>
        <v>0</v>
      </c>
      <c r="H1572" s="13">
        <f t="shared" si="99"/>
        <v>0</v>
      </c>
      <c r="I1572" s="14">
        <f>SUM($F$5:F1572)</f>
        <v>4.2590000000000119</v>
      </c>
    </row>
    <row r="1573" spans="1:9" x14ac:dyDescent="0.25">
      <c r="A1573" t="s">
        <v>352</v>
      </c>
      <c r="B1573">
        <v>1</v>
      </c>
      <c r="C1573">
        <v>0</v>
      </c>
      <c r="D1573">
        <v>0</v>
      </c>
      <c r="E1573">
        <f t="shared" si="96"/>
        <v>0</v>
      </c>
      <c r="F1573" s="14">
        <f t="shared" si="97"/>
        <v>0</v>
      </c>
      <c r="G1573" s="13">
        <f t="shared" si="98"/>
        <v>0</v>
      </c>
      <c r="H1573" s="13">
        <f t="shared" si="99"/>
        <v>0</v>
      </c>
      <c r="I1573" s="14">
        <f>SUM($F$5:F1573)</f>
        <v>4.2590000000000119</v>
      </c>
    </row>
    <row r="1574" spans="1:9" x14ac:dyDescent="0.25">
      <c r="B1574">
        <v>1</v>
      </c>
      <c r="C1574">
        <v>5</v>
      </c>
      <c r="D1574">
        <v>0</v>
      </c>
      <c r="E1574">
        <f t="shared" si="96"/>
        <v>5.0000000000000001E-3</v>
      </c>
      <c r="F1574" s="14">
        <f t="shared" si="97"/>
        <v>0</v>
      </c>
      <c r="G1574" s="13">
        <f t="shared" si="98"/>
        <v>7.7995819424079047E-5</v>
      </c>
      <c r="H1574" s="13">
        <f t="shared" si="99"/>
        <v>0</v>
      </c>
      <c r="I1574" s="14">
        <f>SUM($F$5:F1574)</f>
        <v>4.2590000000000119</v>
      </c>
    </row>
    <row r="1575" spans="1:9" x14ac:dyDescent="0.25">
      <c r="A1575" t="s">
        <v>353</v>
      </c>
      <c r="B1575">
        <v>1</v>
      </c>
      <c r="C1575">
        <v>0</v>
      </c>
      <c r="D1575">
        <v>0</v>
      </c>
      <c r="E1575">
        <f t="shared" si="96"/>
        <v>0</v>
      </c>
      <c r="F1575" s="14">
        <f t="shared" si="97"/>
        <v>0</v>
      </c>
      <c r="G1575" s="13">
        <f t="shared" si="98"/>
        <v>0</v>
      </c>
      <c r="H1575" s="13">
        <f t="shared" si="99"/>
        <v>0</v>
      </c>
      <c r="I1575" s="14">
        <f>SUM($F$5:F1575)</f>
        <v>4.2590000000000119</v>
      </c>
    </row>
    <row r="1576" spans="1:9" x14ac:dyDescent="0.25">
      <c r="A1576" t="s">
        <v>354</v>
      </c>
      <c r="B1576">
        <v>1</v>
      </c>
      <c r="C1576">
        <v>0</v>
      </c>
      <c r="D1576">
        <v>0</v>
      </c>
      <c r="E1576">
        <f t="shared" si="96"/>
        <v>0</v>
      </c>
      <c r="F1576" s="14">
        <f t="shared" si="97"/>
        <v>0</v>
      </c>
      <c r="G1576" s="13">
        <f t="shared" si="98"/>
        <v>0</v>
      </c>
      <c r="H1576" s="13">
        <f t="shared" si="99"/>
        <v>0</v>
      </c>
      <c r="I1576" s="14">
        <f>SUM($F$5:F1576)</f>
        <v>4.2590000000000119</v>
      </c>
    </row>
    <row r="1577" spans="1:9" x14ac:dyDescent="0.25">
      <c r="B1577">
        <v>1</v>
      </c>
      <c r="C1577">
        <v>4</v>
      </c>
      <c r="D1577">
        <v>0</v>
      </c>
      <c r="E1577">
        <f t="shared" si="96"/>
        <v>4.0000000000000001E-3</v>
      </c>
      <c r="F1577" s="14">
        <f t="shared" si="97"/>
        <v>0</v>
      </c>
      <c r="G1577" s="13">
        <f t="shared" si="98"/>
        <v>6.2396655539263243E-5</v>
      </c>
      <c r="H1577" s="13">
        <f t="shared" si="99"/>
        <v>0</v>
      </c>
      <c r="I1577" s="14">
        <f>SUM($F$5:F1577)</f>
        <v>4.2590000000000119</v>
      </c>
    </row>
    <row r="1578" spans="1:9" x14ac:dyDescent="0.25">
      <c r="A1578" t="s">
        <v>355</v>
      </c>
      <c r="B1578">
        <v>1</v>
      </c>
      <c r="C1578">
        <v>0</v>
      </c>
      <c r="D1578">
        <v>0</v>
      </c>
      <c r="E1578">
        <f t="shared" si="96"/>
        <v>0</v>
      </c>
      <c r="F1578" s="14">
        <f t="shared" si="97"/>
        <v>0</v>
      </c>
      <c r="G1578" s="13">
        <f t="shared" si="98"/>
        <v>0</v>
      </c>
      <c r="H1578" s="13">
        <f t="shared" si="99"/>
        <v>0</v>
      </c>
      <c r="I1578" s="14">
        <f>SUM($F$5:F1578)</f>
        <v>4.2590000000000119</v>
      </c>
    </row>
    <row r="1579" spans="1:9" x14ac:dyDescent="0.25">
      <c r="B1579">
        <v>29</v>
      </c>
      <c r="C1579">
        <v>0</v>
      </c>
      <c r="D1579">
        <v>0</v>
      </c>
      <c r="E1579">
        <f t="shared" si="96"/>
        <v>0</v>
      </c>
      <c r="F1579" s="14">
        <f t="shared" si="97"/>
        <v>0</v>
      </c>
      <c r="G1579" s="13">
        <f t="shared" si="98"/>
        <v>0</v>
      </c>
      <c r="H1579" s="13">
        <f t="shared" si="99"/>
        <v>0</v>
      </c>
      <c r="I1579" s="14">
        <f>SUM($F$5:F1579)</f>
        <v>4.2590000000000119</v>
      </c>
    </row>
    <row r="1580" spans="1:9" x14ac:dyDescent="0.25">
      <c r="A1580" t="s">
        <v>0</v>
      </c>
      <c r="B1580">
        <v>11</v>
      </c>
      <c r="C1580">
        <v>0</v>
      </c>
      <c r="D1580">
        <v>0</v>
      </c>
      <c r="E1580">
        <f t="shared" si="96"/>
        <v>0</v>
      </c>
      <c r="F1580" s="14">
        <f t="shared" si="97"/>
        <v>0</v>
      </c>
      <c r="G1580" s="13">
        <f t="shared" si="98"/>
        <v>0</v>
      </c>
      <c r="H1580" s="13">
        <f t="shared" si="99"/>
        <v>0</v>
      </c>
      <c r="I1580" s="14">
        <f>SUM($F$5:F1580)</f>
        <v>4.2590000000000119</v>
      </c>
    </row>
    <row r="1581" spans="1:9" x14ac:dyDescent="0.25">
      <c r="A1581" t="s">
        <v>3</v>
      </c>
      <c r="B1581">
        <v>11</v>
      </c>
      <c r="C1581">
        <v>0</v>
      </c>
      <c r="D1581">
        <v>0</v>
      </c>
      <c r="E1581">
        <f t="shared" si="96"/>
        <v>0</v>
      </c>
      <c r="F1581" s="14">
        <f t="shared" si="97"/>
        <v>0</v>
      </c>
      <c r="G1581" s="13">
        <f t="shared" si="98"/>
        <v>0</v>
      </c>
      <c r="H1581" s="13">
        <f t="shared" si="99"/>
        <v>0</v>
      </c>
      <c r="I1581" s="14">
        <f>SUM($F$5:F1581)</f>
        <v>4.2590000000000119</v>
      </c>
    </row>
    <row r="1582" spans="1:9" x14ac:dyDescent="0.25">
      <c r="A1582" t="s">
        <v>356</v>
      </c>
      <c r="B1582">
        <v>1</v>
      </c>
      <c r="C1582">
        <v>0</v>
      </c>
      <c r="D1582">
        <v>0</v>
      </c>
      <c r="E1582">
        <f t="shared" si="96"/>
        <v>0</v>
      </c>
      <c r="F1582" s="14">
        <f t="shared" si="97"/>
        <v>0</v>
      </c>
      <c r="G1582" s="13">
        <f t="shared" si="98"/>
        <v>0</v>
      </c>
      <c r="H1582" s="13">
        <f t="shared" si="99"/>
        <v>0</v>
      </c>
      <c r="I1582" s="14">
        <f>SUM($F$5:F1582)</f>
        <v>4.2590000000000119</v>
      </c>
    </row>
    <row r="1583" spans="1:9" x14ac:dyDescent="0.25">
      <c r="A1583" t="s">
        <v>0</v>
      </c>
      <c r="B1583">
        <v>6</v>
      </c>
      <c r="C1583">
        <v>0</v>
      </c>
      <c r="D1583">
        <v>0</v>
      </c>
      <c r="E1583">
        <f t="shared" si="96"/>
        <v>0</v>
      </c>
      <c r="F1583" s="14">
        <f t="shared" si="97"/>
        <v>0</v>
      </c>
      <c r="G1583" s="13">
        <f t="shared" si="98"/>
        <v>0</v>
      </c>
      <c r="H1583" s="13">
        <f t="shared" si="99"/>
        <v>0</v>
      </c>
      <c r="I1583" s="14">
        <f>SUM($F$5:F1583)</f>
        <v>4.2590000000000119</v>
      </c>
    </row>
    <row r="1584" spans="1:9" x14ac:dyDescent="0.25">
      <c r="A1584" t="s">
        <v>3</v>
      </c>
      <c r="B1584">
        <v>6</v>
      </c>
      <c r="C1584">
        <v>0</v>
      </c>
      <c r="D1584">
        <v>0</v>
      </c>
      <c r="E1584">
        <f t="shared" si="96"/>
        <v>0</v>
      </c>
      <c r="F1584" s="14">
        <f t="shared" si="97"/>
        <v>0</v>
      </c>
      <c r="G1584" s="13">
        <f t="shared" si="98"/>
        <v>0</v>
      </c>
      <c r="H1584" s="13">
        <f t="shared" si="99"/>
        <v>0</v>
      </c>
      <c r="I1584" s="14">
        <f>SUM($F$5:F1584)</f>
        <v>4.2590000000000119</v>
      </c>
    </row>
    <row r="1585" spans="1:9" x14ac:dyDescent="0.25">
      <c r="A1585" t="s">
        <v>357</v>
      </c>
      <c r="B1585">
        <v>1</v>
      </c>
      <c r="C1585">
        <v>0</v>
      </c>
      <c r="D1585">
        <v>0</v>
      </c>
      <c r="E1585">
        <f t="shared" si="96"/>
        <v>0</v>
      </c>
      <c r="F1585" s="14">
        <f t="shared" si="97"/>
        <v>0</v>
      </c>
      <c r="G1585" s="13">
        <f t="shared" si="98"/>
        <v>0</v>
      </c>
      <c r="H1585" s="13">
        <f t="shared" si="99"/>
        <v>0</v>
      </c>
      <c r="I1585" s="14">
        <f>SUM($F$5:F1585)</f>
        <v>4.2590000000000119</v>
      </c>
    </row>
    <row r="1586" spans="1:9" x14ac:dyDescent="0.25">
      <c r="A1586" t="s">
        <v>336</v>
      </c>
      <c r="B1586">
        <v>4</v>
      </c>
      <c r="C1586">
        <v>0</v>
      </c>
      <c r="D1586">
        <v>0</v>
      </c>
      <c r="E1586">
        <f t="shared" si="96"/>
        <v>0</v>
      </c>
      <c r="F1586" s="14">
        <f t="shared" si="97"/>
        <v>0</v>
      </c>
      <c r="G1586" s="13">
        <f t="shared" si="98"/>
        <v>0</v>
      </c>
      <c r="H1586" s="13">
        <f t="shared" si="99"/>
        <v>0</v>
      </c>
      <c r="I1586" s="14">
        <f>SUM($F$5:F1586)</f>
        <v>4.2590000000000119</v>
      </c>
    </row>
    <row r="1587" spans="1:9" x14ac:dyDescent="0.25">
      <c r="A1587" t="s">
        <v>358</v>
      </c>
      <c r="B1587">
        <v>2</v>
      </c>
      <c r="C1587">
        <v>0</v>
      </c>
      <c r="D1587">
        <v>0</v>
      </c>
      <c r="E1587">
        <f t="shared" si="96"/>
        <v>0</v>
      </c>
      <c r="F1587" s="14">
        <f t="shared" si="97"/>
        <v>0</v>
      </c>
      <c r="G1587" s="13">
        <f t="shared" si="98"/>
        <v>0</v>
      </c>
      <c r="H1587" s="13">
        <f t="shared" si="99"/>
        <v>0</v>
      </c>
      <c r="I1587" s="14">
        <f>SUM($F$5:F1587)</f>
        <v>4.2590000000000119</v>
      </c>
    </row>
    <row r="1588" spans="1:9" x14ac:dyDescent="0.25">
      <c r="A1588" t="s">
        <v>359</v>
      </c>
      <c r="B1588">
        <v>6</v>
      </c>
      <c r="C1588">
        <v>0</v>
      </c>
      <c r="D1588">
        <v>0</v>
      </c>
      <c r="E1588">
        <f t="shared" si="96"/>
        <v>0</v>
      </c>
      <c r="F1588" s="14">
        <f t="shared" si="97"/>
        <v>0</v>
      </c>
      <c r="G1588" s="13">
        <f t="shared" si="98"/>
        <v>0</v>
      </c>
      <c r="H1588" s="13">
        <f t="shared" si="99"/>
        <v>0</v>
      </c>
      <c r="I1588" s="14">
        <f>SUM($F$5:F1588)</f>
        <v>4.2590000000000119</v>
      </c>
    </row>
    <row r="1589" spans="1:9" x14ac:dyDescent="0.25">
      <c r="B1589">
        <v>1</v>
      </c>
      <c r="C1589">
        <v>2</v>
      </c>
      <c r="D1589">
        <v>0</v>
      </c>
      <c r="E1589">
        <f t="shared" si="96"/>
        <v>2E-3</v>
      </c>
      <c r="F1589" s="14">
        <f t="shared" si="97"/>
        <v>0</v>
      </c>
      <c r="G1589" s="13">
        <f t="shared" si="98"/>
        <v>3.1198327769631622E-5</v>
      </c>
      <c r="H1589" s="13">
        <f t="shared" si="99"/>
        <v>0</v>
      </c>
      <c r="I1589" s="14">
        <f>SUM($F$5:F1589)</f>
        <v>4.2590000000000119</v>
      </c>
    </row>
    <row r="1590" spans="1:9" x14ac:dyDescent="0.25">
      <c r="B1590">
        <v>1</v>
      </c>
      <c r="C1590">
        <v>0</v>
      </c>
      <c r="D1590">
        <v>0</v>
      </c>
      <c r="E1590">
        <f t="shared" si="96"/>
        <v>0</v>
      </c>
      <c r="F1590" s="14">
        <f t="shared" si="97"/>
        <v>0</v>
      </c>
      <c r="G1590" s="13">
        <f t="shared" si="98"/>
        <v>0</v>
      </c>
      <c r="H1590" s="13">
        <f t="shared" si="99"/>
        <v>0</v>
      </c>
      <c r="I1590" s="14">
        <f>SUM($F$5:F1590)</f>
        <v>4.2590000000000119</v>
      </c>
    </row>
    <row r="1591" spans="1:9" x14ac:dyDescent="0.25">
      <c r="A1591" t="s">
        <v>88</v>
      </c>
      <c r="B1591">
        <v>432</v>
      </c>
      <c r="C1591">
        <v>38</v>
      </c>
      <c r="D1591">
        <v>0</v>
      </c>
      <c r="E1591">
        <f t="shared" si="96"/>
        <v>3.7999999999999999E-2</v>
      </c>
      <c r="F1591" s="14">
        <f t="shared" si="97"/>
        <v>0</v>
      </c>
      <c r="G1591" s="13">
        <f t="shared" si="98"/>
        <v>5.9276822762300077E-4</v>
      </c>
      <c r="H1591" s="13">
        <f t="shared" si="99"/>
        <v>0</v>
      </c>
      <c r="I1591" s="14">
        <f>SUM($F$5:F1591)</f>
        <v>4.2590000000000119</v>
      </c>
    </row>
    <row r="1592" spans="1:9" x14ac:dyDescent="0.25">
      <c r="A1592" t="s">
        <v>122</v>
      </c>
      <c r="B1592">
        <v>288</v>
      </c>
      <c r="C1592">
        <v>21</v>
      </c>
      <c r="D1592">
        <v>0</v>
      </c>
      <c r="E1592">
        <f t="shared" si="96"/>
        <v>2.1000000000000001E-2</v>
      </c>
      <c r="F1592" s="14">
        <f t="shared" si="97"/>
        <v>0</v>
      </c>
      <c r="G1592" s="13">
        <f t="shared" si="98"/>
        <v>3.2758244158113205E-4</v>
      </c>
      <c r="H1592" s="13">
        <f t="shared" si="99"/>
        <v>0</v>
      </c>
      <c r="I1592" s="14">
        <f>SUM($F$5:F1592)</f>
        <v>4.2590000000000119</v>
      </c>
    </row>
    <row r="1593" spans="1:9" x14ac:dyDescent="0.25">
      <c r="A1593" t="s">
        <v>360</v>
      </c>
      <c r="B1593">
        <v>1</v>
      </c>
      <c r="C1593">
        <v>0</v>
      </c>
      <c r="D1593">
        <v>0</v>
      </c>
      <c r="E1593">
        <f t="shared" si="96"/>
        <v>0</v>
      </c>
      <c r="F1593" s="14">
        <f t="shared" si="97"/>
        <v>0</v>
      </c>
      <c r="G1593" s="13">
        <f t="shared" si="98"/>
        <v>0</v>
      </c>
      <c r="H1593" s="13">
        <f t="shared" si="99"/>
        <v>0</v>
      </c>
      <c r="I1593" s="14">
        <f>SUM($F$5:F1593)</f>
        <v>4.2590000000000119</v>
      </c>
    </row>
    <row r="1594" spans="1:9" x14ac:dyDescent="0.25">
      <c r="B1594">
        <v>1</v>
      </c>
      <c r="C1594">
        <v>0</v>
      </c>
      <c r="D1594">
        <v>0</v>
      </c>
      <c r="E1594">
        <f t="shared" si="96"/>
        <v>0</v>
      </c>
      <c r="F1594" s="14">
        <f t="shared" si="97"/>
        <v>0</v>
      </c>
      <c r="G1594" s="13">
        <f t="shared" si="98"/>
        <v>0</v>
      </c>
      <c r="H1594" s="13">
        <f t="shared" si="99"/>
        <v>0</v>
      </c>
      <c r="I1594" s="14">
        <f>SUM($F$5:F1594)</f>
        <v>4.2590000000000119</v>
      </c>
    </row>
    <row r="1595" spans="1:9" x14ac:dyDescent="0.25">
      <c r="A1595" t="s">
        <v>361</v>
      </c>
      <c r="B1595">
        <v>6</v>
      </c>
      <c r="C1595">
        <v>0</v>
      </c>
      <c r="D1595">
        <v>0</v>
      </c>
      <c r="E1595">
        <f t="shared" si="96"/>
        <v>0</v>
      </c>
      <c r="F1595" s="14">
        <f t="shared" si="97"/>
        <v>0</v>
      </c>
      <c r="G1595" s="13">
        <f t="shared" si="98"/>
        <v>0</v>
      </c>
      <c r="H1595" s="13">
        <f t="shared" si="99"/>
        <v>0</v>
      </c>
      <c r="I1595" s="14">
        <f>SUM($F$5:F1595)</f>
        <v>4.2590000000000119</v>
      </c>
    </row>
    <row r="1596" spans="1:9" x14ac:dyDescent="0.25">
      <c r="A1596" t="s">
        <v>362</v>
      </c>
      <c r="B1596">
        <v>1</v>
      </c>
      <c r="C1596">
        <v>0</v>
      </c>
      <c r="D1596">
        <v>0</v>
      </c>
      <c r="E1596">
        <f t="shared" si="96"/>
        <v>0</v>
      </c>
      <c r="F1596" s="14">
        <f t="shared" si="97"/>
        <v>0</v>
      </c>
      <c r="G1596" s="13">
        <f t="shared" si="98"/>
        <v>0</v>
      </c>
      <c r="H1596" s="13">
        <f t="shared" si="99"/>
        <v>0</v>
      </c>
      <c r="I1596" s="14">
        <f>SUM($F$5:F1596)</f>
        <v>4.2590000000000119</v>
      </c>
    </row>
    <row r="1597" spans="1:9" x14ac:dyDescent="0.25">
      <c r="A1597" t="s">
        <v>363</v>
      </c>
      <c r="B1597">
        <v>1</v>
      </c>
      <c r="C1597">
        <v>0</v>
      </c>
      <c r="D1597">
        <v>0</v>
      </c>
      <c r="E1597">
        <f t="shared" si="96"/>
        <v>0</v>
      </c>
      <c r="F1597" s="14">
        <f t="shared" si="97"/>
        <v>0</v>
      </c>
      <c r="G1597" s="13">
        <f t="shared" si="98"/>
        <v>0</v>
      </c>
      <c r="H1597" s="13">
        <f t="shared" si="99"/>
        <v>0</v>
      </c>
      <c r="I1597" s="14">
        <f>SUM($F$5:F1597)</f>
        <v>4.2590000000000119</v>
      </c>
    </row>
    <row r="1598" spans="1:9" x14ac:dyDescent="0.25">
      <c r="B1598">
        <v>1</v>
      </c>
      <c r="C1598">
        <v>13</v>
      </c>
      <c r="D1598">
        <v>0</v>
      </c>
      <c r="E1598">
        <f t="shared" si="96"/>
        <v>1.2999999999999999E-2</v>
      </c>
      <c r="F1598" s="14">
        <f t="shared" si="97"/>
        <v>0</v>
      </c>
      <c r="G1598" s="13">
        <f t="shared" si="98"/>
        <v>2.0278913050260551E-4</v>
      </c>
      <c r="H1598" s="13">
        <f t="shared" si="99"/>
        <v>0</v>
      </c>
      <c r="I1598" s="14">
        <f>SUM($F$5:F1598)</f>
        <v>4.2590000000000119</v>
      </c>
    </row>
    <row r="1599" spans="1:9" x14ac:dyDescent="0.25">
      <c r="A1599" t="s">
        <v>364</v>
      </c>
      <c r="B1599">
        <v>1</v>
      </c>
      <c r="C1599">
        <v>0</v>
      </c>
      <c r="D1599">
        <v>0</v>
      </c>
      <c r="E1599">
        <f t="shared" si="96"/>
        <v>0</v>
      </c>
      <c r="F1599" s="14">
        <f t="shared" si="97"/>
        <v>0</v>
      </c>
      <c r="G1599" s="13">
        <f t="shared" si="98"/>
        <v>0</v>
      </c>
      <c r="H1599" s="13">
        <f t="shared" si="99"/>
        <v>0</v>
      </c>
      <c r="I1599" s="14">
        <f>SUM($F$5:F1599)</f>
        <v>4.2590000000000119</v>
      </c>
    </row>
    <row r="1600" spans="1:9" x14ac:dyDescent="0.25">
      <c r="A1600" t="s">
        <v>365</v>
      </c>
      <c r="B1600">
        <v>1</v>
      </c>
      <c r="C1600">
        <v>0</v>
      </c>
      <c r="D1600">
        <v>0</v>
      </c>
      <c r="E1600">
        <f t="shared" si="96"/>
        <v>0</v>
      </c>
      <c r="F1600" s="14">
        <f t="shared" si="97"/>
        <v>0</v>
      </c>
      <c r="G1600" s="13">
        <f t="shared" si="98"/>
        <v>0</v>
      </c>
      <c r="H1600" s="13">
        <f t="shared" si="99"/>
        <v>0</v>
      </c>
      <c r="I1600" s="14">
        <f>SUM($F$5:F1600)</f>
        <v>4.2590000000000119</v>
      </c>
    </row>
    <row r="1601" spans="1:9" x14ac:dyDescent="0.25">
      <c r="A1601" t="s">
        <v>366</v>
      </c>
      <c r="B1601">
        <v>1</v>
      </c>
      <c r="C1601">
        <v>0</v>
      </c>
      <c r="D1601">
        <v>0</v>
      </c>
      <c r="E1601">
        <f t="shared" si="96"/>
        <v>0</v>
      </c>
      <c r="F1601" s="14">
        <f t="shared" si="97"/>
        <v>0</v>
      </c>
      <c r="G1601" s="13">
        <f t="shared" si="98"/>
        <v>0</v>
      </c>
      <c r="H1601" s="13">
        <f t="shared" si="99"/>
        <v>0</v>
      </c>
      <c r="I1601" s="14">
        <f>SUM($F$5:F1601)</f>
        <v>4.2590000000000119</v>
      </c>
    </row>
    <row r="1602" spans="1:9" x14ac:dyDescent="0.25">
      <c r="A1602" t="s">
        <v>367</v>
      </c>
      <c r="B1602">
        <v>1</v>
      </c>
      <c r="C1602">
        <v>0</v>
      </c>
      <c r="D1602">
        <v>0</v>
      </c>
      <c r="E1602">
        <f t="shared" si="96"/>
        <v>0</v>
      </c>
      <c r="F1602" s="14">
        <f t="shared" si="97"/>
        <v>0</v>
      </c>
      <c r="G1602" s="13">
        <f t="shared" si="98"/>
        <v>0</v>
      </c>
      <c r="H1602" s="13">
        <f t="shared" si="99"/>
        <v>0</v>
      </c>
      <c r="I1602" s="14">
        <f>SUM($F$5:F1602)</f>
        <v>4.2590000000000119</v>
      </c>
    </row>
    <row r="1603" spans="1:9" x14ac:dyDescent="0.25">
      <c r="A1603" t="s">
        <v>368</v>
      </c>
      <c r="B1603">
        <v>1</v>
      </c>
      <c r="C1603">
        <v>0</v>
      </c>
      <c r="D1603">
        <v>0</v>
      </c>
      <c r="E1603">
        <f t="shared" si="96"/>
        <v>0</v>
      </c>
      <c r="F1603" s="14">
        <f t="shared" si="97"/>
        <v>0</v>
      </c>
      <c r="G1603" s="13">
        <f t="shared" si="98"/>
        <v>0</v>
      </c>
      <c r="H1603" s="13">
        <f t="shared" si="99"/>
        <v>0</v>
      </c>
      <c r="I1603" s="14">
        <f>SUM($F$5:F1603)</f>
        <v>4.2590000000000119</v>
      </c>
    </row>
    <row r="1604" spans="1:9" x14ac:dyDescent="0.25">
      <c r="A1604" t="s">
        <v>369</v>
      </c>
      <c r="B1604">
        <v>1</v>
      </c>
      <c r="C1604">
        <v>0</v>
      </c>
      <c r="D1604">
        <v>0</v>
      </c>
      <c r="E1604">
        <f t="shared" si="96"/>
        <v>0</v>
      </c>
      <c r="F1604" s="14">
        <f t="shared" si="97"/>
        <v>0</v>
      </c>
      <c r="G1604" s="13">
        <f t="shared" si="98"/>
        <v>0</v>
      </c>
      <c r="H1604" s="13">
        <f t="shared" si="99"/>
        <v>0</v>
      </c>
      <c r="I1604" s="14">
        <f>SUM($F$5:F1604)</f>
        <v>4.2590000000000119</v>
      </c>
    </row>
    <row r="1605" spans="1:9" x14ac:dyDescent="0.25">
      <c r="A1605" t="s">
        <v>370</v>
      </c>
      <c r="B1605">
        <v>1</v>
      </c>
      <c r="C1605">
        <v>0</v>
      </c>
      <c r="D1605">
        <v>0</v>
      </c>
      <c r="E1605">
        <f t="shared" si="96"/>
        <v>0</v>
      </c>
      <c r="F1605" s="14">
        <f t="shared" si="97"/>
        <v>0</v>
      </c>
      <c r="G1605" s="13">
        <f t="shared" si="98"/>
        <v>0</v>
      </c>
      <c r="H1605" s="13">
        <f t="shared" si="99"/>
        <v>0</v>
      </c>
      <c r="I1605" s="14">
        <f>SUM($F$5:F1605)</f>
        <v>4.2590000000000119</v>
      </c>
    </row>
    <row r="1606" spans="1:9" x14ac:dyDescent="0.25">
      <c r="B1606">
        <v>1</v>
      </c>
      <c r="C1606">
        <v>0</v>
      </c>
      <c r="D1606">
        <v>0</v>
      </c>
      <c r="E1606">
        <f t="shared" ref="E1606:E1669" si="100">C1606/1000</f>
        <v>0</v>
      </c>
      <c r="F1606" s="14">
        <f t="shared" ref="F1606:F1669" si="101">D1606/1000</f>
        <v>0</v>
      </c>
      <c r="G1606" s="13">
        <f t="shared" ref="G1606:G1669" si="102">E1606/$E$2</f>
        <v>0</v>
      </c>
      <c r="H1606" s="13">
        <f t="shared" ref="H1606:H1669" si="103">F1606/$F$2</f>
        <v>0</v>
      </c>
      <c r="I1606" s="14">
        <f>SUM($F$5:F1606)</f>
        <v>4.2590000000000119</v>
      </c>
    </row>
    <row r="1607" spans="1:9" x14ac:dyDescent="0.25">
      <c r="A1607" t="s">
        <v>371</v>
      </c>
      <c r="B1607">
        <v>1</v>
      </c>
      <c r="C1607">
        <v>0</v>
      </c>
      <c r="D1607">
        <v>0</v>
      </c>
      <c r="E1607">
        <f t="shared" si="100"/>
        <v>0</v>
      </c>
      <c r="F1607" s="14">
        <f t="shared" si="101"/>
        <v>0</v>
      </c>
      <c r="G1607" s="13">
        <f t="shared" si="102"/>
        <v>0</v>
      </c>
      <c r="H1607" s="13">
        <f t="shared" si="103"/>
        <v>0</v>
      </c>
      <c r="I1607" s="14">
        <f>SUM($F$5:F1607)</f>
        <v>4.2590000000000119</v>
      </c>
    </row>
    <row r="1608" spans="1:9" x14ac:dyDescent="0.25">
      <c r="A1608" t="s">
        <v>372</v>
      </c>
      <c r="B1608">
        <v>62</v>
      </c>
      <c r="C1608">
        <v>0</v>
      </c>
      <c r="D1608">
        <v>0</v>
      </c>
      <c r="E1608">
        <f t="shared" si="100"/>
        <v>0</v>
      </c>
      <c r="F1608" s="14">
        <f t="shared" si="101"/>
        <v>0</v>
      </c>
      <c r="G1608" s="13">
        <f t="shared" si="102"/>
        <v>0</v>
      </c>
      <c r="H1608" s="13">
        <f t="shared" si="103"/>
        <v>0</v>
      </c>
      <c r="I1608" s="14">
        <f>SUM($F$5:F1608)</f>
        <v>4.2590000000000119</v>
      </c>
    </row>
    <row r="1609" spans="1:9" x14ac:dyDescent="0.25">
      <c r="A1609" t="s">
        <v>373</v>
      </c>
      <c r="B1609">
        <v>34</v>
      </c>
      <c r="C1609">
        <v>0</v>
      </c>
      <c r="D1609">
        <v>0</v>
      </c>
      <c r="E1609">
        <f t="shared" si="100"/>
        <v>0</v>
      </c>
      <c r="F1609" s="14">
        <f t="shared" si="101"/>
        <v>0</v>
      </c>
      <c r="G1609" s="13">
        <f t="shared" si="102"/>
        <v>0</v>
      </c>
      <c r="H1609" s="13">
        <f t="shared" si="103"/>
        <v>0</v>
      </c>
      <c r="I1609" s="14">
        <f>SUM($F$5:F1609)</f>
        <v>4.2590000000000119</v>
      </c>
    </row>
    <row r="1610" spans="1:9" x14ac:dyDescent="0.25">
      <c r="A1610" t="s">
        <v>374</v>
      </c>
      <c r="B1610">
        <v>10</v>
      </c>
      <c r="C1610">
        <v>0</v>
      </c>
      <c r="D1610">
        <v>0</v>
      </c>
      <c r="E1610">
        <f t="shared" si="100"/>
        <v>0</v>
      </c>
      <c r="F1610" s="14">
        <f t="shared" si="101"/>
        <v>0</v>
      </c>
      <c r="G1610" s="13">
        <f t="shared" si="102"/>
        <v>0</v>
      </c>
      <c r="H1610" s="13">
        <f t="shared" si="103"/>
        <v>0</v>
      </c>
      <c r="I1610" s="14">
        <f>SUM($F$5:F1610)</f>
        <v>4.2590000000000119</v>
      </c>
    </row>
    <row r="1611" spans="1:9" x14ac:dyDescent="0.25">
      <c r="A1611" t="s">
        <v>375</v>
      </c>
      <c r="B1611">
        <v>1</v>
      </c>
      <c r="C1611">
        <v>0</v>
      </c>
      <c r="D1611">
        <v>0</v>
      </c>
      <c r="E1611">
        <f t="shared" si="100"/>
        <v>0</v>
      </c>
      <c r="F1611" s="14">
        <f t="shared" si="101"/>
        <v>0</v>
      </c>
      <c r="G1611" s="13">
        <f t="shared" si="102"/>
        <v>0</v>
      </c>
      <c r="H1611" s="13">
        <f t="shared" si="103"/>
        <v>0</v>
      </c>
      <c r="I1611" s="14">
        <f>SUM($F$5:F1611)</f>
        <v>4.2590000000000119</v>
      </c>
    </row>
    <row r="1612" spans="1:9" x14ac:dyDescent="0.25">
      <c r="A1612" t="s">
        <v>376</v>
      </c>
      <c r="B1612">
        <v>10</v>
      </c>
      <c r="C1612">
        <v>0</v>
      </c>
      <c r="D1612">
        <v>0</v>
      </c>
      <c r="E1612">
        <f t="shared" si="100"/>
        <v>0</v>
      </c>
      <c r="F1612" s="14">
        <f t="shared" si="101"/>
        <v>0</v>
      </c>
      <c r="G1612" s="13">
        <f t="shared" si="102"/>
        <v>0</v>
      </c>
      <c r="H1612" s="13">
        <f t="shared" si="103"/>
        <v>0</v>
      </c>
      <c r="I1612" s="14">
        <f>SUM($F$5:F1612)</f>
        <v>4.2590000000000119</v>
      </c>
    </row>
    <row r="1613" spans="1:9" x14ac:dyDescent="0.25">
      <c r="A1613" t="s">
        <v>377</v>
      </c>
      <c r="B1613">
        <v>10</v>
      </c>
      <c r="C1613">
        <v>0</v>
      </c>
      <c r="D1613">
        <v>0</v>
      </c>
      <c r="E1613">
        <f t="shared" si="100"/>
        <v>0</v>
      </c>
      <c r="F1613" s="14">
        <f t="shared" si="101"/>
        <v>0</v>
      </c>
      <c r="G1613" s="13">
        <f t="shared" si="102"/>
        <v>0</v>
      </c>
      <c r="H1613" s="13">
        <f t="shared" si="103"/>
        <v>0</v>
      </c>
      <c r="I1613" s="14">
        <f>SUM($F$5:F1613)</f>
        <v>4.2590000000000119</v>
      </c>
    </row>
    <row r="1614" spans="1:9" x14ac:dyDescent="0.25">
      <c r="A1614" t="s">
        <v>0</v>
      </c>
      <c r="B1614">
        <v>8</v>
      </c>
      <c r="C1614">
        <v>0</v>
      </c>
      <c r="D1614">
        <v>0</v>
      </c>
      <c r="E1614">
        <f t="shared" si="100"/>
        <v>0</v>
      </c>
      <c r="F1614" s="14">
        <f t="shared" si="101"/>
        <v>0</v>
      </c>
      <c r="G1614" s="13">
        <f t="shared" si="102"/>
        <v>0</v>
      </c>
      <c r="H1614" s="13">
        <f t="shared" si="103"/>
        <v>0</v>
      </c>
      <c r="I1614" s="14">
        <f>SUM($F$5:F1614)</f>
        <v>4.2590000000000119</v>
      </c>
    </row>
    <row r="1615" spans="1:9" x14ac:dyDescent="0.25">
      <c r="A1615" t="s">
        <v>378</v>
      </c>
      <c r="B1615">
        <v>1</v>
      </c>
      <c r="C1615">
        <v>0</v>
      </c>
      <c r="D1615">
        <v>0</v>
      </c>
      <c r="E1615">
        <f t="shared" si="100"/>
        <v>0</v>
      </c>
      <c r="F1615" s="14">
        <f t="shared" si="101"/>
        <v>0</v>
      </c>
      <c r="G1615" s="13">
        <f t="shared" si="102"/>
        <v>0</v>
      </c>
      <c r="H1615" s="13">
        <f t="shared" si="103"/>
        <v>0</v>
      </c>
      <c r="I1615" s="14">
        <f>SUM($F$5:F1615)</f>
        <v>4.2590000000000119</v>
      </c>
    </row>
    <row r="1616" spans="1:9" x14ac:dyDescent="0.25">
      <c r="B1616">
        <v>1</v>
      </c>
      <c r="C1616">
        <v>0</v>
      </c>
      <c r="D1616">
        <v>0</v>
      </c>
      <c r="E1616">
        <f t="shared" si="100"/>
        <v>0</v>
      </c>
      <c r="F1616" s="14">
        <f t="shared" si="101"/>
        <v>0</v>
      </c>
      <c r="G1616" s="13">
        <f t="shared" si="102"/>
        <v>0</v>
      </c>
      <c r="H1616" s="13">
        <f t="shared" si="103"/>
        <v>0</v>
      </c>
      <c r="I1616" s="14">
        <f>SUM($F$5:F1616)</f>
        <v>4.2590000000000119</v>
      </c>
    </row>
    <row r="1617" spans="1:9" x14ac:dyDescent="0.25">
      <c r="A1617" t="s">
        <v>379</v>
      </c>
      <c r="B1617">
        <v>6</v>
      </c>
      <c r="C1617">
        <v>0</v>
      </c>
      <c r="D1617">
        <v>0</v>
      </c>
      <c r="E1617">
        <f t="shared" si="100"/>
        <v>0</v>
      </c>
      <c r="F1617" s="14">
        <f t="shared" si="101"/>
        <v>0</v>
      </c>
      <c r="G1617" s="13">
        <f t="shared" si="102"/>
        <v>0</v>
      </c>
      <c r="H1617" s="13">
        <f t="shared" si="103"/>
        <v>0</v>
      </c>
      <c r="I1617" s="14">
        <f>SUM($F$5:F1617)</f>
        <v>4.2590000000000119</v>
      </c>
    </row>
    <row r="1618" spans="1:9" x14ac:dyDescent="0.25">
      <c r="A1618" t="s">
        <v>380</v>
      </c>
      <c r="B1618">
        <v>1</v>
      </c>
      <c r="C1618">
        <v>0</v>
      </c>
      <c r="D1618">
        <v>0</v>
      </c>
      <c r="E1618">
        <f t="shared" si="100"/>
        <v>0</v>
      </c>
      <c r="F1618" s="14">
        <f t="shared" si="101"/>
        <v>0</v>
      </c>
      <c r="G1618" s="13">
        <f t="shared" si="102"/>
        <v>0</v>
      </c>
      <c r="H1618" s="13">
        <f t="shared" si="103"/>
        <v>0</v>
      </c>
      <c r="I1618" s="14">
        <f>SUM($F$5:F1618)</f>
        <v>4.2590000000000119</v>
      </c>
    </row>
    <row r="1619" spans="1:9" x14ac:dyDescent="0.25">
      <c r="B1619">
        <v>1</v>
      </c>
      <c r="C1619">
        <v>0</v>
      </c>
      <c r="D1619">
        <v>0</v>
      </c>
      <c r="E1619">
        <f t="shared" si="100"/>
        <v>0</v>
      </c>
      <c r="F1619" s="14">
        <f t="shared" si="101"/>
        <v>0</v>
      </c>
      <c r="G1619" s="13">
        <f t="shared" si="102"/>
        <v>0</v>
      </c>
      <c r="H1619" s="13">
        <f t="shared" si="103"/>
        <v>0</v>
      </c>
      <c r="I1619" s="14">
        <f>SUM($F$5:F1619)</f>
        <v>4.2590000000000119</v>
      </c>
    </row>
    <row r="1620" spans="1:9" x14ac:dyDescent="0.25">
      <c r="B1620">
        <v>1</v>
      </c>
      <c r="C1620">
        <v>0</v>
      </c>
      <c r="D1620">
        <v>0</v>
      </c>
      <c r="E1620">
        <f t="shared" si="100"/>
        <v>0</v>
      </c>
      <c r="F1620" s="14">
        <f t="shared" si="101"/>
        <v>0</v>
      </c>
      <c r="G1620" s="13">
        <f t="shared" si="102"/>
        <v>0</v>
      </c>
      <c r="H1620" s="13">
        <f t="shared" si="103"/>
        <v>0</v>
      </c>
      <c r="I1620" s="14">
        <f>SUM($F$5:F1620)</f>
        <v>4.2590000000000119</v>
      </c>
    </row>
    <row r="1621" spans="1:9" x14ac:dyDescent="0.25">
      <c r="A1621" t="s">
        <v>381</v>
      </c>
      <c r="B1621">
        <v>1</v>
      </c>
      <c r="C1621">
        <v>0</v>
      </c>
      <c r="D1621">
        <v>0</v>
      </c>
      <c r="E1621">
        <f t="shared" si="100"/>
        <v>0</v>
      </c>
      <c r="F1621" s="14">
        <f t="shared" si="101"/>
        <v>0</v>
      </c>
      <c r="G1621" s="13">
        <f t="shared" si="102"/>
        <v>0</v>
      </c>
      <c r="H1621" s="13">
        <f t="shared" si="103"/>
        <v>0</v>
      </c>
      <c r="I1621" s="14">
        <f>SUM($F$5:F1621)</f>
        <v>4.2590000000000119</v>
      </c>
    </row>
    <row r="1622" spans="1:9" x14ac:dyDescent="0.25">
      <c r="A1622" t="s">
        <v>382</v>
      </c>
      <c r="B1622">
        <v>1</v>
      </c>
      <c r="C1622">
        <v>0</v>
      </c>
      <c r="D1622">
        <v>0</v>
      </c>
      <c r="E1622">
        <f t="shared" si="100"/>
        <v>0</v>
      </c>
      <c r="F1622" s="14">
        <f t="shared" si="101"/>
        <v>0</v>
      </c>
      <c r="G1622" s="13">
        <f t="shared" si="102"/>
        <v>0</v>
      </c>
      <c r="H1622" s="13">
        <f t="shared" si="103"/>
        <v>0</v>
      </c>
      <c r="I1622" s="14">
        <f>SUM($F$5:F1622)</f>
        <v>4.2590000000000119</v>
      </c>
    </row>
    <row r="1623" spans="1:9" x14ac:dyDescent="0.25">
      <c r="A1623" t="s">
        <v>383</v>
      </c>
      <c r="B1623">
        <v>1</v>
      </c>
      <c r="C1623">
        <v>0</v>
      </c>
      <c r="D1623">
        <v>0</v>
      </c>
      <c r="E1623">
        <f t="shared" si="100"/>
        <v>0</v>
      </c>
      <c r="F1623" s="14">
        <f t="shared" si="101"/>
        <v>0</v>
      </c>
      <c r="G1623" s="13">
        <f t="shared" si="102"/>
        <v>0</v>
      </c>
      <c r="H1623" s="13">
        <f t="shared" si="103"/>
        <v>0</v>
      </c>
      <c r="I1623" s="14">
        <f>SUM($F$5:F1623)</f>
        <v>4.2590000000000119</v>
      </c>
    </row>
    <row r="1624" spans="1:9" x14ac:dyDescent="0.25">
      <c r="A1624" t="s">
        <v>384</v>
      </c>
      <c r="B1624">
        <v>1</v>
      </c>
      <c r="C1624">
        <v>0</v>
      </c>
      <c r="D1624">
        <v>0</v>
      </c>
      <c r="E1624">
        <f t="shared" si="100"/>
        <v>0</v>
      </c>
      <c r="F1624" s="14">
        <f t="shared" si="101"/>
        <v>0</v>
      </c>
      <c r="G1624" s="13">
        <f t="shared" si="102"/>
        <v>0</v>
      </c>
      <c r="H1624" s="13">
        <f t="shared" si="103"/>
        <v>0</v>
      </c>
      <c r="I1624" s="14">
        <f>SUM($F$5:F1624)</f>
        <v>4.2590000000000119</v>
      </c>
    </row>
    <row r="1625" spans="1:9" x14ac:dyDescent="0.25">
      <c r="A1625" t="s">
        <v>385</v>
      </c>
      <c r="B1625">
        <v>1</v>
      </c>
      <c r="C1625">
        <v>0</v>
      </c>
      <c r="D1625">
        <v>0</v>
      </c>
      <c r="E1625">
        <f t="shared" si="100"/>
        <v>0</v>
      </c>
      <c r="F1625" s="14">
        <f t="shared" si="101"/>
        <v>0</v>
      </c>
      <c r="G1625" s="13">
        <f t="shared" si="102"/>
        <v>0</v>
      </c>
      <c r="H1625" s="13">
        <f t="shared" si="103"/>
        <v>0</v>
      </c>
      <c r="I1625" s="14">
        <f>SUM($F$5:F1625)</f>
        <v>4.2590000000000119</v>
      </c>
    </row>
    <row r="1626" spans="1:9" x14ac:dyDescent="0.25">
      <c r="A1626" t="s">
        <v>150</v>
      </c>
      <c r="B1626">
        <v>1</v>
      </c>
      <c r="C1626">
        <v>0</v>
      </c>
      <c r="D1626">
        <v>0</v>
      </c>
      <c r="E1626">
        <f t="shared" si="100"/>
        <v>0</v>
      </c>
      <c r="F1626" s="14">
        <f t="shared" si="101"/>
        <v>0</v>
      </c>
      <c r="G1626" s="13">
        <f t="shared" si="102"/>
        <v>0</v>
      </c>
      <c r="H1626" s="13">
        <f t="shared" si="103"/>
        <v>0</v>
      </c>
      <c r="I1626" s="14">
        <f>SUM($F$5:F1626)</f>
        <v>4.2590000000000119</v>
      </c>
    </row>
    <row r="1627" spans="1:9" x14ac:dyDescent="0.25">
      <c r="A1627" t="s">
        <v>386</v>
      </c>
      <c r="B1627">
        <v>1</v>
      </c>
      <c r="C1627">
        <v>0</v>
      </c>
      <c r="D1627">
        <v>0</v>
      </c>
      <c r="E1627">
        <f t="shared" si="100"/>
        <v>0</v>
      </c>
      <c r="F1627" s="14">
        <f t="shared" si="101"/>
        <v>0</v>
      </c>
      <c r="G1627" s="13">
        <f t="shared" si="102"/>
        <v>0</v>
      </c>
      <c r="H1627" s="13">
        <f t="shared" si="103"/>
        <v>0</v>
      </c>
      <c r="I1627" s="14">
        <f>SUM($F$5:F1627)</f>
        <v>4.2590000000000119</v>
      </c>
    </row>
    <row r="1628" spans="1:9" x14ac:dyDescent="0.25">
      <c r="B1628">
        <v>1</v>
      </c>
      <c r="C1628">
        <v>0</v>
      </c>
      <c r="D1628">
        <v>0</v>
      </c>
      <c r="E1628">
        <f t="shared" si="100"/>
        <v>0</v>
      </c>
      <c r="F1628" s="14">
        <f t="shared" si="101"/>
        <v>0</v>
      </c>
      <c r="G1628" s="13">
        <f t="shared" si="102"/>
        <v>0</v>
      </c>
      <c r="H1628" s="13">
        <f t="shared" si="103"/>
        <v>0</v>
      </c>
      <c r="I1628" s="14">
        <f>SUM($F$5:F1628)</f>
        <v>4.2590000000000119</v>
      </c>
    </row>
    <row r="1629" spans="1:9" x14ac:dyDescent="0.25">
      <c r="B1629">
        <v>1</v>
      </c>
      <c r="C1629">
        <v>2</v>
      </c>
      <c r="D1629">
        <v>0</v>
      </c>
      <c r="E1629">
        <f t="shared" si="100"/>
        <v>2E-3</v>
      </c>
      <c r="F1629" s="14">
        <f t="shared" si="101"/>
        <v>0</v>
      </c>
      <c r="G1629" s="13">
        <f t="shared" si="102"/>
        <v>3.1198327769631622E-5</v>
      </c>
      <c r="H1629" s="13">
        <f t="shared" si="103"/>
        <v>0</v>
      </c>
      <c r="I1629" s="14">
        <f>SUM($F$5:F1629)</f>
        <v>4.2590000000000119</v>
      </c>
    </row>
    <row r="1630" spans="1:9" x14ac:dyDescent="0.25">
      <c r="A1630" t="s">
        <v>387</v>
      </c>
      <c r="B1630">
        <v>50</v>
      </c>
      <c r="C1630">
        <v>0</v>
      </c>
      <c r="D1630">
        <v>0</v>
      </c>
      <c r="E1630">
        <f t="shared" si="100"/>
        <v>0</v>
      </c>
      <c r="F1630" s="14">
        <f t="shared" si="101"/>
        <v>0</v>
      </c>
      <c r="G1630" s="13">
        <f t="shared" si="102"/>
        <v>0</v>
      </c>
      <c r="H1630" s="13">
        <f t="shared" si="103"/>
        <v>0</v>
      </c>
      <c r="I1630" s="14">
        <f>SUM($F$5:F1630)</f>
        <v>4.2590000000000119</v>
      </c>
    </row>
    <row r="1631" spans="1:9" x14ac:dyDescent="0.25">
      <c r="A1631" t="s">
        <v>388</v>
      </c>
      <c r="B1631">
        <v>50</v>
      </c>
      <c r="C1631">
        <v>0</v>
      </c>
      <c r="D1631">
        <v>0</v>
      </c>
      <c r="E1631">
        <f t="shared" si="100"/>
        <v>0</v>
      </c>
      <c r="F1631" s="14">
        <f t="shared" si="101"/>
        <v>0</v>
      </c>
      <c r="G1631" s="13">
        <f t="shared" si="102"/>
        <v>0</v>
      </c>
      <c r="H1631" s="13">
        <f t="shared" si="103"/>
        <v>0</v>
      </c>
      <c r="I1631" s="14">
        <f>SUM($F$5:F1631)</f>
        <v>4.2590000000000119</v>
      </c>
    </row>
    <row r="1632" spans="1:9" x14ac:dyDescent="0.25">
      <c r="A1632" t="s">
        <v>389</v>
      </c>
      <c r="B1632">
        <v>9</v>
      </c>
      <c r="C1632">
        <v>0</v>
      </c>
      <c r="D1632">
        <v>0</v>
      </c>
      <c r="E1632">
        <f t="shared" si="100"/>
        <v>0</v>
      </c>
      <c r="F1632" s="14">
        <f t="shared" si="101"/>
        <v>0</v>
      </c>
      <c r="G1632" s="13">
        <f t="shared" si="102"/>
        <v>0</v>
      </c>
      <c r="H1632" s="13">
        <f t="shared" si="103"/>
        <v>0</v>
      </c>
      <c r="I1632" s="14">
        <f>SUM($F$5:F1632)</f>
        <v>4.2590000000000119</v>
      </c>
    </row>
    <row r="1633" spans="1:9" x14ac:dyDescent="0.25">
      <c r="A1633" t="s">
        <v>390</v>
      </c>
      <c r="B1633">
        <v>1</v>
      </c>
      <c r="C1633">
        <v>1</v>
      </c>
      <c r="D1633">
        <v>0</v>
      </c>
      <c r="E1633">
        <f t="shared" si="100"/>
        <v>1E-3</v>
      </c>
      <c r="F1633" s="14">
        <f t="shared" si="101"/>
        <v>0</v>
      </c>
      <c r="G1633" s="13">
        <f t="shared" si="102"/>
        <v>1.5599163884815811E-5</v>
      </c>
      <c r="H1633" s="13">
        <f t="shared" si="103"/>
        <v>0</v>
      </c>
      <c r="I1633" s="14">
        <f>SUM($F$5:F1633)</f>
        <v>4.2590000000000119</v>
      </c>
    </row>
    <row r="1634" spans="1:9" x14ac:dyDescent="0.25">
      <c r="B1634">
        <v>1</v>
      </c>
      <c r="C1634">
        <v>1</v>
      </c>
      <c r="D1634">
        <v>0</v>
      </c>
      <c r="E1634">
        <f t="shared" si="100"/>
        <v>1E-3</v>
      </c>
      <c r="F1634" s="14">
        <f t="shared" si="101"/>
        <v>0</v>
      </c>
      <c r="G1634" s="13">
        <f t="shared" si="102"/>
        <v>1.5599163884815811E-5</v>
      </c>
      <c r="H1634" s="13">
        <f t="shared" si="103"/>
        <v>0</v>
      </c>
      <c r="I1634" s="14">
        <f>SUM($F$5:F1634)</f>
        <v>4.2590000000000119</v>
      </c>
    </row>
    <row r="1635" spans="1:9" x14ac:dyDescent="0.25">
      <c r="A1635" t="s">
        <v>391</v>
      </c>
      <c r="B1635">
        <v>1</v>
      </c>
      <c r="C1635">
        <v>0</v>
      </c>
      <c r="D1635">
        <v>0</v>
      </c>
      <c r="E1635">
        <f t="shared" si="100"/>
        <v>0</v>
      </c>
      <c r="F1635" s="14">
        <f t="shared" si="101"/>
        <v>0</v>
      </c>
      <c r="G1635" s="13">
        <f t="shared" si="102"/>
        <v>0</v>
      </c>
      <c r="H1635" s="13">
        <f t="shared" si="103"/>
        <v>0</v>
      </c>
      <c r="I1635" s="14">
        <f>SUM($F$5:F1635)</f>
        <v>4.2590000000000119</v>
      </c>
    </row>
    <row r="1636" spans="1:9" x14ac:dyDescent="0.25">
      <c r="B1636">
        <v>1</v>
      </c>
      <c r="C1636">
        <v>0</v>
      </c>
      <c r="D1636">
        <v>0</v>
      </c>
      <c r="E1636">
        <f t="shared" si="100"/>
        <v>0</v>
      </c>
      <c r="F1636" s="14">
        <f t="shared" si="101"/>
        <v>0</v>
      </c>
      <c r="G1636" s="13">
        <f t="shared" si="102"/>
        <v>0</v>
      </c>
      <c r="H1636" s="13">
        <f t="shared" si="103"/>
        <v>0</v>
      </c>
      <c r="I1636" s="14">
        <f>SUM($F$5:F1636)</f>
        <v>4.2590000000000119</v>
      </c>
    </row>
    <row r="1637" spans="1:9" x14ac:dyDescent="0.25">
      <c r="A1637" t="s">
        <v>392</v>
      </c>
      <c r="B1637">
        <v>1</v>
      </c>
      <c r="C1637">
        <v>0</v>
      </c>
      <c r="D1637">
        <v>0</v>
      </c>
      <c r="E1637">
        <f t="shared" si="100"/>
        <v>0</v>
      </c>
      <c r="F1637" s="14">
        <f t="shared" si="101"/>
        <v>0</v>
      </c>
      <c r="G1637" s="13">
        <f t="shared" si="102"/>
        <v>0</v>
      </c>
      <c r="H1637" s="13">
        <f t="shared" si="103"/>
        <v>0</v>
      </c>
      <c r="I1637" s="14">
        <f>SUM($F$5:F1637)</f>
        <v>4.2590000000000119</v>
      </c>
    </row>
    <row r="1638" spans="1:9" x14ac:dyDescent="0.25">
      <c r="B1638">
        <v>1</v>
      </c>
      <c r="C1638">
        <v>1</v>
      </c>
      <c r="D1638">
        <v>0</v>
      </c>
      <c r="E1638">
        <f t="shared" si="100"/>
        <v>1E-3</v>
      </c>
      <c r="F1638" s="14">
        <f t="shared" si="101"/>
        <v>0</v>
      </c>
      <c r="G1638" s="13">
        <f t="shared" si="102"/>
        <v>1.5599163884815811E-5</v>
      </c>
      <c r="H1638" s="13">
        <f t="shared" si="103"/>
        <v>0</v>
      </c>
      <c r="I1638" s="14">
        <f>SUM($F$5:F1638)</f>
        <v>4.2590000000000119</v>
      </c>
    </row>
    <row r="1639" spans="1:9" x14ac:dyDescent="0.25">
      <c r="B1639">
        <v>1</v>
      </c>
      <c r="C1639">
        <v>0</v>
      </c>
      <c r="D1639">
        <v>0</v>
      </c>
      <c r="E1639">
        <f t="shared" si="100"/>
        <v>0</v>
      </c>
      <c r="F1639" s="14">
        <f t="shared" si="101"/>
        <v>0</v>
      </c>
      <c r="G1639" s="13">
        <f t="shared" si="102"/>
        <v>0</v>
      </c>
      <c r="H1639" s="13">
        <f t="shared" si="103"/>
        <v>0</v>
      </c>
      <c r="I1639" s="14">
        <f>SUM($F$5:F1639)</f>
        <v>4.2590000000000119</v>
      </c>
    </row>
    <row r="1640" spans="1:9" x14ac:dyDescent="0.25">
      <c r="B1640">
        <v>1</v>
      </c>
      <c r="C1640">
        <v>0</v>
      </c>
      <c r="D1640">
        <v>0</v>
      </c>
      <c r="E1640">
        <f t="shared" si="100"/>
        <v>0</v>
      </c>
      <c r="F1640" s="14">
        <f t="shared" si="101"/>
        <v>0</v>
      </c>
      <c r="G1640" s="13">
        <f t="shared" si="102"/>
        <v>0</v>
      </c>
      <c r="H1640" s="13">
        <f t="shared" si="103"/>
        <v>0</v>
      </c>
      <c r="I1640" s="14">
        <f>SUM($F$5:F1640)</f>
        <v>4.2590000000000119</v>
      </c>
    </row>
    <row r="1641" spans="1:9" x14ac:dyDescent="0.25">
      <c r="B1641">
        <v>1</v>
      </c>
      <c r="C1641">
        <v>0</v>
      </c>
      <c r="D1641">
        <v>0</v>
      </c>
      <c r="E1641">
        <f t="shared" si="100"/>
        <v>0</v>
      </c>
      <c r="F1641" s="14">
        <f t="shared" si="101"/>
        <v>0</v>
      </c>
      <c r="G1641" s="13">
        <f t="shared" si="102"/>
        <v>0</v>
      </c>
      <c r="H1641" s="13">
        <f t="shared" si="103"/>
        <v>0</v>
      </c>
      <c r="I1641" s="14">
        <f>SUM($F$5:F1641)</f>
        <v>4.2590000000000119</v>
      </c>
    </row>
    <row r="1642" spans="1:9" x14ac:dyDescent="0.25">
      <c r="A1642" t="s">
        <v>393</v>
      </c>
      <c r="B1642">
        <v>19</v>
      </c>
      <c r="C1642">
        <v>0</v>
      </c>
      <c r="D1642">
        <v>0</v>
      </c>
      <c r="E1642">
        <f t="shared" si="100"/>
        <v>0</v>
      </c>
      <c r="F1642" s="14">
        <f t="shared" si="101"/>
        <v>0</v>
      </c>
      <c r="G1642" s="13">
        <f t="shared" si="102"/>
        <v>0</v>
      </c>
      <c r="H1642" s="13">
        <f t="shared" si="103"/>
        <v>0</v>
      </c>
      <c r="I1642" s="14">
        <f>SUM($F$5:F1642)</f>
        <v>4.2590000000000119</v>
      </c>
    </row>
    <row r="1643" spans="1:9" x14ac:dyDescent="0.25">
      <c r="A1643" t="s">
        <v>394</v>
      </c>
      <c r="B1643">
        <v>1</v>
      </c>
      <c r="C1643">
        <v>0</v>
      </c>
      <c r="D1643">
        <v>0</v>
      </c>
      <c r="E1643">
        <f t="shared" si="100"/>
        <v>0</v>
      </c>
      <c r="F1643" s="14">
        <f t="shared" si="101"/>
        <v>0</v>
      </c>
      <c r="G1643" s="13">
        <f t="shared" si="102"/>
        <v>0</v>
      </c>
      <c r="H1643" s="13">
        <f t="shared" si="103"/>
        <v>0</v>
      </c>
      <c r="I1643" s="14">
        <f>SUM($F$5:F1643)</f>
        <v>4.2590000000000119</v>
      </c>
    </row>
    <row r="1644" spans="1:9" x14ac:dyDescent="0.25">
      <c r="B1644">
        <v>1</v>
      </c>
      <c r="C1644">
        <v>4</v>
      </c>
      <c r="D1644">
        <v>0</v>
      </c>
      <c r="E1644">
        <f t="shared" si="100"/>
        <v>4.0000000000000001E-3</v>
      </c>
      <c r="F1644" s="14">
        <f t="shared" si="101"/>
        <v>0</v>
      </c>
      <c r="G1644" s="13">
        <f t="shared" si="102"/>
        <v>6.2396655539263243E-5</v>
      </c>
      <c r="H1644" s="13">
        <f t="shared" si="103"/>
        <v>0</v>
      </c>
      <c r="I1644" s="14">
        <f>SUM($F$5:F1644)</f>
        <v>4.2590000000000119</v>
      </c>
    </row>
    <row r="1645" spans="1:9" x14ac:dyDescent="0.25">
      <c r="A1645" t="s">
        <v>395</v>
      </c>
      <c r="B1645">
        <v>1</v>
      </c>
      <c r="C1645">
        <v>0</v>
      </c>
      <c r="D1645">
        <v>0</v>
      </c>
      <c r="E1645">
        <f t="shared" si="100"/>
        <v>0</v>
      </c>
      <c r="F1645" s="14">
        <f t="shared" si="101"/>
        <v>0</v>
      </c>
      <c r="G1645" s="13">
        <f t="shared" si="102"/>
        <v>0</v>
      </c>
      <c r="H1645" s="13">
        <f t="shared" si="103"/>
        <v>0</v>
      </c>
      <c r="I1645" s="14">
        <f>SUM($F$5:F1645)</f>
        <v>4.2590000000000119</v>
      </c>
    </row>
    <row r="1646" spans="1:9" x14ac:dyDescent="0.25">
      <c r="A1646" t="s">
        <v>396</v>
      </c>
      <c r="B1646">
        <v>1</v>
      </c>
      <c r="C1646">
        <v>0</v>
      </c>
      <c r="D1646">
        <v>0</v>
      </c>
      <c r="E1646">
        <f t="shared" si="100"/>
        <v>0</v>
      </c>
      <c r="F1646" s="14">
        <f t="shared" si="101"/>
        <v>0</v>
      </c>
      <c r="G1646" s="13">
        <f t="shared" si="102"/>
        <v>0</v>
      </c>
      <c r="H1646" s="13">
        <f t="shared" si="103"/>
        <v>0</v>
      </c>
      <c r="I1646" s="14">
        <f>SUM($F$5:F1646)</f>
        <v>4.2590000000000119</v>
      </c>
    </row>
    <row r="1647" spans="1:9" x14ac:dyDescent="0.25">
      <c r="A1647" t="s">
        <v>397</v>
      </c>
      <c r="B1647">
        <v>1</v>
      </c>
      <c r="C1647">
        <v>0</v>
      </c>
      <c r="D1647">
        <v>0</v>
      </c>
      <c r="E1647">
        <f t="shared" si="100"/>
        <v>0</v>
      </c>
      <c r="F1647" s="14">
        <f t="shared" si="101"/>
        <v>0</v>
      </c>
      <c r="G1647" s="13">
        <f t="shared" si="102"/>
        <v>0</v>
      </c>
      <c r="H1647" s="13">
        <f t="shared" si="103"/>
        <v>0</v>
      </c>
      <c r="I1647" s="14">
        <f>SUM($F$5:F1647)</f>
        <v>4.2590000000000119</v>
      </c>
    </row>
    <row r="1648" spans="1:9" x14ac:dyDescent="0.25">
      <c r="A1648" t="s">
        <v>398</v>
      </c>
      <c r="B1648">
        <v>1</v>
      </c>
      <c r="C1648">
        <v>0</v>
      </c>
      <c r="D1648">
        <v>0</v>
      </c>
      <c r="E1648">
        <f t="shared" si="100"/>
        <v>0</v>
      </c>
      <c r="F1648" s="14">
        <f t="shared" si="101"/>
        <v>0</v>
      </c>
      <c r="G1648" s="13">
        <f t="shared" si="102"/>
        <v>0</v>
      </c>
      <c r="H1648" s="13">
        <f t="shared" si="103"/>
        <v>0</v>
      </c>
      <c r="I1648" s="14">
        <f>SUM($F$5:F1648)</f>
        <v>4.2590000000000119</v>
      </c>
    </row>
    <row r="1649" spans="1:9" x14ac:dyDescent="0.25">
      <c r="B1649">
        <v>1</v>
      </c>
      <c r="C1649">
        <v>1</v>
      </c>
      <c r="D1649">
        <v>0</v>
      </c>
      <c r="E1649">
        <f t="shared" si="100"/>
        <v>1E-3</v>
      </c>
      <c r="F1649" s="14">
        <f t="shared" si="101"/>
        <v>0</v>
      </c>
      <c r="G1649" s="13">
        <f t="shared" si="102"/>
        <v>1.5599163884815811E-5</v>
      </c>
      <c r="H1649" s="13">
        <f t="shared" si="103"/>
        <v>0</v>
      </c>
      <c r="I1649" s="14">
        <f>SUM($F$5:F1649)</f>
        <v>4.2590000000000119</v>
      </c>
    </row>
    <row r="1650" spans="1:9" x14ac:dyDescent="0.25">
      <c r="B1650">
        <v>1</v>
      </c>
      <c r="C1650">
        <v>0</v>
      </c>
      <c r="D1650">
        <v>0</v>
      </c>
      <c r="E1650">
        <f t="shared" si="100"/>
        <v>0</v>
      </c>
      <c r="F1650" s="14">
        <f t="shared" si="101"/>
        <v>0</v>
      </c>
      <c r="G1650" s="13">
        <f t="shared" si="102"/>
        <v>0</v>
      </c>
      <c r="H1650" s="13">
        <f t="shared" si="103"/>
        <v>0</v>
      </c>
      <c r="I1650" s="14">
        <f>SUM($F$5:F1650)</f>
        <v>4.2590000000000119</v>
      </c>
    </row>
    <row r="1651" spans="1:9" x14ac:dyDescent="0.25">
      <c r="A1651" t="s">
        <v>399</v>
      </c>
      <c r="B1651">
        <v>1</v>
      </c>
      <c r="C1651">
        <v>0</v>
      </c>
      <c r="D1651">
        <v>0</v>
      </c>
      <c r="E1651">
        <f t="shared" si="100"/>
        <v>0</v>
      </c>
      <c r="F1651" s="14">
        <f t="shared" si="101"/>
        <v>0</v>
      </c>
      <c r="G1651" s="13">
        <f t="shared" si="102"/>
        <v>0</v>
      </c>
      <c r="H1651" s="13">
        <f t="shared" si="103"/>
        <v>0</v>
      </c>
      <c r="I1651" s="14">
        <f>SUM($F$5:F1651)</f>
        <v>4.2590000000000119</v>
      </c>
    </row>
    <row r="1652" spans="1:9" x14ac:dyDescent="0.25">
      <c r="A1652" t="s">
        <v>400</v>
      </c>
      <c r="B1652">
        <v>1</v>
      </c>
      <c r="C1652">
        <v>0</v>
      </c>
      <c r="D1652">
        <v>0</v>
      </c>
      <c r="E1652">
        <f t="shared" si="100"/>
        <v>0</v>
      </c>
      <c r="F1652" s="14">
        <f t="shared" si="101"/>
        <v>0</v>
      </c>
      <c r="G1652" s="13">
        <f t="shared" si="102"/>
        <v>0</v>
      </c>
      <c r="H1652" s="13">
        <f t="shared" si="103"/>
        <v>0</v>
      </c>
      <c r="I1652" s="14">
        <f>SUM($F$5:F1652)</f>
        <v>4.2590000000000119</v>
      </c>
    </row>
    <row r="1653" spans="1:9" x14ac:dyDescent="0.25">
      <c r="B1653">
        <v>1</v>
      </c>
      <c r="C1653">
        <v>0</v>
      </c>
      <c r="D1653">
        <v>0</v>
      </c>
      <c r="E1653">
        <f t="shared" si="100"/>
        <v>0</v>
      </c>
      <c r="F1653" s="14">
        <f t="shared" si="101"/>
        <v>0</v>
      </c>
      <c r="G1653" s="13">
        <f t="shared" si="102"/>
        <v>0</v>
      </c>
      <c r="H1653" s="13">
        <f t="shared" si="103"/>
        <v>0</v>
      </c>
      <c r="I1653" s="14">
        <f>SUM($F$5:F1653)</f>
        <v>4.2590000000000119</v>
      </c>
    </row>
    <row r="1654" spans="1:9" x14ac:dyDescent="0.25">
      <c r="B1654">
        <v>1</v>
      </c>
      <c r="C1654">
        <v>0</v>
      </c>
      <c r="D1654">
        <v>0</v>
      </c>
      <c r="E1654">
        <f t="shared" si="100"/>
        <v>0</v>
      </c>
      <c r="F1654" s="14">
        <f t="shared" si="101"/>
        <v>0</v>
      </c>
      <c r="G1654" s="13">
        <f t="shared" si="102"/>
        <v>0</v>
      </c>
      <c r="H1654" s="13">
        <f t="shared" si="103"/>
        <v>0</v>
      </c>
      <c r="I1654" s="14">
        <f>SUM($F$5:F1654)</f>
        <v>4.2590000000000119</v>
      </c>
    </row>
    <row r="1655" spans="1:9" x14ac:dyDescent="0.25">
      <c r="A1655" t="s">
        <v>401</v>
      </c>
      <c r="B1655">
        <v>1</v>
      </c>
      <c r="C1655">
        <v>0</v>
      </c>
      <c r="D1655">
        <v>0</v>
      </c>
      <c r="E1655">
        <f t="shared" si="100"/>
        <v>0</v>
      </c>
      <c r="F1655" s="14">
        <f t="shared" si="101"/>
        <v>0</v>
      </c>
      <c r="G1655" s="13">
        <f t="shared" si="102"/>
        <v>0</v>
      </c>
      <c r="H1655" s="13">
        <f t="shared" si="103"/>
        <v>0</v>
      </c>
      <c r="I1655" s="14">
        <f>SUM($F$5:F1655)</f>
        <v>4.2590000000000119</v>
      </c>
    </row>
    <row r="1656" spans="1:9" x14ac:dyDescent="0.25">
      <c r="A1656" t="s">
        <v>402</v>
      </c>
      <c r="B1656">
        <v>1</v>
      </c>
      <c r="C1656">
        <v>0</v>
      </c>
      <c r="D1656">
        <v>0</v>
      </c>
      <c r="E1656">
        <f t="shared" si="100"/>
        <v>0</v>
      </c>
      <c r="F1656" s="14">
        <f t="shared" si="101"/>
        <v>0</v>
      </c>
      <c r="G1656" s="13">
        <f t="shared" si="102"/>
        <v>0</v>
      </c>
      <c r="H1656" s="13">
        <f t="shared" si="103"/>
        <v>0</v>
      </c>
      <c r="I1656" s="14">
        <f>SUM($F$5:F1656)</f>
        <v>4.2590000000000119</v>
      </c>
    </row>
    <row r="1657" spans="1:9" x14ac:dyDescent="0.25">
      <c r="A1657" t="s">
        <v>403</v>
      </c>
      <c r="B1657">
        <v>1</v>
      </c>
      <c r="C1657">
        <v>0</v>
      </c>
      <c r="D1657">
        <v>0</v>
      </c>
      <c r="E1657">
        <f t="shared" si="100"/>
        <v>0</v>
      </c>
      <c r="F1657" s="14">
        <f t="shared" si="101"/>
        <v>0</v>
      </c>
      <c r="G1657" s="13">
        <f t="shared" si="102"/>
        <v>0</v>
      </c>
      <c r="H1657" s="13">
        <f t="shared" si="103"/>
        <v>0</v>
      </c>
      <c r="I1657" s="14">
        <f>SUM($F$5:F1657)</f>
        <v>4.2590000000000119</v>
      </c>
    </row>
    <row r="1658" spans="1:9" x14ac:dyDescent="0.25">
      <c r="A1658" t="s">
        <v>404</v>
      </c>
      <c r="B1658">
        <v>1</v>
      </c>
      <c r="C1658">
        <v>0</v>
      </c>
      <c r="D1658">
        <v>0</v>
      </c>
      <c r="E1658">
        <f t="shared" si="100"/>
        <v>0</v>
      </c>
      <c r="F1658" s="14">
        <f t="shared" si="101"/>
        <v>0</v>
      </c>
      <c r="G1658" s="13">
        <f t="shared" si="102"/>
        <v>0</v>
      </c>
      <c r="H1658" s="13">
        <f t="shared" si="103"/>
        <v>0</v>
      </c>
      <c r="I1658" s="14">
        <f>SUM($F$5:F1658)</f>
        <v>4.2590000000000119</v>
      </c>
    </row>
    <row r="1659" spans="1:9" x14ac:dyDescent="0.25">
      <c r="A1659" t="s">
        <v>405</v>
      </c>
      <c r="B1659">
        <v>1</v>
      </c>
      <c r="C1659">
        <v>0</v>
      </c>
      <c r="D1659">
        <v>0</v>
      </c>
      <c r="E1659">
        <f t="shared" si="100"/>
        <v>0</v>
      </c>
      <c r="F1659" s="14">
        <f t="shared" si="101"/>
        <v>0</v>
      </c>
      <c r="G1659" s="13">
        <f t="shared" si="102"/>
        <v>0</v>
      </c>
      <c r="H1659" s="13">
        <f t="shared" si="103"/>
        <v>0</v>
      </c>
      <c r="I1659" s="14">
        <f>SUM($F$5:F1659)</f>
        <v>4.2590000000000119</v>
      </c>
    </row>
    <row r="1660" spans="1:9" x14ac:dyDescent="0.25">
      <c r="A1660" t="s">
        <v>406</v>
      </c>
      <c r="B1660">
        <v>1</v>
      </c>
      <c r="C1660">
        <v>0</v>
      </c>
      <c r="D1660">
        <v>0</v>
      </c>
      <c r="E1660">
        <f t="shared" si="100"/>
        <v>0</v>
      </c>
      <c r="F1660" s="14">
        <f t="shared" si="101"/>
        <v>0</v>
      </c>
      <c r="G1660" s="13">
        <f t="shared" si="102"/>
        <v>0</v>
      </c>
      <c r="H1660" s="13">
        <f t="shared" si="103"/>
        <v>0</v>
      </c>
      <c r="I1660" s="14">
        <f>SUM($F$5:F1660)</f>
        <v>4.2590000000000119</v>
      </c>
    </row>
    <row r="1661" spans="1:9" x14ac:dyDescent="0.25">
      <c r="A1661" t="s">
        <v>407</v>
      </c>
      <c r="B1661">
        <v>1</v>
      </c>
      <c r="C1661">
        <v>0</v>
      </c>
      <c r="D1661">
        <v>0</v>
      </c>
      <c r="E1661">
        <f t="shared" si="100"/>
        <v>0</v>
      </c>
      <c r="F1661" s="14">
        <f t="shared" si="101"/>
        <v>0</v>
      </c>
      <c r="G1661" s="13">
        <f t="shared" si="102"/>
        <v>0</v>
      </c>
      <c r="H1661" s="13">
        <f t="shared" si="103"/>
        <v>0</v>
      </c>
      <c r="I1661" s="14">
        <f>SUM($F$5:F1661)</f>
        <v>4.2590000000000119</v>
      </c>
    </row>
    <row r="1662" spans="1:9" x14ac:dyDescent="0.25">
      <c r="A1662" t="s">
        <v>408</v>
      </c>
      <c r="B1662">
        <v>1</v>
      </c>
      <c r="C1662">
        <v>0</v>
      </c>
      <c r="D1662">
        <v>0</v>
      </c>
      <c r="E1662">
        <f t="shared" si="100"/>
        <v>0</v>
      </c>
      <c r="F1662" s="14">
        <f t="shared" si="101"/>
        <v>0</v>
      </c>
      <c r="G1662" s="13">
        <f t="shared" si="102"/>
        <v>0</v>
      </c>
      <c r="H1662" s="13">
        <f t="shared" si="103"/>
        <v>0</v>
      </c>
      <c r="I1662" s="14">
        <f>SUM($F$5:F1662)</f>
        <v>4.2590000000000119</v>
      </c>
    </row>
    <row r="1663" spans="1:9" x14ac:dyDescent="0.25">
      <c r="A1663" t="s">
        <v>409</v>
      </c>
      <c r="B1663">
        <v>1</v>
      </c>
      <c r="C1663">
        <v>0</v>
      </c>
      <c r="D1663">
        <v>0</v>
      </c>
      <c r="E1663">
        <f t="shared" si="100"/>
        <v>0</v>
      </c>
      <c r="F1663" s="14">
        <f t="shared" si="101"/>
        <v>0</v>
      </c>
      <c r="G1663" s="13">
        <f t="shared" si="102"/>
        <v>0</v>
      </c>
      <c r="H1663" s="13">
        <f t="shared" si="103"/>
        <v>0</v>
      </c>
      <c r="I1663" s="14">
        <f>SUM($F$5:F1663)</f>
        <v>4.2590000000000119</v>
      </c>
    </row>
    <row r="1664" spans="1:9" x14ac:dyDescent="0.25">
      <c r="A1664" t="s">
        <v>410</v>
      </c>
      <c r="B1664">
        <v>1</v>
      </c>
      <c r="C1664">
        <v>0</v>
      </c>
      <c r="D1664">
        <v>0</v>
      </c>
      <c r="E1664">
        <f t="shared" si="100"/>
        <v>0</v>
      </c>
      <c r="F1664" s="14">
        <f t="shared" si="101"/>
        <v>0</v>
      </c>
      <c r="G1664" s="13">
        <f t="shared" si="102"/>
        <v>0</v>
      </c>
      <c r="H1664" s="13">
        <f t="shared" si="103"/>
        <v>0</v>
      </c>
      <c r="I1664" s="14">
        <f>SUM($F$5:F1664)</f>
        <v>4.2590000000000119</v>
      </c>
    </row>
    <row r="1665" spans="1:9" x14ac:dyDescent="0.25">
      <c r="B1665">
        <v>1</v>
      </c>
      <c r="C1665">
        <v>1</v>
      </c>
      <c r="D1665">
        <v>0</v>
      </c>
      <c r="E1665">
        <f t="shared" si="100"/>
        <v>1E-3</v>
      </c>
      <c r="F1665" s="14">
        <f t="shared" si="101"/>
        <v>0</v>
      </c>
      <c r="G1665" s="13">
        <f t="shared" si="102"/>
        <v>1.5599163884815811E-5</v>
      </c>
      <c r="H1665" s="13">
        <f t="shared" si="103"/>
        <v>0</v>
      </c>
      <c r="I1665" s="14">
        <f>SUM($F$5:F1665)</f>
        <v>4.2590000000000119</v>
      </c>
    </row>
    <row r="1666" spans="1:9" x14ac:dyDescent="0.25">
      <c r="A1666" t="s">
        <v>411</v>
      </c>
      <c r="B1666">
        <v>1</v>
      </c>
      <c r="C1666">
        <v>0</v>
      </c>
      <c r="D1666">
        <v>0</v>
      </c>
      <c r="E1666">
        <f t="shared" si="100"/>
        <v>0</v>
      </c>
      <c r="F1666" s="14">
        <f t="shared" si="101"/>
        <v>0</v>
      </c>
      <c r="G1666" s="13">
        <f t="shared" si="102"/>
        <v>0</v>
      </c>
      <c r="H1666" s="13">
        <f t="shared" si="103"/>
        <v>0</v>
      </c>
      <c r="I1666" s="14">
        <f>SUM($F$5:F1666)</f>
        <v>4.2590000000000119</v>
      </c>
    </row>
    <row r="1667" spans="1:9" x14ac:dyDescent="0.25">
      <c r="A1667" t="s">
        <v>412</v>
      </c>
      <c r="B1667">
        <v>1</v>
      </c>
      <c r="C1667">
        <v>0</v>
      </c>
      <c r="D1667">
        <v>0</v>
      </c>
      <c r="E1667">
        <f t="shared" si="100"/>
        <v>0</v>
      </c>
      <c r="F1667" s="14">
        <f t="shared" si="101"/>
        <v>0</v>
      </c>
      <c r="G1667" s="13">
        <f t="shared" si="102"/>
        <v>0</v>
      </c>
      <c r="H1667" s="13">
        <f t="shared" si="103"/>
        <v>0</v>
      </c>
      <c r="I1667" s="14">
        <f>SUM($F$5:F1667)</f>
        <v>4.2590000000000119</v>
      </c>
    </row>
    <row r="1668" spans="1:9" x14ac:dyDescent="0.25">
      <c r="B1668">
        <v>1</v>
      </c>
      <c r="C1668">
        <v>0</v>
      </c>
      <c r="D1668">
        <v>0</v>
      </c>
      <c r="E1668">
        <f t="shared" si="100"/>
        <v>0</v>
      </c>
      <c r="F1668" s="14">
        <f t="shared" si="101"/>
        <v>0</v>
      </c>
      <c r="G1668" s="13">
        <f t="shared" si="102"/>
        <v>0</v>
      </c>
      <c r="H1668" s="13">
        <f t="shared" si="103"/>
        <v>0</v>
      </c>
      <c r="I1668" s="14">
        <f>SUM($F$5:F1668)</f>
        <v>4.2590000000000119</v>
      </c>
    </row>
    <row r="1669" spans="1:9" x14ac:dyDescent="0.25">
      <c r="B1669">
        <v>1</v>
      </c>
      <c r="C1669">
        <v>0</v>
      </c>
      <c r="D1669">
        <v>0</v>
      </c>
      <c r="E1669">
        <f t="shared" si="100"/>
        <v>0</v>
      </c>
      <c r="F1669" s="14">
        <f t="shared" si="101"/>
        <v>0</v>
      </c>
      <c r="G1669" s="13">
        <f t="shared" si="102"/>
        <v>0</v>
      </c>
      <c r="H1669" s="13">
        <f t="shared" si="103"/>
        <v>0</v>
      </c>
      <c r="I1669" s="14">
        <f>SUM($F$5:F1669)</f>
        <v>4.2590000000000119</v>
      </c>
    </row>
    <row r="1670" spans="1:9" x14ac:dyDescent="0.25">
      <c r="B1670">
        <v>1</v>
      </c>
      <c r="C1670">
        <v>0</v>
      </c>
      <c r="D1670">
        <v>0</v>
      </c>
      <c r="E1670">
        <f t="shared" ref="E1670:E1733" si="104">C1670/1000</f>
        <v>0</v>
      </c>
      <c r="F1670" s="14">
        <f t="shared" ref="F1670:F1733" si="105">D1670/1000</f>
        <v>0</v>
      </c>
      <c r="G1670" s="13">
        <f t="shared" ref="G1670:G1733" si="106">E1670/$E$2</f>
        <v>0</v>
      </c>
      <c r="H1670" s="13">
        <f t="shared" ref="H1670:H1733" si="107">F1670/$F$2</f>
        <v>0</v>
      </c>
      <c r="I1670" s="14">
        <f>SUM($F$5:F1670)</f>
        <v>4.2590000000000119</v>
      </c>
    </row>
    <row r="1671" spans="1:9" x14ac:dyDescent="0.25">
      <c r="B1671">
        <v>1</v>
      </c>
      <c r="C1671">
        <v>0</v>
      </c>
      <c r="D1671">
        <v>0</v>
      </c>
      <c r="E1671">
        <f t="shared" si="104"/>
        <v>0</v>
      </c>
      <c r="F1671" s="14">
        <f t="shared" si="105"/>
        <v>0</v>
      </c>
      <c r="G1671" s="13">
        <f t="shared" si="106"/>
        <v>0</v>
      </c>
      <c r="H1671" s="13">
        <f t="shared" si="107"/>
        <v>0</v>
      </c>
      <c r="I1671" s="14">
        <f>SUM($F$5:F1671)</f>
        <v>4.2590000000000119</v>
      </c>
    </row>
    <row r="1672" spans="1:9" x14ac:dyDescent="0.25">
      <c r="A1672" t="s">
        <v>413</v>
      </c>
      <c r="B1672">
        <v>1</v>
      </c>
      <c r="C1672">
        <v>0</v>
      </c>
      <c r="D1672">
        <v>0</v>
      </c>
      <c r="E1672">
        <f t="shared" si="104"/>
        <v>0</v>
      </c>
      <c r="F1672" s="14">
        <f t="shared" si="105"/>
        <v>0</v>
      </c>
      <c r="G1672" s="13">
        <f t="shared" si="106"/>
        <v>0</v>
      </c>
      <c r="H1672" s="13">
        <f t="shared" si="107"/>
        <v>0</v>
      </c>
      <c r="I1672" s="14">
        <f>SUM($F$5:F1672)</f>
        <v>4.2590000000000119</v>
      </c>
    </row>
    <row r="1673" spans="1:9" x14ac:dyDescent="0.25">
      <c r="A1673" t="s">
        <v>414</v>
      </c>
      <c r="B1673">
        <v>1</v>
      </c>
      <c r="C1673">
        <v>0</v>
      </c>
      <c r="D1673">
        <v>0</v>
      </c>
      <c r="E1673">
        <f t="shared" si="104"/>
        <v>0</v>
      </c>
      <c r="F1673" s="14">
        <f t="shared" si="105"/>
        <v>0</v>
      </c>
      <c r="G1673" s="13">
        <f t="shared" si="106"/>
        <v>0</v>
      </c>
      <c r="H1673" s="13">
        <f t="shared" si="107"/>
        <v>0</v>
      </c>
      <c r="I1673" s="14">
        <f>SUM($F$5:F1673)</f>
        <v>4.2590000000000119</v>
      </c>
    </row>
    <row r="1674" spans="1:9" x14ac:dyDescent="0.25">
      <c r="A1674" t="s">
        <v>415</v>
      </c>
      <c r="B1674">
        <v>1</v>
      </c>
      <c r="C1674">
        <v>0</v>
      </c>
      <c r="D1674">
        <v>0</v>
      </c>
      <c r="E1674">
        <f t="shared" si="104"/>
        <v>0</v>
      </c>
      <c r="F1674" s="14">
        <f t="shared" si="105"/>
        <v>0</v>
      </c>
      <c r="G1674" s="13">
        <f t="shared" si="106"/>
        <v>0</v>
      </c>
      <c r="H1674" s="13">
        <f t="shared" si="107"/>
        <v>0</v>
      </c>
      <c r="I1674" s="14">
        <f>SUM($F$5:F1674)</f>
        <v>4.2590000000000119</v>
      </c>
    </row>
    <row r="1675" spans="1:9" x14ac:dyDescent="0.25">
      <c r="A1675" t="s">
        <v>416</v>
      </c>
      <c r="B1675">
        <v>1</v>
      </c>
      <c r="C1675">
        <v>0</v>
      </c>
      <c r="D1675">
        <v>0</v>
      </c>
      <c r="E1675">
        <f t="shared" si="104"/>
        <v>0</v>
      </c>
      <c r="F1675" s="14">
        <f t="shared" si="105"/>
        <v>0</v>
      </c>
      <c r="G1675" s="13">
        <f t="shared" si="106"/>
        <v>0</v>
      </c>
      <c r="H1675" s="13">
        <f t="shared" si="107"/>
        <v>0</v>
      </c>
      <c r="I1675" s="14">
        <f>SUM($F$5:F1675)</f>
        <v>4.2590000000000119</v>
      </c>
    </row>
    <row r="1676" spans="1:9" x14ac:dyDescent="0.25">
      <c r="B1676">
        <v>1</v>
      </c>
      <c r="C1676">
        <v>0</v>
      </c>
      <c r="D1676">
        <v>0</v>
      </c>
      <c r="E1676">
        <f t="shared" si="104"/>
        <v>0</v>
      </c>
      <c r="F1676" s="14">
        <f t="shared" si="105"/>
        <v>0</v>
      </c>
      <c r="G1676" s="13">
        <f t="shared" si="106"/>
        <v>0</v>
      </c>
      <c r="H1676" s="13">
        <f t="shared" si="107"/>
        <v>0</v>
      </c>
      <c r="I1676" s="14">
        <f>SUM($F$5:F1676)</f>
        <v>4.2590000000000119</v>
      </c>
    </row>
    <row r="1677" spans="1:9" x14ac:dyDescent="0.25">
      <c r="A1677" t="s">
        <v>417</v>
      </c>
      <c r="B1677">
        <v>1</v>
      </c>
      <c r="C1677">
        <v>0</v>
      </c>
      <c r="D1677">
        <v>0</v>
      </c>
      <c r="E1677">
        <f t="shared" si="104"/>
        <v>0</v>
      </c>
      <c r="F1677" s="14">
        <f t="shared" si="105"/>
        <v>0</v>
      </c>
      <c r="G1677" s="13">
        <f t="shared" si="106"/>
        <v>0</v>
      </c>
      <c r="H1677" s="13">
        <f t="shared" si="107"/>
        <v>0</v>
      </c>
      <c r="I1677" s="14">
        <f>SUM($F$5:F1677)</f>
        <v>4.2590000000000119</v>
      </c>
    </row>
    <row r="1678" spans="1:9" x14ac:dyDescent="0.25">
      <c r="B1678">
        <v>1</v>
      </c>
      <c r="C1678">
        <v>17</v>
      </c>
      <c r="D1678">
        <v>0</v>
      </c>
      <c r="E1678">
        <f t="shared" si="104"/>
        <v>1.7000000000000001E-2</v>
      </c>
      <c r="F1678" s="14">
        <f t="shared" si="105"/>
        <v>0</v>
      </c>
      <c r="G1678" s="13">
        <f t="shared" si="106"/>
        <v>2.6518578604186878E-4</v>
      </c>
      <c r="H1678" s="13">
        <f t="shared" si="107"/>
        <v>0</v>
      </c>
      <c r="I1678" s="14">
        <f>SUM($F$5:F1678)</f>
        <v>4.2590000000000119</v>
      </c>
    </row>
    <row r="1679" spans="1:9" x14ac:dyDescent="0.25">
      <c r="B1679">
        <v>1</v>
      </c>
      <c r="C1679">
        <v>0</v>
      </c>
      <c r="D1679">
        <v>0</v>
      </c>
      <c r="E1679">
        <f t="shared" si="104"/>
        <v>0</v>
      </c>
      <c r="F1679" s="14">
        <f t="shared" si="105"/>
        <v>0</v>
      </c>
      <c r="G1679" s="13">
        <f t="shared" si="106"/>
        <v>0</v>
      </c>
      <c r="H1679" s="13">
        <f t="shared" si="107"/>
        <v>0</v>
      </c>
      <c r="I1679" s="14">
        <f>SUM($F$5:F1679)</f>
        <v>4.2590000000000119</v>
      </c>
    </row>
    <row r="1680" spans="1:9" x14ac:dyDescent="0.25">
      <c r="A1680" t="s">
        <v>418</v>
      </c>
      <c r="B1680">
        <v>1</v>
      </c>
      <c r="C1680">
        <v>0</v>
      </c>
      <c r="D1680">
        <v>0</v>
      </c>
      <c r="E1680">
        <f t="shared" si="104"/>
        <v>0</v>
      </c>
      <c r="F1680" s="14">
        <f t="shared" si="105"/>
        <v>0</v>
      </c>
      <c r="G1680" s="13">
        <f t="shared" si="106"/>
        <v>0</v>
      </c>
      <c r="H1680" s="13">
        <f t="shared" si="107"/>
        <v>0</v>
      </c>
      <c r="I1680" s="14">
        <f>SUM($F$5:F1680)</f>
        <v>4.2590000000000119</v>
      </c>
    </row>
    <row r="1681" spans="1:9" x14ac:dyDescent="0.25">
      <c r="A1681" t="s">
        <v>419</v>
      </c>
      <c r="B1681">
        <v>1</v>
      </c>
      <c r="C1681">
        <v>0</v>
      </c>
      <c r="D1681">
        <v>0</v>
      </c>
      <c r="E1681">
        <f t="shared" si="104"/>
        <v>0</v>
      </c>
      <c r="F1681" s="14">
        <f t="shared" si="105"/>
        <v>0</v>
      </c>
      <c r="G1681" s="13">
        <f t="shared" si="106"/>
        <v>0</v>
      </c>
      <c r="H1681" s="13">
        <f t="shared" si="107"/>
        <v>0</v>
      </c>
      <c r="I1681" s="14">
        <f>SUM($F$5:F1681)</f>
        <v>4.2590000000000119</v>
      </c>
    </row>
    <row r="1682" spans="1:9" x14ac:dyDescent="0.25">
      <c r="A1682" t="s">
        <v>420</v>
      </c>
      <c r="B1682">
        <v>2</v>
      </c>
      <c r="C1682">
        <v>0</v>
      </c>
      <c r="D1682">
        <v>0</v>
      </c>
      <c r="E1682">
        <f t="shared" si="104"/>
        <v>0</v>
      </c>
      <c r="F1682" s="14">
        <f t="shared" si="105"/>
        <v>0</v>
      </c>
      <c r="G1682" s="13">
        <f t="shared" si="106"/>
        <v>0</v>
      </c>
      <c r="H1682" s="13">
        <f t="shared" si="107"/>
        <v>0</v>
      </c>
      <c r="I1682" s="14">
        <f>SUM($F$5:F1682)</f>
        <v>4.2590000000000119</v>
      </c>
    </row>
    <row r="1683" spans="1:9" x14ac:dyDescent="0.25">
      <c r="A1683" t="s">
        <v>421</v>
      </c>
      <c r="B1683">
        <v>1</v>
      </c>
      <c r="C1683">
        <v>0</v>
      </c>
      <c r="D1683">
        <v>0</v>
      </c>
      <c r="E1683">
        <f t="shared" si="104"/>
        <v>0</v>
      </c>
      <c r="F1683" s="14">
        <f t="shared" si="105"/>
        <v>0</v>
      </c>
      <c r="G1683" s="13">
        <f t="shared" si="106"/>
        <v>0</v>
      </c>
      <c r="H1683" s="13">
        <f t="shared" si="107"/>
        <v>0</v>
      </c>
      <c r="I1683" s="14">
        <f>SUM($F$5:F1683)</f>
        <v>4.2590000000000119</v>
      </c>
    </row>
    <row r="1684" spans="1:9" x14ac:dyDescent="0.25">
      <c r="A1684" t="s">
        <v>422</v>
      </c>
      <c r="B1684">
        <v>1</v>
      </c>
      <c r="C1684">
        <v>0</v>
      </c>
      <c r="D1684">
        <v>0</v>
      </c>
      <c r="E1684">
        <f t="shared" si="104"/>
        <v>0</v>
      </c>
      <c r="F1684" s="14">
        <f t="shared" si="105"/>
        <v>0</v>
      </c>
      <c r="G1684" s="13">
        <f t="shared" si="106"/>
        <v>0</v>
      </c>
      <c r="H1684" s="13">
        <f t="shared" si="107"/>
        <v>0</v>
      </c>
      <c r="I1684" s="14">
        <f>SUM($F$5:F1684)</f>
        <v>4.2590000000000119</v>
      </c>
    </row>
    <row r="1685" spans="1:9" x14ac:dyDescent="0.25">
      <c r="A1685" t="s">
        <v>114</v>
      </c>
      <c r="B1685">
        <v>146</v>
      </c>
      <c r="C1685">
        <v>0</v>
      </c>
      <c r="D1685">
        <v>0</v>
      </c>
      <c r="E1685">
        <f t="shared" si="104"/>
        <v>0</v>
      </c>
      <c r="F1685" s="14">
        <f t="shared" si="105"/>
        <v>0</v>
      </c>
      <c r="G1685" s="13">
        <f t="shared" si="106"/>
        <v>0</v>
      </c>
      <c r="H1685" s="13">
        <f t="shared" si="107"/>
        <v>0</v>
      </c>
      <c r="I1685" s="14">
        <f>SUM($F$5:F1685)</f>
        <v>4.2590000000000119</v>
      </c>
    </row>
    <row r="1686" spans="1:9" x14ac:dyDescent="0.25">
      <c r="A1686" t="s">
        <v>134</v>
      </c>
      <c r="B1686">
        <v>145</v>
      </c>
      <c r="C1686">
        <v>0</v>
      </c>
      <c r="D1686">
        <v>0</v>
      </c>
      <c r="E1686">
        <f t="shared" si="104"/>
        <v>0</v>
      </c>
      <c r="F1686" s="14">
        <f t="shared" si="105"/>
        <v>0</v>
      </c>
      <c r="G1686" s="13">
        <f t="shared" si="106"/>
        <v>0</v>
      </c>
      <c r="H1686" s="13">
        <f t="shared" si="107"/>
        <v>0</v>
      </c>
      <c r="I1686" s="14">
        <f>SUM($F$5:F1686)</f>
        <v>4.2590000000000119</v>
      </c>
    </row>
    <row r="1687" spans="1:9" x14ac:dyDescent="0.25">
      <c r="A1687" t="s">
        <v>165</v>
      </c>
      <c r="B1687">
        <v>147</v>
      </c>
      <c r="C1687">
        <v>0</v>
      </c>
      <c r="D1687">
        <v>0</v>
      </c>
      <c r="E1687">
        <f t="shared" si="104"/>
        <v>0</v>
      </c>
      <c r="F1687" s="14">
        <f t="shared" si="105"/>
        <v>0</v>
      </c>
      <c r="G1687" s="13">
        <f t="shared" si="106"/>
        <v>0</v>
      </c>
      <c r="H1687" s="13">
        <f t="shared" si="107"/>
        <v>0</v>
      </c>
      <c r="I1687" s="14">
        <f>SUM($F$5:F1687)</f>
        <v>4.2590000000000119</v>
      </c>
    </row>
    <row r="1688" spans="1:9" x14ac:dyDescent="0.25">
      <c r="B1688">
        <v>1</v>
      </c>
      <c r="C1688">
        <v>0</v>
      </c>
      <c r="D1688">
        <v>0</v>
      </c>
      <c r="E1688">
        <f t="shared" si="104"/>
        <v>0</v>
      </c>
      <c r="F1688" s="14">
        <f t="shared" si="105"/>
        <v>0</v>
      </c>
      <c r="G1688" s="13">
        <f t="shared" si="106"/>
        <v>0</v>
      </c>
      <c r="H1688" s="13">
        <f t="shared" si="107"/>
        <v>0</v>
      </c>
      <c r="I1688" s="14">
        <f>SUM($F$5:F1688)</f>
        <v>4.2590000000000119</v>
      </c>
    </row>
    <row r="1689" spans="1:9" x14ac:dyDescent="0.25">
      <c r="A1689" t="s">
        <v>424</v>
      </c>
      <c r="B1689">
        <v>1</v>
      </c>
      <c r="C1689">
        <v>0</v>
      </c>
      <c r="D1689">
        <v>0</v>
      </c>
      <c r="E1689">
        <f t="shared" si="104"/>
        <v>0</v>
      </c>
      <c r="F1689" s="14">
        <f t="shared" si="105"/>
        <v>0</v>
      </c>
      <c r="G1689" s="13">
        <f t="shared" si="106"/>
        <v>0</v>
      </c>
      <c r="H1689" s="13">
        <f t="shared" si="107"/>
        <v>0</v>
      </c>
      <c r="I1689" s="14">
        <f>SUM($F$5:F1689)</f>
        <v>4.2590000000000119</v>
      </c>
    </row>
    <row r="1690" spans="1:9" x14ac:dyDescent="0.25">
      <c r="A1690" t="s">
        <v>62</v>
      </c>
      <c r="B1690">
        <v>727</v>
      </c>
      <c r="C1690">
        <v>0</v>
      </c>
      <c r="D1690">
        <v>0</v>
      </c>
      <c r="E1690">
        <f t="shared" si="104"/>
        <v>0</v>
      </c>
      <c r="F1690" s="14">
        <f t="shared" si="105"/>
        <v>0</v>
      </c>
      <c r="G1690" s="13">
        <f t="shared" si="106"/>
        <v>0</v>
      </c>
      <c r="H1690" s="13">
        <f t="shared" si="107"/>
        <v>0</v>
      </c>
      <c r="I1690" s="14">
        <f>SUM($F$5:F1690)</f>
        <v>4.2590000000000119</v>
      </c>
    </row>
    <row r="1691" spans="1:9" x14ac:dyDescent="0.25">
      <c r="A1691" t="s">
        <v>57</v>
      </c>
      <c r="B1691">
        <v>145</v>
      </c>
      <c r="C1691">
        <v>0</v>
      </c>
      <c r="D1691">
        <v>0</v>
      </c>
      <c r="E1691">
        <f t="shared" si="104"/>
        <v>0</v>
      </c>
      <c r="F1691" s="14">
        <f t="shared" si="105"/>
        <v>0</v>
      </c>
      <c r="G1691" s="13">
        <f t="shared" si="106"/>
        <v>0</v>
      </c>
      <c r="H1691" s="13">
        <f t="shared" si="107"/>
        <v>0</v>
      </c>
      <c r="I1691" s="14">
        <f>SUM($F$5:F1691)</f>
        <v>4.2590000000000119</v>
      </c>
    </row>
    <row r="1692" spans="1:9" x14ac:dyDescent="0.25">
      <c r="A1692" t="s">
        <v>41</v>
      </c>
      <c r="B1692">
        <v>144</v>
      </c>
      <c r="C1692">
        <v>1</v>
      </c>
      <c r="D1692">
        <v>0</v>
      </c>
      <c r="E1692">
        <f t="shared" si="104"/>
        <v>1E-3</v>
      </c>
      <c r="F1692" s="14">
        <f t="shared" si="105"/>
        <v>0</v>
      </c>
      <c r="G1692" s="13">
        <f t="shared" si="106"/>
        <v>1.5599163884815811E-5</v>
      </c>
      <c r="H1692" s="13">
        <f t="shared" si="107"/>
        <v>0</v>
      </c>
      <c r="I1692" s="14">
        <f>SUM($F$5:F1692)</f>
        <v>4.2590000000000119</v>
      </c>
    </row>
    <row r="1693" spans="1:9" x14ac:dyDescent="0.25">
      <c r="A1693" t="s">
        <v>202</v>
      </c>
      <c r="B1693">
        <v>144</v>
      </c>
      <c r="C1693">
        <v>0</v>
      </c>
      <c r="D1693">
        <v>0</v>
      </c>
      <c r="E1693">
        <f t="shared" si="104"/>
        <v>0</v>
      </c>
      <c r="F1693" s="14">
        <f t="shared" si="105"/>
        <v>0</v>
      </c>
      <c r="G1693" s="13">
        <f t="shared" si="106"/>
        <v>0</v>
      </c>
      <c r="H1693" s="13">
        <f t="shared" si="107"/>
        <v>0</v>
      </c>
      <c r="I1693" s="14">
        <f>SUM($F$5:F1693)</f>
        <v>4.2590000000000119</v>
      </c>
    </row>
    <row r="1694" spans="1:9" x14ac:dyDescent="0.25">
      <c r="A1694" t="s">
        <v>13</v>
      </c>
      <c r="B1694">
        <v>145</v>
      </c>
      <c r="C1694">
        <v>0</v>
      </c>
      <c r="D1694">
        <v>0</v>
      </c>
      <c r="E1694">
        <f t="shared" si="104"/>
        <v>0</v>
      </c>
      <c r="F1694" s="14">
        <f t="shared" si="105"/>
        <v>0</v>
      </c>
      <c r="G1694" s="13">
        <f t="shared" si="106"/>
        <v>0</v>
      </c>
      <c r="H1694" s="13">
        <f t="shared" si="107"/>
        <v>0</v>
      </c>
      <c r="I1694" s="14">
        <f>SUM($F$5:F1694)</f>
        <v>4.2590000000000119</v>
      </c>
    </row>
    <row r="1695" spans="1:9" x14ac:dyDescent="0.25">
      <c r="A1695" t="s">
        <v>425</v>
      </c>
      <c r="B1695">
        <v>1</v>
      </c>
      <c r="C1695">
        <v>0</v>
      </c>
      <c r="D1695">
        <v>0</v>
      </c>
      <c r="E1695">
        <f t="shared" si="104"/>
        <v>0</v>
      </c>
      <c r="F1695" s="14">
        <f t="shared" si="105"/>
        <v>0</v>
      </c>
      <c r="G1695" s="13">
        <f t="shared" si="106"/>
        <v>0</v>
      </c>
      <c r="H1695" s="13">
        <f t="shared" si="107"/>
        <v>0</v>
      </c>
      <c r="I1695" s="14">
        <f>SUM($F$5:F1695)</f>
        <v>4.2590000000000119</v>
      </c>
    </row>
    <row r="1696" spans="1:9" x14ac:dyDescent="0.25">
      <c r="A1696" t="s">
        <v>166</v>
      </c>
      <c r="B1696">
        <v>80</v>
      </c>
      <c r="C1696">
        <v>0</v>
      </c>
      <c r="D1696">
        <v>0</v>
      </c>
      <c r="E1696">
        <f t="shared" si="104"/>
        <v>0</v>
      </c>
      <c r="F1696" s="14">
        <f t="shared" si="105"/>
        <v>0</v>
      </c>
      <c r="G1696" s="13">
        <f t="shared" si="106"/>
        <v>0</v>
      </c>
      <c r="H1696" s="13">
        <f t="shared" si="107"/>
        <v>0</v>
      </c>
      <c r="I1696" s="14">
        <f>SUM($F$5:F1696)</f>
        <v>4.2590000000000119</v>
      </c>
    </row>
    <row r="1697" spans="1:9" x14ac:dyDescent="0.25">
      <c r="A1697" t="s">
        <v>82</v>
      </c>
      <c r="B1697">
        <v>504</v>
      </c>
      <c r="C1697">
        <v>0</v>
      </c>
      <c r="D1697">
        <v>0</v>
      </c>
      <c r="E1697">
        <f t="shared" si="104"/>
        <v>0</v>
      </c>
      <c r="F1697" s="14">
        <f t="shared" si="105"/>
        <v>0</v>
      </c>
      <c r="G1697" s="13">
        <f t="shared" si="106"/>
        <v>0</v>
      </c>
      <c r="H1697" s="13">
        <f t="shared" si="107"/>
        <v>0</v>
      </c>
      <c r="I1697" s="14">
        <f>SUM($F$5:F1697)</f>
        <v>4.2590000000000119</v>
      </c>
    </row>
    <row r="1698" spans="1:9" x14ac:dyDescent="0.25">
      <c r="A1698" t="s">
        <v>426</v>
      </c>
      <c r="B1698">
        <v>1</v>
      </c>
      <c r="C1698">
        <v>0</v>
      </c>
      <c r="D1698">
        <v>0</v>
      </c>
      <c r="E1698">
        <f t="shared" si="104"/>
        <v>0</v>
      </c>
      <c r="F1698" s="14">
        <f t="shared" si="105"/>
        <v>0</v>
      </c>
      <c r="G1698" s="13">
        <f t="shared" si="106"/>
        <v>0</v>
      </c>
      <c r="H1698" s="13">
        <f t="shared" si="107"/>
        <v>0</v>
      </c>
      <c r="I1698" s="14">
        <f>SUM($F$5:F1698)</f>
        <v>4.2590000000000119</v>
      </c>
    </row>
    <row r="1699" spans="1:9" x14ac:dyDescent="0.25">
      <c r="A1699" t="s">
        <v>167</v>
      </c>
      <c r="B1699">
        <v>1</v>
      </c>
      <c r="C1699">
        <v>0</v>
      </c>
      <c r="D1699">
        <v>0</v>
      </c>
      <c r="E1699">
        <f t="shared" si="104"/>
        <v>0</v>
      </c>
      <c r="F1699" s="14">
        <f t="shared" si="105"/>
        <v>0</v>
      </c>
      <c r="G1699" s="13">
        <f t="shared" si="106"/>
        <v>0</v>
      </c>
      <c r="H1699" s="13">
        <f t="shared" si="107"/>
        <v>0</v>
      </c>
      <c r="I1699" s="14">
        <f>SUM($F$5:F1699)</f>
        <v>4.2590000000000119</v>
      </c>
    </row>
    <row r="1700" spans="1:9" x14ac:dyDescent="0.25">
      <c r="A1700" t="s">
        <v>127</v>
      </c>
      <c r="B1700">
        <v>80</v>
      </c>
      <c r="C1700">
        <v>0</v>
      </c>
      <c r="D1700">
        <v>0</v>
      </c>
      <c r="E1700">
        <f t="shared" si="104"/>
        <v>0</v>
      </c>
      <c r="F1700" s="14">
        <f t="shared" si="105"/>
        <v>0</v>
      </c>
      <c r="G1700" s="13">
        <f t="shared" si="106"/>
        <v>0</v>
      </c>
      <c r="H1700" s="13">
        <f t="shared" si="107"/>
        <v>0</v>
      </c>
      <c r="I1700" s="14">
        <f>SUM($F$5:F1700)</f>
        <v>4.2590000000000119</v>
      </c>
    </row>
    <row r="1701" spans="1:9" x14ac:dyDescent="0.25">
      <c r="A1701" t="s">
        <v>76</v>
      </c>
      <c r="B1701">
        <v>438</v>
      </c>
      <c r="C1701">
        <v>0</v>
      </c>
      <c r="D1701">
        <v>0</v>
      </c>
      <c r="E1701">
        <f t="shared" si="104"/>
        <v>0</v>
      </c>
      <c r="F1701" s="14">
        <f t="shared" si="105"/>
        <v>0</v>
      </c>
      <c r="G1701" s="13">
        <f t="shared" si="106"/>
        <v>0</v>
      </c>
      <c r="H1701" s="13">
        <f t="shared" si="107"/>
        <v>0</v>
      </c>
      <c r="I1701" s="14">
        <f>SUM($F$5:F1701)</f>
        <v>4.2590000000000119</v>
      </c>
    </row>
    <row r="1702" spans="1:9" x14ac:dyDescent="0.25">
      <c r="A1702" t="s">
        <v>427</v>
      </c>
      <c r="B1702">
        <v>1</v>
      </c>
      <c r="C1702">
        <v>0</v>
      </c>
      <c r="D1702">
        <v>0</v>
      </c>
      <c r="E1702">
        <f t="shared" si="104"/>
        <v>0</v>
      </c>
      <c r="F1702" s="14">
        <f t="shared" si="105"/>
        <v>0</v>
      </c>
      <c r="G1702" s="13">
        <f t="shared" si="106"/>
        <v>0</v>
      </c>
      <c r="H1702" s="13">
        <f t="shared" si="107"/>
        <v>0</v>
      </c>
      <c r="I1702" s="14">
        <f>SUM($F$5:F1702)</f>
        <v>4.2590000000000119</v>
      </c>
    </row>
    <row r="1703" spans="1:9" x14ac:dyDescent="0.25">
      <c r="A1703" t="s">
        <v>44</v>
      </c>
      <c r="B1703">
        <v>936</v>
      </c>
      <c r="C1703">
        <v>0</v>
      </c>
      <c r="D1703">
        <v>0</v>
      </c>
      <c r="E1703">
        <f t="shared" si="104"/>
        <v>0</v>
      </c>
      <c r="F1703" s="14">
        <f t="shared" si="105"/>
        <v>0</v>
      </c>
      <c r="G1703" s="13">
        <f t="shared" si="106"/>
        <v>0</v>
      </c>
      <c r="H1703" s="13">
        <f t="shared" si="107"/>
        <v>0</v>
      </c>
      <c r="I1703" s="14">
        <f>SUM($F$5:F1703)</f>
        <v>4.2590000000000119</v>
      </c>
    </row>
    <row r="1704" spans="1:9" x14ac:dyDescent="0.25">
      <c r="A1704" t="s">
        <v>9</v>
      </c>
      <c r="B1704">
        <v>152</v>
      </c>
      <c r="C1704">
        <v>0</v>
      </c>
      <c r="D1704">
        <v>0</v>
      </c>
      <c r="E1704">
        <f t="shared" si="104"/>
        <v>0</v>
      </c>
      <c r="F1704" s="14">
        <f t="shared" si="105"/>
        <v>0</v>
      </c>
      <c r="G1704" s="13">
        <f t="shared" si="106"/>
        <v>0</v>
      </c>
      <c r="H1704" s="13">
        <f t="shared" si="107"/>
        <v>0</v>
      </c>
      <c r="I1704" s="14">
        <f>SUM($F$5:F1704)</f>
        <v>4.2590000000000119</v>
      </c>
    </row>
    <row r="1705" spans="1:9" x14ac:dyDescent="0.25">
      <c r="A1705" t="s">
        <v>68</v>
      </c>
      <c r="B1705">
        <v>504</v>
      </c>
      <c r="C1705">
        <v>1</v>
      </c>
      <c r="D1705">
        <v>0</v>
      </c>
      <c r="E1705">
        <f t="shared" si="104"/>
        <v>1E-3</v>
      </c>
      <c r="F1705" s="14">
        <f t="shared" si="105"/>
        <v>0</v>
      </c>
      <c r="G1705" s="13">
        <f t="shared" si="106"/>
        <v>1.5599163884815811E-5</v>
      </c>
      <c r="H1705" s="13">
        <f t="shared" si="107"/>
        <v>0</v>
      </c>
      <c r="I1705" s="14">
        <f>SUM($F$5:F1705)</f>
        <v>4.2590000000000119</v>
      </c>
    </row>
    <row r="1706" spans="1:9" x14ac:dyDescent="0.25">
      <c r="A1706" t="s">
        <v>46</v>
      </c>
      <c r="B1706">
        <v>145</v>
      </c>
      <c r="C1706">
        <v>1</v>
      </c>
      <c r="D1706">
        <v>0</v>
      </c>
      <c r="E1706">
        <f t="shared" si="104"/>
        <v>1E-3</v>
      </c>
      <c r="F1706" s="14">
        <f t="shared" si="105"/>
        <v>0</v>
      </c>
      <c r="G1706" s="13">
        <f t="shared" si="106"/>
        <v>1.5599163884815811E-5</v>
      </c>
      <c r="H1706" s="13">
        <f t="shared" si="107"/>
        <v>0</v>
      </c>
      <c r="I1706" s="14">
        <f>SUM($F$5:F1706)</f>
        <v>4.2590000000000119</v>
      </c>
    </row>
    <row r="1707" spans="1:9" x14ac:dyDescent="0.25">
      <c r="A1707" t="s">
        <v>428</v>
      </c>
      <c r="B1707">
        <v>72</v>
      </c>
      <c r="C1707">
        <v>0</v>
      </c>
      <c r="D1707">
        <v>0</v>
      </c>
      <c r="E1707">
        <f t="shared" si="104"/>
        <v>0</v>
      </c>
      <c r="F1707" s="14">
        <f t="shared" si="105"/>
        <v>0</v>
      </c>
      <c r="G1707" s="13">
        <f t="shared" si="106"/>
        <v>0</v>
      </c>
      <c r="H1707" s="13">
        <f t="shared" si="107"/>
        <v>0</v>
      </c>
      <c r="I1707" s="14">
        <f>SUM($F$5:F1707)</f>
        <v>4.2590000000000119</v>
      </c>
    </row>
    <row r="1708" spans="1:9" x14ac:dyDescent="0.25">
      <c r="A1708" t="s">
        <v>136</v>
      </c>
      <c r="B1708">
        <v>80</v>
      </c>
      <c r="C1708">
        <v>0</v>
      </c>
      <c r="D1708">
        <v>0</v>
      </c>
      <c r="E1708">
        <f t="shared" si="104"/>
        <v>0</v>
      </c>
      <c r="F1708" s="14">
        <f t="shared" si="105"/>
        <v>0</v>
      </c>
      <c r="G1708" s="13">
        <f t="shared" si="106"/>
        <v>0</v>
      </c>
      <c r="H1708" s="13">
        <f t="shared" si="107"/>
        <v>0</v>
      </c>
      <c r="I1708" s="14">
        <f>SUM($F$5:F1708)</f>
        <v>4.2590000000000119</v>
      </c>
    </row>
    <row r="1709" spans="1:9" x14ac:dyDescent="0.25">
      <c r="A1709" t="s">
        <v>429</v>
      </c>
      <c r="B1709">
        <v>1</v>
      </c>
      <c r="C1709">
        <v>0</v>
      </c>
      <c r="D1709">
        <v>0</v>
      </c>
      <c r="E1709">
        <f t="shared" si="104"/>
        <v>0</v>
      </c>
      <c r="F1709" s="14">
        <f t="shared" si="105"/>
        <v>0</v>
      </c>
      <c r="G1709" s="13">
        <f t="shared" si="106"/>
        <v>0</v>
      </c>
      <c r="H1709" s="13">
        <f t="shared" si="107"/>
        <v>0</v>
      </c>
      <c r="I1709" s="14">
        <f>SUM($F$5:F1709)</f>
        <v>4.2590000000000119</v>
      </c>
    </row>
    <row r="1710" spans="1:9" x14ac:dyDescent="0.25">
      <c r="A1710" t="s">
        <v>123</v>
      </c>
      <c r="B1710">
        <v>868</v>
      </c>
      <c r="C1710">
        <v>0</v>
      </c>
      <c r="D1710">
        <v>0</v>
      </c>
      <c r="E1710">
        <f t="shared" si="104"/>
        <v>0</v>
      </c>
      <c r="F1710" s="14">
        <f t="shared" si="105"/>
        <v>0</v>
      </c>
      <c r="G1710" s="13">
        <f t="shared" si="106"/>
        <v>0</v>
      </c>
      <c r="H1710" s="13">
        <f t="shared" si="107"/>
        <v>0</v>
      </c>
      <c r="I1710" s="14">
        <f>SUM($F$5:F1710)</f>
        <v>4.2590000000000119</v>
      </c>
    </row>
    <row r="1711" spans="1:9" x14ac:dyDescent="0.25">
      <c r="A1711" t="s">
        <v>431</v>
      </c>
      <c r="B1711">
        <v>1</v>
      </c>
      <c r="C1711">
        <v>0</v>
      </c>
      <c r="D1711">
        <v>0</v>
      </c>
      <c r="E1711">
        <f t="shared" si="104"/>
        <v>0</v>
      </c>
      <c r="F1711" s="14">
        <f t="shared" si="105"/>
        <v>0</v>
      </c>
      <c r="G1711" s="13">
        <f t="shared" si="106"/>
        <v>0</v>
      </c>
      <c r="H1711" s="13">
        <f t="shared" si="107"/>
        <v>0</v>
      </c>
      <c r="I1711" s="14">
        <f>SUM($F$5:F1711)</f>
        <v>4.2590000000000119</v>
      </c>
    </row>
    <row r="1712" spans="1:9" x14ac:dyDescent="0.25">
      <c r="A1712" t="s">
        <v>63</v>
      </c>
      <c r="B1712">
        <v>867</v>
      </c>
      <c r="C1712">
        <v>0</v>
      </c>
      <c r="D1712">
        <v>0</v>
      </c>
      <c r="E1712">
        <f t="shared" si="104"/>
        <v>0</v>
      </c>
      <c r="F1712" s="14">
        <f t="shared" si="105"/>
        <v>0</v>
      </c>
      <c r="G1712" s="13">
        <f t="shared" si="106"/>
        <v>0</v>
      </c>
      <c r="H1712" s="13">
        <f t="shared" si="107"/>
        <v>0</v>
      </c>
      <c r="I1712" s="14">
        <f>SUM($F$5:F1712)</f>
        <v>4.2590000000000119</v>
      </c>
    </row>
    <row r="1713" spans="1:9" x14ac:dyDescent="0.25">
      <c r="A1713" t="s">
        <v>432</v>
      </c>
      <c r="B1713">
        <v>1</v>
      </c>
      <c r="C1713">
        <v>0</v>
      </c>
      <c r="D1713">
        <v>0</v>
      </c>
      <c r="E1713">
        <f t="shared" si="104"/>
        <v>0</v>
      </c>
      <c r="F1713" s="14">
        <f t="shared" si="105"/>
        <v>0</v>
      </c>
      <c r="G1713" s="13">
        <f t="shared" si="106"/>
        <v>0</v>
      </c>
      <c r="H1713" s="13">
        <f t="shared" si="107"/>
        <v>0</v>
      </c>
      <c r="I1713" s="14">
        <f>SUM($F$5:F1713)</f>
        <v>4.2590000000000119</v>
      </c>
    </row>
    <row r="1714" spans="1:9" x14ac:dyDescent="0.25">
      <c r="B1714">
        <v>1</v>
      </c>
      <c r="C1714">
        <v>15</v>
      </c>
      <c r="D1714">
        <v>0</v>
      </c>
      <c r="E1714">
        <f t="shared" si="104"/>
        <v>1.4999999999999999E-2</v>
      </c>
      <c r="F1714" s="14">
        <f t="shared" si="105"/>
        <v>0</v>
      </c>
      <c r="G1714" s="13">
        <f t="shared" si="106"/>
        <v>2.3398745827223714E-4</v>
      </c>
      <c r="H1714" s="13">
        <f t="shared" si="107"/>
        <v>0</v>
      </c>
      <c r="I1714" s="14">
        <f>SUM($F$5:F1714)</f>
        <v>4.2590000000000119</v>
      </c>
    </row>
    <row r="1715" spans="1:9" x14ac:dyDescent="0.25">
      <c r="B1715">
        <v>1</v>
      </c>
      <c r="C1715">
        <v>6</v>
      </c>
      <c r="D1715">
        <v>0</v>
      </c>
      <c r="E1715">
        <f t="shared" si="104"/>
        <v>6.0000000000000001E-3</v>
      </c>
      <c r="F1715" s="14">
        <f t="shared" si="105"/>
        <v>0</v>
      </c>
      <c r="G1715" s="13">
        <f t="shared" si="106"/>
        <v>9.3594983308894865E-5</v>
      </c>
      <c r="H1715" s="13">
        <f t="shared" si="107"/>
        <v>0</v>
      </c>
      <c r="I1715" s="14">
        <f>SUM($F$5:F1715)</f>
        <v>4.2590000000000119</v>
      </c>
    </row>
    <row r="1716" spans="1:9" x14ac:dyDescent="0.25">
      <c r="B1716">
        <v>1</v>
      </c>
      <c r="C1716">
        <v>6</v>
      </c>
      <c r="D1716">
        <v>0</v>
      </c>
      <c r="E1716">
        <f t="shared" si="104"/>
        <v>6.0000000000000001E-3</v>
      </c>
      <c r="F1716" s="14">
        <f t="shared" si="105"/>
        <v>0</v>
      </c>
      <c r="G1716" s="13">
        <f t="shared" si="106"/>
        <v>9.3594983308894865E-5</v>
      </c>
      <c r="H1716" s="13">
        <f t="shared" si="107"/>
        <v>0</v>
      </c>
      <c r="I1716" s="14">
        <f>SUM($F$5:F1716)</f>
        <v>4.2590000000000119</v>
      </c>
    </row>
    <row r="1717" spans="1:9" x14ac:dyDescent="0.25">
      <c r="A1717" t="s">
        <v>433</v>
      </c>
      <c r="B1717">
        <v>1</v>
      </c>
      <c r="C1717">
        <v>0</v>
      </c>
      <c r="D1717">
        <v>0</v>
      </c>
      <c r="E1717">
        <f t="shared" si="104"/>
        <v>0</v>
      </c>
      <c r="F1717" s="14">
        <f t="shared" si="105"/>
        <v>0</v>
      </c>
      <c r="G1717" s="13">
        <f t="shared" si="106"/>
        <v>0</v>
      </c>
      <c r="H1717" s="13">
        <f t="shared" si="107"/>
        <v>0</v>
      </c>
      <c r="I1717" s="14">
        <f>SUM($F$5:F1717)</f>
        <v>4.2590000000000119</v>
      </c>
    </row>
    <row r="1718" spans="1:9" x14ac:dyDescent="0.25">
      <c r="A1718" t="s">
        <v>434</v>
      </c>
      <c r="B1718">
        <v>1</v>
      </c>
      <c r="C1718">
        <v>0</v>
      </c>
      <c r="D1718">
        <v>0</v>
      </c>
      <c r="E1718">
        <f t="shared" si="104"/>
        <v>0</v>
      </c>
      <c r="F1718" s="14">
        <f t="shared" si="105"/>
        <v>0</v>
      </c>
      <c r="G1718" s="13">
        <f t="shared" si="106"/>
        <v>0</v>
      </c>
      <c r="H1718" s="13">
        <f t="shared" si="107"/>
        <v>0</v>
      </c>
      <c r="I1718" s="14">
        <f>SUM($F$5:F1718)</f>
        <v>4.2590000000000119</v>
      </c>
    </row>
    <row r="1719" spans="1:9" x14ac:dyDescent="0.25">
      <c r="A1719" t="s">
        <v>435</v>
      </c>
      <c r="B1719">
        <v>1</v>
      </c>
      <c r="C1719">
        <v>0</v>
      </c>
      <c r="D1719">
        <v>0</v>
      </c>
      <c r="E1719">
        <f t="shared" si="104"/>
        <v>0</v>
      </c>
      <c r="F1719" s="14">
        <f t="shared" si="105"/>
        <v>0</v>
      </c>
      <c r="G1719" s="13">
        <f t="shared" si="106"/>
        <v>0</v>
      </c>
      <c r="H1719" s="13">
        <f t="shared" si="107"/>
        <v>0</v>
      </c>
      <c r="I1719" s="14">
        <f>SUM($F$5:F1719)</f>
        <v>4.2590000000000119</v>
      </c>
    </row>
    <row r="1720" spans="1:9" x14ac:dyDescent="0.25">
      <c r="B1720">
        <v>1</v>
      </c>
      <c r="C1720">
        <v>5</v>
      </c>
      <c r="D1720">
        <v>0</v>
      </c>
      <c r="E1720">
        <f t="shared" si="104"/>
        <v>5.0000000000000001E-3</v>
      </c>
      <c r="F1720" s="14">
        <f t="shared" si="105"/>
        <v>0</v>
      </c>
      <c r="G1720" s="13">
        <f t="shared" si="106"/>
        <v>7.7995819424079047E-5</v>
      </c>
      <c r="H1720" s="13">
        <f t="shared" si="107"/>
        <v>0</v>
      </c>
      <c r="I1720" s="14">
        <f>SUM($F$5:F1720)</f>
        <v>4.2590000000000119</v>
      </c>
    </row>
    <row r="1721" spans="1:9" x14ac:dyDescent="0.25">
      <c r="A1721" t="s">
        <v>436</v>
      </c>
      <c r="B1721">
        <v>1</v>
      </c>
      <c r="C1721">
        <v>0</v>
      </c>
      <c r="D1721">
        <v>0</v>
      </c>
      <c r="E1721">
        <f t="shared" si="104"/>
        <v>0</v>
      </c>
      <c r="F1721" s="14">
        <f t="shared" si="105"/>
        <v>0</v>
      </c>
      <c r="G1721" s="13">
        <f t="shared" si="106"/>
        <v>0</v>
      </c>
      <c r="H1721" s="13">
        <f t="shared" si="107"/>
        <v>0</v>
      </c>
      <c r="I1721" s="14">
        <f>SUM($F$5:F1721)</f>
        <v>4.2590000000000119</v>
      </c>
    </row>
    <row r="1722" spans="1:9" x14ac:dyDescent="0.25">
      <c r="B1722">
        <v>1</v>
      </c>
      <c r="C1722">
        <v>5</v>
      </c>
      <c r="D1722">
        <v>0</v>
      </c>
      <c r="E1722">
        <f t="shared" si="104"/>
        <v>5.0000000000000001E-3</v>
      </c>
      <c r="F1722" s="14">
        <f t="shared" si="105"/>
        <v>0</v>
      </c>
      <c r="G1722" s="13">
        <f t="shared" si="106"/>
        <v>7.7995819424079047E-5</v>
      </c>
      <c r="H1722" s="13">
        <f t="shared" si="107"/>
        <v>0</v>
      </c>
      <c r="I1722" s="14">
        <f>SUM($F$5:F1722)</f>
        <v>4.2590000000000119</v>
      </c>
    </row>
    <row r="1723" spans="1:9" x14ac:dyDescent="0.25">
      <c r="A1723" t="s">
        <v>437</v>
      </c>
      <c r="B1723">
        <v>1</v>
      </c>
      <c r="C1723">
        <v>0</v>
      </c>
      <c r="D1723">
        <v>0</v>
      </c>
      <c r="E1723">
        <f t="shared" si="104"/>
        <v>0</v>
      </c>
      <c r="F1723" s="14">
        <f t="shared" si="105"/>
        <v>0</v>
      </c>
      <c r="G1723" s="13">
        <f t="shared" si="106"/>
        <v>0</v>
      </c>
      <c r="H1723" s="13">
        <f t="shared" si="107"/>
        <v>0</v>
      </c>
      <c r="I1723" s="14">
        <f>SUM($F$5:F1723)</f>
        <v>4.2590000000000119</v>
      </c>
    </row>
    <row r="1724" spans="1:9" x14ac:dyDescent="0.25">
      <c r="B1724">
        <v>1</v>
      </c>
      <c r="C1724">
        <v>0</v>
      </c>
      <c r="D1724">
        <v>0</v>
      </c>
      <c r="E1724">
        <f t="shared" si="104"/>
        <v>0</v>
      </c>
      <c r="F1724" s="14">
        <f t="shared" si="105"/>
        <v>0</v>
      </c>
      <c r="G1724" s="13">
        <f t="shared" si="106"/>
        <v>0</v>
      </c>
      <c r="H1724" s="13">
        <f t="shared" si="107"/>
        <v>0</v>
      </c>
      <c r="I1724" s="14">
        <f>SUM($F$5:F1724)</f>
        <v>4.2590000000000119</v>
      </c>
    </row>
    <row r="1725" spans="1:9" x14ac:dyDescent="0.25">
      <c r="A1725" t="s">
        <v>438</v>
      </c>
      <c r="B1725">
        <v>1</v>
      </c>
      <c r="C1725">
        <v>0</v>
      </c>
      <c r="D1725">
        <v>0</v>
      </c>
      <c r="E1725">
        <f t="shared" si="104"/>
        <v>0</v>
      </c>
      <c r="F1725" s="14">
        <f t="shared" si="105"/>
        <v>0</v>
      </c>
      <c r="G1725" s="13">
        <f t="shared" si="106"/>
        <v>0</v>
      </c>
      <c r="H1725" s="13">
        <f t="shared" si="107"/>
        <v>0</v>
      </c>
      <c r="I1725" s="14">
        <f>SUM($F$5:F1725)</f>
        <v>4.2590000000000119</v>
      </c>
    </row>
    <row r="1726" spans="1:9" x14ac:dyDescent="0.25">
      <c r="B1726">
        <v>1</v>
      </c>
      <c r="C1726">
        <v>0</v>
      </c>
      <c r="D1726">
        <v>0</v>
      </c>
      <c r="E1726">
        <f t="shared" si="104"/>
        <v>0</v>
      </c>
      <c r="F1726" s="14">
        <f t="shared" si="105"/>
        <v>0</v>
      </c>
      <c r="G1726" s="13">
        <f t="shared" si="106"/>
        <v>0</v>
      </c>
      <c r="H1726" s="13">
        <f t="shared" si="107"/>
        <v>0</v>
      </c>
      <c r="I1726" s="14">
        <f>SUM($F$5:F1726)</f>
        <v>4.2590000000000119</v>
      </c>
    </row>
    <row r="1727" spans="1:9" x14ac:dyDescent="0.25">
      <c r="B1727">
        <v>1</v>
      </c>
      <c r="C1727">
        <v>0</v>
      </c>
      <c r="D1727">
        <v>0</v>
      </c>
      <c r="E1727">
        <f t="shared" si="104"/>
        <v>0</v>
      </c>
      <c r="F1727" s="14">
        <f t="shared" si="105"/>
        <v>0</v>
      </c>
      <c r="G1727" s="13">
        <f t="shared" si="106"/>
        <v>0</v>
      </c>
      <c r="H1727" s="13">
        <f t="shared" si="107"/>
        <v>0</v>
      </c>
      <c r="I1727" s="14">
        <f>SUM($F$5:F1727)</f>
        <v>4.2590000000000119</v>
      </c>
    </row>
    <row r="1728" spans="1:9" x14ac:dyDescent="0.25">
      <c r="A1728" t="s">
        <v>439</v>
      </c>
      <c r="B1728">
        <v>1</v>
      </c>
      <c r="C1728">
        <v>0</v>
      </c>
      <c r="D1728">
        <v>0</v>
      </c>
      <c r="E1728">
        <f t="shared" si="104"/>
        <v>0</v>
      </c>
      <c r="F1728" s="14">
        <f t="shared" si="105"/>
        <v>0</v>
      </c>
      <c r="G1728" s="13">
        <f t="shared" si="106"/>
        <v>0</v>
      </c>
      <c r="H1728" s="13">
        <f t="shared" si="107"/>
        <v>0</v>
      </c>
      <c r="I1728" s="14">
        <f>SUM($F$5:F1728)</f>
        <v>4.2590000000000119</v>
      </c>
    </row>
    <row r="1729" spans="1:9" x14ac:dyDescent="0.25">
      <c r="B1729">
        <v>1</v>
      </c>
      <c r="C1729">
        <v>0</v>
      </c>
      <c r="D1729">
        <v>0</v>
      </c>
      <c r="E1729">
        <f t="shared" si="104"/>
        <v>0</v>
      </c>
      <c r="F1729" s="14">
        <f t="shared" si="105"/>
        <v>0</v>
      </c>
      <c r="G1729" s="13">
        <f t="shared" si="106"/>
        <v>0</v>
      </c>
      <c r="H1729" s="13">
        <f t="shared" si="107"/>
        <v>0</v>
      </c>
      <c r="I1729" s="14">
        <f>SUM($F$5:F1729)</f>
        <v>4.2590000000000119</v>
      </c>
    </row>
    <row r="1730" spans="1:9" x14ac:dyDescent="0.25">
      <c r="A1730" t="s">
        <v>2538</v>
      </c>
      <c r="B1730">
        <v>1</v>
      </c>
      <c r="C1730">
        <v>0</v>
      </c>
      <c r="D1730">
        <v>0</v>
      </c>
      <c r="E1730">
        <f t="shared" si="104"/>
        <v>0</v>
      </c>
      <c r="F1730" s="14">
        <f t="shared" si="105"/>
        <v>0</v>
      </c>
      <c r="G1730" s="13">
        <f t="shared" si="106"/>
        <v>0</v>
      </c>
      <c r="H1730" s="13">
        <f t="shared" si="107"/>
        <v>0</v>
      </c>
      <c r="I1730" s="14">
        <f>SUM($F$5:F1730)</f>
        <v>4.2590000000000119</v>
      </c>
    </row>
    <row r="1731" spans="1:9" x14ac:dyDescent="0.25">
      <c r="B1731">
        <v>1</v>
      </c>
      <c r="C1731">
        <v>0</v>
      </c>
      <c r="D1731">
        <v>0</v>
      </c>
      <c r="E1731">
        <f t="shared" si="104"/>
        <v>0</v>
      </c>
      <c r="F1731" s="14">
        <f t="shared" si="105"/>
        <v>0</v>
      </c>
      <c r="G1731" s="13">
        <f t="shared" si="106"/>
        <v>0</v>
      </c>
      <c r="H1731" s="13">
        <f t="shared" si="107"/>
        <v>0</v>
      </c>
      <c r="I1731" s="14">
        <f>SUM($F$5:F1731)</f>
        <v>4.2590000000000119</v>
      </c>
    </row>
    <row r="1732" spans="1:9" x14ac:dyDescent="0.25">
      <c r="A1732" t="s">
        <v>2539</v>
      </c>
      <c r="B1732">
        <v>1</v>
      </c>
      <c r="C1732">
        <v>0</v>
      </c>
      <c r="D1732">
        <v>0</v>
      </c>
      <c r="E1732">
        <f t="shared" si="104"/>
        <v>0</v>
      </c>
      <c r="F1732" s="14">
        <f t="shared" si="105"/>
        <v>0</v>
      </c>
      <c r="G1732" s="13">
        <f t="shared" si="106"/>
        <v>0</v>
      </c>
      <c r="H1732" s="13">
        <f t="shared" si="107"/>
        <v>0</v>
      </c>
      <c r="I1732" s="14">
        <f>SUM($F$5:F1732)</f>
        <v>4.2590000000000119</v>
      </c>
    </row>
    <row r="1733" spans="1:9" x14ac:dyDescent="0.25">
      <c r="B1733">
        <v>1</v>
      </c>
      <c r="C1733">
        <v>0</v>
      </c>
      <c r="D1733">
        <v>0</v>
      </c>
      <c r="E1733">
        <f t="shared" si="104"/>
        <v>0</v>
      </c>
      <c r="F1733" s="14">
        <f t="shared" si="105"/>
        <v>0</v>
      </c>
      <c r="G1733" s="13">
        <f t="shared" si="106"/>
        <v>0</v>
      </c>
      <c r="H1733" s="13">
        <f t="shared" si="107"/>
        <v>0</v>
      </c>
      <c r="I1733" s="14">
        <f>SUM($F$5:F1733)</f>
        <v>4.2590000000000119</v>
      </c>
    </row>
    <row r="1734" spans="1:9" x14ac:dyDescent="0.25">
      <c r="A1734" t="s">
        <v>2540</v>
      </c>
      <c r="B1734">
        <v>1</v>
      </c>
      <c r="C1734">
        <v>0</v>
      </c>
      <c r="D1734">
        <v>0</v>
      </c>
      <c r="E1734">
        <f t="shared" ref="E1734:E1797" si="108">C1734/1000</f>
        <v>0</v>
      </c>
      <c r="F1734" s="14">
        <f t="shared" ref="F1734:F1797" si="109">D1734/1000</f>
        <v>0</v>
      </c>
      <c r="G1734" s="13">
        <f t="shared" ref="G1734:G1797" si="110">E1734/$E$2</f>
        <v>0</v>
      </c>
      <c r="H1734" s="13">
        <f t="shared" ref="H1734:H1797" si="111">F1734/$F$2</f>
        <v>0</v>
      </c>
      <c r="I1734" s="14">
        <f>SUM($F$5:F1734)</f>
        <v>4.2590000000000119</v>
      </c>
    </row>
    <row r="1735" spans="1:9" x14ac:dyDescent="0.25">
      <c r="A1735" t="s">
        <v>2541</v>
      </c>
      <c r="B1735">
        <v>1</v>
      </c>
      <c r="C1735">
        <v>0</v>
      </c>
      <c r="D1735">
        <v>0</v>
      </c>
      <c r="E1735">
        <f t="shared" si="108"/>
        <v>0</v>
      </c>
      <c r="F1735" s="14">
        <f t="shared" si="109"/>
        <v>0</v>
      </c>
      <c r="G1735" s="13">
        <f t="shared" si="110"/>
        <v>0</v>
      </c>
      <c r="H1735" s="13">
        <f t="shared" si="111"/>
        <v>0</v>
      </c>
      <c r="I1735" s="14">
        <f>SUM($F$5:F1735)</f>
        <v>4.2590000000000119</v>
      </c>
    </row>
    <row r="1736" spans="1:9" x14ac:dyDescent="0.25">
      <c r="A1736" t="s">
        <v>2542</v>
      </c>
      <c r="B1736">
        <v>1</v>
      </c>
      <c r="C1736">
        <v>0</v>
      </c>
      <c r="D1736">
        <v>0</v>
      </c>
      <c r="E1736">
        <f t="shared" si="108"/>
        <v>0</v>
      </c>
      <c r="F1736" s="14">
        <f t="shared" si="109"/>
        <v>0</v>
      </c>
      <c r="G1736" s="13">
        <f t="shared" si="110"/>
        <v>0</v>
      </c>
      <c r="H1736" s="13">
        <f t="shared" si="111"/>
        <v>0</v>
      </c>
      <c r="I1736" s="14">
        <f>SUM($F$5:F1736)</f>
        <v>4.2590000000000119</v>
      </c>
    </row>
    <row r="1737" spans="1:9" x14ac:dyDescent="0.25">
      <c r="A1737" t="s">
        <v>2543</v>
      </c>
      <c r="B1737">
        <v>1</v>
      </c>
      <c r="C1737">
        <v>0</v>
      </c>
      <c r="D1737">
        <v>0</v>
      </c>
      <c r="E1737">
        <f t="shared" si="108"/>
        <v>0</v>
      </c>
      <c r="F1737" s="14">
        <f t="shared" si="109"/>
        <v>0</v>
      </c>
      <c r="G1737" s="13">
        <f t="shared" si="110"/>
        <v>0</v>
      </c>
      <c r="H1737" s="13">
        <f t="shared" si="111"/>
        <v>0</v>
      </c>
      <c r="I1737" s="14">
        <f>SUM($F$5:F1737)</f>
        <v>4.2590000000000119</v>
      </c>
    </row>
    <row r="1738" spans="1:9" x14ac:dyDescent="0.25">
      <c r="A1738" t="s">
        <v>2544</v>
      </c>
      <c r="B1738">
        <v>1</v>
      </c>
      <c r="C1738">
        <v>0</v>
      </c>
      <c r="D1738">
        <v>0</v>
      </c>
      <c r="E1738">
        <f t="shared" si="108"/>
        <v>0</v>
      </c>
      <c r="F1738" s="14">
        <f t="shared" si="109"/>
        <v>0</v>
      </c>
      <c r="G1738" s="13">
        <f t="shared" si="110"/>
        <v>0</v>
      </c>
      <c r="H1738" s="13">
        <f t="shared" si="111"/>
        <v>0</v>
      </c>
      <c r="I1738" s="14">
        <f>SUM($F$5:F1738)</f>
        <v>4.2590000000000119</v>
      </c>
    </row>
    <row r="1739" spans="1:9" x14ac:dyDescent="0.25">
      <c r="B1739">
        <v>1</v>
      </c>
      <c r="C1739">
        <v>5</v>
      </c>
      <c r="D1739">
        <v>0</v>
      </c>
      <c r="E1739">
        <f t="shared" si="108"/>
        <v>5.0000000000000001E-3</v>
      </c>
      <c r="F1739" s="14">
        <f t="shared" si="109"/>
        <v>0</v>
      </c>
      <c r="G1739" s="13">
        <f t="shared" si="110"/>
        <v>7.7995819424079047E-5</v>
      </c>
      <c r="H1739" s="13">
        <f t="shared" si="111"/>
        <v>0</v>
      </c>
      <c r="I1739" s="14">
        <f>SUM($F$5:F1739)</f>
        <v>4.2590000000000119</v>
      </c>
    </row>
    <row r="1740" spans="1:9" x14ac:dyDescent="0.25">
      <c r="A1740" t="s">
        <v>420</v>
      </c>
      <c r="B1740">
        <v>5</v>
      </c>
      <c r="C1740">
        <v>0</v>
      </c>
      <c r="D1740">
        <v>0</v>
      </c>
      <c r="E1740">
        <f t="shared" si="108"/>
        <v>0</v>
      </c>
      <c r="F1740" s="14">
        <f t="shared" si="109"/>
        <v>0</v>
      </c>
      <c r="G1740" s="13">
        <f t="shared" si="110"/>
        <v>0</v>
      </c>
      <c r="H1740" s="13">
        <f t="shared" si="111"/>
        <v>0</v>
      </c>
      <c r="I1740" s="14">
        <f>SUM($F$5:F1740)</f>
        <v>4.2590000000000119</v>
      </c>
    </row>
    <row r="1741" spans="1:9" x14ac:dyDescent="0.25">
      <c r="A1741" t="s">
        <v>2545</v>
      </c>
      <c r="B1741">
        <v>1</v>
      </c>
      <c r="C1741">
        <v>0</v>
      </c>
      <c r="D1741">
        <v>0</v>
      </c>
      <c r="E1741">
        <f t="shared" si="108"/>
        <v>0</v>
      </c>
      <c r="F1741" s="14">
        <f t="shared" si="109"/>
        <v>0</v>
      </c>
      <c r="G1741" s="13">
        <f t="shared" si="110"/>
        <v>0</v>
      </c>
      <c r="H1741" s="13">
        <f t="shared" si="111"/>
        <v>0</v>
      </c>
      <c r="I1741" s="14">
        <f>SUM($F$5:F1741)</f>
        <v>4.2590000000000119</v>
      </c>
    </row>
    <row r="1742" spans="1:9" x14ac:dyDescent="0.25">
      <c r="A1742" t="s">
        <v>2546</v>
      </c>
      <c r="B1742">
        <v>1</v>
      </c>
      <c r="C1742">
        <v>0</v>
      </c>
      <c r="D1742">
        <v>0</v>
      </c>
      <c r="E1742">
        <f t="shared" si="108"/>
        <v>0</v>
      </c>
      <c r="F1742" s="14">
        <f t="shared" si="109"/>
        <v>0</v>
      </c>
      <c r="G1742" s="13">
        <f t="shared" si="110"/>
        <v>0</v>
      </c>
      <c r="H1742" s="13">
        <f t="shared" si="111"/>
        <v>0</v>
      </c>
      <c r="I1742" s="14">
        <f>SUM($F$5:F1742)</f>
        <v>4.2590000000000119</v>
      </c>
    </row>
    <row r="1743" spans="1:9" x14ac:dyDescent="0.25">
      <c r="A1743" t="s">
        <v>2547</v>
      </c>
      <c r="B1743">
        <v>1</v>
      </c>
      <c r="C1743">
        <v>0</v>
      </c>
      <c r="D1743">
        <v>0</v>
      </c>
      <c r="E1743">
        <f t="shared" si="108"/>
        <v>0</v>
      </c>
      <c r="F1743" s="14">
        <f t="shared" si="109"/>
        <v>0</v>
      </c>
      <c r="G1743" s="13">
        <f t="shared" si="110"/>
        <v>0</v>
      </c>
      <c r="H1743" s="13">
        <f t="shared" si="111"/>
        <v>0</v>
      </c>
      <c r="I1743" s="14">
        <f>SUM($F$5:F1743)</f>
        <v>4.2590000000000119</v>
      </c>
    </row>
    <row r="1744" spans="1:9" x14ac:dyDescent="0.25">
      <c r="A1744" t="s">
        <v>2548</v>
      </c>
      <c r="B1744">
        <v>1</v>
      </c>
      <c r="C1744">
        <v>0</v>
      </c>
      <c r="D1744">
        <v>0</v>
      </c>
      <c r="E1744">
        <f t="shared" si="108"/>
        <v>0</v>
      </c>
      <c r="F1744" s="14">
        <f t="shared" si="109"/>
        <v>0</v>
      </c>
      <c r="G1744" s="13">
        <f t="shared" si="110"/>
        <v>0</v>
      </c>
      <c r="H1744" s="13">
        <f t="shared" si="111"/>
        <v>0</v>
      </c>
      <c r="I1744" s="14">
        <f>SUM($F$5:F1744)</f>
        <v>4.2590000000000119</v>
      </c>
    </row>
    <row r="1745" spans="1:9" x14ac:dyDescent="0.25">
      <c r="A1745" t="s">
        <v>2549</v>
      </c>
      <c r="B1745">
        <v>1</v>
      </c>
      <c r="C1745">
        <v>0</v>
      </c>
      <c r="D1745">
        <v>0</v>
      </c>
      <c r="E1745">
        <f t="shared" si="108"/>
        <v>0</v>
      </c>
      <c r="F1745" s="14">
        <f t="shared" si="109"/>
        <v>0</v>
      </c>
      <c r="G1745" s="13">
        <f t="shared" si="110"/>
        <v>0</v>
      </c>
      <c r="H1745" s="13">
        <f t="shared" si="111"/>
        <v>0</v>
      </c>
      <c r="I1745" s="14">
        <f>SUM($F$5:F1745)</f>
        <v>4.2590000000000119</v>
      </c>
    </row>
    <row r="1746" spans="1:9" x14ac:dyDescent="0.25">
      <c r="A1746" t="s">
        <v>2550</v>
      </c>
      <c r="B1746">
        <v>1</v>
      </c>
      <c r="C1746">
        <v>0</v>
      </c>
      <c r="D1746">
        <v>0</v>
      </c>
      <c r="E1746">
        <f t="shared" si="108"/>
        <v>0</v>
      </c>
      <c r="F1746" s="14">
        <f t="shared" si="109"/>
        <v>0</v>
      </c>
      <c r="G1746" s="13">
        <f t="shared" si="110"/>
        <v>0</v>
      </c>
      <c r="H1746" s="13">
        <f t="shared" si="111"/>
        <v>0</v>
      </c>
      <c r="I1746" s="14">
        <f>SUM($F$5:F1746)</f>
        <v>4.2590000000000119</v>
      </c>
    </row>
    <row r="1747" spans="1:9" x14ac:dyDescent="0.25">
      <c r="A1747" t="s">
        <v>2551</v>
      </c>
      <c r="B1747">
        <v>1</v>
      </c>
      <c r="C1747">
        <v>0</v>
      </c>
      <c r="D1747">
        <v>0</v>
      </c>
      <c r="E1747">
        <f t="shared" si="108"/>
        <v>0</v>
      </c>
      <c r="F1747" s="14">
        <f t="shared" si="109"/>
        <v>0</v>
      </c>
      <c r="G1747" s="13">
        <f t="shared" si="110"/>
        <v>0</v>
      </c>
      <c r="H1747" s="13">
        <f t="shared" si="111"/>
        <v>0</v>
      </c>
      <c r="I1747" s="14">
        <f>SUM($F$5:F1747)</f>
        <v>4.2590000000000119</v>
      </c>
    </row>
    <row r="1748" spans="1:9" x14ac:dyDescent="0.25">
      <c r="A1748" t="s">
        <v>2552</v>
      </c>
      <c r="B1748">
        <v>1</v>
      </c>
      <c r="C1748">
        <v>0</v>
      </c>
      <c r="D1748">
        <v>0</v>
      </c>
      <c r="E1748">
        <f t="shared" si="108"/>
        <v>0</v>
      </c>
      <c r="F1748" s="14">
        <f t="shared" si="109"/>
        <v>0</v>
      </c>
      <c r="G1748" s="13">
        <f t="shared" si="110"/>
        <v>0</v>
      </c>
      <c r="H1748" s="13">
        <f t="shared" si="111"/>
        <v>0</v>
      </c>
      <c r="I1748" s="14">
        <f>SUM($F$5:F1748)</f>
        <v>4.2590000000000119</v>
      </c>
    </row>
    <row r="1749" spans="1:9" x14ac:dyDescent="0.25">
      <c r="A1749" t="s">
        <v>1970</v>
      </c>
      <c r="B1749">
        <v>1</v>
      </c>
      <c r="C1749">
        <v>0</v>
      </c>
      <c r="D1749">
        <v>0</v>
      </c>
      <c r="E1749">
        <f t="shared" si="108"/>
        <v>0</v>
      </c>
      <c r="F1749" s="14">
        <f t="shared" si="109"/>
        <v>0</v>
      </c>
      <c r="G1749" s="13">
        <f t="shared" si="110"/>
        <v>0</v>
      </c>
      <c r="H1749" s="13">
        <f t="shared" si="111"/>
        <v>0</v>
      </c>
      <c r="I1749" s="14">
        <f>SUM($F$5:F1749)</f>
        <v>4.2590000000000119</v>
      </c>
    </row>
    <row r="1750" spans="1:9" x14ac:dyDescent="0.25">
      <c r="A1750" t="s">
        <v>2553</v>
      </c>
      <c r="B1750">
        <v>1</v>
      </c>
      <c r="C1750">
        <v>0</v>
      </c>
      <c r="D1750">
        <v>0</v>
      </c>
      <c r="E1750">
        <f t="shared" si="108"/>
        <v>0</v>
      </c>
      <c r="F1750" s="14">
        <f t="shared" si="109"/>
        <v>0</v>
      </c>
      <c r="G1750" s="13">
        <f t="shared" si="110"/>
        <v>0</v>
      </c>
      <c r="H1750" s="13">
        <f t="shared" si="111"/>
        <v>0</v>
      </c>
      <c r="I1750" s="14">
        <f>SUM($F$5:F1750)</f>
        <v>4.2590000000000119</v>
      </c>
    </row>
    <row r="1751" spans="1:9" x14ac:dyDescent="0.25">
      <c r="A1751" t="s">
        <v>2554</v>
      </c>
      <c r="B1751">
        <v>1</v>
      </c>
      <c r="C1751">
        <v>0</v>
      </c>
      <c r="D1751">
        <v>0</v>
      </c>
      <c r="E1751">
        <f t="shared" si="108"/>
        <v>0</v>
      </c>
      <c r="F1751" s="14">
        <f t="shared" si="109"/>
        <v>0</v>
      </c>
      <c r="G1751" s="13">
        <f t="shared" si="110"/>
        <v>0</v>
      </c>
      <c r="H1751" s="13">
        <f t="shared" si="111"/>
        <v>0</v>
      </c>
      <c r="I1751" s="14">
        <f>SUM($F$5:F1751)</f>
        <v>4.2590000000000119</v>
      </c>
    </row>
    <row r="1752" spans="1:9" x14ac:dyDescent="0.25">
      <c r="A1752" t="s">
        <v>2555</v>
      </c>
      <c r="B1752">
        <v>1</v>
      </c>
      <c r="C1752">
        <v>0</v>
      </c>
      <c r="D1752">
        <v>0</v>
      </c>
      <c r="E1752">
        <f t="shared" si="108"/>
        <v>0</v>
      </c>
      <c r="F1752" s="14">
        <f t="shared" si="109"/>
        <v>0</v>
      </c>
      <c r="G1752" s="13">
        <f t="shared" si="110"/>
        <v>0</v>
      </c>
      <c r="H1752" s="13">
        <f t="shared" si="111"/>
        <v>0</v>
      </c>
      <c r="I1752" s="14">
        <f>SUM($F$5:F1752)</f>
        <v>4.2590000000000119</v>
      </c>
    </row>
    <row r="1753" spans="1:9" x14ac:dyDescent="0.25">
      <c r="A1753" t="s">
        <v>2556</v>
      </c>
      <c r="B1753">
        <v>1</v>
      </c>
      <c r="C1753">
        <v>0</v>
      </c>
      <c r="D1753">
        <v>0</v>
      </c>
      <c r="E1753">
        <f t="shared" si="108"/>
        <v>0</v>
      </c>
      <c r="F1753" s="14">
        <f t="shared" si="109"/>
        <v>0</v>
      </c>
      <c r="G1753" s="13">
        <f t="shared" si="110"/>
        <v>0</v>
      </c>
      <c r="H1753" s="13">
        <f t="shared" si="111"/>
        <v>0</v>
      </c>
      <c r="I1753" s="14">
        <f>SUM($F$5:F1753)</f>
        <v>4.2590000000000119</v>
      </c>
    </row>
    <row r="1754" spans="1:9" x14ac:dyDescent="0.25">
      <c r="A1754" t="s">
        <v>2557</v>
      </c>
      <c r="B1754">
        <v>1</v>
      </c>
      <c r="C1754">
        <v>0</v>
      </c>
      <c r="D1754">
        <v>0</v>
      </c>
      <c r="E1754">
        <f t="shared" si="108"/>
        <v>0</v>
      </c>
      <c r="F1754" s="14">
        <f t="shared" si="109"/>
        <v>0</v>
      </c>
      <c r="G1754" s="13">
        <f t="shared" si="110"/>
        <v>0</v>
      </c>
      <c r="H1754" s="13">
        <f t="shared" si="111"/>
        <v>0</v>
      </c>
      <c r="I1754" s="14">
        <f>SUM($F$5:F1754)</f>
        <v>4.2590000000000119</v>
      </c>
    </row>
    <row r="1755" spans="1:9" x14ac:dyDescent="0.25">
      <c r="A1755" t="s">
        <v>2558</v>
      </c>
      <c r="B1755">
        <v>1</v>
      </c>
      <c r="C1755">
        <v>0</v>
      </c>
      <c r="D1755">
        <v>0</v>
      </c>
      <c r="E1755">
        <f t="shared" si="108"/>
        <v>0</v>
      </c>
      <c r="F1755" s="14">
        <f t="shared" si="109"/>
        <v>0</v>
      </c>
      <c r="G1755" s="13">
        <f t="shared" si="110"/>
        <v>0</v>
      </c>
      <c r="H1755" s="13">
        <f t="shared" si="111"/>
        <v>0</v>
      </c>
      <c r="I1755" s="14">
        <f>SUM($F$5:F1755)</f>
        <v>4.2590000000000119</v>
      </c>
    </row>
    <row r="1756" spans="1:9" x14ac:dyDescent="0.25">
      <c r="A1756" t="s">
        <v>2559</v>
      </c>
      <c r="B1756">
        <v>1</v>
      </c>
      <c r="C1756">
        <v>0</v>
      </c>
      <c r="D1756">
        <v>0</v>
      </c>
      <c r="E1756">
        <f t="shared" si="108"/>
        <v>0</v>
      </c>
      <c r="F1756" s="14">
        <f t="shared" si="109"/>
        <v>0</v>
      </c>
      <c r="G1756" s="13">
        <f t="shared" si="110"/>
        <v>0</v>
      </c>
      <c r="H1756" s="13">
        <f t="shared" si="111"/>
        <v>0</v>
      </c>
      <c r="I1756" s="14">
        <f>SUM($F$5:F1756)</f>
        <v>4.2590000000000119</v>
      </c>
    </row>
    <row r="1757" spans="1:9" x14ac:dyDescent="0.25">
      <c r="B1757">
        <v>1</v>
      </c>
      <c r="C1757">
        <v>2</v>
      </c>
      <c r="D1757">
        <v>0</v>
      </c>
      <c r="E1757">
        <f t="shared" si="108"/>
        <v>2E-3</v>
      </c>
      <c r="F1757" s="14">
        <f t="shared" si="109"/>
        <v>0</v>
      </c>
      <c r="G1757" s="13">
        <f t="shared" si="110"/>
        <v>3.1198327769631622E-5</v>
      </c>
      <c r="H1757" s="13">
        <f t="shared" si="111"/>
        <v>0</v>
      </c>
      <c r="I1757" s="14">
        <f>SUM($F$5:F1757)</f>
        <v>4.2590000000000119</v>
      </c>
    </row>
    <row r="1758" spans="1:9" x14ac:dyDescent="0.25">
      <c r="A1758" t="s">
        <v>873</v>
      </c>
      <c r="B1758">
        <v>1</v>
      </c>
      <c r="C1758">
        <v>0</v>
      </c>
      <c r="D1758">
        <v>0</v>
      </c>
      <c r="E1758">
        <f t="shared" si="108"/>
        <v>0</v>
      </c>
      <c r="F1758" s="14">
        <f t="shared" si="109"/>
        <v>0</v>
      </c>
      <c r="G1758" s="13">
        <f t="shared" si="110"/>
        <v>0</v>
      </c>
      <c r="H1758" s="13">
        <f t="shared" si="111"/>
        <v>0</v>
      </c>
      <c r="I1758" s="14">
        <f>SUM($F$5:F1758)</f>
        <v>4.2590000000000119</v>
      </c>
    </row>
    <row r="1759" spans="1:9" x14ac:dyDescent="0.25">
      <c r="A1759" t="s">
        <v>2560</v>
      </c>
      <c r="B1759">
        <v>1</v>
      </c>
      <c r="C1759">
        <v>0</v>
      </c>
      <c r="D1759">
        <v>0</v>
      </c>
      <c r="E1759">
        <f t="shared" si="108"/>
        <v>0</v>
      </c>
      <c r="F1759" s="14">
        <f t="shared" si="109"/>
        <v>0</v>
      </c>
      <c r="G1759" s="13">
        <f t="shared" si="110"/>
        <v>0</v>
      </c>
      <c r="H1759" s="13">
        <f t="shared" si="111"/>
        <v>0</v>
      </c>
      <c r="I1759" s="14">
        <f>SUM($F$5:F1759)</f>
        <v>4.2590000000000119</v>
      </c>
    </row>
    <row r="1760" spans="1:9" x14ac:dyDescent="0.25">
      <c r="B1760">
        <v>1</v>
      </c>
      <c r="C1760">
        <v>0</v>
      </c>
      <c r="D1760">
        <v>0</v>
      </c>
      <c r="E1760">
        <f t="shared" si="108"/>
        <v>0</v>
      </c>
      <c r="F1760" s="14">
        <f t="shared" si="109"/>
        <v>0</v>
      </c>
      <c r="G1760" s="13">
        <f t="shared" si="110"/>
        <v>0</v>
      </c>
      <c r="H1760" s="13">
        <f t="shared" si="111"/>
        <v>0</v>
      </c>
      <c r="I1760" s="14">
        <f>SUM($F$5:F1760)</f>
        <v>4.2590000000000119</v>
      </c>
    </row>
    <row r="1761" spans="1:9" x14ac:dyDescent="0.25">
      <c r="A1761" t="s">
        <v>2561</v>
      </c>
      <c r="B1761">
        <v>1</v>
      </c>
      <c r="C1761">
        <v>0</v>
      </c>
      <c r="D1761">
        <v>0</v>
      </c>
      <c r="E1761">
        <f t="shared" si="108"/>
        <v>0</v>
      </c>
      <c r="F1761" s="14">
        <f t="shared" si="109"/>
        <v>0</v>
      </c>
      <c r="G1761" s="13">
        <f t="shared" si="110"/>
        <v>0</v>
      </c>
      <c r="H1761" s="13">
        <f t="shared" si="111"/>
        <v>0</v>
      </c>
      <c r="I1761" s="14">
        <f>SUM($F$5:F1761)</f>
        <v>4.2590000000000119</v>
      </c>
    </row>
    <row r="1762" spans="1:9" x14ac:dyDescent="0.25">
      <c r="A1762" t="s">
        <v>2562</v>
      </c>
      <c r="B1762">
        <v>1</v>
      </c>
      <c r="C1762">
        <v>0</v>
      </c>
      <c r="D1762">
        <v>0</v>
      </c>
      <c r="E1762">
        <f t="shared" si="108"/>
        <v>0</v>
      </c>
      <c r="F1762" s="14">
        <f t="shared" si="109"/>
        <v>0</v>
      </c>
      <c r="G1762" s="13">
        <f t="shared" si="110"/>
        <v>0</v>
      </c>
      <c r="H1762" s="13">
        <f t="shared" si="111"/>
        <v>0</v>
      </c>
      <c r="I1762" s="14">
        <f>SUM($F$5:F1762)</f>
        <v>4.2590000000000119</v>
      </c>
    </row>
    <row r="1763" spans="1:9" x14ac:dyDescent="0.25">
      <c r="A1763" t="s">
        <v>2563</v>
      </c>
      <c r="B1763">
        <v>1</v>
      </c>
      <c r="C1763">
        <v>0</v>
      </c>
      <c r="D1763">
        <v>0</v>
      </c>
      <c r="E1763">
        <f t="shared" si="108"/>
        <v>0</v>
      </c>
      <c r="F1763" s="14">
        <f t="shared" si="109"/>
        <v>0</v>
      </c>
      <c r="G1763" s="13">
        <f t="shared" si="110"/>
        <v>0</v>
      </c>
      <c r="H1763" s="13">
        <f t="shared" si="111"/>
        <v>0</v>
      </c>
      <c r="I1763" s="14">
        <f>SUM($F$5:F1763)</f>
        <v>4.2590000000000119</v>
      </c>
    </row>
    <row r="1764" spans="1:9" x14ac:dyDescent="0.25">
      <c r="A1764" t="s">
        <v>2564</v>
      </c>
      <c r="B1764">
        <v>1</v>
      </c>
      <c r="C1764">
        <v>0</v>
      </c>
      <c r="D1764">
        <v>0</v>
      </c>
      <c r="E1764">
        <f t="shared" si="108"/>
        <v>0</v>
      </c>
      <c r="F1764" s="14">
        <f t="shared" si="109"/>
        <v>0</v>
      </c>
      <c r="G1764" s="13">
        <f t="shared" si="110"/>
        <v>0</v>
      </c>
      <c r="H1764" s="13">
        <f t="shared" si="111"/>
        <v>0</v>
      </c>
      <c r="I1764" s="14">
        <f>SUM($F$5:F1764)</f>
        <v>4.2590000000000119</v>
      </c>
    </row>
    <row r="1765" spans="1:9" x14ac:dyDescent="0.25">
      <c r="A1765" t="s">
        <v>2565</v>
      </c>
      <c r="B1765">
        <v>1</v>
      </c>
      <c r="C1765">
        <v>0</v>
      </c>
      <c r="D1765">
        <v>0</v>
      </c>
      <c r="E1765">
        <f t="shared" si="108"/>
        <v>0</v>
      </c>
      <c r="F1765" s="14">
        <f t="shared" si="109"/>
        <v>0</v>
      </c>
      <c r="G1765" s="13">
        <f t="shared" si="110"/>
        <v>0</v>
      </c>
      <c r="H1765" s="13">
        <f t="shared" si="111"/>
        <v>0</v>
      </c>
      <c r="I1765" s="14">
        <f>SUM($F$5:F1765)</f>
        <v>4.2590000000000119</v>
      </c>
    </row>
    <row r="1766" spans="1:9" x14ac:dyDescent="0.25">
      <c r="A1766" t="s">
        <v>2566</v>
      </c>
      <c r="B1766">
        <v>1</v>
      </c>
      <c r="C1766">
        <v>0</v>
      </c>
      <c r="D1766">
        <v>0</v>
      </c>
      <c r="E1766">
        <f t="shared" si="108"/>
        <v>0</v>
      </c>
      <c r="F1766" s="14">
        <f t="shared" si="109"/>
        <v>0</v>
      </c>
      <c r="G1766" s="13">
        <f t="shared" si="110"/>
        <v>0</v>
      </c>
      <c r="H1766" s="13">
        <f t="shared" si="111"/>
        <v>0</v>
      </c>
      <c r="I1766" s="14">
        <f>SUM($F$5:F1766)</f>
        <v>4.2590000000000119</v>
      </c>
    </row>
    <row r="1767" spans="1:9" x14ac:dyDescent="0.25">
      <c r="A1767" t="s">
        <v>2567</v>
      </c>
      <c r="B1767">
        <v>1</v>
      </c>
      <c r="C1767">
        <v>0</v>
      </c>
      <c r="D1767">
        <v>0</v>
      </c>
      <c r="E1767">
        <f t="shared" si="108"/>
        <v>0</v>
      </c>
      <c r="F1767" s="14">
        <f t="shared" si="109"/>
        <v>0</v>
      </c>
      <c r="G1767" s="13">
        <f t="shared" si="110"/>
        <v>0</v>
      </c>
      <c r="H1767" s="13">
        <f t="shared" si="111"/>
        <v>0</v>
      </c>
      <c r="I1767" s="14">
        <f>SUM($F$5:F1767)</f>
        <v>4.2590000000000119</v>
      </c>
    </row>
    <row r="1768" spans="1:9" x14ac:dyDescent="0.25">
      <c r="A1768" t="s">
        <v>2568</v>
      </c>
      <c r="B1768">
        <v>1</v>
      </c>
      <c r="C1768">
        <v>0</v>
      </c>
      <c r="D1768">
        <v>0</v>
      </c>
      <c r="E1768">
        <f t="shared" si="108"/>
        <v>0</v>
      </c>
      <c r="F1768" s="14">
        <f t="shared" si="109"/>
        <v>0</v>
      </c>
      <c r="G1768" s="13">
        <f t="shared" si="110"/>
        <v>0</v>
      </c>
      <c r="H1768" s="13">
        <f t="shared" si="111"/>
        <v>0</v>
      </c>
      <c r="I1768" s="14">
        <f>SUM($F$5:F1768)</f>
        <v>4.2590000000000119</v>
      </c>
    </row>
    <row r="1769" spans="1:9" x14ac:dyDescent="0.25">
      <c r="A1769" t="s">
        <v>2569</v>
      </c>
      <c r="B1769">
        <v>1</v>
      </c>
      <c r="C1769">
        <v>0</v>
      </c>
      <c r="D1769">
        <v>0</v>
      </c>
      <c r="E1769">
        <f t="shared" si="108"/>
        <v>0</v>
      </c>
      <c r="F1769" s="14">
        <f t="shared" si="109"/>
        <v>0</v>
      </c>
      <c r="G1769" s="13">
        <f t="shared" si="110"/>
        <v>0</v>
      </c>
      <c r="H1769" s="13">
        <f t="shared" si="111"/>
        <v>0</v>
      </c>
      <c r="I1769" s="14">
        <f>SUM($F$5:F1769)</f>
        <v>4.2590000000000119</v>
      </c>
    </row>
    <row r="1770" spans="1:9" x14ac:dyDescent="0.25">
      <c r="B1770">
        <v>1</v>
      </c>
      <c r="C1770">
        <v>0</v>
      </c>
      <c r="D1770">
        <v>0</v>
      </c>
      <c r="E1770">
        <f t="shared" si="108"/>
        <v>0</v>
      </c>
      <c r="F1770" s="14">
        <f t="shared" si="109"/>
        <v>0</v>
      </c>
      <c r="G1770" s="13">
        <f t="shared" si="110"/>
        <v>0</v>
      </c>
      <c r="H1770" s="13">
        <f t="shared" si="111"/>
        <v>0</v>
      </c>
      <c r="I1770" s="14">
        <f>SUM($F$5:F1770)</f>
        <v>4.2590000000000119</v>
      </c>
    </row>
    <row r="1771" spans="1:9" x14ac:dyDescent="0.25">
      <c r="B1771">
        <v>1</v>
      </c>
      <c r="C1771">
        <v>0</v>
      </c>
      <c r="D1771">
        <v>0</v>
      </c>
      <c r="E1771">
        <f t="shared" si="108"/>
        <v>0</v>
      </c>
      <c r="F1771" s="14">
        <f t="shared" si="109"/>
        <v>0</v>
      </c>
      <c r="G1771" s="13">
        <f t="shared" si="110"/>
        <v>0</v>
      </c>
      <c r="H1771" s="13">
        <f t="shared" si="111"/>
        <v>0</v>
      </c>
      <c r="I1771" s="14">
        <f>SUM($F$5:F1771)</f>
        <v>4.2590000000000119</v>
      </c>
    </row>
    <row r="1772" spans="1:9" x14ac:dyDescent="0.25">
      <c r="A1772" t="s">
        <v>420</v>
      </c>
      <c r="B1772">
        <v>1</v>
      </c>
      <c r="C1772">
        <v>0</v>
      </c>
      <c r="D1772">
        <v>0</v>
      </c>
      <c r="E1772">
        <f t="shared" si="108"/>
        <v>0</v>
      </c>
      <c r="F1772" s="14">
        <f t="shared" si="109"/>
        <v>0</v>
      </c>
      <c r="G1772" s="13">
        <f t="shared" si="110"/>
        <v>0</v>
      </c>
      <c r="H1772" s="13">
        <f t="shared" si="111"/>
        <v>0</v>
      </c>
      <c r="I1772" s="14">
        <f>SUM($F$5:F1772)</f>
        <v>4.2590000000000119</v>
      </c>
    </row>
    <row r="1773" spans="1:9" x14ac:dyDescent="0.25">
      <c r="A1773" t="s">
        <v>2570</v>
      </c>
      <c r="B1773">
        <v>1</v>
      </c>
      <c r="C1773">
        <v>0</v>
      </c>
      <c r="D1773">
        <v>0</v>
      </c>
      <c r="E1773">
        <f t="shared" si="108"/>
        <v>0</v>
      </c>
      <c r="F1773" s="14">
        <f t="shared" si="109"/>
        <v>0</v>
      </c>
      <c r="G1773" s="13">
        <f t="shared" si="110"/>
        <v>0</v>
      </c>
      <c r="H1773" s="13">
        <f t="shared" si="111"/>
        <v>0</v>
      </c>
      <c r="I1773" s="14">
        <f>SUM($F$5:F1773)</f>
        <v>4.2590000000000119</v>
      </c>
    </row>
    <row r="1774" spans="1:9" x14ac:dyDescent="0.25">
      <c r="A1774" t="s">
        <v>2571</v>
      </c>
      <c r="B1774">
        <v>1</v>
      </c>
      <c r="C1774">
        <v>0</v>
      </c>
      <c r="D1774">
        <v>0</v>
      </c>
      <c r="E1774">
        <f t="shared" si="108"/>
        <v>0</v>
      </c>
      <c r="F1774" s="14">
        <f t="shared" si="109"/>
        <v>0</v>
      </c>
      <c r="G1774" s="13">
        <f t="shared" si="110"/>
        <v>0</v>
      </c>
      <c r="H1774" s="13">
        <f t="shared" si="111"/>
        <v>0</v>
      </c>
      <c r="I1774" s="14">
        <f>SUM($F$5:F1774)</f>
        <v>4.2590000000000119</v>
      </c>
    </row>
    <row r="1775" spans="1:9" x14ac:dyDescent="0.25">
      <c r="B1775">
        <v>1</v>
      </c>
      <c r="C1775">
        <v>0</v>
      </c>
      <c r="D1775">
        <v>0</v>
      </c>
      <c r="E1775">
        <f t="shared" si="108"/>
        <v>0</v>
      </c>
      <c r="F1775" s="14">
        <f t="shared" si="109"/>
        <v>0</v>
      </c>
      <c r="G1775" s="13">
        <f t="shared" si="110"/>
        <v>0</v>
      </c>
      <c r="H1775" s="13">
        <f t="shared" si="111"/>
        <v>0</v>
      </c>
      <c r="I1775" s="14">
        <f>SUM($F$5:F1775)</f>
        <v>4.2590000000000119</v>
      </c>
    </row>
    <row r="1776" spans="1:9" x14ac:dyDescent="0.25">
      <c r="B1776">
        <v>1</v>
      </c>
      <c r="C1776">
        <v>0</v>
      </c>
      <c r="D1776">
        <v>0</v>
      </c>
      <c r="E1776">
        <f t="shared" si="108"/>
        <v>0</v>
      </c>
      <c r="F1776" s="14">
        <f t="shared" si="109"/>
        <v>0</v>
      </c>
      <c r="G1776" s="13">
        <f t="shared" si="110"/>
        <v>0</v>
      </c>
      <c r="H1776" s="13">
        <f t="shared" si="111"/>
        <v>0</v>
      </c>
      <c r="I1776" s="14">
        <f>SUM($F$5:F1776)</f>
        <v>4.2590000000000119</v>
      </c>
    </row>
    <row r="1777" spans="1:9" x14ac:dyDescent="0.25">
      <c r="A1777" t="s">
        <v>624</v>
      </c>
      <c r="B1777">
        <v>1</v>
      </c>
      <c r="C1777">
        <v>0</v>
      </c>
      <c r="D1777">
        <v>0</v>
      </c>
      <c r="E1777">
        <f t="shared" si="108"/>
        <v>0</v>
      </c>
      <c r="F1777" s="14">
        <f t="shared" si="109"/>
        <v>0</v>
      </c>
      <c r="G1777" s="13">
        <f t="shared" si="110"/>
        <v>0</v>
      </c>
      <c r="H1777" s="13">
        <f t="shared" si="111"/>
        <v>0</v>
      </c>
      <c r="I1777" s="14">
        <f>SUM($F$5:F1777)</f>
        <v>4.2590000000000119</v>
      </c>
    </row>
    <row r="1778" spans="1:9" x14ac:dyDescent="0.25">
      <c r="B1778">
        <v>1</v>
      </c>
      <c r="C1778">
        <v>0</v>
      </c>
      <c r="D1778">
        <v>0</v>
      </c>
      <c r="E1778">
        <f t="shared" si="108"/>
        <v>0</v>
      </c>
      <c r="F1778" s="14">
        <f t="shared" si="109"/>
        <v>0</v>
      </c>
      <c r="G1778" s="13">
        <f t="shared" si="110"/>
        <v>0</v>
      </c>
      <c r="H1778" s="13">
        <f t="shared" si="111"/>
        <v>0</v>
      </c>
      <c r="I1778" s="14">
        <f>SUM($F$5:F1778)</f>
        <v>4.2590000000000119</v>
      </c>
    </row>
    <row r="1779" spans="1:9" x14ac:dyDescent="0.25">
      <c r="A1779" t="s">
        <v>2572</v>
      </c>
      <c r="B1779">
        <v>1</v>
      </c>
      <c r="C1779">
        <v>0</v>
      </c>
      <c r="D1779">
        <v>0</v>
      </c>
      <c r="E1779">
        <f t="shared" si="108"/>
        <v>0</v>
      </c>
      <c r="F1779" s="14">
        <f t="shared" si="109"/>
        <v>0</v>
      </c>
      <c r="G1779" s="13">
        <f t="shared" si="110"/>
        <v>0</v>
      </c>
      <c r="H1779" s="13">
        <f t="shared" si="111"/>
        <v>0</v>
      </c>
      <c r="I1779" s="14">
        <f>SUM($F$5:F1779)</f>
        <v>4.2590000000000119</v>
      </c>
    </row>
    <row r="1780" spans="1:9" x14ac:dyDescent="0.25">
      <c r="A1780" t="s">
        <v>0</v>
      </c>
      <c r="B1780">
        <v>3</v>
      </c>
      <c r="C1780">
        <v>0</v>
      </c>
      <c r="D1780">
        <v>0</v>
      </c>
      <c r="E1780">
        <f t="shared" si="108"/>
        <v>0</v>
      </c>
      <c r="F1780" s="14">
        <f t="shared" si="109"/>
        <v>0</v>
      </c>
      <c r="G1780" s="13">
        <f t="shared" si="110"/>
        <v>0</v>
      </c>
      <c r="H1780" s="13">
        <f t="shared" si="111"/>
        <v>0</v>
      </c>
      <c r="I1780" s="14">
        <f>SUM($F$5:F1780)</f>
        <v>4.2590000000000119</v>
      </c>
    </row>
    <row r="1781" spans="1:9" x14ac:dyDescent="0.25">
      <c r="A1781" t="s">
        <v>2573</v>
      </c>
      <c r="B1781">
        <v>1</v>
      </c>
      <c r="C1781">
        <v>0</v>
      </c>
      <c r="D1781">
        <v>0</v>
      </c>
      <c r="E1781">
        <f t="shared" si="108"/>
        <v>0</v>
      </c>
      <c r="F1781" s="14">
        <f t="shared" si="109"/>
        <v>0</v>
      </c>
      <c r="G1781" s="13">
        <f t="shared" si="110"/>
        <v>0</v>
      </c>
      <c r="H1781" s="13">
        <f t="shared" si="111"/>
        <v>0</v>
      </c>
      <c r="I1781" s="14">
        <f>SUM($F$5:F1781)</f>
        <v>4.2590000000000119</v>
      </c>
    </row>
    <row r="1782" spans="1:9" x14ac:dyDescent="0.25">
      <c r="B1782">
        <v>1</v>
      </c>
      <c r="C1782">
        <v>3</v>
      </c>
      <c r="D1782">
        <v>0</v>
      </c>
      <c r="E1782">
        <f t="shared" si="108"/>
        <v>3.0000000000000001E-3</v>
      </c>
      <c r="F1782" s="14">
        <f t="shared" si="109"/>
        <v>0</v>
      </c>
      <c r="G1782" s="13">
        <f t="shared" si="110"/>
        <v>4.6797491654447432E-5</v>
      </c>
      <c r="H1782" s="13">
        <f t="shared" si="111"/>
        <v>0</v>
      </c>
      <c r="I1782" s="14">
        <f>SUM($F$5:F1782)</f>
        <v>4.2590000000000119</v>
      </c>
    </row>
    <row r="1783" spans="1:9" x14ac:dyDescent="0.25">
      <c r="B1783">
        <v>1</v>
      </c>
      <c r="C1783">
        <v>0</v>
      </c>
      <c r="D1783">
        <v>0</v>
      </c>
      <c r="E1783">
        <f t="shared" si="108"/>
        <v>0</v>
      </c>
      <c r="F1783" s="14">
        <f t="shared" si="109"/>
        <v>0</v>
      </c>
      <c r="G1783" s="13">
        <f t="shared" si="110"/>
        <v>0</v>
      </c>
      <c r="H1783" s="13">
        <f t="shared" si="111"/>
        <v>0</v>
      </c>
      <c r="I1783" s="14">
        <f>SUM($F$5:F1783)</f>
        <v>4.2590000000000119</v>
      </c>
    </row>
    <row r="1784" spans="1:9" x14ac:dyDescent="0.25">
      <c r="B1784">
        <v>1</v>
      </c>
      <c r="C1784">
        <v>0</v>
      </c>
      <c r="D1784">
        <v>0</v>
      </c>
      <c r="E1784">
        <f t="shared" si="108"/>
        <v>0</v>
      </c>
      <c r="F1784" s="14">
        <f t="shared" si="109"/>
        <v>0</v>
      </c>
      <c r="G1784" s="13">
        <f t="shared" si="110"/>
        <v>0</v>
      </c>
      <c r="H1784" s="13">
        <f t="shared" si="111"/>
        <v>0</v>
      </c>
      <c r="I1784" s="14">
        <f>SUM($F$5:F1784)</f>
        <v>4.2590000000000119</v>
      </c>
    </row>
    <row r="1785" spans="1:9" x14ac:dyDescent="0.25">
      <c r="A1785" t="s">
        <v>302</v>
      </c>
      <c r="B1785">
        <v>1</v>
      </c>
      <c r="C1785">
        <v>0</v>
      </c>
      <c r="D1785">
        <v>0</v>
      </c>
      <c r="E1785">
        <f t="shared" si="108"/>
        <v>0</v>
      </c>
      <c r="F1785" s="14">
        <f t="shared" si="109"/>
        <v>0</v>
      </c>
      <c r="G1785" s="13">
        <f t="shared" si="110"/>
        <v>0</v>
      </c>
      <c r="H1785" s="13">
        <f t="shared" si="111"/>
        <v>0</v>
      </c>
      <c r="I1785" s="14">
        <f>SUM($F$5:F1785)</f>
        <v>4.2590000000000119</v>
      </c>
    </row>
    <row r="1786" spans="1:9" x14ac:dyDescent="0.25">
      <c r="A1786" t="s">
        <v>304</v>
      </c>
      <c r="B1786">
        <v>1</v>
      </c>
      <c r="C1786">
        <v>0</v>
      </c>
      <c r="D1786">
        <v>0</v>
      </c>
      <c r="E1786">
        <f t="shared" si="108"/>
        <v>0</v>
      </c>
      <c r="F1786" s="14">
        <f t="shared" si="109"/>
        <v>0</v>
      </c>
      <c r="G1786" s="13">
        <f t="shared" si="110"/>
        <v>0</v>
      </c>
      <c r="H1786" s="13">
        <f t="shared" si="111"/>
        <v>0</v>
      </c>
      <c r="I1786" s="14">
        <f>SUM($F$5:F1786)</f>
        <v>4.2590000000000119</v>
      </c>
    </row>
    <row r="1787" spans="1:9" x14ac:dyDescent="0.25">
      <c r="A1787" t="s">
        <v>305</v>
      </c>
      <c r="B1787">
        <v>1</v>
      </c>
      <c r="C1787">
        <v>0</v>
      </c>
      <c r="D1787">
        <v>0</v>
      </c>
      <c r="E1787">
        <f t="shared" si="108"/>
        <v>0</v>
      </c>
      <c r="F1787" s="14">
        <f t="shared" si="109"/>
        <v>0</v>
      </c>
      <c r="G1787" s="13">
        <f t="shared" si="110"/>
        <v>0</v>
      </c>
      <c r="H1787" s="13">
        <f t="shared" si="111"/>
        <v>0</v>
      </c>
      <c r="I1787" s="14">
        <f>SUM($F$5:F1787)</f>
        <v>4.2590000000000119</v>
      </c>
    </row>
    <row r="1788" spans="1:9" x14ac:dyDescent="0.25">
      <c r="A1788" t="s">
        <v>307</v>
      </c>
      <c r="B1788">
        <v>1</v>
      </c>
      <c r="C1788">
        <v>0</v>
      </c>
      <c r="D1788">
        <v>0</v>
      </c>
      <c r="E1788">
        <f t="shared" si="108"/>
        <v>0</v>
      </c>
      <c r="F1788" s="14">
        <f t="shared" si="109"/>
        <v>0</v>
      </c>
      <c r="G1788" s="13">
        <f t="shared" si="110"/>
        <v>0</v>
      </c>
      <c r="H1788" s="13">
        <f t="shared" si="111"/>
        <v>0</v>
      </c>
      <c r="I1788" s="14">
        <f>SUM($F$5:F1788)</f>
        <v>4.2590000000000119</v>
      </c>
    </row>
    <row r="1789" spans="1:9" x14ac:dyDescent="0.25">
      <c r="B1789">
        <v>1</v>
      </c>
      <c r="C1789">
        <v>1</v>
      </c>
      <c r="D1789">
        <v>0</v>
      </c>
      <c r="E1789">
        <f t="shared" si="108"/>
        <v>1E-3</v>
      </c>
      <c r="F1789" s="14">
        <f t="shared" si="109"/>
        <v>0</v>
      </c>
      <c r="G1789" s="13">
        <f t="shared" si="110"/>
        <v>1.5599163884815811E-5</v>
      </c>
      <c r="H1789" s="13">
        <f t="shared" si="111"/>
        <v>0</v>
      </c>
      <c r="I1789" s="14">
        <f>SUM($F$5:F1789)</f>
        <v>4.2590000000000119</v>
      </c>
    </row>
    <row r="1790" spans="1:9" x14ac:dyDescent="0.25">
      <c r="A1790" t="s">
        <v>300</v>
      </c>
      <c r="B1790">
        <v>1</v>
      </c>
      <c r="C1790">
        <v>0</v>
      </c>
      <c r="D1790">
        <v>0</v>
      </c>
      <c r="E1790">
        <f t="shared" si="108"/>
        <v>0</v>
      </c>
      <c r="F1790" s="14">
        <f t="shared" si="109"/>
        <v>0</v>
      </c>
      <c r="G1790" s="13">
        <f t="shared" si="110"/>
        <v>0</v>
      </c>
      <c r="H1790" s="13">
        <f t="shared" si="111"/>
        <v>0</v>
      </c>
      <c r="I1790" s="14">
        <f>SUM($F$5:F1790)</f>
        <v>4.2590000000000119</v>
      </c>
    </row>
    <row r="1791" spans="1:9" x14ac:dyDescent="0.25">
      <c r="A1791" t="s">
        <v>301</v>
      </c>
      <c r="B1791">
        <v>1</v>
      </c>
      <c r="C1791">
        <v>0</v>
      </c>
      <c r="D1791">
        <v>0</v>
      </c>
      <c r="E1791">
        <f t="shared" si="108"/>
        <v>0</v>
      </c>
      <c r="F1791" s="14">
        <f t="shared" si="109"/>
        <v>0</v>
      </c>
      <c r="G1791" s="13">
        <f t="shared" si="110"/>
        <v>0</v>
      </c>
      <c r="H1791" s="13">
        <f t="shared" si="111"/>
        <v>0</v>
      </c>
      <c r="I1791" s="14">
        <f>SUM($F$5:F1791)</f>
        <v>4.2590000000000119</v>
      </c>
    </row>
    <row r="1792" spans="1:9" x14ac:dyDescent="0.25">
      <c r="B1792">
        <v>1</v>
      </c>
      <c r="C1792">
        <v>0</v>
      </c>
      <c r="D1792">
        <v>0</v>
      </c>
      <c r="E1792">
        <f t="shared" si="108"/>
        <v>0</v>
      </c>
      <c r="F1792" s="14">
        <f t="shared" si="109"/>
        <v>0</v>
      </c>
      <c r="G1792" s="13">
        <f t="shared" si="110"/>
        <v>0</v>
      </c>
      <c r="H1792" s="13">
        <f t="shared" si="111"/>
        <v>0</v>
      </c>
      <c r="I1792" s="14">
        <f>SUM($F$5:F1792)</f>
        <v>4.2590000000000119</v>
      </c>
    </row>
    <row r="1793" spans="1:9" x14ac:dyDescent="0.25">
      <c r="A1793" t="s">
        <v>2574</v>
      </c>
      <c r="B1793">
        <v>1</v>
      </c>
      <c r="C1793">
        <v>0</v>
      </c>
      <c r="D1793">
        <v>0</v>
      </c>
      <c r="E1793">
        <f t="shared" si="108"/>
        <v>0</v>
      </c>
      <c r="F1793" s="14">
        <f t="shared" si="109"/>
        <v>0</v>
      </c>
      <c r="G1793" s="13">
        <f t="shared" si="110"/>
        <v>0</v>
      </c>
      <c r="H1793" s="13">
        <f t="shared" si="111"/>
        <v>0</v>
      </c>
      <c r="I1793" s="14">
        <f>SUM($F$5:F1793)</f>
        <v>4.2590000000000119</v>
      </c>
    </row>
    <row r="1794" spans="1:9" x14ac:dyDescent="0.25">
      <c r="B1794">
        <v>2</v>
      </c>
      <c r="C1794">
        <v>0</v>
      </c>
      <c r="D1794">
        <v>0</v>
      </c>
      <c r="E1794">
        <f t="shared" si="108"/>
        <v>0</v>
      </c>
      <c r="F1794" s="14">
        <f t="shared" si="109"/>
        <v>0</v>
      </c>
      <c r="G1794" s="13">
        <f t="shared" si="110"/>
        <v>0</v>
      </c>
      <c r="H1794" s="13">
        <f t="shared" si="111"/>
        <v>0</v>
      </c>
      <c r="I1794" s="14">
        <f>SUM($F$5:F1794)</f>
        <v>4.2590000000000119</v>
      </c>
    </row>
    <row r="1795" spans="1:9" x14ac:dyDescent="0.25">
      <c r="A1795" t="s">
        <v>2575</v>
      </c>
      <c r="B1795">
        <v>2</v>
      </c>
      <c r="C1795">
        <v>0</v>
      </c>
      <c r="D1795">
        <v>0</v>
      </c>
      <c r="E1795">
        <f t="shared" si="108"/>
        <v>0</v>
      </c>
      <c r="F1795" s="14">
        <f t="shared" si="109"/>
        <v>0</v>
      </c>
      <c r="G1795" s="13">
        <f t="shared" si="110"/>
        <v>0</v>
      </c>
      <c r="H1795" s="13">
        <f t="shared" si="111"/>
        <v>0</v>
      </c>
      <c r="I1795" s="14">
        <f>SUM($F$5:F1795)</f>
        <v>4.2590000000000119</v>
      </c>
    </row>
    <row r="1796" spans="1:9" x14ac:dyDescent="0.25">
      <c r="A1796" t="s">
        <v>2576</v>
      </c>
      <c r="B1796">
        <v>1</v>
      </c>
      <c r="C1796">
        <v>0</v>
      </c>
      <c r="D1796">
        <v>0</v>
      </c>
      <c r="E1796">
        <f t="shared" si="108"/>
        <v>0</v>
      </c>
      <c r="F1796" s="14">
        <f t="shared" si="109"/>
        <v>0</v>
      </c>
      <c r="G1796" s="13">
        <f t="shared" si="110"/>
        <v>0</v>
      </c>
      <c r="H1796" s="13">
        <f t="shared" si="111"/>
        <v>0</v>
      </c>
      <c r="I1796" s="14">
        <f>SUM($F$5:F1796)</f>
        <v>4.2590000000000119</v>
      </c>
    </row>
    <row r="1797" spans="1:9" x14ac:dyDescent="0.25">
      <c r="A1797" t="s">
        <v>2577</v>
      </c>
      <c r="B1797">
        <v>1</v>
      </c>
      <c r="C1797">
        <v>0</v>
      </c>
      <c r="D1797">
        <v>0</v>
      </c>
      <c r="E1797">
        <f t="shared" si="108"/>
        <v>0</v>
      </c>
      <c r="F1797" s="14">
        <f t="shared" si="109"/>
        <v>0</v>
      </c>
      <c r="G1797" s="13">
        <f t="shared" si="110"/>
        <v>0</v>
      </c>
      <c r="H1797" s="13">
        <f t="shared" si="111"/>
        <v>0</v>
      </c>
      <c r="I1797" s="14">
        <f>SUM($F$5:F1797)</f>
        <v>4.2590000000000119</v>
      </c>
    </row>
    <row r="1798" spans="1:9" x14ac:dyDescent="0.25">
      <c r="A1798" t="s">
        <v>2578</v>
      </c>
      <c r="B1798">
        <v>1</v>
      </c>
      <c r="C1798">
        <v>0</v>
      </c>
      <c r="D1798">
        <v>0</v>
      </c>
      <c r="E1798">
        <f t="shared" ref="E1798:E1861" si="112">C1798/1000</f>
        <v>0</v>
      </c>
      <c r="F1798" s="14">
        <f t="shared" ref="F1798:F1861" si="113">D1798/1000</f>
        <v>0</v>
      </c>
      <c r="G1798" s="13">
        <f t="shared" ref="G1798:G1861" si="114">E1798/$E$2</f>
        <v>0</v>
      </c>
      <c r="H1798" s="13">
        <f t="shared" ref="H1798:H1861" si="115">F1798/$F$2</f>
        <v>0</v>
      </c>
      <c r="I1798" s="14">
        <f>SUM($F$5:F1798)</f>
        <v>4.2590000000000119</v>
      </c>
    </row>
    <row r="1799" spans="1:9" x14ac:dyDescent="0.25">
      <c r="B1799">
        <v>1</v>
      </c>
      <c r="C1799">
        <v>110</v>
      </c>
      <c r="D1799">
        <v>0</v>
      </c>
      <c r="E1799">
        <f t="shared" si="112"/>
        <v>0.11</v>
      </c>
      <c r="F1799" s="14">
        <f t="shared" si="113"/>
        <v>0</v>
      </c>
      <c r="G1799" s="13">
        <f t="shared" si="114"/>
        <v>1.7159080273297391E-3</v>
      </c>
      <c r="H1799" s="13">
        <f t="shared" si="115"/>
        <v>0</v>
      </c>
      <c r="I1799" s="14">
        <f>SUM($F$5:F1799)</f>
        <v>4.2590000000000119</v>
      </c>
    </row>
    <row r="1800" spans="1:9" x14ac:dyDescent="0.25">
      <c r="B1800">
        <v>1</v>
      </c>
      <c r="C1800">
        <v>1</v>
      </c>
      <c r="D1800">
        <v>0</v>
      </c>
      <c r="E1800">
        <f t="shared" si="112"/>
        <v>1E-3</v>
      </c>
      <c r="F1800" s="14">
        <f t="shared" si="113"/>
        <v>0</v>
      </c>
      <c r="G1800" s="13">
        <f t="shared" si="114"/>
        <v>1.5599163884815811E-5</v>
      </c>
      <c r="H1800" s="13">
        <f t="shared" si="115"/>
        <v>0</v>
      </c>
      <c r="I1800" s="14">
        <f>SUM($F$5:F1800)</f>
        <v>4.2590000000000119</v>
      </c>
    </row>
    <row r="1801" spans="1:9" x14ac:dyDescent="0.25">
      <c r="A1801" t="s">
        <v>2579</v>
      </c>
      <c r="B1801">
        <v>1</v>
      </c>
      <c r="C1801">
        <v>0</v>
      </c>
      <c r="D1801">
        <v>0</v>
      </c>
      <c r="E1801">
        <f t="shared" si="112"/>
        <v>0</v>
      </c>
      <c r="F1801" s="14">
        <f t="shared" si="113"/>
        <v>0</v>
      </c>
      <c r="G1801" s="13">
        <f t="shared" si="114"/>
        <v>0</v>
      </c>
      <c r="H1801" s="13">
        <f t="shared" si="115"/>
        <v>0</v>
      </c>
      <c r="I1801" s="14">
        <f>SUM($F$5:F1801)</f>
        <v>4.2590000000000119</v>
      </c>
    </row>
    <row r="1802" spans="1:9" x14ac:dyDescent="0.25">
      <c r="A1802" t="s">
        <v>2580</v>
      </c>
      <c r="B1802">
        <v>1</v>
      </c>
      <c r="C1802">
        <v>0</v>
      </c>
      <c r="D1802">
        <v>0</v>
      </c>
      <c r="E1802">
        <f t="shared" si="112"/>
        <v>0</v>
      </c>
      <c r="F1802" s="14">
        <f t="shared" si="113"/>
        <v>0</v>
      </c>
      <c r="G1802" s="13">
        <f t="shared" si="114"/>
        <v>0</v>
      </c>
      <c r="H1802" s="13">
        <f t="shared" si="115"/>
        <v>0</v>
      </c>
      <c r="I1802" s="14">
        <f>SUM($F$5:F1802)</f>
        <v>4.2590000000000119</v>
      </c>
    </row>
    <row r="1803" spans="1:9" x14ac:dyDescent="0.25">
      <c r="A1803" t="s">
        <v>2581</v>
      </c>
      <c r="B1803">
        <v>1</v>
      </c>
      <c r="C1803">
        <v>0</v>
      </c>
      <c r="D1803">
        <v>0</v>
      </c>
      <c r="E1803">
        <f t="shared" si="112"/>
        <v>0</v>
      </c>
      <c r="F1803" s="14">
        <f t="shared" si="113"/>
        <v>0</v>
      </c>
      <c r="G1803" s="13">
        <f t="shared" si="114"/>
        <v>0</v>
      </c>
      <c r="H1803" s="13">
        <f t="shared" si="115"/>
        <v>0</v>
      </c>
      <c r="I1803" s="14">
        <f>SUM($F$5:F1803)</f>
        <v>4.2590000000000119</v>
      </c>
    </row>
    <row r="1804" spans="1:9" x14ac:dyDescent="0.25">
      <c r="A1804" t="s">
        <v>2582</v>
      </c>
      <c r="B1804">
        <v>1</v>
      </c>
      <c r="C1804">
        <v>0</v>
      </c>
      <c r="D1804">
        <v>0</v>
      </c>
      <c r="E1804">
        <f t="shared" si="112"/>
        <v>0</v>
      </c>
      <c r="F1804" s="14">
        <f t="shared" si="113"/>
        <v>0</v>
      </c>
      <c r="G1804" s="13">
        <f t="shared" si="114"/>
        <v>0</v>
      </c>
      <c r="H1804" s="13">
        <f t="shared" si="115"/>
        <v>0</v>
      </c>
      <c r="I1804" s="14">
        <f>SUM($F$5:F1804)</f>
        <v>4.2590000000000119</v>
      </c>
    </row>
    <row r="1805" spans="1:9" x14ac:dyDescent="0.25">
      <c r="A1805" t="s">
        <v>2583</v>
      </c>
      <c r="B1805">
        <v>1</v>
      </c>
      <c r="C1805">
        <v>0</v>
      </c>
      <c r="D1805">
        <v>0</v>
      </c>
      <c r="E1805">
        <f t="shared" si="112"/>
        <v>0</v>
      </c>
      <c r="F1805" s="14">
        <f t="shared" si="113"/>
        <v>0</v>
      </c>
      <c r="G1805" s="13">
        <f t="shared" si="114"/>
        <v>0</v>
      </c>
      <c r="H1805" s="13">
        <f t="shared" si="115"/>
        <v>0</v>
      </c>
      <c r="I1805" s="14">
        <f>SUM($F$5:F1805)</f>
        <v>4.2590000000000119</v>
      </c>
    </row>
    <row r="1806" spans="1:9" x14ac:dyDescent="0.25">
      <c r="A1806" t="s">
        <v>2584</v>
      </c>
      <c r="B1806">
        <v>1</v>
      </c>
      <c r="C1806">
        <v>0</v>
      </c>
      <c r="D1806">
        <v>0</v>
      </c>
      <c r="E1806">
        <f t="shared" si="112"/>
        <v>0</v>
      </c>
      <c r="F1806" s="14">
        <f t="shared" si="113"/>
        <v>0</v>
      </c>
      <c r="G1806" s="13">
        <f t="shared" si="114"/>
        <v>0</v>
      </c>
      <c r="H1806" s="13">
        <f t="shared" si="115"/>
        <v>0</v>
      </c>
      <c r="I1806" s="14">
        <f>SUM($F$5:F1806)</f>
        <v>4.2590000000000119</v>
      </c>
    </row>
    <row r="1807" spans="1:9" x14ac:dyDescent="0.25">
      <c r="B1807">
        <v>1</v>
      </c>
      <c r="C1807">
        <v>0</v>
      </c>
      <c r="D1807">
        <v>0</v>
      </c>
      <c r="E1807">
        <f t="shared" si="112"/>
        <v>0</v>
      </c>
      <c r="F1807" s="14">
        <f t="shared" si="113"/>
        <v>0</v>
      </c>
      <c r="G1807" s="13">
        <f t="shared" si="114"/>
        <v>0</v>
      </c>
      <c r="H1807" s="13">
        <f t="shared" si="115"/>
        <v>0</v>
      </c>
      <c r="I1807" s="14">
        <f>SUM($F$5:F1807)</f>
        <v>4.2590000000000119</v>
      </c>
    </row>
    <row r="1808" spans="1:9" x14ac:dyDescent="0.25">
      <c r="B1808">
        <v>1</v>
      </c>
      <c r="C1808">
        <v>0</v>
      </c>
      <c r="D1808">
        <v>0</v>
      </c>
      <c r="E1808">
        <f t="shared" si="112"/>
        <v>0</v>
      </c>
      <c r="F1808" s="14">
        <f t="shared" si="113"/>
        <v>0</v>
      </c>
      <c r="G1808" s="13">
        <f t="shared" si="114"/>
        <v>0</v>
      </c>
      <c r="H1808" s="13">
        <f t="shared" si="115"/>
        <v>0</v>
      </c>
      <c r="I1808" s="14">
        <f>SUM($F$5:F1808)</f>
        <v>4.2590000000000119</v>
      </c>
    </row>
    <row r="1809" spans="1:9" x14ac:dyDescent="0.25">
      <c r="A1809" t="s">
        <v>604</v>
      </c>
      <c r="B1809">
        <v>2</v>
      </c>
      <c r="C1809">
        <v>0</v>
      </c>
      <c r="D1809">
        <v>0</v>
      </c>
      <c r="E1809">
        <f t="shared" si="112"/>
        <v>0</v>
      </c>
      <c r="F1809" s="14">
        <f t="shared" si="113"/>
        <v>0</v>
      </c>
      <c r="G1809" s="13">
        <f t="shared" si="114"/>
        <v>0</v>
      </c>
      <c r="H1809" s="13">
        <f t="shared" si="115"/>
        <v>0</v>
      </c>
      <c r="I1809" s="14">
        <f>SUM($F$5:F1809)</f>
        <v>4.2590000000000119</v>
      </c>
    </row>
    <row r="1810" spans="1:9" x14ac:dyDescent="0.25">
      <c r="A1810" t="s">
        <v>2585</v>
      </c>
      <c r="B1810">
        <v>2</v>
      </c>
      <c r="C1810">
        <v>0</v>
      </c>
      <c r="D1810">
        <v>0</v>
      </c>
      <c r="E1810">
        <f t="shared" si="112"/>
        <v>0</v>
      </c>
      <c r="F1810" s="14">
        <f t="shared" si="113"/>
        <v>0</v>
      </c>
      <c r="G1810" s="13">
        <f t="shared" si="114"/>
        <v>0</v>
      </c>
      <c r="H1810" s="13">
        <f t="shared" si="115"/>
        <v>0</v>
      </c>
      <c r="I1810" s="14">
        <f>SUM($F$5:F1810)</f>
        <v>4.2590000000000119</v>
      </c>
    </row>
    <row r="1811" spans="1:9" x14ac:dyDescent="0.25">
      <c r="A1811" t="s">
        <v>2586</v>
      </c>
      <c r="B1811">
        <v>1</v>
      </c>
      <c r="C1811">
        <v>0</v>
      </c>
      <c r="D1811">
        <v>0</v>
      </c>
      <c r="E1811">
        <f t="shared" si="112"/>
        <v>0</v>
      </c>
      <c r="F1811" s="14">
        <f t="shared" si="113"/>
        <v>0</v>
      </c>
      <c r="G1811" s="13">
        <f t="shared" si="114"/>
        <v>0</v>
      </c>
      <c r="H1811" s="13">
        <f t="shared" si="115"/>
        <v>0</v>
      </c>
      <c r="I1811" s="14">
        <f>SUM($F$5:F1811)</f>
        <v>4.2590000000000119</v>
      </c>
    </row>
    <row r="1812" spans="1:9" x14ac:dyDescent="0.25">
      <c r="A1812" t="s">
        <v>2587</v>
      </c>
      <c r="B1812">
        <v>1</v>
      </c>
      <c r="C1812">
        <v>0</v>
      </c>
      <c r="D1812">
        <v>0</v>
      </c>
      <c r="E1812">
        <f t="shared" si="112"/>
        <v>0</v>
      </c>
      <c r="F1812" s="14">
        <f t="shared" si="113"/>
        <v>0</v>
      </c>
      <c r="G1812" s="13">
        <f t="shared" si="114"/>
        <v>0</v>
      </c>
      <c r="H1812" s="13">
        <f t="shared" si="115"/>
        <v>0</v>
      </c>
      <c r="I1812" s="14">
        <f>SUM($F$5:F1812)</f>
        <v>4.2590000000000119</v>
      </c>
    </row>
    <row r="1813" spans="1:9" x14ac:dyDescent="0.25">
      <c r="A1813" t="s">
        <v>2588</v>
      </c>
      <c r="B1813">
        <v>1</v>
      </c>
      <c r="C1813">
        <v>0</v>
      </c>
      <c r="D1813">
        <v>0</v>
      </c>
      <c r="E1813">
        <f t="shared" si="112"/>
        <v>0</v>
      </c>
      <c r="F1813" s="14">
        <f t="shared" si="113"/>
        <v>0</v>
      </c>
      <c r="G1813" s="13">
        <f t="shared" si="114"/>
        <v>0</v>
      </c>
      <c r="H1813" s="13">
        <f t="shared" si="115"/>
        <v>0</v>
      </c>
      <c r="I1813" s="14">
        <f>SUM($F$5:F1813)</f>
        <v>4.2590000000000119</v>
      </c>
    </row>
    <row r="1814" spans="1:9" x14ac:dyDescent="0.25">
      <c r="A1814" t="s">
        <v>2589</v>
      </c>
      <c r="B1814">
        <v>1</v>
      </c>
      <c r="C1814">
        <v>0</v>
      </c>
      <c r="D1814">
        <v>0</v>
      </c>
      <c r="E1814">
        <f t="shared" si="112"/>
        <v>0</v>
      </c>
      <c r="F1814" s="14">
        <f t="shared" si="113"/>
        <v>0</v>
      </c>
      <c r="G1814" s="13">
        <f t="shared" si="114"/>
        <v>0</v>
      </c>
      <c r="H1814" s="13">
        <f t="shared" si="115"/>
        <v>0</v>
      </c>
      <c r="I1814" s="14">
        <f>SUM($F$5:F1814)</f>
        <v>4.2590000000000119</v>
      </c>
    </row>
    <row r="1815" spans="1:9" x14ac:dyDescent="0.25">
      <c r="A1815" t="s">
        <v>2590</v>
      </c>
      <c r="B1815">
        <v>1</v>
      </c>
      <c r="C1815">
        <v>0</v>
      </c>
      <c r="D1815">
        <v>0</v>
      </c>
      <c r="E1815">
        <f t="shared" si="112"/>
        <v>0</v>
      </c>
      <c r="F1815" s="14">
        <f t="shared" si="113"/>
        <v>0</v>
      </c>
      <c r="G1815" s="13">
        <f t="shared" si="114"/>
        <v>0</v>
      </c>
      <c r="H1815" s="13">
        <f t="shared" si="115"/>
        <v>0</v>
      </c>
      <c r="I1815" s="14">
        <f>SUM($F$5:F1815)</f>
        <v>4.2590000000000119</v>
      </c>
    </row>
    <row r="1816" spans="1:9" x14ac:dyDescent="0.25">
      <c r="A1816" t="s">
        <v>1085</v>
      </c>
      <c r="B1816">
        <v>1</v>
      </c>
      <c r="C1816">
        <v>0</v>
      </c>
      <c r="D1816">
        <v>0</v>
      </c>
      <c r="E1816">
        <f t="shared" si="112"/>
        <v>0</v>
      </c>
      <c r="F1816" s="14">
        <f t="shared" si="113"/>
        <v>0</v>
      </c>
      <c r="G1816" s="13">
        <f t="shared" si="114"/>
        <v>0</v>
      </c>
      <c r="H1816" s="13">
        <f t="shared" si="115"/>
        <v>0</v>
      </c>
      <c r="I1816" s="14">
        <f>SUM($F$5:F1816)</f>
        <v>4.2590000000000119</v>
      </c>
    </row>
    <row r="1817" spans="1:9" x14ac:dyDescent="0.25">
      <c r="A1817" t="s">
        <v>2591</v>
      </c>
      <c r="B1817">
        <v>1</v>
      </c>
      <c r="C1817">
        <v>0</v>
      </c>
      <c r="D1817">
        <v>0</v>
      </c>
      <c r="E1817">
        <f t="shared" si="112"/>
        <v>0</v>
      </c>
      <c r="F1817" s="14">
        <f t="shared" si="113"/>
        <v>0</v>
      </c>
      <c r="G1817" s="13">
        <f t="shared" si="114"/>
        <v>0</v>
      </c>
      <c r="H1817" s="13">
        <f t="shared" si="115"/>
        <v>0</v>
      </c>
      <c r="I1817" s="14">
        <f>SUM($F$5:F1817)</f>
        <v>4.2590000000000119</v>
      </c>
    </row>
    <row r="1818" spans="1:9" x14ac:dyDescent="0.25">
      <c r="A1818" t="s">
        <v>0</v>
      </c>
      <c r="B1818">
        <v>2</v>
      </c>
      <c r="C1818">
        <v>0</v>
      </c>
      <c r="D1818">
        <v>0</v>
      </c>
      <c r="E1818">
        <f t="shared" si="112"/>
        <v>0</v>
      </c>
      <c r="F1818" s="14">
        <f t="shared" si="113"/>
        <v>0</v>
      </c>
      <c r="G1818" s="13">
        <f t="shared" si="114"/>
        <v>0</v>
      </c>
      <c r="H1818" s="13">
        <f t="shared" si="115"/>
        <v>0</v>
      </c>
      <c r="I1818" s="14">
        <f>SUM($F$5:F1818)</f>
        <v>4.2590000000000119</v>
      </c>
    </row>
    <row r="1819" spans="1:9" x14ac:dyDescent="0.25">
      <c r="A1819" t="s">
        <v>1867</v>
      </c>
      <c r="B1819">
        <v>2</v>
      </c>
      <c r="C1819">
        <v>0</v>
      </c>
      <c r="D1819">
        <v>0</v>
      </c>
      <c r="E1819">
        <f t="shared" si="112"/>
        <v>0</v>
      </c>
      <c r="F1819" s="14">
        <f t="shared" si="113"/>
        <v>0</v>
      </c>
      <c r="G1819" s="13">
        <f t="shared" si="114"/>
        <v>0</v>
      </c>
      <c r="H1819" s="13">
        <f t="shared" si="115"/>
        <v>0</v>
      </c>
      <c r="I1819" s="14">
        <f>SUM($F$5:F1819)</f>
        <v>4.2590000000000119</v>
      </c>
    </row>
    <row r="1820" spans="1:9" x14ac:dyDescent="0.25">
      <c r="A1820" t="s">
        <v>2592</v>
      </c>
      <c r="B1820">
        <v>1</v>
      </c>
      <c r="C1820">
        <v>0</v>
      </c>
      <c r="D1820">
        <v>0</v>
      </c>
      <c r="E1820">
        <f t="shared" si="112"/>
        <v>0</v>
      </c>
      <c r="F1820" s="14">
        <f t="shared" si="113"/>
        <v>0</v>
      </c>
      <c r="G1820" s="13">
        <f t="shared" si="114"/>
        <v>0</v>
      </c>
      <c r="H1820" s="13">
        <f t="shared" si="115"/>
        <v>0</v>
      </c>
      <c r="I1820" s="14">
        <f>SUM($F$5:F1820)</f>
        <v>4.2590000000000119</v>
      </c>
    </row>
    <row r="1821" spans="1:9" x14ac:dyDescent="0.25">
      <c r="A1821" t="s">
        <v>2593</v>
      </c>
      <c r="B1821">
        <v>1</v>
      </c>
      <c r="C1821">
        <v>0</v>
      </c>
      <c r="D1821">
        <v>0</v>
      </c>
      <c r="E1821">
        <f t="shared" si="112"/>
        <v>0</v>
      </c>
      <c r="F1821" s="14">
        <f t="shared" si="113"/>
        <v>0</v>
      </c>
      <c r="G1821" s="13">
        <f t="shared" si="114"/>
        <v>0</v>
      </c>
      <c r="H1821" s="13">
        <f t="shared" si="115"/>
        <v>0</v>
      </c>
      <c r="I1821" s="14">
        <f>SUM($F$5:F1821)</f>
        <v>4.2590000000000119</v>
      </c>
    </row>
    <row r="1822" spans="1:9" x14ac:dyDescent="0.25">
      <c r="A1822" t="s">
        <v>2594</v>
      </c>
      <c r="B1822">
        <v>1</v>
      </c>
      <c r="C1822">
        <v>0</v>
      </c>
      <c r="D1822">
        <v>0</v>
      </c>
      <c r="E1822">
        <f t="shared" si="112"/>
        <v>0</v>
      </c>
      <c r="F1822" s="14">
        <f t="shared" si="113"/>
        <v>0</v>
      </c>
      <c r="G1822" s="13">
        <f t="shared" si="114"/>
        <v>0</v>
      </c>
      <c r="H1822" s="13">
        <f t="shared" si="115"/>
        <v>0</v>
      </c>
      <c r="I1822" s="14">
        <f>SUM($F$5:F1822)</f>
        <v>4.2590000000000119</v>
      </c>
    </row>
    <row r="1823" spans="1:9" x14ac:dyDescent="0.25">
      <c r="A1823" t="s">
        <v>2595</v>
      </c>
      <c r="B1823">
        <v>1</v>
      </c>
      <c r="C1823">
        <v>0</v>
      </c>
      <c r="D1823">
        <v>0</v>
      </c>
      <c r="E1823">
        <f t="shared" si="112"/>
        <v>0</v>
      </c>
      <c r="F1823" s="14">
        <f t="shared" si="113"/>
        <v>0</v>
      </c>
      <c r="G1823" s="13">
        <f t="shared" si="114"/>
        <v>0</v>
      </c>
      <c r="H1823" s="13">
        <f t="shared" si="115"/>
        <v>0</v>
      </c>
      <c r="I1823" s="14">
        <f>SUM($F$5:F1823)</f>
        <v>4.2590000000000119</v>
      </c>
    </row>
    <row r="1824" spans="1:9" x14ac:dyDescent="0.25">
      <c r="B1824">
        <v>1</v>
      </c>
      <c r="C1824">
        <v>31</v>
      </c>
      <c r="D1824">
        <v>0</v>
      </c>
      <c r="E1824">
        <f t="shared" si="112"/>
        <v>3.1E-2</v>
      </c>
      <c r="F1824" s="14">
        <f t="shared" si="113"/>
        <v>0</v>
      </c>
      <c r="G1824" s="13">
        <f t="shared" si="114"/>
        <v>4.8357408042929009E-4</v>
      </c>
      <c r="H1824" s="13">
        <f t="shared" si="115"/>
        <v>0</v>
      </c>
      <c r="I1824" s="14">
        <f>SUM($F$5:F1824)</f>
        <v>4.2590000000000119</v>
      </c>
    </row>
    <row r="1825" spans="1:9" x14ac:dyDescent="0.25">
      <c r="B1825">
        <v>1</v>
      </c>
      <c r="C1825">
        <v>0</v>
      </c>
      <c r="D1825">
        <v>0</v>
      </c>
      <c r="E1825">
        <f t="shared" si="112"/>
        <v>0</v>
      </c>
      <c r="F1825" s="14">
        <f t="shared" si="113"/>
        <v>0</v>
      </c>
      <c r="G1825" s="13">
        <f t="shared" si="114"/>
        <v>0</v>
      </c>
      <c r="H1825" s="13">
        <f t="shared" si="115"/>
        <v>0</v>
      </c>
      <c r="I1825" s="14">
        <f>SUM($F$5:F1825)</f>
        <v>4.2590000000000119</v>
      </c>
    </row>
    <row r="1826" spans="1:9" x14ac:dyDescent="0.25">
      <c r="B1826">
        <v>1</v>
      </c>
      <c r="C1826">
        <v>1</v>
      </c>
      <c r="D1826">
        <v>0</v>
      </c>
      <c r="E1826">
        <f t="shared" si="112"/>
        <v>1E-3</v>
      </c>
      <c r="F1826" s="14">
        <f t="shared" si="113"/>
        <v>0</v>
      </c>
      <c r="G1826" s="13">
        <f t="shared" si="114"/>
        <v>1.5599163884815811E-5</v>
      </c>
      <c r="H1826" s="13">
        <f t="shared" si="115"/>
        <v>0</v>
      </c>
      <c r="I1826" s="14">
        <f>SUM($F$5:F1826)</f>
        <v>4.2590000000000119</v>
      </c>
    </row>
    <row r="1827" spans="1:9" x14ac:dyDescent="0.25">
      <c r="A1827" t="s">
        <v>1319</v>
      </c>
      <c r="B1827">
        <v>1</v>
      </c>
      <c r="C1827">
        <v>0</v>
      </c>
      <c r="D1827">
        <v>0</v>
      </c>
      <c r="E1827">
        <f t="shared" si="112"/>
        <v>0</v>
      </c>
      <c r="F1827" s="14">
        <f t="shared" si="113"/>
        <v>0</v>
      </c>
      <c r="G1827" s="13">
        <f t="shared" si="114"/>
        <v>0</v>
      </c>
      <c r="H1827" s="13">
        <f t="shared" si="115"/>
        <v>0</v>
      </c>
      <c r="I1827" s="14">
        <f>SUM($F$5:F1827)</f>
        <v>4.2590000000000119</v>
      </c>
    </row>
    <row r="1828" spans="1:9" x14ac:dyDescent="0.25">
      <c r="A1828" t="s">
        <v>2596</v>
      </c>
      <c r="B1828">
        <v>1</v>
      </c>
      <c r="C1828">
        <v>0</v>
      </c>
      <c r="D1828">
        <v>0</v>
      </c>
      <c r="E1828">
        <f t="shared" si="112"/>
        <v>0</v>
      </c>
      <c r="F1828" s="14">
        <f t="shared" si="113"/>
        <v>0</v>
      </c>
      <c r="G1828" s="13">
        <f t="shared" si="114"/>
        <v>0</v>
      </c>
      <c r="H1828" s="13">
        <f t="shared" si="115"/>
        <v>0</v>
      </c>
      <c r="I1828" s="14">
        <f>SUM($F$5:F1828)</f>
        <v>4.2590000000000119</v>
      </c>
    </row>
    <row r="1829" spans="1:9" x14ac:dyDescent="0.25">
      <c r="A1829" t="s">
        <v>964</v>
      </c>
      <c r="B1829">
        <v>1</v>
      </c>
      <c r="C1829">
        <v>0</v>
      </c>
      <c r="D1829">
        <v>0</v>
      </c>
      <c r="E1829">
        <f t="shared" si="112"/>
        <v>0</v>
      </c>
      <c r="F1829" s="14">
        <f t="shared" si="113"/>
        <v>0</v>
      </c>
      <c r="G1829" s="13">
        <f t="shared" si="114"/>
        <v>0</v>
      </c>
      <c r="H1829" s="13">
        <f t="shared" si="115"/>
        <v>0</v>
      </c>
      <c r="I1829" s="14">
        <f>SUM($F$5:F1829)</f>
        <v>4.2590000000000119</v>
      </c>
    </row>
    <row r="1830" spans="1:9" x14ac:dyDescent="0.25">
      <c r="A1830" t="s">
        <v>2597</v>
      </c>
      <c r="B1830">
        <v>1</v>
      </c>
      <c r="C1830">
        <v>0</v>
      </c>
      <c r="D1830">
        <v>0</v>
      </c>
      <c r="E1830">
        <f t="shared" si="112"/>
        <v>0</v>
      </c>
      <c r="F1830" s="14">
        <f t="shared" si="113"/>
        <v>0</v>
      </c>
      <c r="G1830" s="13">
        <f t="shared" si="114"/>
        <v>0</v>
      </c>
      <c r="H1830" s="13">
        <f t="shared" si="115"/>
        <v>0</v>
      </c>
      <c r="I1830" s="14">
        <f>SUM($F$5:F1830)</f>
        <v>4.2590000000000119</v>
      </c>
    </row>
    <row r="1831" spans="1:9" x14ac:dyDescent="0.25">
      <c r="A1831" t="s">
        <v>2598</v>
      </c>
      <c r="B1831">
        <v>1</v>
      </c>
      <c r="C1831">
        <v>0</v>
      </c>
      <c r="D1831">
        <v>0</v>
      </c>
      <c r="E1831">
        <f t="shared" si="112"/>
        <v>0</v>
      </c>
      <c r="F1831" s="14">
        <f t="shared" si="113"/>
        <v>0</v>
      </c>
      <c r="G1831" s="13">
        <f t="shared" si="114"/>
        <v>0</v>
      </c>
      <c r="H1831" s="13">
        <f t="shared" si="115"/>
        <v>0</v>
      </c>
      <c r="I1831" s="14">
        <f>SUM($F$5:F1831)</f>
        <v>4.2590000000000119</v>
      </c>
    </row>
    <row r="1832" spans="1:9" x14ac:dyDescent="0.25">
      <c r="A1832" t="s">
        <v>2599</v>
      </c>
      <c r="B1832">
        <v>1</v>
      </c>
      <c r="C1832">
        <v>0</v>
      </c>
      <c r="D1832">
        <v>0</v>
      </c>
      <c r="E1832">
        <f t="shared" si="112"/>
        <v>0</v>
      </c>
      <c r="F1832" s="14">
        <f t="shared" si="113"/>
        <v>0</v>
      </c>
      <c r="G1832" s="13">
        <f t="shared" si="114"/>
        <v>0</v>
      </c>
      <c r="H1832" s="13">
        <f t="shared" si="115"/>
        <v>0</v>
      </c>
      <c r="I1832" s="14">
        <f>SUM($F$5:F1832)</f>
        <v>4.2590000000000119</v>
      </c>
    </row>
    <row r="1833" spans="1:9" x14ac:dyDescent="0.25">
      <c r="A1833" t="s">
        <v>2600</v>
      </c>
      <c r="B1833">
        <v>1</v>
      </c>
      <c r="C1833">
        <v>0</v>
      </c>
      <c r="D1833">
        <v>0</v>
      </c>
      <c r="E1833">
        <f t="shared" si="112"/>
        <v>0</v>
      </c>
      <c r="F1833" s="14">
        <f t="shared" si="113"/>
        <v>0</v>
      </c>
      <c r="G1833" s="13">
        <f t="shared" si="114"/>
        <v>0</v>
      </c>
      <c r="H1833" s="13">
        <f t="shared" si="115"/>
        <v>0</v>
      </c>
      <c r="I1833" s="14">
        <f>SUM($F$5:F1833)</f>
        <v>4.2590000000000119</v>
      </c>
    </row>
    <row r="1834" spans="1:9" x14ac:dyDescent="0.25">
      <c r="A1834" t="s">
        <v>2601</v>
      </c>
      <c r="B1834">
        <v>1</v>
      </c>
      <c r="C1834">
        <v>0</v>
      </c>
      <c r="D1834">
        <v>0</v>
      </c>
      <c r="E1834">
        <f t="shared" si="112"/>
        <v>0</v>
      </c>
      <c r="F1834" s="14">
        <f t="shared" si="113"/>
        <v>0</v>
      </c>
      <c r="G1834" s="13">
        <f t="shared" si="114"/>
        <v>0</v>
      </c>
      <c r="H1834" s="13">
        <f t="shared" si="115"/>
        <v>0</v>
      </c>
      <c r="I1834" s="14">
        <f>SUM($F$5:F1834)</f>
        <v>4.2590000000000119</v>
      </c>
    </row>
    <row r="1835" spans="1:9" x14ac:dyDescent="0.25">
      <c r="A1835" t="s">
        <v>2602</v>
      </c>
      <c r="B1835">
        <v>1</v>
      </c>
      <c r="C1835">
        <v>0</v>
      </c>
      <c r="D1835">
        <v>0</v>
      </c>
      <c r="E1835">
        <f t="shared" si="112"/>
        <v>0</v>
      </c>
      <c r="F1835" s="14">
        <f t="shared" si="113"/>
        <v>0</v>
      </c>
      <c r="G1835" s="13">
        <f t="shared" si="114"/>
        <v>0</v>
      </c>
      <c r="H1835" s="13">
        <f t="shared" si="115"/>
        <v>0</v>
      </c>
      <c r="I1835" s="14">
        <f>SUM($F$5:F1835)</f>
        <v>4.2590000000000119</v>
      </c>
    </row>
    <row r="1836" spans="1:9" x14ac:dyDescent="0.25">
      <c r="A1836" t="s">
        <v>2594</v>
      </c>
      <c r="B1836">
        <v>1</v>
      </c>
      <c r="C1836">
        <v>0</v>
      </c>
      <c r="D1836">
        <v>0</v>
      </c>
      <c r="E1836">
        <f t="shared" si="112"/>
        <v>0</v>
      </c>
      <c r="F1836" s="14">
        <f t="shared" si="113"/>
        <v>0</v>
      </c>
      <c r="G1836" s="13">
        <f t="shared" si="114"/>
        <v>0</v>
      </c>
      <c r="H1836" s="13">
        <f t="shared" si="115"/>
        <v>0</v>
      </c>
      <c r="I1836" s="14">
        <f>SUM($F$5:F1836)</f>
        <v>4.2590000000000119</v>
      </c>
    </row>
    <row r="1837" spans="1:9" x14ac:dyDescent="0.25">
      <c r="A1837" t="s">
        <v>2603</v>
      </c>
      <c r="B1837">
        <v>1</v>
      </c>
      <c r="C1837">
        <v>0</v>
      </c>
      <c r="D1837">
        <v>0</v>
      </c>
      <c r="E1837">
        <f t="shared" si="112"/>
        <v>0</v>
      </c>
      <c r="F1837" s="14">
        <f t="shared" si="113"/>
        <v>0</v>
      </c>
      <c r="G1837" s="13">
        <f t="shared" si="114"/>
        <v>0</v>
      </c>
      <c r="H1837" s="13">
        <f t="shared" si="115"/>
        <v>0</v>
      </c>
      <c r="I1837" s="14">
        <f>SUM($F$5:F1837)</f>
        <v>4.2590000000000119</v>
      </c>
    </row>
    <row r="1838" spans="1:9" x14ac:dyDescent="0.25">
      <c r="A1838" t="s">
        <v>2604</v>
      </c>
      <c r="B1838">
        <v>1</v>
      </c>
      <c r="C1838">
        <v>0</v>
      </c>
      <c r="D1838">
        <v>0</v>
      </c>
      <c r="E1838">
        <f t="shared" si="112"/>
        <v>0</v>
      </c>
      <c r="F1838" s="14">
        <f t="shared" si="113"/>
        <v>0</v>
      </c>
      <c r="G1838" s="13">
        <f t="shared" si="114"/>
        <v>0</v>
      </c>
      <c r="H1838" s="13">
        <f t="shared" si="115"/>
        <v>0</v>
      </c>
      <c r="I1838" s="14">
        <f>SUM($F$5:F1838)</f>
        <v>4.2590000000000119</v>
      </c>
    </row>
    <row r="1839" spans="1:9" x14ac:dyDescent="0.25">
      <c r="B1839">
        <v>1</v>
      </c>
      <c r="C1839">
        <v>0</v>
      </c>
      <c r="D1839">
        <v>0</v>
      </c>
      <c r="E1839">
        <f t="shared" si="112"/>
        <v>0</v>
      </c>
      <c r="F1839" s="14">
        <f t="shared" si="113"/>
        <v>0</v>
      </c>
      <c r="G1839" s="13">
        <f t="shared" si="114"/>
        <v>0</v>
      </c>
      <c r="H1839" s="13">
        <f t="shared" si="115"/>
        <v>0</v>
      </c>
      <c r="I1839" s="14">
        <f>SUM($F$5:F1839)</f>
        <v>4.2590000000000119</v>
      </c>
    </row>
    <row r="1840" spans="1:9" x14ac:dyDescent="0.25">
      <c r="A1840" t="s">
        <v>2605</v>
      </c>
      <c r="B1840">
        <v>1</v>
      </c>
      <c r="C1840">
        <v>0</v>
      </c>
      <c r="D1840">
        <v>0</v>
      </c>
      <c r="E1840">
        <f t="shared" si="112"/>
        <v>0</v>
      </c>
      <c r="F1840" s="14">
        <f t="shared" si="113"/>
        <v>0</v>
      </c>
      <c r="G1840" s="13">
        <f t="shared" si="114"/>
        <v>0</v>
      </c>
      <c r="H1840" s="13">
        <f t="shared" si="115"/>
        <v>0</v>
      </c>
      <c r="I1840" s="14">
        <f>SUM($F$5:F1840)</f>
        <v>4.2590000000000119</v>
      </c>
    </row>
    <row r="1841" spans="1:9" x14ac:dyDescent="0.25">
      <c r="A1841" t="s">
        <v>2606</v>
      </c>
      <c r="B1841">
        <v>1</v>
      </c>
      <c r="C1841">
        <v>0</v>
      </c>
      <c r="D1841">
        <v>0</v>
      </c>
      <c r="E1841">
        <f t="shared" si="112"/>
        <v>0</v>
      </c>
      <c r="F1841" s="14">
        <f t="shared" si="113"/>
        <v>0</v>
      </c>
      <c r="G1841" s="13">
        <f t="shared" si="114"/>
        <v>0</v>
      </c>
      <c r="H1841" s="13">
        <f t="shared" si="115"/>
        <v>0</v>
      </c>
      <c r="I1841" s="14">
        <f>SUM($F$5:F1841)</f>
        <v>4.2590000000000119</v>
      </c>
    </row>
    <row r="1842" spans="1:9" x14ac:dyDescent="0.25">
      <c r="A1842" t="s">
        <v>2607</v>
      </c>
      <c r="B1842">
        <v>1</v>
      </c>
      <c r="C1842">
        <v>0</v>
      </c>
      <c r="D1842">
        <v>0</v>
      </c>
      <c r="E1842">
        <f t="shared" si="112"/>
        <v>0</v>
      </c>
      <c r="F1842" s="14">
        <f t="shared" si="113"/>
        <v>0</v>
      </c>
      <c r="G1842" s="13">
        <f t="shared" si="114"/>
        <v>0</v>
      </c>
      <c r="H1842" s="13">
        <f t="shared" si="115"/>
        <v>0</v>
      </c>
      <c r="I1842" s="14">
        <f>SUM($F$5:F1842)</f>
        <v>4.2590000000000119</v>
      </c>
    </row>
    <row r="1843" spans="1:9" x14ac:dyDescent="0.25">
      <c r="A1843" t="s">
        <v>0</v>
      </c>
      <c r="B1843">
        <v>1</v>
      </c>
      <c r="C1843">
        <v>0</v>
      </c>
      <c r="D1843">
        <v>0</v>
      </c>
      <c r="E1843">
        <f t="shared" si="112"/>
        <v>0</v>
      </c>
      <c r="F1843" s="14">
        <f t="shared" si="113"/>
        <v>0</v>
      </c>
      <c r="G1843" s="13">
        <f t="shared" si="114"/>
        <v>0</v>
      </c>
      <c r="H1843" s="13">
        <f t="shared" si="115"/>
        <v>0</v>
      </c>
      <c r="I1843" s="14">
        <f>SUM($F$5:F1843)</f>
        <v>4.2590000000000119</v>
      </c>
    </row>
    <row r="1844" spans="1:9" x14ac:dyDescent="0.25">
      <c r="A1844" t="s">
        <v>2608</v>
      </c>
      <c r="B1844">
        <v>1</v>
      </c>
      <c r="C1844">
        <v>0</v>
      </c>
      <c r="D1844">
        <v>0</v>
      </c>
      <c r="E1844">
        <f t="shared" si="112"/>
        <v>0</v>
      </c>
      <c r="F1844" s="14">
        <f t="shared" si="113"/>
        <v>0</v>
      </c>
      <c r="G1844" s="13">
        <f t="shared" si="114"/>
        <v>0</v>
      </c>
      <c r="H1844" s="13">
        <f t="shared" si="115"/>
        <v>0</v>
      </c>
      <c r="I1844" s="14">
        <f>SUM($F$5:F1844)</f>
        <v>4.2590000000000119</v>
      </c>
    </row>
    <row r="1845" spans="1:9" x14ac:dyDescent="0.25">
      <c r="A1845" t="s">
        <v>0</v>
      </c>
      <c r="B1845">
        <v>1</v>
      </c>
      <c r="C1845">
        <v>0</v>
      </c>
      <c r="D1845">
        <v>0</v>
      </c>
      <c r="E1845">
        <f t="shared" si="112"/>
        <v>0</v>
      </c>
      <c r="F1845" s="14">
        <f t="shared" si="113"/>
        <v>0</v>
      </c>
      <c r="G1845" s="13">
        <f t="shared" si="114"/>
        <v>0</v>
      </c>
      <c r="H1845" s="13">
        <f t="shared" si="115"/>
        <v>0</v>
      </c>
      <c r="I1845" s="14">
        <f>SUM($F$5:F1845)</f>
        <v>4.2590000000000119</v>
      </c>
    </row>
    <row r="1846" spans="1:9" x14ac:dyDescent="0.25">
      <c r="A1846" t="s">
        <v>2609</v>
      </c>
      <c r="B1846">
        <v>1</v>
      </c>
      <c r="C1846">
        <v>0</v>
      </c>
      <c r="D1846">
        <v>0</v>
      </c>
      <c r="E1846">
        <f t="shared" si="112"/>
        <v>0</v>
      </c>
      <c r="F1846" s="14">
        <f t="shared" si="113"/>
        <v>0</v>
      </c>
      <c r="G1846" s="13">
        <f t="shared" si="114"/>
        <v>0</v>
      </c>
      <c r="H1846" s="13">
        <f t="shared" si="115"/>
        <v>0</v>
      </c>
      <c r="I1846" s="14">
        <f>SUM($F$5:F1846)</f>
        <v>4.2590000000000119</v>
      </c>
    </row>
    <row r="1847" spans="1:9" x14ac:dyDescent="0.25">
      <c r="A1847" t="s">
        <v>2610</v>
      </c>
      <c r="B1847">
        <v>1</v>
      </c>
      <c r="C1847">
        <v>0</v>
      </c>
      <c r="D1847">
        <v>0</v>
      </c>
      <c r="E1847">
        <f t="shared" si="112"/>
        <v>0</v>
      </c>
      <c r="F1847" s="14">
        <f t="shared" si="113"/>
        <v>0</v>
      </c>
      <c r="G1847" s="13">
        <f t="shared" si="114"/>
        <v>0</v>
      </c>
      <c r="H1847" s="13">
        <f t="shared" si="115"/>
        <v>0</v>
      </c>
      <c r="I1847" s="14">
        <f>SUM($F$5:F1847)</f>
        <v>4.2590000000000119</v>
      </c>
    </row>
    <row r="1848" spans="1:9" x14ac:dyDescent="0.25">
      <c r="A1848" t="s">
        <v>2611</v>
      </c>
      <c r="B1848">
        <v>1</v>
      </c>
      <c r="C1848">
        <v>0</v>
      </c>
      <c r="D1848">
        <v>0</v>
      </c>
      <c r="E1848">
        <f t="shared" si="112"/>
        <v>0</v>
      </c>
      <c r="F1848" s="14">
        <f t="shared" si="113"/>
        <v>0</v>
      </c>
      <c r="G1848" s="13">
        <f t="shared" si="114"/>
        <v>0</v>
      </c>
      <c r="H1848" s="13">
        <f t="shared" si="115"/>
        <v>0</v>
      </c>
      <c r="I1848" s="14">
        <f>SUM($F$5:F1848)</f>
        <v>4.2590000000000119</v>
      </c>
    </row>
    <row r="1849" spans="1:9" x14ac:dyDescent="0.25">
      <c r="A1849" t="s">
        <v>2612</v>
      </c>
      <c r="B1849">
        <v>1</v>
      </c>
      <c r="C1849">
        <v>0</v>
      </c>
      <c r="D1849">
        <v>0</v>
      </c>
      <c r="E1849">
        <f t="shared" si="112"/>
        <v>0</v>
      </c>
      <c r="F1849" s="14">
        <f t="shared" si="113"/>
        <v>0</v>
      </c>
      <c r="G1849" s="13">
        <f t="shared" si="114"/>
        <v>0</v>
      </c>
      <c r="H1849" s="13">
        <f t="shared" si="115"/>
        <v>0</v>
      </c>
      <c r="I1849" s="14">
        <f>SUM($F$5:F1849)</f>
        <v>4.2590000000000119</v>
      </c>
    </row>
    <row r="1850" spans="1:9" x14ac:dyDescent="0.25">
      <c r="A1850" t="s">
        <v>2613</v>
      </c>
      <c r="B1850">
        <v>1</v>
      </c>
      <c r="C1850">
        <v>0</v>
      </c>
      <c r="D1850">
        <v>0</v>
      </c>
      <c r="E1850">
        <f t="shared" si="112"/>
        <v>0</v>
      </c>
      <c r="F1850" s="14">
        <f t="shared" si="113"/>
        <v>0</v>
      </c>
      <c r="G1850" s="13">
        <f t="shared" si="114"/>
        <v>0</v>
      </c>
      <c r="H1850" s="13">
        <f t="shared" si="115"/>
        <v>0</v>
      </c>
      <c r="I1850" s="14">
        <f>SUM($F$5:F1850)</f>
        <v>4.2590000000000119</v>
      </c>
    </row>
    <row r="1851" spans="1:9" x14ac:dyDescent="0.25">
      <c r="A1851" t="s">
        <v>2614</v>
      </c>
      <c r="B1851">
        <v>1</v>
      </c>
      <c r="C1851">
        <v>0</v>
      </c>
      <c r="D1851">
        <v>0</v>
      </c>
      <c r="E1851">
        <f t="shared" si="112"/>
        <v>0</v>
      </c>
      <c r="F1851" s="14">
        <f t="shared" si="113"/>
        <v>0</v>
      </c>
      <c r="G1851" s="13">
        <f t="shared" si="114"/>
        <v>0</v>
      </c>
      <c r="H1851" s="13">
        <f t="shared" si="115"/>
        <v>0</v>
      </c>
      <c r="I1851" s="14">
        <f>SUM($F$5:F1851)</f>
        <v>4.2590000000000119</v>
      </c>
    </row>
    <row r="1852" spans="1:9" x14ac:dyDescent="0.25">
      <c r="A1852" t="s">
        <v>2615</v>
      </c>
      <c r="B1852">
        <v>1</v>
      </c>
      <c r="C1852">
        <v>0</v>
      </c>
      <c r="D1852">
        <v>0</v>
      </c>
      <c r="E1852">
        <f t="shared" si="112"/>
        <v>0</v>
      </c>
      <c r="F1852" s="14">
        <f t="shared" si="113"/>
        <v>0</v>
      </c>
      <c r="G1852" s="13">
        <f t="shared" si="114"/>
        <v>0</v>
      </c>
      <c r="H1852" s="13">
        <f t="shared" si="115"/>
        <v>0</v>
      </c>
      <c r="I1852" s="14">
        <f>SUM($F$5:F1852)</f>
        <v>4.2590000000000119</v>
      </c>
    </row>
    <row r="1853" spans="1:9" x14ac:dyDescent="0.25">
      <c r="A1853" t="s">
        <v>2616</v>
      </c>
      <c r="B1853">
        <v>1</v>
      </c>
      <c r="C1853">
        <v>0</v>
      </c>
      <c r="D1853">
        <v>0</v>
      </c>
      <c r="E1853">
        <f t="shared" si="112"/>
        <v>0</v>
      </c>
      <c r="F1853" s="14">
        <f t="shared" si="113"/>
        <v>0</v>
      </c>
      <c r="G1853" s="13">
        <f t="shared" si="114"/>
        <v>0</v>
      </c>
      <c r="H1853" s="13">
        <f t="shared" si="115"/>
        <v>0</v>
      </c>
      <c r="I1853" s="14">
        <f>SUM($F$5:F1853)</f>
        <v>4.2590000000000119</v>
      </c>
    </row>
    <row r="1854" spans="1:9" x14ac:dyDescent="0.25">
      <c r="A1854" t="s">
        <v>2617</v>
      </c>
      <c r="B1854">
        <v>1</v>
      </c>
      <c r="C1854">
        <v>0</v>
      </c>
      <c r="D1854">
        <v>0</v>
      </c>
      <c r="E1854">
        <f t="shared" si="112"/>
        <v>0</v>
      </c>
      <c r="F1854" s="14">
        <f t="shared" si="113"/>
        <v>0</v>
      </c>
      <c r="G1854" s="13">
        <f t="shared" si="114"/>
        <v>0</v>
      </c>
      <c r="H1854" s="13">
        <f t="shared" si="115"/>
        <v>0</v>
      </c>
      <c r="I1854" s="14">
        <f>SUM($F$5:F1854)</f>
        <v>4.2590000000000119</v>
      </c>
    </row>
    <row r="1855" spans="1:9" x14ac:dyDescent="0.25">
      <c r="A1855" t="s">
        <v>2618</v>
      </c>
      <c r="B1855">
        <v>1</v>
      </c>
      <c r="C1855">
        <v>0</v>
      </c>
      <c r="D1855">
        <v>0</v>
      </c>
      <c r="E1855">
        <f t="shared" si="112"/>
        <v>0</v>
      </c>
      <c r="F1855" s="14">
        <f t="shared" si="113"/>
        <v>0</v>
      </c>
      <c r="G1855" s="13">
        <f t="shared" si="114"/>
        <v>0</v>
      </c>
      <c r="H1855" s="13">
        <f t="shared" si="115"/>
        <v>0</v>
      </c>
      <c r="I1855" s="14">
        <f>SUM($F$5:F1855)</f>
        <v>4.2590000000000119</v>
      </c>
    </row>
    <row r="1856" spans="1:9" x14ac:dyDescent="0.25">
      <c r="B1856">
        <v>1</v>
      </c>
      <c r="C1856">
        <v>0</v>
      </c>
      <c r="D1856">
        <v>0</v>
      </c>
      <c r="E1856">
        <f t="shared" si="112"/>
        <v>0</v>
      </c>
      <c r="F1856" s="14">
        <f t="shared" si="113"/>
        <v>0</v>
      </c>
      <c r="G1856" s="13">
        <f t="shared" si="114"/>
        <v>0</v>
      </c>
      <c r="H1856" s="13">
        <f t="shared" si="115"/>
        <v>0</v>
      </c>
      <c r="I1856" s="14">
        <f>SUM($F$5:F1856)</f>
        <v>4.2590000000000119</v>
      </c>
    </row>
    <row r="1857" spans="1:9" x14ac:dyDescent="0.25">
      <c r="A1857" t="s">
        <v>2619</v>
      </c>
      <c r="B1857">
        <v>1</v>
      </c>
      <c r="C1857">
        <v>0</v>
      </c>
      <c r="D1857">
        <v>0</v>
      </c>
      <c r="E1857">
        <f t="shared" si="112"/>
        <v>0</v>
      </c>
      <c r="F1857" s="14">
        <f t="shared" si="113"/>
        <v>0</v>
      </c>
      <c r="G1857" s="13">
        <f t="shared" si="114"/>
        <v>0</v>
      </c>
      <c r="H1857" s="13">
        <f t="shared" si="115"/>
        <v>0</v>
      </c>
      <c r="I1857" s="14">
        <f>SUM($F$5:F1857)</f>
        <v>4.2590000000000119</v>
      </c>
    </row>
    <row r="1858" spans="1:9" x14ac:dyDescent="0.25">
      <c r="B1858">
        <v>1</v>
      </c>
      <c r="C1858">
        <v>0</v>
      </c>
      <c r="D1858">
        <v>0</v>
      </c>
      <c r="E1858">
        <f t="shared" si="112"/>
        <v>0</v>
      </c>
      <c r="F1858" s="14">
        <f t="shared" si="113"/>
        <v>0</v>
      </c>
      <c r="G1858" s="13">
        <f t="shared" si="114"/>
        <v>0</v>
      </c>
      <c r="H1858" s="13">
        <f t="shared" si="115"/>
        <v>0</v>
      </c>
      <c r="I1858" s="14">
        <f>SUM($F$5:F1858)</f>
        <v>4.2590000000000119</v>
      </c>
    </row>
    <row r="1859" spans="1:9" x14ac:dyDescent="0.25">
      <c r="A1859" t="s">
        <v>2620</v>
      </c>
      <c r="B1859">
        <v>1</v>
      </c>
      <c r="C1859">
        <v>0</v>
      </c>
      <c r="D1859">
        <v>0</v>
      </c>
      <c r="E1859">
        <f t="shared" si="112"/>
        <v>0</v>
      </c>
      <c r="F1859" s="14">
        <f t="shared" si="113"/>
        <v>0</v>
      </c>
      <c r="G1859" s="13">
        <f t="shared" si="114"/>
        <v>0</v>
      </c>
      <c r="H1859" s="13">
        <f t="shared" si="115"/>
        <v>0</v>
      </c>
      <c r="I1859" s="14">
        <f>SUM($F$5:F1859)</f>
        <v>4.2590000000000119</v>
      </c>
    </row>
    <row r="1860" spans="1:9" x14ac:dyDescent="0.25">
      <c r="A1860" t="s">
        <v>2621</v>
      </c>
      <c r="B1860">
        <v>1</v>
      </c>
      <c r="C1860">
        <v>0</v>
      </c>
      <c r="D1860">
        <v>0</v>
      </c>
      <c r="E1860">
        <f t="shared" si="112"/>
        <v>0</v>
      </c>
      <c r="F1860" s="14">
        <f t="shared" si="113"/>
        <v>0</v>
      </c>
      <c r="G1860" s="13">
        <f t="shared" si="114"/>
        <v>0</v>
      </c>
      <c r="H1860" s="13">
        <f t="shared" si="115"/>
        <v>0</v>
      </c>
      <c r="I1860" s="14">
        <f>SUM($F$5:F1860)</f>
        <v>4.2590000000000119</v>
      </c>
    </row>
    <row r="1861" spans="1:9" x14ac:dyDescent="0.25">
      <c r="A1861" t="s">
        <v>2622</v>
      </c>
      <c r="B1861">
        <v>1</v>
      </c>
      <c r="C1861">
        <v>0</v>
      </c>
      <c r="D1861">
        <v>0</v>
      </c>
      <c r="E1861">
        <f t="shared" si="112"/>
        <v>0</v>
      </c>
      <c r="F1861" s="14">
        <f t="shared" si="113"/>
        <v>0</v>
      </c>
      <c r="G1861" s="13">
        <f t="shared" si="114"/>
        <v>0</v>
      </c>
      <c r="H1861" s="13">
        <f t="shared" si="115"/>
        <v>0</v>
      </c>
      <c r="I1861" s="14">
        <f>SUM($F$5:F1861)</f>
        <v>4.2590000000000119</v>
      </c>
    </row>
    <row r="1862" spans="1:9" x14ac:dyDescent="0.25">
      <c r="A1862" t="s">
        <v>2623</v>
      </c>
      <c r="B1862">
        <v>1</v>
      </c>
      <c r="C1862">
        <v>0</v>
      </c>
      <c r="D1862">
        <v>0</v>
      </c>
      <c r="E1862">
        <f t="shared" ref="E1862:E1925" si="116">C1862/1000</f>
        <v>0</v>
      </c>
      <c r="F1862" s="14">
        <f t="shared" ref="F1862:F1925" si="117">D1862/1000</f>
        <v>0</v>
      </c>
      <c r="G1862" s="13">
        <f t="shared" ref="G1862:G1925" si="118">E1862/$E$2</f>
        <v>0</v>
      </c>
      <c r="H1862" s="13">
        <f t="shared" ref="H1862:H1925" si="119">F1862/$F$2</f>
        <v>0</v>
      </c>
      <c r="I1862" s="14">
        <f>SUM($F$5:F1862)</f>
        <v>4.2590000000000119</v>
      </c>
    </row>
    <row r="1863" spans="1:9" x14ac:dyDescent="0.25">
      <c r="A1863" t="s">
        <v>2624</v>
      </c>
      <c r="B1863">
        <v>1</v>
      </c>
      <c r="C1863">
        <v>0</v>
      </c>
      <c r="D1863">
        <v>0</v>
      </c>
      <c r="E1863">
        <f t="shared" si="116"/>
        <v>0</v>
      </c>
      <c r="F1863" s="14">
        <f t="shared" si="117"/>
        <v>0</v>
      </c>
      <c r="G1863" s="13">
        <f t="shared" si="118"/>
        <v>0</v>
      </c>
      <c r="H1863" s="13">
        <f t="shared" si="119"/>
        <v>0</v>
      </c>
      <c r="I1863" s="14">
        <f>SUM($F$5:F1863)</f>
        <v>4.2590000000000119</v>
      </c>
    </row>
    <row r="1864" spans="1:9" x14ac:dyDescent="0.25">
      <c r="A1864" t="s">
        <v>2625</v>
      </c>
      <c r="B1864">
        <v>1</v>
      </c>
      <c r="C1864">
        <v>0</v>
      </c>
      <c r="D1864">
        <v>0</v>
      </c>
      <c r="E1864">
        <f t="shared" si="116"/>
        <v>0</v>
      </c>
      <c r="F1864" s="14">
        <f t="shared" si="117"/>
        <v>0</v>
      </c>
      <c r="G1864" s="13">
        <f t="shared" si="118"/>
        <v>0</v>
      </c>
      <c r="H1864" s="13">
        <f t="shared" si="119"/>
        <v>0</v>
      </c>
      <c r="I1864" s="14">
        <f>SUM($F$5:F1864)</f>
        <v>4.2590000000000119</v>
      </c>
    </row>
    <row r="1865" spans="1:9" x14ac:dyDescent="0.25">
      <c r="A1865" t="s">
        <v>0</v>
      </c>
      <c r="B1865">
        <v>2</v>
      </c>
      <c r="C1865">
        <v>0</v>
      </c>
      <c r="D1865">
        <v>0</v>
      </c>
      <c r="E1865">
        <f t="shared" si="116"/>
        <v>0</v>
      </c>
      <c r="F1865" s="14">
        <f t="shared" si="117"/>
        <v>0</v>
      </c>
      <c r="G1865" s="13">
        <f t="shared" si="118"/>
        <v>0</v>
      </c>
      <c r="H1865" s="13">
        <f t="shared" si="119"/>
        <v>0</v>
      </c>
      <c r="I1865" s="14">
        <f>SUM($F$5:F1865)</f>
        <v>4.2590000000000119</v>
      </c>
    </row>
    <row r="1866" spans="1:9" x14ac:dyDescent="0.25">
      <c r="A1866" t="s">
        <v>2626</v>
      </c>
      <c r="B1866">
        <v>1</v>
      </c>
      <c r="C1866">
        <v>0</v>
      </c>
      <c r="D1866">
        <v>0</v>
      </c>
      <c r="E1866">
        <f t="shared" si="116"/>
        <v>0</v>
      </c>
      <c r="F1866" s="14">
        <f t="shared" si="117"/>
        <v>0</v>
      </c>
      <c r="G1866" s="13">
        <f t="shared" si="118"/>
        <v>0</v>
      </c>
      <c r="H1866" s="13">
        <f t="shared" si="119"/>
        <v>0</v>
      </c>
      <c r="I1866" s="14">
        <f>SUM($F$5:F1866)</f>
        <v>4.2590000000000119</v>
      </c>
    </row>
    <row r="1867" spans="1:9" x14ac:dyDescent="0.25">
      <c r="B1867">
        <v>1</v>
      </c>
      <c r="C1867">
        <v>0</v>
      </c>
      <c r="D1867">
        <v>0</v>
      </c>
      <c r="E1867">
        <f t="shared" si="116"/>
        <v>0</v>
      </c>
      <c r="F1867" s="14">
        <f t="shared" si="117"/>
        <v>0</v>
      </c>
      <c r="G1867" s="13">
        <f t="shared" si="118"/>
        <v>0</v>
      </c>
      <c r="H1867" s="13">
        <f t="shared" si="119"/>
        <v>0</v>
      </c>
      <c r="I1867" s="14">
        <f>SUM($F$5:F1867)</f>
        <v>4.2590000000000119</v>
      </c>
    </row>
    <row r="1868" spans="1:9" x14ac:dyDescent="0.25">
      <c r="A1868" t="s">
        <v>2627</v>
      </c>
      <c r="B1868">
        <v>3</v>
      </c>
      <c r="C1868">
        <v>0</v>
      </c>
      <c r="D1868">
        <v>0</v>
      </c>
      <c r="E1868">
        <f t="shared" si="116"/>
        <v>0</v>
      </c>
      <c r="F1868" s="14">
        <f t="shared" si="117"/>
        <v>0</v>
      </c>
      <c r="G1868" s="13">
        <f t="shared" si="118"/>
        <v>0</v>
      </c>
      <c r="H1868" s="13">
        <f t="shared" si="119"/>
        <v>0</v>
      </c>
      <c r="I1868" s="14">
        <f>SUM($F$5:F1868)</f>
        <v>4.2590000000000119</v>
      </c>
    </row>
    <row r="1869" spans="1:9" x14ac:dyDescent="0.25">
      <c r="A1869" t="s">
        <v>2628</v>
      </c>
      <c r="B1869">
        <v>1</v>
      </c>
      <c r="C1869">
        <v>0</v>
      </c>
      <c r="D1869">
        <v>0</v>
      </c>
      <c r="E1869">
        <f t="shared" si="116"/>
        <v>0</v>
      </c>
      <c r="F1869" s="14">
        <f t="shared" si="117"/>
        <v>0</v>
      </c>
      <c r="G1869" s="13">
        <f t="shared" si="118"/>
        <v>0</v>
      </c>
      <c r="H1869" s="13">
        <f t="shared" si="119"/>
        <v>0</v>
      </c>
      <c r="I1869" s="14">
        <f>SUM($F$5:F1869)</f>
        <v>4.2590000000000119</v>
      </c>
    </row>
    <row r="1870" spans="1:9" x14ac:dyDescent="0.25">
      <c r="A1870" t="s">
        <v>0</v>
      </c>
      <c r="B1870">
        <v>3</v>
      </c>
      <c r="C1870">
        <v>0</v>
      </c>
      <c r="D1870">
        <v>0</v>
      </c>
      <c r="E1870">
        <f t="shared" si="116"/>
        <v>0</v>
      </c>
      <c r="F1870" s="14">
        <f t="shared" si="117"/>
        <v>0</v>
      </c>
      <c r="G1870" s="13">
        <f t="shared" si="118"/>
        <v>0</v>
      </c>
      <c r="H1870" s="13">
        <f t="shared" si="119"/>
        <v>0</v>
      </c>
      <c r="I1870" s="14">
        <f>SUM($F$5:F1870)</f>
        <v>4.2590000000000119</v>
      </c>
    </row>
    <row r="1871" spans="1:9" x14ac:dyDescent="0.25">
      <c r="A1871" t="s">
        <v>2629</v>
      </c>
      <c r="B1871">
        <v>1</v>
      </c>
      <c r="C1871">
        <v>0</v>
      </c>
      <c r="D1871">
        <v>0</v>
      </c>
      <c r="E1871">
        <f t="shared" si="116"/>
        <v>0</v>
      </c>
      <c r="F1871" s="14">
        <f t="shared" si="117"/>
        <v>0</v>
      </c>
      <c r="G1871" s="13">
        <f t="shared" si="118"/>
        <v>0</v>
      </c>
      <c r="H1871" s="13">
        <f t="shared" si="119"/>
        <v>0</v>
      </c>
      <c r="I1871" s="14">
        <f>SUM($F$5:F1871)</f>
        <v>4.2590000000000119</v>
      </c>
    </row>
    <row r="1872" spans="1:9" x14ac:dyDescent="0.25">
      <c r="A1872" t="s">
        <v>0</v>
      </c>
      <c r="B1872">
        <v>1</v>
      </c>
      <c r="C1872">
        <v>0</v>
      </c>
      <c r="D1872">
        <v>0</v>
      </c>
      <c r="E1872">
        <f t="shared" si="116"/>
        <v>0</v>
      </c>
      <c r="F1872" s="14">
        <f t="shared" si="117"/>
        <v>0</v>
      </c>
      <c r="G1872" s="13">
        <f t="shared" si="118"/>
        <v>0</v>
      </c>
      <c r="H1872" s="13">
        <f t="shared" si="119"/>
        <v>0</v>
      </c>
      <c r="I1872" s="14">
        <f>SUM($F$5:F1872)</f>
        <v>4.2590000000000119</v>
      </c>
    </row>
    <row r="1873" spans="1:9" x14ac:dyDescent="0.25">
      <c r="A1873" t="s">
        <v>2630</v>
      </c>
      <c r="B1873">
        <v>1</v>
      </c>
      <c r="C1873">
        <v>0</v>
      </c>
      <c r="D1873">
        <v>0</v>
      </c>
      <c r="E1873">
        <f t="shared" si="116"/>
        <v>0</v>
      </c>
      <c r="F1873" s="14">
        <f t="shared" si="117"/>
        <v>0</v>
      </c>
      <c r="G1873" s="13">
        <f t="shared" si="118"/>
        <v>0</v>
      </c>
      <c r="H1873" s="13">
        <f t="shared" si="119"/>
        <v>0</v>
      </c>
      <c r="I1873" s="14">
        <f>SUM($F$5:F1873)</f>
        <v>4.2590000000000119</v>
      </c>
    </row>
    <row r="1874" spans="1:9" x14ac:dyDescent="0.25">
      <c r="A1874" t="s">
        <v>2631</v>
      </c>
      <c r="B1874">
        <v>1</v>
      </c>
      <c r="C1874">
        <v>0</v>
      </c>
      <c r="D1874">
        <v>0</v>
      </c>
      <c r="E1874">
        <f t="shared" si="116"/>
        <v>0</v>
      </c>
      <c r="F1874" s="14">
        <f t="shared" si="117"/>
        <v>0</v>
      </c>
      <c r="G1874" s="13">
        <f t="shared" si="118"/>
        <v>0</v>
      </c>
      <c r="H1874" s="13">
        <f t="shared" si="119"/>
        <v>0</v>
      </c>
      <c r="I1874" s="14">
        <f>SUM($F$5:F1874)</f>
        <v>4.2590000000000119</v>
      </c>
    </row>
    <row r="1875" spans="1:9" x14ac:dyDescent="0.25">
      <c r="A1875" t="s">
        <v>2632</v>
      </c>
      <c r="B1875">
        <v>1</v>
      </c>
      <c r="C1875">
        <v>0</v>
      </c>
      <c r="D1875">
        <v>0</v>
      </c>
      <c r="E1875">
        <f t="shared" si="116"/>
        <v>0</v>
      </c>
      <c r="F1875" s="14">
        <f t="shared" si="117"/>
        <v>0</v>
      </c>
      <c r="G1875" s="13">
        <f t="shared" si="118"/>
        <v>0</v>
      </c>
      <c r="H1875" s="13">
        <f t="shared" si="119"/>
        <v>0</v>
      </c>
      <c r="I1875" s="14">
        <f>SUM($F$5:F1875)</f>
        <v>4.2590000000000119</v>
      </c>
    </row>
    <row r="1876" spans="1:9" x14ac:dyDescent="0.25">
      <c r="A1876" t="s">
        <v>2633</v>
      </c>
      <c r="B1876">
        <v>1</v>
      </c>
      <c r="C1876">
        <v>0</v>
      </c>
      <c r="D1876">
        <v>0</v>
      </c>
      <c r="E1876">
        <f t="shared" si="116"/>
        <v>0</v>
      </c>
      <c r="F1876" s="14">
        <f t="shared" si="117"/>
        <v>0</v>
      </c>
      <c r="G1876" s="13">
        <f t="shared" si="118"/>
        <v>0</v>
      </c>
      <c r="H1876" s="13">
        <f t="shared" si="119"/>
        <v>0</v>
      </c>
      <c r="I1876" s="14">
        <f>SUM($F$5:F1876)</f>
        <v>4.2590000000000119</v>
      </c>
    </row>
    <row r="1877" spans="1:9" x14ac:dyDescent="0.25">
      <c r="A1877" t="s">
        <v>2634</v>
      </c>
      <c r="B1877">
        <v>1</v>
      </c>
      <c r="C1877">
        <v>0</v>
      </c>
      <c r="D1877">
        <v>0</v>
      </c>
      <c r="E1877">
        <f t="shared" si="116"/>
        <v>0</v>
      </c>
      <c r="F1877" s="14">
        <f t="shared" si="117"/>
        <v>0</v>
      </c>
      <c r="G1877" s="13">
        <f t="shared" si="118"/>
        <v>0</v>
      </c>
      <c r="H1877" s="13">
        <f t="shared" si="119"/>
        <v>0</v>
      </c>
      <c r="I1877" s="14">
        <f>SUM($F$5:F1877)</f>
        <v>4.2590000000000119</v>
      </c>
    </row>
    <row r="1878" spans="1:9" x14ac:dyDescent="0.25">
      <c r="A1878" t="s">
        <v>2635</v>
      </c>
      <c r="B1878">
        <v>1</v>
      </c>
      <c r="C1878">
        <v>0</v>
      </c>
      <c r="D1878">
        <v>0</v>
      </c>
      <c r="E1878">
        <f t="shared" si="116"/>
        <v>0</v>
      </c>
      <c r="F1878" s="14">
        <f t="shared" si="117"/>
        <v>0</v>
      </c>
      <c r="G1878" s="13">
        <f t="shared" si="118"/>
        <v>0</v>
      </c>
      <c r="H1878" s="13">
        <f t="shared" si="119"/>
        <v>0</v>
      </c>
      <c r="I1878" s="14">
        <f>SUM($F$5:F1878)</f>
        <v>4.2590000000000119</v>
      </c>
    </row>
    <row r="1879" spans="1:9" x14ac:dyDescent="0.25">
      <c r="A1879" t="s">
        <v>2636</v>
      </c>
      <c r="B1879">
        <v>1</v>
      </c>
      <c r="C1879">
        <v>0</v>
      </c>
      <c r="D1879">
        <v>0</v>
      </c>
      <c r="E1879">
        <f t="shared" si="116"/>
        <v>0</v>
      </c>
      <c r="F1879" s="14">
        <f t="shared" si="117"/>
        <v>0</v>
      </c>
      <c r="G1879" s="13">
        <f t="shared" si="118"/>
        <v>0</v>
      </c>
      <c r="H1879" s="13">
        <f t="shared" si="119"/>
        <v>0</v>
      </c>
      <c r="I1879" s="14">
        <f>SUM($F$5:F1879)</f>
        <v>4.2590000000000119</v>
      </c>
    </row>
    <row r="1880" spans="1:9" x14ac:dyDescent="0.25">
      <c r="A1880" t="s">
        <v>2637</v>
      </c>
      <c r="B1880">
        <v>1</v>
      </c>
      <c r="C1880">
        <v>0</v>
      </c>
      <c r="D1880">
        <v>0</v>
      </c>
      <c r="E1880">
        <f t="shared" si="116"/>
        <v>0</v>
      </c>
      <c r="F1880" s="14">
        <f t="shared" si="117"/>
        <v>0</v>
      </c>
      <c r="G1880" s="13">
        <f t="shared" si="118"/>
        <v>0</v>
      </c>
      <c r="H1880" s="13">
        <f t="shared" si="119"/>
        <v>0</v>
      </c>
      <c r="I1880" s="14">
        <f>SUM($F$5:F1880)</f>
        <v>4.2590000000000119</v>
      </c>
    </row>
    <row r="1881" spans="1:9" x14ac:dyDescent="0.25">
      <c r="B1881">
        <v>1</v>
      </c>
      <c r="C1881">
        <v>0</v>
      </c>
      <c r="D1881">
        <v>0</v>
      </c>
      <c r="E1881">
        <f t="shared" si="116"/>
        <v>0</v>
      </c>
      <c r="F1881" s="14">
        <f t="shared" si="117"/>
        <v>0</v>
      </c>
      <c r="G1881" s="13">
        <f t="shared" si="118"/>
        <v>0</v>
      </c>
      <c r="H1881" s="13">
        <f t="shared" si="119"/>
        <v>0</v>
      </c>
      <c r="I1881" s="14">
        <f>SUM($F$5:F1881)</f>
        <v>4.2590000000000119</v>
      </c>
    </row>
    <row r="1882" spans="1:9" x14ac:dyDescent="0.25">
      <c r="B1882">
        <v>1</v>
      </c>
      <c r="C1882">
        <v>0</v>
      </c>
      <c r="D1882">
        <v>0</v>
      </c>
      <c r="E1882">
        <f t="shared" si="116"/>
        <v>0</v>
      </c>
      <c r="F1882" s="14">
        <f t="shared" si="117"/>
        <v>0</v>
      </c>
      <c r="G1882" s="13">
        <f t="shared" si="118"/>
        <v>0</v>
      </c>
      <c r="H1882" s="13">
        <f t="shared" si="119"/>
        <v>0</v>
      </c>
      <c r="I1882" s="14">
        <f>SUM($F$5:F1882)</f>
        <v>4.2590000000000119</v>
      </c>
    </row>
    <row r="1883" spans="1:9" x14ac:dyDescent="0.25">
      <c r="B1883">
        <v>1</v>
      </c>
      <c r="C1883">
        <v>0</v>
      </c>
      <c r="D1883">
        <v>0</v>
      </c>
      <c r="E1883">
        <f t="shared" si="116"/>
        <v>0</v>
      </c>
      <c r="F1883" s="14">
        <f t="shared" si="117"/>
        <v>0</v>
      </c>
      <c r="G1883" s="13">
        <f t="shared" si="118"/>
        <v>0</v>
      </c>
      <c r="H1883" s="13">
        <f t="shared" si="119"/>
        <v>0</v>
      </c>
      <c r="I1883" s="14">
        <f>SUM($F$5:F1883)</f>
        <v>4.2590000000000119</v>
      </c>
    </row>
    <row r="1884" spans="1:9" x14ac:dyDescent="0.25">
      <c r="B1884">
        <v>1</v>
      </c>
      <c r="C1884">
        <v>0</v>
      </c>
      <c r="D1884">
        <v>0</v>
      </c>
      <c r="E1884">
        <f t="shared" si="116"/>
        <v>0</v>
      </c>
      <c r="F1884" s="14">
        <f t="shared" si="117"/>
        <v>0</v>
      </c>
      <c r="G1884" s="13">
        <f t="shared" si="118"/>
        <v>0</v>
      </c>
      <c r="H1884" s="13">
        <f t="shared" si="119"/>
        <v>0</v>
      </c>
      <c r="I1884" s="14">
        <f>SUM($F$5:F1884)</f>
        <v>4.2590000000000119</v>
      </c>
    </row>
    <row r="1885" spans="1:9" x14ac:dyDescent="0.25">
      <c r="B1885">
        <v>1</v>
      </c>
      <c r="C1885">
        <v>0</v>
      </c>
      <c r="D1885">
        <v>0</v>
      </c>
      <c r="E1885">
        <f t="shared" si="116"/>
        <v>0</v>
      </c>
      <c r="F1885" s="14">
        <f t="shared" si="117"/>
        <v>0</v>
      </c>
      <c r="G1885" s="13">
        <f t="shared" si="118"/>
        <v>0</v>
      </c>
      <c r="H1885" s="13">
        <f t="shared" si="119"/>
        <v>0</v>
      </c>
      <c r="I1885" s="14">
        <f>SUM($F$5:F1885)</f>
        <v>4.2590000000000119</v>
      </c>
    </row>
    <row r="1886" spans="1:9" x14ac:dyDescent="0.25">
      <c r="A1886" t="s">
        <v>2638</v>
      </c>
      <c r="B1886">
        <v>1</v>
      </c>
      <c r="C1886">
        <v>0</v>
      </c>
      <c r="D1886">
        <v>0</v>
      </c>
      <c r="E1886">
        <f t="shared" si="116"/>
        <v>0</v>
      </c>
      <c r="F1886" s="14">
        <f t="shared" si="117"/>
        <v>0</v>
      </c>
      <c r="G1886" s="13">
        <f t="shared" si="118"/>
        <v>0</v>
      </c>
      <c r="H1886" s="13">
        <f t="shared" si="119"/>
        <v>0</v>
      </c>
      <c r="I1886" s="14">
        <f>SUM($F$5:F1886)</f>
        <v>4.2590000000000119</v>
      </c>
    </row>
    <row r="1887" spans="1:9" x14ac:dyDescent="0.25">
      <c r="B1887">
        <v>1</v>
      </c>
      <c r="C1887">
        <v>23</v>
      </c>
      <c r="D1887">
        <v>0</v>
      </c>
      <c r="E1887">
        <f t="shared" si="116"/>
        <v>2.3E-2</v>
      </c>
      <c r="F1887" s="14">
        <f t="shared" si="117"/>
        <v>0</v>
      </c>
      <c r="G1887" s="13">
        <f t="shared" si="118"/>
        <v>3.587807693507636E-4</v>
      </c>
      <c r="H1887" s="13">
        <f t="shared" si="119"/>
        <v>0</v>
      </c>
      <c r="I1887" s="14">
        <f>SUM($F$5:F1887)</f>
        <v>4.2590000000000119</v>
      </c>
    </row>
    <row r="1888" spans="1:9" x14ac:dyDescent="0.25">
      <c r="B1888">
        <v>1</v>
      </c>
      <c r="C1888">
        <v>21</v>
      </c>
      <c r="D1888">
        <v>0</v>
      </c>
      <c r="E1888">
        <f t="shared" si="116"/>
        <v>2.1000000000000001E-2</v>
      </c>
      <c r="F1888" s="14">
        <f t="shared" si="117"/>
        <v>0</v>
      </c>
      <c r="G1888" s="13">
        <f t="shared" si="118"/>
        <v>3.2758244158113205E-4</v>
      </c>
      <c r="H1888" s="13">
        <f t="shared" si="119"/>
        <v>0</v>
      </c>
      <c r="I1888" s="14">
        <f>SUM($F$5:F1888)</f>
        <v>4.2590000000000119</v>
      </c>
    </row>
    <row r="1889" spans="1:9" x14ac:dyDescent="0.25">
      <c r="A1889" t="s">
        <v>2639</v>
      </c>
      <c r="B1889">
        <v>1</v>
      </c>
      <c r="C1889">
        <v>0</v>
      </c>
      <c r="D1889">
        <v>0</v>
      </c>
      <c r="E1889">
        <f t="shared" si="116"/>
        <v>0</v>
      </c>
      <c r="F1889" s="14">
        <f t="shared" si="117"/>
        <v>0</v>
      </c>
      <c r="G1889" s="13">
        <f t="shared" si="118"/>
        <v>0</v>
      </c>
      <c r="H1889" s="13">
        <f t="shared" si="119"/>
        <v>0</v>
      </c>
      <c r="I1889" s="14">
        <f>SUM($F$5:F1889)</f>
        <v>4.2590000000000119</v>
      </c>
    </row>
    <row r="1890" spans="1:9" x14ac:dyDescent="0.25">
      <c r="A1890" t="s">
        <v>2640</v>
      </c>
      <c r="B1890">
        <v>1</v>
      </c>
      <c r="C1890">
        <v>0</v>
      </c>
      <c r="D1890">
        <v>0</v>
      </c>
      <c r="E1890">
        <f t="shared" si="116"/>
        <v>0</v>
      </c>
      <c r="F1890" s="14">
        <f t="shared" si="117"/>
        <v>0</v>
      </c>
      <c r="G1890" s="13">
        <f t="shared" si="118"/>
        <v>0</v>
      </c>
      <c r="H1890" s="13">
        <f t="shared" si="119"/>
        <v>0</v>
      </c>
      <c r="I1890" s="14">
        <f>SUM($F$5:F1890)</f>
        <v>4.2590000000000119</v>
      </c>
    </row>
    <row r="1891" spans="1:9" x14ac:dyDescent="0.25">
      <c r="A1891" t="s">
        <v>2641</v>
      </c>
      <c r="B1891">
        <v>1</v>
      </c>
      <c r="C1891">
        <v>0</v>
      </c>
      <c r="D1891">
        <v>0</v>
      </c>
      <c r="E1891">
        <f t="shared" si="116"/>
        <v>0</v>
      </c>
      <c r="F1891" s="14">
        <f t="shared" si="117"/>
        <v>0</v>
      </c>
      <c r="G1891" s="13">
        <f t="shared" si="118"/>
        <v>0</v>
      </c>
      <c r="H1891" s="13">
        <f t="shared" si="119"/>
        <v>0</v>
      </c>
      <c r="I1891" s="14">
        <f>SUM($F$5:F1891)</f>
        <v>4.2590000000000119</v>
      </c>
    </row>
    <row r="1892" spans="1:9" x14ac:dyDescent="0.25">
      <c r="B1892">
        <v>1</v>
      </c>
      <c r="C1892">
        <v>11</v>
      </c>
      <c r="D1892">
        <v>0</v>
      </c>
      <c r="E1892">
        <f t="shared" si="116"/>
        <v>1.0999999999999999E-2</v>
      </c>
      <c r="F1892" s="14">
        <f t="shared" si="117"/>
        <v>0</v>
      </c>
      <c r="G1892" s="13">
        <f t="shared" si="118"/>
        <v>1.715908027329739E-4</v>
      </c>
      <c r="H1892" s="13">
        <f t="shared" si="119"/>
        <v>0</v>
      </c>
      <c r="I1892" s="14">
        <f>SUM($F$5:F1892)</f>
        <v>4.2590000000000119</v>
      </c>
    </row>
    <row r="1893" spans="1:9" x14ac:dyDescent="0.25">
      <c r="A1893" t="s">
        <v>2642</v>
      </c>
      <c r="B1893">
        <v>1</v>
      </c>
      <c r="C1893">
        <v>0</v>
      </c>
      <c r="D1893">
        <v>0</v>
      </c>
      <c r="E1893">
        <f t="shared" si="116"/>
        <v>0</v>
      </c>
      <c r="F1893" s="14">
        <f t="shared" si="117"/>
        <v>0</v>
      </c>
      <c r="G1893" s="13">
        <f t="shared" si="118"/>
        <v>0</v>
      </c>
      <c r="H1893" s="13">
        <f t="shared" si="119"/>
        <v>0</v>
      </c>
      <c r="I1893" s="14">
        <f>SUM($F$5:F1893)</f>
        <v>4.2590000000000119</v>
      </c>
    </row>
    <row r="1894" spans="1:9" x14ac:dyDescent="0.25">
      <c r="B1894">
        <v>1</v>
      </c>
      <c r="C1894">
        <v>0</v>
      </c>
      <c r="D1894">
        <v>0</v>
      </c>
      <c r="E1894">
        <f t="shared" si="116"/>
        <v>0</v>
      </c>
      <c r="F1894" s="14">
        <f t="shared" si="117"/>
        <v>0</v>
      </c>
      <c r="G1894" s="13">
        <f t="shared" si="118"/>
        <v>0</v>
      </c>
      <c r="H1894" s="13">
        <f t="shared" si="119"/>
        <v>0</v>
      </c>
      <c r="I1894" s="14">
        <f>SUM($F$5:F1894)</f>
        <v>4.2590000000000119</v>
      </c>
    </row>
    <row r="1895" spans="1:9" x14ac:dyDescent="0.25">
      <c r="A1895" t="s">
        <v>2643</v>
      </c>
      <c r="B1895">
        <v>1</v>
      </c>
      <c r="C1895">
        <v>0</v>
      </c>
      <c r="D1895">
        <v>0</v>
      </c>
      <c r="E1895">
        <f t="shared" si="116"/>
        <v>0</v>
      </c>
      <c r="F1895" s="14">
        <f t="shared" si="117"/>
        <v>0</v>
      </c>
      <c r="G1895" s="13">
        <f t="shared" si="118"/>
        <v>0</v>
      </c>
      <c r="H1895" s="13">
        <f t="shared" si="119"/>
        <v>0</v>
      </c>
      <c r="I1895" s="14">
        <f>SUM($F$5:F1895)</f>
        <v>4.2590000000000119</v>
      </c>
    </row>
    <row r="1896" spans="1:9" x14ac:dyDescent="0.25">
      <c r="A1896" t="s">
        <v>2644</v>
      </c>
      <c r="B1896">
        <v>1</v>
      </c>
      <c r="C1896">
        <v>0</v>
      </c>
      <c r="D1896">
        <v>0</v>
      </c>
      <c r="E1896">
        <f t="shared" si="116"/>
        <v>0</v>
      </c>
      <c r="F1896" s="14">
        <f t="shared" si="117"/>
        <v>0</v>
      </c>
      <c r="G1896" s="13">
        <f t="shared" si="118"/>
        <v>0</v>
      </c>
      <c r="H1896" s="13">
        <f t="shared" si="119"/>
        <v>0</v>
      </c>
      <c r="I1896" s="14">
        <f>SUM($F$5:F1896)</f>
        <v>4.2590000000000119</v>
      </c>
    </row>
    <row r="1897" spans="1:9" x14ac:dyDescent="0.25">
      <c r="B1897">
        <v>1</v>
      </c>
      <c r="C1897">
        <v>1</v>
      </c>
      <c r="D1897">
        <v>0</v>
      </c>
      <c r="E1897">
        <f t="shared" si="116"/>
        <v>1E-3</v>
      </c>
      <c r="F1897" s="14">
        <f t="shared" si="117"/>
        <v>0</v>
      </c>
      <c r="G1897" s="13">
        <f t="shared" si="118"/>
        <v>1.5599163884815811E-5</v>
      </c>
      <c r="H1897" s="13">
        <f t="shared" si="119"/>
        <v>0</v>
      </c>
      <c r="I1897" s="14">
        <f>SUM($F$5:F1897)</f>
        <v>4.2590000000000119</v>
      </c>
    </row>
    <row r="1898" spans="1:9" x14ac:dyDescent="0.25">
      <c r="B1898">
        <v>1</v>
      </c>
      <c r="C1898">
        <v>0</v>
      </c>
      <c r="D1898">
        <v>0</v>
      </c>
      <c r="E1898">
        <f t="shared" si="116"/>
        <v>0</v>
      </c>
      <c r="F1898" s="14">
        <f t="shared" si="117"/>
        <v>0</v>
      </c>
      <c r="G1898" s="13">
        <f t="shared" si="118"/>
        <v>0</v>
      </c>
      <c r="H1898" s="13">
        <f t="shared" si="119"/>
        <v>0</v>
      </c>
      <c r="I1898" s="14">
        <f>SUM($F$5:F1898)</f>
        <v>4.2590000000000119</v>
      </c>
    </row>
    <row r="1899" spans="1:9" x14ac:dyDescent="0.25">
      <c r="B1899">
        <v>1</v>
      </c>
      <c r="C1899">
        <v>0</v>
      </c>
      <c r="D1899">
        <v>0</v>
      </c>
      <c r="E1899">
        <f t="shared" si="116"/>
        <v>0</v>
      </c>
      <c r="F1899" s="14">
        <f t="shared" si="117"/>
        <v>0</v>
      </c>
      <c r="G1899" s="13">
        <f t="shared" si="118"/>
        <v>0</v>
      </c>
      <c r="H1899" s="13">
        <f t="shared" si="119"/>
        <v>0</v>
      </c>
      <c r="I1899" s="14">
        <f>SUM($F$5:F1899)</f>
        <v>4.2590000000000119</v>
      </c>
    </row>
    <row r="1900" spans="1:9" x14ac:dyDescent="0.25">
      <c r="B1900">
        <v>1</v>
      </c>
      <c r="C1900">
        <v>0</v>
      </c>
      <c r="D1900">
        <v>0</v>
      </c>
      <c r="E1900">
        <f t="shared" si="116"/>
        <v>0</v>
      </c>
      <c r="F1900" s="14">
        <f t="shared" si="117"/>
        <v>0</v>
      </c>
      <c r="G1900" s="13">
        <f t="shared" si="118"/>
        <v>0</v>
      </c>
      <c r="H1900" s="13">
        <f t="shared" si="119"/>
        <v>0</v>
      </c>
      <c r="I1900" s="14">
        <f>SUM($F$5:F1900)</f>
        <v>4.2590000000000119</v>
      </c>
    </row>
    <row r="1901" spans="1:9" x14ac:dyDescent="0.25">
      <c r="A1901" t="s">
        <v>2645</v>
      </c>
      <c r="B1901">
        <v>1</v>
      </c>
      <c r="C1901">
        <v>0</v>
      </c>
      <c r="D1901">
        <v>0</v>
      </c>
      <c r="E1901">
        <f t="shared" si="116"/>
        <v>0</v>
      </c>
      <c r="F1901" s="14">
        <f t="shared" si="117"/>
        <v>0</v>
      </c>
      <c r="G1901" s="13">
        <f t="shared" si="118"/>
        <v>0</v>
      </c>
      <c r="H1901" s="13">
        <f t="shared" si="119"/>
        <v>0</v>
      </c>
      <c r="I1901" s="14">
        <f>SUM($F$5:F1901)</f>
        <v>4.2590000000000119</v>
      </c>
    </row>
    <row r="1902" spans="1:9" x14ac:dyDescent="0.25">
      <c r="A1902" t="s">
        <v>0</v>
      </c>
      <c r="B1902">
        <v>288</v>
      </c>
      <c r="C1902">
        <v>0</v>
      </c>
      <c r="D1902">
        <v>0</v>
      </c>
      <c r="E1902">
        <f t="shared" si="116"/>
        <v>0</v>
      </c>
      <c r="F1902" s="14">
        <f t="shared" si="117"/>
        <v>0</v>
      </c>
      <c r="G1902" s="13">
        <f t="shared" si="118"/>
        <v>0</v>
      </c>
      <c r="H1902" s="13">
        <f t="shared" si="119"/>
        <v>0</v>
      </c>
      <c r="I1902" s="14">
        <f>SUM($F$5:F1902)</f>
        <v>4.2590000000000119</v>
      </c>
    </row>
    <row r="1903" spans="1:9" x14ac:dyDescent="0.25">
      <c r="A1903" t="s">
        <v>107</v>
      </c>
      <c r="B1903">
        <v>288</v>
      </c>
      <c r="C1903">
        <v>0</v>
      </c>
      <c r="D1903">
        <v>0</v>
      </c>
      <c r="E1903">
        <f t="shared" si="116"/>
        <v>0</v>
      </c>
      <c r="F1903" s="14">
        <f t="shared" si="117"/>
        <v>0</v>
      </c>
      <c r="G1903" s="13">
        <f t="shared" si="118"/>
        <v>0</v>
      </c>
      <c r="H1903" s="13">
        <f t="shared" si="119"/>
        <v>0</v>
      </c>
      <c r="I1903" s="14">
        <f>SUM($F$5:F1903)</f>
        <v>4.2590000000000119</v>
      </c>
    </row>
    <row r="1904" spans="1:9" x14ac:dyDescent="0.25">
      <c r="A1904" t="s">
        <v>440</v>
      </c>
      <c r="B1904">
        <v>1</v>
      </c>
      <c r="C1904">
        <v>0</v>
      </c>
      <c r="D1904">
        <v>0</v>
      </c>
      <c r="E1904">
        <f t="shared" si="116"/>
        <v>0</v>
      </c>
      <c r="F1904" s="14">
        <f t="shared" si="117"/>
        <v>0</v>
      </c>
      <c r="G1904" s="13">
        <f t="shared" si="118"/>
        <v>0</v>
      </c>
      <c r="H1904" s="13">
        <f t="shared" si="119"/>
        <v>0</v>
      </c>
      <c r="I1904" s="14">
        <f>SUM($F$5:F1904)</f>
        <v>4.2590000000000119</v>
      </c>
    </row>
    <row r="1905" spans="1:9" x14ac:dyDescent="0.25">
      <c r="B1905">
        <v>1</v>
      </c>
      <c r="C1905">
        <v>0</v>
      </c>
      <c r="D1905">
        <v>0</v>
      </c>
      <c r="E1905">
        <f t="shared" si="116"/>
        <v>0</v>
      </c>
      <c r="F1905" s="14">
        <f t="shared" si="117"/>
        <v>0</v>
      </c>
      <c r="G1905" s="13">
        <f t="shared" si="118"/>
        <v>0</v>
      </c>
      <c r="H1905" s="13">
        <f t="shared" si="119"/>
        <v>0</v>
      </c>
      <c r="I1905" s="14">
        <f>SUM($F$5:F1905)</f>
        <v>4.2590000000000119</v>
      </c>
    </row>
    <row r="1906" spans="1:9" x14ac:dyDescent="0.25">
      <c r="A1906" t="s">
        <v>393</v>
      </c>
      <c r="B1906">
        <v>12</v>
      </c>
      <c r="C1906">
        <v>0</v>
      </c>
      <c r="D1906">
        <v>0</v>
      </c>
      <c r="E1906">
        <f t="shared" si="116"/>
        <v>0</v>
      </c>
      <c r="F1906" s="14">
        <f t="shared" si="117"/>
        <v>0</v>
      </c>
      <c r="G1906" s="13">
        <f t="shared" si="118"/>
        <v>0</v>
      </c>
      <c r="H1906" s="13">
        <f t="shared" si="119"/>
        <v>0</v>
      </c>
      <c r="I1906" s="14">
        <f>SUM($F$5:F1906)</f>
        <v>4.2590000000000119</v>
      </c>
    </row>
    <row r="1907" spans="1:9" x14ac:dyDescent="0.25">
      <c r="A1907" t="s">
        <v>441</v>
      </c>
      <c r="B1907">
        <v>1</v>
      </c>
      <c r="C1907">
        <v>0</v>
      </c>
      <c r="D1907">
        <v>0</v>
      </c>
      <c r="E1907">
        <f t="shared" si="116"/>
        <v>0</v>
      </c>
      <c r="F1907" s="14">
        <f t="shared" si="117"/>
        <v>0</v>
      </c>
      <c r="G1907" s="13">
        <f t="shared" si="118"/>
        <v>0</v>
      </c>
      <c r="H1907" s="13">
        <f t="shared" si="119"/>
        <v>0</v>
      </c>
      <c r="I1907" s="14">
        <f>SUM($F$5:F1907)</f>
        <v>4.2590000000000119</v>
      </c>
    </row>
    <row r="1908" spans="1:9" x14ac:dyDescent="0.25">
      <c r="B1908">
        <v>1</v>
      </c>
      <c r="C1908">
        <v>0</v>
      </c>
      <c r="D1908">
        <v>0</v>
      </c>
      <c r="E1908">
        <f t="shared" si="116"/>
        <v>0</v>
      </c>
      <c r="F1908" s="14">
        <f t="shared" si="117"/>
        <v>0</v>
      </c>
      <c r="G1908" s="13">
        <f t="shared" si="118"/>
        <v>0</v>
      </c>
      <c r="H1908" s="13">
        <f t="shared" si="119"/>
        <v>0</v>
      </c>
      <c r="I1908" s="14">
        <f>SUM($F$5:F1908)</f>
        <v>4.2590000000000119</v>
      </c>
    </row>
    <row r="1909" spans="1:9" x14ac:dyDescent="0.25">
      <c r="A1909" t="s">
        <v>442</v>
      </c>
      <c r="B1909">
        <v>1</v>
      </c>
      <c r="C1909">
        <v>0</v>
      </c>
      <c r="D1909">
        <v>0</v>
      </c>
      <c r="E1909">
        <f t="shared" si="116"/>
        <v>0</v>
      </c>
      <c r="F1909" s="14">
        <f t="shared" si="117"/>
        <v>0</v>
      </c>
      <c r="G1909" s="13">
        <f t="shared" si="118"/>
        <v>0</v>
      </c>
      <c r="H1909" s="13">
        <f t="shared" si="119"/>
        <v>0</v>
      </c>
      <c r="I1909" s="14">
        <f>SUM($F$5:F1909)</f>
        <v>4.2590000000000119</v>
      </c>
    </row>
    <row r="1910" spans="1:9" x14ac:dyDescent="0.25">
      <c r="A1910" t="s">
        <v>443</v>
      </c>
      <c r="B1910">
        <v>1</v>
      </c>
      <c r="C1910">
        <v>0</v>
      </c>
      <c r="D1910">
        <v>0</v>
      </c>
      <c r="E1910">
        <f t="shared" si="116"/>
        <v>0</v>
      </c>
      <c r="F1910" s="14">
        <f t="shared" si="117"/>
        <v>0</v>
      </c>
      <c r="G1910" s="13">
        <f t="shared" si="118"/>
        <v>0</v>
      </c>
      <c r="H1910" s="13">
        <f t="shared" si="119"/>
        <v>0</v>
      </c>
      <c r="I1910" s="14">
        <f>SUM($F$5:F1910)</f>
        <v>4.2590000000000119</v>
      </c>
    </row>
    <row r="1911" spans="1:9" x14ac:dyDescent="0.25">
      <c r="A1911" t="s">
        <v>444</v>
      </c>
      <c r="B1911">
        <v>1</v>
      </c>
      <c r="C1911">
        <v>0</v>
      </c>
      <c r="D1911">
        <v>0</v>
      </c>
      <c r="E1911">
        <f t="shared" si="116"/>
        <v>0</v>
      </c>
      <c r="F1911" s="14">
        <f t="shared" si="117"/>
        <v>0</v>
      </c>
      <c r="G1911" s="13">
        <f t="shared" si="118"/>
        <v>0</v>
      </c>
      <c r="H1911" s="13">
        <f t="shared" si="119"/>
        <v>0</v>
      </c>
      <c r="I1911" s="14">
        <f>SUM($F$5:F1911)</f>
        <v>4.2590000000000119</v>
      </c>
    </row>
    <row r="1912" spans="1:9" x14ac:dyDescent="0.25">
      <c r="B1912">
        <v>1</v>
      </c>
      <c r="C1912">
        <v>0</v>
      </c>
      <c r="D1912">
        <v>0</v>
      </c>
      <c r="E1912">
        <f t="shared" si="116"/>
        <v>0</v>
      </c>
      <c r="F1912" s="14">
        <f t="shared" si="117"/>
        <v>0</v>
      </c>
      <c r="G1912" s="13">
        <f t="shared" si="118"/>
        <v>0</v>
      </c>
      <c r="H1912" s="13">
        <f t="shared" si="119"/>
        <v>0</v>
      </c>
      <c r="I1912" s="14">
        <f>SUM($F$5:F1912)</f>
        <v>4.2590000000000119</v>
      </c>
    </row>
    <row r="1913" spans="1:9" x14ac:dyDescent="0.25">
      <c r="A1913" t="s">
        <v>445</v>
      </c>
      <c r="B1913">
        <v>1</v>
      </c>
      <c r="C1913">
        <v>0</v>
      </c>
      <c r="D1913">
        <v>0</v>
      </c>
      <c r="E1913">
        <f t="shared" si="116"/>
        <v>0</v>
      </c>
      <c r="F1913" s="14">
        <f t="shared" si="117"/>
        <v>0</v>
      </c>
      <c r="G1913" s="13">
        <f t="shared" si="118"/>
        <v>0</v>
      </c>
      <c r="H1913" s="13">
        <f t="shared" si="119"/>
        <v>0</v>
      </c>
      <c r="I1913" s="14">
        <f>SUM($F$5:F1913)</f>
        <v>4.2590000000000119</v>
      </c>
    </row>
    <row r="1914" spans="1:9" x14ac:dyDescent="0.25">
      <c r="B1914">
        <v>1</v>
      </c>
      <c r="C1914">
        <v>0</v>
      </c>
      <c r="D1914">
        <v>0</v>
      </c>
      <c r="E1914">
        <f t="shared" si="116"/>
        <v>0</v>
      </c>
      <c r="F1914" s="14">
        <f t="shared" si="117"/>
        <v>0</v>
      </c>
      <c r="G1914" s="13">
        <f t="shared" si="118"/>
        <v>0</v>
      </c>
      <c r="H1914" s="13">
        <f t="shared" si="119"/>
        <v>0</v>
      </c>
      <c r="I1914" s="14">
        <f>SUM($F$5:F1914)</f>
        <v>4.2590000000000119</v>
      </c>
    </row>
    <row r="1915" spans="1:9" x14ac:dyDescent="0.25">
      <c r="A1915" t="s">
        <v>393</v>
      </c>
      <c r="B1915">
        <v>4</v>
      </c>
      <c r="C1915">
        <v>0</v>
      </c>
      <c r="D1915">
        <v>0</v>
      </c>
      <c r="E1915">
        <f t="shared" si="116"/>
        <v>0</v>
      </c>
      <c r="F1915" s="14">
        <f t="shared" si="117"/>
        <v>0</v>
      </c>
      <c r="G1915" s="13">
        <f t="shared" si="118"/>
        <v>0</v>
      </c>
      <c r="H1915" s="13">
        <f t="shared" si="119"/>
        <v>0</v>
      </c>
      <c r="I1915" s="14">
        <f>SUM($F$5:F1915)</f>
        <v>4.2590000000000119</v>
      </c>
    </row>
    <row r="1916" spans="1:9" x14ac:dyDescent="0.25">
      <c r="A1916" t="s">
        <v>446</v>
      </c>
      <c r="B1916">
        <v>1</v>
      </c>
      <c r="C1916">
        <v>0</v>
      </c>
      <c r="D1916">
        <v>0</v>
      </c>
      <c r="E1916">
        <f t="shared" si="116"/>
        <v>0</v>
      </c>
      <c r="F1916" s="14">
        <f t="shared" si="117"/>
        <v>0</v>
      </c>
      <c r="G1916" s="13">
        <f t="shared" si="118"/>
        <v>0</v>
      </c>
      <c r="H1916" s="13">
        <f t="shared" si="119"/>
        <v>0</v>
      </c>
      <c r="I1916" s="14">
        <f>SUM($F$5:F1916)</f>
        <v>4.2590000000000119</v>
      </c>
    </row>
    <row r="1917" spans="1:9" x14ac:dyDescent="0.25">
      <c r="B1917">
        <v>1</v>
      </c>
      <c r="C1917">
        <v>0</v>
      </c>
      <c r="D1917">
        <v>0</v>
      </c>
      <c r="E1917">
        <f t="shared" si="116"/>
        <v>0</v>
      </c>
      <c r="F1917" s="14">
        <f t="shared" si="117"/>
        <v>0</v>
      </c>
      <c r="G1917" s="13">
        <f t="shared" si="118"/>
        <v>0</v>
      </c>
      <c r="H1917" s="13">
        <f t="shared" si="119"/>
        <v>0</v>
      </c>
      <c r="I1917" s="14">
        <f>SUM($F$5:F1917)</f>
        <v>4.2590000000000119</v>
      </c>
    </row>
    <row r="1918" spans="1:9" x14ac:dyDescent="0.25">
      <c r="A1918" t="s">
        <v>0</v>
      </c>
      <c r="B1918">
        <v>1017</v>
      </c>
      <c r="C1918">
        <v>0</v>
      </c>
      <c r="D1918">
        <v>0</v>
      </c>
      <c r="E1918">
        <f t="shared" si="116"/>
        <v>0</v>
      </c>
      <c r="F1918" s="14">
        <f t="shared" si="117"/>
        <v>0</v>
      </c>
      <c r="G1918" s="13">
        <f t="shared" si="118"/>
        <v>0</v>
      </c>
      <c r="H1918" s="13">
        <f t="shared" si="119"/>
        <v>0</v>
      </c>
      <c r="I1918" s="14">
        <f>SUM($F$5:F1918)</f>
        <v>4.2590000000000119</v>
      </c>
    </row>
    <row r="1919" spans="1:9" x14ac:dyDescent="0.25">
      <c r="A1919" t="s">
        <v>53</v>
      </c>
      <c r="B1919">
        <v>872</v>
      </c>
      <c r="C1919">
        <v>0</v>
      </c>
      <c r="D1919">
        <v>0</v>
      </c>
      <c r="E1919">
        <f t="shared" si="116"/>
        <v>0</v>
      </c>
      <c r="F1919" s="14">
        <f t="shared" si="117"/>
        <v>0</v>
      </c>
      <c r="G1919" s="13">
        <f t="shared" si="118"/>
        <v>0</v>
      </c>
      <c r="H1919" s="13">
        <f t="shared" si="119"/>
        <v>0</v>
      </c>
      <c r="I1919" s="14">
        <f>SUM($F$5:F1919)</f>
        <v>4.2590000000000119</v>
      </c>
    </row>
    <row r="1920" spans="1:9" x14ac:dyDescent="0.25">
      <c r="A1920" t="s">
        <v>53</v>
      </c>
      <c r="B1920">
        <v>872</v>
      </c>
      <c r="C1920">
        <v>0</v>
      </c>
      <c r="D1920">
        <v>0</v>
      </c>
      <c r="E1920">
        <f t="shared" si="116"/>
        <v>0</v>
      </c>
      <c r="F1920" s="14">
        <f t="shared" si="117"/>
        <v>0</v>
      </c>
      <c r="G1920" s="13">
        <f t="shared" si="118"/>
        <v>0</v>
      </c>
      <c r="H1920" s="13">
        <f t="shared" si="119"/>
        <v>0</v>
      </c>
      <c r="I1920" s="14">
        <f>SUM($F$5:F1920)</f>
        <v>4.2590000000000119</v>
      </c>
    </row>
    <row r="1921" spans="1:9" x14ac:dyDescent="0.25">
      <c r="A1921" t="s">
        <v>447</v>
      </c>
      <c r="B1921">
        <v>1</v>
      </c>
      <c r="C1921">
        <v>0</v>
      </c>
      <c r="D1921">
        <v>0</v>
      </c>
      <c r="E1921">
        <f t="shared" si="116"/>
        <v>0</v>
      </c>
      <c r="F1921" s="14">
        <f t="shared" si="117"/>
        <v>0</v>
      </c>
      <c r="G1921" s="13">
        <f t="shared" si="118"/>
        <v>0</v>
      </c>
      <c r="H1921" s="13">
        <f t="shared" si="119"/>
        <v>0</v>
      </c>
      <c r="I1921" s="14">
        <f>SUM($F$5:F1921)</f>
        <v>4.2590000000000119</v>
      </c>
    </row>
    <row r="1922" spans="1:9" x14ac:dyDescent="0.25">
      <c r="B1922">
        <v>1</v>
      </c>
      <c r="C1922">
        <v>0</v>
      </c>
      <c r="D1922">
        <v>0</v>
      </c>
      <c r="E1922">
        <f t="shared" si="116"/>
        <v>0</v>
      </c>
      <c r="F1922" s="14">
        <f t="shared" si="117"/>
        <v>0</v>
      </c>
      <c r="G1922" s="13">
        <f t="shared" si="118"/>
        <v>0</v>
      </c>
      <c r="H1922" s="13">
        <f t="shared" si="119"/>
        <v>0</v>
      </c>
      <c r="I1922" s="14">
        <f>SUM($F$5:F1922)</f>
        <v>4.2590000000000119</v>
      </c>
    </row>
    <row r="1923" spans="1:9" x14ac:dyDescent="0.25">
      <c r="B1923">
        <v>1</v>
      </c>
      <c r="C1923">
        <v>83</v>
      </c>
      <c r="D1923">
        <v>0</v>
      </c>
      <c r="E1923">
        <f t="shared" si="116"/>
        <v>8.3000000000000004E-2</v>
      </c>
      <c r="F1923" s="14">
        <f t="shared" si="117"/>
        <v>0</v>
      </c>
      <c r="G1923" s="13">
        <f t="shared" si="118"/>
        <v>1.2947306024397123E-3</v>
      </c>
      <c r="H1923" s="13">
        <f t="shared" si="119"/>
        <v>0</v>
      </c>
      <c r="I1923" s="14">
        <f>SUM($F$5:F1923)</f>
        <v>4.2590000000000119</v>
      </c>
    </row>
    <row r="1924" spans="1:9" x14ac:dyDescent="0.25">
      <c r="A1924" t="s">
        <v>448</v>
      </c>
      <c r="B1924">
        <v>28</v>
      </c>
      <c r="C1924">
        <v>0</v>
      </c>
      <c r="D1924">
        <v>0</v>
      </c>
      <c r="E1924">
        <f t="shared" si="116"/>
        <v>0</v>
      </c>
      <c r="F1924" s="14">
        <f t="shared" si="117"/>
        <v>0</v>
      </c>
      <c r="G1924" s="13">
        <f t="shared" si="118"/>
        <v>0</v>
      </c>
      <c r="H1924" s="13">
        <f t="shared" si="119"/>
        <v>0</v>
      </c>
      <c r="I1924" s="14">
        <f>SUM($F$5:F1924)</f>
        <v>4.2590000000000119</v>
      </c>
    </row>
    <row r="1925" spans="1:9" x14ac:dyDescent="0.25">
      <c r="A1925" t="s">
        <v>449</v>
      </c>
      <c r="B1925">
        <v>2</v>
      </c>
      <c r="C1925">
        <v>0</v>
      </c>
      <c r="D1925">
        <v>0</v>
      </c>
      <c r="E1925">
        <f t="shared" si="116"/>
        <v>0</v>
      </c>
      <c r="F1925" s="14">
        <f t="shared" si="117"/>
        <v>0</v>
      </c>
      <c r="G1925" s="13">
        <f t="shared" si="118"/>
        <v>0</v>
      </c>
      <c r="H1925" s="13">
        <f t="shared" si="119"/>
        <v>0</v>
      </c>
      <c r="I1925" s="14">
        <f>SUM($F$5:F1925)</f>
        <v>4.2590000000000119</v>
      </c>
    </row>
    <row r="1926" spans="1:9" x14ac:dyDescent="0.25">
      <c r="A1926" t="s">
        <v>450</v>
      </c>
      <c r="B1926">
        <v>2</v>
      </c>
      <c r="C1926">
        <v>0</v>
      </c>
      <c r="D1926">
        <v>0</v>
      </c>
      <c r="E1926">
        <f t="shared" ref="E1926:E1989" si="120">C1926/1000</f>
        <v>0</v>
      </c>
      <c r="F1926" s="14">
        <f t="shared" ref="F1926:F1989" si="121">D1926/1000</f>
        <v>0</v>
      </c>
      <c r="G1926" s="13">
        <f t="shared" ref="G1926:G1989" si="122">E1926/$E$2</f>
        <v>0</v>
      </c>
      <c r="H1926" s="13">
        <f t="shared" ref="H1926:H1989" si="123">F1926/$F$2</f>
        <v>0</v>
      </c>
      <c r="I1926" s="14">
        <f>SUM($F$5:F1926)</f>
        <v>4.2590000000000119</v>
      </c>
    </row>
    <row r="1927" spans="1:9" x14ac:dyDescent="0.25">
      <c r="A1927" t="s">
        <v>451</v>
      </c>
      <c r="B1927">
        <v>1</v>
      </c>
      <c r="C1927">
        <v>0</v>
      </c>
      <c r="D1927">
        <v>0</v>
      </c>
      <c r="E1927">
        <f t="shared" si="120"/>
        <v>0</v>
      </c>
      <c r="F1927" s="14">
        <f t="shared" si="121"/>
        <v>0</v>
      </c>
      <c r="G1927" s="13">
        <f t="shared" si="122"/>
        <v>0</v>
      </c>
      <c r="H1927" s="13">
        <f t="shared" si="123"/>
        <v>0</v>
      </c>
      <c r="I1927" s="14">
        <f>SUM($F$5:F1927)</f>
        <v>4.2590000000000119</v>
      </c>
    </row>
    <row r="1928" spans="1:9" x14ac:dyDescent="0.25">
      <c r="A1928" t="s">
        <v>452</v>
      </c>
      <c r="B1928">
        <v>1</v>
      </c>
      <c r="C1928">
        <v>0</v>
      </c>
      <c r="D1928">
        <v>0</v>
      </c>
      <c r="E1928">
        <f t="shared" si="120"/>
        <v>0</v>
      </c>
      <c r="F1928" s="14">
        <f t="shared" si="121"/>
        <v>0</v>
      </c>
      <c r="G1928" s="13">
        <f t="shared" si="122"/>
        <v>0</v>
      </c>
      <c r="H1928" s="13">
        <f t="shared" si="123"/>
        <v>0</v>
      </c>
      <c r="I1928" s="14">
        <f>SUM($F$5:F1928)</f>
        <v>4.2590000000000119</v>
      </c>
    </row>
    <row r="1929" spans="1:9" x14ac:dyDescent="0.25">
      <c r="B1929">
        <v>1</v>
      </c>
      <c r="C1929">
        <v>82</v>
      </c>
      <c r="D1929">
        <v>0</v>
      </c>
      <c r="E1929">
        <f t="shared" si="120"/>
        <v>8.2000000000000003E-2</v>
      </c>
      <c r="F1929" s="14">
        <f t="shared" si="121"/>
        <v>0</v>
      </c>
      <c r="G1929" s="13">
        <f t="shared" si="122"/>
        <v>1.2791314385548964E-3</v>
      </c>
      <c r="H1929" s="13">
        <f t="shared" si="123"/>
        <v>0</v>
      </c>
      <c r="I1929" s="14">
        <f>SUM($F$5:F1929)</f>
        <v>4.2590000000000119</v>
      </c>
    </row>
    <row r="1930" spans="1:9" x14ac:dyDescent="0.25">
      <c r="B1930">
        <v>1</v>
      </c>
      <c r="C1930">
        <v>10</v>
      </c>
      <c r="D1930">
        <v>0</v>
      </c>
      <c r="E1930">
        <f t="shared" si="120"/>
        <v>0.01</v>
      </c>
      <c r="F1930" s="14">
        <f t="shared" si="121"/>
        <v>0</v>
      </c>
      <c r="G1930" s="13">
        <f t="shared" si="122"/>
        <v>1.5599163884815809E-4</v>
      </c>
      <c r="H1930" s="13">
        <f t="shared" si="123"/>
        <v>0</v>
      </c>
      <c r="I1930" s="14">
        <f>SUM($F$5:F1930)</f>
        <v>4.2590000000000119</v>
      </c>
    </row>
    <row r="1931" spans="1:9" x14ac:dyDescent="0.25">
      <c r="B1931">
        <v>1</v>
      </c>
      <c r="C1931">
        <v>10</v>
      </c>
      <c r="D1931">
        <v>0</v>
      </c>
      <c r="E1931">
        <f t="shared" si="120"/>
        <v>0.01</v>
      </c>
      <c r="F1931" s="14">
        <f t="shared" si="121"/>
        <v>0</v>
      </c>
      <c r="G1931" s="13">
        <f t="shared" si="122"/>
        <v>1.5599163884815809E-4</v>
      </c>
      <c r="H1931" s="13">
        <f t="shared" si="123"/>
        <v>0</v>
      </c>
      <c r="I1931" s="14">
        <f>SUM($F$5:F1931)</f>
        <v>4.2590000000000119</v>
      </c>
    </row>
    <row r="1932" spans="1:9" x14ac:dyDescent="0.25">
      <c r="A1932" t="s">
        <v>453</v>
      </c>
      <c r="B1932">
        <v>1</v>
      </c>
      <c r="C1932">
        <v>0</v>
      </c>
      <c r="D1932">
        <v>0</v>
      </c>
      <c r="E1932">
        <f t="shared" si="120"/>
        <v>0</v>
      </c>
      <c r="F1932" s="14">
        <f t="shared" si="121"/>
        <v>0</v>
      </c>
      <c r="G1932" s="13">
        <f t="shared" si="122"/>
        <v>0</v>
      </c>
      <c r="H1932" s="13">
        <f t="shared" si="123"/>
        <v>0</v>
      </c>
      <c r="I1932" s="14">
        <f>SUM($F$5:F1932)</f>
        <v>4.2590000000000119</v>
      </c>
    </row>
    <row r="1933" spans="1:9" x14ac:dyDescent="0.25">
      <c r="B1933">
        <v>1</v>
      </c>
      <c r="C1933">
        <v>0</v>
      </c>
      <c r="D1933">
        <v>0</v>
      </c>
      <c r="E1933">
        <f t="shared" si="120"/>
        <v>0</v>
      </c>
      <c r="F1933" s="14">
        <f t="shared" si="121"/>
        <v>0</v>
      </c>
      <c r="G1933" s="13">
        <f t="shared" si="122"/>
        <v>0</v>
      </c>
      <c r="H1933" s="13">
        <f t="shared" si="123"/>
        <v>0</v>
      </c>
      <c r="I1933" s="14">
        <f>SUM($F$5:F1933)</f>
        <v>4.2590000000000119</v>
      </c>
    </row>
    <row r="1934" spans="1:9" x14ac:dyDescent="0.25">
      <c r="A1934" t="s">
        <v>454</v>
      </c>
      <c r="B1934">
        <v>119</v>
      </c>
      <c r="C1934">
        <v>0</v>
      </c>
      <c r="D1934">
        <v>0</v>
      </c>
      <c r="E1934">
        <f t="shared" si="120"/>
        <v>0</v>
      </c>
      <c r="F1934" s="14">
        <f t="shared" si="121"/>
        <v>0</v>
      </c>
      <c r="G1934" s="13">
        <f t="shared" si="122"/>
        <v>0</v>
      </c>
      <c r="H1934" s="13">
        <f t="shared" si="123"/>
        <v>0</v>
      </c>
      <c r="I1934" s="14">
        <f>SUM($F$5:F1934)</f>
        <v>4.2590000000000119</v>
      </c>
    </row>
    <row r="1935" spans="1:9" x14ac:dyDescent="0.25">
      <c r="A1935" t="s">
        <v>104</v>
      </c>
      <c r="B1935">
        <v>13</v>
      </c>
      <c r="C1935">
        <v>0</v>
      </c>
      <c r="D1935">
        <v>0</v>
      </c>
      <c r="E1935">
        <f t="shared" si="120"/>
        <v>0</v>
      </c>
      <c r="F1935" s="14">
        <f t="shared" si="121"/>
        <v>0</v>
      </c>
      <c r="G1935" s="13">
        <f t="shared" si="122"/>
        <v>0</v>
      </c>
      <c r="H1935" s="13">
        <f t="shared" si="123"/>
        <v>0</v>
      </c>
      <c r="I1935" s="14">
        <f>SUM($F$5:F1935)</f>
        <v>4.2590000000000119</v>
      </c>
    </row>
    <row r="1936" spans="1:9" x14ac:dyDescent="0.25">
      <c r="A1936" t="s">
        <v>455</v>
      </c>
      <c r="B1936">
        <v>13</v>
      </c>
      <c r="C1936">
        <v>0</v>
      </c>
      <c r="D1936">
        <v>0</v>
      </c>
      <c r="E1936">
        <f t="shared" si="120"/>
        <v>0</v>
      </c>
      <c r="F1936" s="14">
        <f t="shared" si="121"/>
        <v>0</v>
      </c>
      <c r="G1936" s="13">
        <f t="shared" si="122"/>
        <v>0</v>
      </c>
      <c r="H1936" s="13">
        <f t="shared" si="123"/>
        <v>0</v>
      </c>
      <c r="I1936" s="14">
        <f>SUM($F$5:F1936)</f>
        <v>4.2590000000000119</v>
      </c>
    </row>
    <row r="1937" spans="1:9" x14ac:dyDescent="0.25">
      <c r="A1937" t="s">
        <v>456</v>
      </c>
      <c r="B1937">
        <v>6</v>
      </c>
      <c r="C1937">
        <v>0</v>
      </c>
      <c r="D1937">
        <v>0</v>
      </c>
      <c r="E1937">
        <f t="shared" si="120"/>
        <v>0</v>
      </c>
      <c r="F1937" s="14">
        <f t="shared" si="121"/>
        <v>0</v>
      </c>
      <c r="G1937" s="13">
        <f t="shared" si="122"/>
        <v>0</v>
      </c>
      <c r="H1937" s="13">
        <f t="shared" si="123"/>
        <v>0</v>
      </c>
      <c r="I1937" s="14">
        <f>SUM($F$5:F1937)</f>
        <v>4.2590000000000119</v>
      </c>
    </row>
    <row r="1938" spans="1:9" x14ac:dyDescent="0.25">
      <c r="A1938" t="s">
        <v>457</v>
      </c>
      <c r="B1938">
        <v>16</v>
      </c>
      <c r="C1938">
        <v>0</v>
      </c>
      <c r="D1938">
        <v>0</v>
      </c>
      <c r="E1938">
        <f t="shared" si="120"/>
        <v>0</v>
      </c>
      <c r="F1938" s="14">
        <f t="shared" si="121"/>
        <v>0</v>
      </c>
      <c r="G1938" s="13">
        <f t="shared" si="122"/>
        <v>0</v>
      </c>
      <c r="H1938" s="13">
        <f t="shared" si="123"/>
        <v>0</v>
      </c>
      <c r="I1938" s="14">
        <f>SUM($F$5:F1938)</f>
        <v>4.2590000000000119</v>
      </c>
    </row>
    <row r="1939" spans="1:9" x14ac:dyDescent="0.25">
      <c r="A1939" t="s">
        <v>458</v>
      </c>
      <c r="B1939">
        <v>1</v>
      </c>
      <c r="C1939">
        <v>0</v>
      </c>
      <c r="D1939">
        <v>0</v>
      </c>
      <c r="E1939">
        <f t="shared" si="120"/>
        <v>0</v>
      </c>
      <c r="F1939" s="14">
        <f t="shared" si="121"/>
        <v>0</v>
      </c>
      <c r="G1939" s="13">
        <f t="shared" si="122"/>
        <v>0</v>
      </c>
      <c r="H1939" s="13">
        <f t="shared" si="123"/>
        <v>0</v>
      </c>
      <c r="I1939" s="14">
        <f>SUM($F$5:F1939)</f>
        <v>4.2590000000000119</v>
      </c>
    </row>
    <row r="1940" spans="1:9" x14ac:dyDescent="0.25">
      <c r="A1940" t="s">
        <v>459</v>
      </c>
      <c r="B1940">
        <v>1</v>
      </c>
      <c r="C1940">
        <v>0</v>
      </c>
      <c r="D1940">
        <v>0</v>
      </c>
      <c r="E1940">
        <f t="shared" si="120"/>
        <v>0</v>
      </c>
      <c r="F1940" s="14">
        <f t="shared" si="121"/>
        <v>0</v>
      </c>
      <c r="G1940" s="13">
        <f t="shared" si="122"/>
        <v>0</v>
      </c>
      <c r="H1940" s="13">
        <f t="shared" si="123"/>
        <v>0</v>
      </c>
      <c r="I1940" s="14">
        <f>SUM($F$5:F1940)</f>
        <v>4.2590000000000119</v>
      </c>
    </row>
    <row r="1941" spans="1:9" x14ac:dyDescent="0.25">
      <c r="B1941">
        <v>1</v>
      </c>
      <c r="C1941">
        <v>0</v>
      </c>
      <c r="D1941">
        <v>0</v>
      </c>
      <c r="E1941">
        <f t="shared" si="120"/>
        <v>0</v>
      </c>
      <c r="F1941" s="14">
        <f t="shared" si="121"/>
        <v>0</v>
      </c>
      <c r="G1941" s="13">
        <f t="shared" si="122"/>
        <v>0</v>
      </c>
      <c r="H1941" s="13">
        <f t="shared" si="123"/>
        <v>0</v>
      </c>
      <c r="I1941" s="14">
        <f>SUM($F$5:F1941)</f>
        <v>4.2590000000000119</v>
      </c>
    </row>
    <row r="1942" spans="1:9" x14ac:dyDescent="0.25">
      <c r="B1942">
        <v>1</v>
      </c>
      <c r="C1942">
        <v>0</v>
      </c>
      <c r="D1942">
        <v>0</v>
      </c>
      <c r="E1942">
        <f t="shared" si="120"/>
        <v>0</v>
      </c>
      <c r="F1942" s="14">
        <f t="shared" si="121"/>
        <v>0</v>
      </c>
      <c r="G1942" s="13">
        <f t="shared" si="122"/>
        <v>0</v>
      </c>
      <c r="H1942" s="13">
        <f t="shared" si="123"/>
        <v>0</v>
      </c>
      <c r="I1942" s="14">
        <f>SUM($F$5:F1942)</f>
        <v>4.2590000000000119</v>
      </c>
    </row>
    <row r="1943" spans="1:9" x14ac:dyDescent="0.25">
      <c r="A1943" t="s">
        <v>460</v>
      </c>
      <c r="B1943">
        <v>1</v>
      </c>
      <c r="C1943">
        <v>0</v>
      </c>
      <c r="D1943">
        <v>0</v>
      </c>
      <c r="E1943">
        <f t="shared" si="120"/>
        <v>0</v>
      </c>
      <c r="F1943" s="14">
        <f t="shared" si="121"/>
        <v>0</v>
      </c>
      <c r="G1943" s="13">
        <f t="shared" si="122"/>
        <v>0</v>
      </c>
      <c r="H1943" s="13">
        <f t="shared" si="123"/>
        <v>0</v>
      </c>
      <c r="I1943" s="14">
        <f>SUM($F$5:F1943)</f>
        <v>4.2590000000000119</v>
      </c>
    </row>
    <row r="1944" spans="1:9" x14ac:dyDescent="0.25">
      <c r="B1944">
        <v>1</v>
      </c>
      <c r="C1944">
        <v>2</v>
      </c>
      <c r="D1944">
        <v>0</v>
      </c>
      <c r="E1944">
        <f t="shared" si="120"/>
        <v>2E-3</v>
      </c>
      <c r="F1944" s="14">
        <f t="shared" si="121"/>
        <v>0</v>
      </c>
      <c r="G1944" s="13">
        <f t="shared" si="122"/>
        <v>3.1198327769631622E-5</v>
      </c>
      <c r="H1944" s="13">
        <f t="shared" si="123"/>
        <v>0</v>
      </c>
      <c r="I1944" s="14">
        <f>SUM($F$5:F1944)</f>
        <v>4.2590000000000119</v>
      </c>
    </row>
    <row r="1945" spans="1:9" x14ac:dyDescent="0.25">
      <c r="A1945" t="s">
        <v>461</v>
      </c>
      <c r="B1945">
        <v>1</v>
      </c>
      <c r="C1945">
        <v>0</v>
      </c>
      <c r="D1945">
        <v>0</v>
      </c>
      <c r="E1945">
        <f t="shared" si="120"/>
        <v>0</v>
      </c>
      <c r="F1945" s="14">
        <f t="shared" si="121"/>
        <v>0</v>
      </c>
      <c r="G1945" s="13">
        <f t="shared" si="122"/>
        <v>0</v>
      </c>
      <c r="H1945" s="13">
        <f t="shared" si="123"/>
        <v>0</v>
      </c>
      <c r="I1945" s="14">
        <f>SUM($F$5:F1945)</f>
        <v>4.2590000000000119</v>
      </c>
    </row>
    <row r="1946" spans="1:9" x14ac:dyDescent="0.25">
      <c r="A1946" t="s">
        <v>462</v>
      </c>
      <c r="B1946">
        <v>1</v>
      </c>
      <c r="C1946">
        <v>0</v>
      </c>
      <c r="D1946">
        <v>0</v>
      </c>
      <c r="E1946">
        <f t="shared" si="120"/>
        <v>0</v>
      </c>
      <c r="F1946" s="14">
        <f t="shared" si="121"/>
        <v>0</v>
      </c>
      <c r="G1946" s="13">
        <f t="shared" si="122"/>
        <v>0</v>
      </c>
      <c r="H1946" s="13">
        <f t="shared" si="123"/>
        <v>0</v>
      </c>
      <c r="I1946" s="14">
        <f>SUM($F$5:F1946)</f>
        <v>4.2590000000000119</v>
      </c>
    </row>
    <row r="1947" spans="1:9" x14ac:dyDescent="0.25">
      <c r="B1947">
        <v>1</v>
      </c>
      <c r="C1947">
        <v>1</v>
      </c>
      <c r="D1947">
        <v>0</v>
      </c>
      <c r="E1947">
        <f t="shared" si="120"/>
        <v>1E-3</v>
      </c>
      <c r="F1947" s="14">
        <f t="shared" si="121"/>
        <v>0</v>
      </c>
      <c r="G1947" s="13">
        <f t="shared" si="122"/>
        <v>1.5599163884815811E-5</v>
      </c>
      <c r="H1947" s="13">
        <f t="shared" si="123"/>
        <v>0</v>
      </c>
      <c r="I1947" s="14">
        <f>SUM($F$5:F1947)</f>
        <v>4.2590000000000119</v>
      </c>
    </row>
    <row r="1948" spans="1:9" x14ac:dyDescent="0.25">
      <c r="A1948" t="s">
        <v>463</v>
      </c>
      <c r="B1948">
        <v>1</v>
      </c>
      <c r="C1948">
        <v>0</v>
      </c>
      <c r="D1948">
        <v>0</v>
      </c>
      <c r="E1948">
        <f t="shared" si="120"/>
        <v>0</v>
      </c>
      <c r="F1948" s="14">
        <f t="shared" si="121"/>
        <v>0</v>
      </c>
      <c r="G1948" s="13">
        <f t="shared" si="122"/>
        <v>0</v>
      </c>
      <c r="H1948" s="13">
        <f t="shared" si="123"/>
        <v>0</v>
      </c>
      <c r="I1948" s="14">
        <f>SUM($F$5:F1948)</f>
        <v>4.2590000000000119</v>
      </c>
    </row>
    <row r="1949" spans="1:9" x14ac:dyDescent="0.25">
      <c r="A1949" t="s">
        <v>167</v>
      </c>
      <c r="B1949">
        <v>728</v>
      </c>
      <c r="C1949">
        <v>0</v>
      </c>
      <c r="D1949">
        <v>0</v>
      </c>
      <c r="E1949">
        <f t="shared" si="120"/>
        <v>0</v>
      </c>
      <c r="F1949" s="14">
        <f t="shared" si="121"/>
        <v>0</v>
      </c>
      <c r="G1949" s="13">
        <f t="shared" si="122"/>
        <v>0</v>
      </c>
      <c r="H1949" s="13">
        <f t="shared" si="123"/>
        <v>0</v>
      </c>
      <c r="I1949" s="14">
        <f>SUM($F$5:F1949)</f>
        <v>4.2590000000000119</v>
      </c>
    </row>
    <row r="1950" spans="1:9" x14ac:dyDescent="0.25">
      <c r="A1950" t="s">
        <v>464</v>
      </c>
      <c r="B1950">
        <v>1</v>
      </c>
      <c r="C1950">
        <v>0</v>
      </c>
      <c r="D1950">
        <v>0</v>
      </c>
      <c r="E1950">
        <f t="shared" si="120"/>
        <v>0</v>
      </c>
      <c r="F1950" s="14">
        <f t="shared" si="121"/>
        <v>0</v>
      </c>
      <c r="G1950" s="13">
        <f t="shared" si="122"/>
        <v>0</v>
      </c>
      <c r="H1950" s="13">
        <f t="shared" si="123"/>
        <v>0</v>
      </c>
      <c r="I1950" s="14">
        <f>SUM($F$5:F1950)</f>
        <v>4.2590000000000119</v>
      </c>
    </row>
    <row r="1951" spans="1:9" x14ac:dyDescent="0.25">
      <c r="A1951" t="s">
        <v>465</v>
      </c>
      <c r="B1951">
        <v>1</v>
      </c>
      <c r="C1951">
        <v>0</v>
      </c>
      <c r="D1951">
        <v>0</v>
      </c>
      <c r="E1951">
        <f t="shared" si="120"/>
        <v>0</v>
      </c>
      <c r="F1951" s="14">
        <f t="shared" si="121"/>
        <v>0</v>
      </c>
      <c r="G1951" s="13">
        <f t="shared" si="122"/>
        <v>0</v>
      </c>
      <c r="H1951" s="13">
        <f t="shared" si="123"/>
        <v>0</v>
      </c>
      <c r="I1951" s="14">
        <f>SUM($F$5:F1951)</f>
        <v>4.2590000000000119</v>
      </c>
    </row>
    <row r="1952" spans="1:9" x14ac:dyDescent="0.25">
      <c r="A1952" t="s">
        <v>466</v>
      </c>
      <c r="B1952">
        <v>1</v>
      </c>
      <c r="C1952">
        <v>0</v>
      </c>
      <c r="D1952">
        <v>0</v>
      </c>
      <c r="E1952">
        <f t="shared" si="120"/>
        <v>0</v>
      </c>
      <c r="F1952" s="14">
        <f t="shared" si="121"/>
        <v>0</v>
      </c>
      <c r="G1952" s="13">
        <f t="shared" si="122"/>
        <v>0</v>
      </c>
      <c r="H1952" s="13">
        <f t="shared" si="123"/>
        <v>0</v>
      </c>
      <c r="I1952" s="14">
        <f>SUM($F$5:F1952)</f>
        <v>4.2590000000000119</v>
      </c>
    </row>
    <row r="1953" spans="1:9" x14ac:dyDescent="0.25">
      <c r="A1953" t="s">
        <v>467</v>
      </c>
      <c r="B1953">
        <v>1</v>
      </c>
      <c r="C1953">
        <v>0</v>
      </c>
      <c r="D1953">
        <v>0</v>
      </c>
      <c r="E1953">
        <f t="shared" si="120"/>
        <v>0</v>
      </c>
      <c r="F1953" s="14">
        <f t="shared" si="121"/>
        <v>0</v>
      </c>
      <c r="G1953" s="13">
        <f t="shared" si="122"/>
        <v>0</v>
      </c>
      <c r="H1953" s="13">
        <f t="shared" si="123"/>
        <v>0</v>
      </c>
      <c r="I1953" s="14">
        <f>SUM($F$5:F1953)</f>
        <v>4.2590000000000119</v>
      </c>
    </row>
    <row r="1954" spans="1:9" x14ac:dyDescent="0.25">
      <c r="A1954" t="s">
        <v>468</v>
      </c>
      <c r="B1954">
        <v>1</v>
      </c>
      <c r="C1954">
        <v>0</v>
      </c>
      <c r="D1954">
        <v>0</v>
      </c>
      <c r="E1954">
        <f t="shared" si="120"/>
        <v>0</v>
      </c>
      <c r="F1954" s="14">
        <f t="shared" si="121"/>
        <v>0</v>
      </c>
      <c r="G1954" s="13">
        <f t="shared" si="122"/>
        <v>0</v>
      </c>
      <c r="H1954" s="13">
        <f t="shared" si="123"/>
        <v>0</v>
      </c>
      <c r="I1954" s="14">
        <f>SUM($F$5:F1954)</f>
        <v>4.2590000000000119</v>
      </c>
    </row>
    <row r="1955" spans="1:9" x14ac:dyDescent="0.25">
      <c r="B1955">
        <v>1</v>
      </c>
      <c r="C1955">
        <v>0</v>
      </c>
      <c r="D1955">
        <v>0</v>
      </c>
      <c r="E1955">
        <f t="shared" si="120"/>
        <v>0</v>
      </c>
      <c r="F1955" s="14">
        <f t="shared" si="121"/>
        <v>0</v>
      </c>
      <c r="G1955" s="13">
        <f t="shared" si="122"/>
        <v>0</v>
      </c>
      <c r="H1955" s="13">
        <f t="shared" si="123"/>
        <v>0</v>
      </c>
      <c r="I1955" s="14">
        <f>SUM($F$5:F1955)</f>
        <v>4.2590000000000119</v>
      </c>
    </row>
    <row r="1956" spans="1:9" x14ac:dyDescent="0.25">
      <c r="B1956">
        <v>1</v>
      </c>
      <c r="C1956">
        <v>0</v>
      </c>
      <c r="D1956">
        <v>0</v>
      </c>
      <c r="E1956">
        <f t="shared" si="120"/>
        <v>0</v>
      </c>
      <c r="F1956" s="14">
        <f t="shared" si="121"/>
        <v>0</v>
      </c>
      <c r="G1956" s="13">
        <f t="shared" si="122"/>
        <v>0</v>
      </c>
      <c r="H1956" s="13">
        <f t="shared" si="123"/>
        <v>0</v>
      </c>
      <c r="I1956" s="14">
        <f>SUM($F$5:F1956)</f>
        <v>4.2590000000000119</v>
      </c>
    </row>
    <row r="1957" spans="1:9" x14ac:dyDescent="0.25">
      <c r="B1957">
        <v>1</v>
      </c>
      <c r="C1957">
        <v>0</v>
      </c>
      <c r="D1957">
        <v>0</v>
      </c>
      <c r="E1957">
        <f t="shared" si="120"/>
        <v>0</v>
      </c>
      <c r="F1957" s="14">
        <f t="shared" si="121"/>
        <v>0</v>
      </c>
      <c r="G1957" s="13">
        <f t="shared" si="122"/>
        <v>0</v>
      </c>
      <c r="H1957" s="13">
        <f t="shared" si="123"/>
        <v>0</v>
      </c>
      <c r="I1957" s="14">
        <f>SUM($F$5:F1957)</f>
        <v>4.2590000000000119</v>
      </c>
    </row>
    <row r="1958" spans="1:9" x14ac:dyDescent="0.25">
      <c r="A1958" t="s">
        <v>469</v>
      </c>
      <c r="B1958">
        <v>1</v>
      </c>
      <c r="C1958">
        <v>0</v>
      </c>
      <c r="D1958">
        <v>0</v>
      </c>
      <c r="E1958">
        <f t="shared" si="120"/>
        <v>0</v>
      </c>
      <c r="F1958" s="14">
        <f t="shared" si="121"/>
        <v>0</v>
      </c>
      <c r="G1958" s="13">
        <f t="shared" si="122"/>
        <v>0</v>
      </c>
      <c r="H1958" s="13">
        <f t="shared" si="123"/>
        <v>0</v>
      </c>
      <c r="I1958" s="14">
        <f>SUM($F$5:F1958)</f>
        <v>4.2590000000000119</v>
      </c>
    </row>
    <row r="1959" spans="1:9" x14ac:dyDescent="0.25">
      <c r="B1959">
        <v>1</v>
      </c>
      <c r="C1959">
        <v>3</v>
      </c>
      <c r="D1959">
        <v>0</v>
      </c>
      <c r="E1959">
        <f t="shared" si="120"/>
        <v>3.0000000000000001E-3</v>
      </c>
      <c r="F1959" s="14">
        <f t="shared" si="121"/>
        <v>0</v>
      </c>
      <c r="G1959" s="13">
        <f t="shared" si="122"/>
        <v>4.6797491654447432E-5</v>
      </c>
      <c r="H1959" s="13">
        <f t="shared" si="123"/>
        <v>0</v>
      </c>
      <c r="I1959" s="14">
        <f>SUM($F$5:F1959)</f>
        <v>4.2590000000000119</v>
      </c>
    </row>
    <row r="1960" spans="1:9" x14ac:dyDescent="0.25">
      <c r="A1960" t="s">
        <v>470</v>
      </c>
      <c r="B1960">
        <v>1</v>
      </c>
      <c r="C1960">
        <v>0</v>
      </c>
      <c r="D1960">
        <v>0</v>
      </c>
      <c r="E1960">
        <f t="shared" si="120"/>
        <v>0</v>
      </c>
      <c r="F1960" s="14">
        <f t="shared" si="121"/>
        <v>0</v>
      </c>
      <c r="G1960" s="13">
        <f t="shared" si="122"/>
        <v>0</v>
      </c>
      <c r="H1960" s="13">
        <f t="shared" si="123"/>
        <v>0</v>
      </c>
      <c r="I1960" s="14">
        <f>SUM($F$5:F1960)</f>
        <v>4.2590000000000119</v>
      </c>
    </row>
    <row r="1961" spans="1:9" x14ac:dyDescent="0.25">
      <c r="A1961" t="s">
        <v>471</v>
      </c>
      <c r="B1961">
        <v>1</v>
      </c>
      <c r="C1961">
        <v>0</v>
      </c>
      <c r="D1961">
        <v>0</v>
      </c>
      <c r="E1961">
        <f t="shared" si="120"/>
        <v>0</v>
      </c>
      <c r="F1961" s="14">
        <f t="shared" si="121"/>
        <v>0</v>
      </c>
      <c r="G1961" s="13">
        <f t="shared" si="122"/>
        <v>0</v>
      </c>
      <c r="H1961" s="13">
        <f t="shared" si="123"/>
        <v>0</v>
      </c>
      <c r="I1961" s="14">
        <f>SUM($F$5:F1961)</f>
        <v>4.2590000000000119</v>
      </c>
    </row>
    <row r="1962" spans="1:9" x14ac:dyDescent="0.25">
      <c r="A1962" t="s">
        <v>472</v>
      </c>
      <c r="B1962">
        <v>1</v>
      </c>
      <c r="C1962">
        <v>0</v>
      </c>
      <c r="D1962">
        <v>0</v>
      </c>
      <c r="E1962">
        <f t="shared" si="120"/>
        <v>0</v>
      </c>
      <c r="F1962" s="14">
        <f t="shared" si="121"/>
        <v>0</v>
      </c>
      <c r="G1962" s="13">
        <f t="shared" si="122"/>
        <v>0</v>
      </c>
      <c r="H1962" s="13">
        <f t="shared" si="123"/>
        <v>0</v>
      </c>
      <c r="I1962" s="14">
        <f>SUM($F$5:F1962)</f>
        <v>4.2590000000000119</v>
      </c>
    </row>
    <row r="1963" spans="1:9" x14ac:dyDescent="0.25">
      <c r="A1963" t="s">
        <v>473</v>
      </c>
      <c r="B1963">
        <v>1</v>
      </c>
      <c r="C1963">
        <v>0</v>
      </c>
      <c r="D1963">
        <v>0</v>
      </c>
      <c r="E1963">
        <f t="shared" si="120"/>
        <v>0</v>
      </c>
      <c r="F1963" s="14">
        <f t="shared" si="121"/>
        <v>0</v>
      </c>
      <c r="G1963" s="13">
        <f t="shared" si="122"/>
        <v>0</v>
      </c>
      <c r="H1963" s="13">
        <f t="shared" si="123"/>
        <v>0</v>
      </c>
      <c r="I1963" s="14">
        <f>SUM($F$5:F1963)</f>
        <v>4.2590000000000119</v>
      </c>
    </row>
    <row r="1964" spans="1:9" x14ac:dyDescent="0.25">
      <c r="B1964">
        <v>1</v>
      </c>
      <c r="C1964">
        <v>0</v>
      </c>
      <c r="D1964">
        <v>0</v>
      </c>
      <c r="E1964">
        <f t="shared" si="120"/>
        <v>0</v>
      </c>
      <c r="F1964" s="14">
        <f t="shared" si="121"/>
        <v>0</v>
      </c>
      <c r="G1964" s="13">
        <f t="shared" si="122"/>
        <v>0</v>
      </c>
      <c r="H1964" s="13">
        <f t="shared" si="123"/>
        <v>0</v>
      </c>
      <c r="I1964" s="14">
        <f>SUM($F$5:F1964)</f>
        <v>4.2590000000000119</v>
      </c>
    </row>
    <row r="1965" spans="1:9" x14ac:dyDescent="0.25">
      <c r="A1965" t="s">
        <v>474</v>
      </c>
      <c r="B1965">
        <v>1</v>
      </c>
      <c r="C1965">
        <v>0</v>
      </c>
      <c r="D1965">
        <v>0</v>
      </c>
      <c r="E1965">
        <f t="shared" si="120"/>
        <v>0</v>
      </c>
      <c r="F1965" s="14">
        <f t="shared" si="121"/>
        <v>0</v>
      </c>
      <c r="G1965" s="13">
        <f t="shared" si="122"/>
        <v>0</v>
      </c>
      <c r="H1965" s="13">
        <f t="shared" si="123"/>
        <v>0</v>
      </c>
      <c r="I1965" s="14">
        <f>SUM($F$5:F1965)</f>
        <v>4.2590000000000119</v>
      </c>
    </row>
    <row r="1966" spans="1:9" x14ac:dyDescent="0.25">
      <c r="B1966">
        <v>1</v>
      </c>
      <c r="C1966">
        <v>0</v>
      </c>
      <c r="D1966">
        <v>0</v>
      </c>
      <c r="E1966">
        <f t="shared" si="120"/>
        <v>0</v>
      </c>
      <c r="F1966" s="14">
        <f t="shared" si="121"/>
        <v>0</v>
      </c>
      <c r="G1966" s="13">
        <f t="shared" si="122"/>
        <v>0</v>
      </c>
      <c r="H1966" s="13">
        <f t="shared" si="123"/>
        <v>0</v>
      </c>
      <c r="I1966" s="14">
        <f>SUM($F$5:F1966)</f>
        <v>4.2590000000000119</v>
      </c>
    </row>
    <row r="1967" spans="1:9" x14ac:dyDescent="0.25">
      <c r="A1967" t="s">
        <v>475</v>
      </c>
      <c r="B1967">
        <v>1</v>
      </c>
      <c r="C1967">
        <v>0</v>
      </c>
      <c r="D1967">
        <v>0</v>
      </c>
      <c r="E1967">
        <f t="shared" si="120"/>
        <v>0</v>
      </c>
      <c r="F1967" s="14">
        <f t="shared" si="121"/>
        <v>0</v>
      </c>
      <c r="G1967" s="13">
        <f t="shared" si="122"/>
        <v>0</v>
      </c>
      <c r="H1967" s="13">
        <f t="shared" si="123"/>
        <v>0</v>
      </c>
      <c r="I1967" s="14">
        <f>SUM($F$5:F1967)</f>
        <v>4.2590000000000119</v>
      </c>
    </row>
    <row r="1968" spans="1:9" x14ac:dyDescent="0.25">
      <c r="B1968">
        <v>1</v>
      </c>
      <c r="C1968">
        <v>0</v>
      </c>
      <c r="D1968">
        <v>0</v>
      </c>
      <c r="E1968">
        <f t="shared" si="120"/>
        <v>0</v>
      </c>
      <c r="F1968" s="14">
        <f t="shared" si="121"/>
        <v>0</v>
      </c>
      <c r="G1968" s="13">
        <f t="shared" si="122"/>
        <v>0</v>
      </c>
      <c r="H1968" s="13">
        <f t="shared" si="123"/>
        <v>0</v>
      </c>
      <c r="I1968" s="14">
        <f>SUM($F$5:F1968)</f>
        <v>4.2590000000000119</v>
      </c>
    </row>
    <row r="1969" spans="1:9" x14ac:dyDescent="0.25">
      <c r="A1969" t="s">
        <v>420</v>
      </c>
      <c r="B1969">
        <v>1</v>
      </c>
      <c r="C1969">
        <v>0</v>
      </c>
      <c r="D1969">
        <v>0</v>
      </c>
      <c r="E1969">
        <f t="shared" si="120"/>
        <v>0</v>
      </c>
      <c r="F1969" s="14">
        <f t="shared" si="121"/>
        <v>0</v>
      </c>
      <c r="G1969" s="13">
        <f t="shared" si="122"/>
        <v>0</v>
      </c>
      <c r="H1969" s="13">
        <f t="shared" si="123"/>
        <v>0</v>
      </c>
      <c r="I1969" s="14">
        <f>SUM($F$5:F1969)</f>
        <v>4.2590000000000119</v>
      </c>
    </row>
    <row r="1970" spans="1:9" x14ac:dyDescent="0.25">
      <c r="A1970" t="s">
        <v>114</v>
      </c>
      <c r="B1970">
        <v>1</v>
      </c>
      <c r="C1970">
        <v>0</v>
      </c>
      <c r="D1970">
        <v>0</v>
      </c>
      <c r="E1970">
        <f t="shared" si="120"/>
        <v>0</v>
      </c>
      <c r="F1970" s="14">
        <f t="shared" si="121"/>
        <v>0</v>
      </c>
      <c r="G1970" s="13">
        <f t="shared" si="122"/>
        <v>0</v>
      </c>
      <c r="H1970" s="13">
        <f t="shared" si="123"/>
        <v>0</v>
      </c>
      <c r="I1970" s="14">
        <f>SUM($F$5:F1970)</f>
        <v>4.2590000000000119</v>
      </c>
    </row>
    <row r="1971" spans="1:9" x14ac:dyDescent="0.25">
      <c r="A1971" t="s">
        <v>476</v>
      </c>
      <c r="B1971">
        <v>1</v>
      </c>
      <c r="C1971">
        <v>0</v>
      </c>
      <c r="D1971">
        <v>0</v>
      </c>
      <c r="E1971">
        <f t="shared" si="120"/>
        <v>0</v>
      </c>
      <c r="F1971" s="14">
        <f t="shared" si="121"/>
        <v>0</v>
      </c>
      <c r="G1971" s="13">
        <f t="shared" si="122"/>
        <v>0</v>
      </c>
      <c r="H1971" s="13">
        <f t="shared" si="123"/>
        <v>0</v>
      </c>
      <c r="I1971" s="14">
        <f>SUM($F$5:F1971)</f>
        <v>4.2590000000000119</v>
      </c>
    </row>
    <row r="1972" spans="1:9" x14ac:dyDescent="0.25">
      <c r="A1972" t="s">
        <v>477</v>
      </c>
      <c r="B1972">
        <v>1</v>
      </c>
      <c r="C1972">
        <v>0</v>
      </c>
      <c r="D1972">
        <v>0</v>
      </c>
      <c r="E1972">
        <f t="shared" si="120"/>
        <v>0</v>
      </c>
      <c r="F1972" s="14">
        <f t="shared" si="121"/>
        <v>0</v>
      </c>
      <c r="G1972" s="13">
        <f t="shared" si="122"/>
        <v>0</v>
      </c>
      <c r="H1972" s="13">
        <f t="shared" si="123"/>
        <v>0</v>
      </c>
      <c r="I1972" s="14">
        <f>SUM($F$5:F1972)</f>
        <v>4.2590000000000119</v>
      </c>
    </row>
    <row r="1973" spans="1:9" x14ac:dyDescent="0.25">
      <c r="A1973" t="s">
        <v>184</v>
      </c>
      <c r="B1973">
        <v>144</v>
      </c>
      <c r="C1973">
        <v>0</v>
      </c>
      <c r="D1973">
        <v>0</v>
      </c>
      <c r="E1973">
        <f t="shared" si="120"/>
        <v>0</v>
      </c>
      <c r="F1973" s="14">
        <f t="shared" si="121"/>
        <v>0</v>
      </c>
      <c r="G1973" s="13">
        <f t="shared" si="122"/>
        <v>0</v>
      </c>
      <c r="H1973" s="13">
        <f t="shared" si="123"/>
        <v>0</v>
      </c>
      <c r="I1973" s="14">
        <f>SUM($F$5:F1973)</f>
        <v>4.2590000000000119</v>
      </c>
    </row>
    <row r="1974" spans="1:9" x14ac:dyDescent="0.25">
      <c r="A1974" t="s">
        <v>478</v>
      </c>
      <c r="B1974">
        <v>1</v>
      </c>
      <c r="C1974">
        <v>0</v>
      </c>
      <c r="D1974">
        <v>0</v>
      </c>
      <c r="E1974">
        <f t="shared" si="120"/>
        <v>0</v>
      </c>
      <c r="F1974" s="14">
        <f t="shared" si="121"/>
        <v>0</v>
      </c>
      <c r="G1974" s="13">
        <f t="shared" si="122"/>
        <v>0</v>
      </c>
      <c r="H1974" s="13">
        <f t="shared" si="123"/>
        <v>0</v>
      </c>
      <c r="I1974" s="14">
        <f>SUM($F$5:F1974)</f>
        <v>4.2590000000000119</v>
      </c>
    </row>
    <row r="1975" spans="1:9" x14ac:dyDescent="0.25">
      <c r="A1975" t="s">
        <v>479</v>
      </c>
      <c r="B1975">
        <v>1</v>
      </c>
      <c r="C1975">
        <v>0</v>
      </c>
      <c r="D1975">
        <v>0</v>
      </c>
      <c r="E1975">
        <f t="shared" si="120"/>
        <v>0</v>
      </c>
      <c r="F1975" s="14">
        <f t="shared" si="121"/>
        <v>0</v>
      </c>
      <c r="G1975" s="13">
        <f t="shared" si="122"/>
        <v>0</v>
      </c>
      <c r="H1975" s="13">
        <f t="shared" si="123"/>
        <v>0</v>
      </c>
      <c r="I1975" s="14">
        <f>SUM($F$5:F1975)</f>
        <v>4.2590000000000119</v>
      </c>
    </row>
    <row r="1976" spans="1:9" x14ac:dyDescent="0.25">
      <c r="A1976" t="s">
        <v>480</v>
      </c>
      <c r="B1976">
        <v>1</v>
      </c>
      <c r="C1976">
        <v>0</v>
      </c>
      <c r="D1976">
        <v>0</v>
      </c>
      <c r="E1976">
        <f t="shared" si="120"/>
        <v>0</v>
      </c>
      <c r="F1976" s="14">
        <f t="shared" si="121"/>
        <v>0</v>
      </c>
      <c r="G1976" s="13">
        <f t="shared" si="122"/>
        <v>0</v>
      </c>
      <c r="H1976" s="13">
        <f t="shared" si="123"/>
        <v>0</v>
      </c>
      <c r="I1976" s="14">
        <f>SUM($F$5:F1976)</f>
        <v>4.2590000000000119</v>
      </c>
    </row>
    <row r="1977" spans="1:9" x14ac:dyDescent="0.25">
      <c r="A1977" t="s">
        <v>57</v>
      </c>
      <c r="B1977">
        <v>144</v>
      </c>
      <c r="C1977">
        <v>0</v>
      </c>
      <c r="D1977">
        <v>0</v>
      </c>
      <c r="E1977">
        <f t="shared" si="120"/>
        <v>0</v>
      </c>
      <c r="F1977" s="14">
        <f t="shared" si="121"/>
        <v>0</v>
      </c>
      <c r="G1977" s="13">
        <f t="shared" si="122"/>
        <v>0</v>
      </c>
      <c r="H1977" s="13">
        <f t="shared" si="123"/>
        <v>0</v>
      </c>
      <c r="I1977" s="14">
        <f>SUM($F$5:F1977)</f>
        <v>4.2590000000000119</v>
      </c>
    </row>
    <row r="1978" spans="1:9" x14ac:dyDescent="0.25">
      <c r="A1978" t="s">
        <v>41</v>
      </c>
      <c r="B1978">
        <v>144</v>
      </c>
      <c r="C1978">
        <v>2</v>
      </c>
      <c r="D1978">
        <v>0</v>
      </c>
      <c r="E1978">
        <f t="shared" si="120"/>
        <v>2E-3</v>
      </c>
      <c r="F1978" s="14">
        <f t="shared" si="121"/>
        <v>0</v>
      </c>
      <c r="G1978" s="13">
        <f t="shared" si="122"/>
        <v>3.1198327769631622E-5</v>
      </c>
      <c r="H1978" s="13">
        <f t="shared" si="123"/>
        <v>0</v>
      </c>
      <c r="I1978" s="14">
        <f>SUM($F$5:F1978)</f>
        <v>4.2590000000000119</v>
      </c>
    </row>
    <row r="1979" spans="1:9" x14ac:dyDescent="0.25">
      <c r="A1979" t="s">
        <v>46</v>
      </c>
      <c r="B1979">
        <v>576</v>
      </c>
      <c r="C1979">
        <v>0</v>
      </c>
      <c r="D1979">
        <v>0</v>
      </c>
      <c r="E1979">
        <f t="shared" si="120"/>
        <v>0</v>
      </c>
      <c r="F1979" s="14">
        <f t="shared" si="121"/>
        <v>0</v>
      </c>
      <c r="G1979" s="13">
        <f t="shared" si="122"/>
        <v>0</v>
      </c>
      <c r="H1979" s="13">
        <f t="shared" si="123"/>
        <v>0</v>
      </c>
      <c r="I1979" s="14">
        <f>SUM($F$5:F1979)</f>
        <v>4.2590000000000119</v>
      </c>
    </row>
    <row r="1980" spans="1:9" x14ac:dyDescent="0.25">
      <c r="A1980" t="s">
        <v>62</v>
      </c>
      <c r="B1980">
        <v>2019</v>
      </c>
      <c r="C1980">
        <v>0</v>
      </c>
      <c r="D1980">
        <v>0</v>
      </c>
      <c r="E1980">
        <f t="shared" si="120"/>
        <v>0</v>
      </c>
      <c r="F1980" s="14">
        <f t="shared" si="121"/>
        <v>0</v>
      </c>
      <c r="G1980" s="13">
        <f t="shared" si="122"/>
        <v>0</v>
      </c>
      <c r="H1980" s="13">
        <f t="shared" si="123"/>
        <v>0</v>
      </c>
      <c r="I1980" s="14">
        <f>SUM($F$5:F1980)</f>
        <v>4.2590000000000119</v>
      </c>
    </row>
    <row r="1981" spans="1:9" x14ac:dyDescent="0.25">
      <c r="A1981" t="s">
        <v>481</v>
      </c>
      <c r="B1981">
        <v>1</v>
      </c>
      <c r="C1981">
        <v>0</v>
      </c>
      <c r="D1981">
        <v>0</v>
      </c>
      <c r="E1981">
        <f t="shared" si="120"/>
        <v>0</v>
      </c>
      <c r="F1981" s="14">
        <f t="shared" si="121"/>
        <v>0</v>
      </c>
      <c r="G1981" s="13">
        <f t="shared" si="122"/>
        <v>0</v>
      </c>
      <c r="H1981" s="13">
        <f t="shared" si="123"/>
        <v>0</v>
      </c>
      <c r="I1981" s="14">
        <f>SUM($F$5:F1981)</f>
        <v>4.2590000000000119</v>
      </c>
    </row>
    <row r="1982" spans="1:9" x14ac:dyDescent="0.25">
      <c r="B1982">
        <v>1</v>
      </c>
      <c r="C1982">
        <v>0</v>
      </c>
      <c r="D1982">
        <v>0</v>
      </c>
      <c r="E1982">
        <f t="shared" si="120"/>
        <v>0</v>
      </c>
      <c r="F1982" s="14">
        <f t="shared" si="121"/>
        <v>0</v>
      </c>
      <c r="G1982" s="13">
        <f t="shared" si="122"/>
        <v>0</v>
      </c>
      <c r="H1982" s="13">
        <f t="shared" si="123"/>
        <v>0</v>
      </c>
      <c r="I1982" s="14">
        <f>SUM($F$5:F1982)</f>
        <v>4.2590000000000119</v>
      </c>
    </row>
    <row r="1983" spans="1:9" x14ac:dyDescent="0.25">
      <c r="A1983" t="s">
        <v>482</v>
      </c>
      <c r="B1983">
        <v>1</v>
      </c>
      <c r="C1983">
        <v>0</v>
      </c>
      <c r="D1983">
        <v>0</v>
      </c>
      <c r="E1983">
        <f t="shared" si="120"/>
        <v>0</v>
      </c>
      <c r="F1983" s="14">
        <f t="shared" si="121"/>
        <v>0</v>
      </c>
      <c r="G1983" s="13">
        <f t="shared" si="122"/>
        <v>0</v>
      </c>
      <c r="H1983" s="13">
        <f t="shared" si="123"/>
        <v>0</v>
      </c>
      <c r="I1983" s="14">
        <f>SUM($F$5:F1983)</f>
        <v>4.2590000000000119</v>
      </c>
    </row>
    <row r="1984" spans="1:9" x14ac:dyDescent="0.25">
      <c r="A1984" t="s">
        <v>483</v>
      </c>
      <c r="B1984">
        <v>1</v>
      </c>
      <c r="C1984">
        <v>0</v>
      </c>
      <c r="D1984">
        <v>0</v>
      </c>
      <c r="E1984">
        <f t="shared" si="120"/>
        <v>0</v>
      </c>
      <c r="F1984" s="14">
        <f t="shared" si="121"/>
        <v>0</v>
      </c>
      <c r="G1984" s="13">
        <f t="shared" si="122"/>
        <v>0</v>
      </c>
      <c r="H1984" s="13">
        <f t="shared" si="123"/>
        <v>0</v>
      </c>
      <c r="I1984" s="14">
        <f>SUM($F$5:F1984)</f>
        <v>4.2590000000000119</v>
      </c>
    </row>
    <row r="1985" spans="1:9" x14ac:dyDescent="0.25">
      <c r="A1985" t="s">
        <v>484</v>
      </c>
      <c r="B1985">
        <v>1</v>
      </c>
      <c r="C1985">
        <v>0</v>
      </c>
      <c r="D1985">
        <v>0</v>
      </c>
      <c r="E1985">
        <f t="shared" si="120"/>
        <v>0</v>
      </c>
      <c r="F1985" s="14">
        <f t="shared" si="121"/>
        <v>0</v>
      </c>
      <c r="G1985" s="13">
        <f t="shared" si="122"/>
        <v>0</v>
      </c>
      <c r="H1985" s="13">
        <f t="shared" si="123"/>
        <v>0</v>
      </c>
      <c r="I1985" s="14">
        <f>SUM($F$5:F1985)</f>
        <v>4.2590000000000119</v>
      </c>
    </row>
    <row r="1986" spans="1:9" x14ac:dyDescent="0.25">
      <c r="A1986" t="s">
        <v>485</v>
      </c>
      <c r="B1986">
        <v>1</v>
      </c>
      <c r="C1986">
        <v>0</v>
      </c>
      <c r="D1986">
        <v>0</v>
      </c>
      <c r="E1986">
        <f t="shared" si="120"/>
        <v>0</v>
      </c>
      <c r="F1986" s="14">
        <f t="shared" si="121"/>
        <v>0</v>
      </c>
      <c r="G1986" s="13">
        <f t="shared" si="122"/>
        <v>0</v>
      </c>
      <c r="H1986" s="13">
        <f t="shared" si="123"/>
        <v>0</v>
      </c>
      <c r="I1986" s="14">
        <f>SUM($F$5:F1986)</f>
        <v>4.2590000000000119</v>
      </c>
    </row>
    <row r="1987" spans="1:9" x14ac:dyDescent="0.25">
      <c r="A1987" t="s">
        <v>486</v>
      </c>
      <c r="B1987">
        <v>1</v>
      </c>
      <c r="C1987">
        <v>0</v>
      </c>
      <c r="D1987">
        <v>0</v>
      </c>
      <c r="E1987">
        <f t="shared" si="120"/>
        <v>0</v>
      </c>
      <c r="F1987" s="14">
        <f t="shared" si="121"/>
        <v>0</v>
      </c>
      <c r="G1987" s="13">
        <f t="shared" si="122"/>
        <v>0</v>
      </c>
      <c r="H1987" s="13">
        <f t="shared" si="123"/>
        <v>0</v>
      </c>
      <c r="I1987" s="14">
        <f>SUM($F$5:F1987)</f>
        <v>4.2590000000000119</v>
      </c>
    </row>
    <row r="1988" spans="1:9" x14ac:dyDescent="0.25">
      <c r="A1988" t="s">
        <v>487</v>
      </c>
      <c r="B1988">
        <v>1</v>
      </c>
      <c r="C1988">
        <v>0</v>
      </c>
      <c r="D1988">
        <v>0</v>
      </c>
      <c r="E1988">
        <f t="shared" si="120"/>
        <v>0</v>
      </c>
      <c r="F1988" s="14">
        <f t="shared" si="121"/>
        <v>0</v>
      </c>
      <c r="G1988" s="13">
        <f t="shared" si="122"/>
        <v>0</v>
      </c>
      <c r="H1988" s="13">
        <f t="shared" si="123"/>
        <v>0</v>
      </c>
      <c r="I1988" s="14">
        <f>SUM($F$5:F1988)</f>
        <v>4.2590000000000119</v>
      </c>
    </row>
    <row r="1989" spans="1:9" x14ac:dyDescent="0.25">
      <c r="A1989" t="s">
        <v>488</v>
      </c>
      <c r="B1989">
        <v>1</v>
      </c>
      <c r="C1989">
        <v>0</v>
      </c>
      <c r="D1989">
        <v>0</v>
      </c>
      <c r="E1989">
        <f t="shared" si="120"/>
        <v>0</v>
      </c>
      <c r="F1989" s="14">
        <f t="shared" si="121"/>
        <v>0</v>
      </c>
      <c r="G1989" s="13">
        <f t="shared" si="122"/>
        <v>0</v>
      </c>
      <c r="H1989" s="13">
        <f t="shared" si="123"/>
        <v>0</v>
      </c>
      <c r="I1989" s="14">
        <f>SUM($F$5:F1989)</f>
        <v>4.2590000000000119</v>
      </c>
    </row>
    <row r="1990" spans="1:9" x14ac:dyDescent="0.25">
      <c r="A1990" t="s">
        <v>489</v>
      </c>
      <c r="B1990">
        <v>1</v>
      </c>
      <c r="C1990">
        <v>0</v>
      </c>
      <c r="D1990">
        <v>0</v>
      </c>
      <c r="E1990">
        <f t="shared" ref="E1990:E2053" si="124">C1990/1000</f>
        <v>0</v>
      </c>
      <c r="F1990" s="14">
        <f t="shared" ref="F1990:F2053" si="125">D1990/1000</f>
        <v>0</v>
      </c>
      <c r="G1990" s="13">
        <f t="shared" ref="G1990:G2053" si="126">E1990/$E$2</f>
        <v>0</v>
      </c>
      <c r="H1990" s="13">
        <f t="shared" ref="H1990:H2053" si="127">F1990/$F$2</f>
        <v>0</v>
      </c>
      <c r="I1990" s="14">
        <f>SUM($F$5:F1990)</f>
        <v>4.2590000000000119</v>
      </c>
    </row>
    <row r="1991" spans="1:9" x14ac:dyDescent="0.25">
      <c r="B1991">
        <v>1</v>
      </c>
      <c r="C1991">
        <v>0</v>
      </c>
      <c r="D1991">
        <v>0</v>
      </c>
      <c r="E1991">
        <f t="shared" si="124"/>
        <v>0</v>
      </c>
      <c r="F1991" s="14">
        <f t="shared" si="125"/>
        <v>0</v>
      </c>
      <c r="G1991" s="13">
        <f t="shared" si="126"/>
        <v>0</v>
      </c>
      <c r="H1991" s="13">
        <f t="shared" si="127"/>
        <v>0</v>
      </c>
      <c r="I1991" s="14">
        <f>SUM($F$5:F1991)</f>
        <v>4.2590000000000119</v>
      </c>
    </row>
    <row r="1992" spans="1:9" x14ac:dyDescent="0.25">
      <c r="A1992" t="s">
        <v>156</v>
      </c>
      <c r="B1992">
        <v>144</v>
      </c>
      <c r="C1992">
        <v>0</v>
      </c>
      <c r="D1992">
        <v>0</v>
      </c>
      <c r="E1992">
        <f t="shared" si="124"/>
        <v>0</v>
      </c>
      <c r="F1992" s="14">
        <f t="shared" si="125"/>
        <v>0</v>
      </c>
      <c r="G1992" s="13">
        <f t="shared" si="126"/>
        <v>0</v>
      </c>
      <c r="H1992" s="13">
        <f t="shared" si="127"/>
        <v>0</v>
      </c>
      <c r="I1992" s="14">
        <f>SUM($F$5:F1992)</f>
        <v>4.2590000000000119</v>
      </c>
    </row>
    <row r="1993" spans="1:9" x14ac:dyDescent="0.25">
      <c r="A1993" t="s">
        <v>0</v>
      </c>
      <c r="B1993">
        <v>145</v>
      </c>
      <c r="C1993">
        <v>0</v>
      </c>
      <c r="D1993">
        <v>0</v>
      </c>
      <c r="E1993">
        <f t="shared" si="124"/>
        <v>0</v>
      </c>
      <c r="F1993" s="14">
        <f t="shared" si="125"/>
        <v>0</v>
      </c>
      <c r="G1993" s="13">
        <f t="shared" si="126"/>
        <v>0</v>
      </c>
      <c r="H1993" s="13">
        <f t="shared" si="127"/>
        <v>0</v>
      </c>
      <c r="I1993" s="14">
        <f>SUM($F$5:F1993)</f>
        <v>4.2590000000000119</v>
      </c>
    </row>
    <row r="1994" spans="1:9" x14ac:dyDescent="0.25">
      <c r="A1994" t="s">
        <v>168</v>
      </c>
      <c r="B1994">
        <v>9</v>
      </c>
      <c r="C1994">
        <v>0</v>
      </c>
      <c r="D1994">
        <v>0</v>
      </c>
      <c r="E1994">
        <f t="shared" si="124"/>
        <v>0</v>
      </c>
      <c r="F1994" s="14">
        <f t="shared" si="125"/>
        <v>0</v>
      </c>
      <c r="G1994" s="13">
        <f t="shared" si="126"/>
        <v>0</v>
      </c>
      <c r="H1994" s="13">
        <f t="shared" si="127"/>
        <v>0</v>
      </c>
      <c r="I1994" s="14">
        <f>SUM($F$5:F1994)</f>
        <v>4.2590000000000119</v>
      </c>
    </row>
    <row r="1995" spans="1:9" x14ac:dyDescent="0.25">
      <c r="A1995" t="s">
        <v>491</v>
      </c>
      <c r="B1995">
        <v>1</v>
      </c>
      <c r="C1995">
        <v>0</v>
      </c>
      <c r="D1995">
        <v>0</v>
      </c>
      <c r="E1995">
        <f t="shared" si="124"/>
        <v>0</v>
      </c>
      <c r="F1995" s="14">
        <f t="shared" si="125"/>
        <v>0</v>
      </c>
      <c r="G1995" s="13">
        <f t="shared" si="126"/>
        <v>0</v>
      </c>
      <c r="H1995" s="13">
        <f t="shared" si="127"/>
        <v>0</v>
      </c>
      <c r="I1995" s="14">
        <f>SUM($F$5:F1995)</f>
        <v>4.2590000000000119</v>
      </c>
    </row>
    <row r="1996" spans="1:9" x14ac:dyDescent="0.25">
      <c r="A1996" t="s">
        <v>492</v>
      </c>
      <c r="B1996">
        <v>144</v>
      </c>
      <c r="C1996">
        <v>7</v>
      </c>
      <c r="D1996">
        <v>0</v>
      </c>
      <c r="E1996">
        <f t="shared" si="124"/>
        <v>7.0000000000000001E-3</v>
      </c>
      <c r="F1996" s="14">
        <f t="shared" si="125"/>
        <v>0</v>
      </c>
      <c r="G1996" s="13">
        <f t="shared" si="126"/>
        <v>1.0919414719371067E-4</v>
      </c>
      <c r="H1996" s="13">
        <f t="shared" si="127"/>
        <v>0</v>
      </c>
      <c r="I1996" s="14">
        <f>SUM($F$5:F1996)</f>
        <v>4.2590000000000119</v>
      </c>
    </row>
    <row r="1997" spans="1:9" x14ac:dyDescent="0.25">
      <c r="A1997" t="s">
        <v>67</v>
      </c>
      <c r="B1997">
        <v>144</v>
      </c>
      <c r="C1997">
        <v>14</v>
      </c>
      <c r="D1997">
        <v>0</v>
      </c>
      <c r="E1997">
        <f t="shared" si="124"/>
        <v>1.4E-2</v>
      </c>
      <c r="F1997" s="14">
        <f t="shared" si="125"/>
        <v>0</v>
      </c>
      <c r="G1997" s="13">
        <f t="shared" si="126"/>
        <v>2.1838829438742134E-4</v>
      </c>
      <c r="H1997" s="13">
        <f t="shared" si="127"/>
        <v>0</v>
      </c>
      <c r="I1997" s="14">
        <f>SUM($F$5:F1997)</f>
        <v>4.2590000000000119</v>
      </c>
    </row>
    <row r="1998" spans="1:9" x14ac:dyDescent="0.25">
      <c r="A1998" t="s">
        <v>94</v>
      </c>
      <c r="B1998">
        <v>8</v>
      </c>
      <c r="C1998">
        <v>0</v>
      </c>
      <c r="D1998">
        <v>0</v>
      </c>
      <c r="E1998">
        <f t="shared" si="124"/>
        <v>0</v>
      </c>
      <c r="F1998" s="14">
        <f t="shared" si="125"/>
        <v>0</v>
      </c>
      <c r="G1998" s="13">
        <f t="shared" si="126"/>
        <v>0</v>
      </c>
      <c r="H1998" s="13">
        <f t="shared" si="127"/>
        <v>0</v>
      </c>
      <c r="I1998" s="14">
        <f>SUM($F$5:F1998)</f>
        <v>4.2590000000000119</v>
      </c>
    </row>
    <row r="1999" spans="1:9" x14ac:dyDescent="0.25">
      <c r="A1999" t="s">
        <v>36</v>
      </c>
      <c r="B1999">
        <v>440</v>
      </c>
      <c r="C1999">
        <v>0</v>
      </c>
      <c r="D1999">
        <v>0</v>
      </c>
      <c r="E1999">
        <f t="shared" si="124"/>
        <v>0</v>
      </c>
      <c r="F1999" s="14">
        <f t="shared" si="125"/>
        <v>0</v>
      </c>
      <c r="G1999" s="13">
        <f t="shared" si="126"/>
        <v>0</v>
      </c>
      <c r="H1999" s="13">
        <f t="shared" si="127"/>
        <v>0</v>
      </c>
      <c r="I1999" s="14">
        <f>SUM($F$5:F1999)</f>
        <v>4.2590000000000119</v>
      </c>
    </row>
    <row r="2000" spans="1:9" x14ac:dyDescent="0.25">
      <c r="A2000" t="s">
        <v>495</v>
      </c>
      <c r="B2000">
        <v>1</v>
      </c>
      <c r="C2000">
        <v>2</v>
      </c>
      <c r="D2000">
        <v>0</v>
      </c>
      <c r="E2000">
        <f t="shared" si="124"/>
        <v>2E-3</v>
      </c>
      <c r="F2000" s="14">
        <f t="shared" si="125"/>
        <v>0</v>
      </c>
      <c r="G2000" s="13">
        <f t="shared" si="126"/>
        <v>3.1198327769631622E-5</v>
      </c>
      <c r="H2000" s="13">
        <f t="shared" si="127"/>
        <v>0</v>
      </c>
      <c r="I2000" s="14">
        <f>SUM($F$5:F2000)</f>
        <v>4.2590000000000119</v>
      </c>
    </row>
    <row r="2001" spans="1:9" x14ac:dyDescent="0.25">
      <c r="B2001">
        <v>1</v>
      </c>
      <c r="C2001">
        <v>55</v>
      </c>
      <c r="D2001">
        <v>0</v>
      </c>
      <c r="E2001">
        <f t="shared" si="124"/>
        <v>5.5E-2</v>
      </c>
      <c r="F2001" s="14">
        <f t="shared" si="125"/>
        <v>0</v>
      </c>
      <c r="G2001" s="13">
        <f t="shared" si="126"/>
        <v>8.5795401366486955E-4</v>
      </c>
      <c r="H2001" s="13">
        <f t="shared" si="127"/>
        <v>0</v>
      </c>
      <c r="I2001" s="14">
        <f>SUM($F$5:F2001)</f>
        <v>4.2590000000000119</v>
      </c>
    </row>
    <row r="2002" spans="1:9" x14ac:dyDescent="0.25">
      <c r="A2002" t="s">
        <v>108</v>
      </c>
      <c r="B2002">
        <v>872</v>
      </c>
      <c r="C2002">
        <v>0</v>
      </c>
      <c r="D2002">
        <v>0</v>
      </c>
      <c r="E2002">
        <f t="shared" si="124"/>
        <v>0</v>
      </c>
      <c r="F2002" s="14">
        <f t="shared" si="125"/>
        <v>0</v>
      </c>
      <c r="G2002" s="13">
        <f t="shared" si="126"/>
        <v>0</v>
      </c>
      <c r="H2002" s="13">
        <f t="shared" si="127"/>
        <v>0</v>
      </c>
      <c r="I2002" s="14">
        <f>SUM($F$5:F2002)</f>
        <v>4.2590000000000119</v>
      </c>
    </row>
    <row r="2003" spans="1:9" x14ac:dyDescent="0.25">
      <c r="A2003" t="s">
        <v>95</v>
      </c>
      <c r="B2003">
        <v>1744</v>
      </c>
      <c r="C2003">
        <v>0</v>
      </c>
      <c r="D2003">
        <v>0</v>
      </c>
      <c r="E2003">
        <f t="shared" si="124"/>
        <v>0</v>
      </c>
      <c r="F2003" s="14">
        <f t="shared" si="125"/>
        <v>0</v>
      </c>
      <c r="G2003" s="13">
        <f t="shared" si="126"/>
        <v>0</v>
      </c>
      <c r="H2003" s="13">
        <f t="shared" si="127"/>
        <v>0</v>
      </c>
      <c r="I2003" s="14">
        <f>SUM($F$5:F2003)</f>
        <v>4.2590000000000119</v>
      </c>
    </row>
    <row r="2004" spans="1:9" x14ac:dyDescent="0.25">
      <c r="A2004" t="s">
        <v>463</v>
      </c>
      <c r="B2004">
        <v>144</v>
      </c>
      <c r="C2004">
        <v>0</v>
      </c>
      <c r="D2004">
        <v>0</v>
      </c>
      <c r="E2004">
        <f t="shared" si="124"/>
        <v>0</v>
      </c>
      <c r="F2004" s="14">
        <f t="shared" si="125"/>
        <v>0</v>
      </c>
      <c r="G2004" s="13">
        <f t="shared" si="126"/>
        <v>0</v>
      </c>
      <c r="H2004" s="13">
        <f t="shared" si="127"/>
        <v>0</v>
      </c>
      <c r="I2004" s="14">
        <f>SUM($F$5:F2004)</f>
        <v>4.2590000000000119</v>
      </c>
    </row>
    <row r="2005" spans="1:9" x14ac:dyDescent="0.25">
      <c r="A2005" t="s">
        <v>143</v>
      </c>
      <c r="B2005">
        <v>576</v>
      </c>
      <c r="C2005">
        <v>0</v>
      </c>
      <c r="D2005">
        <v>0</v>
      </c>
      <c r="E2005">
        <f t="shared" si="124"/>
        <v>0</v>
      </c>
      <c r="F2005" s="14">
        <f t="shared" si="125"/>
        <v>0</v>
      </c>
      <c r="G2005" s="13">
        <f t="shared" si="126"/>
        <v>0</v>
      </c>
      <c r="H2005" s="13">
        <f t="shared" si="127"/>
        <v>0</v>
      </c>
      <c r="I2005" s="14">
        <f>SUM($F$5:F2005)</f>
        <v>4.2590000000000119</v>
      </c>
    </row>
    <row r="2006" spans="1:9" x14ac:dyDescent="0.25">
      <c r="A2006" t="s">
        <v>115</v>
      </c>
      <c r="B2006">
        <v>432</v>
      </c>
      <c r="C2006">
        <v>0</v>
      </c>
      <c r="D2006">
        <v>0</v>
      </c>
      <c r="E2006">
        <f t="shared" si="124"/>
        <v>0</v>
      </c>
      <c r="F2006" s="14">
        <f t="shared" si="125"/>
        <v>0</v>
      </c>
      <c r="G2006" s="13">
        <f t="shared" si="126"/>
        <v>0</v>
      </c>
      <c r="H2006" s="13">
        <f t="shared" si="127"/>
        <v>0</v>
      </c>
      <c r="I2006" s="14">
        <f>SUM($F$5:F2006)</f>
        <v>4.2590000000000119</v>
      </c>
    </row>
    <row r="2007" spans="1:9" x14ac:dyDescent="0.25">
      <c r="A2007" t="s">
        <v>144</v>
      </c>
      <c r="B2007">
        <v>144</v>
      </c>
      <c r="C2007">
        <v>0</v>
      </c>
      <c r="D2007">
        <v>0</v>
      </c>
      <c r="E2007">
        <f t="shared" si="124"/>
        <v>0</v>
      </c>
      <c r="F2007" s="14">
        <f t="shared" si="125"/>
        <v>0</v>
      </c>
      <c r="G2007" s="13">
        <f t="shared" si="126"/>
        <v>0</v>
      </c>
      <c r="H2007" s="13">
        <f t="shared" si="127"/>
        <v>0</v>
      </c>
      <c r="I2007" s="14">
        <f>SUM($F$5:F2007)</f>
        <v>4.2590000000000119</v>
      </c>
    </row>
    <row r="2008" spans="1:9" x14ac:dyDescent="0.25">
      <c r="A2008" t="s">
        <v>124</v>
      </c>
      <c r="B2008">
        <v>504</v>
      </c>
      <c r="C2008">
        <v>0</v>
      </c>
      <c r="D2008">
        <v>0</v>
      </c>
      <c r="E2008">
        <f t="shared" si="124"/>
        <v>0</v>
      </c>
      <c r="F2008" s="14">
        <f t="shared" si="125"/>
        <v>0</v>
      </c>
      <c r="G2008" s="13">
        <f t="shared" si="126"/>
        <v>0</v>
      </c>
      <c r="H2008" s="13">
        <f t="shared" si="127"/>
        <v>0</v>
      </c>
      <c r="I2008" s="14">
        <f>SUM($F$5:F2008)</f>
        <v>4.2590000000000119</v>
      </c>
    </row>
    <row r="2009" spans="1:9" x14ac:dyDescent="0.25">
      <c r="A2009" t="s">
        <v>41</v>
      </c>
      <c r="B2009">
        <v>144</v>
      </c>
      <c r="C2009">
        <v>9</v>
      </c>
      <c r="D2009">
        <v>0</v>
      </c>
      <c r="E2009">
        <f t="shared" si="124"/>
        <v>8.9999999999999993E-3</v>
      </c>
      <c r="F2009" s="14">
        <f t="shared" si="125"/>
        <v>0</v>
      </c>
      <c r="G2009" s="13">
        <f t="shared" si="126"/>
        <v>1.4039247496334229E-4</v>
      </c>
      <c r="H2009" s="13">
        <f t="shared" si="127"/>
        <v>0</v>
      </c>
      <c r="I2009" s="14">
        <f>SUM($F$5:F2009)</f>
        <v>4.2590000000000119</v>
      </c>
    </row>
    <row r="2010" spans="1:9" x14ac:dyDescent="0.25">
      <c r="A2010" t="s">
        <v>78</v>
      </c>
      <c r="B2010">
        <v>144</v>
      </c>
      <c r="C2010">
        <v>10</v>
      </c>
      <c r="D2010">
        <v>0</v>
      </c>
      <c r="E2010">
        <f t="shared" si="124"/>
        <v>0.01</v>
      </c>
      <c r="F2010" s="14">
        <f t="shared" si="125"/>
        <v>0</v>
      </c>
      <c r="G2010" s="13">
        <f t="shared" si="126"/>
        <v>1.5599163884815809E-4</v>
      </c>
      <c r="H2010" s="13">
        <f t="shared" si="127"/>
        <v>0</v>
      </c>
      <c r="I2010" s="14">
        <f>SUM($F$5:F2010)</f>
        <v>4.2590000000000119</v>
      </c>
    </row>
    <row r="2011" spans="1:9" x14ac:dyDescent="0.25">
      <c r="A2011" t="s">
        <v>145</v>
      </c>
      <c r="B2011">
        <v>288</v>
      </c>
      <c r="C2011">
        <v>0</v>
      </c>
      <c r="D2011">
        <v>0</v>
      </c>
      <c r="E2011">
        <f t="shared" si="124"/>
        <v>0</v>
      </c>
      <c r="F2011" s="14">
        <f t="shared" si="125"/>
        <v>0</v>
      </c>
      <c r="G2011" s="13">
        <f t="shared" si="126"/>
        <v>0</v>
      </c>
      <c r="H2011" s="13">
        <f t="shared" si="127"/>
        <v>0</v>
      </c>
      <c r="I2011" s="14">
        <f>SUM($F$5:F2011)</f>
        <v>4.2590000000000119</v>
      </c>
    </row>
    <row r="2012" spans="1:9" x14ac:dyDescent="0.25">
      <c r="A2012" t="s">
        <v>116</v>
      </c>
      <c r="B2012">
        <v>144</v>
      </c>
      <c r="C2012">
        <v>0</v>
      </c>
      <c r="D2012">
        <v>0</v>
      </c>
      <c r="E2012">
        <f t="shared" si="124"/>
        <v>0</v>
      </c>
      <c r="F2012" s="14">
        <f t="shared" si="125"/>
        <v>0</v>
      </c>
      <c r="G2012" s="13">
        <f t="shared" si="126"/>
        <v>0</v>
      </c>
      <c r="H2012" s="13">
        <f t="shared" si="127"/>
        <v>0</v>
      </c>
      <c r="I2012" s="14">
        <f>SUM($F$5:F2012)</f>
        <v>4.2590000000000119</v>
      </c>
    </row>
    <row r="2013" spans="1:9" x14ac:dyDescent="0.25">
      <c r="A2013" t="s">
        <v>137</v>
      </c>
      <c r="B2013">
        <v>144</v>
      </c>
      <c r="C2013">
        <v>0</v>
      </c>
      <c r="D2013">
        <v>0</v>
      </c>
      <c r="E2013">
        <f t="shared" si="124"/>
        <v>0</v>
      </c>
      <c r="F2013" s="14">
        <f t="shared" si="125"/>
        <v>0</v>
      </c>
      <c r="G2013" s="13">
        <f t="shared" si="126"/>
        <v>0</v>
      </c>
      <c r="H2013" s="13">
        <f t="shared" si="127"/>
        <v>0</v>
      </c>
      <c r="I2013" s="14">
        <f>SUM($F$5:F2013)</f>
        <v>4.2590000000000119</v>
      </c>
    </row>
    <row r="2014" spans="1:9" x14ac:dyDescent="0.25">
      <c r="A2014" t="s">
        <v>154</v>
      </c>
      <c r="B2014">
        <v>144</v>
      </c>
      <c r="C2014">
        <v>0</v>
      </c>
      <c r="D2014">
        <v>0</v>
      </c>
      <c r="E2014">
        <f t="shared" si="124"/>
        <v>0</v>
      </c>
      <c r="F2014" s="14">
        <f t="shared" si="125"/>
        <v>0</v>
      </c>
      <c r="G2014" s="13">
        <f t="shared" si="126"/>
        <v>0</v>
      </c>
      <c r="H2014" s="13">
        <f t="shared" si="127"/>
        <v>0</v>
      </c>
      <c r="I2014" s="14">
        <f>SUM($F$5:F2014)</f>
        <v>4.2590000000000119</v>
      </c>
    </row>
    <row r="2015" spans="1:9" x14ac:dyDescent="0.25">
      <c r="A2015" t="s">
        <v>499</v>
      </c>
      <c r="B2015">
        <v>2</v>
      </c>
      <c r="C2015">
        <v>0</v>
      </c>
      <c r="D2015">
        <v>0</v>
      </c>
      <c r="E2015">
        <f t="shared" si="124"/>
        <v>0</v>
      </c>
      <c r="F2015" s="14">
        <f t="shared" si="125"/>
        <v>0</v>
      </c>
      <c r="G2015" s="13">
        <f t="shared" si="126"/>
        <v>0</v>
      </c>
      <c r="H2015" s="13">
        <f t="shared" si="127"/>
        <v>0</v>
      </c>
      <c r="I2015" s="14">
        <f>SUM($F$5:F2015)</f>
        <v>4.2590000000000119</v>
      </c>
    </row>
    <row r="2016" spans="1:9" x14ac:dyDescent="0.25">
      <c r="A2016" t="s">
        <v>500</v>
      </c>
      <c r="B2016">
        <v>1</v>
      </c>
      <c r="C2016">
        <v>2</v>
      </c>
      <c r="D2016">
        <v>0</v>
      </c>
      <c r="E2016">
        <f t="shared" si="124"/>
        <v>2E-3</v>
      </c>
      <c r="F2016" s="14">
        <f t="shared" si="125"/>
        <v>0</v>
      </c>
      <c r="G2016" s="13">
        <f t="shared" si="126"/>
        <v>3.1198327769631622E-5</v>
      </c>
      <c r="H2016" s="13">
        <f t="shared" si="127"/>
        <v>0</v>
      </c>
      <c r="I2016" s="14">
        <f>SUM($F$5:F2016)</f>
        <v>4.2590000000000119</v>
      </c>
    </row>
    <row r="2017" spans="1:9" x14ac:dyDescent="0.25">
      <c r="B2017">
        <v>5</v>
      </c>
      <c r="C2017">
        <v>0</v>
      </c>
      <c r="D2017">
        <v>0</v>
      </c>
      <c r="E2017">
        <f t="shared" si="124"/>
        <v>0</v>
      </c>
      <c r="F2017" s="14">
        <f t="shared" si="125"/>
        <v>0</v>
      </c>
      <c r="G2017" s="13">
        <f t="shared" si="126"/>
        <v>0</v>
      </c>
      <c r="H2017" s="13">
        <f t="shared" si="127"/>
        <v>0</v>
      </c>
      <c r="I2017" s="14">
        <f>SUM($F$5:F2017)</f>
        <v>4.2590000000000119</v>
      </c>
    </row>
    <row r="2018" spans="1:9" x14ac:dyDescent="0.25">
      <c r="A2018" t="s">
        <v>501</v>
      </c>
      <c r="B2018">
        <v>2</v>
      </c>
      <c r="C2018">
        <v>0</v>
      </c>
      <c r="D2018">
        <v>0</v>
      </c>
      <c r="E2018">
        <f t="shared" si="124"/>
        <v>0</v>
      </c>
      <c r="F2018" s="14">
        <f t="shared" si="125"/>
        <v>0</v>
      </c>
      <c r="G2018" s="13">
        <f t="shared" si="126"/>
        <v>0</v>
      </c>
      <c r="H2018" s="13">
        <f t="shared" si="127"/>
        <v>0</v>
      </c>
      <c r="I2018" s="14">
        <f>SUM($F$5:F2018)</f>
        <v>4.2590000000000119</v>
      </c>
    </row>
    <row r="2019" spans="1:9" x14ac:dyDescent="0.25">
      <c r="B2019">
        <v>1</v>
      </c>
      <c r="C2019">
        <v>30</v>
      </c>
      <c r="D2019">
        <v>0</v>
      </c>
      <c r="E2019">
        <f t="shared" si="124"/>
        <v>0.03</v>
      </c>
      <c r="F2019" s="14">
        <f t="shared" si="125"/>
        <v>0</v>
      </c>
      <c r="G2019" s="13">
        <f t="shared" si="126"/>
        <v>4.6797491654447428E-4</v>
      </c>
      <c r="H2019" s="13">
        <f t="shared" si="127"/>
        <v>0</v>
      </c>
      <c r="I2019" s="14">
        <f>SUM($F$5:F2019)</f>
        <v>4.2590000000000119</v>
      </c>
    </row>
    <row r="2020" spans="1:9" x14ac:dyDescent="0.25">
      <c r="A2020" t="s">
        <v>502</v>
      </c>
      <c r="B2020">
        <v>1</v>
      </c>
      <c r="C2020">
        <v>0</v>
      </c>
      <c r="D2020">
        <v>0</v>
      </c>
      <c r="E2020">
        <f t="shared" si="124"/>
        <v>0</v>
      </c>
      <c r="F2020" s="14">
        <f t="shared" si="125"/>
        <v>0</v>
      </c>
      <c r="G2020" s="13">
        <f t="shared" si="126"/>
        <v>0</v>
      </c>
      <c r="H2020" s="13">
        <f t="shared" si="127"/>
        <v>0</v>
      </c>
      <c r="I2020" s="14">
        <f>SUM($F$5:F2020)</f>
        <v>4.2590000000000119</v>
      </c>
    </row>
    <row r="2021" spans="1:9" x14ac:dyDescent="0.25">
      <c r="A2021" t="s">
        <v>503</v>
      </c>
      <c r="B2021">
        <v>1</v>
      </c>
      <c r="C2021">
        <v>0</v>
      </c>
      <c r="D2021">
        <v>0</v>
      </c>
      <c r="E2021">
        <f t="shared" si="124"/>
        <v>0</v>
      </c>
      <c r="F2021" s="14">
        <f t="shared" si="125"/>
        <v>0</v>
      </c>
      <c r="G2021" s="13">
        <f t="shared" si="126"/>
        <v>0</v>
      </c>
      <c r="H2021" s="13">
        <f t="shared" si="127"/>
        <v>0</v>
      </c>
      <c r="I2021" s="14">
        <f>SUM($F$5:F2021)</f>
        <v>4.2590000000000119</v>
      </c>
    </row>
    <row r="2022" spans="1:9" x14ac:dyDescent="0.25">
      <c r="A2022" t="s">
        <v>504</v>
      </c>
      <c r="B2022">
        <v>144</v>
      </c>
      <c r="C2022">
        <v>0</v>
      </c>
      <c r="D2022">
        <v>0</v>
      </c>
      <c r="E2022">
        <f t="shared" si="124"/>
        <v>0</v>
      </c>
      <c r="F2022" s="14">
        <f t="shared" si="125"/>
        <v>0</v>
      </c>
      <c r="G2022" s="13">
        <f t="shared" si="126"/>
        <v>0</v>
      </c>
      <c r="H2022" s="13">
        <f t="shared" si="127"/>
        <v>0</v>
      </c>
      <c r="I2022" s="14">
        <f>SUM($F$5:F2022)</f>
        <v>4.2590000000000119</v>
      </c>
    </row>
    <row r="2023" spans="1:9" x14ac:dyDescent="0.25">
      <c r="A2023" t="s">
        <v>505</v>
      </c>
      <c r="B2023">
        <v>1</v>
      </c>
      <c r="C2023">
        <v>0</v>
      </c>
      <c r="D2023">
        <v>0</v>
      </c>
      <c r="E2023">
        <f t="shared" si="124"/>
        <v>0</v>
      </c>
      <c r="F2023" s="14">
        <f t="shared" si="125"/>
        <v>0</v>
      </c>
      <c r="G2023" s="13">
        <f t="shared" si="126"/>
        <v>0</v>
      </c>
      <c r="H2023" s="13">
        <f t="shared" si="127"/>
        <v>0</v>
      </c>
      <c r="I2023" s="14">
        <f>SUM($F$5:F2023)</f>
        <v>4.2590000000000119</v>
      </c>
    </row>
    <row r="2024" spans="1:9" x14ac:dyDescent="0.25">
      <c r="A2024" t="s">
        <v>9</v>
      </c>
      <c r="B2024">
        <v>144</v>
      </c>
      <c r="C2024">
        <v>8</v>
      </c>
      <c r="D2024">
        <v>0</v>
      </c>
      <c r="E2024">
        <f t="shared" si="124"/>
        <v>8.0000000000000002E-3</v>
      </c>
      <c r="F2024" s="14">
        <f t="shared" si="125"/>
        <v>0</v>
      </c>
      <c r="G2024" s="13">
        <f t="shared" si="126"/>
        <v>1.2479331107852649E-4</v>
      </c>
      <c r="H2024" s="13">
        <f t="shared" si="127"/>
        <v>0</v>
      </c>
      <c r="I2024" s="14">
        <f>SUM($F$5:F2024)</f>
        <v>4.2590000000000119</v>
      </c>
    </row>
    <row r="2025" spans="1:9" x14ac:dyDescent="0.25">
      <c r="A2025" t="s">
        <v>506</v>
      </c>
      <c r="B2025">
        <v>1</v>
      </c>
      <c r="C2025">
        <v>0</v>
      </c>
      <c r="D2025">
        <v>0</v>
      </c>
      <c r="E2025">
        <f t="shared" si="124"/>
        <v>0</v>
      </c>
      <c r="F2025" s="14">
        <f t="shared" si="125"/>
        <v>0</v>
      </c>
      <c r="G2025" s="13">
        <f t="shared" si="126"/>
        <v>0</v>
      </c>
      <c r="H2025" s="13">
        <f t="shared" si="127"/>
        <v>0</v>
      </c>
      <c r="I2025" s="14">
        <f>SUM($F$5:F2025)</f>
        <v>4.2590000000000119</v>
      </c>
    </row>
    <row r="2026" spans="1:9" x14ac:dyDescent="0.25">
      <c r="A2026" t="s">
        <v>507</v>
      </c>
      <c r="B2026">
        <v>1</v>
      </c>
      <c r="C2026">
        <v>0</v>
      </c>
      <c r="D2026">
        <v>0</v>
      </c>
      <c r="E2026">
        <f t="shared" si="124"/>
        <v>0</v>
      </c>
      <c r="F2026" s="14">
        <f t="shared" si="125"/>
        <v>0</v>
      </c>
      <c r="G2026" s="13">
        <f t="shared" si="126"/>
        <v>0</v>
      </c>
      <c r="H2026" s="13">
        <f t="shared" si="127"/>
        <v>0</v>
      </c>
      <c r="I2026" s="14">
        <f>SUM($F$5:F2026)</f>
        <v>4.2590000000000119</v>
      </c>
    </row>
    <row r="2027" spans="1:9" x14ac:dyDescent="0.25">
      <c r="A2027" t="s">
        <v>508</v>
      </c>
      <c r="B2027">
        <v>144</v>
      </c>
      <c r="C2027">
        <v>0</v>
      </c>
      <c r="D2027">
        <v>0</v>
      </c>
      <c r="E2027">
        <f t="shared" si="124"/>
        <v>0</v>
      </c>
      <c r="F2027" s="14">
        <f t="shared" si="125"/>
        <v>0</v>
      </c>
      <c r="G2027" s="13">
        <f t="shared" si="126"/>
        <v>0</v>
      </c>
      <c r="H2027" s="13">
        <f t="shared" si="127"/>
        <v>0</v>
      </c>
      <c r="I2027" s="14">
        <f>SUM($F$5:F2027)</f>
        <v>4.2590000000000119</v>
      </c>
    </row>
    <row r="2028" spans="1:9" x14ac:dyDescent="0.25">
      <c r="A2028" t="s">
        <v>509</v>
      </c>
      <c r="B2028">
        <v>144</v>
      </c>
      <c r="C2028">
        <v>8</v>
      </c>
      <c r="D2028">
        <v>0</v>
      </c>
      <c r="E2028">
        <f t="shared" si="124"/>
        <v>8.0000000000000002E-3</v>
      </c>
      <c r="F2028" s="14">
        <f t="shared" si="125"/>
        <v>0</v>
      </c>
      <c r="G2028" s="13">
        <f t="shared" si="126"/>
        <v>1.2479331107852649E-4</v>
      </c>
      <c r="H2028" s="13">
        <f t="shared" si="127"/>
        <v>0</v>
      </c>
      <c r="I2028" s="14">
        <f>SUM($F$5:F2028)</f>
        <v>4.2590000000000119</v>
      </c>
    </row>
    <row r="2029" spans="1:9" x14ac:dyDescent="0.25">
      <c r="A2029" t="s">
        <v>510</v>
      </c>
      <c r="B2029">
        <v>1</v>
      </c>
      <c r="C2029">
        <v>0</v>
      </c>
      <c r="D2029">
        <v>0</v>
      </c>
      <c r="E2029">
        <f t="shared" si="124"/>
        <v>0</v>
      </c>
      <c r="F2029" s="14">
        <f t="shared" si="125"/>
        <v>0</v>
      </c>
      <c r="G2029" s="13">
        <f t="shared" si="126"/>
        <v>0</v>
      </c>
      <c r="H2029" s="13">
        <f t="shared" si="127"/>
        <v>0</v>
      </c>
      <c r="I2029" s="14">
        <f>SUM($F$5:F2029)</f>
        <v>4.2590000000000119</v>
      </c>
    </row>
    <row r="2030" spans="1:9" x14ac:dyDescent="0.25">
      <c r="A2030" t="s">
        <v>511</v>
      </c>
      <c r="B2030">
        <v>1</v>
      </c>
      <c r="C2030">
        <v>0</v>
      </c>
      <c r="D2030">
        <v>0</v>
      </c>
      <c r="E2030">
        <f t="shared" si="124"/>
        <v>0</v>
      </c>
      <c r="F2030" s="14">
        <f t="shared" si="125"/>
        <v>0</v>
      </c>
      <c r="G2030" s="13">
        <f t="shared" si="126"/>
        <v>0</v>
      </c>
      <c r="H2030" s="13">
        <f t="shared" si="127"/>
        <v>0</v>
      </c>
      <c r="I2030" s="14">
        <f>SUM($F$5:F2030)</f>
        <v>4.2590000000000119</v>
      </c>
    </row>
    <row r="2031" spans="1:9" x14ac:dyDescent="0.25">
      <c r="A2031" t="s">
        <v>512</v>
      </c>
      <c r="B2031">
        <v>1</v>
      </c>
      <c r="C2031">
        <v>0</v>
      </c>
      <c r="D2031">
        <v>0</v>
      </c>
      <c r="E2031">
        <f t="shared" si="124"/>
        <v>0</v>
      </c>
      <c r="F2031" s="14">
        <f t="shared" si="125"/>
        <v>0</v>
      </c>
      <c r="G2031" s="13">
        <f t="shared" si="126"/>
        <v>0</v>
      </c>
      <c r="H2031" s="13">
        <f t="shared" si="127"/>
        <v>0</v>
      </c>
      <c r="I2031" s="14">
        <f>SUM($F$5:F2031)</f>
        <v>4.2590000000000119</v>
      </c>
    </row>
    <row r="2032" spans="1:9" x14ac:dyDescent="0.25">
      <c r="A2032" t="s">
        <v>513</v>
      </c>
      <c r="B2032">
        <v>1</v>
      </c>
      <c r="C2032">
        <v>0</v>
      </c>
      <c r="D2032">
        <v>0</v>
      </c>
      <c r="E2032">
        <f t="shared" si="124"/>
        <v>0</v>
      </c>
      <c r="F2032" s="14">
        <f t="shared" si="125"/>
        <v>0</v>
      </c>
      <c r="G2032" s="13">
        <f t="shared" si="126"/>
        <v>0</v>
      </c>
      <c r="H2032" s="13">
        <f t="shared" si="127"/>
        <v>0</v>
      </c>
      <c r="I2032" s="14">
        <f>SUM($F$5:F2032)</f>
        <v>4.2590000000000119</v>
      </c>
    </row>
    <row r="2033" spans="1:9" x14ac:dyDescent="0.25">
      <c r="A2033" t="s">
        <v>146</v>
      </c>
      <c r="B2033">
        <v>144</v>
      </c>
      <c r="C2033">
        <v>0</v>
      </c>
      <c r="D2033">
        <v>0</v>
      </c>
      <c r="E2033">
        <f t="shared" si="124"/>
        <v>0</v>
      </c>
      <c r="F2033" s="14">
        <f t="shared" si="125"/>
        <v>0</v>
      </c>
      <c r="G2033" s="13">
        <f t="shared" si="126"/>
        <v>0</v>
      </c>
      <c r="H2033" s="13">
        <f t="shared" si="127"/>
        <v>0</v>
      </c>
      <c r="I2033" s="14">
        <f>SUM($F$5:F2033)</f>
        <v>4.2590000000000119</v>
      </c>
    </row>
    <row r="2034" spans="1:9" x14ac:dyDescent="0.25">
      <c r="A2034" t="s">
        <v>102</v>
      </c>
      <c r="B2034">
        <v>144</v>
      </c>
      <c r="C2034">
        <v>3</v>
      </c>
      <c r="D2034">
        <v>0</v>
      </c>
      <c r="E2034">
        <f t="shared" si="124"/>
        <v>3.0000000000000001E-3</v>
      </c>
      <c r="F2034" s="14">
        <f t="shared" si="125"/>
        <v>0</v>
      </c>
      <c r="G2034" s="13">
        <f t="shared" si="126"/>
        <v>4.6797491654447432E-5</v>
      </c>
      <c r="H2034" s="13">
        <f t="shared" si="127"/>
        <v>0</v>
      </c>
      <c r="I2034" s="14">
        <f>SUM($F$5:F2034)</f>
        <v>4.2590000000000119</v>
      </c>
    </row>
    <row r="2035" spans="1:9" x14ac:dyDescent="0.25">
      <c r="B2035">
        <v>1</v>
      </c>
      <c r="C2035">
        <v>1</v>
      </c>
      <c r="D2035">
        <v>0</v>
      </c>
      <c r="E2035">
        <f t="shared" si="124"/>
        <v>1E-3</v>
      </c>
      <c r="F2035" s="14">
        <f t="shared" si="125"/>
        <v>0</v>
      </c>
      <c r="G2035" s="13">
        <f t="shared" si="126"/>
        <v>1.5599163884815811E-5</v>
      </c>
      <c r="H2035" s="13">
        <f t="shared" si="127"/>
        <v>0</v>
      </c>
      <c r="I2035" s="14">
        <f>SUM($F$5:F2035)</f>
        <v>4.2590000000000119</v>
      </c>
    </row>
    <row r="2036" spans="1:9" x14ac:dyDescent="0.25">
      <c r="A2036" t="s">
        <v>514</v>
      </c>
      <c r="B2036">
        <v>1</v>
      </c>
      <c r="C2036">
        <v>0</v>
      </c>
      <c r="D2036">
        <v>0</v>
      </c>
      <c r="E2036">
        <f t="shared" si="124"/>
        <v>0</v>
      </c>
      <c r="F2036" s="14">
        <f t="shared" si="125"/>
        <v>0</v>
      </c>
      <c r="G2036" s="13">
        <f t="shared" si="126"/>
        <v>0</v>
      </c>
      <c r="H2036" s="13">
        <f t="shared" si="127"/>
        <v>0</v>
      </c>
      <c r="I2036" s="14">
        <f>SUM($F$5:F2036)</f>
        <v>4.2590000000000119</v>
      </c>
    </row>
    <row r="2037" spans="1:9" x14ac:dyDescent="0.25">
      <c r="A2037" t="s">
        <v>515</v>
      </c>
      <c r="B2037">
        <v>1</v>
      </c>
      <c r="C2037">
        <v>0</v>
      </c>
      <c r="D2037">
        <v>0</v>
      </c>
      <c r="E2037">
        <f t="shared" si="124"/>
        <v>0</v>
      </c>
      <c r="F2037" s="14">
        <f t="shared" si="125"/>
        <v>0</v>
      </c>
      <c r="G2037" s="13">
        <f t="shared" si="126"/>
        <v>0</v>
      </c>
      <c r="H2037" s="13">
        <f t="shared" si="127"/>
        <v>0</v>
      </c>
      <c r="I2037" s="14">
        <f>SUM($F$5:F2037)</f>
        <v>4.2590000000000119</v>
      </c>
    </row>
    <row r="2038" spans="1:9" x14ac:dyDescent="0.25">
      <c r="A2038" t="s">
        <v>516</v>
      </c>
      <c r="B2038">
        <v>1</v>
      </c>
      <c r="C2038">
        <v>0</v>
      </c>
      <c r="D2038">
        <v>0</v>
      </c>
      <c r="E2038">
        <f t="shared" si="124"/>
        <v>0</v>
      </c>
      <c r="F2038" s="14">
        <f t="shared" si="125"/>
        <v>0</v>
      </c>
      <c r="G2038" s="13">
        <f t="shared" si="126"/>
        <v>0</v>
      </c>
      <c r="H2038" s="13">
        <f t="shared" si="127"/>
        <v>0</v>
      </c>
      <c r="I2038" s="14">
        <f>SUM($F$5:F2038)</f>
        <v>4.2590000000000119</v>
      </c>
    </row>
    <row r="2039" spans="1:9" x14ac:dyDescent="0.25">
      <c r="B2039">
        <v>1</v>
      </c>
      <c r="C2039">
        <v>16</v>
      </c>
      <c r="D2039">
        <v>0</v>
      </c>
      <c r="E2039">
        <f t="shared" si="124"/>
        <v>1.6E-2</v>
      </c>
      <c r="F2039" s="14">
        <f t="shared" si="125"/>
        <v>0</v>
      </c>
      <c r="G2039" s="13">
        <f t="shared" si="126"/>
        <v>2.4958662215705297E-4</v>
      </c>
      <c r="H2039" s="13">
        <f t="shared" si="127"/>
        <v>0</v>
      </c>
      <c r="I2039" s="14">
        <f>SUM($F$5:F2039)</f>
        <v>4.2590000000000119</v>
      </c>
    </row>
    <row r="2040" spans="1:9" x14ac:dyDescent="0.25">
      <c r="B2040">
        <v>1</v>
      </c>
      <c r="C2040">
        <v>0</v>
      </c>
      <c r="D2040">
        <v>0</v>
      </c>
      <c r="E2040">
        <f t="shared" si="124"/>
        <v>0</v>
      </c>
      <c r="F2040" s="14">
        <f t="shared" si="125"/>
        <v>0</v>
      </c>
      <c r="G2040" s="13">
        <f t="shared" si="126"/>
        <v>0</v>
      </c>
      <c r="H2040" s="13">
        <f t="shared" si="127"/>
        <v>0</v>
      </c>
      <c r="I2040" s="14">
        <f>SUM($F$5:F2040)</f>
        <v>4.2590000000000119</v>
      </c>
    </row>
    <row r="2041" spans="1:9" x14ac:dyDescent="0.25">
      <c r="A2041" t="s">
        <v>517</v>
      </c>
      <c r="B2041">
        <v>1</v>
      </c>
      <c r="C2041">
        <v>0</v>
      </c>
      <c r="D2041">
        <v>0</v>
      </c>
      <c r="E2041">
        <f t="shared" si="124"/>
        <v>0</v>
      </c>
      <c r="F2041" s="14">
        <f t="shared" si="125"/>
        <v>0</v>
      </c>
      <c r="G2041" s="13">
        <f t="shared" si="126"/>
        <v>0</v>
      </c>
      <c r="H2041" s="13">
        <f t="shared" si="127"/>
        <v>0</v>
      </c>
      <c r="I2041" s="14">
        <f>SUM($F$5:F2041)</f>
        <v>4.2590000000000119</v>
      </c>
    </row>
    <row r="2042" spans="1:9" x14ac:dyDescent="0.25">
      <c r="B2042">
        <v>1</v>
      </c>
      <c r="C2042">
        <v>9</v>
      </c>
      <c r="D2042">
        <v>0</v>
      </c>
      <c r="E2042">
        <f t="shared" si="124"/>
        <v>8.9999999999999993E-3</v>
      </c>
      <c r="F2042" s="14">
        <f t="shared" si="125"/>
        <v>0</v>
      </c>
      <c r="G2042" s="13">
        <f t="shared" si="126"/>
        <v>1.4039247496334229E-4</v>
      </c>
      <c r="H2042" s="13">
        <f t="shared" si="127"/>
        <v>0</v>
      </c>
      <c r="I2042" s="14">
        <f>SUM($F$5:F2042)</f>
        <v>4.2590000000000119</v>
      </c>
    </row>
    <row r="2043" spans="1:9" x14ac:dyDescent="0.25">
      <c r="B2043">
        <v>1</v>
      </c>
      <c r="C2043">
        <v>9</v>
      </c>
      <c r="D2043">
        <v>0</v>
      </c>
      <c r="E2043">
        <f t="shared" si="124"/>
        <v>8.9999999999999993E-3</v>
      </c>
      <c r="F2043" s="14">
        <f t="shared" si="125"/>
        <v>0</v>
      </c>
      <c r="G2043" s="13">
        <f t="shared" si="126"/>
        <v>1.4039247496334229E-4</v>
      </c>
      <c r="H2043" s="13">
        <f t="shared" si="127"/>
        <v>0</v>
      </c>
      <c r="I2043" s="14">
        <f>SUM($F$5:F2043)</f>
        <v>4.2590000000000119</v>
      </c>
    </row>
    <row r="2044" spans="1:9" x14ac:dyDescent="0.25">
      <c r="B2044">
        <v>1</v>
      </c>
      <c r="C2044">
        <v>6</v>
      </c>
      <c r="D2044">
        <v>0</v>
      </c>
      <c r="E2044">
        <f t="shared" si="124"/>
        <v>6.0000000000000001E-3</v>
      </c>
      <c r="F2044" s="14">
        <f t="shared" si="125"/>
        <v>0</v>
      </c>
      <c r="G2044" s="13">
        <f t="shared" si="126"/>
        <v>9.3594983308894865E-5</v>
      </c>
      <c r="H2044" s="13">
        <f t="shared" si="127"/>
        <v>0</v>
      </c>
      <c r="I2044" s="14">
        <f>SUM($F$5:F2044)</f>
        <v>4.2590000000000119</v>
      </c>
    </row>
    <row r="2045" spans="1:9" x14ac:dyDescent="0.25">
      <c r="A2045" t="s">
        <v>518</v>
      </c>
      <c r="B2045">
        <v>3</v>
      </c>
      <c r="C2045">
        <v>0</v>
      </c>
      <c r="D2045">
        <v>0</v>
      </c>
      <c r="E2045">
        <f t="shared" si="124"/>
        <v>0</v>
      </c>
      <c r="F2045" s="14">
        <f t="shared" si="125"/>
        <v>0</v>
      </c>
      <c r="G2045" s="13">
        <f t="shared" si="126"/>
        <v>0</v>
      </c>
      <c r="H2045" s="13">
        <f t="shared" si="127"/>
        <v>0</v>
      </c>
      <c r="I2045" s="14">
        <f>SUM($F$5:F2045)</f>
        <v>4.2590000000000119</v>
      </c>
    </row>
    <row r="2046" spans="1:9" x14ac:dyDescent="0.25">
      <c r="A2046" t="s">
        <v>109</v>
      </c>
      <c r="B2046">
        <v>288</v>
      </c>
      <c r="C2046">
        <v>1</v>
      </c>
      <c r="D2046">
        <v>0</v>
      </c>
      <c r="E2046">
        <f t="shared" si="124"/>
        <v>1E-3</v>
      </c>
      <c r="F2046" s="14">
        <f t="shared" si="125"/>
        <v>0</v>
      </c>
      <c r="G2046" s="13">
        <f t="shared" si="126"/>
        <v>1.5599163884815811E-5</v>
      </c>
      <c r="H2046" s="13">
        <f t="shared" si="127"/>
        <v>0</v>
      </c>
      <c r="I2046" s="14">
        <f>SUM($F$5:F2046)</f>
        <v>4.2590000000000119</v>
      </c>
    </row>
    <row r="2047" spans="1:9" x14ac:dyDescent="0.25">
      <c r="A2047" t="s">
        <v>520</v>
      </c>
      <c r="B2047">
        <v>1</v>
      </c>
      <c r="C2047">
        <v>0</v>
      </c>
      <c r="D2047">
        <v>0</v>
      </c>
      <c r="E2047">
        <f t="shared" si="124"/>
        <v>0</v>
      </c>
      <c r="F2047" s="14">
        <f t="shared" si="125"/>
        <v>0</v>
      </c>
      <c r="G2047" s="13">
        <f t="shared" si="126"/>
        <v>0</v>
      </c>
      <c r="H2047" s="13">
        <f t="shared" si="127"/>
        <v>0</v>
      </c>
      <c r="I2047" s="14">
        <f>SUM($F$5:F2047)</f>
        <v>4.2590000000000119</v>
      </c>
    </row>
    <row r="2048" spans="1:9" x14ac:dyDescent="0.25">
      <c r="A2048" t="s">
        <v>147</v>
      </c>
      <c r="B2048">
        <v>2</v>
      </c>
      <c r="C2048">
        <v>0</v>
      </c>
      <c r="D2048">
        <v>0</v>
      </c>
      <c r="E2048">
        <f t="shared" si="124"/>
        <v>0</v>
      </c>
      <c r="F2048" s="14">
        <f t="shared" si="125"/>
        <v>0</v>
      </c>
      <c r="G2048" s="13">
        <f t="shared" si="126"/>
        <v>0</v>
      </c>
      <c r="H2048" s="13">
        <f t="shared" si="127"/>
        <v>0</v>
      </c>
      <c r="I2048" s="14">
        <f>SUM($F$5:F2048)</f>
        <v>4.2590000000000119</v>
      </c>
    </row>
    <row r="2049" spans="1:9" x14ac:dyDescent="0.25">
      <c r="A2049" t="s">
        <v>103</v>
      </c>
      <c r="B2049">
        <v>144</v>
      </c>
      <c r="C2049">
        <v>0</v>
      </c>
      <c r="D2049">
        <v>0</v>
      </c>
      <c r="E2049">
        <f t="shared" si="124"/>
        <v>0</v>
      </c>
      <c r="F2049" s="14">
        <f t="shared" si="125"/>
        <v>0</v>
      </c>
      <c r="G2049" s="13">
        <f t="shared" si="126"/>
        <v>0</v>
      </c>
      <c r="H2049" s="13">
        <f t="shared" si="127"/>
        <v>0</v>
      </c>
      <c r="I2049" s="14">
        <f>SUM($F$5:F2049)</f>
        <v>4.2590000000000119</v>
      </c>
    </row>
    <row r="2050" spans="1:9" x14ac:dyDescent="0.25">
      <c r="A2050" t="s">
        <v>54</v>
      </c>
      <c r="B2050">
        <v>1</v>
      </c>
      <c r="C2050">
        <v>0</v>
      </c>
      <c r="D2050">
        <v>0</v>
      </c>
      <c r="E2050">
        <f t="shared" si="124"/>
        <v>0</v>
      </c>
      <c r="F2050" s="14">
        <f t="shared" si="125"/>
        <v>0</v>
      </c>
      <c r="G2050" s="13">
        <f t="shared" si="126"/>
        <v>0</v>
      </c>
      <c r="H2050" s="13">
        <f t="shared" si="127"/>
        <v>0</v>
      </c>
      <c r="I2050" s="14">
        <f>SUM($F$5:F2050)</f>
        <v>4.2590000000000119</v>
      </c>
    </row>
    <row r="2051" spans="1:9" x14ac:dyDescent="0.25">
      <c r="A2051" t="s">
        <v>57</v>
      </c>
      <c r="B2051">
        <v>153</v>
      </c>
      <c r="C2051">
        <v>0</v>
      </c>
      <c r="D2051">
        <v>0</v>
      </c>
      <c r="E2051">
        <f t="shared" si="124"/>
        <v>0</v>
      </c>
      <c r="F2051" s="14">
        <f t="shared" si="125"/>
        <v>0</v>
      </c>
      <c r="G2051" s="13">
        <f t="shared" si="126"/>
        <v>0</v>
      </c>
      <c r="H2051" s="13">
        <f t="shared" si="127"/>
        <v>0</v>
      </c>
      <c r="I2051" s="14">
        <f>SUM($F$5:F2051)</f>
        <v>4.2590000000000119</v>
      </c>
    </row>
    <row r="2052" spans="1:9" x14ac:dyDescent="0.25">
      <c r="A2052" t="s">
        <v>37</v>
      </c>
      <c r="B2052">
        <v>152</v>
      </c>
      <c r="C2052">
        <v>0</v>
      </c>
      <c r="D2052">
        <v>0</v>
      </c>
      <c r="E2052">
        <f t="shared" si="124"/>
        <v>0</v>
      </c>
      <c r="F2052" s="14">
        <f t="shared" si="125"/>
        <v>0</v>
      </c>
      <c r="G2052" s="13">
        <f t="shared" si="126"/>
        <v>0</v>
      </c>
      <c r="H2052" s="13">
        <f t="shared" si="127"/>
        <v>0</v>
      </c>
      <c r="I2052" s="14">
        <f>SUM($F$5:F2052)</f>
        <v>4.2590000000000119</v>
      </c>
    </row>
    <row r="2053" spans="1:9" x14ac:dyDescent="0.25">
      <c r="A2053" t="s">
        <v>42</v>
      </c>
      <c r="B2053">
        <v>144</v>
      </c>
      <c r="C2053">
        <v>1</v>
      </c>
      <c r="D2053">
        <v>0</v>
      </c>
      <c r="E2053">
        <f t="shared" si="124"/>
        <v>1E-3</v>
      </c>
      <c r="F2053" s="14">
        <f t="shared" si="125"/>
        <v>0</v>
      </c>
      <c r="G2053" s="13">
        <f t="shared" si="126"/>
        <v>1.5599163884815811E-5</v>
      </c>
      <c r="H2053" s="13">
        <f t="shared" si="127"/>
        <v>0</v>
      </c>
      <c r="I2053" s="14">
        <f>SUM($F$5:F2053)</f>
        <v>4.2590000000000119</v>
      </c>
    </row>
    <row r="2054" spans="1:9" x14ac:dyDescent="0.25">
      <c r="A2054" t="s">
        <v>523</v>
      </c>
      <c r="B2054">
        <v>1</v>
      </c>
      <c r="C2054">
        <v>0</v>
      </c>
      <c r="D2054">
        <v>0</v>
      </c>
      <c r="E2054">
        <f t="shared" ref="E2054:E2117" si="128">C2054/1000</f>
        <v>0</v>
      </c>
      <c r="F2054" s="14">
        <f t="shared" ref="F2054:F2117" si="129">D2054/1000</f>
        <v>0</v>
      </c>
      <c r="G2054" s="13">
        <f t="shared" ref="G2054:G2117" si="130">E2054/$E$2</f>
        <v>0</v>
      </c>
      <c r="H2054" s="13">
        <f t="shared" ref="H2054:H2117" si="131">F2054/$F$2</f>
        <v>0</v>
      </c>
      <c r="I2054" s="14">
        <f>SUM($F$5:F2054)</f>
        <v>4.2590000000000119</v>
      </c>
    </row>
    <row r="2055" spans="1:9" x14ac:dyDescent="0.25">
      <c r="A2055" t="s">
        <v>524</v>
      </c>
      <c r="B2055">
        <v>1</v>
      </c>
      <c r="C2055">
        <v>0</v>
      </c>
      <c r="D2055">
        <v>0</v>
      </c>
      <c r="E2055">
        <f t="shared" si="128"/>
        <v>0</v>
      </c>
      <c r="F2055" s="14">
        <f t="shared" si="129"/>
        <v>0</v>
      </c>
      <c r="G2055" s="13">
        <f t="shared" si="130"/>
        <v>0</v>
      </c>
      <c r="H2055" s="13">
        <f t="shared" si="131"/>
        <v>0</v>
      </c>
      <c r="I2055" s="14">
        <f>SUM($F$5:F2055)</f>
        <v>4.2590000000000119</v>
      </c>
    </row>
    <row r="2056" spans="1:9" x14ac:dyDescent="0.25">
      <c r="A2056" t="s">
        <v>525</v>
      </c>
      <c r="B2056">
        <v>1</v>
      </c>
      <c r="C2056">
        <v>0</v>
      </c>
      <c r="D2056">
        <v>0</v>
      </c>
      <c r="E2056">
        <f t="shared" si="128"/>
        <v>0</v>
      </c>
      <c r="F2056" s="14">
        <f t="shared" si="129"/>
        <v>0</v>
      </c>
      <c r="G2056" s="13">
        <f t="shared" si="130"/>
        <v>0</v>
      </c>
      <c r="H2056" s="13">
        <f t="shared" si="131"/>
        <v>0</v>
      </c>
      <c r="I2056" s="14">
        <f>SUM($F$5:F2056)</f>
        <v>4.2590000000000119</v>
      </c>
    </row>
    <row r="2057" spans="1:9" x14ac:dyDescent="0.25">
      <c r="A2057" t="s">
        <v>526</v>
      </c>
      <c r="B2057">
        <v>1</v>
      </c>
      <c r="C2057">
        <v>0</v>
      </c>
      <c r="D2057">
        <v>0</v>
      </c>
      <c r="E2057">
        <f t="shared" si="128"/>
        <v>0</v>
      </c>
      <c r="F2057" s="14">
        <f t="shared" si="129"/>
        <v>0</v>
      </c>
      <c r="G2057" s="13">
        <f t="shared" si="130"/>
        <v>0</v>
      </c>
      <c r="H2057" s="13">
        <f t="shared" si="131"/>
        <v>0</v>
      </c>
      <c r="I2057" s="14">
        <f>SUM($F$5:F2057)</f>
        <v>4.2590000000000119</v>
      </c>
    </row>
    <row r="2058" spans="1:9" x14ac:dyDescent="0.25">
      <c r="A2058" t="s">
        <v>527</v>
      </c>
      <c r="B2058">
        <v>1</v>
      </c>
      <c r="C2058">
        <v>0</v>
      </c>
      <c r="D2058">
        <v>0</v>
      </c>
      <c r="E2058">
        <f t="shared" si="128"/>
        <v>0</v>
      </c>
      <c r="F2058" s="14">
        <f t="shared" si="129"/>
        <v>0</v>
      </c>
      <c r="G2058" s="13">
        <f t="shared" si="130"/>
        <v>0</v>
      </c>
      <c r="H2058" s="13">
        <f t="shared" si="131"/>
        <v>0</v>
      </c>
      <c r="I2058" s="14">
        <f>SUM($F$5:F2058)</f>
        <v>4.2590000000000119</v>
      </c>
    </row>
    <row r="2059" spans="1:9" x14ac:dyDescent="0.25">
      <c r="A2059" t="s">
        <v>528</v>
      </c>
      <c r="B2059">
        <v>1</v>
      </c>
      <c r="C2059">
        <v>0</v>
      </c>
      <c r="D2059">
        <v>0</v>
      </c>
      <c r="E2059">
        <f t="shared" si="128"/>
        <v>0</v>
      </c>
      <c r="F2059" s="14">
        <f t="shared" si="129"/>
        <v>0</v>
      </c>
      <c r="G2059" s="13">
        <f t="shared" si="130"/>
        <v>0</v>
      </c>
      <c r="H2059" s="13">
        <f t="shared" si="131"/>
        <v>0</v>
      </c>
      <c r="I2059" s="14">
        <f>SUM($F$5:F2059)</f>
        <v>4.2590000000000119</v>
      </c>
    </row>
    <row r="2060" spans="1:9" x14ac:dyDescent="0.25">
      <c r="A2060" t="s">
        <v>529</v>
      </c>
      <c r="B2060">
        <v>1</v>
      </c>
      <c r="C2060">
        <v>0</v>
      </c>
      <c r="D2060">
        <v>0</v>
      </c>
      <c r="E2060">
        <f t="shared" si="128"/>
        <v>0</v>
      </c>
      <c r="F2060" s="14">
        <f t="shared" si="129"/>
        <v>0</v>
      </c>
      <c r="G2060" s="13">
        <f t="shared" si="130"/>
        <v>0</v>
      </c>
      <c r="H2060" s="13">
        <f t="shared" si="131"/>
        <v>0</v>
      </c>
      <c r="I2060" s="14">
        <f>SUM($F$5:F2060)</f>
        <v>4.2590000000000119</v>
      </c>
    </row>
    <row r="2061" spans="1:9" x14ac:dyDescent="0.25">
      <c r="A2061" t="s">
        <v>530</v>
      </c>
      <c r="B2061">
        <v>1</v>
      </c>
      <c r="C2061">
        <v>0</v>
      </c>
      <c r="D2061">
        <v>0</v>
      </c>
      <c r="E2061">
        <f t="shared" si="128"/>
        <v>0</v>
      </c>
      <c r="F2061" s="14">
        <f t="shared" si="129"/>
        <v>0</v>
      </c>
      <c r="G2061" s="13">
        <f t="shared" si="130"/>
        <v>0</v>
      </c>
      <c r="H2061" s="13">
        <f t="shared" si="131"/>
        <v>0</v>
      </c>
      <c r="I2061" s="14">
        <f>SUM($F$5:F2061)</f>
        <v>4.2590000000000119</v>
      </c>
    </row>
    <row r="2062" spans="1:9" x14ac:dyDescent="0.25">
      <c r="A2062" t="s">
        <v>531</v>
      </c>
      <c r="B2062">
        <v>1</v>
      </c>
      <c r="C2062">
        <v>0</v>
      </c>
      <c r="D2062">
        <v>0</v>
      </c>
      <c r="E2062">
        <f t="shared" si="128"/>
        <v>0</v>
      </c>
      <c r="F2062" s="14">
        <f t="shared" si="129"/>
        <v>0</v>
      </c>
      <c r="G2062" s="13">
        <f t="shared" si="130"/>
        <v>0</v>
      </c>
      <c r="H2062" s="13">
        <f t="shared" si="131"/>
        <v>0</v>
      </c>
      <c r="I2062" s="14">
        <f>SUM($F$5:F2062)</f>
        <v>4.2590000000000119</v>
      </c>
    </row>
    <row r="2063" spans="1:9" x14ac:dyDescent="0.25">
      <c r="A2063" t="s">
        <v>532</v>
      </c>
      <c r="B2063">
        <v>1</v>
      </c>
      <c r="C2063">
        <v>0</v>
      </c>
      <c r="D2063">
        <v>0</v>
      </c>
      <c r="E2063">
        <f t="shared" si="128"/>
        <v>0</v>
      </c>
      <c r="F2063" s="14">
        <f t="shared" si="129"/>
        <v>0</v>
      </c>
      <c r="G2063" s="13">
        <f t="shared" si="130"/>
        <v>0</v>
      </c>
      <c r="H2063" s="13">
        <f t="shared" si="131"/>
        <v>0</v>
      </c>
      <c r="I2063" s="14">
        <f>SUM($F$5:F2063)</f>
        <v>4.2590000000000119</v>
      </c>
    </row>
    <row r="2064" spans="1:9" x14ac:dyDescent="0.25">
      <c r="A2064" t="s">
        <v>20</v>
      </c>
      <c r="B2064">
        <v>873</v>
      </c>
      <c r="C2064">
        <v>2</v>
      </c>
      <c r="D2064">
        <v>0</v>
      </c>
      <c r="E2064">
        <f t="shared" si="128"/>
        <v>2E-3</v>
      </c>
      <c r="F2064" s="14">
        <f t="shared" si="129"/>
        <v>0</v>
      </c>
      <c r="G2064" s="13">
        <f t="shared" si="130"/>
        <v>3.1198327769631622E-5</v>
      </c>
      <c r="H2064" s="13">
        <f t="shared" si="131"/>
        <v>0</v>
      </c>
      <c r="I2064" s="14">
        <f>SUM($F$5:F2064)</f>
        <v>4.2590000000000119</v>
      </c>
    </row>
    <row r="2065" spans="1:9" x14ac:dyDescent="0.25">
      <c r="A2065" t="s">
        <v>43</v>
      </c>
      <c r="B2065">
        <v>865</v>
      </c>
      <c r="C2065">
        <v>0</v>
      </c>
      <c r="D2065">
        <v>0</v>
      </c>
      <c r="E2065">
        <f t="shared" si="128"/>
        <v>0</v>
      </c>
      <c r="F2065" s="14">
        <f t="shared" si="129"/>
        <v>0</v>
      </c>
      <c r="G2065" s="13">
        <f t="shared" si="130"/>
        <v>0</v>
      </c>
      <c r="H2065" s="13">
        <f t="shared" si="131"/>
        <v>0</v>
      </c>
      <c r="I2065" s="14">
        <f>SUM($F$5:F2065)</f>
        <v>4.2590000000000119</v>
      </c>
    </row>
    <row r="2066" spans="1:9" x14ac:dyDescent="0.25">
      <c r="A2066" t="s">
        <v>83</v>
      </c>
      <c r="B2066">
        <v>865</v>
      </c>
      <c r="C2066">
        <v>0</v>
      </c>
      <c r="D2066">
        <v>0</v>
      </c>
      <c r="E2066">
        <f t="shared" si="128"/>
        <v>0</v>
      </c>
      <c r="F2066" s="14">
        <f t="shared" si="129"/>
        <v>0</v>
      </c>
      <c r="G2066" s="13">
        <f t="shared" si="130"/>
        <v>0</v>
      </c>
      <c r="H2066" s="13">
        <f t="shared" si="131"/>
        <v>0</v>
      </c>
      <c r="I2066" s="14">
        <f>SUM($F$5:F2066)</f>
        <v>4.2590000000000119</v>
      </c>
    </row>
    <row r="2067" spans="1:9" x14ac:dyDescent="0.25">
      <c r="B2067">
        <v>1</v>
      </c>
      <c r="C2067">
        <v>2</v>
      </c>
      <c r="D2067">
        <v>0</v>
      </c>
      <c r="E2067">
        <f t="shared" si="128"/>
        <v>2E-3</v>
      </c>
      <c r="F2067" s="14">
        <f t="shared" si="129"/>
        <v>0</v>
      </c>
      <c r="G2067" s="13">
        <f t="shared" si="130"/>
        <v>3.1198327769631622E-5</v>
      </c>
      <c r="H2067" s="13">
        <f t="shared" si="131"/>
        <v>0</v>
      </c>
      <c r="I2067" s="14">
        <f>SUM($F$5:F2067)</f>
        <v>4.2590000000000119</v>
      </c>
    </row>
    <row r="2068" spans="1:9" x14ac:dyDescent="0.25">
      <c r="B2068">
        <v>1</v>
      </c>
      <c r="C2068">
        <v>0</v>
      </c>
      <c r="D2068">
        <v>0</v>
      </c>
      <c r="E2068">
        <f t="shared" si="128"/>
        <v>0</v>
      </c>
      <c r="F2068" s="14">
        <f t="shared" si="129"/>
        <v>0</v>
      </c>
      <c r="G2068" s="13">
        <f t="shared" si="130"/>
        <v>0</v>
      </c>
      <c r="H2068" s="13">
        <f t="shared" si="131"/>
        <v>0</v>
      </c>
      <c r="I2068" s="14">
        <f>SUM($F$5:F2068)</f>
        <v>4.2590000000000119</v>
      </c>
    </row>
    <row r="2069" spans="1:9" x14ac:dyDescent="0.25">
      <c r="B2069">
        <v>1</v>
      </c>
      <c r="C2069">
        <v>0</v>
      </c>
      <c r="D2069">
        <v>0</v>
      </c>
      <c r="E2069">
        <f t="shared" si="128"/>
        <v>0</v>
      </c>
      <c r="F2069" s="14">
        <f t="shared" si="129"/>
        <v>0</v>
      </c>
      <c r="G2069" s="13">
        <f t="shared" si="130"/>
        <v>0</v>
      </c>
      <c r="H2069" s="13">
        <f t="shared" si="131"/>
        <v>0</v>
      </c>
      <c r="I2069" s="14">
        <f>SUM($F$5:F2069)</f>
        <v>4.2590000000000119</v>
      </c>
    </row>
    <row r="2070" spans="1:9" x14ac:dyDescent="0.25">
      <c r="A2070" t="s">
        <v>534</v>
      </c>
      <c r="B2070">
        <v>1</v>
      </c>
      <c r="C2070">
        <v>0</v>
      </c>
      <c r="D2070">
        <v>0</v>
      </c>
      <c r="E2070">
        <f t="shared" si="128"/>
        <v>0</v>
      </c>
      <c r="F2070" s="14">
        <f t="shared" si="129"/>
        <v>0</v>
      </c>
      <c r="G2070" s="13">
        <f t="shared" si="130"/>
        <v>0</v>
      </c>
      <c r="H2070" s="13">
        <f t="shared" si="131"/>
        <v>0</v>
      </c>
      <c r="I2070" s="14">
        <f>SUM($F$5:F2070)</f>
        <v>4.2590000000000119</v>
      </c>
    </row>
    <row r="2071" spans="1:9" x14ac:dyDescent="0.25">
      <c r="A2071" t="s">
        <v>535</v>
      </c>
      <c r="B2071">
        <v>1</v>
      </c>
      <c r="C2071">
        <v>0</v>
      </c>
      <c r="D2071">
        <v>0</v>
      </c>
      <c r="E2071">
        <f t="shared" si="128"/>
        <v>0</v>
      </c>
      <c r="F2071" s="14">
        <f t="shared" si="129"/>
        <v>0</v>
      </c>
      <c r="G2071" s="13">
        <f t="shared" si="130"/>
        <v>0</v>
      </c>
      <c r="H2071" s="13">
        <f t="shared" si="131"/>
        <v>0</v>
      </c>
      <c r="I2071" s="14">
        <f>SUM($F$5:F2071)</f>
        <v>4.2590000000000119</v>
      </c>
    </row>
    <row r="2072" spans="1:9" x14ac:dyDescent="0.25">
      <c r="A2072" t="s">
        <v>536</v>
      </c>
      <c r="B2072">
        <v>1</v>
      </c>
      <c r="C2072">
        <v>0</v>
      </c>
      <c r="D2072">
        <v>0</v>
      </c>
      <c r="E2072">
        <f t="shared" si="128"/>
        <v>0</v>
      </c>
      <c r="F2072" s="14">
        <f t="shared" si="129"/>
        <v>0</v>
      </c>
      <c r="G2072" s="13">
        <f t="shared" si="130"/>
        <v>0</v>
      </c>
      <c r="H2072" s="13">
        <f t="shared" si="131"/>
        <v>0</v>
      </c>
      <c r="I2072" s="14">
        <f>SUM($F$5:F2072)</f>
        <v>4.2590000000000119</v>
      </c>
    </row>
    <row r="2073" spans="1:9" x14ac:dyDescent="0.25">
      <c r="A2073" t="s">
        <v>537</v>
      </c>
      <c r="B2073">
        <v>1</v>
      </c>
      <c r="C2073">
        <v>0</v>
      </c>
      <c r="D2073">
        <v>0</v>
      </c>
      <c r="E2073">
        <f t="shared" si="128"/>
        <v>0</v>
      </c>
      <c r="F2073" s="14">
        <f t="shared" si="129"/>
        <v>0</v>
      </c>
      <c r="G2073" s="13">
        <f t="shared" si="130"/>
        <v>0</v>
      </c>
      <c r="H2073" s="13">
        <f t="shared" si="131"/>
        <v>0</v>
      </c>
      <c r="I2073" s="14">
        <f>SUM($F$5:F2073)</f>
        <v>4.2590000000000119</v>
      </c>
    </row>
    <row r="2074" spans="1:9" x14ac:dyDescent="0.25">
      <c r="B2074">
        <v>1</v>
      </c>
      <c r="C2074">
        <v>0</v>
      </c>
      <c r="D2074">
        <v>0</v>
      </c>
      <c r="E2074">
        <f t="shared" si="128"/>
        <v>0</v>
      </c>
      <c r="F2074" s="14">
        <f t="shared" si="129"/>
        <v>0</v>
      </c>
      <c r="G2074" s="13">
        <f t="shared" si="130"/>
        <v>0</v>
      </c>
      <c r="H2074" s="13">
        <f t="shared" si="131"/>
        <v>0</v>
      </c>
      <c r="I2074" s="14">
        <f>SUM($F$5:F2074)</f>
        <v>4.2590000000000119</v>
      </c>
    </row>
    <row r="2075" spans="1:9" x14ac:dyDescent="0.25">
      <c r="A2075" t="s">
        <v>62</v>
      </c>
      <c r="B2075">
        <v>288</v>
      </c>
      <c r="C2075">
        <v>0</v>
      </c>
      <c r="D2075">
        <v>0</v>
      </c>
      <c r="E2075">
        <f t="shared" si="128"/>
        <v>0</v>
      </c>
      <c r="F2075" s="14">
        <f t="shared" si="129"/>
        <v>0</v>
      </c>
      <c r="G2075" s="13">
        <f t="shared" si="130"/>
        <v>0</v>
      </c>
      <c r="H2075" s="13">
        <f t="shared" si="131"/>
        <v>0</v>
      </c>
      <c r="I2075" s="14">
        <f>SUM($F$5:F2075)</f>
        <v>4.2590000000000119</v>
      </c>
    </row>
    <row r="2076" spans="1:9" x14ac:dyDescent="0.25">
      <c r="B2076">
        <v>441</v>
      </c>
      <c r="C2076">
        <v>0</v>
      </c>
      <c r="D2076">
        <v>0</v>
      </c>
      <c r="E2076">
        <f t="shared" si="128"/>
        <v>0</v>
      </c>
      <c r="F2076" s="14">
        <f t="shared" si="129"/>
        <v>0</v>
      </c>
      <c r="G2076" s="13">
        <f t="shared" si="130"/>
        <v>0</v>
      </c>
      <c r="H2076" s="13">
        <f t="shared" si="131"/>
        <v>0</v>
      </c>
      <c r="I2076" s="14">
        <f>SUM($F$5:F2076)</f>
        <v>4.2590000000000119</v>
      </c>
    </row>
    <row r="2077" spans="1:9" x14ac:dyDescent="0.25">
      <c r="A2077" t="s">
        <v>54</v>
      </c>
      <c r="B2077">
        <v>147</v>
      </c>
      <c r="C2077">
        <v>0</v>
      </c>
      <c r="D2077">
        <v>0</v>
      </c>
      <c r="E2077">
        <f t="shared" si="128"/>
        <v>0</v>
      </c>
      <c r="F2077" s="14">
        <f t="shared" si="129"/>
        <v>0</v>
      </c>
      <c r="G2077" s="13">
        <f t="shared" si="130"/>
        <v>0</v>
      </c>
      <c r="H2077" s="13">
        <f t="shared" si="131"/>
        <v>0</v>
      </c>
      <c r="I2077" s="14">
        <f>SUM($F$5:F2077)</f>
        <v>4.2590000000000119</v>
      </c>
    </row>
    <row r="2078" spans="1:9" x14ac:dyDescent="0.25">
      <c r="A2078" t="s">
        <v>539</v>
      </c>
      <c r="B2078">
        <v>1</v>
      </c>
      <c r="C2078">
        <v>0</v>
      </c>
      <c r="D2078">
        <v>0</v>
      </c>
      <c r="E2078">
        <f t="shared" si="128"/>
        <v>0</v>
      </c>
      <c r="F2078" s="14">
        <f t="shared" si="129"/>
        <v>0</v>
      </c>
      <c r="G2078" s="13">
        <f t="shared" si="130"/>
        <v>0</v>
      </c>
      <c r="H2078" s="13">
        <f t="shared" si="131"/>
        <v>0</v>
      </c>
      <c r="I2078" s="14">
        <f>SUM($F$5:F2078)</f>
        <v>4.2590000000000119</v>
      </c>
    </row>
    <row r="2079" spans="1:9" x14ac:dyDescent="0.25">
      <c r="A2079" t="s">
        <v>540</v>
      </c>
      <c r="B2079">
        <v>1</v>
      </c>
      <c r="C2079">
        <v>0</v>
      </c>
      <c r="D2079">
        <v>0</v>
      </c>
      <c r="E2079">
        <f t="shared" si="128"/>
        <v>0</v>
      </c>
      <c r="F2079" s="14">
        <f t="shared" si="129"/>
        <v>0</v>
      </c>
      <c r="G2079" s="13">
        <f t="shared" si="130"/>
        <v>0</v>
      </c>
      <c r="H2079" s="13">
        <f t="shared" si="131"/>
        <v>0</v>
      </c>
      <c r="I2079" s="14">
        <f>SUM($F$5:F2079)</f>
        <v>4.2590000000000119</v>
      </c>
    </row>
    <row r="2080" spans="1:9" x14ac:dyDescent="0.25">
      <c r="B2080">
        <v>1</v>
      </c>
      <c r="C2080">
        <v>0</v>
      </c>
      <c r="D2080">
        <v>0</v>
      </c>
      <c r="E2080">
        <f t="shared" si="128"/>
        <v>0</v>
      </c>
      <c r="F2080" s="14">
        <f t="shared" si="129"/>
        <v>0</v>
      </c>
      <c r="G2080" s="13">
        <f t="shared" si="130"/>
        <v>0</v>
      </c>
      <c r="H2080" s="13">
        <f t="shared" si="131"/>
        <v>0</v>
      </c>
      <c r="I2080" s="14">
        <f>SUM($F$5:F2080)</f>
        <v>4.2590000000000119</v>
      </c>
    </row>
    <row r="2081" spans="1:9" x14ac:dyDescent="0.25">
      <c r="A2081" t="s">
        <v>541</v>
      </c>
      <c r="B2081">
        <v>1</v>
      </c>
      <c r="C2081">
        <v>0</v>
      </c>
      <c r="D2081">
        <v>0</v>
      </c>
      <c r="E2081">
        <f t="shared" si="128"/>
        <v>0</v>
      </c>
      <c r="F2081" s="14">
        <f t="shared" si="129"/>
        <v>0</v>
      </c>
      <c r="G2081" s="13">
        <f t="shared" si="130"/>
        <v>0</v>
      </c>
      <c r="H2081" s="13">
        <f t="shared" si="131"/>
        <v>0</v>
      </c>
      <c r="I2081" s="14">
        <f>SUM($F$5:F2081)</f>
        <v>4.2590000000000119</v>
      </c>
    </row>
    <row r="2082" spans="1:9" x14ac:dyDescent="0.25">
      <c r="B2082">
        <v>1</v>
      </c>
      <c r="C2082">
        <v>1</v>
      </c>
      <c r="D2082">
        <v>0</v>
      </c>
      <c r="E2082">
        <f t="shared" si="128"/>
        <v>1E-3</v>
      </c>
      <c r="F2082" s="14">
        <f t="shared" si="129"/>
        <v>0</v>
      </c>
      <c r="G2082" s="13">
        <f t="shared" si="130"/>
        <v>1.5599163884815811E-5</v>
      </c>
      <c r="H2082" s="13">
        <f t="shared" si="131"/>
        <v>0</v>
      </c>
      <c r="I2082" s="14">
        <f>SUM($F$5:F2082)</f>
        <v>4.2590000000000119</v>
      </c>
    </row>
    <row r="2083" spans="1:9" x14ac:dyDescent="0.25">
      <c r="A2083" t="s">
        <v>155</v>
      </c>
      <c r="B2083">
        <v>8</v>
      </c>
      <c r="C2083">
        <v>0</v>
      </c>
      <c r="D2083">
        <v>0</v>
      </c>
      <c r="E2083">
        <f t="shared" si="128"/>
        <v>0</v>
      </c>
      <c r="F2083" s="14">
        <f t="shared" si="129"/>
        <v>0</v>
      </c>
      <c r="G2083" s="13">
        <f t="shared" si="130"/>
        <v>0</v>
      </c>
      <c r="H2083" s="13">
        <f t="shared" si="131"/>
        <v>0</v>
      </c>
      <c r="I2083" s="14">
        <f>SUM($F$5:F2083)</f>
        <v>4.2590000000000119</v>
      </c>
    </row>
    <row r="2084" spans="1:9" x14ac:dyDescent="0.25">
      <c r="A2084" t="s">
        <v>185</v>
      </c>
      <c r="B2084">
        <v>8</v>
      </c>
      <c r="C2084">
        <v>0</v>
      </c>
      <c r="D2084">
        <v>0</v>
      </c>
      <c r="E2084">
        <f t="shared" si="128"/>
        <v>0</v>
      </c>
      <c r="F2084" s="14">
        <f t="shared" si="129"/>
        <v>0</v>
      </c>
      <c r="G2084" s="13">
        <f t="shared" si="130"/>
        <v>0</v>
      </c>
      <c r="H2084" s="13">
        <f t="shared" si="131"/>
        <v>0</v>
      </c>
      <c r="I2084" s="14">
        <f>SUM($F$5:F2084)</f>
        <v>4.2590000000000119</v>
      </c>
    </row>
    <row r="2085" spans="1:9" x14ac:dyDescent="0.25">
      <c r="A2085" t="s">
        <v>7</v>
      </c>
      <c r="B2085">
        <v>1</v>
      </c>
      <c r="C2085">
        <v>0</v>
      </c>
      <c r="D2085">
        <v>0</v>
      </c>
      <c r="E2085">
        <f t="shared" si="128"/>
        <v>0</v>
      </c>
      <c r="F2085" s="14">
        <f t="shared" si="129"/>
        <v>0</v>
      </c>
      <c r="G2085" s="13">
        <f t="shared" si="130"/>
        <v>0</v>
      </c>
      <c r="H2085" s="13">
        <f t="shared" si="131"/>
        <v>0</v>
      </c>
      <c r="I2085" s="14">
        <f>SUM($F$5:F2085)</f>
        <v>4.2590000000000119</v>
      </c>
    </row>
    <row r="2086" spans="1:9" x14ac:dyDescent="0.25">
      <c r="A2086" t="s">
        <v>168</v>
      </c>
      <c r="B2086">
        <v>289</v>
      </c>
      <c r="C2086">
        <v>0</v>
      </c>
      <c r="D2086">
        <v>0</v>
      </c>
      <c r="E2086">
        <f t="shared" si="128"/>
        <v>0</v>
      </c>
      <c r="F2086" s="14">
        <f t="shared" si="129"/>
        <v>0</v>
      </c>
      <c r="G2086" s="13">
        <f t="shared" si="130"/>
        <v>0</v>
      </c>
      <c r="H2086" s="13">
        <f t="shared" si="131"/>
        <v>0</v>
      </c>
      <c r="I2086" s="14">
        <f>SUM($F$5:F2086)</f>
        <v>4.2590000000000119</v>
      </c>
    </row>
    <row r="2087" spans="1:9" x14ac:dyDescent="0.25">
      <c r="A2087" t="s">
        <v>186</v>
      </c>
      <c r="B2087">
        <v>145</v>
      </c>
      <c r="C2087">
        <v>0</v>
      </c>
      <c r="D2087">
        <v>0</v>
      </c>
      <c r="E2087">
        <f t="shared" si="128"/>
        <v>0</v>
      </c>
      <c r="F2087" s="14">
        <f t="shared" si="129"/>
        <v>0</v>
      </c>
      <c r="G2087" s="13">
        <f t="shared" si="130"/>
        <v>0</v>
      </c>
      <c r="H2087" s="13">
        <f t="shared" si="131"/>
        <v>0</v>
      </c>
      <c r="I2087" s="14">
        <f>SUM($F$5:F2087)</f>
        <v>4.2590000000000119</v>
      </c>
    </row>
    <row r="2088" spans="1:9" x14ac:dyDescent="0.25">
      <c r="B2088">
        <v>1</v>
      </c>
      <c r="C2088">
        <v>0</v>
      </c>
      <c r="D2088">
        <v>0</v>
      </c>
      <c r="E2088">
        <f t="shared" si="128"/>
        <v>0</v>
      </c>
      <c r="F2088" s="14">
        <f t="shared" si="129"/>
        <v>0</v>
      </c>
      <c r="G2088" s="13">
        <f t="shared" si="130"/>
        <v>0</v>
      </c>
      <c r="H2088" s="13">
        <f t="shared" si="131"/>
        <v>0</v>
      </c>
      <c r="I2088" s="14">
        <f>SUM($F$5:F2088)</f>
        <v>4.2590000000000119</v>
      </c>
    </row>
    <row r="2089" spans="1:9" x14ac:dyDescent="0.25">
      <c r="A2089" t="s">
        <v>544</v>
      </c>
      <c r="B2089">
        <v>1</v>
      </c>
      <c r="C2089">
        <v>0</v>
      </c>
      <c r="D2089">
        <v>0</v>
      </c>
      <c r="E2089">
        <f t="shared" si="128"/>
        <v>0</v>
      </c>
      <c r="F2089" s="14">
        <f t="shared" si="129"/>
        <v>0</v>
      </c>
      <c r="G2089" s="13">
        <f t="shared" si="130"/>
        <v>0</v>
      </c>
      <c r="H2089" s="13">
        <f t="shared" si="131"/>
        <v>0</v>
      </c>
      <c r="I2089" s="14">
        <f>SUM($F$5:F2089)</f>
        <v>4.2590000000000119</v>
      </c>
    </row>
    <row r="2090" spans="1:9" x14ac:dyDescent="0.25">
      <c r="A2090" t="s">
        <v>148</v>
      </c>
      <c r="B2090">
        <v>144</v>
      </c>
      <c r="C2090">
        <v>0</v>
      </c>
      <c r="D2090">
        <v>0</v>
      </c>
      <c r="E2090">
        <f t="shared" si="128"/>
        <v>0</v>
      </c>
      <c r="F2090" s="14">
        <f t="shared" si="129"/>
        <v>0</v>
      </c>
      <c r="G2090" s="13">
        <f t="shared" si="130"/>
        <v>0</v>
      </c>
      <c r="H2090" s="13">
        <f t="shared" si="131"/>
        <v>0</v>
      </c>
      <c r="I2090" s="14">
        <f>SUM($F$5:F2090)</f>
        <v>4.2590000000000119</v>
      </c>
    </row>
    <row r="2091" spans="1:9" x14ac:dyDescent="0.25">
      <c r="A2091" t="s">
        <v>154</v>
      </c>
      <c r="B2091">
        <v>1</v>
      </c>
      <c r="C2091">
        <v>0</v>
      </c>
      <c r="D2091">
        <v>0</v>
      </c>
      <c r="E2091">
        <f t="shared" si="128"/>
        <v>0</v>
      </c>
      <c r="F2091" s="14">
        <f t="shared" si="129"/>
        <v>0</v>
      </c>
      <c r="G2091" s="13">
        <f t="shared" si="130"/>
        <v>0</v>
      </c>
      <c r="H2091" s="13">
        <f t="shared" si="131"/>
        <v>0</v>
      </c>
      <c r="I2091" s="14">
        <f>SUM($F$5:F2091)</f>
        <v>4.2590000000000119</v>
      </c>
    </row>
    <row r="2092" spans="1:9" x14ac:dyDescent="0.25">
      <c r="B2092">
        <v>144</v>
      </c>
      <c r="C2092">
        <v>2</v>
      </c>
      <c r="D2092">
        <v>0</v>
      </c>
      <c r="E2092">
        <f t="shared" si="128"/>
        <v>2E-3</v>
      </c>
      <c r="F2092" s="14">
        <f t="shared" si="129"/>
        <v>0</v>
      </c>
      <c r="G2092" s="13">
        <f t="shared" si="130"/>
        <v>3.1198327769631622E-5</v>
      </c>
      <c r="H2092" s="13">
        <f t="shared" si="131"/>
        <v>0</v>
      </c>
      <c r="I2092" s="14">
        <f>SUM($F$5:F2092)</f>
        <v>4.2590000000000119</v>
      </c>
    </row>
    <row r="2093" spans="1:9" x14ac:dyDescent="0.25">
      <c r="A2093" t="s">
        <v>84</v>
      </c>
      <c r="B2093">
        <v>144</v>
      </c>
      <c r="C2093">
        <v>2</v>
      </c>
      <c r="D2093">
        <v>0</v>
      </c>
      <c r="E2093">
        <f t="shared" si="128"/>
        <v>2E-3</v>
      </c>
      <c r="F2093" s="14">
        <f t="shared" si="129"/>
        <v>0</v>
      </c>
      <c r="G2093" s="13">
        <f t="shared" si="130"/>
        <v>3.1198327769631622E-5</v>
      </c>
      <c r="H2093" s="13">
        <f t="shared" si="131"/>
        <v>0</v>
      </c>
      <c r="I2093" s="14">
        <f>SUM($F$5:F2093)</f>
        <v>4.2590000000000119</v>
      </c>
    </row>
    <row r="2094" spans="1:9" x14ac:dyDescent="0.25">
      <c r="A2094" t="s">
        <v>41</v>
      </c>
      <c r="B2094">
        <v>144</v>
      </c>
      <c r="C2094">
        <v>7</v>
      </c>
      <c r="D2094">
        <v>0</v>
      </c>
      <c r="E2094">
        <f t="shared" si="128"/>
        <v>7.0000000000000001E-3</v>
      </c>
      <c r="F2094" s="14">
        <f t="shared" si="129"/>
        <v>0</v>
      </c>
      <c r="G2094" s="13">
        <f t="shared" si="130"/>
        <v>1.0919414719371067E-4</v>
      </c>
      <c r="H2094" s="13">
        <f t="shared" si="131"/>
        <v>0</v>
      </c>
      <c r="I2094" s="14">
        <f>SUM($F$5:F2094)</f>
        <v>4.2590000000000119</v>
      </c>
    </row>
    <row r="2095" spans="1:9" x14ac:dyDescent="0.25">
      <c r="A2095" t="s">
        <v>546</v>
      </c>
      <c r="B2095">
        <v>1</v>
      </c>
      <c r="C2095">
        <v>0</v>
      </c>
      <c r="D2095">
        <v>0</v>
      </c>
      <c r="E2095">
        <f t="shared" si="128"/>
        <v>0</v>
      </c>
      <c r="F2095" s="14">
        <f t="shared" si="129"/>
        <v>0</v>
      </c>
      <c r="G2095" s="13">
        <f t="shared" si="130"/>
        <v>0</v>
      </c>
      <c r="H2095" s="13">
        <f t="shared" si="131"/>
        <v>0</v>
      </c>
      <c r="I2095" s="14">
        <f>SUM($F$5:F2095)</f>
        <v>4.2590000000000119</v>
      </c>
    </row>
    <row r="2096" spans="1:9" x14ac:dyDescent="0.25">
      <c r="B2096">
        <v>3</v>
      </c>
      <c r="C2096">
        <v>0</v>
      </c>
      <c r="D2096">
        <v>0</v>
      </c>
      <c r="E2096">
        <f t="shared" si="128"/>
        <v>0</v>
      </c>
      <c r="F2096" s="14">
        <f t="shared" si="129"/>
        <v>0</v>
      </c>
      <c r="G2096" s="13">
        <f t="shared" si="130"/>
        <v>0</v>
      </c>
      <c r="H2096" s="13">
        <f t="shared" si="131"/>
        <v>0</v>
      </c>
      <c r="I2096" s="14">
        <f>SUM($F$5:F2096)</f>
        <v>4.2590000000000119</v>
      </c>
    </row>
    <row r="2097" spans="1:9" x14ac:dyDescent="0.25">
      <c r="A2097" t="s">
        <v>0</v>
      </c>
      <c r="B2097">
        <v>145</v>
      </c>
      <c r="C2097">
        <v>0</v>
      </c>
      <c r="D2097">
        <v>0</v>
      </c>
      <c r="E2097">
        <f t="shared" si="128"/>
        <v>0</v>
      </c>
      <c r="F2097" s="14">
        <f t="shared" si="129"/>
        <v>0</v>
      </c>
      <c r="G2097" s="13">
        <f t="shared" si="130"/>
        <v>0</v>
      </c>
      <c r="H2097" s="13">
        <f t="shared" si="131"/>
        <v>0</v>
      </c>
      <c r="I2097" s="14">
        <f>SUM($F$5:F2097)</f>
        <v>4.2590000000000119</v>
      </c>
    </row>
    <row r="2098" spans="1:9" x14ac:dyDescent="0.25">
      <c r="B2098">
        <v>2</v>
      </c>
      <c r="C2098">
        <v>0</v>
      </c>
      <c r="D2098">
        <v>0</v>
      </c>
      <c r="E2098">
        <f t="shared" si="128"/>
        <v>0</v>
      </c>
      <c r="F2098" s="14">
        <f t="shared" si="129"/>
        <v>0</v>
      </c>
      <c r="G2098" s="13">
        <f t="shared" si="130"/>
        <v>0</v>
      </c>
      <c r="H2098" s="13">
        <f t="shared" si="131"/>
        <v>0</v>
      </c>
      <c r="I2098" s="14">
        <f>SUM($F$5:F2098)</f>
        <v>4.2590000000000119</v>
      </c>
    </row>
    <row r="2099" spans="1:9" x14ac:dyDescent="0.25">
      <c r="A2099" t="s">
        <v>547</v>
      </c>
      <c r="B2099">
        <v>1</v>
      </c>
      <c r="C2099">
        <v>0</v>
      </c>
      <c r="D2099">
        <v>0</v>
      </c>
      <c r="E2099">
        <f t="shared" si="128"/>
        <v>0</v>
      </c>
      <c r="F2099" s="14">
        <f t="shared" si="129"/>
        <v>0</v>
      </c>
      <c r="G2099" s="13">
        <f t="shared" si="130"/>
        <v>0</v>
      </c>
      <c r="H2099" s="13">
        <f t="shared" si="131"/>
        <v>0</v>
      </c>
      <c r="I2099" s="14">
        <f>SUM($F$5:F2099)</f>
        <v>4.2590000000000119</v>
      </c>
    </row>
    <row r="2100" spans="1:9" x14ac:dyDescent="0.25">
      <c r="A2100" t="s">
        <v>125</v>
      </c>
      <c r="B2100">
        <v>144</v>
      </c>
      <c r="C2100">
        <v>0</v>
      </c>
      <c r="D2100">
        <v>0</v>
      </c>
      <c r="E2100">
        <f t="shared" si="128"/>
        <v>0</v>
      </c>
      <c r="F2100" s="14">
        <f t="shared" si="129"/>
        <v>0</v>
      </c>
      <c r="G2100" s="13">
        <f t="shared" si="130"/>
        <v>0</v>
      </c>
      <c r="H2100" s="13">
        <f t="shared" si="131"/>
        <v>0</v>
      </c>
      <c r="I2100" s="14">
        <f>SUM($F$5:F2100)</f>
        <v>4.2590000000000119</v>
      </c>
    </row>
    <row r="2101" spans="1:9" x14ac:dyDescent="0.25">
      <c r="A2101" t="s">
        <v>548</v>
      </c>
      <c r="B2101">
        <v>144</v>
      </c>
      <c r="C2101">
        <v>0</v>
      </c>
      <c r="D2101">
        <v>0</v>
      </c>
      <c r="E2101">
        <f t="shared" si="128"/>
        <v>0</v>
      </c>
      <c r="F2101" s="14">
        <f t="shared" si="129"/>
        <v>0</v>
      </c>
      <c r="G2101" s="13">
        <f t="shared" si="130"/>
        <v>0</v>
      </c>
      <c r="H2101" s="13">
        <f t="shared" si="131"/>
        <v>0</v>
      </c>
      <c r="I2101" s="14">
        <f>SUM($F$5:F2101)</f>
        <v>4.2590000000000119</v>
      </c>
    </row>
    <row r="2102" spans="1:9" x14ac:dyDescent="0.25">
      <c r="A2102" t="s">
        <v>37</v>
      </c>
      <c r="B2102">
        <v>8</v>
      </c>
      <c r="C2102">
        <v>0</v>
      </c>
      <c r="D2102">
        <v>0</v>
      </c>
      <c r="E2102">
        <f t="shared" si="128"/>
        <v>0</v>
      </c>
      <c r="F2102" s="14">
        <f t="shared" si="129"/>
        <v>0</v>
      </c>
      <c r="G2102" s="13">
        <f t="shared" si="130"/>
        <v>0</v>
      </c>
      <c r="H2102" s="13">
        <f t="shared" si="131"/>
        <v>0</v>
      </c>
      <c r="I2102" s="14">
        <f>SUM($F$5:F2102)</f>
        <v>4.2590000000000119</v>
      </c>
    </row>
    <row r="2103" spans="1:9" x14ac:dyDescent="0.25">
      <c r="A2103" t="s">
        <v>550</v>
      </c>
      <c r="B2103">
        <v>1</v>
      </c>
      <c r="C2103">
        <v>0</v>
      </c>
      <c r="D2103">
        <v>0</v>
      </c>
      <c r="E2103">
        <f t="shared" si="128"/>
        <v>0</v>
      </c>
      <c r="F2103" s="14">
        <f t="shared" si="129"/>
        <v>0</v>
      </c>
      <c r="G2103" s="13">
        <f t="shared" si="130"/>
        <v>0</v>
      </c>
      <c r="H2103" s="13">
        <f t="shared" si="131"/>
        <v>0</v>
      </c>
      <c r="I2103" s="14">
        <f>SUM($F$5:F2103)</f>
        <v>4.2590000000000119</v>
      </c>
    </row>
    <row r="2104" spans="1:9" x14ac:dyDescent="0.25">
      <c r="A2104" t="s">
        <v>0</v>
      </c>
      <c r="B2104">
        <v>872</v>
      </c>
      <c r="C2104">
        <v>0</v>
      </c>
      <c r="D2104">
        <v>0</v>
      </c>
      <c r="E2104">
        <f t="shared" si="128"/>
        <v>0</v>
      </c>
      <c r="F2104" s="14">
        <f t="shared" si="129"/>
        <v>0</v>
      </c>
      <c r="G2104" s="13">
        <f t="shared" si="130"/>
        <v>0</v>
      </c>
      <c r="H2104" s="13">
        <f t="shared" si="131"/>
        <v>0</v>
      </c>
      <c r="I2104" s="14">
        <f>SUM($F$5:F2104)</f>
        <v>4.2590000000000119</v>
      </c>
    </row>
    <row r="2105" spans="1:9" x14ac:dyDescent="0.25">
      <c r="A2105" t="s">
        <v>29</v>
      </c>
      <c r="B2105">
        <v>864</v>
      </c>
      <c r="C2105">
        <v>10</v>
      </c>
      <c r="D2105">
        <v>0</v>
      </c>
      <c r="E2105">
        <f t="shared" si="128"/>
        <v>0.01</v>
      </c>
      <c r="F2105" s="14">
        <f t="shared" si="129"/>
        <v>0</v>
      </c>
      <c r="G2105" s="13">
        <f t="shared" si="130"/>
        <v>1.5599163884815809E-4</v>
      </c>
      <c r="H2105" s="13">
        <f t="shared" si="131"/>
        <v>0</v>
      </c>
      <c r="I2105" s="14">
        <f>SUM($F$5:F2105)</f>
        <v>4.2590000000000119</v>
      </c>
    </row>
    <row r="2106" spans="1:9" x14ac:dyDescent="0.25">
      <c r="A2106" t="s">
        <v>74</v>
      </c>
      <c r="B2106">
        <v>2240</v>
      </c>
      <c r="C2106">
        <v>0</v>
      </c>
      <c r="D2106">
        <v>0</v>
      </c>
      <c r="E2106">
        <f t="shared" si="128"/>
        <v>0</v>
      </c>
      <c r="F2106" s="14">
        <f t="shared" si="129"/>
        <v>0</v>
      </c>
      <c r="G2106" s="13">
        <f t="shared" si="130"/>
        <v>0</v>
      </c>
      <c r="H2106" s="13">
        <f t="shared" si="131"/>
        <v>0</v>
      </c>
      <c r="I2106" s="14">
        <f>SUM($F$5:F2106)</f>
        <v>4.2590000000000119</v>
      </c>
    </row>
    <row r="2107" spans="1:9" x14ac:dyDescent="0.25">
      <c r="A2107" t="s">
        <v>57</v>
      </c>
      <c r="B2107">
        <v>1016</v>
      </c>
      <c r="C2107">
        <v>0</v>
      </c>
      <c r="D2107">
        <v>0</v>
      </c>
      <c r="E2107">
        <f t="shared" si="128"/>
        <v>0</v>
      </c>
      <c r="F2107" s="14">
        <f t="shared" si="129"/>
        <v>0</v>
      </c>
      <c r="G2107" s="13">
        <f t="shared" si="130"/>
        <v>0</v>
      </c>
      <c r="H2107" s="13">
        <f t="shared" si="131"/>
        <v>0</v>
      </c>
      <c r="I2107" s="14">
        <f>SUM($F$5:F2107)</f>
        <v>4.2590000000000119</v>
      </c>
    </row>
    <row r="2108" spans="1:9" x14ac:dyDescent="0.25">
      <c r="A2108" t="s">
        <v>75</v>
      </c>
      <c r="B2108">
        <v>936</v>
      </c>
      <c r="C2108">
        <v>0</v>
      </c>
      <c r="D2108">
        <v>0</v>
      </c>
      <c r="E2108">
        <f t="shared" si="128"/>
        <v>0</v>
      </c>
      <c r="F2108" s="14">
        <f t="shared" si="129"/>
        <v>0</v>
      </c>
      <c r="G2108" s="13">
        <f t="shared" si="130"/>
        <v>0</v>
      </c>
      <c r="H2108" s="13">
        <f t="shared" si="131"/>
        <v>0</v>
      </c>
      <c r="I2108" s="14">
        <f>SUM($F$5:F2108)</f>
        <v>4.2590000000000119</v>
      </c>
    </row>
    <row r="2109" spans="1:9" x14ac:dyDescent="0.25">
      <c r="A2109" t="s">
        <v>109</v>
      </c>
      <c r="B2109">
        <v>288</v>
      </c>
      <c r="C2109">
        <v>1</v>
      </c>
      <c r="D2109">
        <v>0</v>
      </c>
      <c r="E2109">
        <f t="shared" si="128"/>
        <v>1E-3</v>
      </c>
      <c r="F2109" s="14">
        <f t="shared" si="129"/>
        <v>0</v>
      </c>
      <c r="G2109" s="13">
        <f t="shared" si="130"/>
        <v>1.5599163884815811E-5</v>
      </c>
      <c r="H2109" s="13">
        <f t="shared" si="131"/>
        <v>0</v>
      </c>
      <c r="I2109" s="14">
        <f>SUM($F$5:F2109)</f>
        <v>4.2590000000000119</v>
      </c>
    </row>
    <row r="2110" spans="1:9" x14ac:dyDescent="0.25">
      <c r="A2110" t="s">
        <v>551</v>
      </c>
      <c r="B2110">
        <v>1</v>
      </c>
      <c r="C2110">
        <v>0</v>
      </c>
      <c r="D2110">
        <v>0</v>
      </c>
      <c r="E2110">
        <f t="shared" si="128"/>
        <v>0</v>
      </c>
      <c r="F2110" s="14">
        <f t="shared" si="129"/>
        <v>0</v>
      </c>
      <c r="G2110" s="13">
        <f t="shared" si="130"/>
        <v>0</v>
      </c>
      <c r="H2110" s="13">
        <f t="shared" si="131"/>
        <v>0</v>
      </c>
      <c r="I2110" s="14">
        <f>SUM($F$5:F2110)</f>
        <v>4.2590000000000119</v>
      </c>
    </row>
    <row r="2111" spans="1:9" x14ac:dyDescent="0.25">
      <c r="A2111" t="s">
        <v>552</v>
      </c>
      <c r="B2111">
        <v>8</v>
      </c>
      <c r="C2111">
        <v>0</v>
      </c>
      <c r="D2111">
        <v>0</v>
      </c>
      <c r="E2111">
        <f t="shared" si="128"/>
        <v>0</v>
      </c>
      <c r="F2111" s="14">
        <f t="shared" si="129"/>
        <v>0</v>
      </c>
      <c r="G2111" s="13">
        <f t="shared" si="130"/>
        <v>0</v>
      </c>
      <c r="H2111" s="13">
        <f t="shared" si="131"/>
        <v>0</v>
      </c>
      <c r="I2111" s="14">
        <f>SUM($F$5:F2111)</f>
        <v>4.2590000000000119</v>
      </c>
    </row>
    <row r="2112" spans="1:9" x14ac:dyDescent="0.25">
      <c r="B2112">
        <v>3</v>
      </c>
      <c r="C2112">
        <v>0</v>
      </c>
      <c r="D2112">
        <v>0</v>
      </c>
      <c r="E2112">
        <f t="shared" si="128"/>
        <v>0</v>
      </c>
      <c r="F2112" s="14">
        <f t="shared" si="129"/>
        <v>0</v>
      </c>
      <c r="G2112" s="13">
        <f t="shared" si="130"/>
        <v>0</v>
      </c>
      <c r="H2112" s="13">
        <f t="shared" si="131"/>
        <v>0</v>
      </c>
      <c r="I2112" s="14">
        <f>SUM($F$5:F2112)</f>
        <v>4.2590000000000119</v>
      </c>
    </row>
    <row r="2113" spans="1:9" x14ac:dyDescent="0.25">
      <c r="B2113">
        <v>1</v>
      </c>
      <c r="C2113">
        <v>0</v>
      </c>
      <c r="D2113">
        <v>0</v>
      </c>
      <c r="E2113">
        <f t="shared" si="128"/>
        <v>0</v>
      </c>
      <c r="F2113" s="14">
        <f t="shared" si="129"/>
        <v>0</v>
      </c>
      <c r="G2113" s="13">
        <f t="shared" si="130"/>
        <v>0</v>
      </c>
      <c r="H2113" s="13">
        <f t="shared" si="131"/>
        <v>0</v>
      </c>
      <c r="I2113" s="14">
        <f>SUM($F$5:F2113)</f>
        <v>4.2590000000000119</v>
      </c>
    </row>
    <row r="2114" spans="1:9" x14ac:dyDescent="0.25">
      <c r="A2114" t="s">
        <v>553</v>
      </c>
      <c r="B2114">
        <v>1</v>
      </c>
      <c r="C2114">
        <v>0</v>
      </c>
      <c r="D2114">
        <v>0</v>
      </c>
      <c r="E2114">
        <f t="shared" si="128"/>
        <v>0</v>
      </c>
      <c r="F2114" s="14">
        <f t="shared" si="129"/>
        <v>0</v>
      </c>
      <c r="G2114" s="13">
        <f t="shared" si="130"/>
        <v>0</v>
      </c>
      <c r="H2114" s="13">
        <f t="shared" si="131"/>
        <v>0</v>
      </c>
      <c r="I2114" s="14">
        <f>SUM($F$5:F2114)</f>
        <v>4.2590000000000119</v>
      </c>
    </row>
    <row r="2115" spans="1:9" x14ac:dyDescent="0.25">
      <c r="A2115" t="s">
        <v>554</v>
      </c>
      <c r="B2115">
        <v>1</v>
      </c>
      <c r="C2115">
        <v>0</v>
      </c>
      <c r="D2115">
        <v>0</v>
      </c>
      <c r="E2115">
        <f t="shared" si="128"/>
        <v>0</v>
      </c>
      <c r="F2115" s="14">
        <f t="shared" si="129"/>
        <v>0</v>
      </c>
      <c r="G2115" s="13">
        <f t="shared" si="130"/>
        <v>0</v>
      </c>
      <c r="H2115" s="13">
        <f t="shared" si="131"/>
        <v>0</v>
      </c>
      <c r="I2115" s="14">
        <f>SUM($F$5:F2115)</f>
        <v>4.2590000000000119</v>
      </c>
    </row>
    <row r="2116" spans="1:9" x14ac:dyDescent="0.25">
      <c r="A2116" t="s">
        <v>555</v>
      </c>
      <c r="B2116">
        <v>1</v>
      </c>
      <c r="C2116">
        <v>0</v>
      </c>
      <c r="D2116">
        <v>0</v>
      </c>
      <c r="E2116">
        <f t="shared" si="128"/>
        <v>0</v>
      </c>
      <c r="F2116" s="14">
        <f t="shared" si="129"/>
        <v>0</v>
      </c>
      <c r="G2116" s="13">
        <f t="shared" si="130"/>
        <v>0</v>
      </c>
      <c r="H2116" s="13">
        <f t="shared" si="131"/>
        <v>0</v>
      </c>
      <c r="I2116" s="14">
        <f>SUM($F$5:F2116)</f>
        <v>4.2590000000000119</v>
      </c>
    </row>
    <row r="2117" spans="1:9" x14ac:dyDescent="0.25">
      <c r="A2117" t="s">
        <v>557</v>
      </c>
      <c r="B2117">
        <v>1</v>
      </c>
      <c r="C2117">
        <v>0</v>
      </c>
      <c r="D2117">
        <v>0</v>
      </c>
      <c r="E2117">
        <f t="shared" si="128"/>
        <v>0</v>
      </c>
      <c r="F2117" s="14">
        <f t="shared" si="129"/>
        <v>0</v>
      </c>
      <c r="G2117" s="13">
        <f t="shared" si="130"/>
        <v>0</v>
      </c>
      <c r="H2117" s="13">
        <f t="shared" si="131"/>
        <v>0</v>
      </c>
      <c r="I2117" s="14">
        <f>SUM($F$5:F2117)</f>
        <v>4.2590000000000119</v>
      </c>
    </row>
    <row r="2118" spans="1:9" x14ac:dyDescent="0.25">
      <c r="B2118">
        <v>1</v>
      </c>
      <c r="C2118">
        <v>0</v>
      </c>
      <c r="D2118">
        <v>0</v>
      </c>
      <c r="E2118">
        <f t="shared" ref="E2118:E2181" si="132">C2118/1000</f>
        <v>0</v>
      </c>
      <c r="F2118" s="14">
        <f t="shared" ref="F2118:F2181" si="133">D2118/1000</f>
        <v>0</v>
      </c>
      <c r="G2118" s="13">
        <f t="shared" ref="G2118:G2181" si="134">E2118/$E$2</f>
        <v>0</v>
      </c>
      <c r="H2118" s="13">
        <f t="shared" ref="H2118:H2181" si="135">F2118/$F$2</f>
        <v>0</v>
      </c>
      <c r="I2118" s="14">
        <f>SUM($F$5:F2118)</f>
        <v>4.2590000000000119</v>
      </c>
    </row>
    <row r="2119" spans="1:9" x14ac:dyDescent="0.25">
      <c r="B2119">
        <v>1</v>
      </c>
      <c r="C2119">
        <v>0</v>
      </c>
      <c r="D2119">
        <v>0</v>
      </c>
      <c r="E2119">
        <f t="shared" si="132"/>
        <v>0</v>
      </c>
      <c r="F2119" s="14">
        <f t="shared" si="133"/>
        <v>0</v>
      </c>
      <c r="G2119" s="13">
        <f t="shared" si="134"/>
        <v>0</v>
      </c>
      <c r="H2119" s="13">
        <f t="shared" si="135"/>
        <v>0</v>
      </c>
      <c r="I2119" s="14">
        <f>SUM($F$5:F2119)</f>
        <v>4.2590000000000119</v>
      </c>
    </row>
    <row r="2120" spans="1:9" x14ac:dyDescent="0.25">
      <c r="A2120" t="s">
        <v>561</v>
      </c>
      <c r="B2120">
        <v>1</v>
      </c>
      <c r="C2120">
        <v>0</v>
      </c>
      <c r="D2120">
        <v>0</v>
      </c>
      <c r="E2120">
        <f t="shared" si="132"/>
        <v>0</v>
      </c>
      <c r="F2120" s="14">
        <f t="shared" si="133"/>
        <v>0</v>
      </c>
      <c r="G2120" s="13">
        <f t="shared" si="134"/>
        <v>0</v>
      </c>
      <c r="H2120" s="13">
        <f t="shared" si="135"/>
        <v>0</v>
      </c>
      <c r="I2120" s="14">
        <f>SUM($F$5:F2120)</f>
        <v>4.2590000000000119</v>
      </c>
    </row>
    <row r="2121" spans="1:9" x14ac:dyDescent="0.25">
      <c r="A2121" t="s">
        <v>562</v>
      </c>
      <c r="B2121">
        <v>1</v>
      </c>
      <c r="C2121">
        <v>0</v>
      </c>
      <c r="D2121">
        <v>0</v>
      </c>
      <c r="E2121">
        <f t="shared" si="132"/>
        <v>0</v>
      </c>
      <c r="F2121" s="14">
        <f t="shared" si="133"/>
        <v>0</v>
      </c>
      <c r="G2121" s="13">
        <f t="shared" si="134"/>
        <v>0</v>
      </c>
      <c r="H2121" s="13">
        <f t="shared" si="135"/>
        <v>0</v>
      </c>
      <c r="I2121" s="14">
        <f>SUM($F$5:F2121)</f>
        <v>4.2590000000000119</v>
      </c>
    </row>
    <row r="2122" spans="1:9" x14ac:dyDescent="0.25">
      <c r="A2122" t="s">
        <v>563</v>
      </c>
      <c r="B2122">
        <v>1</v>
      </c>
      <c r="C2122">
        <v>0</v>
      </c>
      <c r="D2122">
        <v>0</v>
      </c>
      <c r="E2122">
        <f t="shared" si="132"/>
        <v>0</v>
      </c>
      <c r="F2122" s="14">
        <f t="shared" si="133"/>
        <v>0</v>
      </c>
      <c r="G2122" s="13">
        <f t="shared" si="134"/>
        <v>0</v>
      </c>
      <c r="H2122" s="13">
        <f t="shared" si="135"/>
        <v>0</v>
      </c>
      <c r="I2122" s="14">
        <f>SUM($F$5:F2122)</f>
        <v>4.2590000000000119</v>
      </c>
    </row>
    <row r="2123" spans="1:9" x14ac:dyDescent="0.25">
      <c r="A2123" t="s">
        <v>564</v>
      </c>
      <c r="B2123">
        <v>1</v>
      </c>
      <c r="C2123">
        <v>0</v>
      </c>
      <c r="D2123">
        <v>0</v>
      </c>
      <c r="E2123">
        <f t="shared" si="132"/>
        <v>0</v>
      </c>
      <c r="F2123" s="14">
        <f t="shared" si="133"/>
        <v>0</v>
      </c>
      <c r="G2123" s="13">
        <f t="shared" si="134"/>
        <v>0</v>
      </c>
      <c r="H2123" s="13">
        <f t="shared" si="135"/>
        <v>0</v>
      </c>
      <c r="I2123" s="14">
        <f>SUM($F$5:F2123)</f>
        <v>4.2590000000000119</v>
      </c>
    </row>
    <row r="2124" spans="1:9" x14ac:dyDescent="0.25">
      <c r="A2124" t="s">
        <v>565</v>
      </c>
      <c r="B2124">
        <v>1</v>
      </c>
      <c r="C2124">
        <v>0</v>
      </c>
      <c r="D2124">
        <v>0</v>
      </c>
      <c r="E2124">
        <f t="shared" si="132"/>
        <v>0</v>
      </c>
      <c r="F2124" s="14">
        <f t="shared" si="133"/>
        <v>0</v>
      </c>
      <c r="G2124" s="13">
        <f t="shared" si="134"/>
        <v>0</v>
      </c>
      <c r="H2124" s="13">
        <f t="shared" si="135"/>
        <v>0</v>
      </c>
      <c r="I2124" s="14">
        <f>SUM($F$5:F2124)</f>
        <v>4.2590000000000119</v>
      </c>
    </row>
    <row r="2125" spans="1:9" x14ac:dyDescent="0.25">
      <c r="A2125" t="s">
        <v>566</v>
      </c>
      <c r="B2125">
        <v>1</v>
      </c>
      <c r="C2125">
        <v>0</v>
      </c>
      <c r="D2125">
        <v>0</v>
      </c>
      <c r="E2125">
        <f t="shared" si="132"/>
        <v>0</v>
      </c>
      <c r="F2125" s="14">
        <f t="shared" si="133"/>
        <v>0</v>
      </c>
      <c r="G2125" s="13">
        <f t="shared" si="134"/>
        <v>0</v>
      </c>
      <c r="H2125" s="13">
        <f t="shared" si="135"/>
        <v>0</v>
      </c>
      <c r="I2125" s="14">
        <f>SUM($F$5:F2125)</f>
        <v>4.2590000000000119</v>
      </c>
    </row>
    <row r="2126" spans="1:9" x14ac:dyDescent="0.25">
      <c r="A2126" t="s">
        <v>567</v>
      </c>
      <c r="B2126">
        <v>1</v>
      </c>
      <c r="C2126">
        <v>0</v>
      </c>
      <c r="D2126">
        <v>0</v>
      </c>
      <c r="E2126">
        <f t="shared" si="132"/>
        <v>0</v>
      </c>
      <c r="F2126" s="14">
        <f t="shared" si="133"/>
        <v>0</v>
      </c>
      <c r="G2126" s="13">
        <f t="shared" si="134"/>
        <v>0</v>
      </c>
      <c r="H2126" s="13">
        <f t="shared" si="135"/>
        <v>0</v>
      </c>
      <c r="I2126" s="14">
        <f>SUM($F$5:F2126)</f>
        <v>4.2590000000000119</v>
      </c>
    </row>
    <row r="2127" spans="1:9" x14ac:dyDescent="0.25">
      <c r="A2127" t="s">
        <v>568</v>
      </c>
      <c r="B2127">
        <v>1</v>
      </c>
      <c r="C2127">
        <v>0</v>
      </c>
      <c r="D2127">
        <v>0</v>
      </c>
      <c r="E2127">
        <f t="shared" si="132"/>
        <v>0</v>
      </c>
      <c r="F2127" s="14">
        <f t="shared" si="133"/>
        <v>0</v>
      </c>
      <c r="G2127" s="13">
        <f t="shared" si="134"/>
        <v>0</v>
      </c>
      <c r="H2127" s="13">
        <f t="shared" si="135"/>
        <v>0</v>
      </c>
      <c r="I2127" s="14">
        <f>SUM($F$5:F2127)</f>
        <v>4.2590000000000119</v>
      </c>
    </row>
    <row r="2128" spans="1:9" x14ac:dyDescent="0.25">
      <c r="A2128" t="s">
        <v>569</v>
      </c>
      <c r="B2128">
        <v>1</v>
      </c>
      <c r="C2128">
        <v>0</v>
      </c>
      <c r="D2128">
        <v>0</v>
      </c>
      <c r="E2128">
        <f t="shared" si="132"/>
        <v>0</v>
      </c>
      <c r="F2128" s="14">
        <f t="shared" si="133"/>
        <v>0</v>
      </c>
      <c r="G2128" s="13">
        <f t="shared" si="134"/>
        <v>0</v>
      </c>
      <c r="H2128" s="13">
        <f t="shared" si="135"/>
        <v>0</v>
      </c>
      <c r="I2128" s="14">
        <f>SUM($F$5:F2128)</f>
        <v>4.2590000000000119</v>
      </c>
    </row>
    <row r="2129" spans="1:9" x14ac:dyDescent="0.25">
      <c r="A2129" t="s">
        <v>570</v>
      </c>
      <c r="B2129">
        <v>1</v>
      </c>
      <c r="C2129">
        <v>0</v>
      </c>
      <c r="D2129">
        <v>0</v>
      </c>
      <c r="E2129">
        <f t="shared" si="132"/>
        <v>0</v>
      </c>
      <c r="F2129" s="14">
        <f t="shared" si="133"/>
        <v>0</v>
      </c>
      <c r="G2129" s="13">
        <f t="shared" si="134"/>
        <v>0</v>
      </c>
      <c r="H2129" s="13">
        <f t="shared" si="135"/>
        <v>0</v>
      </c>
      <c r="I2129" s="14">
        <f>SUM($F$5:F2129)</f>
        <v>4.2590000000000119</v>
      </c>
    </row>
    <row r="2130" spans="1:9" x14ac:dyDescent="0.25">
      <c r="A2130" t="s">
        <v>571</v>
      </c>
      <c r="B2130">
        <v>1</v>
      </c>
      <c r="C2130">
        <v>0</v>
      </c>
      <c r="D2130">
        <v>0</v>
      </c>
      <c r="E2130">
        <f t="shared" si="132"/>
        <v>0</v>
      </c>
      <c r="F2130" s="14">
        <f t="shared" si="133"/>
        <v>0</v>
      </c>
      <c r="G2130" s="13">
        <f t="shared" si="134"/>
        <v>0</v>
      </c>
      <c r="H2130" s="13">
        <f t="shared" si="135"/>
        <v>0</v>
      </c>
      <c r="I2130" s="14">
        <f>SUM($F$5:F2130)</f>
        <v>4.2590000000000119</v>
      </c>
    </row>
    <row r="2131" spans="1:9" x14ac:dyDescent="0.25">
      <c r="A2131" t="s">
        <v>572</v>
      </c>
      <c r="B2131">
        <v>1</v>
      </c>
      <c r="C2131">
        <v>0</v>
      </c>
      <c r="D2131">
        <v>0</v>
      </c>
      <c r="E2131">
        <f t="shared" si="132"/>
        <v>0</v>
      </c>
      <c r="F2131" s="14">
        <f t="shared" si="133"/>
        <v>0</v>
      </c>
      <c r="G2131" s="13">
        <f t="shared" si="134"/>
        <v>0</v>
      </c>
      <c r="H2131" s="13">
        <f t="shared" si="135"/>
        <v>0</v>
      </c>
      <c r="I2131" s="14">
        <f>SUM($F$5:F2131)</f>
        <v>4.2590000000000119</v>
      </c>
    </row>
    <row r="2132" spans="1:9" x14ac:dyDescent="0.25">
      <c r="A2132" t="s">
        <v>573</v>
      </c>
      <c r="B2132">
        <v>1</v>
      </c>
      <c r="C2132">
        <v>0</v>
      </c>
      <c r="D2132">
        <v>0</v>
      </c>
      <c r="E2132">
        <f t="shared" si="132"/>
        <v>0</v>
      </c>
      <c r="F2132" s="14">
        <f t="shared" si="133"/>
        <v>0</v>
      </c>
      <c r="G2132" s="13">
        <f t="shared" si="134"/>
        <v>0</v>
      </c>
      <c r="H2132" s="13">
        <f t="shared" si="135"/>
        <v>0</v>
      </c>
      <c r="I2132" s="14">
        <f>SUM($F$5:F2132)</f>
        <v>4.2590000000000119</v>
      </c>
    </row>
    <row r="2133" spans="1:9" x14ac:dyDescent="0.25">
      <c r="A2133" t="s">
        <v>574</v>
      </c>
      <c r="B2133">
        <v>1</v>
      </c>
      <c r="C2133">
        <v>0</v>
      </c>
      <c r="D2133">
        <v>0</v>
      </c>
      <c r="E2133">
        <f t="shared" si="132"/>
        <v>0</v>
      </c>
      <c r="F2133" s="14">
        <f t="shared" si="133"/>
        <v>0</v>
      </c>
      <c r="G2133" s="13">
        <f t="shared" si="134"/>
        <v>0</v>
      </c>
      <c r="H2133" s="13">
        <f t="shared" si="135"/>
        <v>0</v>
      </c>
      <c r="I2133" s="14">
        <f>SUM($F$5:F2133)</f>
        <v>4.2590000000000119</v>
      </c>
    </row>
    <row r="2134" spans="1:9" x14ac:dyDescent="0.25">
      <c r="B2134">
        <v>1</v>
      </c>
      <c r="C2134">
        <v>5</v>
      </c>
      <c r="D2134">
        <v>0</v>
      </c>
      <c r="E2134">
        <f t="shared" si="132"/>
        <v>5.0000000000000001E-3</v>
      </c>
      <c r="F2134" s="14">
        <f t="shared" si="133"/>
        <v>0</v>
      </c>
      <c r="G2134" s="13">
        <f t="shared" si="134"/>
        <v>7.7995819424079047E-5</v>
      </c>
      <c r="H2134" s="13">
        <f t="shared" si="135"/>
        <v>0</v>
      </c>
      <c r="I2134" s="14">
        <f>SUM($F$5:F2134)</f>
        <v>4.2590000000000119</v>
      </c>
    </row>
    <row r="2135" spans="1:9" x14ac:dyDescent="0.25">
      <c r="A2135" t="s">
        <v>575</v>
      </c>
      <c r="B2135">
        <v>1</v>
      </c>
      <c r="C2135">
        <v>0</v>
      </c>
      <c r="D2135">
        <v>0</v>
      </c>
      <c r="E2135">
        <f t="shared" si="132"/>
        <v>0</v>
      </c>
      <c r="F2135" s="14">
        <f t="shared" si="133"/>
        <v>0</v>
      </c>
      <c r="G2135" s="13">
        <f t="shared" si="134"/>
        <v>0</v>
      </c>
      <c r="H2135" s="13">
        <f t="shared" si="135"/>
        <v>0</v>
      </c>
      <c r="I2135" s="14">
        <f>SUM($F$5:F2135)</f>
        <v>4.2590000000000119</v>
      </c>
    </row>
    <row r="2136" spans="1:9" x14ac:dyDescent="0.25">
      <c r="A2136" t="s">
        <v>576</v>
      </c>
      <c r="B2136">
        <v>1</v>
      </c>
      <c r="C2136">
        <v>0</v>
      </c>
      <c r="D2136">
        <v>0</v>
      </c>
      <c r="E2136">
        <f t="shared" si="132"/>
        <v>0</v>
      </c>
      <c r="F2136" s="14">
        <f t="shared" si="133"/>
        <v>0</v>
      </c>
      <c r="G2136" s="13">
        <f t="shared" si="134"/>
        <v>0</v>
      </c>
      <c r="H2136" s="13">
        <f t="shared" si="135"/>
        <v>0</v>
      </c>
      <c r="I2136" s="14">
        <f>SUM($F$5:F2136)</f>
        <v>4.2590000000000119</v>
      </c>
    </row>
    <row r="2137" spans="1:9" x14ac:dyDescent="0.25">
      <c r="A2137" t="s">
        <v>577</v>
      </c>
      <c r="B2137">
        <v>1</v>
      </c>
      <c r="C2137">
        <v>0</v>
      </c>
      <c r="D2137">
        <v>0</v>
      </c>
      <c r="E2137">
        <f t="shared" si="132"/>
        <v>0</v>
      </c>
      <c r="F2137" s="14">
        <f t="shared" si="133"/>
        <v>0</v>
      </c>
      <c r="G2137" s="13">
        <f t="shared" si="134"/>
        <v>0</v>
      </c>
      <c r="H2137" s="13">
        <f t="shared" si="135"/>
        <v>0</v>
      </c>
      <c r="I2137" s="14">
        <f>SUM($F$5:F2137)</f>
        <v>4.2590000000000119</v>
      </c>
    </row>
    <row r="2138" spans="1:9" x14ac:dyDescent="0.25">
      <c r="A2138" t="s">
        <v>578</v>
      </c>
      <c r="B2138">
        <v>1</v>
      </c>
      <c r="C2138">
        <v>0</v>
      </c>
      <c r="D2138">
        <v>0</v>
      </c>
      <c r="E2138">
        <f t="shared" si="132"/>
        <v>0</v>
      </c>
      <c r="F2138" s="14">
        <f t="shared" si="133"/>
        <v>0</v>
      </c>
      <c r="G2138" s="13">
        <f t="shared" si="134"/>
        <v>0</v>
      </c>
      <c r="H2138" s="13">
        <f t="shared" si="135"/>
        <v>0</v>
      </c>
      <c r="I2138" s="14">
        <f>SUM($F$5:F2138)</f>
        <v>4.2590000000000119</v>
      </c>
    </row>
    <row r="2139" spans="1:9" x14ac:dyDescent="0.25">
      <c r="B2139">
        <v>1</v>
      </c>
      <c r="C2139">
        <v>4</v>
      </c>
      <c r="D2139">
        <v>0</v>
      </c>
      <c r="E2139">
        <f t="shared" si="132"/>
        <v>4.0000000000000001E-3</v>
      </c>
      <c r="F2139" s="14">
        <f t="shared" si="133"/>
        <v>0</v>
      </c>
      <c r="G2139" s="13">
        <f t="shared" si="134"/>
        <v>6.2396655539263243E-5</v>
      </c>
      <c r="H2139" s="13">
        <f t="shared" si="135"/>
        <v>0</v>
      </c>
      <c r="I2139" s="14">
        <f>SUM($F$5:F2139)</f>
        <v>4.2590000000000119</v>
      </c>
    </row>
    <row r="2140" spans="1:9" x14ac:dyDescent="0.25">
      <c r="A2140" t="s">
        <v>1882</v>
      </c>
      <c r="B2140">
        <v>1</v>
      </c>
      <c r="C2140">
        <v>0</v>
      </c>
      <c r="D2140">
        <v>0</v>
      </c>
      <c r="E2140">
        <f t="shared" si="132"/>
        <v>0</v>
      </c>
      <c r="F2140" s="14">
        <f t="shared" si="133"/>
        <v>0</v>
      </c>
      <c r="G2140" s="13">
        <f t="shared" si="134"/>
        <v>0</v>
      </c>
      <c r="H2140" s="13">
        <f t="shared" si="135"/>
        <v>0</v>
      </c>
      <c r="I2140" s="14">
        <f>SUM($F$5:F2140)</f>
        <v>4.2590000000000119</v>
      </c>
    </row>
    <row r="2141" spans="1:9" x14ac:dyDescent="0.25">
      <c r="A2141" t="s">
        <v>579</v>
      </c>
      <c r="B2141">
        <v>1</v>
      </c>
      <c r="C2141">
        <v>0</v>
      </c>
      <c r="D2141">
        <v>0</v>
      </c>
      <c r="E2141">
        <f t="shared" si="132"/>
        <v>0</v>
      </c>
      <c r="F2141" s="14">
        <f t="shared" si="133"/>
        <v>0</v>
      </c>
      <c r="G2141" s="13">
        <f t="shared" si="134"/>
        <v>0</v>
      </c>
      <c r="H2141" s="13">
        <f t="shared" si="135"/>
        <v>0</v>
      </c>
      <c r="I2141" s="14">
        <f>SUM($F$5:F2141)</f>
        <v>4.2590000000000119</v>
      </c>
    </row>
    <row r="2142" spans="1:9" x14ac:dyDescent="0.25">
      <c r="A2142" t="s">
        <v>580</v>
      </c>
      <c r="B2142">
        <v>1</v>
      </c>
      <c r="C2142">
        <v>0</v>
      </c>
      <c r="D2142">
        <v>0</v>
      </c>
      <c r="E2142">
        <f t="shared" si="132"/>
        <v>0</v>
      </c>
      <c r="F2142" s="14">
        <f t="shared" si="133"/>
        <v>0</v>
      </c>
      <c r="G2142" s="13">
        <f t="shared" si="134"/>
        <v>0</v>
      </c>
      <c r="H2142" s="13">
        <f t="shared" si="135"/>
        <v>0</v>
      </c>
      <c r="I2142" s="14">
        <f>SUM($F$5:F2142)</f>
        <v>4.2590000000000119</v>
      </c>
    </row>
    <row r="2143" spans="1:9" x14ac:dyDescent="0.25">
      <c r="A2143" t="s">
        <v>581</v>
      </c>
      <c r="B2143">
        <v>1</v>
      </c>
      <c r="C2143">
        <v>0</v>
      </c>
      <c r="D2143">
        <v>0</v>
      </c>
      <c r="E2143">
        <f t="shared" si="132"/>
        <v>0</v>
      </c>
      <c r="F2143" s="14">
        <f t="shared" si="133"/>
        <v>0</v>
      </c>
      <c r="G2143" s="13">
        <f t="shared" si="134"/>
        <v>0</v>
      </c>
      <c r="H2143" s="13">
        <f t="shared" si="135"/>
        <v>0</v>
      </c>
      <c r="I2143" s="14">
        <f>SUM($F$5:F2143)</f>
        <v>4.2590000000000119</v>
      </c>
    </row>
    <row r="2144" spans="1:9" x14ac:dyDescent="0.25">
      <c r="A2144" t="s">
        <v>0</v>
      </c>
      <c r="B2144">
        <v>3</v>
      </c>
      <c r="C2144">
        <v>0</v>
      </c>
      <c r="D2144">
        <v>0</v>
      </c>
      <c r="E2144">
        <f t="shared" si="132"/>
        <v>0</v>
      </c>
      <c r="F2144" s="14">
        <f t="shared" si="133"/>
        <v>0</v>
      </c>
      <c r="G2144" s="13">
        <f t="shared" si="134"/>
        <v>0</v>
      </c>
      <c r="H2144" s="13">
        <f t="shared" si="135"/>
        <v>0</v>
      </c>
      <c r="I2144" s="14">
        <f>SUM($F$5:F2144)</f>
        <v>4.2590000000000119</v>
      </c>
    </row>
    <row r="2145" spans="1:9" x14ac:dyDescent="0.25">
      <c r="A2145" t="s">
        <v>582</v>
      </c>
      <c r="B2145">
        <v>1</v>
      </c>
      <c r="C2145">
        <v>0</v>
      </c>
      <c r="D2145">
        <v>0</v>
      </c>
      <c r="E2145">
        <f t="shared" si="132"/>
        <v>0</v>
      </c>
      <c r="F2145" s="14">
        <f t="shared" si="133"/>
        <v>0</v>
      </c>
      <c r="G2145" s="13">
        <f t="shared" si="134"/>
        <v>0</v>
      </c>
      <c r="H2145" s="13">
        <f t="shared" si="135"/>
        <v>0</v>
      </c>
      <c r="I2145" s="14">
        <f>SUM($F$5:F2145)</f>
        <v>4.2590000000000119</v>
      </c>
    </row>
    <row r="2146" spans="1:9" x14ac:dyDescent="0.25">
      <c r="A2146" t="s">
        <v>583</v>
      </c>
      <c r="B2146">
        <v>1</v>
      </c>
      <c r="C2146">
        <v>0</v>
      </c>
      <c r="D2146">
        <v>0</v>
      </c>
      <c r="E2146">
        <f t="shared" si="132"/>
        <v>0</v>
      </c>
      <c r="F2146" s="14">
        <f t="shared" si="133"/>
        <v>0</v>
      </c>
      <c r="G2146" s="13">
        <f t="shared" si="134"/>
        <v>0</v>
      </c>
      <c r="H2146" s="13">
        <f t="shared" si="135"/>
        <v>0</v>
      </c>
      <c r="I2146" s="14">
        <f>SUM($F$5:F2146)</f>
        <v>4.2590000000000119</v>
      </c>
    </row>
    <row r="2147" spans="1:9" x14ac:dyDescent="0.25">
      <c r="A2147" t="s">
        <v>0</v>
      </c>
      <c r="B2147">
        <v>81</v>
      </c>
      <c r="C2147">
        <v>0</v>
      </c>
      <c r="D2147">
        <v>0</v>
      </c>
      <c r="E2147">
        <f t="shared" si="132"/>
        <v>0</v>
      </c>
      <c r="F2147" s="14">
        <f t="shared" si="133"/>
        <v>0</v>
      </c>
      <c r="G2147" s="13">
        <f t="shared" si="134"/>
        <v>0</v>
      </c>
      <c r="H2147" s="13">
        <f t="shared" si="135"/>
        <v>0</v>
      </c>
      <c r="I2147" s="14">
        <f>SUM($F$5:F2147)</f>
        <v>4.2590000000000119</v>
      </c>
    </row>
    <row r="2148" spans="1:9" x14ac:dyDescent="0.25">
      <c r="A2148" t="s">
        <v>584</v>
      </c>
      <c r="B2148">
        <v>4</v>
      </c>
      <c r="C2148">
        <v>0</v>
      </c>
      <c r="D2148">
        <v>0</v>
      </c>
      <c r="E2148">
        <f t="shared" si="132"/>
        <v>0</v>
      </c>
      <c r="F2148" s="14">
        <f t="shared" si="133"/>
        <v>0</v>
      </c>
      <c r="G2148" s="13">
        <f t="shared" si="134"/>
        <v>0</v>
      </c>
      <c r="H2148" s="13">
        <f t="shared" si="135"/>
        <v>0</v>
      </c>
      <c r="I2148" s="14">
        <f>SUM($F$5:F2148)</f>
        <v>4.2590000000000119</v>
      </c>
    </row>
    <row r="2149" spans="1:9" x14ac:dyDescent="0.25">
      <c r="A2149" t="s">
        <v>585</v>
      </c>
      <c r="B2149">
        <v>1</v>
      </c>
      <c r="C2149">
        <v>0</v>
      </c>
      <c r="D2149">
        <v>0</v>
      </c>
      <c r="E2149">
        <f t="shared" si="132"/>
        <v>0</v>
      </c>
      <c r="F2149" s="14">
        <f t="shared" si="133"/>
        <v>0</v>
      </c>
      <c r="G2149" s="13">
        <f t="shared" si="134"/>
        <v>0</v>
      </c>
      <c r="H2149" s="13">
        <f t="shared" si="135"/>
        <v>0</v>
      </c>
      <c r="I2149" s="14">
        <f>SUM($F$5:F2149)</f>
        <v>4.2590000000000119</v>
      </c>
    </row>
    <row r="2150" spans="1:9" x14ac:dyDescent="0.25">
      <c r="A2150" t="s">
        <v>0</v>
      </c>
      <c r="B2150">
        <v>14</v>
      </c>
      <c r="C2150">
        <v>0</v>
      </c>
      <c r="D2150">
        <v>0</v>
      </c>
      <c r="E2150">
        <f t="shared" si="132"/>
        <v>0</v>
      </c>
      <c r="F2150" s="14">
        <f t="shared" si="133"/>
        <v>0</v>
      </c>
      <c r="G2150" s="13">
        <f t="shared" si="134"/>
        <v>0</v>
      </c>
      <c r="H2150" s="13">
        <f t="shared" si="135"/>
        <v>0</v>
      </c>
      <c r="I2150" s="14">
        <f>SUM($F$5:F2150)</f>
        <v>4.2590000000000119</v>
      </c>
    </row>
    <row r="2151" spans="1:9" x14ac:dyDescent="0.25">
      <c r="A2151" t="s">
        <v>586</v>
      </c>
      <c r="B2151">
        <v>1</v>
      </c>
      <c r="C2151">
        <v>0</v>
      </c>
      <c r="D2151">
        <v>0</v>
      </c>
      <c r="E2151">
        <f t="shared" si="132"/>
        <v>0</v>
      </c>
      <c r="F2151" s="14">
        <f t="shared" si="133"/>
        <v>0</v>
      </c>
      <c r="G2151" s="13">
        <f t="shared" si="134"/>
        <v>0</v>
      </c>
      <c r="H2151" s="13">
        <f t="shared" si="135"/>
        <v>0</v>
      </c>
      <c r="I2151" s="14">
        <f>SUM($F$5:F2151)</f>
        <v>4.2590000000000119</v>
      </c>
    </row>
    <row r="2152" spans="1:9" x14ac:dyDescent="0.25">
      <c r="A2152" t="s">
        <v>587</v>
      </c>
      <c r="B2152">
        <v>81</v>
      </c>
      <c r="C2152">
        <v>0</v>
      </c>
      <c r="D2152">
        <v>0</v>
      </c>
      <c r="E2152">
        <f t="shared" si="132"/>
        <v>0</v>
      </c>
      <c r="F2152" s="14">
        <f t="shared" si="133"/>
        <v>0</v>
      </c>
      <c r="G2152" s="13">
        <f t="shared" si="134"/>
        <v>0</v>
      </c>
      <c r="H2152" s="13">
        <f t="shared" si="135"/>
        <v>0</v>
      </c>
      <c r="I2152" s="14">
        <f>SUM($F$5:F2152)</f>
        <v>4.2590000000000119</v>
      </c>
    </row>
    <row r="2153" spans="1:9" x14ac:dyDescent="0.25">
      <c r="B2153">
        <v>29</v>
      </c>
      <c r="C2153">
        <v>0</v>
      </c>
      <c r="D2153">
        <v>0</v>
      </c>
      <c r="E2153">
        <f t="shared" si="132"/>
        <v>0</v>
      </c>
      <c r="F2153" s="14">
        <f t="shared" si="133"/>
        <v>0</v>
      </c>
      <c r="G2153" s="13">
        <f t="shared" si="134"/>
        <v>0</v>
      </c>
      <c r="H2153" s="13">
        <f t="shared" si="135"/>
        <v>0</v>
      </c>
      <c r="I2153" s="14">
        <f>SUM($F$5:F2153)</f>
        <v>4.2590000000000119</v>
      </c>
    </row>
    <row r="2154" spans="1:9" x14ac:dyDescent="0.25">
      <c r="A2154" t="s">
        <v>588</v>
      </c>
      <c r="B2154">
        <v>29</v>
      </c>
      <c r="C2154">
        <v>0</v>
      </c>
      <c r="D2154">
        <v>0</v>
      </c>
      <c r="E2154">
        <f t="shared" si="132"/>
        <v>0</v>
      </c>
      <c r="F2154" s="14">
        <f t="shared" si="133"/>
        <v>0</v>
      </c>
      <c r="G2154" s="13">
        <f t="shared" si="134"/>
        <v>0</v>
      </c>
      <c r="H2154" s="13">
        <f t="shared" si="135"/>
        <v>0</v>
      </c>
      <c r="I2154" s="14">
        <f>SUM($F$5:F2154)</f>
        <v>4.2590000000000119</v>
      </c>
    </row>
    <row r="2155" spans="1:9" x14ac:dyDescent="0.25">
      <c r="A2155" t="s">
        <v>589</v>
      </c>
      <c r="B2155">
        <v>14</v>
      </c>
      <c r="C2155">
        <v>0</v>
      </c>
      <c r="D2155">
        <v>0</v>
      </c>
      <c r="E2155">
        <f t="shared" si="132"/>
        <v>0</v>
      </c>
      <c r="F2155" s="14">
        <f t="shared" si="133"/>
        <v>0</v>
      </c>
      <c r="G2155" s="13">
        <f t="shared" si="134"/>
        <v>0</v>
      </c>
      <c r="H2155" s="13">
        <f t="shared" si="135"/>
        <v>0</v>
      </c>
      <c r="I2155" s="14">
        <f>SUM($F$5:F2155)</f>
        <v>4.2590000000000119</v>
      </c>
    </row>
    <row r="2156" spans="1:9" x14ac:dyDescent="0.25">
      <c r="B2156">
        <v>190</v>
      </c>
      <c r="C2156">
        <v>0</v>
      </c>
      <c r="D2156">
        <v>0</v>
      </c>
      <c r="E2156">
        <f t="shared" si="132"/>
        <v>0</v>
      </c>
      <c r="F2156" s="14">
        <f t="shared" si="133"/>
        <v>0</v>
      </c>
      <c r="G2156" s="13">
        <f t="shared" si="134"/>
        <v>0</v>
      </c>
      <c r="H2156" s="13">
        <f t="shared" si="135"/>
        <v>0</v>
      </c>
      <c r="I2156" s="14">
        <f>SUM($F$5:F2156)</f>
        <v>4.2590000000000119</v>
      </c>
    </row>
    <row r="2157" spans="1:9" x14ac:dyDescent="0.25">
      <c r="A2157" t="s">
        <v>590</v>
      </c>
      <c r="B2157">
        <v>45</v>
      </c>
      <c r="C2157">
        <v>4</v>
      </c>
      <c r="D2157">
        <v>0</v>
      </c>
      <c r="E2157">
        <f t="shared" si="132"/>
        <v>4.0000000000000001E-3</v>
      </c>
      <c r="F2157" s="14">
        <f t="shared" si="133"/>
        <v>0</v>
      </c>
      <c r="G2157" s="13">
        <f t="shared" si="134"/>
        <v>6.2396655539263243E-5</v>
      </c>
      <c r="H2157" s="13">
        <f t="shared" si="135"/>
        <v>0</v>
      </c>
      <c r="I2157" s="14">
        <f>SUM($F$5:F2157)</f>
        <v>4.2590000000000119</v>
      </c>
    </row>
    <row r="2158" spans="1:9" x14ac:dyDescent="0.25">
      <c r="A2158" t="s">
        <v>591</v>
      </c>
      <c r="B2158">
        <v>81</v>
      </c>
      <c r="C2158">
        <v>0</v>
      </c>
      <c r="D2158">
        <v>0</v>
      </c>
      <c r="E2158">
        <f t="shared" si="132"/>
        <v>0</v>
      </c>
      <c r="F2158" s="14">
        <f t="shared" si="133"/>
        <v>0</v>
      </c>
      <c r="G2158" s="13">
        <f t="shared" si="134"/>
        <v>0</v>
      </c>
      <c r="H2158" s="13">
        <f t="shared" si="135"/>
        <v>0</v>
      </c>
      <c r="I2158" s="14">
        <f>SUM($F$5:F2158)</f>
        <v>4.2590000000000119</v>
      </c>
    </row>
    <row r="2159" spans="1:9" x14ac:dyDescent="0.25">
      <c r="A2159" t="s">
        <v>592</v>
      </c>
      <c r="B2159">
        <v>81</v>
      </c>
      <c r="C2159">
        <v>0</v>
      </c>
      <c r="D2159">
        <v>0</v>
      </c>
      <c r="E2159">
        <f t="shared" si="132"/>
        <v>0</v>
      </c>
      <c r="F2159" s="14">
        <f t="shared" si="133"/>
        <v>0</v>
      </c>
      <c r="G2159" s="13">
        <f t="shared" si="134"/>
        <v>0</v>
      </c>
      <c r="H2159" s="13">
        <f t="shared" si="135"/>
        <v>0</v>
      </c>
      <c r="I2159" s="14">
        <f>SUM($F$5:F2159)</f>
        <v>4.2590000000000119</v>
      </c>
    </row>
    <row r="2160" spans="1:9" x14ac:dyDescent="0.25">
      <c r="A2160" t="s">
        <v>593</v>
      </c>
      <c r="B2160">
        <v>81</v>
      </c>
      <c r="C2160">
        <v>0</v>
      </c>
      <c r="D2160">
        <v>0</v>
      </c>
      <c r="E2160">
        <f t="shared" si="132"/>
        <v>0</v>
      </c>
      <c r="F2160" s="14">
        <f t="shared" si="133"/>
        <v>0</v>
      </c>
      <c r="G2160" s="13">
        <f t="shared" si="134"/>
        <v>0</v>
      </c>
      <c r="H2160" s="13">
        <f t="shared" si="135"/>
        <v>0</v>
      </c>
      <c r="I2160" s="14">
        <f>SUM($F$5:F2160)</f>
        <v>4.2590000000000119</v>
      </c>
    </row>
    <row r="2161" spans="1:9" x14ac:dyDescent="0.25">
      <c r="B2161">
        <v>14</v>
      </c>
      <c r="C2161">
        <v>0</v>
      </c>
      <c r="D2161">
        <v>0</v>
      </c>
      <c r="E2161">
        <f t="shared" si="132"/>
        <v>0</v>
      </c>
      <c r="F2161" s="14">
        <f t="shared" si="133"/>
        <v>0</v>
      </c>
      <c r="G2161" s="13">
        <f t="shared" si="134"/>
        <v>0</v>
      </c>
      <c r="H2161" s="13">
        <f t="shared" si="135"/>
        <v>0</v>
      </c>
      <c r="I2161" s="14">
        <f>SUM($F$5:F2161)</f>
        <v>4.2590000000000119</v>
      </c>
    </row>
    <row r="2162" spans="1:9" x14ac:dyDescent="0.25">
      <c r="B2162">
        <v>1</v>
      </c>
      <c r="C2162">
        <v>0</v>
      </c>
      <c r="D2162">
        <v>0</v>
      </c>
      <c r="E2162">
        <f t="shared" si="132"/>
        <v>0</v>
      </c>
      <c r="F2162" s="14">
        <f t="shared" si="133"/>
        <v>0</v>
      </c>
      <c r="G2162" s="13">
        <f t="shared" si="134"/>
        <v>0</v>
      </c>
      <c r="H2162" s="13">
        <f t="shared" si="135"/>
        <v>0</v>
      </c>
      <c r="I2162" s="14">
        <f>SUM($F$5:F2162)</f>
        <v>4.2590000000000119</v>
      </c>
    </row>
    <row r="2163" spans="1:9" x14ac:dyDescent="0.25">
      <c r="B2163">
        <v>14</v>
      </c>
      <c r="C2163">
        <v>0</v>
      </c>
      <c r="D2163">
        <v>0</v>
      </c>
      <c r="E2163">
        <f t="shared" si="132"/>
        <v>0</v>
      </c>
      <c r="F2163" s="14">
        <f t="shared" si="133"/>
        <v>0</v>
      </c>
      <c r="G2163" s="13">
        <f t="shared" si="134"/>
        <v>0</v>
      </c>
      <c r="H2163" s="13">
        <f t="shared" si="135"/>
        <v>0</v>
      </c>
      <c r="I2163" s="14">
        <f>SUM($F$5:F2163)</f>
        <v>4.2590000000000119</v>
      </c>
    </row>
    <row r="2164" spans="1:9" x14ac:dyDescent="0.25">
      <c r="A2164" t="s">
        <v>594</v>
      </c>
      <c r="B2164">
        <v>14</v>
      </c>
      <c r="C2164">
        <v>2</v>
      </c>
      <c r="D2164">
        <v>0</v>
      </c>
      <c r="E2164">
        <f t="shared" si="132"/>
        <v>2E-3</v>
      </c>
      <c r="F2164" s="14">
        <f t="shared" si="133"/>
        <v>0</v>
      </c>
      <c r="G2164" s="13">
        <f t="shared" si="134"/>
        <v>3.1198327769631622E-5</v>
      </c>
      <c r="H2164" s="13">
        <f t="shared" si="135"/>
        <v>0</v>
      </c>
      <c r="I2164" s="14">
        <f>SUM($F$5:F2164)</f>
        <v>4.2590000000000119</v>
      </c>
    </row>
    <row r="2165" spans="1:9" x14ac:dyDescent="0.25">
      <c r="B2165">
        <v>14</v>
      </c>
      <c r="C2165">
        <v>0</v>
      </c>
      <c r="D2165">
        <v>0</v>
      </c>
      <c r="E2165">
        <f t="shared" si="132"/>
        <v>0</v>
      </c>
      <c r="F2165" s="14">
        <f t="shared" si="133"/>
        <v>0</v>
      </c>
      <c r="G2165" s="13">
        <f t="shared" si="134"/>
        <v>0</v>
      </c>
      <c r="H2165" s="13">
        <f t="shared" si="135"/>
        <v>0</v>
      </c>
      <c r="I2165" s="14">
        <f>SUM($F$5:F2165)</f>
        <v>4.2590000000000119</v>
      </c>
    </row>
    <row r="2166" spans="1:9" x14ac:dyDescent="0.25">
      <c r="A2166" t="s">
        <v>595</v>
      </c>
      <c r="B2166">
        <v>14</v>
      </c>
      <c r="C2166">
        <v>1</v>
      </c>
      <c r="D2166">
        <v>0</v>
      </c>
      <c r="E2166">
        <f t="shared" si="132"/>
        <v>1E-3</v>
      </c>
      <c r="F2166" s="14">
        <f t="shared" si="133"/>
        <v>0</v>
      </c>
      <c r="G2166" s="13">
        <f t="shared" si="134"/>
        <v>1.5599163884815811E-5</v>
      </c>
      <c r="H2166" s="13">
        <f t="shared" si="135"/>
        <v>0</v>
      </c>
      <c r="I2166" s="14">
        <f>SUM($F$5:F2166)</f>
        <v>4.2590000000000119</v>
      </c>
    </row>
    <row r="2167" spans="1:9" x14ac:dyDescent="0.25">
      <c r="B2167">
        <v>3</v>
      </c>
      <c r="C2167">
        <v>0</v>
      </c>
      <c r="D2167">
        <v>0</v>
      </c>
      <c r="E2167">
        <f t="shared" si="132"/>
        <v>0</v>
      </c>
      <c r="F2167" s="14">
        <f t="shared" si="133"/>
        <v>0</v>
      </c>
      <c r="G2167" s="13">
        <f t="shared" si="134"/>
        <v>0</v>
      </c>
      <c r="H2167" s="13">
        <f t="shared" si="135"/>
        <v>0</v>
      </c>
      <c r="I2167" s="14">
        <f>SUM($F$5:F2167)</f>
        <v>4.2590000000000119</v>
      </c>
    </row>
    <row r="2168" spans="1:9" x14ac:dyDescent="0.25">
      <c r="A2168" t="s">
        <v>2646</v>
      </c>
      <c r="B2168">
        <v>1</v>
      </c>
      <c r="C2168">
        <v>0</v>
      </c>
      <c r="D2168">
        <v>0</v>
      </c>
      <c r="E2168">
        <f t="shared" si="132"/>
        <v>0</v>
      </c>
      <c r="F2168" s="14">
        <f t="shared" si="133"/>
        <v>0</v>
      </c>
      <c r="G2168" s="13">
        <f t="shared" si="134"/>
        <v>0</v>
      </c>
      <c r="H2168" s="13">
        <f t="shared" si="135"/>
        <v>0</v>
      </c>
      <c r="I2168" s="14">
        <f>SUM($F$5:F2168)</f>
        <v>4.2590000000000119</v>
      </c>
    </row>
    <row r="2169" spans="1:9" x14ac:dyDescent="0.25">
      <c r="A2169" t="s">
        <v>596</v>
      </c>
      <c r="B2169">
        <v>14</v>
      </c>
      <c r="C2169">
        <v>0</v>
      </c>
      <c r="D2169">
        <v>0</v>
      </c>
      <c r="E2169">
        <f t="shared" si="132"/>
        <v>0</v>
      </c>
      <c r="F2169" s="14">
        <f t="shared" si="133"/>
        <v>0</v>
      </c>
      <c r="G2169" s="13">
        <f t="shared" si="134"/>
        <v>0</v>
      </c>
      <c r="H2169" s="13">
        <f t="shared" si="135"/>
        <v>0</v>
      </c>
      <c r="I2169" s="14">
        <f>SUM($F$5:F2169)</f>
        <v>4.2590000000000119</v>
      </c>
    </row>
    <row r="2170" spans="1:9" x14ac:dyDescent="0.25">
      <c r="A2170" t="s">
        <v>2647</v>
      </c>
      <c r="B2170">
        <v>1</v>
      </c>
      <c r="C2170">
        <v>0</v>
      </c>
      <c r="D2170">
        <v>0</v>
      </c>
      <c r="E2170">
        <f t="shared" si="132"/>
        <v>0</v>
      </c>
      <c r="F2170" s="14">
        <f t="shared" si="133"/>
        <v>0</v>
      </c>
      <c r="G2170" s="13">
        <f t="shared" si="134"/>
        <v>0</v>
      </c>
      <c r="H2170" s="13">
        <f t="shared" si="135"/>
        <v>0</v>
      </c>
      <c r="I2170" s="14">
        <f>SUM($F$5:F2170)</f>
        <v>4.2590000000000119</v>
      </c>
    </row>
    <row r="2171" spans="1:9" x14ac:dyDescent="0.25">
      <c r="A2171" t="s">
        <v>597</v>
      </c>
      <c r="B2171">
        <v>96</v>
      </c>
      <c r="C2171">
        <v>0</v>
      </c>
      <c r="D2171">
        <v>0</v>
      </c>
      <c r="E2171">
        <f t="shared" si="132"/>
        <v>0</v>
      </c>
      <c r="F2171" s="14">
        <f t="shared" si="133"/>
        <v>0</v>
      </c>
      <c r="G2171" s="13">
        <f t="shared" si="134"/>
        <v>0</v>
      </c>
      <c r="H2171" s="13">
        <f t="shared" si="135"/>
        <v>0</v>
      </c>
      <c r="I2171" s="14">
        <f>SUM($F$5:F2171)</f>
        <v>4.2590000000000119</v>
      </c>
    </row>
    <row r="2172" spans="1:9" x14ac:dyDescent="0.25">
      <c r="A2172" t="s">
        <v>598</v>
      </c>
      <c r="B2172">
        <v>96</v>
      </c>
      <c r="C2172">
        <v>0</v>
      </c>
      <c r="D2172">
        <v>0</v>
      </c>
      <c r="E2172">
        <f t="shared" si="132"/>
        <v>0</v>
      </c>
      <c r="F2172" s="14">
        <f t="shared" si="133"/>
        <v>0</v>
      </c>
      <c r="G2172" s="13">
        <f t="shared" si="134"/>
        <v>0</v>
      </c>
      <c r="H2172" s="13">
        <f t="shared" si="135"/>
        <v>0</v>
      </c>
      <c r="I2172" s="14">
        <f>SUM($F$5:F2172)</f>
        <v>4.2590000000000119</v>
      </c>
    </row>
    <row r="2173" spans="1:9" x14ac:dyDescent="0.25">
      <c r="A2173" t="s">
        <v>599</v>
      </c>
      <c r="B2173">
        <v>30</v>
      </c>
      <c r="C2173">
        <v>0</v>
      </c>
      <c r="D2173">
        <v>0</v>
      </c>
      <c r="E2173">
        <f t="shared" si="132"/>
        <v>0</v>
      </c>
      <c r="F2173" s="14">
        <f t="shared" si="133"/>
        <v>0</v>
      </c>
      <c r="G2173" s="13">
        <f t="shared" si="134"/>
        <v>0</v>
      </c>
      <c r="H2173" s="13">
        <f t="shared" si="135"/>
        <v>0</v>
      </c>
      <c r="I2173" s="14">
        <f>SUM($F$5:F2173)</f>
        <v>4.2590000000000119</v>
      </c>
    </row>
    <row r="2174" spans="1:9" x14ac:dyDescent="0.25">
      <c r="A2174" t="s">
        <v>600</v>
      </c>
      <c r="B2174">
        <v>81</v>
      </c>
      <c r="C2174">
        <v>0</v>
      </c>
      <c r="D2174">
        <v>0</v>
      </c>
      <c r="E2174">
        <f t="shared" si="132"/>
        <v>0</v>
      </c>
      <c r="F2174" s="14">
        <f t="shared" si="133"/>
        <v>0</v>
      </c>
      <c r="G2174" s="13">
        <f t="shared" si="134"/>
        <v>0</v>
      </c>
      <c r="H2174" s="13">
        <f t="shared" si="135"/>
        <v>0</v>
      </c>
      <c r="I2174" s="14">
        <f>SUM($F$5:F2174)</f>
        <v>4.2590000000000119</v>
      </c>
    </row>
    <row r="2175" spans="1:9" x14ac:dyDescent="0.25">
      <c r="A2175" t="s">
        <v>601</v>
      </c>
      <c r="B2175">
        <v>44</v>
      </c>
      <c r="C2175">
        <v>0</v>
      </c>
      <c r="D2175">
        <v>0</v>
      </c>
      <c r="E2175">
        <f t="shared" si="132"/>
        <v>0</v>
      </c>
      <c r="F2175" s="14">
        <f t="shared" si="133"/>
        <v>0</v>
      </c>
      <c r="G2175" s="13">
        <f t="shared" si="134"/>
        <v>0</v>
      </c>
      <c r="H2175" s="13">
        <f t="shared" si="135"/>
        <v>0</v>
      </c>
      <c r="I2175" s="14">
        <f>SUM($F$5:F2175)</f>
        <v>4.2590000000000119</v>
      </c>
    </row>
    <row r="2176" spans="1:9" x14ac:dyDescent="0.25">
      <c r="A2176" t="s">
        <v>602</v>
      </c>
      <c r="B2176">
        <v>13</v>
      </c>
      <c r="C2176">
        <v>0</v>
      </c>
      <c r="D2176">
        <v>0</v>
      </c>
      <c r="E2176">
        <f t="shared" si="132"/>
        <v>0</v>
      </c>
      <c r="F2176" s="14">
        <f t="shared" si="133"/>
        <v>0</v>
      </c>
      <c r="G2176" s="13">
        <f t="shared" si="134"/>
        <v>0</v>
      </c>
      <c r="H2176" s="13">
        <f t="shared" si="135"/>
        <v>0</v>
      </c>
      <c r="I2176" s="14">
        <f>SUM($F$5:F2176)</f>
        <v>4.2590000000000119</v>
      </c>
    </row>
    <row r="2177" spans="1:9" x14ac:dyDescent="0.25">
      <c r="B2177">
        <v>1</v>
      </c>
      <c r="C2177">
        <v>0</v>
      </c>
      <c r="D2177">
        <v>0</v>
      </c>
      <c r="E2177">
        <f t="shared" si="132"/>
        <v>0</v>
      </c>
      <c r="F2177" s="14">
        <f t="shared" si="133"/>
        <v>0</v>
      </c>
      <c r="G2177" s="13">
        <f t="shared" si="134"/>
        <v>0</v>
      </c>
      <c r="H2177" s="13">
        <f t="shared" si="135"/>
        <v>0</v>
      </c>
      <c r="I2177" s="14">
        <f>SUM($F$5:F2177)</f>
        <v>4.2590000000000119</v>
      </c>
    </row>
    <row r="2178" spans="1:9" x14ac:dyDescent="0.25">
      <c r="A2178" t="s">
        <v>2648</v>
      </c>
      <c r="B2178">
        <v>1</v>
      </c>
      <c r="C2178">
        <v>0</v>
      </c>
      <c r="D2178">
        <v>0</v>
      </c>
      <c r="E2178">
        <f t="shared" si="132"/>
        <v>0</v>
      </c>
      <c r="F2178" s="14">
        <f t="shared" si="133"/>
        <v>0</v>
      </c>
      <c r="G2178" s="13">
        <f t="shared" si="134"/>
        <v>0</v>
      </c>
      <c r="H2178" s="13">
        <f t="shared" si="135"/>
        <v>0</v>
      </c>
      <c r="I2178" s="14">
        <f>SUM($F$5:F2178)</f>
        <v>4.2590000000000119</v>
      </c>
    </row>
    <row r="2179" spans="1:9" x14ac:dyDescent="0.25">
      <c r="B2179">
        <v>14</v>
      </c>
      <c r="C2179">
        <v>0</v>
      </c>
      <c r="D2179">
        <v>0</v>
      </c>
      <c r="E2179">
        <f t="shared" si="132"/>
        <v>0</v>
      </c>
      <c r="F2179" s="14">
        <f t="shared" si="133"/>
        <v>0</v>
      </c>
      <c r="G2179" s="13">
        <f t="shared" si="134"/>
        <v>0</v>
      </c>
      <c r="H2179" s="13">
        <f t="shared" si="135"/>
        <v>0</v>
      </c>
      <c r="I2179" s="14">
        <f>SUM($F$5:F2179)</f>
        <v>4.2590000000000119</v>
      </c>
    </row>
    <row r="2180" spans="1:9" x14ac:dyDescent="0.25">
      <c r="B2180">
        <v>14</v>
      </c>
      <c r="C2180">
        <v>0</v>
      </c>
      <c r="D2180">
        <v>0</v>
      </c>
      <c r="E2180">
        <f t="shared" si="132"/>
        <v>0</v>
      </c>
      <c r="F2180" s="14">
        <f t="shared" si="133"/>
        <v>0</v>
      </c>
      <c r="G2180" s="13">
        <f t="shared" si="134"/>
        <v>0</v>
      </c>
      <c r="H2180" s="13">
        <f t="shared" si="135"/>
        <v>0</v>
      </c>
      <c r="I2180" s="14">
        <f>SUM($F$5:F2180)</f>
        <v>4.2590000000000119</v>
      </c>
    </row>
    <row r="2181" spans="1:9" x14ac:dyDescent="0.25">
      <c r="B2181">
        <v>14</v>
      </c>
      <c r="C2181">
        <v>0</v>
      </c>
      <c r="D2181">
        <v>0</v>
      </c>
      <c r="E2181">
        <f t="shared" si="132"/>
        <v>0</v>
      </c>
      <c r="F2181" s="14">
        <f t="shared" si="133"/>
        <v>0</v>
      </c>
      <c r="G2181" s="13">
        <f t="shared" si="134"/>
        <v>0</v>
      </c>
      <c r="H2181" s="13">
        <f t="shared" si="135"/>
        <v>0</v>
      </c>
      <c r="I2181" s="14">
        <f>SUM($F$5:F2181)</f>
        <v>4.2590000000000119</v>
      </c>
    </row>
    <row r="2182" spans="1:9" x14ac:dyDescent="0.25">
      <c r="B2182">
        <v>14</v>
      </c>
      <c r="C2182">
        <v>0</v>
      </c>
      <c r="D2182">
        <v>0</v>
      </c>
      <c r="E2182">
        <f t="shared" ref="E2182:E2245" si="136">C2182/1000</f>
        <v>0</v>
      </c>
      <c r="F2182" s="14">
        <f t="shared" ref="F2182:F2245" si="137">D2182/1000</f>
        <v>0</v>
      </c>
      <c r="G2182" s="13">
        <f t="shared" ref="G2182:G2245" si="138">E2182/$E$2</f>
        <v>0</v>
      </c>
      <c r="H2182" s="13">
        <f t="shared" ref="H2182:H2245" si="139">F2182/$F$2</f>
        <v>0</v>
      </c>
      <c r="I2182" s="14">
        <f>SUM($F$5:F2182)</f>
        <v>4.2590000000000119</v>
      </c>
    </row>
    <row r="2183" spans="1:9" x14ac:dyDescent="0.25">
      <c r="B2183">
        <v>14</v>
      </c>
      <c r="C2183">
        <v>0</v>
      </c>
      <c r="D2183">
        <v>0</v>
      </c>
      <c r="E2183">
        <f t="shared" si="136"/>
        <v>0</v>
      </c>
      <c r="F2183" s="14">
        <f t="shared" si="137"/>
        <v>0</v>
      </c>
      <c r="G2183" s="13">
        <f t="shared" si="138"/>
        <v>0</v>
      </c>
      <c r="H2183" s="13">
        <f t="shared" si="139"/>
        <v>0</v>
      </c>
      <c r="I2183" s="14">
        <f>SUM($F$5:F2183)</f>
        <v>4.2590000000000119</v>
      </c>
    </row>
    <row r="2184" spans="1:9" x14ac:dyDescent="0.25">
      <c r="A2184" t="s">
        <v>603</v>
      </c>
      <c r="B2184">
        <v>14</v>
      </c>
      <c r="C2184">
        <v>6</v>
      </c>
      <c r="D2184">
        <v>0</v>
      </c>
      <c r="E2184">
        <f t="shared" si="136"/>
        <v>6.0000000000000001E-3</v>
      </c>
      <c r="F2184" s="14">
        <f t="shared" si="137"/>
        <v>0</v>
      </c>
      <c r="G2184" s="13">
        <f t="shared" si="138"/>
        <v>9.3594983308894865E-5</v>
      </c>
      <c r="H2184" s="13">
        <f t="shared" si="139"/>
        <v>0</v>
      </c>
      <c r="I2184" s="14">
        <f>SUM($F$5:F2184)</f>
        <v>4.2590000000000119</v>
      </c>
    </row>
    <row r="2185" spans="1:9" x14ac:dyDescent="0.25">
      <c r="A2185" t="s">
        <v>604</v>
      </c>
      <c r="B2185">
        <v>14</v>
      </c>
      <c r="C2185">
        <v>6</v>
      </c>
      <c r="D2185">
        <v>0</v>
      </c>
      <c r="E2185">
        <f t="shared" si="136"/>
        <v>6.0000000000000001E-3</v>
      </c>
      <c r="F2185" s="14">
        <f t="shared" si="137"/>
        <v>0</v>
      </c>
      <c r="G2185" s="13">
        <f t="shared" si="138"/>
        <v>9.3594983308894865E-5</v>
      </c>
      <c r="H2185" s="13">
        <f t="shared" si="139"/>
        <v>0</v>
      </c>
      <c r="I2185" s="14">
        <f>SUM($F$5:F2185)</f>
        <v>4.2590000000000119</v>
      </c>
    </row>
    <row r="2186" spans="1:9" x14ac:dyDescent="0.25">
      <c r="A2186" t="s">
        <v>605</v>
      </c>
      <c r="B2186">
        <v>14</v>
      </c>
      <c r="C2186">
        <v>6</v>
      </c>
      <c r="D2186">
        <v>0</v>
      </c>
      <c r="E2186">
        <f t="shared" si="136"/>
        <v>6.0000000000000001E-3</v>
      </c>
      <c r="F2186" s="14">
        <f t="shared" si="137"/>
        <v>0</v>
      </c>
      <c r="G2186" s="13">
        <f t="shared" si="138"/>
        <v>9.3594983308894865E-5</v>
      </c>
      <c r="H2186" s="13">
        <f t="shared" si="139"/>
        <v>0</v>
      </c>
      <c r="I2186" s="14">
        <f>SUM($F$5:F2186)</f>
        <v>4.2590000000000119</v>
      </c>
    </row>
    <row r="2187" spans="1:9" x14ac:dyDescent="0.25">
      <c r="B2187">
        <v>1</v>
      </c>
      <c r="C2187">
        <v>0</v>
      </c>
      <c r="D2187">
        <v>0</v>
      </c>
      <c r="E2187">
        <f t="shared" si="136"/>
        <v>0</v>
      </c>
      <c r="F2187" s="14">
        <f t="shared" si="137"/>
        <v>0</v>
      </c>
      <c r="G2187" s="13">
        <f t="shared" si="138"/>
        <v>0</v>
      </c>
      <c r="H2187" s="13">
        <f t="shared" si="139"/>
        <v>0</v>
      </c>
      <c r="I2187" s="14">
        <f>SUM($F$5:F2187)</f>
        <v>4.2590000000000119</v>
      </c>
    </row>
    <row r="2188" spans="1:9" x14ac:dyDescent="0.25">
      <c r="A2188" t="s">
        <v>606</v>
      </c>
      <c r="B2188">
        <v>1</v>
      </c>
      <c r="C2188">
        <v>0</v>
      </c>
      <c r="D2188">
        <v>0</v>
      </c>
      <c r="E2188">
        <f t="shared" si="136"/>
        <v>0</v>
      </c>
      <c r="F2188" s="14">
        <f t="shared" si="137"/>
        <v>0</v>
      </c>
      <c r="G2188" s="13">
        <f t="shared" si="138"/>
        <v>0</v>
      </c>
      <c r="H2188" s="13">
        <f t="shared" si="139"/>
        <v>0</v>
      </c>
      <c r="I2188" s="14">
        <f>SUM($F$5:F2188)</f>
        <v>4.2590000000000119</v>
      </c>
    </row>
    <row r="2189" spans="1:9" x14ac:dyDescent="0.25">
      <c r="A2189" t="s">
        <v>607</v>
      </c>
      <c r="B2189">
        <v>1</v>
      </c>
      <c r="C2189">
        <v>0</v>
      </c>
      <c r="D2189">
        <v>0</v>
      </c>
      <c r="E2189">
        <f t="shared" si="136"/>
        <v>0</v>
      </c>
      <c r="F2189" s="14">
        <f t="shared" si="137"/>
        <v>0</v>
      </c>
      <c r="G2189" s="13">
        <f t="shared" si="138"/>
        <v>0</v>
      </c>
      <c r="H2189" s="13">
        <f t="shared" si="139"/>
        <v>0</v>
      </c>
      <c r="I2189" s="14">
        <f>SUM($F$5:F2189)</f>
        <v>4.2590000000000119</v>
      </c>
    </row>
    <row r="2190" spans="1:9" x14ac:dyDescent="0.25">
      <c r="A2190" t="s">
        <v>608</v>
      </c>
      <c r="B2190">
        <v>1</v>
      </c>
      <c r="C2190">
        <v>0</v>
      </c>
      <c r="D2190">
        <v>0</v>
      </c>
      <c r="E2190">
        <f t="shared" si="136"/>
        <v>0</v>
      </c>
      <c r="F2190" s="14">
        <f t="shared" si="137"/>
        <v>0</v>
      </c>
      <c r="G2190" s="13">
        <f t="shared" si="138"/>
        <v>0</v>
      </c>
      <c r="H2190" s="13">
        <f t="shared" si="139"/>
        <v>0</v>
      </c>
      <c r="I2190" s="14">
        <f>SUM($F$5:F2190)</f>
        <v>4.2590000000000119</v>
      </c>
    </row>
    <row r="2191" spans="1:9" x14ac:dyDescent="0.25">
      <c r="A2191" t="s">
        <v>609</v>
      </c>
      <c r="B2191">
        <v>1</v>
      </c>
      <c r="C2191">
        <v>0</v>
      </c>
      <c r="D2191">
        <v>0</v>
      </c>
      <c r="E2191">
        <f t="shared" si="136"/>
        <v>0</v>
      </c>
      <c r="F2191" s="14">
        <f t="shared" si="137"/>
        <v>0</v>
      </c>
      <c r="G2191" s="13">
        <f t="shared" si="138"/>
        <v>0</v>
      </c>
      <c r="H2191" s="13">
        <f t="shared" si="139"/>
        <v>0</v>
      </c>
      <c r="I2191" s="14">
        <f>SUM($F$5:F2191)</f>
        <v>4.2590000000000119</v>
      </c>
    </row>
    <row r="2192" spans="1:9" x14ac:dyDescent="0.25">
      <c r="B2192">
        <v>1</v>
      </c>
      <c r="C2192">
        <v>0</v>
      </c>
      <c r="D2192">
        <v>0</v>
      </c>
      <c r="E2192">
        <f t="shared" si="136"/>
        <v>0</v>
      </c>
      <c r="F2192" s="14">
        <f t="shared" si="137"/>
        <v>0</v>
      </c>
      <c r="G2192" s="13">
        <f t="shared" si="138"/>
        <v>0</v>
      </c>
      <c r="H2192" s="13">
        <f t="shared" si="139"/>
        <v>0</v>
      </c>
      <c r="I2192" s="14">
        <f>SUM($F$5:F2192)</f>
        <v>4.2590000000000119</v>
      </c>
    </row>
    <row r="2193" spans="1:9" x14ac:dyDescent="0.25">
      <c r="A2193" t="s">
        <v>610</v>
      </c>
      <c r="B2193">
        <v>1</v>
      </c>
      <c r="C2193">
        <v>0</v>
      </c>
      <c r="D2193">
        <v>0</v>
      </c>
      <c r="E2193">
        <f t="shared" si="136"/>
        <v>0</v>
      </c>
      <c r="F2193" s="14">
        <f t="shared" si="137"/>
        <v>0</v>
      </c>
      <c r="G2193" s="13">
        <f t="shared" si="138"/>
        <v>0</v>
      </c>
      <c r="H2193" s="13">
        <f t="shared" si="139"/>
        <v>0</v>
      </c>
      <c r="I2193" s="14">
        <f>SUM($F$5:F2193)</f>
        <v>4.2590000000000119</v>
      </c>
    </row>
    <row r="2194" spans="1:9" x14ac:dyDescent="0.25">
      <c r="A2194" t="s">
        <v>611</v>
      </c>
      <c r="B2194">
        <v>1</v>
      </c>
      <c r="C2194">
        <v>0</v>
      </c>
      <c r="D2194">
        <v>0</v>
      </c>
      <c r="E2194">
        <f t="shared" si="136"/>
        <v>0</v>
      </c>
      <c r="F2194" s="14">
        <f t="shared" si="137"/>
        <v>0</v>
      </c>
      <c r="G2194" s="13">
        <f t="shared" si="138"/>
        <v>0</v>
      </c>
      <c r="H2194" s="13">
        <f t="shared" si="139"/>
        <v>0</v>
      </c>
      <c r="I2194" s="14">
        <f>SUM($F$5:F2194)</f>
        <v>4.2590000000000119</v>
      </c>
    </row>
    <row r="2195" spans="1:9" x14ac:dyDescent="0.25">
      <c r="A2195" t="s">
        <v>612</v>
      </c>
      <c r="B2195">
        <v>1</v>
      </c>
      <c r="C2195">
        <v>0</v>
      </c>
      <c r="D2195">
        <v>0</v>
      </c>
      <c r="E2195">
        <f t="shared" si="136"/>
        <v>0</v>
      </c>
      <c r="F2195" s="14">
        <f t="shared" si="137"/>
        <v>0</v>
      </c>
      <c r="G2195" s="13">
        <f t="shared" si="138"/>
        <v>0</v>
      </c>
      <c r="H2195" s="13">
        <f t="shared" si="139"/>
        <v>0</v>
      </c>
      <c r="I2195" s="14">
        <f>SUM($F$5:F2195)</f>
        <v>4.2590000000000119</v>
      </c>
    </row>
    <row r="2196" spans="1:9" x14ac:dyDescent="0.25">
      <c r="A2196" t="s">
        <v>613</v>
      </c>
      <c r="B2196">
        <v>1</v>
      </c>
      <c r="C2196">
        <v>0</v>
      </c>
      <c r="D2196">
        <v>0</v>
      </c>
      <c r="E2196">
        <f t="shared" si="136"/>
        <v>0</v>
      </c>
      <c r="F2196" s="14">
        <f t="shared" si="137"/>
        <v>0</v>
      </c>
      <c r="G2196" s="13">
        <f t="shared" si="138"/>
        <v>0</v>
      </c>
      <c r="H2196" s="13">
        <f t="shared" si="139"/>
        <v>0</v>
      </c>
      <c r="I2196" s="14">
        <f>SUM($F$5:F2196)</f>
        <v>4.2590000000000119</v>
      </c>
    </row>
    <row r="2197" spans="1:9" x14ac:dyDescent="0.25">
      <c r="A2197" t="s">
        <v>614</v>
      </c>
      <c r="B2197">
        <v>1</v>
      </c>
      <c r="C2197">
        <v>0</v>
      </c>
      <c r="D2197">
        <v>0</v>
      </c>
      <c r="E2197">
        <f t="shared" si="136"/>
        <v>0</v>
      </c>
      <c r="F2197" s="14">
        <f t="shared" si="137"/>
        <v>0</v>
      </c>
      <c r="G2197" s="13">
        <f t="shared" si="138"/>
        <v>0</v>
      </c>
      <c r="H2197" s="13">
        <f t="shared" si="139"/>
        <v>0</v>
      </c>
      <c r="I2197" s="14">
        <f>SUM($F$5:F2197)</f>
        <v>4.2590000000000119</v>
      </c>
    </row>
    <row r="2198" spans="1:9" x14ac:dyDescent="0.25">
      <c r="A2198" t="s">
        <v>615</v>
      </c>
      <c r="B2198">
        <v>1</v>
      </c>
      <c r="C2198">
        <v>0</v>
      </c>
      <c r="D2198">
        <v>0</v>
      </c>
      <c r="E2198">
        <f t="shared" si="136"/>
        <v>0</v>
      </c>
      <c r="F2198" s="14">
        <f t="shared" si="137"/>
        <v>0</v>
      </c>
      <c r="G2198" s="13">
        <f t="shared" si="138"/>
        <v>0</v>
      </c>
      <c r="H2198" s="13">
        <f t="shared" si="139"/>
        <v>0</v>
      </c>
      <c r="I2198" s="14">
        <f>SUM($F$5:F2198)</f>
        <v>4.2590000000000119</v>
      </c>
    </row>
    <row r="2199" spans="1:9" x14ac:dyDescent="0.25">
      <c r="A2199" t="s">
        <v>616</v>
      </c>
      <c r="B2199">
        <v>1</v>
      </c>
      <c r="C2199">
        <v>0</v>
      </c>
      <c r="D2199">
        <v>0</v>
      </c>
      <c r="E2199">
        <f t="shared" si="136"/>
        <v>0</v>
      </c>
      <c r="F2199" s="14">
        <f t="shared" si="137"/>
        <v>0</v>
      </c>
      <c r="G2199" s="13">
        <f t="shared" si="138"/>
        <v>0</v>
      </c>
      <c r="H2199" s="13">
        <f t="shared" si="139"/>
        <v>0</v>
      </c>
      <c r="I2199" s="14">
        <f>SUM($F$5:F2199)</f>
        <v>4.2590000000000119</v>
      </c>
    </row>
    <row r="2200" spans="1:9" x14ac:dyDescent="0.25">
      <c r="A2200" t="s">
        <v>617</v>
      </c>
      <c r="B2200">
        <v>1</v>
      </c>
      <c r="C2200">
        <v>0</v>
      </c>
      <c r="D2200">
        <v>0</v>
      </c>
      <c r="E2200">
        <f t="shared" si="136"/>
        <v>0</v>
      </c>
      <c r="F2200" s="14">
        <f t="shared" si="137"/>
        <v>0</v>
      </c>
      <c r="G2200" s="13">
        <f t="shared" si="138"/>
        <v>0</v>
      </c>
      <c r="H2200" s="13">
        <f t="shared" si="139"/>
        <v>0</v>
      </c>
      <c r="I2200" s="14">
        <f>SUM($F$5:F2200)</f>
        <v>4.2590000000000119</v>
      </c>
    </row>
    <row r="2201" spans="1:9" x14ac:dyDescent="0.25">
      <c r="A2201" t="s">
        <v>618</v>
      </c>
      <c r="B2201">
        <v>1</v>
      </c>
      <c r="C2201">
        <v>0</v>
      </c>
      <c r="D2201">
        <v>0</v>
      </c>
      <c r="E2201">
        <f t="shared" si="136"/>
        <v>0</v>
      </c>
      <c r="F2201" s="14">
        <f t="shared" si="137"/>
        <v>0</v>
      </c>
      <c r="G2201" s="13">
        <f t="shared" si="138"/>
        <v>0</v>
      </c>
      <c r="H2201" s="13">
        <f t="shared" si="139"/>
        <v>0</v>
      </c>
      <c r="I2201" s="14">
        <f>SUM($F$5:F2201)</f>
        <v>4.2590000000000119</v>
      </c>
    </row>
    <row r="2202" spans="1:9" x14ac:dyDescent="0.25">
      <c r="A2202" t="s">
        <v>619</v>
      </c>
      <c r="B2202">
        <v>1</v>
      </c>
      <c r="C2202">
        <v>0</v>
      </c>
      <c r="D2202">
        <v>0</v>
      </c>
      <c r="E2202">
        <f t="shared" si="136"/>
        <v>0</v>
      </c>
      <c r="F2202" s="14">
        <f t="shared" si="137"/>
        <v>0</v>
      </c>
      <c r="G2202" s="13">
        <f t="shared" si="138"/>
        <v>0</v>
      </c>
      <c r="H2202" s="13">
        <f t="shared" si="139"/>
        <v>0</v>
      </c>
      <c r="I2202" s="14">
        <f>SUM($F$5:F2202)</f>
        <v>4.2590000000000119</v>
      </c>
    </row>
    <row r="2203" spans="1:9" x14ac:dyDescent="0.25">
      <c r="A2203" t="s">
        <v>620</v>
      </c>
      <c r="B2203">
        <v>1</v>
      </c>
      <c r="C2203">
        <v>0</v>
      </c>
      <c r="D2203">
        <v>0</v>
      </c>
      <c r="E2203">
        <f t="shared" si="136"/>
        <v>0</v>
      </c>
      <c r="F2203" s="14">
        <f t="shared" si="137"/>
        <v>0</v>
      </c>
      <c r="G2203" s="13">
        <f t="shared" si="138"/>
        <v>0</v>
      </c>
      <c r="H2203" s="13">
        <f t="shared" si="139"/>
        <v>0</v>
      </c>
      <c r="I2203" s="14">
        <f>SUM($F$5:F2203)</f>
        <v>4.2590000000000119</v>
      </c>
    </row>
    <row r="2204" spans="1:9" x14ac:dyDescent="0.25">
      <c r="A2204" t="s">
        <v>621</v>
      </c>
      <c r="B2204">
        <v>1</v>
      </c>
      <c r="C2204">
        <v>0</v>
      </c>
      <c r="D2204">
        <v>0</v>
      </c>
      <c r="E2204">
        <f t="shared" si="136"/>
        <v>0</v>
      </c>
      <c r="F2204" s="14">
        <f t="shared" si="137"/>
        <v>0</v>
      </c>
      <c r="G2204" s="13">
        <f t="shared" si="138"/>
        <v>0</v>
      </c>
      <c r="H2204" s="13">
        <f t="shared" si="139"/>
        <v>0</v>
      </c>
      <c r="I2204" s="14">
        <f>SUM($F$5:F2204)</f>
        <v>4.2590000000000119</v>
      </c>
    </row>
    <row r="2205" spans="1:9" x14ac:dyDescent="0.25">
      <c r="A2205" t="s">
        <v>622</v>
      </c>
      <c r="B2205">
        <v>1</v>
      </c>
      <c r="C2205">
        <v>0</v>
      </c>
      <c r="D2205">
        <v>0</v>
      </c>
      <c r="E2205">
        <f t="shared" si="136"/>
        <v>0</v>
      </c>
      <c r="F2205" s="14">
        <f t="shared" si="137"/>
        <v>0</v>
      </c>
      <c r="G2205" s="13">
        <f t="shared" si="138"/>
        <v>0</v>
      </c>
      <c r="H2205" s="13">
        <f t="shared" si="139"/>
        <v>0</v>
      </c>
      <c r="I2205" s="14">
        <f>SUM($F$5:F2205)</f>
        <v>4.2590000000000119</v>
      </c>
    </row>
    <row r="2206" spans="1:9" x14ac:dyDescent="0.25">
      <c r="A2206" t="s">
        <v>623</v>
      </c>
      <c r="B2206">
        <v>1</v>
      </c>
      <c r="C2206">
        <v>0</v>
      </c>
      <c r="D2206">
        <v>0</v>
      </c>
      <c r="E2206">
        <f t="shared" si="136"/>
        <v>0</v>
      </c>
      <c r="F2206" s="14">
        <f t="shared" si="137"/>
        <v>0</v>
      </c>
      <c r="G2206" s="13">
        <f t="shared" si="138"/>
        <v>0</v>
      </c>
      <c r="H2206" s="13">
        <f t="shared" si="139"/>
        <v>0</v>
      </c>
      <c r="I2206" s="14">
        <f>SUM($F$5:F2206)</f>
        <v>4.2590000000000119</v>
      </c>
    </row>
    <row r="2207" spans="1:9" x14ac:dyDescent="0.25">
      <c r="B2207">
        <v>1</v>
      </c>
      <c r="C2207">
        <v>0</v>
      </c>
      <c r="D2207">
        <v>0</v>
      </c>
      <c r="E2207">
        <f t="shared" si="136"/>
        <v>0</v>
      </c>
      <c r="F2207" s="14">
        <f t="shared" si="137"/>
        <v>0</v>
      </c>
      <c r="G2207" s="13">
        <f t="shared" si="138"/>
        <v>0</v>
      </c>
      <c r="H2207" s="13">
        <f t="shared" si="139"/>
        <v>0</v>
      </c>
      <c r="I2207" s="14">
        <f>SUM($F$5:F2207)</f>
        <v>4.2590000000000119</v>
      </c>
    </row>
    <row r="2208" spans="1:9" x14ac:dyDescent="0.25">
      <c r="A2208" t="s">
        <v>625</v>
      </c>
      <c r="B2208">
        <v>1</v>
      </c>
      <c r="C2208">
        <v>0</v>
      </c>
      <c r="D2208">
        <v>0</v>
      </c>
      <c r="E2208">
        <f t="shared" si="136"/>
        <v>0</v>
      </c>
      <c r="F2208" s="14">
        <f t="shared" si="137"/>
        <v>0</v>
      </c>
      <c r="G2208" s="13">
        <f t="shared" si="138"/>
        <v>0</v>
      </c>
      <c r="H2208" s="13">
        <f t="shared" si="139"/>
        <v>0</v>
      </c>
      <c r="I2208" s="14">
        <f>SUM($F$5:F2208)</f>
        <v>4.2590000000000119</v>
      </c>
    </row>
    <row r="2209" spans="1:9" x14ac:dyDescent="0.25">
      <c r="A2209" t="s">
        <v>626</v>
      </c>
      <c r="B2209">
        <v>1</v>
      </c>
      <c r="C2209">
        <v>0</v>
      </c>
      <c r="D2209">
        <v>0</v>
      </c>
      <c r="E2209">
        <f t="shared" si="136"/>
        <v>0</v>
      </c>
      <c r="F2209" s="14">
        <f t="shared" si="137"/>
        <v>0</v>
      </c>
      <c r="G2209" s="13">
        <f t="shared" si="138"/>
        <v>0</v>
      </c>
      <c r="H2209" s="13">
        <f t="shared" si="139"/>
        <v>0</v>
      </c>
      <c r="I2209" s="14">
        <f>SUM($F$5:F2209)</f>
        <v>4.2590000000000119</v>
      </c>
    </row>
    <row r="2210" spans="1:9" x14ac:dyDescent="0.25">
      <c r="A2210" t="s">
        <v>627</v>
      </c>
      <c r="B2210">
        <v>1</v>
      </c>
      <c r="C2210">
        <v>0</v>
      </c>
      <c r="D2210">
        <v>0</v>
      </c>
      <c r="E2210">
        <f t="shared" si="136"/>
        <v>0</v>
      </c>
      <c r="F2210" s="14">
        <f t="shared" si="137"/>
        <v>0</v>
      </c>
      <c r="G2210" s="13">
        <f t="shared" si="138"/>
        <v>0</v>
      </c>
      <c r="H2210" s="13">
        <f t="shared" si="139"/>
        <v>0</v>
      </c>
      <c r="I2210" s="14">
        <f>SUM($F$5:F2210)</f>
        <v>4.2590000000000119</v>
      </c>
    </row>
    <row r="2211" spans="1:9" x14ac:dyDescent="0.25">
      <c r="A2211" t="s">
        <v>628</v>
      </c>
      <c r="B2211">
        <v>1</v>
      </c>
      <c r="C2211">
        <v>0</v>
      </c>
      <c r="D2211">
        <v>0</v>
      </c>
      <c r="E2211">
        <f t="shared" si="136"/>
        <v>0</v>
      </c>
      <c r="F2211" s="14">
        <f t="shared" si="137"/>
        <v>0</v>
      </c>
      <c r="G2211" s="13">
        <f t="shared" si="138"/>
        <v>0</v>
      </c>
      <c r="H2211" s="13">
        <f t="shared" si="139"/>
        <v>0</v>
      </c>
      <c r="I2211" s="14">
        <f>SUM($F$5:F2211)</f>
        <v>4.2590000000000119</v>
      </c>
    </row>
    <row r="2212" spans="1:9" x14ac:dyDescent="0.25">
      <c r="A2212" t="s">
        <v>629</v>
      </c>
      <c r="B2212">
        <v>1</v>
      </c>
      <c r="C2212">
        <v>0</v>
      </c>
      <c r="D2212">
        <v>0</v>
      </c>
      <c r="E2212">
        <f t="shared" si="136"/>
        <v>0</v>
      </c>
      <c r="F2212" s="14">
        <f t="shared" si="137"/>
        <v>0</v>
      </c>
      <c r="G2212" s="13">
        <f t="shared" si="138"/>
        <v>0</v>
      </c>
      <c r="H2212" s="13">
        <f t="shared" si="139"/>
        <v>0</v>
      </c>
      <c r="I2212" s="14">
        <f>SUM($F$5:F2212)</f>
        <v>4.2590000000000119</v>
      </c>
    </row>
    <row r="2213" spans="1:9" x14ac:dyDescent="0.25">
      <c r="A2213" t="s">
        <v>630</v>
      </c>
      <c r="B2213">
        <v>1</v>
      </c>
      <c r="C2213">
        <v>0</v>
      </c>
      <c r="D2213">
        <v>0</v>
      </c>
      <c r="E2213">
        <f t="shared" si="136"/>
        <v>0</v>
      </c>
      <c r="F2213" s="14">
        <f t="shared" si="137"/>
        <v>0</v>
      </c>
      <c r="G2213" s="13">
        <f t="shared" si="138"/>
        <v>0</v>
      </c>
      <c r="H2213" s="13">
        <f t="shared" si="139"/>
        <v>0</v>
      </c>
      <c r="I2213" s="14">
        <f>SUM($F$5:F2213)</f>
        <v>4.2590000000000119</v>
      </c>
    </row>
    <row r="2214" spans="1:9" x14ac:dyDescent="0.25">
      <c r="A2214" t="s">
        <v>631</v>
      </c>
      <c r="B2214">
        <v>1</v>
      </c>
      <c r="C2214">
        <v>0</v>
      </c>
      <c r="D2214">
        <v>0</v>
      </c>
      <c r="E2214">
        <f t="shared" si="136"/>
        <v>0</v>
      </c>
      <c r="F2214" s="14">
        <f t="shared" si="137"/>
        <v>0</v>
      </c>
      <c r="G2214" s="13">
        <f t="shared" si="138"/>
        <v>0</v>
      </c>
      <c r="H2214" s="13">
        <f t="shared" si="139"/>
        <v>0</v>
      </c>
      <c r="I2214" s="14">
        <f>SUM($F$5:F2214)</f>
        <v>4.2590000000000119</v>
      </c>
    </row>
    <row r="2215" spans="1:9" x14ac:dyDescent="0.25">
      <c r="A2215" t="s">
        <v>632</v>
      </c>
      <c r="B2215">
        <v>8</v>
      </c>
      <c r="C2215">
        <v>0</v>
      </c>
      <c r="D2215">
        <v>0</v>
      </c>
      <c r="E2215">
        <f t="shared" si="136"/>
        <v>0</v>
      </c>
      <c r="F2215" s="14">
        <f t="shared" si="137"/>
        <v>0</v>
      </c>
      <c r="G2215" s="13">
        <f t="shared" si="138"/>
        <v>0</v>
      </c>
      <c r="H2215" s="13">
        <f t="shared" si="139"/>
        <v>0</v>
      </c>
      <c r="I2215" s="14">
        <f>SUM($F$5:F2215)</f>
        <v>4.2590000000000119</v>
      </c>
    </row>
    <row r="2216" spans="1:9" x14ac:dyDescent="0.25">
      <c r="B2216">
        <v>1</v>
      </c>
      <c r="C2216">
        <v>0</v>
      </c>
      <c r="D2216">
        <v>0</v>
      </c>
      <c r="E2216">
        <f t="shared" si="136"/>
        <v>0</v>
      </c>
      <c r="F2216" s="14">
        <f t="shared" si="137"/>
        <v>0</v>
      </c>
      <c r="G2216" s="13">
        <f t="shared" si="138"/>
        <v>0</v>
      </c>
      <c r="H2216" s="13">
        <f t="shared" si="139"/>
        <v>0</v>
      </c>
      <c r="I2216" s="14">
        <f>SUM($F$5:F2216)</f>
        <v>4.2590000000000119</v>
      </c>
    </row>
    <row r="2217" spans="1:9" x14ac:dyDescent="0.25">
      <c r="A2217" t="s">
        <v>633</v>
      </c>
      <c r="B2217">
        <v>1</v>
      </c>
      <c r="C2217">
        <v>0</v>
      </c>
      <c r="D2217">
        <v>0</v>
      </c>
      <c r="E2217">
        <f t="shared" si="136"/>
        <v>0</v>
      </c>
      <c r="F2217" s="14">
        <f t="shared" si="137"/>
        <v>0</v>
      </c>
      <c r="G2217" s="13">
        <f t="shared" si="138"/>
        <v>0</v>
      </c>
      <c r="H2217" s="13">
        <f t="shared" si="139"/>
        <v>0</v>
      </c>
      <c r="I2217" s="14">
        <f>SUM($F$5:F2217)</f>
        <v>4.2590000000000119</v>
      </c>
    </row>
    <row r="2218" spans="1:9" x14ac:dyDescent="0.25">
      <c r="B2218">
        <v>1</v>
      </c>
      <c r="C2218">
        <v>0</v>
      </c>
      <c r="D2218">
        <v>0</v>
      </c>
      <c r="E2218">
        <f t="shared" si="136"/>
        <v>0</v>
      </c>
      <c r="F2218" s="14">
        <f t="shared" si="137"/>
        <v>0</v>
      </c>
      <c r="G2218" s="13">
        <f t="shared" si="138"/>
        <v>0</v>
      </c>
      <c r="H2218" s="13">
        <f t="shared" si="139"/>
        <v>0</v>
      </c>
      <c r="I2218" s="14">
        <f>SUM($F$5:F2218)</f>
        <v>4.2590000000000119</v>
      </c>
    </row>
    <row r="2219" spans="1:9" x14ac:dyDescent="0.25">
      <c r="B2219">
        <v>1</v>
      </c>
      <c r="C2219">
        <v>0</v>
      </c>
      <c r="D2219">
        <v>0</v>
      </c>
      <c r="E2219">
        <f t="shared" si="136"/>
        <v>0</v>
      </c>
      <c r="F2219" s="14">
        <f t="shared" si="137"/>
        <v>0</v>
      </c>
      <c r="G2219" s="13">
        <f t="shared" si="138"/>
        <v>0</v>
      </c>
      <c r="H2219" s="13">
        <f t="shared" si="139"/>
        <v>0</v>
      </c>
      <c r="I2219" s="14">
        <f>SUM($F$5:F2219)</f>
        <v>4.2590000000000119</v>
      </c>
    </row>
    <row r="2220" spans="1:9" x14ac:dyDescent="0.25">
      <c r="B2220">
        <v>1</v>
      </c>
      <c r="C2220">
        <v>8</v>
      </c>
      <c r="D2220">
        <v>0</v>
      </c>
      <c r="E2220">
        <f t="shared" si="136"/>
        <v>8.0000000000000002E-3</v>
      </c>
      <c r="F2220" s="14">
        <f t="shared" si="137"/>
        <v>0</v>
      </c>
      <c r="G2220" s="13">
        <f t="shared" si="138"/>
        <v>1.2479331107852649E-4</v>
      </c>
      <c r="H2220" s="13">
        <f t="shared" si="139"/>
        <v>0</v>
      </c>
      <c r="I2220" s="14">
        <f>SUM($F$5:F2220)</f>
        <v>4.2590000000000119</v>
      </c>
    </row>
    <row r="2221" spans="1:9" x14ac:dyDescent="0.25">
      <c r="A2221" t="s">
        <v>634</v>
      </c>
      <c r="B2221">
        <v>1</v>
      </c>
      <c r="C2221">
        <v>0</v>
      </c>
      <c r="D2221">
        <v>0</v>
      </c>
      <c r="E2221">
        <f t="shared" si="136"/>
        <v>0</v>
      </c>
      <c r="F2221" s="14">
        <f t="shared" si="137"/>
        <v>0</v>
      </c>
      <c r="G2221" s="13">
        <f t="shared" si="138"/>
        <v>0</v>
      </c>
      <c r="H2221" s="13">
        <f t="shared" si="139"/>
        <v>0</v>
      </c>
      <c r="I2221" s="14">
        <f>SUM($F$5:F2221)</f>
        <v>4.2590000000000119</v>
      </c>
    </row>
    <row r="2222" spans="1:9" x14ac:dyDescent="0.25">
      <c r="A2222" t="s">
        <v>635</v>
      </c>
      <c r="B2222">
        <v>1</v>
      </c>
      <c r="C2222">
        <v>0</v>
      </c>
      <c r="D2222">
        <v>0</v>
      </c>
      <c r="E2222">
        <f t="shared" si="136"/>
        <v>0</v>
      </c>
      <c r="F2222" s="14">
        <f t="shared" si="137"/>
        <v>0</v>
      </c>
      <c r="G2222" s="13">
        <f t="shared" si="138"/>
        <v>0</v>
      </c>
      <c r="H2222" s="13">
        <f t="shared" si="139"/>
        <v>0</v>
      </c>
      <c r="I2222" s="14">
        <f>SUM($F$5:F2222)</f>
        <v>4.2590000000000119</v>
      </c>
    </row>
    <row r="2223" spans="1:9" x14ac:dyDescent="0.25">
      <c r="A2223" t="s">
        <v>636</v>
      </c>
      <c r="B2223">
        <v>1</v>
      </c>
      <c r="C2223">
        <v>0</v>
      </c>
      <c r="D2223">
        <v>0</v>
      </c>
      <c r="E2223">
        <f t="shared" si="136"/>
        <v>0</v>
      </c>
      <c r="F2223" s="14">
        <f t="shared" si="137"/>
        <v>0</v>
      </c>
      <c r="G2223" s="13">
        <f t="shared" si="138"/>
        <v>0</v>
      </c>
      <c r="H2223" s="13">
        <f t="shared" si="139"/>
        <v>0</v>
      </c>
      <c r="I2223" s="14">
        <f>SUM($F$5:F2223)</f>
        <v>4.2590000000000119</v>
      </c>
    </row>
    <row r="2224" spans="1:9" x14ac:dyDescent="0.25">
      <c r="B2224">
        <v>1</v>
      </c>
      <c r="C2224">
        <v>7</v>
      </c>
      <c r="D2224">
        <v>0</v>
      </c>
      <c r="E2224">
        <f t="shared" si="136"/>
        <v>7.0000000000000001E-3</v>
      </c>
      <c r="F2224" s="14">
        <f t="shared" si="137"/>
        <v>0</v>
      </c>
      <c r="G2224" s="13">
        <f t="shared" si="138"/>
        <v>1.0919414719371067E-4</v>
      </c>
      <c r="H2224" s="13">
        <f t="shared" si="139"/>
        <v>0</v>
      </c>
      <c r="I2224" s="14">
        <f>SUM($F$5:F2224)</f>
        <v>4.2590000000000119</v>
      </c>
    </row>
    <row r="2225" spans="1:9" x14ac:dyDescent="0.25">
      <c r="B2225">
        <v>1</v>
      </c>
      <c r="C2225">
        <v>0</v>
      </c>
      <c r="D2225">
        <v>0</v>
      </c>
      <c r="E2225">
        <f t="shared" si="136"/>
        <v>0</v>
      </c>
      <c r="F2225" s="14">
        <f t="shared" si="137"/>
        <v>0</v>
      </c>
      <c r="G2225" s="13">
        <f t="shared" si="138"/>
        <v>0</v>
      </c>
      <c r="H2225" s="13">
        <f t="shared" si="139"/>
        <v>0</v>
      </c>
      <c r="I2225" s="14">
        <f>SUM($F$5:F2225)</f>
        <v>4.2590000000000119</v>
      </c>
    </row>
    <row r="2226" spans="1:9" x14ac:dyDescent="0.25">
      <c r="B2226">
        <v>1</v>
      </c>
      <c r="C2226">
        <v>0</v>
      </c>
      <c r="D2226">
        <v>0</v>
      </c>
      <c r="E2226">
        <f t="shared" si="136"/>
        <v>0</v>
      </c>
      <c r="F2226" s="14">
        <f t="shared" si="137"/>
        <v>0</v>
      </c>
      <c r="G2226" s="13">
        <f t="shared" si="138"/>
        <v>0</v>
      </c>
      <c r="H2226" s="13">
        <f t="shared" si="139"/>
        <v>0</v>
      </c>
      <c r="I2226" s="14">
        <f>SUM($F$5:F2226)</f>
        <v>4.2590000000000119</v>
      </c>
    </row>
    <row r="2227" spans="1:9" x14ac:dyDescent="0.25">
      <c r="B2227">
        <v>1</v>
      </c>
      <c r="C2227">
        <v>0</v>
      </c>
      <c r="D2227">
        <v>0</v>
      </c>
      <c r="E2227">
        <f t="shared" si="136"/>
        <v>0</v>
      </c>
      <c r="F2227" s="14">
        <f t="shared" si="137"/>
        <v>0</v>
      </c>
      <c r="G2227" s="13">
        <f t="shared" si="138"/>
        <v>0</v>
      </c>
      <c r="H2227" s="13">
        <f t="shared" si="139"/>
        <v>0</v>
      </c>
      <c r="I2227" s="14">
        <f>SUM($F$5:F2227)</f>
        <v>4.2590000000000119</v>
      </c>
    </row>
    <row r="2228" spans="1:9" x14ac:dyDescent="0.25">
      <c r="A2228" t="s">
        <v>637</v>
      </c>
      <c r="B2228">
        <v>153</v>
      </c>
      <c r="C2228">
        <v>0</v>
      </c>
      <c r="D2228">
        <v>0</v>
      </c>
      <c r="E2228">
        <f t="shared" si="136"/>
        <v>0</v>
      </c>
      <c r="F2228" s="14">
        <f t="shared" si="137"/>
        <v>0</v>
      </c>
      <c r="G2228" s="13">
        <f t="shared" si="138"/>
        <v>0</v>
      </c>
      <c r="H2228" s="13">
        <f t="shared" si="139"/>
        <v>0</v>
      </c>
      <c r="I2228" s="14">
        <f>SUM($F$5:F2228)</f>
        <v>4.2590000000000119</v>
      </c>
    </row>
    <row r="2229" spans="1:9" x14ac:dyDescent="0.25">
      <c r="B2229">
        <v>1</v>
      </c>
      <c r="C2229">
        <v>0</v>
      </c>
      <c r="D2229">
        <v>0</v>
      </c>
      <c r="E2229">
        <f t="shared" si="136"/>
        <v>0</v>
      </c>
      <c r="F2229" s="14">
        <f t="shared" si="137"/>
        <v>0</v>
      </c>
      <c r="G2229" s="13">
        <f t="shared" si="138"/>
        <v>0</v>
      </c>
      <c r="H2229" s="13">
        <f t="shared" si="139"/>
        <v>0</v>
      </c>
      <c r="I2229" s="14">
        <f>SUM($F$5:F2229)</f>
        <v>4.2590000000000119</v>
      </c>
    </row>
    <row r="2230" spans="1:9" x14ac:dyDescent="0.25">
      <c r="A2230" t="s">
        <v>638</v>
      </c>
      <c r="B2230">
        <v>1</v>
      </c>
      <c r="C2230">
        <v>0</v>
      </c>
      <c r="D2230">
        <v>0</v>
      </c>
      <c r="E2230">
        <f t="shared" si="136"/>
        <v>0</v>
      </c>
      <c r="F2230" s="14">
        <f t="shared" si="137"/>
        <v>0</v>
      </c>
      <c r="G2230" s="13">
        <f t="shared" si="138"/>
        <v>0</v>
      </c>
      <c r="H2230" s="13">
        <f t="shared" si="139"/>
        <v>0</v>
      </c>
      <c r="I2230" s="14">
        <f>SUM($F$5:F2230)</f>
        <v>4.2590000000000119</v>
      </c>
    </row>
    <row r="2231" spans="1:9" x14ac:dyDescent="0.25">
      <c r="A2231" t="s">
        <v>639</v>
      </c>
      <c r="B2231">
        <v>1</v>
      </c>
      <c r="C2231">
        <v>0</v>
      </c>
      <c r="D2231">
        <v>0</v>
      </c>
      <c r="E2231">
        <f t="shared" si="136"/>
        <v>0</v>
      </c>
      <c r="F2231" s="14">
        <f t="shared" si="137"/>
        <v>0</v>
      </c>
      <c r="G2231" s="13">
        <f t="shared" si="138"/>
        <v>0</v>
      </c>
      <c r="H2231" s="13">
        <f t="shared" si="139"/>
        <v>0</v>
      </c>
      <c r="I2231" s="14">
        <f>SUM($F$5:F2231)</f>
        <v>4.2590000000000119</v>
      </c>
    </row>
    <row r="2232" spans="1:9" x14ac:dyDescent="0.25">
      <c r="A2232" t="s">
        <v>640</v>
      </c>
      <c r="B2232">
        <v>1</v>
      </c>
      <c r="C2232">
        <v>0</v>
      </c>
      <c r="D2232">
        <v>0</v>
      </c>
      <c r="E2232">
        <f t="shared" si="136"/>
        <v>0</v>
      </c>
      <c r="F2232" s="14">
        <f t="shared" si="137"/>
        <v>0</v>
      </c>
      <c r="G2232" s="13">
        <f t="shared" si="138"/>
        <v>0</v>
      </c>
      <c r="H2232" s="13">
        <f t="shared" si="139"/>
        <v>0</v>
      </c>
      <c r="I2232" s="14">
        <f>SUM($F$5:F2232)</f>
        <v>4.2590000000000119</v>
      </c>
    </row>
    <row r="2233" spans="1:9" x14ac:dyDescent="0.25">
      <c r="A2233" t="s">
        <v>641</v>
      </c>
      <c r="B2233">
        <v>1</v>
      </c>
      <c r="C2233">
        <v>0</v>
      </c>
      <c r="D2233">
        <v>0</v>
      </c>
      <c r="E2233">
        <f t="shared" si="136"/>
        <v>0</v>
      </c>
      <c r="F2233" s="14">
        <f t="shared" si="137"/>
        <v>0</v>
      </c>
      <c r="G2233" s="13">
        <f t="shared" si="138"/>
        <v>0</v>
      </c>
      <c r="H2233" s="13">
        <f t="shared" si="139"/>
        <v>0</v>
      </c>
      <c r="I2233" s="14">
        <f>SUM($F$5:F2233)</f>
        <v>4.2590000000000119</v>
      </c>
    </row>
    <row r="2234" spans="1:9" x14ac:dyDescent="0.25">
      <c r="A2234" t="s">
        <v>642</v>
      </c>
      <c r="B2234">
        <v>1</v>
      </c>
      <c r="C2234">
        <v>0</v>
      </c>
      <c r="D2234">
        <v>0</v>
      </c>
      <c r="E2234">
        <f t="shared" si="136"/>
        <v>0</v>
      </c>
      <c r="F2234" s="14">
        <f t="shared" si="137"/>
        <v>0</v>
      </c>
      <c r="G2234" s="13">
        <f t="shared" si="138"/>
        <v>0</v>
      </c>
      <c r="H2234" s="13">
        <f t="shared" si="139"/>
        <v>0</v>
      </c>
      <c r="I2234" s="14">
        <f>SUM($F$5:F2234)</f>
        <v>4.2590000000000119</v>
      </c>
    </row>
    <row r="2235" spans="1:9" x14ac:dyDescent="0.25">
      <c r="A2235" t="s">
        <v>643</v>
      </c>
      <c r="B2235">
        <v>1</v>
      </c>
      <c r="C2235">
        <v>0</v>
      </c>
      <c r="D2235">
        <v>0</v>
      </c>
      <c r="E2235">
        <f t="shared" si="136"/>
        <v>0</v>
      </c>
      <c r="F2235" s="14">
        <f t="shared" si="137"/>
        <v>0</v>
      </c>
      <c r="G2235" s="13">
        <f t="shared" si="138"/>
        <v>0</v>
      </c>
      <c r="H2235" s="13">
        <f t="shared" si="139"/>
        <v>0</v>
      </c>
      <c r="I2235" s="14">
        <f>SUM($F$5:F2235)</f>
        <v>4.2590000000000119</v>
      </c>
    </row>
    <row r="2236" spans="1:9" x14ac:dyDescent="0.25">
      <c r="A2236" t="s">
        <v>644</v>
      </c>
      <c r="B2236">
        <v>1</v>
      </c>
      <c r="C2236">
        <v>0</v>
      </c>
      <c r="D2236">
        <v>0</v>
      </c>
      <c r="E2236">
        <f t="shared" si="136"/>
        <v>0</v>
      </c>
      <c r="F2236" s="14">
        <f t="shared" si="137"/>
        <v>0</v>
      </c>
      <c r="G2236" s="13">
        <f t="shared" si="138"/>
        <v>0</v>
      </c>
      <c r="H2236" s="13">
        <f t="shared" si="139"/>
        <v>0</v>
      </c>
      <c r="I2236" s="14">
        <f>SUM($F$5:F2236)</f>
        <v>4.2590000000000119</v>
      </c>
    </row>
    <row r="2237" spans="1:9" x14ac:dyDescent="0.25">
      <c r="A2237" t="s">
        <v>645</v>
      </c>
      <c r="B2237">
        <v>1</v>
      </c>
      <c r="C2237">
        <v>0</v>
      </c>
      <c r="D2237">
        <v>0</v>
      </c>
      <c r="E2237">
        <f t="shared" si="136"/>
        <v>0</v>
      </c>
      <c r="F2237" s="14">
        <f t="shared" si="137"/>
        <v>0</v>
      </c>
      <c r="G2237" s="13">
        <f t="shared" si="138"/>
        <v>0</v>
      </c>
      <c r="H2237" s="13">
        <f t="shared" si="139"/>
        <v>0</v>
      </c>
      <c r="I2237" s="14">
        <f>SUM($F$5:F2237)</f>
        <v>4.2590000000000119</v>
      </c>
    </row>
    <row r="2238" spans="1:9" x14ac:dyDescent="0.25">
      <c r="B2238">
        <v>1</v>
      </c>
      <c r="C2238">
        <v>0</v>
      </c>
      <c r="D2238">
        <v>0</v>
      </c>
      <c r="E2238">
        <f t="shared" si="136"/>
        <v>0</v>
      </c>
      <c r="F2238" s="14">
        <f t="shared" si="137"/>
        <v>0</v>
      </c>
      <c r="G2238" s="13">
        <f t="shared" si="138"/>
        <v>0</v>
      </c>
      <c r="H2238" s="13">
        <f t="shared" si="139"/>
        <v>0</v>
      </c>
      <c r="I2238" s="14">
        <f>SUM($F$5:F2238)</f>
        <v>4.2590000000000119</v>
      </c>
    </row>
    <row r="2239" spans="1:9" x14ac:dyDescent="0.25">
      <c r="B2239">
        <v>1</v>
      </c>
      <c r="C2239">
        <v>0</v>
      </c>
      <c r="D2239">
        <v>0</v>
      </c>
      <c r="E2239">
        <f t="shared" si="136"/>
        <v>0</v>
      </c>
      <c r="F2239" s="14">
        <f t="shared" si="137"/>
        <v>0</v>
      </c>
      <c r="G2239" s="13">
        <f t="shared" si="138"/>
        <v>0</v>
      </c>
      <c r="H2239" s="13">
        <f t="shared" si="139"/>
        <v>0</v>
      </c>
      <c r="I2239" s="14">
        <f>SUM($F$5:F2239)</f>
        <v>4.2590000000000119</v>
      </c>
    </row>
    <row r="2240" spans="1:9" x14ac:dyDescent="0.25">
      <c r="A2240" t="s">
        <v>646</v>
      </c>
      <c r="B2240">
        <v>1</v>
      </c>
      <c r="C2240">
        <v>0</v>
      </c>
      <c r="D2240">
        <v>0</v>
      </c>
      <c r="E2240">
        <f t="shared" si="136"/>
        <v>0</v>
      </c>
      <c r="F2240" s="14">
        <f t="shared" si="137"/>
        <v>0</v>
      </c>
      <c r="G2240" s="13">
        <f t="shared" si="138"/>
        <v>0</v>
      </c>
      <c r="H2240" s="13">
        <f t="shared" si="139"/>
        <v>0</v>
      </c>
      <c r="I2240" s="14">
        <f>SUM($F$5:F2240)</f>
        <v>4.2590000000000119</v>
      </c>
    </row>
    <row r="2241" spans="1:9" x14ac:dyDescent="0.25">
      <c r="B2241">
        <v>1</v>
      </c>
      <c r="C2241">
        <v>0</v>
      </c>
      <c r="D2241">
        <v>0</v>
      </c>
      <c r="E2241">
        <f t="shared" si="136"/>
        <v>0</v>
      </c>
      <c r="F2241" s="14">
        <f t="shared" si="137"/>
        <v>0</v>
      </c>
      <c r="G2241" s="13">
        <f t="shared" si="138"/>
        <v>0</v>
      </c>
      <c r="H2241" s="13">
        <f t="shared" si="139"/>
        <v>0</v>
      </c>
      <c r="I2241" s="14">
        <f>SUM($F$5:F2241)</f>
        <v>4.2590000000000119</v>
      </c>
    </row>
    <row r="2242" spans="1:9" x14ac:dyDescent="0.25">
      <c r="A2242" t="s">
        <v>647</v>
      </c>
      <c r="B2242">
        <v>1</v>
      </c>
      <c r="C2242">
        <v>0</v>
      </c>
      <c r="D2242">
        <v>0</v>
      </c>
      <c r="E2242">
        <f t="shared" si="136"/>
        <v>0</v>
      </c>
      <c r="F2242" s="14">
        <f t="shared" si="137"/>
        <v>0</v>
      </c>
      <c r="G2242" s="13">
        <f t="shared" si="138"/>
        <v>0</v>
      </c>
      <c r="H2242" s="13">
        <f t="shared" si="139"/>
        <v>0</v>
      </c>
      <c r="I2242" s="14">
        <f>SUM($F$5:F2242)</f>
        <v>4.2590000000000119</v>
      </c>
    </row>
    <row r="2243" spans="1:9" x14ac:dyDescent="0.25">
      <c r="A2243" t="s">
        <v>648</v>
      </c>
      <c r="B2243">
        <v>1</v>
      </c>
      <c r="C2243">
        <v>0</v>
      </c>
      <c r="D2243">
        <v>0</v>
      </c>
      <c r="E2243">
        <f t="shared" si="136"/>
        <v>0</v>
      </c>
      <c r="F2243" s="14">
        <f t="shared" si="137"/>
        <v>0</v>
      </c>
      <c r="G2243" s="13">
        <f t="shared" si="138"/>
        <v>0</v>
      </c>
      <c r="H2243" s="13">
        <f t="shared" si="139"/>
        <v>0</v>
      </c>
      <c r="I2243" s="14">
        <f>SUM($F$5:F2243)</f>
        <v>4.2590000000000119</v>
      </c>
    </row>
    <row r="2244" spans="1:9" x14ac:dyDescent="0.25">
      <c r="A2244" t="s">
        <v>649</v>
      </c>
      <c r="B2244">
        <v>1</v>
      </c>
      <c r="C2244">
        <v>0</v>
      </c>
      <c r="D2244">
        <v>0</v>
      </c>
      <c r="E2244">
        <f t="shared" si="136"/>
        <v>0</v>
      </c>
      <c r="F2244" s="14">
        <f t="shared" si="137"/>
        <v>0</v>
      </c>
      <c r="G2244" s="13">
        <f t="shared" si="138"/>
        <v>0</v>
      </c>
      <c r="H2244" s="13">
        <f t="shared" si="139"/>
        <v>0</v>
      </c>
      <c r="I2244" s="14">
        <f>SUM($F$5:F2244)</f>
        <v>4.2590000000000119</v>
      </c>
    </row>
    <row r="2245" spans="1:9" x14ac:dyDescent="0.25">
      <c r="A2245" t="s">
        <v>650</v>
      </c>
      <c r="B2245">
        <v>1</v>
      </c>
      <c r="C2245">
        <v>0</v>
      </c>
      <c r="D2245">
        <v>0</v>
      </c>
      <c r="E2245">
        <f t="shared" si="136"/>
        <v>0</v>
      </c>
      <c r="F2245" s="14">
        <f t="shared" si="137"/>
        <v>0</v>
      </c>
      <c r="G2245" s="13">
        <f t="shared" si="138"/>
        <v>0</v>
      </c>
      <c r="H2245" s="13">
        <f t="shared" si="139"/>
        <v>0</v>
      </c>
      <c r="I2245" s="14">
        <f>SUM($F$5:F2245)</f>
        <v>4.2590000000000119</v>
      </c>
    </row>
    <row r="2246" spans="1:9" x14ac:dyDescent="0.25">
      <c r="A2246" t="s">
        <v>651</v>
      </c>
      <c r="B2246">
        <v>1</v>
      </c>
      <c r="C2246">
        <v>0</v>
      </c>
      <c r="D2246">
        <v>0</v>
      </c>
      <c r="E2246">
        <f t="shared" ref="E2246:E2309" si="140">C2246/1000</f>
        <v>0</v>
      </c>
      <c r="F2246" s="14">
        <f t="shared" ref="F2246:F2309" si="141">D2246/1000</f>
        <v>0</v>
      </c>
      <c r="G2246" s="13">
        <f t="shared" ref="G2246:G2309" si="142">E2246/$E$2</f>
        <v>0</v>
      </c>
      <c r="H2246" s="13">
        <f t="shared" ref="H2246:H2309" si="143">F2246/$F$2</f>
        <v>0</v>
      </c>
      <c r="I2246" s="14">
        <f>SUM($F$5:F2246)</f>
        <v>4.2590000000000119</v>
      </c>
    </row>
    <row r="2247" spans="1:9" x14ac:dyDescent="0.25">
      <c r="A2247" t="s">
        <v>652</v>
      </c>
      <c r="B2247">
        <v>1</v>
      </c>
      <c r="C2247">
        <v>0</v>
      </c>
      <c r="D2247">
        <v>0</v>
      </c>
      <c r="E2247">
        <f t="shared" si="140"/>
        <v>0</v>
      </c>
      <c r="F2247" s="14">
        <f t="shared" si="141"/>
        <v>0</v>
      </c>
      <c r="G2247" s="13">
        <f t="shared" si="142"/>
        <v>0</v>
      </c>
      <c r="H2247" s="13">
        <f t="shared" si="143"/>
        <v>0</v>
      </c>
      <c r="I2247" s="14">
        <f>SUM($F$5:F2247)</f>
        <v>4.2590000000000119</v>
      </c>
    </row>
    <row r="2248" spans="1:9" x14ac:dyDescent="0.25">
      <c r="B2248">
        <v>1</v>
      </c>
      <c r="C2248">
        <v>0</v>
      </c>
      <c r="D2248">
        <v>0</v>
      </c>
      <c r="E2248">
        <f t="shared" si="140"/>
        <v>0</v>
      </c>
      <c r="F2248" s="14">
        <f t="shared" si="141"/>
        <v>0</v>
      </c>
      <c r="G2248" s="13">
        <f t="shared" si="142"/>
        <v>0</v>
      </c>
      <c r="H2248" s="13">
        <f t="shared" si="143"/>
        <v>0</v>
      </c>
      <c r="I2248" s="14">
        <f>SUM($F$5:F2248)</f>
        <v>4.2590000000000119</v>
      </c>
    </row>
    <row r="2249" spans="1:9" x14ac:dyDescent="0.25">
      <c r="A2249" t="s">
        <v>653</v>
      </c>
      <c r="B2249">
        <v>1</v>
      </c>
      <c r="C2249">
        <v>0</v>
      </c>
      <c r="D2249">
        <v>0</v>
      </c>
      <c r="E2249">
        <f t="shared" si="140"/>
        <v>0</v>
      </c>
      <c r="F2249" s="14">
        <f t="shared" si="141"/>
        <v>0</v>
      </c>
      <c r="G2249" s="13">
        <f t="shared" si="142"/>
        <v>0</v>
      </c>
      <c r="H2249" s="13">
        <f t="shared" si="143"/>
        <v>0</v>
      </c>
      <c r="I2249" s="14">
        <f>SUM($F$5:F2249)</f>
        <v>4.2590000000000119</v>
      </c>
    </row>
    <row r="2250" spans="1:9" x14ac:dyDescent="0.25">
      <c r="A2250" t="s">
        <v>654</v>
      </c>
      <c r="B2250">
        <v>1</v>
      </c>
      <c r="C2250">
        <v>0</v>
      </c>
      <c r="D2250">
        <v>0</v>
      </c>
      <c r="E2250">
        <f t="shared" si="140"/>
        <v>0</v>
      </c>
      <c r="F2250" s="14">
        <f t="shared" si="141"/>
        <v>0</v>
      </c>
      <c r="G2250" s="13">
        <f t="shared" si="142"/>
        <v>0</v>
      </c>
      <c r="H2250" s="13">
        <f t="shared" si="143"/>
        <v>0</v>
      </c>
      <c r="I2250" s="14">
        <f>SUM($F$5:F2250)</f>
        <v>4.2590000000000119</v>
      </c>
    </row>
    <row r="2251" spans="1:9" x14ac:dyDescent="0.25">
      <c r="B2251">
        <v>1</v>
      </c>
      <c r="C2251">
        <v>0</v>
      </c>
      <c r="D2251">
        <v>0</v>
      </c>
      <c r="E2251">
        <f t="shared" si="140"/>
        <v>0</v>
      </c>
      <c r="F2251" s="14">
        <f t="shared" si="141"/>
        <v>0</v>
      </c>
      <c r="G2251" s="13">
        <f t="shared" si="142"/>
        <v>0</v>
      </c>
      <c r="H2251" s="13">
        <f t="shared" si="143"/>
        <v>0</v>
      </c>
      <c r="I2251" s="14">
        <f>SUM($F$5:F2251)</f>
        <v>4.2590000000000119</v>
      </c>
    </row>
    <row r="2252" spans="1:9" x14ac:dyDescent="0.25">
      <c r="B2252">
        <v>1</v>
      </c>
      <c r="C2252">
        <v>0</v>
      </c>
      <c r="D2252">
        <v>0</v>
      </c>
      <c r="E2252">
        <f t="shared" si="140"/>
        <v>0</v>
      </c>
      <c r="F2252" s="14">
        <f t="shared" si="141"/>
        <v>0</v>
      </c>
      <c r="G2252" s="13">
        <f t="shared" si="142"/>
        <v>0</v>
      </c>
      <c r="H2252" s="13">
        <f t="shared" si="143"/>
        <v>0</v>
      </c>
      <c r="I2252" s="14">
        <f>SUM($F$5:F2252)</f>
        <v>4.2590000000000119</v>
      </c>
    </row>
    <row r="2253" spans="1:9" x14ac:dyDescent="0.25">
      <c r="B2253">
        <v>1</v>
      </c>
      <c r="C2253">
        <v>0</v>
      </c>
      <c r="D2253">
        <v>0</v>
      </c>
      <c r="E2253">
        <f t="shared" si="140"/>
        <v>0</v>
      </c>
      <c r="F2253" s="14">
        <f t="shared" si="141"/>
        <v>0</v>
      </c>
      <c r="G2253" s="13">
        <f t="shared" si="142"/>
        <v>0</v>
      </c>
      <c r="H2253" s="13">
        <f t="shared" si="143"/>
        <v>0</v>
      </c>
      <c r="I2253" s="14">
        <f>SUM($F$5:F2253)</f>
        <v>4.2590000000000119</v>
      </c>
    </row>
    <row r="2254" spans="1:9" x14ac:dyDescent="0.25">
      <c r="A2254" t="s">
        <v>655</v>
      </c>
      <c r="B2254">
        <v>3</v>
      </c>
      <c r="C2254">
        <v>0</v>
      </c>
      <c r="D2254">
        <v>0</v>
      </c>
      <c r="E2254">
        <f t="shared" si="140"/>
        <v>0</v>
      </c>
      <c r="F2254" s="14">
        <f t="shared" si="141"/>
        <v>0</v>
      </c>
      <c r="G2254" s="13">
        <f t="shared" si="142"/>
        <v>0</v>
      </c>
      <c r="H2254" s="13">
        <f t="shared" si="143"/>
        <v>0</v>
      </c>
      <c r="I2254" s="14">
        <f>SUM($F$5:F2254)</f>
        <v>4.2590000000000119</v>
      </c>
    </row>
    <row r="2255" spans="1:9" x14ac:dyDescent="0.25">
      <c r="A2255" t="s">
        <v>156</v>
      </c>
      <c r="B2255">
        <v>720</v>
      </c>
      <c r="C2255">
        <v>0</v>
      </c>
      <c r="D2255">
        <v>0</v>
      </c>
      <c r="E2255">
        <f t="shared" si="140"/>
        <v>0</v>
      </c>
      <c r="F2255" s="14">
        <f t="shared" si="141"/>
        <v>0</v>
      </c>
      <c r="G2255" s="13">
        <f t="shared" si="142"/>
        <v>0</v>
      </c>
      <c r="H2255" s="13">
        <f t="shared" si="143"/>
        <v>0</v>
      </c>
      <c r="I2255" s="14">
        <f>SUM($F$5:F2255)</f>
        <v>4.2590000000000119</v>
      </c>
    </row>
    <row r="2256" spans="1:9" x14ac:dyDescent="0.25">
      <c r="A2256" t="s">
        <v>48</v>
      </c>
      <c r="B2256">
        <v>872</v>
      </c>
      <c r="C2256">
        <v>0</v>
      </c>
      <c r="D2256">
        <v>0</v>
      </c>
      <c r="E2256">
        <f t="shared" si="140"/>
        <v>0</v>
      </c>
      <c r="F2256" s="14">
        <f t="shared" si="141"/>
        <v>0</v>
      </c>
      <c r="G2256" s="13">
        <f t="shared" si="142"/>
        <v>0</v>
      </c>
      <c r="H2256" s="13">
        <f t="shared" si="143"/>
        <v>0</v>
      </c>
      <c r="I2256" s="14">
        <f>SUM($F$5:F2256)</f>
        <v>4.2590000000000119</v>
      </c>
    </row>
    <row r="2257" spans="1:9" x14ac:dyDescent="0.25">
      <c r="A2257" t="s">
        <v>57</v>
      </c>
      <c r="B2257">
        <v>1016</v>
      </c>
      <c r="C2257">
        <v>0</v>
      </c>
      <c r="D2257">
        <v>0</v>
      </c>
      <c r="E2257">
        <f t="shared" si="140"/>
        <v>0</v>
      </c>
      <c r="F2257" s="14">
        <f t="shared" si="141"/>
        <v>0</v>
      </c>
      <c r="G2257" s="13">
        <f t="shared" si="142"/>
        <v>0</v>
      </c>
      <c r="H2257" s="13">
        <f t="shared" si="143"/>
        <v>0</v>
      </c>
      <c r="I2257" s="14">
        <f>SUM($F$5:F2257)</f>
        <v>4.2590000000000119</v>
      </c>
    </row>
    <row r="2258" spans="1:9" x14ac:dyDescent="0.25">
      <c r="A2258" t="s">
        <v>13</v>
      </c>
      <c r="B2258">
        <v>3896</v>
      </c>
      <c r="C2258">
        <v>1</v>
      </c>
      <c r="D2258">
        <v>0</v>
      </c>
      <c r="E2258">
        <f t="shared" si="140"/>
        <v>1E-3</v>
      </c>
      <c r="F2258" s="14">
        <f t="shared" si="141"/>
        <v>0</v>
      </c>
      <c r="G2258" s="13">
        <f t="shared" si="142"/>
        <v>1.5599163884815811E-5</v>
      </c>
      <c r="H2258" s="13">
        <f t="shared" si="143"/>
        <v>0</v>
      </c>
      <c r="I2258" s="14">
        <f>SUM($F$5:F2258)</f>
        <v>4.2590000000000119</v>
      </c>
    </row>
    <row r="2259" spans="1:9" x14ac:dyDescent="0.25">
      <c r="A2259" t="s">
        <v>76</v>
      </c>
      <c r="B2259">
        <v>936</v>
      </c>
      <c r="C2259">
        <v>0</v>
      </c>
      <c r="D2259">
        <v>0</v>
      </c>
      <c r="E2259">
        <f t="shared" si="140"/>
        <v>0</v>
      </c>
      <c r="F2259" s="14">
        <f t="shared" si="141"/>
        <v>0</v>
      </c>
      <c r="G2259" s="13">
        <f t="shared" si="142"/>
        <v>0</v>
      </c>
      <c r="H2259" s="13">
        <f t="shared" si="143"/>
        <v>0</v>
      </c>
      <c r="I2259" s="14">
        <f>SUM($F$5:F2259)</f>
        <v>4.2590000000000119</v>
      </c>
    </row>
    <row r="2260" spans="1:9" x14ac:dyDescent="0.25">
      <c r="A2260" t="s">
        <v>149</v>
      </c>
      <c r="B2260">
        <v>288</v>
      </c>
      <c r="C2260">
        <v>1</v>
      </c>
      <c r="D2260">
        <v>0</v>
      </c>
      <c r="E2260">
        <f t="shared" si="140"/>
        <v>1E-3</v>
      </c>
      <c r="F2260" s="14">
        <f t="shared" si="141"/>
        <v>0</v>
      </c>
      <c r="G2260" s="13">
        <f t="shared" si="142"/>
        <v>1.5599163884815811E-5</v>
      </c>
      <c r="H2260" s="13">
        <f t="shared" si="143"/>
        <v>0</v>
      </c>
      <c r="I2260" s="14">
        <f>SUM($F$5:F2260)</f>
        <v>4.2590000000000119</v>
      </c>
    </row>
    <row r="2261" spans="1:9" x14ac:dyDescent="0.25">
      <c r="A2261" t="s">
        <v>62</v>
      </c>
      <c r="B2261">
        <v>288</v>
      </c>
      <c r="C2261">
        <v>0</v>
      </c>
      <c r="D2261">
        <v>0</v>
      </c>
      <c r="E2261">
        <f t="shared" si="140"/>
        <v>0</v>
      </c>
      <c r="F2261" s="14">
        <f t="shared" si="141"/>
        <v>0</v>
      </c>
      <c r="G2261" s="13">
        <f t="shared" si="142"/>
        <v>0</v>
      </c>
      <c r="H2261" s="13">
        <f t="shared" si="143"/>
        <v>0</v>
      </c>
      <c r="I2261" s="14">
        <f>SUM($F$5:F2261)</f>
        <v>4.2590000000000119</v>
      </c>
    </row>
    <row r="2262" spans="1:9" x14ac:dyDescent="0.25">
      <c r="A2262" t="s">
        <v>138</v>
      </c>
      <c r="B2262">
        <v>144</v>
      </c>
      <c r="C2262">
        <v>0</v>
      </c>
      <c r="D2262">
        <v>0</v>
      </c>
      <c r="E2262">
        <f t="shared" si="140"/>
        <v>0</v>
      </c>
      <c r="F2262" s="14">
        <f t="shared" si="141"/>
        <v>0</v>
      </c>
      <c r="G2262" s="13">
        <f t="shared" si="142"/>
        <v>0</v>
      </c>
      <c r="H2262" s="13">
        <f t="shared" si="143"/>
        <v>0</v>
      </c>
      <c r="I2262" s="14">
        <f>SUM($F$5:F2262)</f>
        <v>4.2590000000000119</v>
      </c>
    </row>
    <row r="2263" spans="1:9" x14ac:dyDescent="0.25">
      <c r="A2263" t="s">
        <v>9</v>
      </c>
      <c r="B2263">
        <v>72</v>
      </c>
      <c r="C2263">
        <v>0</v>
      </c>
      <c r="D2263">
        <v>0</v>
      </c>
      <c r="E2263">
        <f t="shared" si="140"/>
        <v>0</v>
      </c>
      <c r="F2263" s="14">
        <f t="shared" si="141"/>
        <v>0</v>
      </c>
      <c r="G2263" s="13">
        <f t="shared" si="142"/>
        <v>0</v>
      </c>
      <c r="H2263" s="13">
        <f t="shared" si="143"/>
        <v>0</v>
      </c>
      <c r="I2263" s="14">
        <f>SUM($F$5:F2263)</f>
        <v>4.2590000000000119</v>
      </c>
    </row>
    <row r="2264" spans="1:9" x14ac:dyDescent="0.25">
      <c r="A2264" t="s">
        <v>656</v>
      </c>
      <c r="B2264">
        <v>72</v>
      </c>
      <c r="C2264">
        <v>0</v>
      </c>
      <c r="D2264">
        <v>0</v>
      </c>
      <c r="E2264">
        <f t="shared" si="140"/>
        <v>0</v>
      </c>
      <c r="F2264" s="14">
        <f t="shared" si="141"/>
        <v>0</v>
      </c>
      <c r="G2264" s="13">
        <f t="shared" si="142"/>
        <v>0</v>
      </c>
      <c r="H2264" s="13">
        <f t="shared" si="143"/>
        <v>0</v>
      </c>
      <c r="I2264" s="14">
        <f>SUM($F$5:F2264)</f>
        <v>4.2590000000000119</v>
      </c>
    </row>
    <row r="2265" spans="1:9" x14ac:dyDescent="0.25">
      <c r="A2265" t="s">
        <v>157</v>
      </c>
      <c r="B2265">
        <v>8</v>
      </c>
      <c r="C2265">
        <v>0</v>
      </c>
      <c r="D2265">
        <v>0</v>
      </c>
      <c r="E2265">
        <f t="shared" si="140"/>
        <v>0</v>
      </c>
      <c r="F2265" s="14">
        <f t="shared" si="141"/>
        <v>0</v>
      </c>
      <c r="G2265" s="13">
        <f t="shared" si="142"/>
        <v>0</v>
      </c>
      <c r="H2265" s="13">
        <f t="shared" si="143"/>
        <v>0</v>
      </c>
      <c r="I2265" s="14">
        <f>SUM($F$5:F2265)</f>
        <v>4.2590000000000119</v>
      </c>
    </row>
    <row r="2266" spans="1:9" x14ac:dyDescent="0.25">
      <c r="A2266" t="s">
        <v>35</v>
      </c>
      <c r="B2266">
        <v>288</v>
      </c>
      <c r="C2266">
        <v>20</v>
      </c>
      <c r="D2266">
        <v>0</v>
      </c>
      <c r="E2266">
        <f t="shared" si="140"/>
        <v>0.02</v>
      </c>
      <c r="F2266" s="14">
        <f t="shared" si="141"/>
        <v>0</v>
      </c>
      <c r="G2266" s="13">
        <f t="shared" si="142"/>
        <v>3.1198327769631619E-4</v>
      </c>
      <c r="H2266" s="13">
        <f t="shared" si="143"/>
        <v>0</v>
      </c>
      <c r="I2266" s="14">
        <f>SUM($F$5:F2266)</f>
        <v>4.2590000000000119</v>
      </c>
    </row>
    <row r="2267" spans="1:9" x14ac:dyDescent="0.25">
      <c r="A2267" t="s">
        <v>657</v>
      </c>
      <c r="B2267">
        <v>1</v>
      </c>
      <c r="C2267">
        <v>1</v>
      </c>
      <c r="D2267">
        <v>0</v>
      </c>
      <c r="E2267">
        <f t="shared" si="140"/>
        <v>1E-3</v>
      </c>
      <c r="F2267" s="14">
        <f t="shared" si="141"/>
        <v>0</v>
      </c>
      <c r="G2267" s="13">
        <f t="shared" si="142"/>
        <v>1.5599163884815811E-5</v>
      </c>
      <c r="H2267" s="13">
        <f t="shared" si="143"/>
        <v>0</v>
      </c>
      <c r="I2267" s="14">
        <f>SUM($F$5:F2267)</f>
        <v>4.2590000000000119</v>
      </c>
    </row>
    <row r="2268" spans="1:9" x14ac:dyDescent="0.25">
      <c r="B2268">
        <v>1</v>
      </c>
      <c r="C2268">
        <v>9</v>
      </c>
      <c r="D2268">
        <v>0</v>
      </c>
      <c r="E2268">
        <f t="shared" si="140"/>
        <v>8.9999999999999993E-3</v>
      </c>
      <c r="F2268" s="14">
        <f t="shared" si="141"/>
        <v>0</v>
      </c>
      <c r="G2268" s="13">
        <f t="shared" si="142"/>
        <v>1.4039247496334229E-4</v>
      </c>
      <c r="H2268" s="13">
        <f t="shared" si="143"/>
        <v>0</v>
      </c>
      <c r="I2268" s="14">
        <f>SUM($F$5:F2268)</f>
        <v>4.2590000000000119</v>
      </c>
    </row>
    <row r="2269" spans="1:9" x14ac:dyDescent="0.25">
      <c r="A2269" t="s">
        <v>658</v>
      </c>
      <c r="B2269">
        <v>1</v>
      </c>
      <c r="C2269">
        <v>0</v>
      </c>
      <c r="D2269">
        <v>0</v>
      </c>
      <c r="E2269">
        <f t="shared" si="140"/>
        <v>0</v>
      </c>
      <c r="F2269" s="14">
        <f t="shared" si="141"/>
        <v>0</v>
      </c>
      <c r="G2269" s="13">
        <f t="shared" si="142"/>
        <v>0</v>
      </c>
      <c r="H2269" s="13">
        <f t="shared" si="143"/>
        <v>0</v>
      </c>
      <c r="I2269" s="14">
        <f>SUM($F$5:F2269)</f>
        <v>4.2590000000000119</v>
      </c>
    </row>
    <row r="2270" spans="1:9" x14ac:dyDescent="0.25">
      <c r="A2270" t="s">
        <v>659</v>
      </c>
      <c r="B2270">
        <v>1</v>
      </c>
      <c r="C2270">
        <v>0</v>
      </c>
      <c r="D2270">
        <v>0</v>
      </c>
      <c r="E2270">
        <f t="shared" si="140"/>
        <v>0</v>
      </c>
      <c r="F2270" s="14">
        <f t="shared" si="141"/>
        <v>0</v>
      </c>
      <c r="G2270" s="13">
        <f t="shared" si="142"/>
        <v>0</v>
      </c>
      <c r="H2270" s="13">
        <f t="shared" si="143"/>
        <v>0</v>
      </c>
      <c r="I2270" s="14">
        <f>SUM($F$5:F2270)</f>
        <v>4.2590000000000119</v>
      </c>
    </row>
    <row r="2271" spans="1:9" x14ac:dyDescent="0.25">
      <c r="A2271" t="s">
        <v>660</v>
      </c>
      <c r="B2271">
        <v>1</v>
      </c>
      <c r="C2271">
        <v>0</v>
      </c>
      <c r="D2271">
        <v>0</v>
      </c>
      <c r="E2271">
        <f t="shared" si="140"/>
        <v>0</v>
      </c>
      <c r="F2271" s="14">
        <f t="shared" si="141"/>
        <v>0</v>
      </c>
      <c r="G2271" s="13">
        <f t="shared" si="142"/>
        <v>0</v>
      </c>
      <c r="H2271" s="13">
        <f t="shared" si="143"/>
        <v>0</v>
      </c>
      <c r="I2271" s="14">
        <f>SUM($F$5:F2271)</f>
        <v>4.2590000000000119</v>
      </c>
    </row>
    <row r="2272" spans="1:9" x14ac:dyDescent="0.25">
      <c r="A2272" t="s">
        <v>661</v>
      </c>
      <c r="B2272">
        <v>1</v>
      </c>
      <c r="C2272">
        <v>0</v>
      </c>
      <c r="D2272">
        <v>0</v>
      </c>
      <c r="E2272">
        <f t="shared" si="140"/>
        <v>0</v>
      </c>
      <c r="F2272" s="14">
        <f t="shared" si="141"/>
        <v>0</v>
      </c>
      <c r="G2272" s="13">
        <f t="shared" si="142"/>
        <v>0</v>
      </c>
      <c r="H2272" s="13">
        <f t="shared" si="143"/>
        <v>0</v>
      </c>
      <c r="I2272" s="14">
        <f>SUM($F$5:F2272)</f>
        <v>4.2590000000000119</v>
      </c>
    </row>
    <row r="2273" spans="1:9" x14ac:dyDescent="0.25">
      <c r="A2273" t="s">
        <v>662</v>
      </c>
      <c r="B2273">
        <v>1</v>
      </c>
      <c r="C2273">
        <v>0</v>
      </c>
      <c r="D2273">
        <v>0</v>
      </c>
      <c r="E2273">
        <f t="shared" si="140"/>
        <v>0</v>
      </c>
      <c r="F2273" s="14">
        <f t="shared" si="141"/>
        <v>0</v>
      </c>
      <c r="G2273" s="13">
        <f t="shared" si="142"/>
        <v>0</v>
      </c>
      <c r="H2273" s="13">
        <f t="shared" si="143"/>
        <v>0</v>
      </c>
      <c r="I2273" s="14">
        <f>SUM($F$5:F2273)</f>
        <v>4.2590000000000119</v>
      </c>
    </row>
    <row r="2274" spans="1:9" x14ac:dyDescent="0.25">
      <c r="B2274">
        <v>1</v>
      </c>
      <c r="C2274">
        <v>0</v>
      </c>
      <c r="D2274">
        <v>0</v>
      </c>
      <c r="E2274">
        <f t="shared" si="140"/>
        <v>0</v>
      </c>
      <c r="F2274" s="14">
        <f t="shared" si="141"/>
        <v>0</v>
      </c>
      <c r="G2274" s="13">
        <f t="shared" si="142"/>
        <v>0</v>
      </c>
      <c r="H2274" s="13">
        <f t="shared" si="143"/>
        <v>0</v>
      </c>
      <c r="I2274" s="14">
        <f>SUM($F$5:F2274)</f>
        <v>4.2590000000000119</v>
      </c>
    </row>
    <row r="2275" spans="1:9" x14ac:dyDescent="0.25">
      <c r="B2275">
        <v>1</v>
      </c>
      <c r="C2275">
        <v>0</v>
      </c>
      <c r="D2275">
        <v>0</v>
      </c>
      <c r="E2275">
        <f t="shared" si="140"/>
        <v>0</v>
      </c>
      <c r="F2275" s="14">
        <f t="shared" si="141"/>
        <v>0</v>
      </c>
      <c r="G2275" s="13">
        <f t="shared" si="142"/>
        <v>0</v>
      </c>
      <c r="H2275" s="13">
        <f t="shared" si="143"/>
        <v>0</v>
      </c>
      <c r="I2275" s="14">
        <f>SUM($F$5:F2275)</f>
        <v>4.2590000000000119</v>
      </c>
    </row>
    <row r="2276" spans="1:9" x14ac:dyDescent="0.25">
      <c r="B2276">
        <v>1</v>
      </c>
      <c r="C2276">
        <v>0</v>
      </c>
      <c r="D2276">
        <v>0</v>
      </c>
      <c r="E2276">
        <f t="shared" si="140"/>
        <v>0</v>
      </c>
      <c r="F2276" s="14">
        <f t="shared" si="141"/>
        <v>0</v>
      </c>
      <c r="G2276" s="13">
        <f t="shared" si="142"/>
        <v>0</v>
      </c>
      <c r="H2276" s="13">
        <f t="shared" si="143"/>
        <v>0</v>
      </c>
      <c r="I2276" s="14">
        <f>SUM($F$5:F2276)</f>
        <v>4.2590000000000119</v>
      </c>
    </row>
    <row r="2277" spans="1:9" x14ac:dyDescent="0.25">
      <c r="B2277">
        <v>1</v>
      </c>
      <c r="C2277">
        <v>2</v>
      </c>
      <c r="D2277">
        <v>0</v>
      </c>
      <c r="E2277">
        <f t="shared" si="140"/>
        <v>2E-3</v>
      </c>
      <c r="F2277" s="14">
        <f t="shared" si="141"/>
        <v>0</v>
      </c>
      <c r="G2277" s="13">
        <f t="shared" si="142"/>
        <v>3.1198327769631622E-5</v>
      </c>
      <c r="H2277" s="13">
        <f t="shared" si="143"/>
        <v>0</v>
      </c>
      <c r="I2277" s="14">
        <f>SUM($F$5:F2277)</f>
        <v>4.2590000000000119</v>
      </c>
    </row>
    <row r="2278" spans="1:9" x14ac:dyDescent="0.25">
      <c r="A2278" t="s">
        <v>663</v>
      </c>
      <c r="B2278">
        <v>1</v>
      </c>
      <c r="C2278">
        <v>0</v>
      </c>
      <c r="D2278">
        <v>0</v>
      </c>
      <c r="E2278">
        <f t="shared" si="140"/>
        <v>0</v>
      </c>
      <c r="F2278" s="14">
        <f t="shared" si="141"/>
        <v>0</v>
      </c>
      <c r="G2278" s="13">
        <f t="shared" si="142"/>
        <v>0</v>
      </c>
      <c r="H2278" s="13">
        <f t="shared" si="143"/>
        <v>0</v>
      </c>
      <c r="I2278" s="14">
        <f>SUM($F$5:F2278)</f>
        <v>4.2590000000000119</v>
      </c>
    </row>
    <row r="2279" spans="1:9" x14ac:dyDescent="0.25">
      <c r="B2279">
        <v>1</v>
      </c>
      <c r="C2279">
        <v>0</v>
      </c>
      <c r="D2279">
        <v>0</v>
      </c>
      <c r="E2279">
        <f t="shared" si="140"/>
        <v>0</v>
      </c>
      <c r="F2279" s="14">
        <f t="shared" si="141"/>
        <v>0</v>
      </c>
      <c r="G2279" s="13">
        <f t="shared" si="142"/>
        <v>0</v>
      </c>
      <c r="H2279" s="13">
        <f t="shared" si="143"/>
        <v>0</v>
      </c>
      <c r="I2279" s="14">
        <f>SUM($F$5:F2279)</f>
        <v>4.2590000000000119</v>
      </c>
    </row>
    <row r="2280" spans="1:9" x14ac:dyDescent="0.25">
      <c r="A2280" t="s">
        <v>0</v>
      </c>
      <c r="B2280">
        <v>1</v>
      </c>
      <c r="C2280">
        <v>0</v>
      </c>
      <c r="D2280">
        <v>0</v>
      </c>
      <c r="E2280">
        <f t="shared" si="140"/>
        <v>0</v>
      </c>
      <c r="F2280" s="14">
        <f t="shared" si="141"/>
        <v>0</v>
      </c>
      <c r="G2280" s="13">
        <f t="shared" si="142"/>
        <v>0</v>
      </c>
      <c r="H2280" s="13">
        <f t="shared" si="143"/>
        <v>0</v>
      </c>
      <c r="I2280" s="14">
        <f>SUM($F$5:F2280)</f>
        <v>4.2590000000000119</v>
      </c>
    </row>
    <row r="2281" spans="1:9" x14ac:dyDescent="0.25">
      <c r="A2281" t="s">
        <v>664</v>
      </c>
      <c r="B2281">
        <v>1</v>
      </c>
      <c r="C2281">
        <v>0</v>
      </c>
      <c r="D2281">
        <v>0</v>
      </c>
      <c r="E2281">
        <f t="shared" si="140"/>
        <v>0</v>
      </c>
      <c r="F2281" s="14">
        <f t="shared" si="141"/>
        <v>0</v>
      </c>
      <c r="G2281" s="13">
        <f t="shared" si="142"/>
        <v>0</v>
      </c>
      <c r="H2281" s="13">
        <f t="shared" si="143"/>
        <v>0</v>
      </c>
      <c r="I2281" s="14">
        <f>SUM($F$5:F2281)</f>
        <v>4.2590000000000119</v>
      </c>
    </row>
    <row r="2282" spans="1:9" x14ac:dyDescent="0.25">
      <c r="B2282">
        <v>1</v>
      </c>
      <c r="C2282">
        <v>0</v>
      </c>
      <c r="D2282">
        <v>0</v>
      </c>
      <c r="E2282">
        <f t="shared" si="140"/>
        <v>0</v>
      </c>
      <c r="F2282" s="14">
        <f t="shared" si="141"/>
        <v>0</v>
      </c>
      <c r="G2282" s="13">
        <f t="shared" si="142"/>
        <v>0</v>
      </c>
      <c r="H2282" s="13">
        <f t="shared" si="143"/>
        <v>0</v>
      </c>
      <c r="I2282" s="14">
        <f>SUM($F$5:F2282)</f>
        <v>4.2590000000000119</v>
      </c>
    </row>
    <row r="2283" spans="1:9" x14ac:dyDescent="0.25">
      <c r="A2283" t="s">
        <v>665</v>
      </c>
      <c r="B2283">
        <v>1</v>
      </c>
      <c r="C2283">
        <v>0</v>
      </c>
      <c r="D2283">
        <v>0</v>
      </c>
      <c r="E2283">
        <f t="shared" si="140"/>
        <v>0</v>
      </c>
      <c r="F2283" s="14">
        <f t="shared" si="141"/>
        <v>0</v>
      </c>
      <c r="G2283" s="13">
        <f t="shared" si="142"/>
        <v>0</v>
      </c>
      <c r="H2283" s="13">
        <f t="shared" si="143"/>
        <v>0</v>
      </c>
      <c r="I2283" s="14">
        <f>SUM($F$5:F2283)</f>
        <v>4.2590000000000119</v>
      </c>
    </row>
    <row r="2284" spans="1:9" x14ac:dyDescent="0.25">
      <c r="A2284" t="s">
        <v>666</v>
      </c>
      <c r="B2284">
        <v>1</v>
      </c>
      <c r="C2284">
        <v>0</v>
      </c>
      <c r="D2284">
        <v>0</v>
      </c>
      <c r="E2284">
        <f t="shared" si="140"/>
        <v>0</v>
      </c>
      <c r="F2284" s="14">
        <f t="shared" si="141"/>
        <v>0</v>
      </c>
      <c r="G2284" s="13">
        <f t="shared" si="142"/>
        <v>0</v>
      </c>
      <c r="H2284" s="13">
        <f t="shared" si="143"/>
        <v>0</v>
      </c>
      <c r="I2284" s="14">
        <f>SUM($F$5:F2284)</f>
        <v>4.2590000000000119</v>
      </c>
    </row>
    <row r="2285" spans="1:9" x14ac:dyDescent="0.25">
      <c r="A2285" t="s">
        <v>667</v>
      </c>
      <c r="B2285">
        <v>1</v>
      </c>
      <c r="C2285">
        <v>0</v>
      </c>
      <c r="D2285">
        <v>0</v>
      </c>
      <c r="E2285">
        <f t="shared" si="140"/>
        <v>0</v>
      </c>
      <c r="F2285" s="14">
        <f t="shared" si="141"/>
        <v>0</v>
      </c>
      <c r="G2285" s="13">
        <f t="shared" si="142"/>
        <v>0</v>
      </c>
      <c r="H2285" s="13">
        <f t="shared" si="143"/>
        <v>0</v>
      </c>
      <c r="I2285" s="14">
        <f>SUM($F$5:F2285)</f>
        <v>4.2590000000000119</v>
      </c>
    </row>
    <row r="2286" spans="1:9" x14ac:dyDescent="0.25">
      <c r="A2286" t="s">
        <v>668</v>
      </c>
      <c r="B2286">
        <v>1</v>
      </c>
      <c r="C2286">
        <v>0</v>
      </c>
      <c r="D2286">
        <v>0</v>
      </c>
      <c r="E2286">
        <f t="shared" si="140"/>
        <v>0</v>
      </c>
      <c r="F2286" s="14">
        <f t="shared" si="141"/>
        <v>0</v>
      </c>
      <c r="G2286" s="13">
        <f t="shared" si="142"/>
        <v>0</v>
      </c>
      <c r="H2286" s="13">
        <f t="shared" si="143"/>
        <v>0</v>
      </c>
      <c r="I2286" s="14">
        <f>SUM($F$5:F2286)</f>
        <v>4.2590000000000119</v>
      </c>
    </row>
    <row r="2287" spans="1:9" x14ac:dyDescent="0.25">
      <c r="A2287" t="s">
        <v>669</v>
      </c>
      <c r="B2287">
        <v>1</v>
      </c>
      <c r="C2287">
        <v>0</v>
      </c>
      <c r="D2287">
        <v>0</v>
      </c>
      <c r="E2287">
        <f t="shared" si="140"/>
        <v>0</v>
      </c>
      <c r="F2287" s="14">
        <f t="shared" si="141"/>
        <v>0</v>
      </c>
      <c r="G2287" s="13">
        <f t="shared" si="142"/>
        <v>0</v>
      </c>
      <c r="H2287" s="13">
        <f t="shared" si="143"/>
        <v>0</v>
      </c>
      <c r="I2287" s="14">
        <f>SUM($F$5:F2287)</f>
        <v>4.2590000000000119</v>
      </c>
    </row>
    <row r="2288" spans="1:9" x14ac:dyDescent="0.25">
      <c r="A2288" t="s">
        <v>670</v>
      </c>
      <c r="B2288">
        <v>1</v>
      </c>
      <c r="C2288">
        <v>0</v>
      </c>
      <c r="D2288">
        <v>0</v>
      </c>
      <c r="E2288">
        <f t="shared" si="140"/>
        <v>0</v>
      </c>
      <c r="F2288" s="14">
        <f t="shared" si="141"/>
        <v>0</v>
      </c>
      <c r="G2288" s="13">
        <f t="shared" si="142"/>
        <v>0</v>
      </c>
      <c r="H2288" s="13">
        <f t="shared" si="143"/>
        <v>0</v>
      </c>
      <c r="I2288" s="14">
        <f>SUM($F$5:F2288)</f>
        <v>4.2590000000000119</v>
      </c>
    </row>
    <row r="2289" spans="1:9" x14ac:dyDescent="0.25">
      <c r="A2289" t="s">
        <v>671</v>
      </c>
      <c r="B2289">
        <v>1</v>
      </c>
      <c r="C2289">
        <v>0</v>
      </c>
      <c r="D2289">
        <v>0</v>
      </c>
      <c r="E2289">
        <f t="shared" si="140"/>
        <v>0</v>
      </c>
      <c r="F2289" s="14">
        <f t="shared" si="141"/>
        <v>0</v>
      </c>
      <c r="G2289" s="13">
        <f t="shared" si="142"/>
        <v>0</v>
      </c>
      <c r="H2289" s="13">
        <f t="shared" si="143"/>
        <v>0</v>
      </c>
      <c r="I2289" s="14">
        <f>SUM($F$5:F2289)</f>
        <v>4.2590000000000119</v>
      </c>
    </row>
    <row r="2290" spans="1:9" x14ac:dyDescent="0.25">
      <c r="A2290" t="s">
        <v>672</v>
      </c>
      <c r="B2290">
        <v>1</v>
      </c>
      <c r="C2290">
        <v>0</v>
      </c>
      <c r="D2290">
        <v>0</v>
      </c>
      <c r="E2290">
        <f t="shared" si="140"/>
        <v>0</v>
      </c>
      <c r="F2290" s="14">
        <f t="shared" si="141"/>
        <v>0</v>
      </c>
      <c r="G2290" s="13">
        <f t="shared" si="142"/>
        <v>0</v>
      </c>
      <c r="H2290" s="13">
        <f t="shared" si="143"/>
        <v>0</v>
      </c>
      <c r="I2290" s="14">
        <f>SUM($F$5:F2290)</f>
        <v>4.2590000000000119</v>
      </c>
    </row>
    <row r="2291" spans="1:9" x14ac:dyDescent="0.25">
      <c r="A2291" t="s">
        <v>673</v>
      </c>
      <c r="B2291">
        <v>1</v>
      </c>
      <c r="C2291">
        <v>0</v>
      </c>
      <c r="D2291">
        <v>0</v>
      </c>
      <c r="E2291">
        <f t="shared" si="140"/>
        <v>0</v>
      </c>
      <c r="F2291" s="14">
        <f t="shared" si="141"/>
        <v>0</v>
      </c>
      <c r="G2291" s="13">
        <f t="shared" si="142"/>
        <v>0</v>
      </c>
      <c r="H2291" s="13">
        <f t="shared" si="143"/>
        <v>0</v>
      </c>
      <c r="I2291" s="14">
        <f>SUM($F$5:F2291)</f>
        <v>4.2590000000000119</v>
      </c>
    </row>
    <row r="2292" spans="1:9" x14ac:dyDescent="0.25">
      <c r="B2292">
        <v>1</v>
      </c>
      <c r="C2292">
        <v>0</v>
      </c>
      <c r="D2292">
        <v>0</v>
      </c>
      <c r="E2292">
        <f t="shared" si="140"/>
        <v>0</v>
      </c>
      <c r="F2292" s="14">
        <f t="shared" si="141"/>
        <v>0</v>
      </c>
      <c r="G2292" s="13">
        <f t="shared" si="142"/>
        <v>0</v>
      </c>
      <c r="H2292" s="13">
        <f t="shared" si="143"/>
        <v>0</v>
      </c>
      <c r="I2292" s="14">
        <f>SUM($F$5:F2292)</f>
        <v>4.2590000000000119</v>
      </c>
    </row>
    <row r="2293" spans="1:9" x14ac:dyDescent="0.25">
      <c r="B2293">
        <v>1</v>
      </c>
      <c r="C2293">
        <v>0</v>
      </c>
      <c r="D2293">
        <v>0</v>
      </c>
      <c r="E2293">
        <f t="shared" si="140"/>
        <v>0</v>
      </c>
      <c r="F2293" s="14">
        <f t="shared" si="141"/>
        <v>0</v>
      </c>
      <c r="G2293" s="13">
        <f t="shared" si="142"/>
        <v>0</v>
      </c>
      <c r="H2293" s="13">
        <f t="shared" si="143"/>
        <v>0</v>
      </c>
      <c r="I2293" s="14">
        <f>SUM($F$5:F2293)</f>
        <v>4.2590000000000119</v>
      </c>
    </row>
    <row r="2294" spans="1:9" x14ac:dyDescent="0.25">
      <c r="A2294" t="s">
        <v>674</v>
      </c>
      <c r="B2294">
        <v>1</v>
      </c>
      <c r="C2294">
        <v>0</v>
      </c>
      <c r="D2294">
        <v>0</v>
      </c>
      <c r="E2294">
        <f t="shared" si="140"/>
        <v>0</v>
      </c>
      <c r="F2294" s="14">
        <f t="shared" si="141"/>
        <v>0</v>
      </c>
      <c r="G2294" s="13">
        <f t="shared" si="142"/>
        <v>0</v>
      </c>
      <c r="H2294" s="13">
        <f t="shared" si="143"/>
        <v>0</v>
      </c>
      <c r="I2294" s="14">
        <f>SUM($F$5:F2294)</f>
        <v>4.2590000000000119</v>
      </c>
    </row>
    <row r="2295" spans="1:9" x14ac:dyDescent="0.25">
      <c r="A2295" t="s">
        <v>675</v>
      </c>
      <c r="B2295">
        <v>1</v>
      </c>
      <c r="C2295">
        <v>0</v>
      </c>
      <c r="D2295">
        <v>0</v>
      </c>
      <c r="E2295">
        <f t="shared" si="140"/>
        <v>0</v>
      </c>
      <c r="F2295" s="14">
        <f t="shared" si="141"/>
        <v>0</v>
      </c>
      <c r="G2295" s="13">
        <f t="shared" si="142"/>
        <v>0</v>
      </c>
      <c r="H2295" s="13">
        <f t="shared" si="143"/>
        <v>0</v>
      </c>
      <c r="I2295" s="14">
        <f>SUM($F$5:F2295)</f>
        <v>4.2590000000000119</v>
      </c>
    </row>
    <row r="2296" spans="1:9" x14ac:dyDescent="0.25">
      <c r="A2296" t="s">
        <v>676</v>
      </c>
      <c r="B2296">
        <v>1</v>
      </c>
      <c r="C2296">
        <v>1</v>
      </c>
      <c r="D2296">
        <v>0</v>
      </c>
      <c r="E2296">
        <f t="shared" si="140"/>
        <v>1E-3</v>
      </c>
      <c r="F2296" s="14">
        <f t="shared" si="141"/>
        <v>0</v>
      </c>
      <c r="G2296" s="13">
        <f t="shared" si="142"/>
        <v>1.5599163884815811E-5</v>
      </c>
      <c r="H2296" s="13">
        <f t="shared" si="143"/>
        <v>0</v>
      </c>
      <c r="I2296" s="14">
        <f>SUM($F$5:F2296)</f>
        <v>4.2590000000000119</v>
      </c>
    </row>
    <row r="2297" spans="1:9" x14ac:dyDescent="0.25">
      <c r="B2297">
        <v>1</v>
      </c>
      <c r="C2297">
        <v>6</v>
      </c>
      <c r="D2297">
        <v>0</v>
      </c>
      <c r="E2297">
        <f t="shared" si="140"/>
        <v>6.0000000000000001E-3</v>
      </c>
      <c r="F2297" s="14">
        <f t="shared" si="141"/>
        <v>0</v>
      </c>
      <c r="G2297" s="13">
        <f t="shared" si="142"/>
        <v>9.3594983308894865E-5</v>
      </c>
      <c r="H2297" s="13">
        <f t="shared" si="143"/>
        <v>0</v>
      </c>
      <c r="I2297" s="14">
        <f>SUM($F$5:F2297)</f>
        <v>4.2590000000000119</v>
      </c>
    </row>
    <row r="2298" spans="1:9" x14ac:dyDescent="0.25">
      <c r="B2298">
        <v>1</v>
      </c>
      <c r="C2298">
        <v>0</v>
      </c>
      <c r="D2298">
        <v>0</v>
      </c>
      <c r="E2298">
        <f t="shared" si="140"/>
        <v>0</v>
      </c>
      <c r="F2298" s="14">
        <f t="shared" si="141"/>
        <v>0</v>
      </c>
      <c r="G2298" s="13">
        <f t="shared" si="142"/>
        <v>0</v>
      </c>
      <c r="H2298" s="13">
        <f t="shared" si="143"/>
        <v>0</v>
      </c>
      <c r="I2298" s="14">
        <f>SUM($F$5:F2298)</f>
        <v>4.2590000000000119</v>
      </c>
    </row>
    <row r="2299" spans="1:9" x14ac:dyDescent="0.25">
      <c r="A2299" t="s">
        <v>677</v>
      </c>
      <c r="B2299">
        <v>1</v>
      </c>
      <c r="C2299">
        <v>0</v>
      </c>
      <c r="D2299">
        <v>0</v>
      </c>
      <c r="E2299">
        <f t="shared" si="140"/>
        <v>0</v>
      </c>
      <c r="F2299" s="14">
        <f t="shared" si="141"/>
        <v>0</v>
      </c>
      <c r="G2299" s="13">
        <f t="shared" si="142"/>
        <v>0</v>
      </c>
      <c r="H2299" s="13">
        <f t="shared" si="143"/>
        <v>0</v>
      </c>
      <c r="I2299" s="14">
        <f>SUM($F$5:F2299)</f>
        <v>4.2590000000000119</v>
      </c>
    </row>
    <row r="2300" spans="1:9" x14ac:dyDescent="0.25">
      <c r="A2300" t="s">
        <v>678</v>
      </c>
      <c r="B2300">
        <v>1</v>
      </c>
      <c r="C2300">
        <v>0</v>
      </c>
      <c r="D2300">
        <v>0</v>
      </c>
      <c r="E2300">
        <f t="shared" si="140"/>
        <v>0</v>
      </c>
      <c r="F2300" s="14">
        <f t="shared" si="141"/>
        <v>0</v>
      </c>
      <c r="G2300" s="13">
        <f t="shared" si="142"/>
        <v>0</v>
      </c>
      <c r="H2300" s="13">
        <f t="shared" si="143"/>
        <v>0</v>
      </c>
      <c r="I2300" s="14">
        <f>SUM($F$5:F2300)</f>
        <v>4.2590000000000119</v>
      </c>
    </row>
    <row r="2301" spans="1:9" x14ac:dyDescent="0.25">
      <c r="A2301" t="s">
        <v>679</v>
      </c>
      <c r="B2301">
        <v>1</v>
      </c>
      <c r="C2301">
        <v>0</v>
      </c>
      <c r="D2301">
        <v>0</v>
      </c>
      <c r="E2301">
        <f t="shared" si="140"/>
        <v>0</v>
      </c>
      <c r="F2301" s="14">
        <f t="shared" si="141"/>
        <v>0</v>
      </c>
      <c r="G2301" s="13">
        <f t="shared" si="142"/>
        <v>0</v>
      </c>
      <c r="H2301" s="13">
        <f t="shared" si="143"/>
        <v>0</v>
      </c>
      <c r="I2301" s="14">
        <f>SUM($F$5:F2301)</f>
        <v>4.2590000000000119</v>
      </c>
    </row>
    <row r="2302" spans="1:9" x14ac:dyDescent="0.25">
      <c r="A2302" t="s">
        <v>680</v>
      </c>
      <c r="B2302">
        <v>1</v>
      </c>
      <c r="C2302">
        <v>0</v>
      </c>
      <c r="D2302">
        <v>0</v>
      </c>
      <c r="E2302">
        <f t="shared" si="140"/>
        <v>0</v>
      </c>
      <c r="F2302" s="14">
        <f t="shared" si="141"/>
        <v>0</v>
      </c>
      <c r="G2302" s="13">
        <f t="shared" si="142"/>
        <v>0</v>
      </c>
      <c r="H2302" s="13">
        <f t="shared" si="143"/>
        <v>0</v>
      </c>
      <c r="I2302" s="14">
        <f>SUM($F$5:F2302)</f>
        <v>4.2590000000000119</v>
      </c>
    </row>
    <row r="2303" spans="1:9" x14ac:dyDescent="0.25">
      <c r="A2303" t="s">
        <v>681</v>
      </c>
      <c r="B2303">
        <v>1</v>
      </c>
      <c r="C2303">
        <v>0</v>
      </c>
      <c r="D2303">
        <v>0</v>
      </c>
      <c r="E2303">
        <f t="shared" si="140"/>
        <v>0</v>
      </c>
      <c r="F2303" s="14">
        <f t="shared" si="141"/>
        <v>0</v>
      </c>
      <c r="G2303" s="13">
        <f t="shared" si="142"/>
        <v>0</v>
      </c>
      <c r="H2303" s="13">
        <f t="shared" si="143"/>
        <v>0</v>
      </c>
      <c r="I2303" s="14">
        <f>SUM($F$5:F2303)</f>
        <v>4.2590000000000119</v>
      </c>
    </row>
    <row r="2304" spans="1:9" x14ac:dyDescent="0.25">
      <c r="A2304" t="s">
        <v>682</v>
      </c>
      <c r="B2304">
        <v>1</v>
      </c>
      <c r="C2304">
        <v>0</v>
      </c>
      <c r="D2304">
        <v>0</v>
      </c>
      <c r="E2304">
        <f t="shared" si="140"/>
        <v>0</v>
      </c>
      <c r="F2304" s="14">
        <f t="shared" si="141"/>
        <v>0</v>
      </c>
      <c r="G2304" s="13">
        <f t="shared" si="142"/>
        <v>0</v>
      </c>
      <c r="H2304" s="13">
        <f t="shared" si="143"/>
        <v>0</v>
      </c>
      <c r="I2304" s="14">
        <f>SUM($F$5:F2304)</f>
        <v>4.2590000000000119</v>
      </c>
    </row>
    <row r="2305" spans="1:9" x14ac:dyDescent="0.25">
      <c r="B2305">
        <v>1</v>
      </c>
      <c r="C2305">
        <v>1</v>
      </c>
      <c r="D2305">
        <v>0</v>
      </c>
      <c r="E2305">
        <f t="shared" si="140"/>
        <v>1E-3</v>
      </c>
      <c r="F2305" s="14">
        <f t="shared" si="141"/>
        <v>0</v>
      </c>
      <c r="G2305" s="13">
        <f t="shared" si="142"/>
        <v>1.5599163884815811E-5</v>
      </c>
      <c r="H2305" s="13">
        <f t="shared" si="143"/>
        <v>0</v>
      </c>
      <c r="I2305" s="14">
        <f>SUM($F$5:F2305)</f>
        <v>4.2590000000000119</v>
      </c>
    </row>
    <row r="2306" spans="1:9" x14ac:dyDescent="0.25">
      <c r="A2306" t="s">
        <v>683</v>
      </c>
      <c r="B2306">
        <v>1</v>
      </c>
      <c r="C2306">
        <v>0</v>
      </c>
      <c r="D2306">
        <v>0</v>
      </c>
      <c r="E2306">
        <f t="shared" si="140"/>
        <v>0</v>
      </c>
      <c r="F2306" s="14">
        <f t="shared" si="141"/>
        <v>0</v>
      </c>
      <c r="G2306" s="13">
        <f t="shared" si="142"/>
        <v>0</v>
      </c>
      <c r="H2306" s="13">
        <f t="shared" si="143"/>
        <v>0</v>
      </c>
      <c r="I2306" s="14">
        <f>SUM($F$5:F2306)</f>
        <v>4.2590000000000119</v>
      </c>
    </row>
    <row r="2307" spans="1:9" x14ac:dyDescent="0.25">
      <c r="A2307" t="s">
        <v>684</v>
      </c>
      <c r="B2307">
        <v>1</v>
      </c>
      <c r="C2307">
        <v>0</v>
      </c>
      <c r="D2307">
        <v>0</v>
      </c>
      <c r="E2307">
        <f t="shared" si="140"/>
        <v>0</v>
      </c>
      <c r="F2307" s="14">
        <f t="shared" si="141"/>
        <v>0</v>
      </c>
      <c r="G2307" s="13">
        <f t="shared" si="142"/>
        <v>0</v>
      </c>
      <c r="H2307" s="13">
        <f t="shared" si="143"/>
        <v>0</v>
      </c>
      <c r="I2307" s="14">
        <f>SUM($F$5:F2307)</f>
        <v>4.2590000000000119</v>
      </c>
    </row>
    <row r="2308" spans="1:9" x14ac:dyDescent="0.25">
      <c r="B2308">
        <v>1</v>
      </c>
      <c r="C2308">
        <v>0</v>
      </c>
      <c r="D2308">
        <v>0</v>
      </c>
      <c r="E2308">
        <f t="shared" si="140"/>
        <v>0</v>
      </c>
      <c r="F2308" s="14">
        <f t="shared" si="141"/>
        <v>0</v>
      </c>
      <c r="G2308" s="13">
        <f t="shared" si="142"/>
        <v>0</v>
      </c>
      <c r="H2308" s="13">
        <f t="shared" si="143"/>
        <v>0</v>
      </c>
      <c r="I2308" s="14">
        <f>SUM($F$5:F2308)</f>
        <v>4.2590000000000119</v>
      </c>
    </row>
    <row r="2309" spans="1:9" x14ac:dyDescent="0.25">
      <c r="B2309">
        <v>1</v>
      </c>
      <c r="C2309">
        <v>0</v>
      </c>
      <c r="D2309">
        <v>0</v>
      </c>
      <c r="E2309">
        <f t="shared" si="140"/>
        <v>0</v>
      </c>
      <c r="F2309" s="14">
        <f t="shared" si="141"/>
        <v>0</v>
      </c>
      <c r="G2309" s="13">
        <f t="shared" si="142"/>
        <v>0</v>
      </c>
      <c r="H2309" s="13">
        <f t="shared" si="143"/>
        <v>0</v>
      </c>
      <c r="I2309" s="14">
        <f>SUM($F$5:F2309)</f>
        <v>4.2590000000000119</v>
      </c>
    </row>
    <row r="2310" spans="1:9" x14ac:dyDescent="0.25">
      <c r="B2310">
        <v>1</v>
      </c>
      <c r="C2310">
        <v>0</v>
      </c>
      <c r="D2310">
        <v>0</v>
      </c>
      <c r="E2310">
        <f t="shared" ref="E2310:E2373" si="144">C2310/1000</f>
        <v>0</v>
      </c>
      <c r="F2310" s="14">
        <f t="shared" ref="F2310:F2373" si="145">D2310/1000</f>
        <v>0</v>
      </c>
      <c r="G2310" s="13">
        <f t="shared" ref="G2310:G2373" si="146">E2310/$E$2</f>
        <v>0</v>
      </c>
      <c r="H2310" s="13">
        <f t="shared" ref="H2310:H2373" si="147">F2310/$F$2</f>
        <v>0</v>
      </c>
      <c r="I2310" s="14">
        <f>SUM($F$5:F2310)</f>
        <v>4.2590000000000119</v>
      </c>
    </row>
    <row r="2311" spans="1:9" x14ac:dyDescent="0.25">
      <c r="B2311">
        <v>1</v>
      </c>
      <c r="C2311">
        <v>6</v>
      </c>
      <c r="D2311">
        <v>0</v>
      </c>
      <c r="E2311">
        <f t="shared" si="144"/>
        <v>6.0000000000000001E-3</v>
      </c>
      <c r="F2311" s="14">
        <f t="shared" si="145"/>
        <v>0</v>
      </c>
      <c r="G2311" s="13">
        <f t="shared" si="146"/>
        <v>9.3594983308894865E-5</v>
      </c>
      <c r="H2311" s="13">
        <f t="shared" si="147"/>
        <v>0</v>
      </c>
      <c r="I2311" s="14">
        <f>SUM($F$5:F2311)</f>
        <v>4.2590000000000119</v>
      </c>
    </row>
    <row r="2312" spans="1:9" x14ac:dyDescent="0.25">
      <c r="B2312">
        <v>1</v>
      </c>
      <c r="C2312">
        <v>6</v>
      </c>
      <c r="D2312">
        <v>0</v>
      </c>
      <c r="E2312">
        <f t="shared" si="144"/>
        <v>6.0000000000000001E-3</v>
      </c>
      <c r="F2312" s="14">
        <f t="shared" si="145"/>
        <v>0</v>
      </c>
      <c r="G2312" s="13">
        <f t="shared" si="146"/>
        <v>9.3594983308894865E-5</v>
      </c>
      <c r="H2312" s="13">
        <f t="shared" si="147"/>
        <v>0</v>
      </c>
      <c r="I2312" s="14">
        <f>SUM($F$5:F2312)</f>
        <v>4.2590000000000119</v>
      </c>
    </row>
    <row r="2313" spans="1:9" x14ac:dyDescent="0.25">
      <c r="A2313" t="s">
        <v>685</v>
      </c>
      <c r="B2313">
        <v>1</v>
      </c>
      <c r="C2313">
        <v>0</v>
      </c>
      <c r="D2313">
        <v>0</v>
      </c>
      <c r="E2313">
        <f t="shared" si="144"/>
        <v>0</v>
      </c>
      <c r="F2313" s="14">
        <f t="shared" si="145"/>
        <v>0</v>
      </c>
      <c r="G2313" s="13">
        <f t="shared" si="146"/>
        <v>0</v>
      </c>
      <c r="H2313" s="13">
        <f t="shared" si="147"/>
        <v>0</v>
      </c>
      <c r="I2313" s="14">
        <f>SUM($F$5:F2313)</f>
        <v>4.2590000000000119</v>
      </c>
    </row>
    <row r="2314" spans="1:9" x14ac:dyDescent="0.25">
      <c r="A2314" t="s">
        <v>686</v>
      </c>
      <c r="B2314">
        <v>1</v>
      </c>
      <c r="C2314">
        <v>0</v>
      </c>
      <c r="D2314">
        <v>0</v>
      </c>
      <c r="E2314">
        <f t="shared" si="144"/>
        <v>0</v>
      </c>
      <c r="F2314" s="14">
        <f t="shared" si="145"/>
        <v>0</v>
      </c>
      <c r="G2314" s="13">
        <f t="shared" si="146"/>
        <v>0</v>
      </c>
      <c r="H2314" s="13">
        <f t="shared" si="147"/>
        <v>0</v>
      </c>
      <c r="I2314" s="14">
        <f>SUM($F$5:F2314)</f>
        <v>4.2590000000000119</v>
      </c>
    </row>
    <row r="2315" spans="1:9" x14ac:dyDescent="0.25">
      <c r="A2315" t="s">
        <v>687</v>
      </c>
      <c r="B2315">
        <v>1</v>
      </c>
      <c r="C2315">
        <v>0</v>
      </c>
      <c r="D2315">
        <v>0</v>
      </c>
      <c r="E2315">
        <f t="shared" si="144"/>
        <v>0</v>
      </c>
      <c r="F2315" s="14">
        <f t="shared" si="145"/>
        <v>0</v>
      </c>
      <c r="G2315" s="13">
        <f t="shared" si="146"/>
        <v>0</v>
      </c>
      <c r="H2315" s="13">
        <f t="shared" si="147"/>
        <v>0</v>
      </c>
      <c r="I2315" s="14">
        <f>SUM($F$5:F2315)</f>
        <v>4.2590000000000119</v>
      </c>
    </row>
    <row r="2316" spans="1:9" x14ac:dyDescent="0.25">
      <c r="A2316" t="s">
        <v>688</v>
      </c>
      <c r="B2316">
        <v>1</v>
      </c>
      <c r="C2316">
        <v>0</v>
      </c>
      <c r="D2316">
        <v>0</v>
      </c>
      <c r="E2316">
        <f t="shared" si="144"/>
        <v>0</v>
      </c>
      <c r="F2316" s="14">
        <f t="shared" si="145"/>
        <v>0</v>
      </c>
      <c r="G2316" s="13">
        <f t="shared" si="146"/>
        <v>0</v>
      </c>
      <c r="H2316" s="13">
        <f t="shared" si="147"/>
        <v>0</v>
      </c>
      <c r="I2316" s="14">
        <f>SUM($F$5:F2316)</f>
        <v>4.2590000000000119</v>
      </c>
    </row>
    <row r="2317" spans="1:9" x14ac:dyDescent="0.25">
      <c r="B2317">
        <v>1</v>
      </c>
      <c r="C2317">
        <v>5</v>
      </c>
      <c r="D2317">
        <v>0</v>
      </c>
      <c r="E2317">
        <f t="shared" si="144"/>
        <v>5.0000000000000001E-3</v>
      </c>
      <c r="F2317" s="14">
        <f t="shared" si="145"/>
        <v>0</v>
      </c>
      <c r="G2317" s="13">
        <f t="shared" si="146"/>
        <v>7.7995819424079047E-5</v>
      </c>
      <c r="H2317" s="13">
        <f t="shared" si="147"/>
        <v>0</v>
      </c>
      <c r="I2317" s="14">
        <f>SUM($F$5:F2317)</f>
        <v>4.2590000000000119</v>
      </c>
    </row>
    <row r="2318" spans="1:9" x14ac:dyDescent="0.25">
      <c r="A2318" t="s">
        <v>689</v>
      </c>
      <c r="B2318">
        <v>1</v>
      </c>
      <c r="C2318">
        <v>0</v>
      </c>
      <c r="D2318">
        <v>0</v>
      </c>
      <c r="E2318">
        <f t="shared" si="144"/>
        <v>0</v>
      </c>
      <c r="F2318" s="14">
        <f t="shared" si="145"/>
        <v>0</v>
      </c>
      <c r="G2318" s="13">
        <f t="shared" si="146"/>
        <v>0</v>
      </c>
      <c r="H2318" s="13">
        <f t="shared" si="147"/>
        <v>0</v>
      </c>
      <c r="I2318" s="14">
        <f>SUM($F$5:F2318)</f>
        <v>4.2590000000000119</v>
      </c>
    </row>
    <row r="2319" spans="1:9" x14ac:dyDescent="0.25">
      <c r="B2319">
        <v>1</v>
      </c>
      <c r="C2319">
        <v>0</v>
      </c>
      <c r="D2319">
        <v>0</v>
      </c>
      <c r="E2319">
        <f t="shared" si="144"/>
        <v>0</v>
      </c>
      <c r="F2319" s="14">
        <f t="shared" si="145"/>
        <v>0</v>
      </c>
      <c r="G2319" s="13">
        <f t="shared" si="146"/>
        <v>0</v>
      </c>
      <c r="H2319" s="13">
        <f t="shared" si="147"/>
        <v>0</v>
      </c>
      <c r="I2319" s="14">
        <f>SUM($F$5:F2319)</f>
        <v>4.2590000000000119</v>
      </c>
    </row>
    <row r="2320" spans="1:9" x14ac:dyDescent="0.25">
      <c r="B2320">
        <v>1</v>
      </c>
      <c r="C2320">
        <v>0</v>
      </c>
      <c r="D2320">
        <v>0</v>
      </c>
      <c r="E2320">
        <f t="shared" si="144"/>
        <v>0</v>
      </c>
      <c r="F2320" s="14">
        <f t="shared" si="145"/>
        <v>0</v>
      </c>
      <c r="G2320" s="13">
        <f t="shared" si="146"/>
        <v>0</v>
      </c>
      <c r="H2320" s="13">
        <f t="shared" si="147"/>
        <v>0</v>
      </c>
      <c r="I2320" s="14">
        <f>SUM($F$5:F2320)</f>
        <v>4.2590000000000119</v>
      </c>
    </row>
    <row r="2321" spans="1:9" x14ac:dyDescent="0.25">
      <c r="A2321" t="s">
        <v>690</v>
      </c>
      <c r="B2321">
        <v>5</v>
      </c>
      <c r="C2321">
        <v>0</v>
      </c>
      <c r="D2321">
        <v>0</v>
      </c>
      <c r="E2321">
        <f t="shared" si="144"/>
        <v>0</v>
      </c>
      <c r="F2321" s="14">
        <f t="shared" si="145"/>
        <v>0</v>
      </c>
      <c r="G2321" s="13">
        <f t="shared" si="146"/>
        <v>0</v>
      </c>
      <c r="H2321" s="13">
        <f t="shared" si="147"/>
        <v>0</v>
      </c>
      <c r="I2321" s="14">
        <f>SUM($F$5:F2321)</f>
        <v>4.2590000000000119</v>
      </c>
    </row>
    <row r="2322" spans="1:9" x14ac:dyDescent="0.25">
      <c r="A2322" t="s">
        <v>691</v>
      </c>
      <c r="B2322">
        <v>2</v>
      </c>
      <c r="C2322">
        <v>0</v>
      </c>
      <c r="D2322">
        <v>0</v>
      </c>
      <c r="E2322">
        <f t="shared" si="144"/>
        <v>0</v>
      </c>
      <c r="F2322" s="14">
        <f t="shared" si="145"/>
        <v>0</v>
      </c>
      <c r="G2322" s="13">
        <f t="shared" si="146"/>
        <v>0</v>
      </c>
      <c r="H2322" s="13">
        <f t="shared" si="147"/>
        <v>0</v>
      </c>
      <c r="I2322" s="14">
        <f>SUM($F$5:F2322)</f>
        <v>4.2590000000000119</v>
      </c>
    </row>
    <row r="2323" spans="1:9" x14ac:dyDescent="0.25">
      <c r="A2323" t="s">
        <v>599</v>
      </c>
      <c r="B2323">
        <v>2</v>
      </c>
      <c r="C2323">
        <v>0</v>
      </c>
      <c r="D2323">
        <v>0</v>
      </c>
      <c r="E2323">
        <f t="shared" si="144"/>
        <v>0</v>
      </c>
      <c r="F2323" s="14">
        <f t="shared" si="145"/>
        <v>0</v>
      </c>
      <c r="G2323" s="13">
        <f t="shared" si="146"/>
        <v>0</v>
      </c>
      <c r="H2323" s="13">
        <f t="shared" si="147"/>
        <v>0</v>
      </c>
      <c r="I2323" s="14">
        <f>SUM($F$5:F2323)</f>
        <v>4.2590000000000119</v>
      </c>
    </row>
    <row r="2324" spans="1:9" x14ac:dyDescent="0.25">
      <c r="B2324">
        <v>120</v>
      </c>
      <c r="C2324">
        <v>0</v>
      </c>
      <c r="D2324">
        <v>0</v>
      </c>
      <c r="E2324">
        <f t="shared" si="144"/>
        <v>0</v>
      </c>
      <c r="F2324" s="14">
        <f t="shared" si="145"/>
        <v>0</v>
      </c>
      <c r="G2324" s="13">
        <f t="shared" si="146"/>
        <v>0</v>
      </c>
      <c r="H2324" s="13">
        <f t="shared" si="147"/>
        <v>0</v>
      </c>
      <c r="I2324" s="14">
        <f>SUM($F$5:F2324)</f>
        <v>4.2590000000000119</v>
      </c>
    </row>
    <row r="2325" spans="1:9" x14ac:dyDescent="0.25">
      <c r="B2325">
        <v>168</v>
      </c>
      <c r="C2325">
        <v>0</v>
      </c>
      <c r="D2325">
        <v>0</v>
      </c>
      <c r="E2325">
        <f t="shared" si="144"/>
        <v>0</v>
      </c>
      <c r="F2325" s="14">
        <f t="shared" si="145"/>
        <v>0</v>
      </c>
      <c r="G2325" s="13">
        <f t="shared" si="146"/>
        <v>0</v>
      </c>
      <c r="H2325" s="13">
        <f t="shared" si="147"/>
        <v>0</v>
      </c>
      <c r="I2325" s="14">
        <f>SUM($F$5:F2325)</f>
        <v>4.2590000000000119</v>
      </c>
    </row>
    <row r="2326" spans="1:9" x14ac:dyDescent="0.25">
      <c r="B2326">
        <v>124</v>
      </c>
      <c r="C2326">
        <v>0</v>
      </c>
      <c r="D2326">
        <v>0</v>
      </c>
      <c r="E2326">
        <f t="shared" si="144"/>
        <v>0</v>
      </c>
      <c r="F2326" s="14">
        <f t="shared" si="145"/>
        <v>0</v>
      </c>
      <c r="G2326" s="13">
        <f t="shared" si="146"/>
        <v>0</v>
      </c>
      <c r="H2326" s="13">
        <f t="shared" si="147"/>
        <v>0</v>
      </c>
      <c r="I2326" s="14">
        <f>SUM($F$5:F2326)</f>
        <v>4.2590000000000119</v>
      </c>
    </row>
    <row r="2327" spans="1:9" x14ac:dyDescent="0.25">
      <c r="A2327" t="s">
        <v>692</v>
      </c>
      <c r="B2327">
        <v>13</v>
      </c>
      <c r="C2327">
        <v>0</v>
      </c>
      <c r="D2327">
        <v>0</v>
      </c>
      <c r="E2327">
        <f t="shared" si="144"/>
        <v>0</v>
      </c>
      <c r="F2327" s="14">
        <f t="shared" si="145"/>
        <v>0</v>
      </c>
      <c r="G2327" s="13">
        <f t="shared" si="146"/>
        <v>0</v>
      </c>
      <c r="H2327" s="13">
        <f t="shared" si="147"/>
        <v>0</v>
      </c>
      <c r="I2327" s="14">
        <f>SUM($F$5:F2327)</f>
        <v>4.2590000000000119</v>
      </c>
    </row>
    <row r="2328" spans="1:9" x14ac:dyDescent="0.25">
      <c r="B2328">
        <v>119</v>
      </c>
      <c r="C2328">
        <v>0</v>
      </c>
      <c r="D2328">
        <v>0</v>
      </c>
      <c r="E2328">
        <f t="shared" si="144"/>
        <v>0</v>
      </c>
      <c r="F2328" s="14">
        <f t="shared" si="145"/>
        <v>0</v>
      </c>
      <c r="G2328" s="13">
        <f t="shared" si="146"/>
        <v>0</v>
      </c>
      <c r="H2328" s="13">
        <f t="shared" si="147"/>
        <v>0</v>
      </c>
      <c r="I2328" s="14">
        <f>SUM($F$5:F2328)</f>
        <v>4.2590000000000119</v>
      </c>
    </row>
    <row r="2329" spans="1:9" x14ac:dyDescent="0.25">
      <c r="A2329" t="s">
        <v>693</v>
      </c>
      <c r="B2329">
        <v>162</v>
      </c>
      <c r="C2329">
        <v>0</v>
      </c>
      <c r="D2329">
        <v>0</v>
      </c>
      <c r="E2329">
        <f t="shared" si="144"/>
        <v>0</v>
      </c>
      <c r="F2329" s="14">
        <f t="shared" si="145"/>
        <v>0</v>
      </c>
      <c r="G2329" s="13">
        <f t="shared" si="146"/>
        <v>0</v>
      </c>
      <c r="H2329" s="13">
        <f t="shared" si="147"/>
        <v>0</v>
      </c>
      <c r="I2329" s="14">
        <f>SUM($F$5:F2329)</f>
        <v>4.2590000000000119</v>
      </c>
    </row>
    <row r="2330" spans="1:9" x14ac:dyDescent="0.25">
      <c r="A2330" t="s">
        <v>694</v>
      </c>
      <c r="B2330">
        <v>3</v>
      </c>
      <c r="C2330">
        <v>0</v>
      </c>
      <c r="D2330">
        <v>0</v>
      </c>
      <c r="E2330">
        <f t="shared" si="144"/>
        <v>0</v>
      </c>
      <c r="F2330" s="14">
        <f t="shared" si="145"/>
        <v>0</v>
      </c>
      <c r="G2330" s="13">
        <f t="shared" si="146"/>
        <v>0</v>
      </c>
      <c r="H2330" s="13">
        <f t="shared" si="147"/>
        <v>0</v>
      </c>
      <c r="I2330" s="14">
        <f>SUM($F$5:F2330)</f>
        <v>4.2590000000000119</v>
      </c>
    </row>
    <row r="2331" spans="1:9" x14ac:dyDescent="0.25">
      <c r="A2331" t="s">
        <v>356</v>
      </c>
      <c r="B2331">
        <v>3</v>
      </c>
      <c r="C2331">
        <v>0</v>
      </c>
      <c r="D2331">
        <v>0</v>
      </c>
      <c r="E2331">
        <f t="shared" si="144"/>
        <v>0</v>
      </c>
      <c r="F2331" s="14">
        <f t="shared" si="145"/>
        <v>0</v>
      </c>
      <c r="G2331" s="13">
        <f t="shared" si="146"/>
        <v>0</v>
      </c>
      <c r="H2331" s="13">
        <f t="shared" si="147"/>
        <v>0</v>
      </c>
      <c r="I2331" s="14">
        <f>SUM($F$5:F2331)</f>
        <v>4.2590000000000119</v>
      </c>
    </row>
    <row r="2332" spans="1:9" x14ac:dyDescent="0.25">
      <c r="A2332" t="s">
        <v>695</v>
      </c>
      <c r="B2332">
        <v>22</v>
      </c>
      <c r="C2332">
        <v>0</v>
      </c>
      <c r="D2332">
        <v>0</v>
      </c>
      <c r="E2332">
        <f t="shared" si="144"/>
        <v>0</v>
      </c>
      <c r="F2332" s="14">
        <f t="shared" si="145"/>
        <v>0</v>
      </c>
      <c r="G2332" s="13">
        <f t="shared" si="146"/>
        <v>0</v>
      </c>
      <c r="H2332" s="13">
        <f t="shared" si="147"/>
        <v>0</v>
      </c>
      <c r="I2332" s="14">
        <f>SUM($F$5:F2332)</f>
        <v>4.2590000000000119</v>
      </c>
    </row>
    <row r="2333" spans="1:9" x14ac:dyDescent="0.25">
      <c r="A2333" t="s">
        <v>137</v>
      </c>
      <c r="B2333">
        <v>1</v>
      </c>
      <c r="C2333">
        <v>0</v>
      </c>
      <c r="D2333">
        <v>0</v>
      </c>
      <c r="E2333">
        <f t="shared" si="144"/>
        <v>0</v>
      </c>
      <c r="F2333" s="14">
        <f t="shared" si="145"/>
        <v>0</v>
      </c>
      <c r="G2333" s="13">
        <f t="shared" si="146"/>
        <v>0</v>
      </c>
      <c r="H2333" s="13">
        <f t="shared" si="147"/>
        <v>0</v>
      </c>
      <c r="I2333" s="14">
        <f>SUM($F$5:F2333)</f>
        <v>4.2590000000000119</v>
      </c>
    </row>
    <row r="2334" spans="1:9" x14ac:dyDescent="0.25">
      <c r="A2334" t="s">
        <v>696</v>
      </c>
      <c r="B2334">
        <v>1</v>
      </c>
      <c r="C2334">
        <v>0</v>
      </c>
      <c r="D2334">
        <v>0</v>
      </c>
      <c r="E2334">
        <f t="shared" si="144"/>
        <v>0</v>
      </c>
      <c r="F2334" s="14">
        <f t="shared" si="145"/>
        <v>0</v>
      </c>
      <c r="G2334" s="13">
        <f t="shared" si="146"/>
        <v>0</v>
      </c>
      <c r="H2334" s="13">
        <f t="shared" si="147"/>
        <v>0</v>
      </c>
      <c r="I2334" s="14">
        <f>SUM($F$5:F2334)</f>
        <v>4.2590000000000119</v>
      </c>
    </row>
    <row r="2335" spans="1:9" x14ac:dyDescent="0.25">
      <c r="B2335">
        <v>1</v>
      </c>
      <c r="C2335">
        <v>0</v>
      </c>
      <c r="D2335">
        <v>0</v>
      </c>
      <c r="E2335">
        <f t="shared" si="144"/>
        <v>0</v>
      </c>
      <c r="F2335" s="14">
        <f t="shared" si="145"/>
        <v>0</v>
      </c>
      <c r="G2335" s="13">
        <f t="shared" si="146"/>
        <v>0</v>
      </c>
      <c r="H2335" s="13">
        <f t="shared" si="147"/>
        <v>0</v>
      </c>
      <c r="I2335" s="14">
        <f>SUM($F$5:F2335)</f>
        <v>4.2590000000000119</v>
      </c>
    </row>
    <row r="2336" spans="1:9" x14ac:dyDescent="0.25">
      <c r="A2336" t="s">
        <v>697</v>
      </c>
      <c r="B2336">
        <v>1</v>
      </c>
      <c r="C2336">
        <v>0</v>
      </c>
      <c r="D2336">
        <v>0</v>
      </c>
      <c r="E2336">
        <f t="shared" si="144"/>
        <v>0</v>
      </c>
      <c r="F2336" s="14">
        <f t="shared" si="145"/>
        <v>0</v>
      </c>
      <c r="G2336" s="13">
        <f t="shared" si="146"/>
        <v>0</v>
      </c>
      <c r="H2336" s="13">
        <f t="shared" si="147"/>
        <v>0</v>
      </c>
      <c r="I2336" s="14">
        <f>SUM($F$5:F2336)</f>
        <v>4.2590000000000119</v>
      </c>
    </row>
    <row r="2337" spans="1:9" x14ac:dyDescent="0.25">
      <c r="A2337" t="s">
        <v>698</v>
      </c>
      <c r="B2337">
        <v>1</v>
      </c>
      <c r="C2337">
        <v>0</v>
      </c>
      <c r="D2337">
        <v>0</v>
      </c>
      <c r="E2337">
        <f t="shared" si="144"/>
        <v>0</v>
      </c>
      <c r="F2337" s="14">
        <f t="shared" si="145"/>
        <v>0</v>
      </c>
      <c r="G2337" s="13">
        <f t="shared" si="146"/>
        <v>0</v>
      </c>
      <c r="H2337" s="13">
        <f t="shared" si="147"/>
        <v>0</v>
      </c>
      <c r="I2337" s="14">
        <f>SUM($F$5:F2337)</f>
        <v>4.2590000000000119</v>
      </c>
    </row>
    <row r="2338" spans="1:9" x14ac:dyDescent="0.25">
      <c r="A2338" t="s">
        <v>699</v>
      </c>
      <c r="B2338">
        <v>1</v>
      </c>
      <c r="C2338">
        <v>0</v>
      </c>
      <c r="D2338">
        <v>0</v>
      </c>
      <c r="E2338">
        <f t="shared" si="144"/>
        <v>0</v>
      </c>
      <c r="F2338" s="14">
        <f t="shared" si="145"/>
        <v>0</v>
      </c>
      <c r="G2338" s="13">
        <f t="shared" si="146"/>
        <v>0</v>
      </c>
      <c r="H2338" s="13">
        <f t="shared" si="147"/>
        <v>0</v>
      </c>
      <c r="I2338" s="14">
        <f>SUM($F$5:F2338)</f>
        <v>4.2590000000000119</v>
      </c>
    </row>
    <row r="2339" spans="1:9" x14ac:dyDescent="0.25">
      <c r="A2339" t="s">
        <v>700</v>
      </c>
      <c r="B2339">
        <v>1</v>
      </c>
      <c r="C2339">
        <v>0</v>
      </c>
      <c r="D2339">
        <v>0</v>
      </c>
      <c r="E2339">
        <f t="shared" si="144"/>
        <v>0</v>
      </c>
      <c r="F2339" s="14">
        <f t="shared" si="145"/>
        <v>0</v>
      </c>
      <c r="G2339" s="13">
        <f t="shared" si="146"/>
        <v>0</v>
      </c>
      <c r="H2339" s="13">
        <f t="shared" si="147"/>
        <v>0</v>
      </c>
      <c r="I2339" s="14">
        <f>SUM($F$5:F2339)</f>
        <v>4.2590000000000119</v>
      </c>
    </row>
    <row r="2340" spans="1:9" x14ac:dyDescent="0.25">
      <c r="B2340">
        <v>1</v>
      </c>
      <c r="C2340">
        <v>4</v>
      </c>
      <c r="D2340">
        <v>0</v>
      </c>
      <c r="E2340">
        <f t="shared" si="144"/>
        <v>4.0000000000000001E-3</v>
      </c>
      <c r="F2340" s="14">
        <f t="shared" si="145"/>
        <v>0</v>
      </c>
      <c r="G2340" s="13">
        <f t="shared" si="146"/>
        <v>6.2396655539263243E-5</v>
      </c>
      <c r="H2340" s="13">
        <f t="shared" si="147"/>
        <v>0</v>
      </c>
      <c r="I2340" s="14">
        <f>SUM($F$5:F2340)</f>
        <v>4.2590000000000119</v>
      </c>
    </row>
    <row r="2341" spans="1:9" x14ac:dyDescent="0.25">
      <c r="A2341" t="s">
        <v>701</v>
      </c>
      <c r="B2341">
        <v>1</v>
      </c>
      <c r="C2341">
        <v>0</v>
      </c>
      <c r="D2341">
        <v>0</v>
      </c>
      <c r="E2341">
        <f t="shared" si="144"/>
        <v>0</v>
      </c>
      <c r="F2341" s="14">
        <f t="shared" si="145"/>
        <v>0</v>
      </c>
      <c r="G2341" s="13">
        <f t="shared" si="146"/>
        <v>0</v>
      </c>
      <c r="H2341" s="13">
        <f t="shared" si="147"/>
        <v>0</v>
      </c>
      <c r="I2341" s="14">
        <f>SUM($F$5:F2341)</f>
        <v>4.2590000000000119</v>
      </c>
    </row>
    <row r="2342" spans="1:9" x14ac:dyDescent="0.25">
      <c r="A2342" t="s">
        <v>702</v>
      </c>
      <c r="B2342">
        <v>1</v>
      </c>
      <c r="C2342">
        <v>0</v>
      </c>
      <c r="D2342">
        <v>0</v>
      </c>
      <c r="E2342">
        <f t="shared" si="144"/>
        <v>0</v>
      </c>
      <c r="F2342" s="14">
        <f t="shared" si="145"/>
        <v>0</v>
      </c>
      <c r="G2342" s="13">
        <f t="shared" si="146"/>
        <v>0</v>
      </c>
      <c r="H2342" s="13">
        <f t="shared" si="147"/>
        <v>0</v>
      </c>
      <c r="I2342" s="14">
        <f>SUM($F$5:F2342)</f>
        <v>4.2590000000000119</v>
      </c>
    </row>
    <row r="2343" spans="1:9" x14ac:dyDescent="0.25">
      <c r="A2343" t="s">
        <v>703</v>
      </c>
      <c r="B2343">
        <v>1</v>
      </c>
      <c r="C2343">
        <v>0</v>
      </c>
      <c r="D2343">
        <v>0</v>
      </c>
      <c r="E2343">
        <f t="shared" si="144"/>
        <v>0</v>
      </c>
      <c r="F2343" s="14">
        <f t="shared" si="145"/>
        <v>0</v>
      </c>
      <c r="G2343" s="13">
        <f t="shared" si="146"/>
        <v>0</v>
      </c>
      <c r="H2343" s="13">
        <f t="shared" si="147"/>
        <v>0</v>
      </c>
      <c r="I2343" s="14">
        <f>SUM($F$5:F2343)</f>
        <v>4.2590000000000119</v>
      </c>
    </row>
    <row r="2344" spans="1:9" x14ac:dyDescent="0.25">
      <c r="A2344" t="s">
        <v>704</v>
      </c>
      <c r="B2344">
        <v>1</v>
      </c>
      <c r="C2344">
        <v>0</v>
      </c>
      <c r="D2344">
        <v>0</v>
      </c>
      <c r="E2344">
        <f t="shared" si="144"/>
        <v>0</v>
      </c>
      <c r="F2344" s="14">
        <f t="shared" si="145"/>
        <v>0</v>
      </c>
      <c r="G2344" s="13">
        <f t="shared" si="146"/>
        <v>0</v>
      </c>
      <c r="H2344" s="13">
        <f t="shared" si="147"/>
        <v>0</v>
      </c>
      <c r="I2344" s="14">
        <f>SUM($F$5:F2344)</f>
        <v>4.2590000000000119</v>
      </c>
    </row>
    <row r="2345" spans="1:9" x14ac:dyDescent="0.25">
      <c r="A2345" t="s">
        <v>705</v>
      </c>
      <c r="B2345">
        <v>1</v>
      </c>
      <c r="C2345">
        <v>0</v>
      </c>
      <c r="D2345">
        <v>0</v>
      </c>
      <c r="E2345">
        <f t="shared" si="144"/>
        <v>0</v>
      </c>
      <c r="F2345" s="14">
        <f t="shared" si="145"/>
        <v>0</v>
      </c>
      <c r="G2345" s="13">
        <f t="shared" si="146"/>
        <v>0</v>
      </c>
      <c r="H2345" s="13">
        <f t="shared" si="147"/>
        <v>0</v>
      </c>
      <c r="I2345" s="14">
        <f>SUM($F$5:F2345)</f>
        <v>4.2590000000000119</v>
      </c>
    </row>
    <row r="2346" spans="1:9" x14ac:dyDescent="0.25">
      <c r="A2346" t="s">
        <v>706</v>
      </c>
      <c r="B2346">
        <v>1</v>
      </c>
      <c r="C2346">
        <v>0</v>
      </c>
      <c r="D2346">
        <v>0</v>
      </c>
      <c r="E2346">
        <f t="shared" si="144"/>
        <v>0</v>
      </c>
      <c r="F2346" s="14">
        <f t="shared" si="145"/>
        <v>0</v>
      </c>
      <c r="G2346" s="13">
        <f t="shared" si="146"/>
        <v>0</v>
      </c>
      <c r="H2346" s="13">
        <f t="shared" si="147"/>
        <v>0</v>
      </c>
      <c r="I2346" s="14">
        <f>SUM($F$5:F2346)</f>
        <v>4.2590000000000119</v>
      </c>
    </row>
    <row r="2347" spans="1:9" x14ac:dyDescent="0.25">
      <c r="A2347" t="s">
        <v>707</v>
      </c>
      <c r="B2347">
        <v>1</v>
      </c>
      <c r="C2347">
        <v>0</v>
      </c>
      <c r="D2347">
        <v>0</v>
      </c>
      <c r="E2347">
        <f t="shared" si="144"/>
        <v>0</v>
      </c>
      <c r="F2347" s="14">
        <f t="shared" si="145"/>
        <v>0</v>
      </c>
      <c r="G2347" s="13">
        <f t="shared" si="146"/>
        <v>0</v>
      </c>
      <c r="H2347" s="13">
        <f t="shared" si="147"/>
        <v>0</v>
      </c>
      <c r="I2347" s="14">
        <f>SUM($F$5:F2347)</f>
        <v>4.2590000000000119</v>
      </c>
    </row>
    <row r="2348" spans="1:9" x14ac:dyDescent="0.25">
      <c r="A2348" t="s">
        <v>708</v>
      </c>
      <c r="B2348">
        <v>1</v>
      </c>
      <c r="C2348">
        <v>0</v>
      </c>
      <c r="D2348">
        <v>0</v>
      </c>
      <c r="E2348">
        <f t="shared" si="144"/>
        <v>0</v>
      </c>
      <c r="F2348" s="14">
        <f t="shared" si="145"/>
        <v>0</v>
      </c>
      <c r="G2348" s="13">
        <f t="shared" si="146"/>
        <v>0</v>
      </c>
      <c r="H2348" s="13">
        <f t="shared" si="147"/>
        <v>0</v>
      </c>
      <c r="I2348" s="14">
        <f>SUM($F$5:F2348)</f>
        <v>4.2590000000000119</v>
      </c>
    </row>
    <row r="2349" spans="1:9" x14ac:dyDescent="0.25">
      <c r="A2349" t="s">
        <v>709</v>
      </c>
      <c r="B2349">
        <v>1</v>
      </c>
      <c r="C2349">
        <v>0</v>
      </c>
      <c r="D2349">
        <v>0</v>
      </c>
      <c r="E2349">
        <f t="shared" si="144"/>
        <v>0</v>
      </c>
      <c r="F2349" s="14">
        <f t="shared" si="145"/>
        <v>0</v>
      </c>
      <c r="G2349" s="13">
        <f t="shared" si="146"/>
        <v>0</v>
      </c>
      <c r="H2349" s="13">
        <f t="shared" si="147"/>
        <v>0</v>
      </c>
      <c r="I2349" s="14">
        <f>SUM($F$5:F2349)</f>
        <v>4.2590000000000119</v>
      </c>
    </row>
    <row r="2350" spans="1:9" x14ac:dyDescent="0.25">
      <c r="B2350">
        <v>1</v>
      </c>
      <c r="C2350">
        <v>2</v>
      </c>
      <c r="D2350">
        <v>0</v>
      </c>
      <c r="E2350">
        <f t="shared" si="144"/>
        <v>2E-3</v>
      </c>
      <c r="F2350" s="14">
        <f t="shared" si="145"/>
        <v>0</v>
      </c>
      <c r="G2350" s="13">
        <f t="shared" si="146"/>
        <v>3.1198327769631622E-5</v>
      </c>
      <c r="H2350" s="13">
        <f t="shared" si="147"/>
        <v>0</v>
      </c>
      <c r="I2350" s="14">
        <f>SUM($F$5:F2350)</f>
        <v>4.2590000000000119</v>
      </c>
    </row>
    <row r="2351" spans="1:9" x14ac:dyDescent="0.25">
      <c r="A2351" t="s">
        <v>710</v>
      </c>
      <c r="B2351">
        <v>1</v>
      </c>
      <c r="C2351">
        <v>0</v>
      </c>
      <c r="D2351">
        <v>0</v>
      </c>
      <c r="E2351">
        <f t="shared" si="144"/>
        <v>0</v>
      </c>
      <c r="F2351" s="14">
        <f t="shared" si="145"/>
        <v>0</v>
      </c>
      <c r="G2351" s="13">
        <f t="shared" si="146"/>
        <v>0</v>
      </c>
      <c r="H2351" s="13">
        <f t="shared" si="147"/>
        <v>0</v>
      </c>
      <c r="I2351" s="14">
        <f>SUM($F$5:F2351)</f>
        <v>4.2590000000000119</v>
      </c>
    </row>
    <row r="2352" spans="1:9" x14ac:dyDescent="0.25">
      <c r="B2352">
        <v>1</v>
      </c>
      <c r="C2352">
        <v>1</v>
      </c>
      <c r="D2352">
        <v>0</v>
      </c>
      <c r="E2352">
        <f t="shared" si="144"/>
        <v>1E-3</v>
      </c>
      <c r="F2352" s="14">
        <f t="shared" si="145"/>
        <v>0</v>
      </c>
      <c r="G2352" s="13">
        <f t="shared" si="146"/>
        <v>1.5599163884815811E-5</v>
      </c>
      <c r="H2352" s="13">
        <f t="shared" si="147"/>
        <v>0</v>
      </c>
      <c r="I2352" s="14">
        <f>SUM($F$5:F2352)</f>
        <v>4.2590000000000119</v>
      </c>
    </row>
    <row r="2353" spans="1:9" x14ac:dyDescent="0.25">
      <c r="A2353" t="s">
        <v>711</v>
      </c>
      <c r="B2353">
        <v>1</v>
      </c>
      <c r="C2353">
        <v>0</v>
      </c>
      <c r="D2353">
        <v>0</v>
      </c>
      <c r="E2353">
        <f t="shared" si="144"/>
        <v>0</v>
      </c>
      <c r="F2353" s="14">
        <f t="shared" si="145"/>
        <v>0</v>
      </c>
      <c r="G2353" s="13">
        <f t="shared" si="146"/>
        <v>0</v>
      </c>
      <c r="H2353" s="13">
        <f t="shared" si="147"/>
        <v>0</v>
      </c>
      <c r="I2353" s="14">
        <f>SUM($F$5:F2353)</f>
        <v>4.2590000000000119</v>
      </c>
    </row>
    <row r="2354" spans="1:9" x14ac:dyDescent="0.25">
      <c r="A2354" t="s">
        <v>712</v>
      </c>
      <c r="B2354">
        <v>1</v>
      </c>
      <c r="C2354">
        <v>0</v>
      </c>
      <c r="D2354">
        <v>0</v>
      </c>
      <c r="E2354">
        <f t="shared" si="144"/>
        <v>0</v>
      </c>
      <c r="F2354" s="14">
        <f t="shared" si="145"/>
        <v>0</v>
      </c>
      <c r="G2354" s="13">
        <f t="shared" si="146"/>
        <v>0</v>
      </c>
      <c r="H2354" s="13">
        <f t="shared" si="147"/>
        <v>0</v>
      </c>
      <c r="I2354" s="14">
        <f>SUM($F$5:F2354)</f>
        <v>4.2590000000000119</v>
      </c>
    </row>
    <row r="2355" spans="1:9" x14ac:dyDescent="0.25">
      <c r="B2355">
        <v>1</v>
      </c>
      <c r="C2355">
        <v>0</v>
      </c>
      <c r="D2355">
        <v>0</v>
      </c>
      <c r="E2355">
        <f t="shared" si="144"/>
        <v>0</v>
      </c>
      <c r="F2355" s="14">
        <f t="shared" si="145"/>
        <v>0</v>
      </c>
      <c r="G2355" s="13">
        <f t="shared" si="146"/>
        <v>0</v>
      </c>
      <c r="H2355" s="13">
        <f t="shared" si="147"/>
        <v>0</v>
      </c>
      <c r="I2355" s="14">
        <f>SUM($F$5:F2355)</f>
        <v>4.2590000000000119</v>
      </c>
    </row>
    <row r="2356" spans="1:9" x14ac:dyDescent="0.25">
      <c r="A2356" t="s">
        <v>713</v>
      </c>
      <c r="B2356">
        <v>1</v>
      </c>
      <c r="C2356">
        <v>0</v>
      </c>
      <c r="D2356">
        <v>0</v>
      </c>
      <c r="E2356">
        <f t="shared" si="144"/>
        <v>0</v>
      </c>
      <c r="F2356" s="14">
        <f t="shared" si="145"/>
        <v>0</v>
      </c>
      <c r="G2356" s="13">
        <f t="shared" si="146"/>
        <v>0</v>
      </c>
      <c r="H2356" s="13">
        <f t="shared" si="147"/>
        <v>0</v>
      </c>
      <c r="I2356" s="14">
        <f>SUM($F$5:F2356)</f>
        <v>4.2590000000000119</v>
      </c>
    </row>
    <row r="2357" spans="1:9" x14ac:dyDescent="0.25">
      <c r="B2357">
        <v>1</v>
      </c>
      <c r="C2357">
        <v>0</v>
      </c>
      <c r="D2357">
        <v>0</v>
      </c>
      <c r="E2357">
        <f t="shared" si="144"/>
        <v>0</v>
      </c>
      <c r="F2357" s="14">
        <f t="shared" si="145"/>
        <v>0</v>
      </c>
      <c r="G2357" s="13">
        <f t="shared" si="146"/>
        <v>0</v>
      </c>
      <c r="H2357" s="13">
        <f t="shared" si="147"/>
        <v>0</v>
      </c>
      <c r="I2357" s="14">
        <f>SUM($F$5:F2357)</f>
        <v>4.2590000000000119</v>
      </c>
    </row>
    <row r="2358" spans="1:9" x14ac:dyDescent="0.25">
      <c r="B2358">
        <v>1</v>
      </c>
      <c r="C2358">
        <v>0</v>
      </c>
      <c r="D2358">
        <v>0</v>
      </c>
      <c r="E2358">
        <f t="shared" si="144"/>
        <v>0</v>
      </c>
      <c r="F2358" s="14">
        <f t="shared" si="145"/>
        <v>0</v>
      </c>
      <c r="G2358" s="13">
        <f t="shared" si="146"/>
        <v>0</v>
      </c>
      <c r="H2358" s="13">
        <f t="shared" si="147"/>
        <v>0</v>
      </c>
      <c r="I2358" s="14">
        <f>SUM($F$5:F2358)</f>
        <v>4.2590000000000119</v>
      </c>
    </row>
    <row r="2359" spans="1:9" x14ac:dyDescent="0.25">
      <c r="B2359">
        <v>1</v>
      </c>
      <c r="C2359">
        <v>2</v>
      </c>
      <c r="D2359">
        <v>0</v>
      </c>
      <c r="E2359">
        <f t="shared" si="144"/>
        <v>2E-3</v>
      </c>
      <c r="F2359" s="14">
        <f t="shared" si="145"/>
        <v>0</v>
      </c>
      <c r="G2359" s="13">
        <f t="shared" si="146"/>
        <v>3.1198327769631622E-5</v>
      </c>
      <c r="H2359" s="13">
        <f t="shared" si="147"/>
        <v>0</v>
      </c>
      <c r="I2359" s="14">
        <f>SUM($F$5:F2359)</f>
        <v>4.2590000000000119</v>
      </c>
    </row>
    <row r="2360" spans="1:9" x14ac:dyDescent="0.25">
      <c r="A2360" t="s">
        <v>714</v>
      </c>
      <c r="B2360">
        <v>1</v>
      </c>
      <c r="C2360">
        <v>0</v>
      </c>
      <c r="D2360">
        <v>0</v>
      </c>
      <c r="E2360">
        <f t="shared" si="144"/>
        <v>0</v>
      </c>
      <c r="F2360" s="14">
        <f t="shared" si="145"/>
        <v>0</v>
      </c>
      <c r="G2360" s="13">
        <f t="shared" si="146"/>
        <v>0</v>
      </c>
      <c r="H2360" s="13">
        <f t="shared" si="147"/>
        <v>0</v>
      </c>
      <c r="I2360" s="14">
        <f>SUM($F$5:F2360)</f>
        <v>4.2590000000000119</v>
      </c>
    </row>
    <row r="2361" spans="1:9" x14ac:dyDescent="0.25">
      <c r="A2361" t="s">
        <v>715</v>
      </c>
      <c r="B2361">
        <v>1</v>
      </c>
      <c r="C2361">
        <v>0</v>
      </c>
      <c r="D2361">
        <v>0</v>
      </c>
      <c r="E2361">
        <f t="shared" si="144"/>
        <v>0</v>
      </c>
      <c r="F2361" s="14">
        <f t="shared" si="145"/>
        <v>0</v>
      </c>
      <c r="G2361" s="13">
        <f t="shared" si="146"/>
        <v>0</v>
      </c>
      <c r="H2361" s="13">
        <f t="shared" si="147"/>
        <v>0</v>
      </c>
      <c r="I2361" s="14">
        <f>SUM($F$5:F2361)</f>
        <v>4.2590000000000119</v>
      </c>
    </row>
    <row r="2362" spans="1:9" x14ac:dyDescent="0.25">
      <c r="A2362" t="s">
        <v>716</v>
      </c>
      <c r="B2362">
        <v>1</v>
      </c>
      <c r="C2362">
        <v>0</v>
      </c>
      <c r="D2362">
        <v>0</v>
      </c>
      <c r="E2362">
        <f t="shared" si="144"/>
        <v>0</v>
      </c>
      <c r="F2362" s="14">
        <f t="shared" si="145"/>
        <v>0</v>
      </c>
      <c r="G2362" s="13">
        <f t="shared" si="146"/>
        <v>0</v>
      </c>
      <c r="H2362" s="13">
        <f t="shared" si="147"/>
        <v>0</v>
      </c>
      <c r="I2362" s="14">
        <f>SUM($F$5:F2362)</f>
        <v>4.2590000000000119</v>
      </c>
    </row>
    <row r="2363" spans="1:9" x14ac:dyDescent="0.25">
      <c r="B2363">
        <v>1</v>
      </c>
      <c r="C2363">
        <v>0</v>
      </c>
      <c r="D2363">
        <v>0</v>
      </c>
      <c r="E2363">
        <f t="shared" si="144"/>
        <v>0</v>
      </c>
      <c r="F2363" s="14">
        <f t="shared" si="145"/>
        <v>0</v>
      </c>
      <c r="G2363" s="13">
        <f t="shared" si="146"/>
        <v>0</v>
      </c>
      <c r="H2363" s="13">
        <f t="shared" si="147"/>
        <v>0</v>
      </c>
      <c r="I2363" s="14">
        <f>SUM($F$5:F2363)</f>
        <v>4.2590000000000119</v>
      </c>
    </row>
    <row r="2364" spans="1:9" x14ac:dyDescent="0.25">
      <c r="B2364">
        <v>1</v>
      </c>
      <c r="C2364">
        <v>0</v>
      </c>
      <c r="D2364">
        <v>0</v>
      </c>
      <c r="E2364">
        <f t="shared" si="144"/>
        <v>0</v>
      </c>
      <c r="F2364" s="14">
        <f t="shared" si="145"/>
        <v>0</v>
      </c>
      <c r="G2364" s="13">
        <f t="shared" si="146"/>
        <v>0</v>
      </c>
      <c r="H2364" s="13">
        <f t="shared" si="147"/>
        <v>0</v>
      </c>
      <c r="I2364" s="14">
        <f>SUM($F$5:F2364)</f>
        <v>4.2590000000000119</v>
      </c>
    </row>
    <row r="2365" spans="1:9" x14ac:dyDescent="0.25">
      <c r="A2365" t="s">
        <v>717</v>
      </c>
      <c r="B2365">
        <v>1</v>
      </c>
      <c r="C2365">
        <v>0</v>
      </c>
      <c r="D2365">
        <v>0</v>
      </c>
      <c r="E2365">
        <f t="shared" si="144"/>
        <v>0</v>
      </c>
      <c r="F2365" s="14">
        <f t="shared" si="145"/>
        <v>0</v>
      </c>
      <c r="G2365" s="13">
        <f t="shared" si="146"/>
        <v>0</v>
      </c>
      <c r="H2365" s="13">
        <f t="shared" si="147"/>
        <v>0</v>
      </c>
      <c r="I2365" s="14">
        <f>SUM($F$5:F2365)</f>
        <v>4.2590000000000119</v>
      </c>
    </row>
    <row r="2366" spans="1:9" x14ac:dyDescent="0.25">
      <c r="B2366">
        <v>1</v>
      </c>
      <c r="C2366">
        <v>0</v>
      </c>
      <c r="D2366">
        <v>0</v>
      </c>
      <c r="E2366">
        <f t="shared" si="144"/>
        <v>0</v>
      </c>
      <c r="F2366" s="14">
        <f t="shared" si="145"/>
        <v>0</v>
      </c>
      <c r="G2366" s="13">
        <f t="shared" si="146"/>
        <v>0</v>
      </c>
      <c r="H2366" s="13">
        <f t="shared" si="147"/>
        <v>0</v>
      </c>
      <c r="I2366" s="14">
        <f>SUM($F$5:F2366)</f>
        <v>4.2590000000000119</v>
      </c>
    </row>
    <row r="2367" spans="1:9" x14ac:dyDescent="0.25">
      <c r="B2367">
        <v>1</v>
      </c>
      <c r="C2367">
        <v>0</v>
      </c>
      <c r="D2367">
        <v>0</v>
      </c>
      <c r="E2367">
        <f t="shared" si="144"/>
        <v>0</v>
      </c>
      <c r="F2367" s="14">
        <f t="shared" si="145"/>
        <v>0</v>
      </c>
      <c r="G2367" s="13">
        <f t="shared" si="146"/>
        <v>0</v>
      </c>
      <c r="H2367" s="13">
        <f t="shared" si="147"/>
        <v>0</v>
      </c>
      <c r="I2367" s="14">
        <f>SUM($F$5:F2367)</f>
        <v>4.2590000000000119</v>
      </c>
    </row>
    <row r="2368" spans="1:9" x14ac:dyDescent="0.25">
      <c r="B2368">
        <v>1</v>
      </c>
      <c r="C2368">
        <v>1</v>
      </c>
      <c r="D2368">
        <v>0</v>
      </c>
      <c r="E2368">
        <f t="shared" si="144"/>
        <v>1E-3</v>
      </c>
      <c r="F2368" s="14">
        <f t="shared" si="145"/>
        <v>0</v>
      </c>
      <c r="G2368" s="13">
        <f t="shared" si="146"/>
        <v>1.5599163884815811E-5</v>
      </c>
      <c r="H2368" s="13">
        <f t="shared" si="147"/>
        <v>0</v>
      </c>
      <c r="I2368" s="14">
        <f>SUM($F$5:F2368)</f>
        <v>4.2590000000000119</v>
      </c>
    </row>
    <row r="2369" spans="1:9" x14ac:dyDescent="0.25">
      <c r="B2369">
        <v>1</v>
      </c>
      <c r="C2369">
        <v>0</v>
      </c>
      <c r="D2369">
        <v>0</v>
      </c>
      <c r="E2369">
        <f t="shared" si="144"/>
        <v>0</v>
      </c>
      <c r="F2369" s="14">
        <f t="shared" si="145"/>
        <v>0</v>
      </c>
      <c r="G2369" s="13">
        <f t="shared" si="146"/>
        <v>0</v>
      </c>
      <c r="H2369" s="13">
        <f t="shared" si="147"/>
        <v>0</v>
      </c>
      <c r="I2369" s="14">
        <f>SUM($F$5:F2369)</f>
        <v>4.2590000000000119</v>
      </c>
    </row>
    <row r="2370" spans="1:9" x14ac:dyDescent="0.25">
      <c r="B2370">
        <v>1</v>
      </c>
      <c r="C2370">
        <v>0</v>
      </c>
      <c r="D2370">
        <v>0</v>
      </c>
      <c r="E2370">
        <f t="shared" si="144"/>
        <v>0</v>
      </c>
      <c r="F2370" s="14">
        <f t="shared" si="145"/>
        <v>0</v>
      </c>
      <c r="G2370" s="13">
        <f t="shared" si="146"/>
        <v>0</v>
      </c>
      <c r="H2370" s="13">
        <f t="shared" si="147"/>
        <v>0</v>
      </c>
      <c r="I2370" s="14">
        <f>SUM($F$5:F2370)</f>
        <v>4.2590000000000119</v>
      </c>
    </row>
    <row r="2371" spans="1:9" x14ac:dyDescent="0.25">
      <c r="B2371">
        <v>1</v>
      </c>
      <c r="C2371">
        <v>0</v>
      </c>
      <c r="D2371">
        <v>0</v>
      </c>
      <c r="E2371">
        <f t="shared" si="144"/>
        <v>0</v>
      </c>
      <c r="F2371" s="14">
        <f t="shared" si="145"/>
        <v>0</v>
      </c>
      <c r="G2371" s="13">
        <f t="shared" si="146"/>
        <v>0</v>
      </c>
      <c r="H2371" s="13">
        <f t="shared" si="147"/>
        <v>0</v>
      </c>
      <c r="I2371" s="14">
        <f>SUM($F$5:F2371)</f>
        <v>4.2590000000000119</v>
      </c>
    </row>
    <row r="2372" spans="1:9" x14ac:dyDescent="0.25">
      <c r="B2372">
        <v>1</v>
      </c>
      <c r="C2372">
        <v>0</v>
      </c>
      <c r="D2372">
        <v>0</v>
      </c>
      <c r="E2372">
        <f t="shared" si="144"/>
        <v>0</v>
      </c>
      <c r="F2372" s="14">
        <f t="shared" si="145"/>
        <v>0</v>
      </c>
      <c r="G2372" s="13">
        <f t="shared" si="146"/>
        <v>0</v>
      </c>
      <c r="H2372" s="13">
        <f t="shared" si="147"/>
        <v>0</v>
      </c>
      <c r="I2372" s="14">
        <f>SUM($F$5:F2372)</f>
        <v>4.2590000000000119</v>
      </c>
    </row>
    <row r="2373" spans="1:9" x14ac:dyDescent="0.25">
      <c r="B2373">
        <v>1</v>
      </c>
      <c r="C2373">
        <v>0</v>
      </c>
      <c r="D2373">
        <v>0</v>
      </c>
      <c r="E2373">
        <f t="shared" si="144"/>
        <v>0</v>
      </c>
      <c r="F2373" s="14">
        <f t="shared" si="145"/>
        <v>0</v>
      </c>
      <c r="G2373" s="13">
        <f t="shared" si="146"/>
        <v>0</v>
      </c>
      <c r="H2373" s="13">
        <f t="shared" si="147"/>
        <v>0</v>
      </c>
      <c r="I2373" s="14">
        <f>SUM($F$5:F2373)</f>
        <v>4.2590000000000119</v>
      </c>
    </row>
    <row r="2374" spans="1:9" x14ac:dyDescent="0.25">
      <c r="B2374">
        <v>1</v>
      </c>
      <c r="C2374">
        <v>32</v>
      </c>
      <c r="D2374">
        <v>0</v>
      </c>
      <c r="E2374">
        <f t="shared" ref="E2374:E2437" si="148">C2374/1000</f>
        <v>3.2000000000000001E-2</v>
      </c>
      <c r="F2374" s="14">
        <f t="shared" ref="F2374:F2437" si="149">D2374/1000</f>
        <v>0</v>
      </c>
      <c r="G2374" s="13">
        <f t="shared" ref="G2374:G2437" si="150">E2374/$E$2</f>
        <v>4.9917324431410595E-4</v>
      </c>
      <c r="H2374" s="13">
        <f t="shared" ref="H2374:H2437" si="151">F2374/$F$2</f>
        <v>0</v>
      </c>
      <c r="I2374" s="14">
        <f>SUM($F$5:F2374)</f>
        <v>4.2590000000000119</v>
      </c>
    </row>
    <row r="2375" spans="1:9" x14ac:dyDescent="0.25">
      <c r="B2375">
        <v>1</v>
      </c>
      <c r="C2375">
        <v>0</v>
      </c>
      <c r="D2375">
        <v>0</v>
      </c>
      <c r="E2375">
        <f t="shared" si="148"/>
        <v>0</v>
      </c>
      <c r="F2375" s="14">
        <f t="shared" si="149"/>
        <v>0</v>
      </c>
      <c r="G2375" s="13">
        <f t="shared" si="150"/>
        <v>0</v>
      </c>
      <c r="H2375" s="13">
        <f t="shared" si="151"/>
        <v>0</v>
      </c>
      <c r="I2375" s="14">
        <f>SUM($F$5:F2375)</f>
        <v>4.2590000000000119</v>
      </c>
    </row>
    <row r="2376" spans="1:9" x14ac:dyDescent="0.25">
      <c r="B2376">
        <v>1</v>
      </c>
      <c r="C2376">
        <v>16</v>
      </c>
      <c r="D2376">
        <v>0</v>
      </c>
      <c r="E2376">
        <f t="shared" si="148"/>
        <v>1.6E-2</v>
      </c>
      <c r="F2376" s="14">
        <f t="shared" si="149"/>
        <v>0</v>
      </c>
      <c r="G2376" s="13">
        <f t="shared" si="150"/>
        <v>2.4958662215705297E-4</v>
      </c>
      <c r="H2376" s="13">
        <f t="shared" si="151"/>
        <v>0</v>
      </c>
      <c r="I2376" s="14">
        <f>SUM($F$5:F2376)</f>
        <v>4.2590000000000119</v>
      </c>
    </row>
    <row r="2377" spans="1:9" x14ac:dyDescent="0.25">
      <c r="A2377" t="s">
        <v>718</v>
      </c>
      <c r="B2377">
        <v>1</v>
      </c>
      <c r="C2377">
        <v>0</v>
      </c>
      <c r="D2377">
        <v>0</v>
      </c>
      <c r="E2377">
        <f t="shared" si="148"/>
        <v>0</v>
      </c>
      <c r="F2377" s="14">
        <f t="shared" si="149"/>
        <v>0</v>
      </c>
      <c r="G2377" s="13">
        <f t="shared" si="150"/>
        <v>0</v>
      </c>
      <c r="H2377" s="13">
        <f t="shared" si="151"/>
        <v>0</v>
      </c>
      <c r="I2377" s="14">
        <f>SUM($F$5:F2377)</f>
        <v>4.2590000000000119</v>
      </c>
    </row>
    <row r="2378" spans="1:9" x14ac:dyDescent="0.25">
      <c r="A2378" t="s">
        <v>719</v>
      </c>
      <c r="B2378">
        <v>1</v>
      </c>
      <c r="C2378">
        <v>0</v>
      </c>
      <c r="D2378">
        <v>0</v>
      </c>
      <c r="E2378">
        <f t="shared" si="148"/>
        <v>0</v>
      </c>
      <c r="F2378" s="14">
        <f t="shared" si="149"/>
        <v>0</v>
      </c>
      <c r="G2378" s="13">
        <f t="shared" si="150"/>
        <v>0</v>
      </c>
      <c r="H2378" s="13">
        <f t="shared" si="151"/>
        <v>0</v>
      </c>
      <c r="I2378" s="14">
        <f>SUM($F$5:F2378)</f>
        <v>4.2590000000000119</v>
      </c>
    </row>
    <row r="2379" spans="1:9" x14ac:dyDescent="0.25">
      <c r="A2379" t="s">
        <v>720</v>
      </c>
      <c r="B2379">
        <v>1</v>
      </c>
      <c r="C2379">
        <v>1</v>
      </c>
      <c r="D2379">
        <v>0</v>
      </c>
      <c r="E2379">
        <f t="shared" si="148"/>
        <v>1E-3</v>
      </c>
      <c r="F2379" s="14">
        <f t="shared" si="149"/>
        <v>0</v>
      </c>
      <c r="G2379" s="13">
        <f t="shared" si="150"/>
        <v>1.5599163884815811E-5</v>
      </c>
      <c r="H2379" s="13">
        <f t="shared" si="151"/>
        <v>0</v>
      </c>
      <c r="I2379" s="14">
        <f>SUM($F$5:F2379)</f>
        <v>4.2590000000000119</v>
      </c>
    </row>
    <row r="2380" spans="1:9" x14ac:dyDescent="0.25">
      <c r="B2380">
        <v>1</v>
      </c>
      <c r="C2380">
        <v>12</v>
      </c>
      <c r="D2380">
        <v>0</v>
      </c>
      <c r="E2380">
        <f t="shared" si="148"/>
        <v>1.2E-2</v>
      </c>
      <c r="F2380" s="14">
        <f t="shared" si="149"/>
        <v>0</v>
      </c>
      <c r="G2380" s="13">
        <f t="shared" si="150"/>
        <v>1.8718996661778973E-4</v>
      </c>
      <c r="H2380" s="13">
        <f t="shared" si="151"/>
        <v>0</v>
      </c>
      <c r="I2380" s="14">
        <f>SUM($F$5:F2380)</f>
        <v>4.2590000000000119</v>
      </c>
    </row>
    <row r="2381" spans="1:9" x14ac:dyDescent="0.25">
      <c r="A2381" t="s">
        <v>721</v>
      </c>
      <c r="B2381">
        <v>4</v>
      </c>
      <c r="C2381">
        <v>0</v>
      </c>
      <c r="D2381">
        <v>0</v>
      </c>
      <c r="E2381">
        <f t="shared" si="148"/>
        <v>0</v>
      </c>
      <c r="F2381" s="14">
        <f t="shared" si="149"/>
        <v>0</v>
      </c>
      <c r="G2381" s="13">
        <f t="shared" si="150"/>
        <v>0</v>
      </c>
      <c r="H2381" s="13">
        <f t="shared" si="151"/>
        <v>0</v>
      </c>
      <c r="I2381" s="14">
        <f>SUM($F$5:F2381)</f>
        <v>4.2590000000000119</v>
      </c>
    </row>
    <row r="2382" spans="1:9" x14ac:dyDescent="0.25">
      <c r="B2382">
        <v>1</v>
      </c>
      <c r="C2382">
        <v>0</v>
      </c>
      <c r="D2382">
        <v>0</v>
      </c>
      <c r="E2382">
        <f t="shared" si="148"/>
        <v>0</v>
      </c>
      <c r="F2382" s="14">
        <f t="shared" si="149"/>
        <v>0</v>
      </c>
      <c r="G2382" s="13">
        <f t="shared" si="150"/>
        <v>0</v>
      </c>
      <c r="H2382" s="13">
        <f t="shared" si="151"/>
        <v>0</v>
      </c>
      <c r="I2382" s="14">
        <f>SUM($F$5:F2382)</f>
        <v>4.2590000000000119</v>
      </c>
    </row>
    <row r="2383" spans="1:9" x14ac:dyDescent="0.25">
      <c r="B2383">
        <v>1</v>
      </c>
      <c r="C2383">
        <v>4</v>
      </c>
      <c r="D2383">
        <v>0</v>
      </c>
      <c r="E2383">
        <f t="shared" si="148"/>
        <v>4.0000000000000001E-3</v>
      </c>
      <c r="F2383" s="14">
        <f t="shared" si="149"/>
        <v>0</v>
      </c>
      <c r="G2383" s="13">
        <f t="shared" si="150"/>
        <v>6.2396655539263243E-5</v>
      </c>
      <c r="H2383" s="13">
        <f t="shared" si="151"/>
        <v>0</v>
      </c>
      <c r="I2383" s="14">
        <f>SUM($F$5:F2383)</f>
        <v>4.2590000000000119</v>
      </c>
    </row>
    <row r="2384" spans="1:9" x14ac:dyDescent="0.25">
      <c r="A2384" t="s">
        <v>722</v>
      </c>
      <c r="B2384">
        <v>1</v>
      </c>
      <c r="C2384">
        <v>0</v>
      </c>
      <c r="D2384">
        <v>0</v>
      </c>
      <c r="E2384">
        <f t="shared" si="148"/>
        <v>0</v>
      </c>
      <c r="F2384" s="14">
        <f t="shared" si="149"/>
        <v>0</v>
      </c>
      <c r="G2384" s="13">
        <f t="shared" si="150"/>
        <v>0</v>
      </c>
      <c r="H2384" s="13">
        <f t="shared" si="151"/>
        <v>0</v>
      </c>
      <c r="I2384" s="14">
        <f>SUM($F$5:F2384)</f>
        <v>4.2590000000000119</v>
      </c>
    </row>
    <row r="2385" spans="1:9" x14ac:dyDescent="0.25">
      <c r="B2385">
        <v>1</v>
      </c>
      <c r="C2385">
        <v>3</v>
      </c>
      <c r="D2385">
        <v>0</v>
      </c>
      <c r="E2385">
        <f t="shared" si="148"/>
        <v>3.0000000000000001E-3</v>
      </c>
      <c r="F2385" s="14">
        <f t="shared" si="149"/>
        <v>0</v>
      </c>
      <c r="G2385" s="13">
        <f t="shared" si="150"/>
        <v>4.6797491654447432E-5</v>
      </c>
      <c r="H2385" s="13">
        <f t="shared" si="151"/>
        <v>0</v>
      </c>
      <c r="I2385" s="14">
        <f>SUM($F$5:F2385)</f>
        <v>4.2590000000000119</v>
      </c>
    </row>
    <row r="2386" spans="1:9" x14ac:dyDescent="0.25">
      <c r="A2386" t="s">
        <v>723</v>
      </c>
      <c r="B2386">
        <v>1</v>
      </c>
      <c r="C2386">
        <v>0</v>
      </c>
      <c r="D2386">
        <v>0</v>
      </c>
      <c r="E2386">
        <f t="shared" si="148"/>
        <v>0</v>
      </c>
      <c r="F2386" s="14">
        <f t="shared" si="149"/>
        <v>0</v>
      </c>
      <c r="G2386" s="13">
        <f t="shared" si="150"/>
        <v>0</v>
      </c>
      <c r="H2386" s="13">
        <f t="shared" si="151"/>
        <v>0</v>
      </c>
      <c r="I2386" s="14">
        <f>SUM($F$5:F2386)</f>
        <v>4.2590000000000119</v>
      </c>
    </row>
    <row r="2387" spans="1:9" x14ac:dyDescent="0.25">
      <c r="A2387" t="s">
        <v>724</v>
      </c>
      <c r="B2387">
        <v>1</v>
      </c>
      <c r="C2387">
        <v>0</v>
      </c>
      <c r="D2387">
        <v>0</v>
      </c>
      <c r="E2387">
        <f t="shared" si="148"/>
        <v>0</v>
      </c>
      <c r="F2387" s="14">
        <f t="shared" si="149"/>
        <v>0</v>
      </c>
      <c r="G2387" s="13">
        <f t="shared" si="150"/>
        <v>0</v>
      </c>
      <c r="H2387" s="13">
        <f t="shared" si="151"/>
        <v>0</v>
      </c>
      <c r="I2387" s="14">
        <f>SUM($F$5:F2387)</f>
        <v>4.2590000000000119</v>
      </c>
    </row>
    <row r="2388" spans="1:9" x14ac:dyDescent="0.25">
      <c r="B2388">
        <v>1</v>
      </c>
      <c r="C2388">
        <v>0</v>
      </c>
      <c r="D2388">
        <v>0</v>
      </c>
      <c r="E2388">
        <f t="shared" si="148"/>
        <v>0</v>
      </c>
      <c r="F2388" s="14">
        <f t="shared" si="149"/>
        <v>0</v>
      </c>
      <c r="G2388" s="13">
        <f t="shared" si="150"/>
        <v>0</v>
      </c>
      <c r="H2388" s="13">
        <f t="shared" si="151"/>
        <v>0</v>
      </c>
      <c r="I2388" s="14">
        <f>SUM($F$5:F2388)</f>
        <v>4.2590000000000119</v>
      </c>
    </row>
    <row r="2389" spans="1:9" x14ac:dyDescent="0.25">
      <c r="B2389">
        <v>1</v>
      </c>
      <c r="C2389">
        <v>0</v>
      </c>
      <c r="D2389">
        <v>0</v>
      </c>
      <c r="E2389">
        <f t="shared" si="148"/>
        <v>0</v>
      </c>
      <c r="F2389" s="14">
        <f t="shared" si="149"/>
        <v>0</v>
      </c>
      <c r="G2389" s="13">
        <f t="shared" si="150"/>
        <v>0</v>
      </c>
      <c r="H2389" s="13">
        <f t="shared" si="151"/>
        <v>0</v>
      </c>
      <c r="I2389" s="14">
        <f>SUM($F$5:F2389)</f>
        <v>4.2590000000000119</v>
      </c>
    </row>
    <row r="2390" spans="1:9" x14ac:dyDescent="0.25">
      <c r="A2390" t="s">
        <v>725</v>
      </c>
      <c r="B2390">
        <v>1</v>
      </c>
      <c r="C2390">
        <v>0</v>
      </c>
      <c r="D2390">
        <v>0</v>
      </c>
      <c r="E2390">
        <f t="shared" si="148"/>
        <v>0</v>
      </c>
      <c r="F2390" s="14">
        <f t="shared" si="149"/>
        <v>0</v>
      </c>
      <c r="G2390" s="13">
        <f t="shared" si="150"/>
        <v>0</v>
      </c>
      <c r="H2390" s="13">
        <f t="shared" si="151"/>
        <v>0</v>
      </c>
      <c r="I2390" s="14">
        <f>SUM($F$5:F2390)</f>
        <v>4.2590000000000119</v>
      </c>
    </row>
    <row r="2391" spans="1:9" x14ac:dyDescent="0.25">
      <c r="B2391">
        <v>1</v>
      </c>
      <c r="C2391">
        <v>0</v>
      </c>
      <c r="D2391">
        <v>0</v>
      </c>
      <c r="E2391">
        <f t="shared" si="148"/>
        <v>0</v>
      </c>
      <c r="F2391" s="14">
        <f t="shared" si="149"/>
        <v>0</v>
      </c>
      <c r="G2391" s="13">
        <f t="shared" si="150"/>
        <v>0</v>
      </c>
      <c r="H2391" s="13">
        <f t="shared" si="151"/>
        <v>0</v>
      </c>
      <c r="I2391" s="14">
        <f>SUM($F$5:F2391)</f>
        <v>4.2590000000000119</v>
      </c>
    </row>
    <row r="2392" spans="1:9" x14ac:dyDescent="0.25">
      <c r="A2392" t="s">
        <v>726</v>
      </c>
      <c r="B2392">
        <v>1</v>
      </c>
      <c r="C2392">
        <v>0</v>
      </c>
      <c r="D2392">
        <v>0</v>
      </c>
      <c r="E2392">
        <f t="shared" si="148"/>
        <v>0</v>
      </c>
      <c r="F2392" s="14">
        <f t="shared" si="149"/>
        <v>0</v>
      </c>
      <c r="G2392" s="13">
        <f t="shared" si="150"/>
        <v>0</v>
      </c>
      <c r="H2392" s="13">
        <f t="shared" si="151"/>
        <v>0</v>
      </c>
      <c r="I2392" s="14">
        <f>SUM($F$5:F2392)</f>
        <v>4.2590000000000119</v>
      </c>
    </row>
    <row r="2393" spans="1:9" x14ac:dyDescent="0.25">
      <c r="A2393" t="s">
        <v>727</v>
      </c>
      <c r="B2393">
        <v>1</v>
      </c>
      <c r="C2393">
        <v>0</v>
      </c>
      <c r="D2393">
        <v>0</v>
      </c>
      <c r="E2393">
        <f t="shared" si="148"/>
        <v>0</v>
      </c>
      <c r="F2393" s="14">
        <f t="shared" si="149"/>
        <v>0</v>
      </c>
      <c r="G2393" s="13">
        <f t="shared" si="150"/>
        <v>0</v>
      </c>
      <c r="H2393" s="13">
        <f t="shared" si="151"/>
        <v>0</v>
      </c>
      <c r="I2393" s="14">
        <f>SUM($F$5:F2393)</f>
        <v>4.2590000000000119</v>
      </c>
    </row>
    <row r="2394" spans="1:9" x14ac:dyDescent="0.25">
      <c r="A2394" t="s">
        <v>728</v>
      </c>
      <c r="B2394">
        <v>1</v>
      </c>
      <c r="C2394">
        <v>0</v>
      </c>
      <c r="D2394">
        <v>0</v>
      </c>
      <c r="E2394">
        <f t="shared" si="148"/>
        <v>0</v>
      </c>
      <c r="F2394" s="14">
        <f t="shared" si="149"/>
        <v>0</v>
      </c>
      <c r="G2394" s="13">
        <f t="shared" si="150"/>
        <v>0</v>
      </c>
      <c r="H2394" s="13">
        <f t="shared" si="151"/>
        <v>0</v>
      </c>
      <c r="I2394" s="14">
        <f>SUM($F$5:F2394)</f>
        <v>4.2590000000000119</v>
      </c>
    </row>
    <row r="2395" spans="1:9" x14ac:dyDescent="0.25">
      <c r="B2395">
        <v>1</v>
      </c>
      <c r="C2395">
        <v>0</v>
      </c>
      <c r="D2395">
        <v>0</v>
      </c>
      <c r="E2395">
        <f t="shared" si="148"/>
        <v>0</v>
      </c>
      <c r="F2395" s="14">
        <f t="shared" si="149"/>
        <v>0</v>
      </c>
      <c r="G2395" s="13">
        <f t="shared" si="150"/>
        <v>0</v>
      </c>
      <c r="H2395" s="13">
        <f t="shared" si="151"/>
        <v>0</v>
      </c>
      <c r="I2395" s="14">
        <f>SUM($F$5:F2395)</f>
        <v>4.2590000000000119</v>
      </c>
    </row>
    <row r="2396" spans="1:9" x14ac:dyDescent="0.25">
      <c r="A2396" t="s">
        <v>729</v>
      </c>
      <c r="B2396">
        <v>1</v>
      </c>
      <c r="C2396">
        <v>0</v>
      </c>
      <c r="D2396">
        <v>0</v>
      </c>
      <c r="E2396">
        <f t="shared" si="148"/>
        <v>0</v>
      </c>
      <c r="F2396" s="14">
        <f t="shared" si="149"/>
        <v>0</v>
      </c>
      <c r="G2396" s="13">
        <f t="shared" si="150"/>
        <v>0</v>
      </c>
      <c r="H2396" s="13">
        <f t="shared" si="151"/>
        <v>0</v>
      </c>
      <c r="I2396" s="14">
        <f>SUM($F$5:F2396)</f>
        <v>4.2590000000000119</v>
      </c>
    </row>
    <row r="2397" spans="1:9" x14ac:dyDescent="0.25">
      <c r="B2397">
        <v>1</v>
      </c>
      <c r="C2397">
        <v>0</v>
      </c>
      <c r="D2397">
        <v>0</v>
      </c>
      <c r="E2397">
        <f t="shared" si="148"/>
        <v>0</v>
      </c>
      <c r="F2397" s="14">
        <f t="shared" si="149"/>
        <v>0</v>
      </c>
      <c r="G2397" s="13">
        <f t="shared" si="150"/>
        <v>0</v>
      </c>
      <c r="H2397" s="13">
        <f t="shared" si="151"/>
        <v>0</v>
      </c>
      <c r="I2397" s="14">
        <f>SUM($F$5:F2397)</f>
        <v>4.2590000000000119</v>
      </c>
    </row>
    <row r="2398" spans="1:9" x14ac:dyDescent="0.25">
      <c r="A2398" t="s">
        <v>730</v>
      </c>
      <c r="B2398">
        <v>1</v>
      </c>
      <c r="C2398">
        <v>0</v>
      </c>
      <c r="D2398">
        <v>0</v>
      </c>
      <c r="E2398">
        <f t="shared" si="148"/>
        <v>0</v>
      </c>
      <c r="F2398" s="14">
        <f t="shared" si="149"/>
        <v>0</v>
      </c>
      <c r="G2398" s="13">
        <f t="shared" si="150"/>
        <v>0</v>
      </c>
      <c r="H2398" s="13">
        <f t="shared" si="151"/>
        <v>0</v>
      </c>
      <c r="I2398" s="14">
        <f>SUM($F$5:F2398)</f>
        <v>4.2590000000000119</v>
      </c>
    </row>
    <row r="2399" spans="1:9" x14ac:dyDescent="0.25">
      <c r="A2399" t="s">
        <v>731</v>
      </c>
      <c r="B2399">
        <v>1</v>
      </c>
      <c r="C2399">
        <v>0</v>
      </c>
      <c r="D2399">
        <v>0</v>
      </c>
      <c r="E2399">
        <f t="shared" si="148"/>
        <v>0</v>
      </c>
      <c r="F2399" s="14">
        <f t="shared" si="149"/>
        <v>0</v>
      </c>
      <c r="G2399" s="13">
        <f t="shared" si="150"/>
        <v>0</v>
      </c>
      <c r="H2399" s="13">
        <f t="shared" si="151"/>
        <v>0</v>
      </c>
      <c r="I2399" s="14">
        <f>SUM($F$5:F2399)</f>
        <v>4.2590000000000119</v>
      </c>
    </row>
    <row r="2400" spans="1:9" x14ac:dyDescent="0.25">
      <c r="B2400">
        <v>1</v>
      </c>
      <c r="C2400">
        <v>0</v>
      </c>
      <c r="D2400">
        <v>0</v>
      </c>
      <c r="E2400">
        <f t="shared" si="148"/>
        <v>0</v>
      </c>
      <c r="F2400" s="14">
        <f t="shared" si="149"/>
        <v>0</v>
      </c>
      <c r="G2400" s="13">
        <f t="shared" si="150"/>
        <v>0</v>
      </c>
      <c r="H2400" s="13">
        <f t="shared" si="151"/>
        <v>0</v>
      </c>
      <c r="I2400" s="14">
        <f>SUM($F$5:F2400)</f>
        <v>4.2590000000000119</v>
      </c>
    </row>
    <row r="2401" spans="1:9" x14ac:dyDescent="0.25">
      <c r="A2401" t="s">
        <v>732</v>
      </c>
      <c r="B2401">
        <v>1</v>
      </c>
      <c r="C2401">
        <v>0</v>
      </c>
      <c r="D2401">
        <v>0</v>
      </c>
      <c r="E2401">
        <f t="shared" si="148"/>
        <v>0</v>
      </c>
      <c r="F2401" s="14">
        <f t="shared" si="149"/>
        <v>0</v>
      </c>
      <c r="G2401" s="13">
        <f t="shared" si="150"/>
        <v>0</v>
      </c>
      <c r="H2401" s="13">
        <f t="shared" si="151"/>
        <v>0</v>
      </c>
      <c r="I2401" s="14">
        <f>SUM($F$5:F2401)</f>
        <v>4.2590000000000119</v>
      </c>
    </row>
    <row r="2402" spans="1:9" x14ac:dyDescent="0.25">
      <c r="B2402">
        <v>1</v>
      </c>
      <c r="C2402">
        <v>0</v>
      </c>
      <c r="D2402">
        <v>0</v>
      </c>
      <c r="E2402">
        <f t="shared" si="148"/>
        <v>0</v>
      </c>
      <c r="F2402" s="14">
        <f t="shared" si="149"/>
        <v>0</v>
      </c>
      <c r="G2402" s="13">
        <f t="shared" si="150"/>
        <v>0</v>
      </c>
      <c r="H2402" s="13">
        <f t="shared" si="151"/>
        <v>0</v>
      </c>
      <c r="I2402" s="14">
        <f>SUM($F$5:F2402)</f>
        <v>4.2590000000000119</v>
      </c>
    </row>
    <row r="2403" spans="1:9" x14ac:dyDescent="0.25">
      <c r="A2403" t="s">
        <v>733</v>
      </c>
      <c r="B2403">
        <v>1</v>
      </c>
      <c r="C2403">
        <v>0</v>
      </c>
      <c r="D2403">
        <v>0</v>
      </c>
      <c r="E2403">
        <f t="shared" si="148"/>
        <v>0</v>
      </c>
      <c r="F2403" s="14">
        <f t="shared" si="149"/>
        <v>0</v>
      </c>
      <c r="G2403" s="13">
        <f t="shared" si="150"/>
        <v>0</v>
      </c>
      <c r="H2403" s="13">
        <f t="shared" si="151"/>
        <v>0</v>
      </c>
      <c r="I2403" s="14">
        <f>SUM($F$5:F2403)</f>
        <v>4.2590000000000119</v>
      </c>
    </row>
    <row r="2404" spans="1:9" x14ac:dyDescent="0.25">
      <c r="B2404">
        <v>1</v>
      </c>
      <c r="C2404">
        <v>0</v>
      </c>
      <c r="D2404">
        <v>0</v>
      </c>
      <c r="E2404">
        <f t="shared" si="148"/>
        <v>0</v>
      </c>
      <c r="F2404" s="14">
        <f t="shared" si="149"/>
        <v>0</v>
      </c>
      <c r="G2404" s="13">
        <f t="shared" si="150"/>
        <v>0</v>
      </c>
      <c r="H2404" s="13">
        <f t="shared" si="151"/>
        <v>0</v>
      </c>
      <c r="I2404" s="14">
        <f>SUM($F$5:F2404)</f>
        <v>4.2590000000000119</v>
      </c>
    </row>
    <row r="2405" spans="1:9" x14ac:dyDescent="0.25">
      <c r="A2405" t="s">
        <v>734</v>
      </c>
      <c r="B2405">
        <v>1</v>
      </c>
      <c r="C2405">
        <v>0</v>
      </c>
      <c r="D2405">
        <v>0</v>
      </c>
      <c r="E2405">
        <f t="shared" si="148"/>
        <v>0</v>
      </c>
      <c r="F2405" s="14">
        <f t="shared" si="149"/>
        <v>0</v>
      </c>
      <c r="G2405" s="13">
        <f t="shared" si="150"/>
        <v>0</v>
      </c>
      <c r="H2405" s="13">
        <f t="shared" si="151"/>
        <v>0</v>
      </c>
      <c r="I2405" s="14">
        <f>SUM($F$5:F2405)</f>
        <v>4.2590000000000119</v>
      </c>
    </row>
    <row r="2406" spans="1:9" x14ac:dyDescent="0.25">
      <c r="B2406">
        <v>1</v>
      </c>
      <c r="C2406">
        <v>2</v>
      </c>
      <c r="D2406">
        <v>0</v>
      </c>
      <c r="E2406">
        <f t="shared" si="148"/>
        <v>2E-3</v>
      </c>
      <c r="F2406" s="14">
        <f t="shared" si="149"/>
        <v>0</v>
      </c>
      <c r="G2406" s="13">
        <f t="shared" si="150"/>
        <v>3.1198327769631622E-5</v>
      </c>
      <c r="H2406" s="13">
        <f t="shared" si="151"/>
        <v>0</v>
      </c>
      <c r="I2406" s="14">
        <f>SUM($F$5:F2406)</f>
        <v>4.2590000000000119</v>
      </c>
    </row>
    <row r="2407" spans="1:9" x14ac:dyDescent="0.25">
      <c r="A2407" t="s">
        <v>735</v>
      </c>
      <c r="B2407">
        <v>1</v>
      </c>
      <c r="C2407">
        <v>0</v>
      </c>
      <c r="D2407">
        <v>0</v>
      </c>
      <c r="E2407">
        <f t="shared" si="148"/>
        <v>0</v>
      </c>
      <c r="F2407" s="14">
        <f t="shared" si="149"/>
        <v>0</v>
      </c>
      <c r="G2407" s="13">
        <f t="shared" si="150"/>
        <v>0</v>
      </c>
      <c r="H2407" s="13">
        <f t="shared" si="151"/>
        <v>0</v>
      </c>
      <c r="I2407" s="14">
        <f>SUM($F$5:F2407)</f>
        <v>4.2590000000000119</v>
      </c>
    </row>
    <row r="2408" spans="1:9" x14ac:dyDescent="0.25">
      <c r="A2408" t="s">
        <v>736</v>
      </c>
      <c r="B2408">
        <v>1</v>
      </c>
      <c r="C2408">
        <v>0</v>
      </c>
      <c r="D2408">
        <v>0</v>
      </c>
      <c r="E2408">
        <f t="shared" si="148"/>
        <v>0</v>
      </c>
      <c r="F2408" s="14">
        <f t="shared" si="149"/>
        <v>0</v>
      </c>
      <c r="G2408" s="13">
        <f t="shared" si="150"/>
        <v>0</v>
      </c>
      <c r="H2408" s="13">
        <f t="shared" si="151"/>
        <v>0</v>
      </c>
      <c r="I2408" s="14">
        <f>SUM($F$5:F2408)</f>
        <v>4.2590000000000119</v>
      </c>
    </row>
    <row r="2409" spans="1:9" x14ac:dyDescent="0.25">
      <c r="A2409" t="s">
        <v>737</v>
      </c>
      <c r="B2409">
        <v>1</v>
      </c>
      <c r="C2409">
        <v>0</v>
      </c>
      <c r="D2409">
        <v>0</v>
      </c>
      <c r="E2409">
        <f t="shared" si="148"/>
        <v>0</v>
      </c>
      <c r="F2409" s="14">
        <f t="shared" si="149"/>
        <v>0</v>
      </c>
      <c r="G2409" s="13">
        <f t="shared" si="150"/>
        <v>0</v>
      </c>
      <c r="H2409" s="13">
        <f t="shared" si="151"/>
        <v>0</v>
      </c>
      <c r="I2409" s="14">
        <f>SUM($F$5:F2409)</f>
        <v>4.2590000000000119</v>
      </c>
    </row>
    <row r="2410" spans="1:9" x14ac:dyDescent="0.25">
      <c r="B2410">
        <v>1</v>
      </c>
      <c r="C2410">
        <v>0</v>
      </c>
      <c r="D2410">
        <v>0</v>
      </c>
      <c r="E2410">
        <f t="shared" si="148"/>
        <v>0</v>
      </c>
      <c r="F2410" s="14">
        <f t="shared" si="149"/>
        <v>0</v>
      </c>
      <c r="G2410" s="13">
        <f t="shared" si="150"/>
        <v>0</v>
      </c>
      <c r="H2410" s="13">
        <f t="shared" si="151"/>
        <v>0</v>
      </c>
      <c r="I2410" s="14">
        <f>SUM($F$5:F2410)</f>
        <v>4.2590000000000119</v>
      </c>
    </row>
    <row r="2411" spans="1:9" x14ac:dyDescent="0.25">
      <c r="B2411">
        <v>1</v>
      </c>
      <c r="C2411">
        <v>0</v>
      </c>
      <c r="D2411">
        <v>0</v>
      </c>
      <c r="E2411">
        <f t="shared" si="148"/>
        <v>0</v>
      </c>
      <c r="F2411" s="14">
        <f t="shared" si="149"/>
        <v>0</v>
      </c>
      <c r="G2411" s="13">
        <f t="shared" si="150"/>
        <v>0</v>
      </c>
      <c r="H2411" s="13">
        <f t="shared" si="151"/>
        <v>0</v>
      </c>
      <c r="I2411" s="14">
        <f>SUM($F$5:F2411)</f>
        <v>4.2590000000000119</v>
      </c>
    </row>
    <row r="2412" spans="1:9" x14ac:dyDescent="0.25">
      <c r="A2412" t="s">
        <v>738</v>
      </c>
      <c r="B2412">
        <v>1</v>
      </c>
      <c r="C2412">
        <v>0</v>
      </c>
      <c r="D2412">
        <v>0</v>
      </c>
      <c r="E2412">
        <f t="shared" si="148"/>
        <v>0</v>
      </c>
      <c r="F2412" s="14">
        <f t="shared" si="149"/>
        <v>0</v>
      </c>
      <c r="G2412" s="13">
        <f t="shared" si="150"/>
        <v>0</v>
      </c>
      <c r="H2412" s="13">
        <f t="shared" si="151"/>
        <v>0</v>
      </c>
      <c r="I2412" s="14">
        <f>SUM($F$5:F2412)</f>
        <v>4.2590000000000119</v>
      </c>
    </row>
    <row r="2413" spans="1:9" x14ac:dyDescent="0.25">
      <c r="A2413" t="s">
        <v>739</v>
      </c>
      <c r="B2413">
        <v>5</v>
      </c>
      <c r="C2413">
        <v>0</v>
      </c>
      <c r="D2413">
        <v>0</v>
      </c>
      <c r="E2413">
        <f t="shared" si="148"/>
        <v>0</v>
      </c>
      <c r="F2413" s="14">
        <f t="shared" si="149"/>
        <v>0</v>
      </c>
      <c r="G2413" s="13">
        <f t="shared" si="150"/>
        <v>0</v>
      </c>
      <c r="H2413" s="13">
        <f t="shared" si="151"/>
        <v>0</v>
      </c>
      <c r="I2413" s="14">
        <f>SUM($F$5:F2413)</f>
        <v>4.2590000000000119</v>
      </c>
    </row>
    <row r="2414" spans="1:9" x14ac:dyDescent="0.25">
      <c r="A2414" t="s">
        <v>740</v>
      </c>
      <c r="B2414">
        <v>1</v>
      </c>
      <c r="C2414">
        <v>0</v>
      </c>
      <c r="D2414">
        <v>0</v>
      </c>
      <c r="E2414">
        <f t="shared" si="148"/>
        <v>0</v>
      </c>
      <c r="F2414" s="14">
        <f t="shared" si="149"/>
        <v>0</v>
      </c>
      <c r="G2414" s="13">
        <f t="shared" si="150"/>
        <v>0</v>
      </c>
      <c r="H2414" s="13">
        <f t="shared" si="151"/>
        <v>0</v>
      </c>
      <c r="I2414" s="14">
        <f>SUM($F$5:F2414)</f>
        <v>4.2590000000000119</v>
      </c>
    </row>
    <row r="2415" spans="1:9" x14ac:dyDescent="0.25">
      <c r="B2415">
        <v>1</v>
      </c>
      <c r="C2415">
        <v>0</v>
      </c>
      <c r="D2415">
        <v>0</v>
      </c>
      <c r="E2415">
        <f t="shared" si="148"/>
        <v>0</v>
      </c>
      <c r="F2415" s="14">
        <f t="shared" si="149"/>
        <v>0</v>
      </c>
      <c r="G2415" s="13">
        <f t="shared" si="150"/>
        <v>0</v>
      </c>
      <c r="H2415" s="13">
        <f t="shared" si="151"/>
        <v>0</v>
      </c>
      <c r="I2415" s="14">
        <f>SUM($F$5:F2415)</f>
        <v>4.2590000000000119</v>
      </c>
    </row>
    <row r="2416" spans="1:9" x14ac:dyDescent="0.25">
      <c r="A2416" t="s">
        <v>741</v>
      </c>
      <c r="B2416">
        <v>1</v>
      </c>
      <c r="C2416">
        <v>0</v>
      </c>
      <c r="D2416">
        <v>0</v>
      </c>
      <c r="E2416">
        <f t="shared" si="148"/>
        <v>0</v>
      </c>
      <c r="F2416" s="14">
        <f t="shared" si="149"/>
        <v>0</v>
      </c>
      <c r="G2416" s="13">
        <f t="shared" si="150"/>
        <v>0</v>
      </c>
      <c r="H2416" s="13">
        <f t="shared" si="151"/>
        <v>0</v>
      </c>
      <c r="I2416" s="14">
        <f>SUM($F$5:F2416)</f>
        <v>4.2590000000000119</v>
      </c>
    </row>
    <row r="2417" spans="1:9" x14ac:dyDescent="0.25">
      <c r="A2417" t="s">
        <v>742</v>
      </c>
      <c r="B2417">
        <v>1</v>
      </c>
      <c r="C2417">
        <v>0</v>
      </c>
      <c r="D2417">
        <v>0</v>
      </c>
      <c r="E2417">
        <f t="shared" si="148"/>
        <v>0</v>
      </c>
      <c r="F2417" s="14">
        <f t="shared" si="149"/>
        <v>0</v>
      </c>
      <c r="G2417" s="13">
        <f t="shared" si="150"/>
        <v>0</v>
      </c>
      <c r="H2417" s="13">
        <f t="shared" si="151"/>
        <v>0</v>
      </c>
      <c r="I2417" s="14">
        <f>SUM($F$5:F2417)</f>
        <v>4.2590000000000119</v>
      </c>
    </row>
    <row r="2418" spans="1:9" x14ac:dyDescent="0.25">
      <c r="B2418">
        <v>1</v>
      </c>
      <c r="C2418">
        <v>0</v>
      </c>
      <c r="D2418">
        <v>0</v>
      </c>
      <c r="E2418">
        <f t="shared" si="148"/>
        <v>0</v>
      </c>
      <c r="F2418" s="14">
        <f t="shared" si="149"/>
        <v>0</v>
      </c>
      <c r="G2418" s="13">
        <f t="shared" si="150"/>
        <v>0</v>
      </c>
      <c r="H2418" s="13">
        <f t="shared" si="151"/>
        <v>0</v>
      </c>
      <c r="I2418" s="14">
        <f>SUM($F$5:F2418)</f>
        <v>4.2590000000000119</v>
      </c>
    </row>
    <row r="2419" spans="1:9" x14ac:dyDescent="0.25">
      <c r="A2419" t="s">
        <v>743</v>
      </c>
      <c r="B2419">
        <v>1</v>
      </c>
      <c r="C2419">
        <v>0</v>
      </c>
      <c r="D2419">
        <v>0</v>
      </c>
      <c r="E2419">
        <f t="shared" si="148"/>
        <v>0</v>
      </c>
      <c r="F2419" s="14">
        <f t="shared" si="149"/>
        <v>0</v>
      </c>
      <c r="G2419" s="13">
        <f t="shared" si="150"/>
        <v>0</v>
      </c>
      <c r="H2419" s="13">
        <f t="shared" si="151"/>
        <v>0</v>
      </c>
      <c r="I2419" s="14">
        <f>SUM($F$5:F2419)</f>
        <v>4.2590000000000119</v>
      </c>
    </row>
    <row r="2420" spans="1:9" x14ac:dyDescent="0.25">
      <c r="B2420">
        <v>1</v>
      </c>
      <c r="C2420">
        <v>0</v>
      </c>
      <c r="D2420">
        <v>0</v>
      </c>
      <c r="E2420">
        <f t="shared" si="148"/>
        <v>0</v>
      </c>
      <c r="F2420" s="14">
        <f t="shared" si="149"/>
        <v>0</v>
      </c>
      <c r="G2420" s="13">
        <f t="shared" si="150"/>
        <v>0</v>
      </c>
      <c r="H2420" s="13">
        <f t="shared" si="151"/>
        <v>0</v>
      </c>
      <c r="I2420" s="14">
        <f>SUM($F$5:F2420)</f>
        <v>4.2590000000000119</v>
      </c>
    </row>
    <row r="2421" spans="1:9" x14ac:dyDescent="0.25">
      <c r="B2421">
        <v>1</v>
      </c>
      <c r="C2421">
        <v>0</v>
      </c>
      <c r="D2421">
        <v>0</v>
      </c>
      <c r="E2421">
        <f t="shared" si="148"/>
        <v>0</v>
      </c>
      <c r="F2421" s="14">
        <f t="shared" si="149"/>
        <v>0</v>
      </c>
      <c r="G2421" s="13">
        <f t="shared" si="150"/>
        <v>0</v>
      </c>
      <c r="H2421" s="13">
        <f t="shared" si="151"/>
        <v>0</v>
      </c>
      <c r="I2421" s="14">
        <f>SUM($F$5:F2421)</f>
        <v>4.2590000000000119</v>
      </c>
    </row>
    <row r="2422" spans="1:9" x14ac:dyDescent="0.25">
      <c r="B2422">
        <v>1</v>
      </c>
      <c r="C2422">
        <v>0</v>
      </c>
      <c r="D2422">
        <v>0</v>
      </c>
      <c r="E2422">
        <f t="shared" si="148"/>
        <v>0</v>
      </c>
      <c r="F2422" s="14">
        <f t="shared" si="149"/>
        <v>0</v>
      </c>
      <c r="G2422" s="13">
        <f t="shared" si="150"/>
        <v>0</v>
      </c>
      <c r="H2422" s="13">
        <f t="shared" si="151"/>
        <v>0</v>
      </c>
      <c r="I2422" s="14">
        <f>SUM($F$5:F2422)</f>
        <v>4.2590000000000119</v>
      </c>
    </row>
    <row r="2423" spans="1:9" x14ac:dyDescent="0.25">
      <c r="A2423" t="s">
        <v>744</v>
      </c>
      <c r="B2423">
        <v>1</v>
      </c>
      <c r="C2423">
        <v>0</v>
      </c>
      <c r="D2423">
        <v>0</v>
      </c>
      <c r="E2423">
        <f t="shared" si="148"/>
        <v>0</v>
      </c>
      <c r="F2423" s="14">
        <f t="shared" si="149"/>
        <v>0</v>
      </c>
      <c r="G2423" s="13">
        <f t="shared" si="150"/>
        <v>0</v>
      </c>
      <c r="H2423" s="13">
        <f t="shared" si="151"/>
        <v>0</v>
      </c>
      <c r="I2423" s="14">
        <f>SUM($F$5:F2423)</f>
        <v>4.2590000000000119</v>
      </c>
    </row>
    <row r="2424" spans="1:9" x14ac:dyDescent="0.25">
      <c r="A2424" t="s">
        <v>745</v>
      </c>
      <c r="B2424">
        <v>1</v>
      </c>
      <c r="C2424">
        <v>0</v>
      </c>
      <c r="D2424">
        <v>0</v>
      </c>
      <c r="E2424">
        <f t="shared" si="148"/>
        <v>0</v>
      </c>
      <c r="F2424" s="14">
        <f t="shared" si="149"/>
        <v>0</v>
      </c>
      <c r="G2424" s="13">
        <f t="shared" si="150"/>
        <v>0</v>
      </c>
      <c r="H2424" s="13">
        <f t="shared" si="151"/>
        <v>0</v>
      </c>
      <c r="I2424" s="14">
        <f>SUM($F$5:F2424)</f>
        <v>4.2590000000000119</v>
      </c>
    </row>
    <row r="2425" spans="1:9" x14ac:dyDescent="0.25">
      <c r="A2425" t="s">
        <v>746</v>
      </c>
      <c r="B2425">
        <v>1</v>
      </c>
      <c r="C2425">
        <v>0</v>
      </c>
      <c r="D2425">
        <v>0</v>
      </c>
      <c r="E2425">
        <f t="shared" si="148"/>
        <v>0</v>
      </c>
      <c r="F2425" s="14">
        <f t="shared" si="149"/>
        <v>0</v>
      </c>
      <c r="G2425" s="13">
        <f t="shared" si="150"/>
        <v>0</v>
      </c>
      <c r="H2425" s="13">
        <f t="shared" si="151"/>
        <v>0</v>
      </c>
      <c r="I2425" s="14">
        <f>SUM($F$5:F2425)</f>
        <v>4.2590000000000119</v>
      </c>
    </row>
    <row r="2426" spans="1:9" x14ac:dyDescent="0.25">
      <c r="B2426">
        <v>1</v>
      </c>
      <c r="C2426">
        <v>0</v>
      </c>
      <c r="D2426">
        <v>0</v>
      </c>
      <c r="E2426">
        <f t="shared" si="148"/>
        <v>0</v>
      </c>
      <c r="F2426" s="14">
        <f t="shared" si="149"/>
        <v>0</v>
      </c>
      <c r="G2426" s="13">
        <f t="shared" si="150"/>
        <v>0</v>
      </c>
      <c r="H2426" s="13">
        <f t="shared" si="151"/>
        <v>0</v>
      </c>
      <c r="I2426" s="14">
        <f>SUM($F$5:F2426)</f>
        <v>4.2590000000000119</v>
      </c>
    </row>
    <row r="2427" spans="1:9" x14ac:dyDescent="0.25">
      <c r="B2427">
        <v>1</v>
      </c>
      <c r="C2427">
        <v>2</v>
      </c>
      <c r="D2427">
        <v>0</v>
      </c>
      <c r="E2427">
        <f t="shared" si="148"/>
        <v>2E-3</v>
      </c>
      <c r="F2427" s="14">
        <f t="shared" si="149"/>
        <v>0</v>
      </c>
      <c r="G2427" s="13">
        <f t="shared" si="150"/>
        <v>3.1198327769631622E-5</v>
      </c>
      <c r="H2427" s="13">
        <f t="shared" si="151"/>
        <v>0</v>
      </c>
      <c r="I2427" s="14">
        <f>SUM($F$5:F2427)</f>
        <v>4.2590000000000119</v>
      </c>
    </row>
    <row r="2428" spans="1:9" x14ac:dyDescent="0.25">
      <c r="A2428" t="s">
        <v>747</v>
      </c>
      <c r="B2428">
        <v>1</v>
      </c>
      <c r="C2428">
        <v>0</v>
      </c>
      <c r="D2428">
        <v>0</v>
      </c>
      <c r="E2428">
        <f t="shared" si="148"/>
        <v>0</v>
      </c>
      <c r="F2428" s="14">
        <f t="shared" si="149"/>
        <v>0</v>
      </c>
      <c r="G2428" s="13">
        <f t="shared" si="150"/>
        <v>0</v>
      </c>
      <c r="H2428" s="13">
        <f t="shared" si="151"/>
        <v>0</v>
      </c>
      <c r="I2428" s="14">
        <f>SUM($F$5:F2428)</f>
        <v>4.2590000000000119</v>
      </c>
    </row>
    <row r="2429" spans="1:9" x14ac:dyDescent="0.25">
      <c r="A2429" t="s">
        <v>748</v>
      </c>
      <c r="B2429">
        <v>1</v>
      </c>
      <c r="C2429">
        <v>0</v>
      </c>
      <c r="D2429">
        <v>0</v>
      </c>
      <c r="E2429">
        <f t="shared" si="148"/>
        <v>0</v>
      </c>
      <c r="F2429" s="14">
        <f t="shared" si="149"/>
        <v>0</v>
      </c>
      <c r="G2429" s="13">
        <f t="shared" si="150"/>
        <v>0</v>
      </c>
      <c r="H2429" s="13">
        <f t="shared" si="151"/>
        <v>0</v>
      </c>
      <c r="I2429" s="14">
        <f>SUM($F$5:F2429)</f>
        <v>4.2590000000000119</v>
      </c>
    </row>
    <row r="2430" spans="1:9" x14ac:dyDescent="0.25">
      <c r="A2430" t="s">
        <v>749</v>
      </c>
      <c r="B2430">
        <v>1</v>
      </c>
      <c r="C2430">
        <v>0</v>
      </c>
      <c r="D2430">
        <v>0</v>
      </c>
      <c r="E2430">
        <f t="shared" si="148"/>
        <v>0</v>
      </c>
      <c r="F2430" s="14">
        <f t="shared" si="149"/>
        <v>0</v>
      </c>
      <c r="G2430" s="13">
        <f t="shared" si="150"/>
        <v>0</v>
      </c>
      <c r="H2430" s="13">
        <f t="shared" si="151"/>
        <v>0</v>
      </c>
      <c r="I2430" s="14">
        <f>SUM($F$5:F2430)</f>
        <v>4.2590000000000119</v>
      </c>
    </row>
    <row r="2431" spans="1:9" x14ac:dyDescent="0.25">
      <c r="A2431" t="s">
        <v>750</v>
      </c>
      <c r="B2431">
        <v>1</v>
      </c>
      <c r="C2431">
        <v>0</v>
      </c>
      <c r="D2431">
        <v>0</v>
      </c>
      <c r="E2431">
        <f t="shared" si="148"/>
        <v>0</v>
      </c>
      <c r="F2431" s="14">
        <f t="shared" si="149"/>
        <v>0</v>
      </c>
      <c r="G2431" s="13">
        <f t="shared" si="150"/>
        <v>0</v>
      </c>
      <c r="H2431" s="13">
        <f t="shared" si="151"/>
        <v>0</v>
      </c>
      <c r="I2431" s="14">
        <f>SUM($F$5:F2431)</f>
        <v>4.2590000000000119</v>
      </c>
    </row>
    <row r="2432" spans="1:9" x14ac:dyDescent="0.25">
      <c r="A2432" t="s">
        <v>751</v>
      </c>
      <c r="B2432">
        <v>1</v>
      </c>
      <c r="C2432">
        <v>0</v>
      </c>
      <c r="D2432">
        <v>0</v>
      </c>
      <c r="E2432">
        <f t="shared" si="148"/>
        <v>0</v>
      </c>
      <c r="F2432" s="14">
        <f t="shared" si="149"/>
        <v>0</v>
      </c>
      <c r="G2432" s="13">
        <f t="shared" si="150"/>
        <v>0</v>
      </c>
      <c r="H2432" s="13">
        <f t="shared" si="151"/>
        <v>0</v>
      </c>
      <c r="I2432" s="14">
        <f>SUM($F$5:F2432)</f>
        <v>4.2590000000000119</v>
      </c>
    </row>
    <row r="2433" spans="1:9" x14ac:dyDescent="0.25">
      <c r="A2433" t="s">
        <v>752</v>
      </c>
      <c r="B2433">
        <v>1</v>
      </c>
      <c r="C2433">
        <v>0</v>
      </c>
      <c r="D2433">
        <v>0</v>
      </c>
      <c r="E2433">
        <f t="shared" si="148"/>
        <v>0</v>
      </c>
      <c r="F2433" s="14">
        <f t="shared" si="149"/>
        <v>0</v>
      </c>
      <c r="G2433" s="13">
        <f t="shared" si="150"/>
        <v>0</v>
      </c>
      <c r="H2433" s="13">
        <f t="shared" si="151"/>
        <v>0</v>
      </c>
      <c r="I2433" s="14">
        <f>SUM($F$5:F2433)</f>
        <v>4.2590000000000119</v>
      </c>
    </row>
    <row r="2434" spans="1:9" x14ac:dyDescent="0.25">
      <c r="A2434" t="s">
        <v>753</v>
      </c>
      <c r="B2434">
        <v>1</v>
      </c>
      <c r="C2434">
        <v>0</v>
      </c>
      <c r="D2434">
        <v>0</v>
      </c>
      <c r="E2434">
        <f t="shared" si="148"/>
        <v>0</v>
      </c>
      <c r="F2434" s="14">
        <f t="shared" si="149"/>
        <v>0</v>
      </c>
      <c r="G2434" s="13">
        <f t="shared" si="150"/>
        <v>0</v>
      </c>
      <c r="H2434" s="13">
        <f t="shared" si="151"/>
        <v>0</v>
      </c>
      <c r="I2434" s="14">
        <f>SUM($F$5:F2434)</f>
        <v>4.2590000000000119</v>
      </c>
    </row>
    <row r="2435" spans="1:9" x14ac:dyDescent="0.25">
      <c r="A2435" t="s">
        <v>754</v>
      </c>
      <c r="B2435">
        <v>1</v>
      </c>
      <c r="C2435">
        <v>0</v>
      </c>
      <c r="D2435">
        <v>0</v>
      </c>
      <c r="E2435">
        <f t="shared" si="148"/>
        <v>0</v>
      </c>
      <c r="F2435" s="14">
        <f t="shared" si="149"/>
        <v>0</v>
      </c>
      <c r="G2435" s="13">
        <f t="shared" si="150"/>
        <v>0</v>
      </c>
      <c r="H2435" s="13">
        <f t="shared" si="151"/>
        <v>0</v>
      </c>
      <c r="I2435" s="14">
        <f>SUM($F$5:F2435)</f>
        <v>4.2590000000000119</v>
      </c>
    </row>
    <row r="2436" spans="1:9" x14ac:dyDescent="0.25">
      <c r="B2436">
        <v>1</v>
      </c>
      <c r="C2436">
        <v>1</v>
      </c>
      <c r="D2436">
        <v>0</v>
      </c>
      <c r="E2436">
        <f t="shared" si="148"/>
        <v>1E-3</v>
      </c>
      <c r="F2436" s="14">
        <f t="shared" si="149"/>
        <v>0</v>
      </c>
      <c r="G2436" s="13">
        <f t="shared" si="150"/>
        <v>1.5599163884815811E-5</v>
      </c>
      <c r="H2436" s="13">
        <f t="shared" si="151"/>
        <v>0</v>
      </c>
      <c r="I2436" s="14">
        <f>SUM($F$5:F2436)</f>
        <v>4.2590000000000119</v>
      </c>
    </row>
    <row r="2437" spans="1:9" x14ac:dyDescent="0.25">
      <c r="B2437">
        <v>1</v>
      </c>
      <c r="C2437">
        <v>0</v>
      </c>
      <c r="D2437">
        <v>0</v>
      </c>
      <c r="E2437">
        <f t="shared" si="148"/>
        <v>0</v>
      </c>
      <c r="F2437" s="14">
        <f t="shared" si="149"/>
        <v>0</v>
      </c>
      <c r="G2437" s="13">
        <f t="shared" si="150"/>
        <v>0</v>
      </c>
      <c r="H2437" s="13">
        <f t="shared" si="151"/>
        <v>0</v>
      </c>
      <c r="I2437" s="14">
        <f>SUM($F$5:F2437)</f>
        <v>4.2590000000000119</v>
      </c>
    </row>
    <row r="2438" spans="1:9" x14ac:dyDescent="0.25">
      <c r="B2438">
        <v>1</v>
      </c>
      <c r="C2438">
        <v>0</v>
      </c>
      <c r="D2438">
        <v>0</v>
      </c>
      <c r="E2438">
        <f t="shared" ref="E2438:E2501" si="152">C2438/1000</f>
        <v>0</v>
      </c>
      <c r="F2438" s="14">
        <f t="shared" ref="F2438:F2501" si="153">D2438/1000</f>
        <v>0</v>
      </c>
      <c r="G2438" s="13">
        <f t="shared" ref="G2438:G2501" si="154">E2438/$E$2</f>
        <v>0</v>
      </c>
      <c r="H2438" s="13">
        <f t="shared" ref="H2438:H2501" si="155">F2438/$F$2</f>
        <v>0</v>
      </c>
      <c r="I2438" s="14">
        <f>SUM($F$5:F2438)</f>
        <v>4.2590000000000119</v>
      </c>
    </row>
    <row r="2439" spans="1:9" x14ac:dyDescent="0.25">
      <c r="B2439">
        <v>1</v>
      </c>
      <c r="C2439">
        <v>0</v>
      </c>
      <c r="D2439">
        <v>0</v>
      </c>
      <c r="E2439">
        <f t="shared" si="152"/>
        <v>0</v>
      </c>
      <c r="F2439" s="14">
        <f t="shared" si="153"/>
        <v>0</v>
      </c>
      <c r="G2439" s="13">
        <f t="shared" si="154"/>
        <v>0</v>
      </c>
      <c r="H2439" s="13">
        <f t="shared" si="155"/>
        <v>0</v>
      </c>
      <c r="I2439" s="14">
        <f>SUM($F$5:F2439)</f>
        <v>4.2590000000000119</v>
      </c>
    </row>
    <row r="2440" spans="1:9" x14ac:dyDescent="0.25">
      <c r="A2440" t="s">
        <v>755</v>
      </c>
      <c r="B2440">
        <v>1</v>
      </c>
      <c r="C2440">
        <v>0</v>
      </c>
      <c r="D2440">
        <v>0</v>
      </c>
      <c r="E2440">
        <f t="shared" si="152"/>
        <v>0</v>
      </c>
      <c r="F2440" s="14">
        <f t="shared" si="153"/>
        <v>0</v>
      </c>
      <c r="G2440" s="13">
        <f t="shared" si="154"/>
        <v>0</v>
      </c>
      <c r="H2440" s="13">
        <f t="shared" si="155"/>
        <v>0</v>
      </c>
      <c r="I2440" s="14">
        <f>SUM($F$5:F2440)</f>
        <v>4.2590000000000119</v>
      </c>
    </row>
    <row r="2441" spans="1:9" x14ac:dyDescent="0.25">
      <c r="A2441" t="s">
        <v>756</v>
      </c>
      <c r="B2441">
        <v>1</v>
      </c>
      <c r="C2441">
        <v>0</v>
      </c>
      <c r="D2441">
        <v>0</v>
      </c>
      <c r="E2441">
        <f t="shared" si="152"/>
        <v>0</v>
      </c>
      <c r="F2441" s="14">
        <f t="shared" si="153"/>
        <v>0</v>
      </c>
      <c r="G2441" s="13">
        <f t="shared" si="154"/>
        <v>0</v>
      </c>
      <c r="H2441" s="13">
        <f t="shared" si="155"/>
        <v>0</v>
      </c>
      <c r="I2441" s="14">
        <f>SUM($F$5:F2441)</f>
        <v>4.2590000000000119</v>
      </c>
    </row>
    <row r="2442" spans="1:9" x14ac:dyDescent="0.25">
      <c r="A2442" t="s">
        <v>757</v>
      </c>
      <c r="B2442">
        <v>1</v>
      </c>
      <c r="C2442">
        <v>0</v>
      </c>
      <c r="D2442">
        <v>0</v>
      </c>
      <c r="E2442">
        <f t="shared" si="152"/>
        <v>0</v>
      </c>
      <c r="F2442" s="14">
        <f t="shared" si="153"/>
        <v>0</v>
      </c>
      <c r="G2442" s="13">
        <f t="shared" si="154"/>
        <v>0</v>
      </c>
      <c r="H2442" s="13">
        <f t="shared" si="155"/>
        <v>0</v>
      </c>
      <c r="I2442" s="14">
        <f>SUM($F$5:F2442)</f>
        <v>4.2590000000000119</v>
      </c>
    </row>
    <row r="2443" spans="1:9" x14ac:dyDescent="0.25">
      <c r="B2443">
        <v>1</v>
      </c>
      <c r="C2443">
        <v>0</v>
      </c>
      <c r="D2443">
        <v>0</v>
      </c>
      <c r="E2443">
        <f t="shared" si="152"/>
        <v>0</v>
      </c>
      <c r="F2443" s="14">
        <f t="shared" si="153"/>
        <v>0</v>
      </c>
      <c r="G2443" s="13">
        <f t="shared" si="154"/>
        <v>0</v>
      </c>
      <c r="H2443" s="13">
        <f t="shared" si="155"/>
        <v>0</v>
      </c>
      <c r="I2443" s="14">
        <f>SUM($F$5:F2443)</f>
        <v>4.2590000000000119</v>
      </c>
    </row>
    <row r="2444" spans="1:9" x14ac:dyDescent="0.25">
      <c r="B2444">
        <v>1</v>
      </c>
      <c r="C2444">
        <v>0</v>
      </c>
      <c r="D2444">
        <v>0</v>
      </c>
      <c r="E2444">
        <f t="shared" si="152"/>
        <v>0</v>
      </c>
      <c r="F2444" s="14">
        <f t="shared" si="153"/>
        <v>0</v>
      </c>
      <c r="G2444" s="13">
        <f t="shared" si="154"/>
        <v>0</v>
      </c>
      <c r="H2444" s="13">
        <f t="shared" si="155"/>
        <v>0</v>
      </c>
      <c r="I2444" s="14">
        <f>SUM($F$5:F2444)</f>
        <v>4.2590000000000119</v>
      </c>
    </row>
    <row r="2445" spans="1:9" x14ac:dyDescent="0.25">
      <c r="A2445" t="s">
        <v>758</v>
      </c>
      <c r="B2445">
        <v>1</v>
      </c>
      <c r="C2445">
        <v>0</v>
      </c>
      <c r="D2445">
        <v>0</v>
      </c>
      <c r="E2445">
        <f t="shared" si="152"/>
        <v>0</v>
      </c>
      <c r="F2445" s="14">
        <f t="shared" si="153"/>
        <v>0</v>
      </c>
      <c r="G2445" s="13">
        <f t="shared" si="154"/>
        <v>0</v>
      </c>
      <c r="H2445" s="13">
        <f t="shared" si="155"/>
        <v>0</v>
      </c>
      <c r="I2445" s="14">
        <f>SUM($F$5:F2445)</f>
        <v>4.2590000000000119</v>
      </c>
    </row>
    <row r="2446" spans="1:9" x14ac:dyDescent="0.25">
      <c r="A2446" t="s">
        <v>759</v>
      </c>
      <c r="B2446">
        <v>1</v>
      </c>
      <c r="C2446">
        <v>0</v>
      </c>
      <c r="D2446">
        <v>0</v>
      </c>
      <c r="E2446">
        <f t="shared" si="152"/>
        <v>0</v>
      </c>
      <c r="F2446" s="14">
        <f t="shared" si="153"/>
        <v>0</v>
      </c>
      <c r="G2446" s="13">
        <f t="shared" si="154"/>
        <v>0</v>
      </c>
      <c r="H2446" s="13">
        <f t="shared" si="155"/>
        <v>0</v>
      </c>
      <c r="I2446" s="14">
        <f>SUM($F$5:F2446)</f>
        <v>4.2590000000000119</v>
      </c>
    </row>
    <row r="2447" spans="1:9" x14ac:dyDescent="0.25">
      <c r="A2447" t="s">
        <v>760</v>
      </c>
      <c r="B2447">
        <v>1</v>
      </c>
      <c r="C2447">
        <v>0</v>
      </c>
      <c r="D2447">
        <v>0</v>
      </c>
      <c r="E2447">
        <f t="shared" si="152"/>
        <v>0</v>
      </c>
      <c r="F2447" s="14">
        <f t="shared" si="153"/>
        <v>0</v>
      </c>
      <c r="G2447" s="13">
        <f t="shared" si="154"/>
        <v>0</v>
      </c>
      <c r="H2447" s="13">
        <f t="shared" si="155"/>
        <v>0</v>
      </c>
      <c r="I2447" s="14">
        <f>SUM($F$5:F2447)</f>
        <v>4.2590000000000119</v>
      </c>
    </row>
    <row r="2448" spans="1:9" x14ac:dyDescent="0.25">
      <c r="B2448">
        <v>1</v>
      </c>
      <c r="C2448">
        <v>0</v>
      </c>
      <c r="D2448">
        <v>0</v>
      </c>
      <c r="E2448">
        <f t="shared" si="152"/>
        <v>0</v>
      </c>
      <c r="F2448" s="14">
        <f t="shared" si="153"/>
        <v>0</v>
      </c>
      <c r="G2448" s="13">
        <f t="shared" si="154"/>
        <v>0</v>
      </c>
      <c r="H2448" s="13">
        <f t="shared" si="155"/>
        <v>0</v>
      </c>
      <c r="I2448" s="14">
        <f>SUM($F$5:F2448)</f>
        <v>4.2590000000000119</v>
      </c>
    </row>
    <row r="2449" spans="1:9" x14ac:dyDescent="0.25">
      <c r="A2449" t="s">
        <v>761</v>
      </c>
      <c r="B2449">
        <v>1</v>
      </c>
      <c r="C2449">
        <v>0</v>
      </c>
      <c r="D2449">
        <v>0</v>
      </c>
      <c r="E2449">
        <f t="shared" si="152"/>
        <v>0</v>
      </c>
      <c r="F2449" s="14">
        <f t="shared" si="153"/>
        <v>0</v>
      </c>
      <c r="G2449" s="13">
        <f t="shared" si="154"/>
        <v>0</v>
      </c>
      <c r="H2449" s="13">
        <f t="shared" si="155"/>
        <v>0</v>
      </c>
      <c r="I2449" s="14">
        <f>SUM($F$5:F2449)</f>
        <v>4.2590000000000119</v>
      </c>
    </row>
    <row r="2450" spans="1:9" x14ac:dyDescent="0.25">
      <c r="A2450" t="s">
        <v>762</v>
      </c>
      <c r="B2450">
        <v>1</v>
      </c>
      <c r="C2450">
        <v>0</v>
      </c>
      <c r="D2450">
        <v>0</v>
      </c>
      <c r="E2450">
        <f t="shared" si="152"/>
        <v>0</v>
      </c>
      <c r="F2450" s="14">
        <f t="shared" si="153"/>
        <v>0</v>
      </c>
      <c r="G2450" s="13">
        <f t="shared" si="154"/>
        <v>0</v>
      </c>
      <c r="H2450" s="13">
        <f t="shared" si="155"/>
        <v>0</v>
      </c>
      <c r="I2450" s="14">
        <f>SUM($F$5:F2450)</f>
        <v>4.2590000000000119</v>
      </c>
    </row>
    <row r="2451" spans="1:9" x14ac:dyDescent="0.25">
      <c r="A2451" t="s">
        <v>763</v>
      </c>
      <c r="B2451">
        <v>1</v>
      </c>
      <c r="C2451">
        <v>0</v>
      </c>
      <c r="D2451">
        <v>0</v>
      </c>
      <c r="E2451">
        <f t="shared" si="152"/>
        <v>0</v>
      </c>
      <c r="F2451" s="14">
        <f t="shared" si="153"/>
        <v>0</v>
      </c>
      <c r="G2451" s="13">
        <f t="shared" si="154"/>
        <v>0</v>
      </c>
      <c r="H2451" s="13">
        <f t="shared" si="155"/>
        <v>0</v>
      </c>
      <c r="I2451" s="14">
        <f>SUM($F$5:F2451)</f>
        <v>4.2590000000000119</v>
      </c>
    </row>
    <row r="2452" spans="1:9" x14ac:dyDescent="0.25">
      <c r="A2452" t="s">
        <v>764</v>
      </c>
      <c r="B2452">
        <v>1</v>
      </c>
      <c r="C2452">
        <v>0</v>
      </c>
      <c r="D2452">
        <v>0</v>
      </c>
      <c r="E2452">
        <f t="shared" si="152"/>
        <v>0</v>
      </c>
      <c r="F2452" s="14">
        <f t="shared" si="153"/>
        <v>0</v>
      </c>
      <c r="G2452" s="13">
        <f t="shared" si="154"/>
        <v>0</v>
      </c>
      <c r="H2452" s="13">
        <f t="shared" si="155"/>
        <v>0</v>
      </c>
      <c r="I2452" s="14">
        <f>SUM($F$5:F2452)</f>
        <v>4.2590000000000119</v>
      </c>
    </row>
    <row r="2453" spans="1:9" x14ac:dyDescent="0.25">
      <c r="A2453" t="s">
        <v>765</v>
      </c>
      <c r="B2453">
        <v>1</v>
      </c>
      <c r="C2453">
        <v>0</v>
      </c>
      <c r="D2453">
        <v>0</v>
      </c>
      <c r="E2453">
        <f t="shared" si="152"/>
        <v>0</v>
      </c>
      <c r="F2453" s="14">
        <f t="shared" si="153"/>
        <v>0</v>
      </c>
      <c r="G2453" s="13">
        <f t="shared" si="154"/>
        <v>0</v>
      </c>
      <c r="H2453" s="13">
        <f t="shared" si="155"/>
        <v>0</v>
      </c>
      <c r="I2453" s="14">
        <f>SUM($F$5:F2453)</f>
        <v>4.2590000000000119</v>
      </c>
    </row>
    <row r="2454" spans="1:9" x14ac:dyDescent="0.25">
      <c r="A2454" t="s">
        <v>766</v>
      </c>
      <c r="B2454">
        <v>1</v>
      </c>
      <c r="C2454">
        <v>0</v>
      </c>
      <c r="D2454">
        <v>0</v>
      </c>
      <c r="E2454">
        <f t="shared" si="152"/>
        <v>0</v>
      </c>
      <c r="F2454" s="14">
        <f t="shared" si="153"/>
        <v>0</v>
      </c>
      <c r="G2454" s="13">
        <f t="shared" si="154"/>
        <v>0</v>
      </c>
      <c r="H2454" s="13">
        <f t="shared" si="155"/>
        <v>0</v>
      </c>
      <c r="I2454" s="14">
        <f>SUM($F$5:F2454)</f>
        <v>4.2590000000000119</v>
      </c>
    </row>
    <row r="2455" spans="1:9" x14ac:dyDescent="0.25">
      <c r="A2455" t="s">
        <v>767</v>
      </c>
      <c r="B2455">
        <v>1</v>
      </c>
      <c r="C2455">
        <v>0</v>
      </c>
      <c r="D2455">
        <v>0</v>
      </c>
      <c r="E2455">
        <f t="shared" si="152"/>
        <v>0</v>
      </c>
      <c r="F2455" s="14">
        <f t="shared" si="153"/>
        <v>0</v>
      </c>
      <c r="G2455" s="13">
        <f t="shared" si="154"/>
        <v>0</v>
      </c>
      <c r="H2455" s="13">
        <f t="shared" si="155"/>
        <v>0</v>
      </c>
      <c r="I2455" s="14">
        <f>SUM($F$5:F2455)</f>
        <v>4.2590000000000119</v>
      </c>
    </row>
    <row r="2456" spans="1:9" x14ac:dyDescent="0.25">
      <c r="A2456" t="s">
        <v>768</v>
      </c>
      <c r="B2456">
        <v>1</v>
      </c>
      <c r="C2456">
        <v>0</v>
      </c>
      <c r="D2456">
        <v>0</v>
      </c>
      <c r="E2456">
        <f t="shared" si="152"/>
        <v>0</v>
      </c>
      <c r="F2456" s="14">
        <f t="shared" si="153"/>
        <v>0</v>
      </c>
      <c r="G2456" s="13">
        <f t="shared" si="154"/>
        <v>0</v>
      </c>
      <c r="H2456" s="13">
        <f t="shared" si="155"/>
        <v>0</v>
      </c>
      <c r="I2456" s="14">
        <f>SUM($F$5:F2456)</f>
        <v>4.2590000000000119</v>
      </c>
    </row>
    <row r="2457" spans="1:9" x14ac:dyDescent="0.25">
      <c r="A2457" t="s">
        <v>769</v>
      </c>
      <c r="B2457">
        <v>1</v>
      </c>
      <c r="C2457">
        <v>0</v>
      </c>
      <c r="D2457">
        <v>0</v>
      </c>
      <c r="E2457">
        <f t="shared" si="152"/>
        <v>0</v>
      </c>
      <c r="F2457" s="14">
        <f t="shared" si="153"/>
        <v>0</v>
      </c>
      <c r="G2457" s="13">
        <f t="shared" si="154"/>
        <v>0</v>
      </c>
      <c r="H2457" s="13">
        <f t="shared" si="155"/>
        <v>0</v>
      </c>
      <c r="I2457" s="14">
        <f>SUM($F$5:F2457)</f>
        <v>4.2590000000000119</v>
      </c>
    </row>
    <row r="2458" spans="1:9" x14ac:dyDescent="0.25">
      <c r="A2458" t="s">
        <v>770</v>
      </c>
      <c r="B2458">
        <v>1</v>
      </c>
      <c r="C2458">
        <v>0</v>
      </c>
      <c r="D2458">
        <v>0</v>
      </c>
      <c r="E2458">
        <f t="shared" si="152"/>
        <v>0</v>
      </c>
      <c r="F2458" s="14">
        <f t="shared" si="153"/>
        <v>0</v>
      </c>
      <c r="G2458" s="13">
        <f t="shared" si="154"/>
        <v>0</v>
      </c>
      <c r="H2458" s="13">
        <f t="shared" si="155"/>
        <v>0</v>
      </c>
      <c r="I2458" s="14">
        <f>SUM($F$5:F2458)</f>
        <v>4.2590000000000119</v>
      </c>
    </row>
    <row r="2459" spans="1:9" x14ac:dyDescent="0.25">
      <c r="A2459" t="s">
        <v>771</v>
      </c>
      <c r="B2459">
        <v>1</v>
      </c>
      <c r="C2459">
        <v>0</v>
      </c>
      <c r="D2459">
        <v>0</v>
      </c>
      <c r="E2459">
        <f t="shared" si="152"/>
        <v>0</v>
      </c>
      <c r="F2459" s="14">
        <f t="shared" si="153"/>
        <v>0</v>
      </c>
      <c r="G2459" s="13">
        <f t="shared" si="154"/>
        <v>0</v>
      </c>
      <c r="H2459" s="13">
        <f t="shared" si="155"/>
        <v>0</v>
      </c>
      <c r="I2459" s="14">
        <f>SUM($F$5:F2459)</f>
        <v>4.2590000000000119</v>
      </c>
    </row>
    <row r="2460" spans="1:9" x14ac:dyDescent="0.25">
      <c r="A2460" t="s">
        <v>772</v>
      </c>
      <c r="B2460">
        <v>1</v>
      </c>
      <c r="C2460">
        <v>0</v>
      </c>
      <c r="D2460">
        <v>0</v>
      </c>
      <c r="E2460">
        <f t="shared" si="152"/>
        <v>0</v>
      </c>
      <c r="F2460" s="14">
        <f t="shared" si="153"/>
        <v>0</v>
      </c>
      <c r="G2460" s="13">
        <f t="shared" si="154"/>
        <v>0</v>
      </c>
      <c r="H2460" s="13">
        <f t="shared" si="155"/>
        <v>0</v>
      </c>
      <c r="I2460" s="14">
        <f>SUM($F$5:F2460)</f>
        <v>4.2590000000000119</v>
      </c>
    </row>
    <row r="2461" spans="1:9" x14ac:dyDescent="0.25">
      <c r="A2461" t="s">
        <v>773</v>
      </c>
      <c r="B2461">
        <v>1</v>
      </c>
      <c r="C2461">
        <v>0</v>
      </c>
      <c r="D2461">
        <v>0</v>
      </c>
      <c r="E2461">
        <f t="shared" si="152"/>
        <v>0</v>
      </c>
      <c r="F2461" s="14">
        <f t="shared" si="153"/>
        <v>0</v>
      </c>
      <c r="G2461" s="13">
        <f t="shared" si="154"/>
        <v>0</v>
      </c>
      <c r="H2461" s="13">
        <f t="shared" si="155"/>
        <v>0</v>
      </c>
      <c r="I2461" s="14">
        <f>SUM($F$5:F2461)</f>
        <v>4.2590000000000119</v>
      </c>
    </row>
    <row r="2462" spans="1:9" x14ac:dyDescent="0.25">
      <c r="B2462">
        <v>1</v>
      </c>
      <c r="C2462">
        <v>0</v>
      </c>
      <c r="D2462">
        <v>0</v>
      </c>
      <c r="E2462">
        <f t="shared" si="152"/>
        <v>0</v>
      </c>
      <c r="F2462" s="14">
        <f t="shared" si="153"/>
        <v>0</v>
      </c>
      <c r="G2462" s="13">
        <f t="shared" si="154"/>
        <v>0</v>
      </c>
      <c r="H2462" s="13">
        <f t="shared" si="155"/>
        <v>0</v>
      </c>
      <c r="I2462" s="14">
        <f>SUM($F$5:F2462)</f>
        <v>4.2590000000000119</v>
      </c>
    </row>
    <row r="2463" spans="1:9" x14ac:dyDescent="0.25">
      <c r="A2463" t="s">
        <v>774</v>
      </c>
      <c r="B2463">
        <v>1</v>
      </c>
      <c r="C2463">
        <v>0</v>
      </c>
      <c r="D2463">
        <v>0</v>
      </c>
      <c r="E2463">
        <f t="shared" si="152"/>
        <v>0</v>
      </c>
      <c r="F2463" s="14">
        <f t="shared" si="153"/>
        <v>0</v>
      </c>
      <c r="G2463" s="13">
        <f t="shared" si="154"/>
        <v>0</v>
      </c>
      <c r="H2463" s="13">
        <f t="shared" si="155"/>
        <v>0</v>
      </c>
      <c r="I2463" s="14">
        <f>SUM($F$5:F2463)</f>
        <v>4.2590000000000119</v>
      </c>
    </row>
    <row r="2464" spans="1:9" x14ac:dyDescent="0.25">
      <c r="A2464" t="s">
        <v>775</v>
      </c>
      <c r="B2464">
        <v>1</v>
      </c>
      <c r="C2464">
        <v>0</v>
      </c>
      <c r="D2464">
        <v>0</v>
      </c>
      <c r="E2464">
        <f t="shared" si="152"/>
        <v>0</v>
      </c>
      <c r="F2464" s="14">
        <f t="shared" si="153"/>
        <v>0</v>
      </c>
      <c r="G2464" s="13">
        <f t="shared" si="154"/>
        <v>0</v>
      </c>
      <c r="H2464" s="13">
        <f t="shared" si="155"/>
        <v>0</v>
      </c>
      <c r="I2464" s="14">
        <f>SUM($F$5:F2464)</f>
        <v>4.2590000000000119</v>
      </c>
    </row>
    <row r="2465" spans="1:9" x14ac:dyDescent="0.25">
      <c r="A2465" t="s">
        <v>776</v>
      </c>
      <c r="B2465">
        <v>1</v>
      </c>
      <c r="C2465">
        <v>0</v>
      </c>
      <c r="D2465">
        <v>0</v>
      </c>
      <c r="E2465">
        <f t="shared" si="152"/>
        <v>0</v>
      </c>
      <c r="F2465" s="14">
        <f t="shared" si="153"/>
        <v>0</v>
      </c>
      <c r="G2465" s="13">
        <f t="shared" si="154"/>
        <v>0</v>
      </c>
      <c r="H2465" s="13">
        <f t="shared" si="155"/>
        <v>0</v>
      </c>
      <c r="I2465" s="14">
        <f>SUM($F$5:F2465)</f>
        <v>4.2590000000000119</v>
      </c>
    </row>
    <row r="2466" spans="1:9" x14ac:dyDescent="0.25">
      <c r="A2466" t="s">
        <v>777</v>
      </c>
      <c r="B2466">
        <v>1</v>
      </c>
      <c r="C2466">
        <v>0</v>
      </c>
      <c r="D2466">
        <v>0</v>
      </c>
      <c r="E2466">
        <f t="shared" si="152"/>
        <v>0</v>
      </c>
      <c r="F2466" s="14">
        <f t="shared" si="153"/>
        <v>0</v>
      </c>
      <c r="G2466" s="13">
        <f t="shared" si="154"/>
        <v>0</v>
      </c>
      <c r="H2466" s="13">
        <f t="shared" si="155"/>
        <v>0</v>
      </c>
      <c r="I2466" s="14">
        <f>SUM($F$5:F2466)</f>
        <v>4.2590000000000119</v>
      </c>
    </row>
    <row r="2467" spans="1:9" x14ac:dyDescent="0.25">
      <c r="A2467" t="s">
        <v>778</v>
      </c>
      <c r="B2467">
        <v>1</v>
      </c>
      <c r="C2467">
        <v>0</v>
      </c>
      <c r="D2467">
        <v>0</v>
      </c>
      <c r="E2467">
        <f t="shared" si="152"/>
        <v>0</v>
      </c>
      <c r="F2467" s="14">
        <f t="shared" si="153"/>
        <v>0</v>
      </c>
      <c r="G2467" s="13">
        <f t="shared" si="154"/>
        <v>0</v>
      </c>
      <c r="H2467" s="13">
        <f t="shared" si="155"/>
        <v>0</v>
      </c>
      <c r="I2467" s="14">
        <f>SUM($F$5:F2467)</f>
        <v>4.2590000000000119</v>
      </c>
    </row>
    <row r="2468" spans="1:9" x14ac:dyDescent="0.25">
      <c r="A2468" t="s">
        <v>779</v>
      </c>
      <c r="B2468">
        <v>1</v>
      </c>
      <c r="C2468">
        <v>0</v>
      </c>
      <c r="D2468">
        <v>0</v>
      </c>
      <c r="E2468">
        <f t="shared" si="152"/>
        <v>0</v>
      </c>
      <c r="F2468" s="14">
        <f t="shared" si="153"/>
        <v>0</v>
      </c>
      <c r="G2468" s="13">
        <f t="shared" si="154"/>
        <v>0</v>
      </c>
      <c r="H2468" s="13">
        <f t="shared" si="155"/>
        <v>0</v>
      </c>
      <c r="I2468" s="14">
        <f>SUM($F$5:F2468)</f>
        <v>4.2590000000000119</v>
      </c>
    </row>
    <row r="2469" spans="1:9" x14ac:dyDescent="0.25">
      <c r="A2469" t="s">
        <v>780</v>
      </c>
      <c r="B2469">
        <v>1</v>
      </c>
      <c r="C2469">
        <v>0</v>
      </c>
      <c r="D2469">
        <v>0</v>
      </c>
      <c r="E2469">
        <f t="shared" si="152"/>
        <v>0</v>
      </c>
      <c r="F2469" s="14">
        <f t="shared" si="153"/>
        <v>0</v>
      </c>
      <c r="G2469" s="13">
        <f t="shared" si="154"/>
        <v>0</v>
      </c>
      <c r="H2469" s="13">
        <f t="shared" si="155"/>
        <v>0</v>
      </c>
      <c r="I2469" s="14">
        <f>SUM($F$5:F2469)</f>
        <v>4.2590000000000119</v>
      </c>
    </row>
    <row r="2470" spans="1:9" x14ac:dyDescent="0.25">
      <c r="A2470" t="s">
        <v>781</v>
      </c>
      <c r="B2470">
        <v>1</v>
      </c>
      <c r="C2470">
        <v>0</v>
      </c>
      <c r="D2470">
        <v>0</v>
      </c>
      <c r="E2470">
        <f t="shared" si="152"/>
        <v>0</v>
      </c>
      <c r="F2470" s="14">
        <f t="shared" si="153"/>
        <v>0</v>
      </c>
      <c r="G2470" s="13">
        <f t="shared" si="154"/>
        <v>0</v>
      </c>
      <c r="H2470" s="13">
        <f t="shared" si="155"/>
        <v>0</v>
      </c>
      <c r="I2470" s="14">
        <f>SUM($F$5:F2470)</f>
        <v>4.2590000000000119</v>
      </c>
    </row>
    <row r="2471" spans="1:9" x14ac:dyDescent="0.25">
      <c r="A2471" t="s">
        <v>782</v>
      </c>
      <c r="B2471">
        <v>1</v>
      </c>
      <c r="C2471">
        <v>0</v>
      </c>
      <c r="D2471">
        <v>0</v>
      </c>
      <c r="E2471">
        <f t="shared" si="152"/>
        <v>0</v>
      </c>
      <c r="F2471" s="14">
        <f t="shared" si="153"/>
        <v>0</v>
      </c>
      <c r="G2471" s="13">
        <f t="shared" si="154"/>
        <v>0</v>
      </c>
      <c r="H2471" s="13">
        <f t="shared" si="155"/>
        <v>0</v>
      </c>
      <c r="I2471" s="14">
        <f>SUM($F$5:F2471)</f>
        <v>4.2590000000000119</v>
      </c>
    </row>
    <row r="2472" spans="1:9" x14ac:dyDescent="0.25">
      <c r="A2472" t="s">
        <v>783</v>
      </c>
      <c r="B2472">
        <v>1</v>
      </c>
      <c r="C2472">
        <v>0</v>
      </c>
      <c r="D2472">
        <v>0</v>
      </c>
      <c r="E2472">
        <f t="shared" si="152"/>
        <v>0</v>
      </c>
      <c r="F2472" s="14">
        <f t="shared" si="153"/>
        <v>0</v>
      </c>
      <c r="G2472" s="13">
        <f t="shared" si="154"/>
        <v>0</v>
      </c>
      <c r="H2472" s="13">
        <f t="shared" si="155"/>
        <v>0</v>
      </c>
      <c r="I2472" s="14">
        <f>SUM($F$5:F2472)</f>
        <v>4.2590000000000119</v>
      </c>
    </row>
    <row r="2473" spans="1:9" x14ac:dyDescent="0.25">
      <c r="A2473" t="s">
        <v>784</v>
      </c>
      <c r="B2473">
        <v>1</v>
      </c>
      <c r="C2473">
        <v>0</v>
      </c>
      <c r="D2473">
        <v>0</v>
      </c>
      <c r="E2473">
        <f t="shared" si="152"/>
        <v>0</v>
      </c>
      <c r="F2473" s="14">
        <f t="shared" si="153"/>
        <v>0</v>
      </c>
      <c r="G2473" s="13">
        <f t="shared" si="154"/>
        <v>0</v>
      </c>
      <c r="H2473" s="13">
        <f t="shared" si="155"/>
        <v>0</v>
      </c>
      <c r="I2473" s="14">
        <f>SUM($F$5:F2473)</f>
        <v>4.2590000000000119</v>
      </c>
    </row>
    <row r="2474" spans="1:9" x14ac:dyDescent="0.25">
      <c r="A2474" t="s">
        <v>785</v>
      </c>
      <c r="B2474">
        <v>1</v>
      </c>
      <c r="C2474">
        <v>0</v>
      </c>
      <c r="D2474">
        <v>0</v>
      </c>
      <c r="E2474">
        <f t="shared" si="152"/>
        <v>0</v>
      </c>
      <c r="F2474" s="14">
        <f t="shared" si="153"/>
        <v>0</v>
      </c>
      <c r="G2474" s="13">
        <f t="shared" si="154"/>
        <v>0</v>
      </c>
      <c r="H2474" s="13">
        <f t="shared" si="155"/>
        <v>0</v>
      </c>
      <c r="I2474" s="14">
        <f>SUM($F$5:F2474)</f>
        <v>4.2590000000000119</v>
      </c>
    </row>
    <row r="2475" spans="1:9" x14ac:dyDescent="0.25">
      <c r="A2475" t="s">
        <v>786</v>
      </c>
      <c r="B2475">
        <v>1</v>
      </c>
      <c r="C2475">
        <v>0</v>
      </c>
      <c r="D2475">
        <v>0</v>
      </c>
      <c r="E2475">
        <f t="shared" si="152"/>
        <v>0</v>
      </c>
      <c r="F2475" s="14">
        <f t="shared" si="153"/>
        <v>0</v>
      </c>
      <c r="G2475" s="13">
        <f t="shared" si="154"/>
        <v>0</v>
      </c>
      <c r="H2475" s="13">
        <f t="shared" si="155"/>
        <v>0</v>
      </c>
      <c r="I2475" s="14">
        <f>SUM($F$5:F2475)</f>
        <v>4.2590000000000119</v>
      </c>
    </row>
    <row r="2476" spans="1:9" x14ac:dyDescent="0.25">
      <c r="B2476">
        <v>1</v>
      </c>
      <c r="C2476">
        <v>1</v>
      </c>
      <c r="D2476">
        <v>0</v>
      </c>
      <c r="E2476">
        <f t="shared" si="152"/>
        <v>1E-3</v>
      </c>
      <c r="F2476" s="14">
        <f t="shared" si="153"/>
        <v>0</v>
      </c>
      <c r="G2476" s="13">
        <f t="shared" si="154"/>
        <v>1.5599163884815811E-5</v>
      </c>
      <c r="H2476" s="13">
        <f t="shared" si="155"/>
        <v>0</v>
      </c>
      <c r="I2476" s="14">
        <f>SUM($F$5:F2476)</f>
        <v>4.2590000000000119</v>
      </c>
    </row>
    <row r="2477" spans="1:9" x14ac:dyDescent="0.25">
      <c r="A2477" t="s">
        <v>787</v>
      </c>
      <c r="B2477">
        <v>1</v>
      </c>
      <c r="C2477">
        <v>0</v>
      </c>
      <c r="D2477">
        <v>0</v>
      </c>
      <c r="E2477">
        <f t="shared" si="152"/>
        <v>0</v>
      </c>
      <c r="F2477" s="14">
        <f t="shared" si="153"/>
        <v>0</v>
      </c>
      <c r="G2477" s="13">
        <f t="shared" si="154"/>
        <v>0</v>
      </c>
      <c r="H2477" s="13">
        <f t="shared" si="155"/>
        <v>0</v>
      </c>
      <c r="I2477" s="14">
        <f>SUM($F$5:F2477)</f>
        <v>4.2590000000000119</v>
      </c>
    </row>
    <row r="2478" spans="1:9" x14ac:dyDescent="0.25">
      <c r="A2478" t="s">
        <v>702</v>
      </c>
      <c r="B2478">
        <v>1</v>
      </c>
      <c r="C2478">
        <v>0</v>
      </c>
      <c r="D2478">
        <v>0</v>
      </c>
      <c r="E2478">
        <f t="shared" si="152"/>
        <v>0</v>
      </c>
      <c r="F2478" s="14">
        <f t="shared" si="153"/>
        <v>0</v>
      </c>
      <c r="G2478" s="13">
        <f t="shared" si="154"/>
        <v>0</v>
      </c>
      <c r="H2478" s="13">
        <f t="shared" si="155"/>
        <v>0</v>
      </c>
      <c r="I2478" s="14">
        <f>SUM($F$5:F2478)</f>
        <v>4.2590000000000119</v>
      </c>
    </row>
    <row r="2479" spans="1:9" x14ac:dyDescent="0.25">
      <c r="A2479" t="s">
        <v>703</v>
      </c>
      <c r="B2479">
        <v>1</v>
      </c>
      <c r="C2479">
        <v>0</v>
      </c>
      <c r="D2479">
        <v>0</v>
      </c>
      <c r="E2479">
        <f t="shared" si="152"/>
        <v>0</v>
      </c>
      <c r="F2479" s="14">
        <f t="shared" si="153"/>
        <v>0</v>
      </c>
      <c r="G2479" s="13">
        <f t="shared" si="154"/>
        <v>0</v>
      </c>
      <c r="H2479" s="13">
        <f t="shared" si="155"/>
        <v>0</v>
      </c>
      <c r="I2479" s="14">
        <f>SUM($F$5:F2479)</f>
        <v>4.2590000000000119</v>
      </c>
    </row>
    <row r="2480" spans="1:9" x14ac:dyDescent="0.25">
      <c r="A2480" t="s">
        <v>705</v>
      </c>
      <c r="B2480">
        <v>1</v>
      </c>
      <c r="C2480">
        <v>0</v>
      </c>
      <c r="D2480">
        <v>0</v>
      </c>
      <c r="E2480">
        <f t="shared" si="152"/>
        <v>0</v>
      </c>
      <c r="F2480" s="14">
        <f t="shared" si="153"/>
        <v>0</v>
      </c>
      <c r="G2480" s="13">
        <f t="shared" si="154"/>
        <v>0</v>
      </c>
      <c r="H2480" s="13">
        <f t="shared" si="155"/>
        <v>0</v>
      </c>
      <c r="I2480" s="14">
        <f>SUM($F$5:F2480)</f>
        <v>4.2590000000000119</v>
      </c>
    </row>
    <row r="2481" spans="1:9" x14ac:dyDescent="0.25">
      <c r="A2481" t="s">
        <v>788</v>
      </c>
      <c r="B2481">
        <v>1</v>
      </c>
      <c r="C2481">
        <v>0</v>
      </c>
      <c r="D2481">
        <v>0</v>
      </c>
      <c r="E2481">
        <f t="shared" si="152"/>
        <v>0</v>
      </c>
      <c r="F2481" s="14">
        <f t="shared" si="153"/>
        <v>0</v>
      </c>
      <c r="G2481" s="13">
        <f t="shared" si="154"/>
        <v>0</v>
      </c>
      <c r="H2481" s="13">
        <f t="shared" si="155"/>
        <v>0</v>
      </c>
      <c r="I2481" s="14">
        <f>SUM($F$5:F2481)</f>
        <v>4.2590000000000119</v>
      </c>
    </row>
    <row r="2482" spans="1:9" x14ac:dyDescent="0.25">
      <c r="A2482" t="s">
        <v>789</v>
      </c>
      <c r="B2482">
        <v>1</v>
      </c>
      <c r="C2482">
        <v>0</v>
      </c>
      <c r="D2482">
        <v>0</v>
      </c>
      <c r="E2482">
        <f t="shared" si="152"/>
        <v>0</v>
      </c>
      <c r="F2482" s="14">
        <f t="shared" si="153"/>
        <v>0</v>
      </c>
      <c r="G2482" s="13">
        <f t="shared" si="154"/>
        <v>0</v>
      </c>
      <c r="H2482" s="13">
        <f t="shared" si="155"/>
        <v>0</v>
      </c>
      <c r="I2482" s="14">
        <f>SUM($F$5:F2482)</f>
        <v>4.2590000000000119</v>
      </c>
    </row>
    <row r="2483" spans="1:9" x14ac:dyDescent="0.25">
      <c r="A2483" t="s">
        <v>790</v>
      </c>
      <c r="B2483">
        <v>1</v>
      </c>
      <c r="C2483">
        <v>0</v>
      </c>
      <c r="D2483">
        <v>0</v>
      </c>
      <c r="E2483">
        <f t="shared" si="152"/>
        <v>0</v>
      </c>
      <c r="F2483" s="14">
        <f t="shared" si="153"/>
        <v>0</v>
      </c>
      <c r="G2483" s="13">
        <f t="shared" si="154"/>
        <v>0</v>
      </c>
      <c r="H2483" s="13">
        <f t="shared" si="155"/>
        <v>0</v>
      </c>
      <c r="I2483" s="14">
        <f>SUM($F$5:F2483)</f>
        <v>4.2590000000000119</v>
      </c>
    </row>
    <row r="2484" spans="1:9" x14ac:dyDescent="0.25">
      <c r="A2484" t="s">
        <v>791</v>
      </c>
      <c r="B2484">
        <v>1</v>
      </c>
      <c r="C2484">
        <v>0</v>
      </c>
      <c r="D2484">
        <v>0</v>
      </c>
      <c r="E2484">
        <f t="shared" si="152"/>
        <v>0</v>
      </c>
      <c r="F2484" s="14">
        <f t="shared" si="153"/>
        <v>0</v>
      </c>
      <c r="G2484" s="13">
        <f t="shared" si="154"/>
        <v>0</v>
      </c>
      <c r="H2484" s="13">
        <f t="shared" si="155"/>
        <v>0</v>
      </c>
      <c r="I2484" s="14">
        <f>SUM($F$5:F2484)</f>
        <v>4.2590000000000119</v>
      </c>
    </row>
    <row r="2485" spans="1:9" x14ac:dyDescent="0.25">
      <c r="A2485" t="s">
        <v>707</v>
      </c>
      <c r="B2485">
        <v>1</v>
      </c>
      <c r="C2485">
        <v>0</v>
      </c>
      <c r="D2485">
        <v>0</v>
      </c>
      <c r="E2485">
        <f t="shared" si="152"/>
        <v>0</v>
      </c>
      <c r="F2485" s="14">
        <f t="shared" si="153"/>
        <v>0</v>
      </c>
      <c r="G2485" s="13">
        <f t="shared" si="154"/>
        <v>0</v>
      </c>
      <c r="H2485" s="13">
        <f t="shared" si="155"/>
        <v>0</v>
      </c>
      <c r="I2485" s="14">
        <f>SUM($F$5:F2485)</f>
        <v>4.2590000000000119</v>
      </c>
    </row>
    <row r="2486" spans="1:9" x14ac:dyDescent="0.25">
      <c r="A2486" t="s">
        <v>792</v>
      </c>
      <c r="B2486">
        <v>1</v>
      </c>
      <c r="C2486">
        <v>0</v>
      </c>
      <c r="D2486">
        <v>0</v>
      </c>
      <c r="E2486">
        <f t="shared" si="152"/>
        <v>0</v>
      </c>
      <c r="F2486" s="14">
        <f t="shared" si="153"/>
        <v>0</v>
      </c>
      <c r="G2486" s="13">
        <f t="shared" si="154"/>
        <v>0</v>
      </c>
      <c r="H2486" s="13">
        <f t="shared" si="155"/>
        <v>0</v>
      </c>
      <c r="I2486" s="14">
        <f>SUM($F$5:F2486)</f>
        <v>4.2590000000000119</v>
      </c>
    </row>
    <row r="2487" spans="1:9" x14ac:dyDescent="0.25">
      <c r="A2487" t="s">
        <v>793</v>
      </c>
      <c r="B2487">
        <v>1</v>
      </c>
      <c r="C2487">
        <v>0</v>
      </c>
      <c r="D2487">
        <v>0</v>
      </c>
      <c r="E2487">
        <f t="shared" si="152"/>
        <v>0</v>
      </c>
      <c r="F2487" s="14">
        <f t="shared" si="153"/>
        <v>0</v>
      </c>
      <c r="G2487" s="13">
        <f t="shared" si="154"/>
        <v>0</v>
      </c>
      <c r="H2487" s="13">
        <f t="shared" si="155"/>
        <v>0</v>
      </c>
      <c r="I2487" s="14">
        <f>SUM($F$5:F2487)</f>
        <v>4.2590000000000119</v>
      </c>
    </row>
    <row r="2488" spans="1:9" x14ac:dyDescent="0.25">
      <c r="A2488" t="s">
        <v>794</v>
      </c>
      <c r="B2488">
        <v>1</v>
      </c>
      <c r="C2488">
        <v>0</v>
      </c>
      <c r="D2488">
        <v>0</v>
      </c>
      <c r="E2488">
        <f t="shared" si="152"/>
        <v>0</v>
      </c>
      <c r="F2488" s="14">
        <f t="shared" si="153"/>
        <v>0</v>
      </c>
      <c r="G2488" s="13">
        <f t="shared" si="154"/>
        <v>0</v>
      </c>
      <c r="H2488" s="13">
        <f t="shared" si="155"/>
        <v>0</v>
      </c>
      <c r="I2488" s="14">
        <f>SUM($F$5:F2488)</f>
        <v>4.2590000000000119</v>
      </c>
    </row>
    <row r="2489" spans="1:9" x14ac:dyDescent="0.25">
      <c r="B2489">
        <v>1</v>
      </c>
      <c r="C2489">
        <v>0</v>
      </c>
      <c r="D2489">
        <v>0</v>
      </c>
      <c r="E2489">
        <f t="shared" si="152"/>
        <v>0</v>
      </c>
      <c r="F2489" s="14">
        <f t="shared" si="153"/>
        <v>0</v>
      </c>
      <c r="G2489" s="13">
        <f t="shared" si="154"/>
        <v>0</v>
      </c>
      <c r="H2489" s="13">
        <f t="shared" si="155"/>
        <v>0</v>
      </c>
      <c r="I2489" s="14">
        <f>SUM($F$5:F2489)</f>
        <v>4.2590000000000119</v>
      </c>
    </row>
    <row r="2490" spans="1:9" x14ac:dyDescent="0.25">
      <c r="B2490">
        <v>1</v>
      </c>
      <c r="C2490">
        <v>0</v>
      </c>
      <c r="D2490">
        <v>0</v>
      </c>
      <c r="E2490">
        <f t="shared" si="152"/>
        <v>0</v>
      </c>
      <c r="F2490" s="14">
        <f t="shared" si="153"/>
        <v>0</v>
      </c>
      <c r="G2490" s="13">
        <f t="shared" si="154"/>
        <v>0</v>
      </c>
      <c r="H2490" s="13">
        <f t="shared" si="155"/>
        <v>0</v>
      </c>
      <c r="I2490" s="14">
        <f>SUM($F$5:F2490)</f>
        <v>4.2590000000000119</v>
      </c>
    </row>
    <row r="2491" spans="1:9" x14ac:dyDescent="0.25">
      <c r="A2491" t="s">
        <v>795</v>
      </c>
      <c r="B2491">
        <v>1</v>
      </c>
      <c r="C2491">
        <v>0</v>
      </c>
      <c r="D2491">
        <v>0</v>
      </c>
      <c r="E2491">
        <f t="shared" si="152"/>
        <v>0</v>
      </c>
      <c r="F2491" s="14">
        <f t="shared" si="153"/>
        <v>0</v>
      </c>
      <c r="G2491" s="13">
        <f t="shared" si="154"/>
        <v>0</v>
      </c>
      <c r="H2491" s="13">
        <f t="shared" si="155"/>
        <v>0</v>
      </c>
      <c r="I2491" s="14">
        <f>SUM($F$5:F2491)</f>
        <v>4.2590000000000119</v>
      </c>
    </row>
    <row r="2492" spans="1:9" x14ac:dyDescent="0.25">
      <c r="B2492">
        <v>1</v>
      </c>
      <c r="C2492">
        <v>0</v>
      </c>
      <c r="D2492">
        <v>0</v>
      </c>
      <c r="E2492">
        <f t="shared" si="152"/>
        <v>0</v>
      </c>
      <c r="F2492" s="14">
        <f t="shared" si="153"/>
        <v>0</v>
      </c>
      <c r="G2492" s="13">
        <f t="shared" si="154"/>
        <v>0</v>
      </c>
      <c r="H2492" s="13">
        <f t="shared" si="155"/>
        <v>0</v>
      </c>
      <c r="I2492" s="14">
        <f>SUM($F$5:F2492)</f>
        <v>4.2590000000000119</v>
      </c>
    </row>
    <row r="2493" spans="1:9" x14ac:dyDescent="0.25">
      <c r="B2493">
        <v>1</v>
      </c>
      <c r="C2493">
        <v>0</v>
      </c>
      <c r="D2493">
        <v>0</v>
      </c>
      <c r="E2493">
        <f t="shared" si="152"/>
        <v>0</v>
      </c>
      <c r="F2493" s="14">
        <f t="shared" si="153"/>
        <v>0</v>
      </c>
      <c r="G2493" s="13">
        <f t="shared" si="154"/>
        <v>0</v>
      </c>
      <c r="H2493" s="13">
        <f t="shared" si="155"/>
        <v>0</v>
      </c>
      <c r="I2493" s="14">
        <f>SUM($F$5:F2493)</f>
        <v>4.2590000000000119</v>
      </c>
    </row>
    <row r="2494" spans="1:9" x14ac:dyDescent="0.25">
      <c r="A2494" t="s">
        <v>796</v>
      </c>
      <c r="B2494">
        <v>1</v>
      </c>
      <c r="C2494">
        <v>0</v>
      </c>
      <c r="D2494">
        <v>0</v>
      </c>
      <c r="E2494">
        <f t="shared" si="152"/>
        <v>0</v>
      </c>
      <c r="F2494" s="14">
        <f t="shared" si="153"/>
        <v>0</v>
      </c>
      <c r="G2494" s="13">
        <f t="shared" si="154"/>
        <v>0</v>
      </c>
      <c r="H2494" s="13">
        <f t="shared" si="155"/>
        <v>0</v>
      </c>
      <c r="I2494" s="14">
        <f>SUM($F$5:F2494)</f>
        <v>4.2590000000000119</v>
      </c>
    </row>
    <row r="2495" spans="1:9" x14ac:dyDescent="0.25">
      <c r="A2495" t="s">
        <v>797</v>
      </c>
      <c r="B2495">
        <v>1</v>
      </c>
      <c r="C2495">
        <v>0</v>
      </c>
      <c r="D2495">
        <v>0</v>
      </c>
      <c r="E2495">
        <f t="shared" si="152"/>
        <v>0</v>
      </c>
      <c r="F2495" s="14">
        <f t="shared" si="153"/>
        <v>0</v>
      </c>
      <c r="G2495" s="13">
        <f t="shared" si="154"/>
        <v>0</v>
      </c>
      <c r="H2495" s="13">
        <f t="shared" si="155"/>
        <v>0</v>
      </c>
      <c r="I2495" s="14">
        <f>SUM($F$5:F2495)</f>
        <v>4.2590000000000119</v>
      </c>
    </row>
    <row r="2496" spans="1:9" x14ac:dyDescent="0.25">
      <c r="A2496" t="s">
        <v>798</v>
      </c>
      <c r="B2496">
        <v>1</v>
      </c>
      <c r="C2496">
        <v>0</v>
      </c>
      <c r="D2496">
        <v>0</v>
      </c>
      <c r="E2496">
        <f t="shared" si="152"/>
        <v>0</v>
      </c>
      <c r="F2496" s="14">
        <f t="shared" si="153"/>
        <v>0</v>
      </c>
      <c r="G2496" s="13">
        <f t="shared" si="154"/>
        <v>0</v>
      </c>
      <c r="H2496" s="13">
        <f t="shared" si="155"/>
        <v>0</v>
      </c>
      <c r="I2496" s="14">
        <f>SUM($F$5:F2496)</f>
        <v>4.2590000000000119</v>
      </c>
    </row>
    <row r="2497" spans="1:9" x14ac:dyDescent="0.25">
      <c r="A2497" t="s">
        <v>799</v>
      </c>
      <c r="B2497">
        <v>1</v>
      </c>
      <c r="C2497">
        <v>0</v>
      </c>
      <c r="D2497">
        <v>0</v>
      </c>
      <c r="E2497">
        <f t="shared" si="152"/>
        <v>0</v>
      </c>
      <c r="F2497" s="14">
        <f t="shared" si="153"/>
        <v>0</v>
      </c>
      <c r="G2497" s="13">
        <f t="shared" si="154"/>
        <v>0</v>
      </c>
      <c r="H2497" s="13">
        <f t="shared" si="155"/>
        <v>0</v>
      </c>
      <c r="I2497" s="14">
        <f>SUM($F$5:F2497)</f>
        <v>4.2590000000000119</v>
      </c>
    </row>
    <row r="2498" spans="1:9" x14ac:dyDescent="0.25">
      <c r="A2498" t="s">
        <v>800</v>
      </c>
      <c r="B2498">
        <v>1</v>
      </c>
      <c r="C2498">
        <v>0</v>
      </c>
      <c r="D2498">
        <v>0</v>
      </c>
      <c r="E2498">
        <f t="shared" si="152"/>
        <v>0</v>
      </c>
      <c r="F2498" s="14">
        <f t="shared" si="153"/>
        <v>0</v>
      </c>
      <c r="G2498" s="13">
        <f t="shared" si="154"/>
        <v>0</v>
      </c>
      <c r="H2498" s="13">
        <f t="shared" si="155"/>
        <v>0</v>
      </c>
      <c r="I2498" s="14">
        <f>SUM($F$5:F2498)</f>
        <v>4.2590000000000119</v>
      </c>
    </row>
    <row r="2499" spans="1:9" x14ac:dyDescent="0.25">
      <c r="A2499" t="s">
        <v>801</v>
      </c>
      <c r="B2499">
        <v>1</v>
      </c>
      <c r="C2499">
        <v>0</v>
      </c>
      <c r="D2499">
        <v>0</v>
      </c>
      <c r="E2499">
        <f t="shared" si="152"/>
        <v>0</v>
      </c>
      <c r="F2499" s="14">
        <f t="shared" si="153"/>
        <v>0</v>
      </c>
      <c r="G2499" s="13">
        <f t="shared" si="154"/>
        <v>0</v>
      </c>
      <c r="H2499" s="13">
        <f t="shared" si="155"/>
        <v>0</v>
      </c>
      <c r="I2499" s="14">
        <f>SUM($F$5:F2499)</f>
        <v>4.2590000000000119</v>
      </c>
    </row>
    <row r="2500" spans="1:9" x14ac:dyDescent="0.25">
      <c r="A2500" t="s">
        <v>802</v>
      </c>
      <c r="B2500">
        <v>1</v>
      </c>
      <c r="C2500">
        <v>1</v>
      </c>
      <c r="D2500">
        <v>0</v>
      </c>
      <c r="E2500">
        <f t="shared" si="152"/>
        <v>1E-3</v>
      </c>
      <c r="F2500" s="14">
        <f t="shared" si="153"/>
        <v>0</v>
      </c>
      <c r="G2500" s="13">
        <f t="shared" si="154"/>
        <v>1.5599163884815811E-5</v>
      </c>
      <c r="H2500" s="13">
        <f t="shared" si="155"/>
        <v>0</v>
      </c>
      <c r="I2500" s="14">
        <f>SUM($F$5:F2500)</f>
        <v>4.2590000000000119</v>
      </c>
    </row>
    <row r="2501" spans="1:9" x14ac:dyDescent="0.25">
      <c r="A2501" t="s">
        <v>804</v>
      </c>
      <c r="B2501">
        <v>1</v>
      </c>
      <c r="C2501">
        <v>5</v>
      </c>
      <c r="D2501">
        <v>0</v>
      </c>
      <c r="E2501">
        <f t="shared" si="152"/>
        <v>5.0000000000000001E-3</v>
      </c>
      <c r="F2501" s="14">
        <f t="shared" si="153"/>
        <v>0</v>
      </c>
      <c r="G2501" s="13">
        <f t="shared" si="154"/>
        <v>7.7995819424079047E-5</v>
      </c>
      <c r="H2501" s="13">
        <f t="shared" si="155"/>
        <v>0</v>
      </c>
      <c r="I2501" s="14">
        <f>SUM($F$5:F2501)</f>
        <v>4.2590000000000119</v>
      </c>
    </row>
    <row r="2502" spans="1:9" x14ac:dyDescent="0.25">
      <c r="A2502" t="s">
        <v>805</v>
      </c>
      <c r="B2502">
        <v>1</v>
      </c>
      <c r="C2502">
        <v>0</v>
      </c>
      <c r="D2502">
        <v>0</v>
      </c>
      <c r="E2502">
        <f t="shared" ref="E2502:E2565" si="156">C2502/1000</f>
        <v>0</v>
      </c>
      <c r="F2502" s="14">
        <f t="shared" ref="F2502:F2565" si="157">D2502/1000</f>
        <v>0</v>
      </c>
      <c r="G2502" s="13">
        <f t="shared" ref="G2502:G2565" si="158">E2502/$E$2</f>
        <v>0</v>
      </c>
      <c r="H2502" s="13">
        <f t="shared" ref="H2502:H2565" si="159">F2502/$F$2</f>
        <v>0</v>
      </c>
      <c r="I2502" s="14">
        <f>SUM($F$5:F2502)</f>
        <v>4.2590000000000119</v>
      </c>
    </row>
    <row r="2503" spans="1:9" x14ac:dyDescent="0.25">
      <c r="A2503" t="s">
        <v>806</v>
      </c>
      <c r="B2503">
        <v>1</v>
      </c>
      <c r="C2503">
        <v>0</v>
      </c>
      <c r="D2503">
        <v>0</v>
      </c>
      <c r="E2503">
        <f t="shared" si="156"/>
        <v>0</v>
      </c>
      <c r="F2503" s="14">
        <f t="shared" si="157"/>
        <v>0</v>
      </c>
      <c r="G2503" s="13">
        <f t="shared" si="158"/>
        <v>0</v>
      </c>
      <c r="H2503" s="13">
        <f t="shared" si="159"/>
        <v>0</v>
      </c>
      <c r="I2503" s="14">
        <f>SUM($F$5:F2503)</f>
        <v>4.2590000000000119</v>
      </c>
    </row>
    <row r="2504" spans="1:9" x14ac:dyDescent="0.25">
      <c r="A2504" t="s">
        <v>807</v>
      </c>
      <c r="B2504">
        <v>1</v>
      </c>
      <c r="C2504">
        <v>0</v>
      </c>
      <c r="D2504">
        <v>0</v>
      </c>
      <c r="E2504">
        <f t="shared" si="156"/>
        <v>0</v>
      </c>
      <c r="F2504" s="14">
        <f t="shared" si="157"/>
        <v>0</v>
      </c>
      <c r="G2504" s="13">
        <f t="shared" si="158"/>
        <v>0</v>
      </c>
      <c r="H2504" s="13">
        <f t="shared" si="159"/>
        <v>0</v>
      </c>
      <c r="I2504" s="14">
        <f>SUM($F$5:F2504)</f>
        <v>4.2590000000000119</v>
      </c>
    </row>
    <row r="2505" spans="1:9" x14ac:dyDescent="0.25">
      <c r="A2505" t="s">
        <v>808</v>
      </c>
      <c r="B2505">
        <v>1</v>
      </c>
      <c r="C2505">
        <v>0</v>
      </c>
      <c r="D2505">
        <v>0</v>
      </c>
      <c r="E2505">
        <f t="shared" si="156"/>
        <v>0</v>
      </c>
      <c r="F2505" s="14">
        <f t="shared" si="157"/>
        <v>0</v>
      </c>
      <c r="G2505" s="13">
        <f t="shared" si="158"/>
        <v>0</v>
      </c>
      <c r="H2505" s="13">
        <f t="shared" si="159"/>
        <v>0</v>
      </c>
      <c r="I2505" s="14">
        <f>SUM($F$5:F2505)</f>
        <v>4.2590000000000119</v>
      </c>
    </row>
    <row r="2506" spans="1:9" x14ac:dyDescent="0.25">
      <c r="A2506" t="s">
        <v>809</v>
      </c>
      <c r="B2506">
        <v>1</v>
      </c>
      <c r="C2506">
        <v>0</v>
      </c>
      <c r="D2506">
        <v>0</v>
      </c>
      <c r="E2506">
        <f t="shared" si="156"/>
        <v>0</v>
      </c>
      <c r="F2506" s="14">
        <f t="shared" si="157"/>
        <v>0</v>
      </c>
      <c r="G2506" s="13">
        <f t="shared" si="158"/>
        <v>0</v>
      </c>
      <c r="H2506" s="13">
        <f t="shared" si="159"/>
        <v>0</v>
      </c>
      <c r="I2506" s="14">
        <f>SUM($F$5:F2506)</f>
        <v>4.2590000000000119</v>
      </c>
    </row>
    <row r="2507" spans="1:9" x14ac:dyDescent="0.25">
      <c r="A2507" t="s">
        <v>810</v>
      </c>
      <c r="B2507">
        <v>1</v>
      </c>
      <c r="C2507">
        <v>0</v>
      </c>
      <c r="D2507">
        <v>0</v>
      </c>
      <c r="E2507">
        <f t="shared" si="156"/>
        <v>0</v>
      </c>
      <c r="F2507" s="14">
        <f t="shared" si="157"/>
        <v>0</v>
      </c>
      <c r="G2507" s="13">
        <f t="shared" si="158"/>
        <v>0</v>
      </c>
      <c r="H2507" s="13">
        <f t="shared" si="159"/>
        <v>0</v>
      </c>
      <c r="I2507" s="14">
        <f>SUM($F$5:F2507)</f>
        <v>4.2590000000000119</v>
      </c>
    </row>
    <row r="2508" spans="1:9" x14ac:dyDescent="0.25">
      <c r="A2508" t="s">
        <v>811</v>
      </c>
      <c r="B2508">
        <v>1</v>
      </c>
      <c r="C2508">
        <v>0</v>
      </c>
      <c r="D2508">
        <v>0</v>
      </c>
      <c r="E2508">
        <f t="shared" si="156"/>
        <v>0</v>
      </c>
      <c r="F2508" s="14">
        <f t="shared" si="157"/>
        <v>0</v>
      </c>
      <c r="G2508" s="13">
        <f t="shared" si="158"/>
        <v>0</v>
      </c>
      <c r="H2508" s="13">
        <f t="shared" si="159"/>
        <v>0</v>
      </c>
      <c r="I2508" s="14">
        <f>SUM($F$5:F2508)</f>
        <v>4.2590000000000119</v>
      </c>
    </row>
    <row r="2509" spans="1:9" x14ac:dyDescent="0.25">
      <c r="A2509" t="s">
        <v>812</v>
      </c>
      <c r="B2509">
        <v>1</v>
      </c>
      <c r="C2509">
        <v>0</v>
      </c>
      <c r="D2509">
        <v>0</v>
      </c>
      <c r="E2509">
        <f t="shared" si="156"/>
        <v>0</v>
      </c>
      <c r="F2509" s="14">
        <f t="shared" si="157"/>
        <v>0</v>
      </c>
      <c r="G2509" s="13">
        <f t="shared" si="158"/>
        <v>0</v>
      </c>
      <c r="H2509" s="13">
        <f t="shared" si="159"/>
        <v>0</v>
      </c>
      <c r="I2509" s="14">
        <f>SUM($F$5:F2509)</f>
        <v>4.2590000000000119</v>
      </c>
    </row>
    <row r="2510" spans="1:9" x14ac:dyDescent="0.25">
      <c r="A2510" t="s">
        <v>0</v>
      </c>
      <c r="B2510">
        <v>1</v>
      </c>
      <c r="C2510">
        <v>0</v>
      </c>
      <c r="D2510">
        <v>0</v>
      </c>
      <c r="E2510">
        <f t="shared" si="156"/>
        <v>0</v>
      </c>
      <c r="F2510" s="14">
        <f t="shared" si="157"/>
        <v>0</v>
      </c>
      <c r="G2510" s="13">
        <f t="shared" si="158"/>
        <v>0</v>
      </c>
      <c r="H2510" s="13">
        <f t="shared" si="159"/>
        <v>0</v>
      </c>
      <c r="I2510" s="14">
        <f>SUM($F$5:F2510)</f>
        <v>4.2590000000000119</v>
      </c>
    </row>
    <row r="2511" spans="1:9" x14ac:dyDescent="0.25">
      <c r="A2511" t="s">
        <v>813</v>
      </c>
      <c r="B2511">
        <v>1</v>
      </c>
      <c r="C2511">
        <v>1</v>
      </c>
      <c r="D2511">
        <v>0</v>
      </c>
      <c r="E2511">
        <f t="shared" si="156"/>
        <v>1E-3</v>
      </c>
      <c r="F2511" s="14">
        <f t="shared" si="157"/>
        <v>0</v>
      </c>
      <c r="G2511" s="13">
        <f t="shared" si="158"/>
        <v>1.5599163884815811E-5</v>
      </c>
      <c r="H2511" s="13">
        <f t="shared" si="159"/>
        <v>0</v>
      </c>
      <c r="I2511" s="14">
        <f>SUM($F$5:F2511)</f>
        <v>4.2590000000000119</v>
      </c>
    </row>
    <row r="2512" spans="1:9" x14ac:dyDescent="0.25">
      <c r="B2512">
        <v>1</v>
      </c>
      <c r="C2512">
        <v>0</v>
      </c>
      <c r="D2512">
        <v>0</v>
      </c>
      <c r="E2512">
        <f t="shared" si="156"/>
        <v>0</v>
      </c>
      <c r="F2512" s="14">
        <f t="shared" si="157"/>
        <v>0</v>
      </c>
      <c r="G2512" s="13">
        <f t="shared" si="158"/>
        <v>0</v>
      </c>
      <c r="H2512" s="13">
        <f t="shared" si="159"/>
        <v>0</v>
      </c>
      <c r="I2512" s="14">
        <f>SUM($F$5:F2512)</f>
        <v>4.2590000000000119</v>
      </c>
    </row>
    <row r="2513" spans="1:9" x14ac:dyDescent="0.25">
      <c r="A2513" t="s">
        <v>814</v>
      </c>
      <c r="B2513">
        <v>1</v>
      </c>
      <c r="C2513">
        <v>4</v>
      </c>
      <c r="D2513">
        <v>0</v>
      </c>
      <c r="E2513">
        <f t="shared" si="156"/>
        <v>4.0000000000000001E-3</v>
      </c>
      <c r="F2513" s="14">
        <f t="shared" si="157"/>
        <v>0</v>
      </c>
      <c r="G2513" s="13">
        <f t="shared" si="158"/>
        <v>6.2396655539263243E-5</v>
      </c>
      <c r="H2513" s="13">
        <f t="shared" si="159"/>
        <v>0</v>
      </c>
      <c r="I2513" s="14">
        <f>SUM($F$5:F2513)</f>
        <v>4.2590000000000119</v>
      </c>
    </row>
    <row r="2514" spans="1:9" x14ac:dyDescent="0.25">
      <c r="A2514" t="s">
        <v>815</v>
      </c>
      <c r="B2514">
        <v>1</v>
      </c>
      <c r="C2514">
        <v>1</v>
      </c>
      <c r="D2514">
        <v>0</v>
      </c>
      <c r="E2514">
        <f t="shared" si="156"/>
        <v>1E-3</v>
      </c>
      <c r="F2514" s="14">
        <f t="shared" si="157"/>
        <v>0</v>
      </c>
      <c r="G2514" s="13">
        <f t="shared" si="158"/>
        <v>1.5599163884815811E-5</v>
      </c>
      <c r="H2514" s="13">
        <f t="shared" si="159"/>
        <v>0</v>
      </c>
      <c r="I2514" s="14">
        <f>SUM($F$5:F2514)</f>
        <v>4.2590000000000119</v>
      </c>
    </row>
    <row r="2515" spans="1:9" x14ac:dyDescent="0.25">
      <c r="A2515" t="s">
        <v>816</v>
      </c>
      <c r="B2515">
        <v>1</v>
      </c>
      <c r="C2515">
        <v>0</v>
      </c>
      <c r="D2515">
        <v>0</v>
      </c>
      <c r="E2515">
        <f t="shared" si="156"/>
        <v>0</v>
      </c>
      <c r="F2515" s="14">
        <f t="shared" si="157"/>
        <v>0</v>
      </c>
      <c r="G2515" s="13">
        <f t="shared" si="158"/>
        <v>0</v>
      </c>
      <c r="H2515" s="13">
        <f t="shared" si="159"/>
        <v>0</v>
      </c>
      <c r="I2515" s="14">
        <f>SUM($F$5:F2515)</f>
        <v>4.2590000000000119</v>
      </c>
    </row>
    <row r="2516" spans="1:9" x14ac:dyDescent="0.25">
      <c r="B2516">
        <v>1</v>
      </c>
      <c r="C2516">
        <v>0</v>
      </c>
      <c r="D2516">
        <v>0</v>
      </c>
      <c r="E2516">
        <f t="shared" si="156"/>
        <v>0</v>
      </c>
      <c r="F2516" s="14">
        <f t="shared" si="157"/>
        <v>0</v>
      </c>
      <c r="G2516" s="13">
        <f t="shared" si="158"/>
        <v>0</v>
      </c>
      <c r="H2516" s="13">
        <f t="shared" si="159"/>
        <v>0</v>
      </c>
      <c r="I2516" s="14">
        <f>SUM($F$5:F2516)</f>
        <v>4.2590000000000119</v>
      </c>
    </row>
    <row r="2517" spans="1:9" x14ac:dyDescent="0.25">
      <c r="A2517" t="s">
        <v>817</v>
      </c>
      <c r="B2517">
        <v>1</v>
      </c>
      <c r="C2517">
        <v>0</v>
      </c>
      <c r="D2517">
        <v>0</v>
      </c>
      <c r="E2517">
        <f t="shared" si="156"/>
        <v>0</v>
      </c>
      <c r="F2517" s="14">
        <f t="shared" si="157"/>
        <v>0</v>
      </c>
      <c r="G2517" s="13">
        <f t="shared" si="158"/>
        <v>0</v>
      </c>
      <c r="H2517" s="13">
        <f t="shared" si="159"/>
        <v>0</v>
      </c>
      <c r="I2517" s="14">
        <f>SUM($F$5:F2517)</f>
        <v>4.2590000000000119</v>
      </c>
    </row>
    <row r="2518" spans="1:9" x14ac:dyDescent="0.25">
      <c r="A2518" t="s">
        <v>818</v>
      </c>
      <c r="B2518">
        <v>1</v>
      </c>
      <c r="C2518">
        <v>0</v>
      </c>
      <c r="D2518">
        <v>0</v>
      </c>
      <c r="E2518">
        <f t="shared" si="156"/>
        <v>0</v>
      </c>
      <c r="F2518" s="14">
        <f t="shared" si="157"/>
        <v>0</v>
      </c>
      <c r="G2518" s="13">
        <f t="shared" si="158"/>
        <v>0</v>
      </c>
      <c r="H2518" s="13">
        <f t="shared" si="159"/>
        <v>0</v>
      </c>
      <c r="I2518" s="14">
        <f>SUM($F$5:F2518)</f>
        <v>4.2590000000000119</v>
      </c>
    </row>
    <row r="2519" spans="1:9" x14ac:dyDescent="0.25">
      <c r="A2519" t="s">
        <v>819</v>
      </c>
      <c r="B2519">
        <v>1</v>
      </c>
      <c r="C2519">
        <v>0</v>
      </c>
      <c r="D2519">
        <v>0</v>
      </c>
      <c r="E2519">
        <f t="shared" si="156"/>
        <v>0</v>
      </c>
      <c r="F2519" s="14">
        <f t="shared" si="157"/>
        <v>0</v>
      </c>
      <c r="G2519" s="13">
        <f t="shared" si="158"/>
        <v>0</v>
      </c>
      <c r="H2519" s="13">
        <f t="shared" si="159"/>
        <v>0</v>
      </c>
      <c r="I2519" s="14">
        <f>SUM($F$5:F2519)</f>
        <v>4.2590000000000119</v>
      </c>
    </row>
    <row r="2520" spans="1:9" x14ac:dyDescent="0.25">
      <c r="A2520" t="s">
        <v>820</v>
      </c>
      <c r="B2520">
        <v>1</v>
      </c>
      <c r="C2520">
        <v>0</v>
      </c>
      <c r="D2520">
        <v>0</v>
      </c>
      <c r="E2520">
        <f t="shared" si="156"/>
        <v>0</v>
      </c>
      <c r="F2520" s="14">
        <f t="shared" si="157"/>
        <v>0</v>
      </c>
      <c r="G2520" s="13">
        <f t="shared" si="158"/>
        <v>0</v>
      </c>
      <c r="H2520" s="13">
        <f t="shared" si="159"/>
        <v>0</v>
      </c>
      <c r="I2520" s="14">
        <f>SUM($F$5:F2520)</f>
        <v>4.2590000000000119</v>
      </c>
    </row>
    <row r="2521" spans="1:9" x14ac:dyDescent="0.25">
      <c r="A2521" t="s">
        <v>821</v>
      </c>
      <c r="B2521">
        <v>1</v>
      </c>
      <c r="C2521">
        <v>0</v>
      </c>
      <c r="D2521">
        <v>0</v>
      </c>
      <c r="E2521">
        <f t="shared" si="156"/>
        <v>0</v>
      </c>
      <c r="F2521" s="14">
        <f t="shared" si="157"/>
        <v>0</v>
      </c>
      <c r="G2521" s="13">
        <f t="shared" si="158"/>
        <v>0</v>
      </c>
      <c r="H2521" s="13">
        <f t="shared" si="159"/>
        <v>0</v>
      </c>
      <c r="I2521" s="14">
        <f>SUM($F$5:F2521)</f>
        <v>4.2590000000000119</v>
      </c>
    </row>
    <row r="2522" spans="1:9" x14ac:dyDescent="0.25">
      <c r="A2522" t="s">
        <v>822</v>
      </c>
      <c r="B2522">
        <v>1</v>
      </c>
      <c r="C2522">
        <v>0</v>
      </c>
      <c r="D2522">
        <v>0</v>
      </c>
      <c r="E2522">
        <f t="shared" si="156"/>
        <v>0</v>
      </c>
      <c r="F2522" s="14">
        <f t="shared" si="157"/>
        <v>0</v>
      </c>
      <c r="G2522" s="13">
        <f t="shared" si="158"/>
        <v>0</v>
      </c>
      <c r="H2522" s="13">
        <f t="shared" si="159"/>
        <v>0</v>
      </c>
      <c r="I2522" s="14">
        <f>SUM($F$5:F2522)</f>
        <v>4.2590000000000119</v>
      </c>
    </row>
    <row r="2523" spans="1:9" x14ac:dyDescent="0.25">
      <c r="A2523" t="s">
        <v>823</v>
      </c>
      <c r="B2523">
        <v>1</v>
      </c>
      <c r="C2523">
        <v>0</v>
      </c>
      <c r="D2523">
        <v>0</v>
      </c>
      <c r="E2523">
        <f t="shared" si="156"/>
        <v>0</v>
      </c>
      <c r="F2523" s="14">
        <f t="shared" si="157"/>
        <v>0</v>
      </c>
      <c r="G2523" s="13">
        <f t="shared" si="158"/>
        <v>0</v>
      </c>
      <c r="H2523" s="13">
        <f t="shared" si="159"/>
        <v>0</v>
      </c>
      <c r="I2523" s="14">
        <f>SUM($F$5:F2523)</f>
        <v>4.2590000000000119</v>
      </c>
    </row>
    <row r="2524" spans="1:9" x14ac:dyDescent="0.25">
      <c r="A2524" t="s">
        <v>824</v>
      </c>
      <c r="B2524">
        <v>1</v>
      </c>
      <c r="C2524">
        <v>0</v>
      </c>
      <c r="D2524">
        <v>0</v>
      </c>
      <c r="E2524">
        <f t="shared" si="156"/>
        <v>0</v>
      </c>
      <c r="F2524" s="14">
        <f t="shared" si="157"/>
        <v>0</v>
      </c>
      <c r="G2524" s="13">
        <f t="shared" si="158"/>
        <v>0</v>
      </c>
      <c r="H2524" s="13">
        <f t="shared" si="159"/>
        <v>0</v>
      </c>
      <c r="I2524" s="14">
        <f>SUM($F$5:F2524)</f>
        <v>4.2590000000000119</v>
      </c>
    </row>
    <row r="2525" spans="1:9" x14ac:dyDescent="0.25">
      <c r="A2525" t="s">
        <v>825</v>
      </c>
      <c r="B2525">
        <v>1</v>
      </c>
      <c r="C2525">
        <v>0</v>
      </c>
      <c r="D2525">
        <v>0</v>
      </c>
      <c r="E2525">
        <f t="shared" si="156"/>
        <v>0</v>
      </c>
      <c r="F2525" s="14">
        <f t="shared" si="157"/>
        <v>0</v>
      </c>
      <c r="G2525" s="13">
        <f t="shared" si="158"/>
        <v>0</v>
      </c>
      <c r="H2525" s="13">
        <f t="shared" si="159"/>
        <v>0</v>
      </c>
      <c r="I2525" s="14">
        <f>SUM($F$5:F2525)</f>
        <v>4.2590000000000119</v>
      </c>
    </row>
    <row r="2526" spans="1:9" x14ac:dyDescent="0.25">
      <c r="A2526" t="s">
        <v>826</v>
      </c>
      <c r="B2526">
        <v>1</v>
      </c>
      <c r="C2526">
        <v>0</v>
      </c>
      <c r="D2526">
        <v>0</v>
      </c>
      <c r="E2526">
        <f t="shared" si="156"/>
        <v>0</v>
      </c>
      <c r="F2526" s="14">
        <f t="shared" si="157"/>
        <v>0</v>
      </c>
      <c r="G2526" s="13">
        <f t="shared" si="158"/>
        <v>0</v>
      </c>
      <c r="H2526" s="13">
        <f t="shared" si="159"/>
        <v>0</v>
      </c>
      <c r="I2526" s="14">
        <f>SUM($F$5:F2526)</f>
        <v>4.2590000000000119</v>
      </c>
    </row>
    <row r="2527" spans="1:9" x14ac:dyDescent="0.25">
      <c r="A2527" t="s">
        <v>827</v>
      </c>
      <c r="B2527">
        <v>1</v>
      </c>
      <c r="C2527">
        <v>0</v>
      </c>
      <c r="D2527">
        <v>0</v>
      </c>
      <c r="E2527">
        <f t="shared" si="156"/>
        <v>0</v>
      </c>
      <c r="F2527" s="14">
        <f t="shared" si="157"/>
        <v>0</v>
      </c>
      <c r="G2527" s="13">
        <f t="shared" si="158"/>
        <v>0</v>
      </c>
      <c r="H2527" s="13">
        <f t="shared" si="159"/>
        <v>0</v>
      </c>
      <c r="I2527" s="14">
        <f>SUM($F$5:F2527)</f>
        <v>4.2590000000000119</v>
      </c>
    </row>
    <row r="2528" spans="1:9" x14ac:dyDescent="0.25">
      <c r="A2528" t="s">
        <v>828</v>
      </c>
      <c r="B2528">
        <v>1</v>
      </c>
      <c r="C2528">
        <v>0</v>
      </c>
      <c r="D2528">
        <v>0</v>
      </c>
      <c r="E2528">
        <f t="shared" si="156"/>
        <v>0</v>
      </c>
      <c r="F2528" s="14">
        <f t="shared" si="157"/>
        <v>0</v>
      </c>
      <c r="G2528" s="13">
        <f t="shared" si="158"/>
        <v>0</v>
      </c>
      <c r="H2528" s="13">
        <f t="shared" si="159"/>
        <v>0</v>
      </c>
      <c r="I2528" s="14">
        <f>SUM($F$5:F2528)</f>
        <v>4.2590000000000119</v>
      </c>
    </row>
    <row r="2529" spans="1:9" x14ac:dyDescent="0.25">
      <c r="B2529">
        <v>1</v>
      </c>
      <c r="C2529">
        <v>1</v>
      </c>
      <c r="D2529">
        <v>0</v>
      </c>
      <c r="E2529">
        <f t="shared" si="156"/>
        <v>1E-3</v>
      </c>
      <c r="F2529" s="14">
        <f t="shared" si="157"/>
        <v>0</v>
      </c>
      <c r="G2529" s="13">
        <f t="shared" si="158"/>
        <v>1.5599163884815811E-5</v>
      </c>
      <c r="H2529" s="13">
        <f t="shared" si="159"/>
        <v>0</v>
      </c>
      <c r="I2529" s="14">
        <f>SUM($F$5:F2529)</f>
        <v>4.2590000000000119</v>
      </c>
    </row>
    <row r="2530" spans="1:9" x14ac:dyDescent="0.25">
      <c r="A2530" t="s">
        <v>829</v>
      </c>
      <c r="B2530">
        <v>1</v>
      </c>
      <c r="C2530">
        <v>0</v>
      </c>
      <c r="D2530">
        <v>0</v>
      </c>
      <c r="E2530">
        <f t="shared" si="156"/>
        <v>0</v>
      </c>
      <c r="F2530" s="14">
        <f t="shared" si="157"/>
        <v>0</v>
      </c>
      <c r="G2530" s="13">
        <f t="shared" si="158"/>
        <v>0</v>
      </c>
      <c r="H2530" s="13">
        <f t="shared" si="159"/>
        <v>0</v>
      </c>
      <c r="I2530" s="14">
        <f>SUM($F$5:F2530)</f>
        <v>4.2590000000000119</v>
      </c>
    </row>
    <row r="2531" spans="1:9" x14ac:dyDescent="0.25">
      <c r="A2531" t="s">
        <v>830</v>
      </c>
      <c r="B2531">
        <v>1</v>
      </c>
      <c r="C2531">
        <v>0</v>
      </c>
      <c r="D2531">
        <v>0</v>
      </c>
      <c r="E2531">
        <f t="shared" si="156"/>
        <v>0</v>
      </c>
      <c r="F2531" s="14">
        <f t="shared" si="157"/>
        <v>0</v>
      </c>
      <c r="G2531" s="13">
        <f t="shared" si="158"/>
        <v>0</v>
      </c>
      <c r="H2531" s="13">
        <f t="shared" si="159"/>
        <v>0</v>
      </c>
      <c r="I2531" s="14">
        <f>SUM($F$5:F2531)</f>
        <v>4.2590000000000119</v>
      </c>
    </row>
    <row r="2532" spans="1:9" x14ac:dyDescent="0.25">
      <c r="A2532" t="s">
        <v>746</v>
      </c>
      <c r="B2532">
        <v>1</v>
      </c>
      <c r="C2532">
        <v>0</v>
      </c>
      <c r="D2532">
        <v>0</v>
      </c>
      <c r="E2532">
        <f t="shared" si="156"/>
        <v>0</v>
      </c>
      <c r="F2532" s="14">
        <f t="shared" si="157"/>
        <v>0</v>
      </c>
      <c r="G2532" s="13">
        <f t="shared" si="158"/>
        <v>0</v>
      </c>
      <c r="H2532" s="13">
        <f t="shared" si="159"/>
        <v>0</v>
      </c>
      <c r="I2532" s="14">
        <f>SUM($F$5:F2532)</f>
        <v>4.2590000000000119</v>
      </c>
    </row>
    <row r="2533" spans="1:9" x14ac:dyDescent="0.25">
      <c r="B2533">
        <v>1</v>
      </c>
      <c r="C2533">
        <v>0</v>
      </c>
      <c r="D2533">
        <v>0</v>
      </c>
      <c r="E2533">
        <f t="shared" si="156"/>
        <v>0</v>
      </c>
      <c r="F2533" s="14">
        <f t="shared" si="157"/>
        <v>0</v>
      </c>
      <c r="G2533" s="13">
        <f t="shared" si="158"/>
        <v>0</v>
      </c>
      <c r="H2533" s="13">
        <f t="shared" si="159"/>
        <v>0</v>
      </c>
      <c r="I2533" s="14">
        <f>SUM($F$5:F2533)</f>
        <v>4.2590000000000119</v>
      </c>
    </row>
    <row r="2534" spans="1:9" x14ac:dyDescent="0.25">
      <c r="B2534">
        <v>1</v>
      </c>
      <c r="C2534">
        <v>0</v>
      </c>
      <c r="D2534">
        <v>0</v>
      </c>
      <c r="E2534">
        <f t="shared" si="156"/>
        <v>0</v>
      </c>
      <c r="F2534" s="14">
        <f t="shared" si="157"/>
        <v>0</v>
      </c>
      <c r="G2534" s="13">
        <f t="shared" si="158"/>
        <v>0</v>
      </c>
      <c r="H2534" s="13">
        <f t="shared" si="159"/>
        <v>0</v>
      </c>
      <c r="I2534" s="14">
        <f>SUM($F$5:F2534)</f>
        <v>4.2590000000000119</v>
      </c>
    </row>
    <row r="2535" spans="1:9" x14ac:dyDescent="0.25">
      <c r="B2535">
        <v>1</v>
      </c>
      <c r="C2535">
        <v>6</v>
      </c>
      <c r="D2535">
        <v>0</v>
      </c>
      <c r="E2535">
        <f t="shared" si="156"/>
        <v>6.0000000000000001E-3</v>
      </c>
      <c r="F2535" s="14">
        <f t="shared" si="157"/>
        <v>0</v>
      </c>
      <c r="G2535" s="13">
        <f t="shared" si="158"/>
        <v>9.3594983308894865E-5</v>
      </c>
      <c r="H2535" s="13">
        <f t="shared" si="159"/>
        <v>0</v>
      </c>
      <c r="I2535" s="14">
        <f>SUM($F$5:F2535)</f>
        <v>4.2590000000000119</v>
      </c>
    </row>
    <row r="2536" spans="1:9" x14ac:dyDescent="0.25">
      <c r="A2536" t="s">
        <v>831</v>
      </c>
      <c r="B2536">
        <v>1</v>
      </c>
      <c r="C2536">
        <v>0</v>
      </c>
      <c r="D2536">
        <v>0</v>
      </c>
      <c r="E2536">
        <f t="shared" si="156"/>
        <v>0</v>
      </c>
      <c r="F2536" s="14">
        <f t="shared" si="157"/>
        <v>0</v>
      </c>
      <c r="G2536" s="13">
        <f t="shared" si="158"/>
        <v>0</v>
      </c>
      <c r="H2536" s="13">
        <f t="shared" si="159"/>
        <v>0</v>
      </c>
      <c r="I2536" s="14">
        <f>SUM($F$5:F2536)</f>
        <v>4.2590000000000119</v>
      </c>
    </row>
    <row r="2537" spans="1:9" x14ac:dyDescent="0.25">
      <c r="A2537" t="s">
        <v>832</v>
      </c>
      <c r="B2537">
        <v>1</v>
      </c>
      <c r="C2537">
        <v>0</v>
      </c>
      <c r="D2537">
        <v>0</v>
      </c>
      <c r="E2537">
        <f t="shared" si="156"/>
        <v>0</v>
      </c>
      <c r="F2537" s="14">
        <f t="shared" si="157"/>
        <v>0</v>
      </c>
      <c r="G2537" s="13">
        <f t="shared" si="158"/>
        <v>0</v>
      </c>
      <c r="H2537" s="13">
        <f t="shared" si="159"/>
        <v>0</v>
      </c>
      <c r="I2537" s="14">
        <f>SUM($F$5:F2537)</f>
        <v>4.2590000000000119</v>
      </c>
    </row>
    <row r="2538" spans="1:9" x14ac:dyDescent="0.25">
      <c r="A2538" t="s">
        <v>833</v>
      </c>
      <c r="B2538">
        <v>1</v>
      </c>
      <c r="C2538">
        <v>0</v>
      </c>
      <c r="D2538">
        <v>0</v>
      </c>
      <c r="E2538">
        <f t="shared" si="156"/>
        <v>0</v>
      </c>
      <c r="F2538" s="14">
        <f t="shared" si="157"/>
        <v>0</v>
      </c>
      <c r="G2538" s="13">
        <f t="shared" si="158"/>
        <v>0</v>
      </c>
      <c r="H2538" s="13">
        <f t="shared" si="159"/>
        <v>0</v>
      </c>
      <c r="I2538" s="14">
        <f>SUM($F$5:F2538)</f>
        <v>4.2590000000000119</v>
      </c>
    </row>
    <row r="2539" spans="1:9" x14ac:dyDescent="0.25">
      <c r="A2539" t="s">
        <v>834</v>
      </c>
      <c r="B2539">
        <v>1</v>
      </c>
      <c r="C2539">
        <v>0</v>
      </c>
      <c r="D2539">
        <v>0</v>
      </c>
      <c r="E2539">
        <f t="shared" si="156"/>
        <v>0</v>
      </c>
      <c r="F2539" s="14">
        <f t="shared" si="157"/>
        <v>0</v>
      </c>
      <c r="G2539" s="13">
        <f t="shared" si="158"/>
        <v>0</v>
      </c>
      <c r="H2539" s="13">
        <f t="shared" si="159"/>
        <v>0</v>
      </c>
      <c r="I2539" s="14">
        <f>SUM($F$5:F2539)</f>
        <v>4.2590000000000119</v>
      </c>
    </row>
    <row r="2540" spans="1:9" x14ac:dyDescent="0.25">
      <c r="B2540">
        <v>1</v>
      </c>
      <c r="C2540">
        <v>5</v>
      </c>
      <c r="D2540">
        <v>0</v>
      </c>
      <c r="E2540">
        <f t="shared" si="156"/>
        <v>5.0000000000000001E-3</v>
      </c>
      <c r="F2540" s="14">
        <f t="shared" si="157"/>
        <v>0</v>
      </c>
      <c r="G2540" s="13">
        <f t="shared" si="158"/>
        <v>7.7995819424079047E-5</v>
      </c>
      <c r="H2540" s="13">
        <f t="shared" si="159"/>
        <v>0</v>
      </c>
      <c r="I2540" s="14">
        <f>SUM($F$5:F2540)</f>
        <v>4.2590000000000119</v>
      </c>
    </row>
    <row r="2541" spans="1:9" x14ac:dyDescent="0.25">
      <c r="A2541" t="s">
        <v>835</v>
      </c>
      <c r="B2541">
        <v>1</v>
      </c>
      <c r="C2541">
        <v>0</v>
      </c>
      <c r="D2541">
        <v>0</v>
      </c>
      <c r="E2541">
        <f t="shared" si="156"/>
        <v>0</v>
      </c>
      <c r="F2541" s="14">
        <f t="shared" si="157"/>
        <v>0</v>
      </c>
      <c r="G2541" s="13">
        <f t="shared" si="158"/>
        <v>0</v>
      </c>
      <c r="H2541" s="13">
        <f t="shared" si="159"/>
        <v>0</v>
      </c>
      <c r="I2541" s="14">
        <f>SUM($F$5:F2541)</f>
        <v>4.2590000000000119</v>
      </c>
    </row>
    <row r="2542" spans="1:9" x14ac:dyDescent="0.25">
      <c r="B2542">
        <v>1</v>
      </c>
      <c r="C2542">
        <v>0</v>
      </c>
      <c r="D2542">
        <v>0</v>
      </c>
      <c r="E2542">
        <f t="shared" si="156"/>
        <v>0</v>
      </c>
      <c r="F2542" s="14">
        <f t="shared" si="157"/>
        <v>0</v>
      </c>
      <c r="G2542" s="13">
        <f t="shared" si="158"/>
        <v>0</v>
      </c>
      <c r="H2542" s="13">
        <f t="shared" si="159"/>
        <v>0</v>
      </c>
      <c r="I2542" s="14">
        <f>SUM($F$5:F2542)</f>
        <v>4.2590000000000119</v>
      </c>
    </row>
    <row r="2543" spans="1:9" x14ac:dyDescent="0.25">
      <c r="B2543">
        <v>1</v>
      </c>
      <c r="C2543">
        <v>0</v>
      </c>
      <c r="D2543">
        <v>0</v>
      </c>
      <c r="E2543">
        <f t="shared" si="156"/>
        <v>0</v>
      </c>
      <c r="F2543" s="14">
        <f t="shared" si="157"/>
        <v>0</v>
      </c>
      <c r="G2543" s="13">
        <f t="shared" si="158"/>
        <v>0</v>
      </c>
      <c r="H2543" s="13">
        <f t="shared" si="159"/>
        <v>0</v>
      </c>
      <c r="I2543" s="14">
        <f>SUM($F$5:F2543)</f>
        <v>4.2590000000000119</v>
      </c>
    </row>
    <row r="2544" spans="1:9" x14ac:dyDescent="0.25">
      <c r="A2544" t="s">
        <v>836</v>
      </c>
      <c r="B2544">
        <v>1</v>
      </c>
      <c r="C2544">
        <v>0</v>
      </c>
      <c r="D2544">
        <v>0</v>
      </c>
      <c r="E2544">
        <f t="shared" si="156"/>
        <v>0</v>
      </c>
      <c r="F2544" s="14">
        <f t="shared" si="157"/>
        <v>0</v>
      </c>
      <c r="G2544" s="13">
        <f t="shared" si="158"/>
        <v>0</v>
      </c>
      <c r="H2544" s="13">
        <f t="shared" si="159"/>
        <v>0</v>
      </c>
      <c r="I2544" s="14">
        <f>SUM($F$5:F2544)</f>
        <v>4.2590000000000119</v>
      </c>
    </row>
    <row r="2545" spans="1:9" x14ac:dyDescent="0.25">
      <c r="B2545">
        <v>1</v>
      </c>
      <c r="C2545">
        <v>0</v>
      </c>
      <c r="D2545">
        <v>0</v>
      </c>
      <c r="E2545">
        <f t="shared" si="156"/>
        <v>0</v>
      </c>
      <c r="F2545" s="14">
        <f t="shared" si="157"/>
        <v>0</v>
      </c>
      <c r="G2545" s="13">
        <f t="shared" si="158"/>
        <v>0</v>
      </c>
      <c r="H2545" s="13">
        <f t="shared" si="159"/>
        <v>0</v>
      </c>
      <c r="I2545" s="14">
        <f>SUM($F$5:F2545)</f>
        <v>4.2590000000000119</v>
      </c>
    </row>
    <row r="2546" spans="1:9" x14ac:dyDescent="0.25">
      <c r="B2546">
        <v>1</v>
      </c>
      <c r="C2546">
        <v>0</v>
      </c>
      <c r="D2546">
        <v>0</v>
      </c>
      <c r="E2546">
        <f t="shared" si="156"/>
        <v>0</v>
      </c>
      <c r="F2546" s="14">
        <f t="shared" si="157"/>
        <v>0</v>
      </c>
      <c r="G2546" s="13">
        <f t="shared" si="158"/>
        <v>0</v>
      </c>
      <c r="H2546" s="13">
        <f t="shared" si="159"/>
        <v>0</v>
      </c>
      <c r="I2546" s="14">
        <f>SUM($F$5:F2546)</f>
        <v>4.2590000000000119</v>
      </c>
    </row>
    <row r="2547" spans="1:9" x14ac:dyDescent="0.25">
      <c r="B2547">
        <v>1</v>
      </c>
      <c r="C2547">
        <v>2</v>
      </c>
      <c r="D2547">
        <v>0</v>
      </c>
      <c r="E2547">
        <f t="shared" si="156"/>
        <v>2E-3</v>
      </c>
      <c r="F2547" s="14">
        <f t="shared" si="157"/>
        <v>0</v>
      </c>
      <c r="G2547" s="13">
        <f t="shared" si="158"/>
        <v>3.1198327769631622E-5</v>
      </c>
      <c r="H2547" s="13">
        <f t="shared" si="159"/>
        <v>0</v>
      </c>
      <c r="I2547" s="14">
        <f>SUM($F$5:F2547)</f>
        <v>4.2590000000000119</v>
      </c>
    </row>
    <row r="2548" spans="1:9" x14ac:dyDescent="0.25">
      <c r="B2548">
        <v>1</v>
      </c>
      <c r="C2548">
        <v>0</v>
      </c>
      <c r="D2548">
        <v>0</v>
      </c>
      <c r="E2548">
        <f t="shared" si="156"/>
        <v>0</v>
      </c>
      <c r="F2548" s="14">
        <f t="shared" si="157"/>
        <v>0</v>
      </c>
      <c r="G2548" s="13">
        <f t="shared" si="158"/>
        <v>0</v>
      </c>
      <c r="H2548" s="13">
        <f t="shared" si="159"/>
        <v>0</v>
      </c>
      <c r="I2548" s="14">
        <f>SUM($F$5:F2548)</f>
        <v>4.2590000000000119</v>
      </c>
    </row>
    <row r="2549" spans="1:9" x14ac:dyDescent="0.25">
      <c r="A2549" t="s">
        <v>837</v>
      </c>
      <c r="B2549">
        <v>1</v>
      </c>
      <c r="C2549">
        <v>0</v>
      </c>
      <c r="D2549">
        <v>0</v>
      </c>
      <c r="E2549">
        <f t="shared" si="156"/>
        <v>0</v>
      </c>
      <c r="F2549" s="14">
        <f t="shared" si="157"/>
        <v>0</v>
      </c>
      <c r="G2549" s="13">
        <f t="shared" si="158"/>
        <v>0</v>
      </c>
      <c r="H2549" s="13">
        <f t="shared" si="159"/>
        <v>0</v>
      </c>
      <c r="I2549" s="14">
        <f>SUM($F$5:F2549)</f>
        <v>4.2590000000000119</v>
      </c>
    </row>
    <row r="2550" spans="1:9" x14ac:dyDescent="0.25">
      <c r="B2550">
        <v>1</v>
      </c>
      <c r="C2550">
        <v>0</v>
      </c>
      <c r="D2550">
        <v>0</v>
      </c>
      <c r="E2550">
        <f t="shared" si="156"/>
        <v>0</v>
      </c>
      <c r="F2550" s="14">
        <f t="shared" si="157"/>
        <v>0</v>
      </c>
      <c r="G2550" s="13">
        <f t="shared" si="158"/>
        <v>0</v>
      </c>
      <c r="H2550" s="13">
        <f t="shared" si="159"/>
        <v>0</v>
      </c>
      <c r="I2550" s="14">
        <f>SUM($F$5:F2550)</f>
        <v>4.2590000000000119</v>
      </c>
    </row>
    <row r="2551" spans="1:9" x14ac:dyDescent="0.25">
      <c r="A2551" t="s">
        <v>838</v>
      </c>
      <c r="B2551">
        <v>1</v>
      </c>
      <c r="C2551">
        <v>0</v>
      </c>
      <c r="D2551">
        <v>0</v>
      </c>
      <c r="E2551">
        <f t="shared" si="156"/>
        <v>0</v>
      </c>
      <c r="F2551" s="14">
        <f t="shared" si="157"/>
        <v>0</v>
      </c>
      <c r="G2551" s="13">
        <f t="shared" si="158"/>
        <v>0</v>
      </c>
      <c r="H2551" s="13">
        <f t="shared" si="159"/>
        <v>0</v>
      </c>
      <c r="I2551" s="14">
        <f>SUM($F$5:F2551)</f>
        <v>4.2590000000000119</v>
      </c>
    </row>
    <row r="2552" spans="1:9" x14ac:dyDescent="0.25">
      <c r="A2552" t="s">
        <v>839</v>
      </c>
      <c r="B2552">
        <v>1</v>
      </c>
      <c r="C2552">
        <v>0</v>
      </c>
      <c r="D2552">
        <v>0</v>
      </c>
      <c r="E2552">
        <f t="shared" si="156"/>
        <v>0</v>
      </c>
      <c r="F2552" s="14">
        <f t="shared" si="157"/>
        <v>0</v>
      </c>
      <c r="G2552" s="13">
        <f t="shared" si="158"/>
        <v>0</v>
      </c>
      <c r="H2552" s="13">
        <f t="shared" si="159"/>
        <v>0</v>
      </c>
      <c r="I2552" s="14">
        <f>SUM($F$5:F2552)</f>
        <v>4.2590000000000119</v>
      </c>
    </row>
    <row r="2553" spans="1:9" x14ac:dyDescent="0.25">
      <c r="A2553" t="s">
        <v>840</v>
      </c>
      <c r="B2553">
        <v>1</v>
      </c>
      <c r="C2553">
        <v>0</v>
      </c>
      <c r="D2553">
        <v>0</v>
      </c>
      <c r="E2553">
        <f t="shared" si="156"/>
        <v>0</v>
      </c>
      <c r="F2553" s="14">
        <f t="shared" si="157"/>
        <v>0</v>
      </c>
      <c r="G2553" s="13">
        <f t="shared" si="158"/>
        <v>0</v>
      </c>
      <c r="H2553" s="13">
        <f t="shared" si="159"/>
        <v>0</v>
      </c>
      <c r="I2553" s="14">
        <f>SUM($F$5:F2553)</f>
        <v>4.2590000000000119</v>
      </c>
    </row>
    <row r="2554" spans="1:9" x14ac:dyDescent="0.25">
      <c r="A2554" t="s">
        <v>841</v>
      </c>
      <c r="B2554">
        <v>24</v>
      </c>
      <c r="C2554">
        <v>0</v>
      </c>
      <c r="D2554">
        <v>0</v>
      </c>
      <c r="E2554">
        <f t="shared" si="156"/>
        <v>0</v>
      </c>
      <c r="F2554" s="14">
        <f t="shared" si="157"/>
        <v>0</v>
      </c>
      <c r="G2554" s="13">
        <f t="shared" si="158"/>
        <v>0</v>
      </c>
      <c r="H2554" s="13">
        <f t="shared" si="159"/>
        <v>0</v>
      </c>
      <c r="I2554" s="14">
        <f>SUM($F$5:F2554)</f>
        <v>4.2590000000000119</v>
      </c>
    </row>
    <row r="2555" spans="1:9" x14ac:dyDescent="0.25">
      <c r="A2555" t="s">
        <v>0</v>
      </c>
      <c r="B2555">
        <v>10</v>
      </c>
      <c r="C2555">
        <v>0</v>
      </c>
      <c r="D2555">
        <v>0</v>
      </c>
      <c r="E2555">
        <f t="shared" si="156"/>
        <v>0</v>
      </c>
      <c r="F2555" s="14">
        <f t="shared" si="157"/>
        <v>0</v>
      </c>
      <c r="G2555" s="13">
        <f t="shared" si="158"/>
        <v>0</v>
      </c>
      <c r="H2555" s="13">
        <f t="shared" si="159"/>
        <v>0</v>
      </c>
      <c r="I2555" s="14">
        <f>SUM($F$5:F2555)</f>
        <v>4.2590000000000119</v>
      </c>
    </row>
    <row r="2556" spans="1:9" x14ac:dyDescent="0.25">
      <c r="A2556" t="s">
        <v>4</v>
      </c>
      <c r="B2556">
        <v>20</v>
      </c>
      <c r="C2556">
        <v>0</v>
      </c>
      <c r="D2556">
        <v>0</v>
      </c>
      <c r="E2556">
        <f t="shared" si="156"/>
        <v>0</v>
      </c>
      <c r="F2556" s="14">
        <f t="shared" si="157"/>
        <v>0</v>
      </c>
      <c r="G2556" s="13">
        <f t="shared" si="158"/>
        <v>0</v>
      </c>
      <c r="H2556" s="13">
        <f t="shared" si="159"/>
        <v>0</v>
      </c>
      <c r="I2556" s="14">
        <f>SUM($F$5:F2556)</f>
        <v>4.2590000000000119</v>
      </c>
    </row>
    <row r="2557" spans="1:9" x14ac:dyDescent="0.25">
      <c r="A2557" t="s">
        <v>842</v>
      </c>
      <c r="B2557">
        <v>1</v>
      </c>
      <c r="C2557">
        <v>0</v>
      </c>
      <c r="D2557">
        <v>0</v>
      </c>
      <c r="E2557">
        <f t="shared" si="156"/>
        <v>0</v>
      </c>
      <c r="F2557" s="14">
        <f t="shared" si="157"/>
        <v>0</v>
      </c>
      <c r="G2557" s="13">
        <f t="shared" si="158"/>
        <v>0</v>
      </c>
      <c r="H2557" s="13">
        <f t="shared" si="159"/>
        <v>0</v>
      </c>
      <c r="I2557" s="14">
        <f>SUM($F$5:F2557)</f>
        <v>4.2590000000000119</v>
      </c>
    </row>
    <row r="2558" spans="1:9" x14ac:dyDescent="0.25">
      <c r="A2558" t="s">
        <v>843</v>
      </c>
      <c r="B2558">
        <v>48</v>
      </c>
      <c r="C2558">
        <v>278</v>
      </c>
      <c r="D2558">
        <v>0</v>
      </c>
      <c r="E2558">
        <f t="shared" si="156"/>
        <v>0.27800000000000002</v>
      </c>
      <c r="F2558" s="14">
        <f t="shared" si="157"/>
        <v>0</v>
      </c>
      <c r="G2558" s="13">
        <f t="shared" si="158"/>
        <v>4.3365675599787955E-3</v>
      </c>
      <c r="H2558" s="13">
        <f t="shared" si="159"/>
        <v>0</v>
      </c>
      <c r="I2558" s="14">
        <f>SUM($F$5:F2558)</f>
        <v>4.2590000000000119</v>
      </c>
    </row>
    <row r="2559" spans="1:9" x14ac:dyDescent="0.25">
      <c r="A2559" t="s">
        <v>844</v>
      </c>
      <c r="B2559">
        <v>24</v>
      </c>
      <c r="C2559">
        <v>296</v>
      </c>
      <c r="D2559">
        <v>0</v>
      </c>
      <c r="E2559">
        <f t="shared" si="156"/>
        <v>0.29599999999999999</v>
      </c>
      <c r="F2559" s="14">
        <f t="shared" si="157"/>
        <v>0</v>
      </c>
      <c r="G2559" s="13">
        <f t="shared" si="158"/>
        <v>4.6173525099054797E-3</v>
      </c>
      <c r="H2559" s="13">
        <f t="shared" si="159"/>
        <v>0</v>
      </c>
      <c r="I2559" s="14">
        <f>SUM($F$5:F2559)</f>
        <v>4.2590000000000119</v>
      </c>
    </row>
    <row r="2560" spans="1:9" x14ac:dyDescent="0.25">
      <c r="A2560" t="s">
        <v>845</v>
      </c>
      <c r="B2560">
        <v>1</v>
      </c>
      <c r="C2560">
        <v>0</v>
      </c>
      <c r="D2560">
        <v>0</v>
      </c>
      <c r="E2560">
        <f t="shared" si="156"/>
        <v>0</v>
      </c>
      <c r="F2560" s="14">
        <f t="shared" si="157"/>
        <v>0</v>
      </c>
      <c r="G2560" s="13">
        <f t="shared" si="158"/>
        <v>0</v>
      </c>
      <c r="H2560" s="13">
        <f t="shared" si="159"/>
        <v>0</v>
      </c>
      <c r="I2560" s="14">
        <f>SUM($F$5:F2560)</f>
        <v>4.2590000000000119</v>
      </c>
    </row>
    <row r="2561" spans="1:9" x14ac:dyDescent="0.25">
      <c r="A2561" t="s">
        <v>846</v>
      </c>
      <c r="B2561">
        <v>1</v>
      </c>
      <c r="C2561">
        <v>0</v>
      </c>
      <c r="D2561">
        <v>0</v>
      </c>
      <c r="E2561">
        <f t="shared" si="156"/>
        <v>0</v>
      </c>
      <c r="F2561" s="14">
        <f t="shared" si="157"/>
        <v>0</v>
      </c>
      <c r="G2561" s="13">
        <f t="shared" si="158"/>
        <v>0</v>
      </c>
      <c r="H2561" s="13">
        <f t="shared" si="159"/>
        <v>0</v>
      </c>
      <c r="I2561" s="14">
        <f>SUM($F$5:F2561)</f>
        <v>4.2590000000000119</v>
      </c>
    </row>
    <row r="2562" spans="1:9" x14ac:dyDescent="0.25">
      <c r="A2562" t="s">
        <v>847</v>
      </c>
      <c r="B2562">
        <v>1</v>
      </c>
      <c r="C2562">
        <v>14</v>
      </c>
      <c r="D2562">
        <v>0</v>
      </c>
      <c r="E2562">
        <f t="shared" si="156"/>
        <v>1.4E-2</v>
      </c>
      <c r="F2562" s="14">
        <f t="shared" si="157"/>
        <v>0</v>
      </c>
      <c r="G2562" s="13">
        <f t="shared" si="158"/>
        <v>2.1838829438742134E-4</v>
      </c>
      <c r="H2562" s="13">
        <f t="shared" si="159"/>
        <v>0</v>
      </c>
      <c r="I2562" s="14">
        <f>SUM($F$5:F2562)</f>
        <v>4.2590000000000119</v>
      </c>
    </row>
    <row r="2563" spans="1:9" x14ac:dyDescent="0.25">
      <c r="B2563">
        <v>1</v>
      </c>
      <c r="C2563">
        <v>0</v>
      </c>
      <c r="D2563">
        <v>0</v>
      </c>
      <c r="E2563">
        <f t="shared" si="156"/>
        <v>0</v>
      </c>
      <c r="F2563" s="14">
        <f t="shared" si="157"/>
        <v>0</v>
      </c>
      <c r="G2563" s="13">
        <f t="shared" si="158"/>
        <v>0</v>
      </c>
      <c r="H2563" s="13">
        <f t="shared" si="159"/>
        <v>0</v>
      </c>
      <c r="I2563" s="14">
        <f>SUM($F$5:F2563)</f>
        <v>4.2590000000000119</v>
      </c>
    </row>
    <row r="2564" spans="1:9" x14ac:dyDescent="0.25">
      <c r="A2564" t="s">
        <v>848</v>
      </c>
      <c r="B2564">
        <v>1</v>
      </c>
      <c r="C2564">
        <v>0</v>
      </c>
      <c r="D2564">
        <v>0</v>
      </c>
      <c r="E2564">
        <f t="shared" si="156"/>
        <v>0</v>
      </c>
      <c r="F2564" s="14">
        <f t="shared" si="157"/>
        <v>0</v>
      </c>
      <c r="G2564" s="13">
        <f t="shared" si="158"/>
        <v>0</v>
      </c>
      <c r="H2564" s="13">
        <f t="shared" si="159"/>
        <v>0</v>
      </c>
      <c r="I2564" s="14">
        <f>SUM($F$5:F2564)</f>
        <v>4.2590000000000119</v>
      </c>
    </row>
    <row r="2565" spans="1:9" x14ac:dyDescent="0.25">
      <c r="A2565" t="s">
        <v>0</v>
      </c>
      <c r="B2565">
        <v>12</v>
      </c>
      <c r="C2565">
        <v>0</v>
      </c>
      <c r="D2565">
        <v>0</v>
      </c>
      <c r="E2565">
        <f t="shared" si="156"/>
        <v>0</v>
      </c>
      <c r="F2565" s="14">
        <f t="shared" si="157"/>
        <v>0</v>
      </c>
      <c r="G2565" s="13">
        <f t="shared" si="158"/>
        <v>0</v>
      </c>
      <c r="H2565" s="13">
        <f t="shared" si="159"/>
        <v>0</v>
      </c>
      <c r="I2565" s="14">
        <f>SUM($F$5:F2565)</f>
        <v>4.2590000000000119</v>
      </c>
    </row>
    <row r="2566" spans="1:9" x14ac:dyDescent="0.25">
      <c r="A2566" t="s">
        <v>849</v>
      </c>
      <c r="B2566">
        <v>12</v>
      </c>
      <c r="C2566">
        <v>0</v>
      </c>
      <c r="D2566">
        <v>0</v>
      </c>
      <c r="E2566">
        <f t="shared" ref="E2566:E2629" si="160">C2566/1000</f>
        <v>0</v>
      </c>
      <c r="F2566" s="14">
        <f t="shared" ref="F2566:F2629" si="161">D2566/1000</f>
        <v>0</v>
      </c>
      <c r="G2566" s="13">
        <f t="shared" ref="G2566:G2629" si="162">E2566/$E$2</f>
        <v>0</v>
      </c>
      <c r="H2566" s="13">
        <f t="shared" ref="H2566:H2629" si="163">F2566/$F$2</f>
        <v>0</v>
      </c>
      <c r="I2566" s="14">
        <f>SUM($F$5:F2566)</f>
        <v>4.2590000000000119</v>
      </c>
    </row>
    <row r="2567" spans="1:9" x14ac:dyDescent="0.25">
      <c r="A2567" t="s">
        <v>850</v>
      </c>
      <c r="B2567">
        <v>1</v>
      </c>
      <c r="C2567">
        <v>0</v>
      </c>
      <c r="D2567">
        <v>0</v>
      </c>
      <c r="E2567">
        <f t="shared" si="160"/>
        <v>0</v>
      </c>
      <c r="F2567" s="14">
        <f t="shared" si="161"/>
        <v>0</v>
      </c>
      <c r="G2567" s="13">
        <f t="shared" si="162"/>
        <v>0</v>
      </c>
      <c r="H2567" s="13">
        <f t="shared" si="163"/>
        <v>0</v>
      </c>
      <c r="I2567" s="14">
        <f>SUM($F$5:F2567)</f>
        <v>4.2590000000000119</v>
      </c>
    </row>
    <row r="2568" spans="1:9" x14ac:dyDescent="0.25">
      <c r="A2568" t="s">
        <v>851</v>
      </c>
      <c r="B2568">
        <v>1</v>
      </c>
      <c r="C2568">
        <v>0</v>
      </c>
      <c r="D2568">
        <v>0</v>
      </c>
      <c r="E2568">
        <f t="shared" si="160"/>
        <v>0</v>
      </c>
      <c r="F2568" s="14">
        <f t="shared" si="161"/>
        <v>0</v>
      </c>
      <c r="G2568" s="13">
        <f t="shared" si="162"/>
        <v>0</v>
      </c>
      <c r="H2568" s="13">
        <f t="shared" si="163"/>
        <v>0</v>
      </c>
      <c r="I2568" s="14">
        <f>SUM($F$5:F2568)</f>
        <v>4.2590000000000119</v>
      </c>
    </row>
    <row r="2569" spans="1:9" x14ac:dyDescent="0.25">
      <c r="A2569" t="s">
        <v>852</v>
      </c>
      <c r="B2569">
        <v>1</v>
      </c>
      <c r="C2569">
        <v>0</v>
      </c>
      <c r="D2569">
        <v>0</v>
      </c>
      <c r="E2569">
        <f t="shared" si="160"/>
        <v>0</v>
      </c>
      <c r="F2569" s="14">
        <f t="shared" si="161"/>
        <v>0</v>
      </c>
      <c r="G2569" s="13">
        <f t="shared" si="162"/>
        <v>0</v>
      </c>
      <c r="H2569" s="13">
        <f t="shared" si="163"/>
        <v>0</v>
      </c>
      <c r="I2569" s="14">
        <f>SUM($F$5:F2569)</f>
        <v>4.2590000000000119</v>
      </c>
    </row>
    <row r="2570" spans="1:9" x14ac:dyDescent="0.25">
      <c r="A2570" t="s">
        <v>853</v>
      </c>
      <c r="B2570">
        <v>1</v>
      </c>
      <c r="C2570">
        <v>0</v>
      </c>
      <c r="D2570">
        <v>0</v>
      </c>
      <c r="E2570">
        <f t="shared" si="160"/>
        <v>0</v>
      </c>
      <c r="F2570" s="14">
        <f t="shared" si="161"/>
        <v>0</v>
      </c>
      <c r="G2570" s="13">
        <f t="shared" si="162"/>
        <v>0</v>
      </c>
      <c r="H2570" s="13">
        <f t="shared" si="163"/>
        <v>0</v>
      </c>
      <c r="I2570" s="14">
        <f>SUM($F$5:F2570)</f>
        <v>4.2590000000000119</v>
      </c>
    </row>
    <row r="2571" spans="1:9" x14ac:dyDescent="0.25">
      <c r="B2571">
        <v>1</v>
      </c>
      <c r="C2571">
        <v>1</v>
      </c>
      <c r="D2571">
        <v>0</v>
      </c>
      <c r="E2571">
        <f t="shared" si="160"/>
        <v>1E-3</v>
      </c>
      <c r="F2571" s="14">
        <f t="shared" si="161"/>
        <v>0</v>
      </c>
      <c r="G2571" s="13">
        <f t="shared" si="162"/>
        <v>1.5599163884815811E-5</v>
      </c>
      <c r="H2571" s="13">
        <f t="shared" si="163"/>
        <v>0</v>
      </c>
      <c r="I2571" s="14">
        <f>SUM($F$5:F2571)</f>
        <v>4.2590000000000119</v>
      </c>
    </row>
    <row r="2572" spans="1:9" x14ac:dyDescent="0.25">
      <c r="B2572">
        <v>1</v>
      </c>
      <c r="C2572">
        <v>3</v>
      </c>
      <c r="D2572">
        <v>0</v>
      </c>
      <c r="E2572">
        <f t="shared" si="160"/>
        <v>3.0000000000000001E-3</v>
      </c>
      <c r="F2572" s="14">
        <f t="shared" si="161"/>
        <v>0</v>
      </c>
      <c r="G2572" s="13">
        <f t="shared" si="162"/>
        <v>4.6797491654447432E-5</v>
      </c>
      <c r="H2572" s="13">
        <f t="shared" si="163"/>
        <v>0</v>
      </c>
      <c r="I2572" s="14">
        <f>SUM($F$5:F2572)</f>
        <v>4.2590000000000119</v>
      </c>
    </row>
    <row r="2573" spans="1:9" x14ac:dyDescent="0.25">
      <c r="B2573">
        <v>1</v>
      </c>
      <c r="C2573">
        <v>0</v>
      </c>
      <c r="D2573">
        <v>0</v>
      </c>
      <c r="E2573">
        <f t="shared" si="160"/>
        <v>0</v>
      </c>
      <c r="F2573" s="14">
        <f t="shared" si="161"/>
        <v>0</v>
      </c>
      <c r="G2573" s="13">
        <f t="shared" si="162"/>
        <v>0</v>
      </c>
      <c r="H2573" s="13">
        <f t="shared" si="163"/>
        <v>0</v>
      </c>
      <c r="I2573" s="14">
        <f>SUM($F$5:F2573)</f>
        <v>4.2590000000000119</v>
      </c>
    </row>
    <row r="2574" spans="1:9" x14ac:dyDescent="0.25">
      <c r="B2574">
        <v>1</v>
      </c>
      <c r="C2574">
        <v>0</v>
      </c>
      <c r="D2574">
        <v>0</v>
      </c>
      <c r="E2574">
        <f t="shared" si="160"/>
        <v>0</v>
      </c>
      <c r="F2574" s="14">
        <f t="shared" si="161"/>
        <v>0</v>
      </c>
      <c r="G2574" s="13">
        <f t="shared" si="162"/>
        <v>0</v>
      </c>
      <c r="H2574" s="13">
        <f t="shared" si="163"/>
        <v>0</v>
      </c>
      <c r="I2574" s="14">
        <f>SUM($F$5:F2574)</f>
        <v>4.2590000000000119</v>
      </c>
    </row>
    <row r="2575" spans="1:9" x14ac:dyDescent="0.25">
      <c r="A2575" t="s">
        <v>854</v>
      </c>
      <c r="B2575">
        <v>1</v>
      </c>
      <c r="C2575">
        <v>0</v>
      </c>
      <c r="D2575">
        <v>0</v>
      </c>
      <c r="E2575">
        <f t="shared" si="160"/>
        <v>0</v>
      </c>
      <c r="F2575" s="14">
        <f t="shared" si="161"/>
        <v>0</v>
      </c>
      <c r="G2575" s="13">
        <f t="shared" si="162"/>
        <v>0</v>
      </c>
      <c r="H2575" s="13">
        <f t="shared" si="163"/>
        <v>0</v>
      </c>
      <c r="I2575" s="14">
        <f>SUM($F$5:F2575)</f>
        <v>4.2590000000000119</v>
      </c>
    </row>
    <row r="2576" spans="1:9" x14ac:dyDescent="0.25">
      <c r="B2576">
        <v>1</v>
      </c>
      <c r="C2576">
        <v>2</v>
      </c>
      <c r="D2576">
        <v>0</v>
      </c>
      <c r="E2576">
        <f t="shared" si="160"/>
        <v>2E-3</v>
      </c>
      <c r="F2576" s="14">
        <f t="shared" si="161"/>
        <v>0</v>
      </c>
      <c r="G2576" s="13">
        <f t="shared" si="162"/>
        <v>3.1198327769631622E-5</v>
      </c>
      <c r="H2576" s="13">
        <f t="shared" si="163"/>
        <v>0</v>
      </c>
      <c r="I2576" s="14">
        <f>SUM($F$5:F2576)</f>
        <v>4.2590000000000119</v>
      </c>
    </row>
    <row r="2577" spans="1:9" x14ac:dyDescent="0.25">
      <c r="A2577" t="s">
        <v>855</v>
      </c>
      <c r="B2577">
        <v>44</v>
      </c>
      <c r="C2577">
        <v>0</v>
      </c>
      <c r="D2577">
        <v>0</v>
      </c>
      <c r="E2577">
        <f t="shared" si="160"/>
        <v>0</v>
      </c>
      <c r="F2577" s="14">
        <f t="shared" si="161"/>
        <v>0</v>
      </c>
      <c r="G2577" s="13">
        <f t="shared" si="162"/>
        <v>0</v>
      </c>
      <c r="H2577" s="13">
        <f t="shared" si="163"/>
        <v>0</v>
      </c>
      <c r="I2577" s="14">
        <f>SUM($F$5:F2577)</f>
        <v>4.2590000000000119</v>
      </c>
    </row>
    <row r="2578" spans="1:9" x14ac:dyDescent="0.25">
      <c r="A2578" t="s">
        <v>2649</v>
      </c>
      <c r="B2578">
        <v>1</v>
      </c>
      <c r="C2578">
        <v>0</v>
      </c>
      <c r="D2578">
        <v>0</v>
      </c>
      <c r="E2578">
        <f t="shared" si="160"/>
        <v>0</v>
      </c>
      <c r="F2578" s="14">
        <f t="shared" si="161"/>
        <v>0</v>
      </c>
      <c r="G2578" s="13">
        <f t="shared" si="162"/>
        <v>0</v>
      </c>
      <c r="H2578" s="13">
        <f t="shared" si="163"/>
        <v>0</v>
      </c>
      <c r="I2578" s="14">
        <f>SUM($F$5:F2578)</f>
        <v>4.2590000000000119</v>
      </c>
    </row>
    <row r="2579" spans="1:9" x14ac:dyDescent="0.25">
      <c r="B2579">
        <v>44</v>
      </c>
      <c r="C2579">
        <v>0</v>
      </c>
      <c r="D2579">
        <v>0</v>
      </c>
      <c r="E2579">
        <f t="shared" si="160"/>
        <v>0</v>
      </c>
      <c r="F2579" s="14">
        <f t="shared" si="161"/>
        <v>0</v>
      </c>
      <c r="G2579" s="13">
        <f t="shared" si="162"/>
        <v>0</v>
      </c>
      <c r="H2579" s="13">
        <f t="shared" si="163"/>
        <v>0</v>
      </c>
      <c r="I2579" s="14">
        <f>SUM($F$5:F2579)</f>
        <v>4.2590000000000119</v>
      </c>
    </row>
    <row r="2580" spans="1:9" x14ac:dyDescent="0.25">
      <c r="A2580" t="s">
        <v>856</v>
      </c>
      <c r="B2580">
        <v>108</v>
      </c>
      <c r="C2580">
        <v>0</v>
      </c>
      <c r="D2580">
        <v>0</v>
      </c>
      <c r="E2580">
        <f t="shared" si="160"/>
        <v>0</v>
      </c>
      <c r="F2580" s="14">
        <f t="shared" si="161"/>
        <v>0</v>
      </c>
      <c r="G2580" s="13">
        <f t="shared" si="162"/>
        <v>0</v>
      </c>
      <c r="H2580" s="13">
        <f t="shared" si="163"/>
        <v>0</v>
      </c>
      <c r="I2580" s="14">
        <f>SUM($F$5:F2580)</f>
        <v>4.2590000000000119</v>
      </c>
    </row>
    <row r="2581" spans="1:9" x14ac:dyDescent="0.25">
      <c r="A2581" t="s">
        <v>857</v>
      </c>
      <c r="B2581">
        <v>131</v>
      </c>
      <c r="C2581">
        <v>0</v>
      </c>
      <c r="D2581">
        <v>0</v>
      </c>
      <c r="E2581">
        <f t="shared" si="160"/>
        <v>0</v>
      </c>
      <c r="F2581" s="14">
        <f t="shared" si="161"/>
        <v>0</v>
      </c>
      <c r="G2581" s="13">
        <f t="shared" si="162"/>
        <v>0</v>
      </c>
      <c r="H2581" s="13">
        <f t="shared" si="163"/>
        <v>0</v>
      </c>
      <c r="I2581" s="14">
        <f>SUM($F$5:F2581)</f>
        <v>4.2590000000000119</v>
      </c>
    </row>
    <row r="2582" spans="1:9" x14ac:dyDescent="0.25">
      <c r="A2582" t="s">
        <v>858</v>
      </c>
      <c r="B2582">
        <v>131</v>
      </c>
      <c r="C2582">
        <v>0</v>
      </c>
      <c r="D2582">
        <v>0</v>
      </c>
      <c r="E2582">
        <f t="shared" si="160"/>
        <v>0</v>
      </c>
      <c r="F2582" s="14">
        <f t="shared" si="161"/>
        <v>0</v>
      </c>
      <c r="G2582" s="13">
        <f t="shared" si="162"/>
        <v>0</v>
      </c>
      <c r="H2582" s="13">
        <f t="shared" si="163"/>
        <v>0</v>
      </c>
      <c r="I2582" s="14">
        <f>SUM($F$5:F2582)</f>
        <v>4.2590000000000119</v>
      </c>
    </row>
    <row r="2583" spans="1:9" x14ac:dyDescent="0.25">
      <c r="A2583" t="s">
        <v>859</v>
      </c>
      <c r="B2583">
        <v>12</v>
      </c>
      <c r="C2583">
        <v>0</v>
      </c>
      <c r="D2583">
        <v>0</v>
      </c>
      <c r="E2583">
        <f t="shared" si="160"/>
        <v>0</v>
      </c>
      <c r="F2583" s="14">
        <f t="shared" si="161"/>
        <v>0</v>
      </c>
      <c r="G2583" s="13">
        <f t="shared" si="162"/>
        <v>0</v>
      </c>
      <c r="H2583" s="13">
        <f t="shared" si="163"/>
        <v>0</v>
      </c>
      <c r="I2583" s="14">
        <f>SUM($F$5:F2583)</f>
        <v>4.2590000000000119</v>
      </c>
    </row>
    <row r="2584" spans="1:9" x14ac:dyDescent="0.25">
      <c r="A2584" t="s">
        <v>0</v>
      </c>
      <c r="B2584">
        <v>44</v>
      </c>
      <c r="C2584">
        <v>1</v>
      </c>
      <c r="D2584">
        <v>0</v>
      </c>
      <c r="E2584">
        <f t="shared" si="160"/>
        <v>1E-3</v>
      </c>
      <c r="F2584" s="14">
        <f t="shared" si="161"/>
        <v>0</v>
      </c>
      <c r="G2584" s="13">
        <f t="shared" si="162"/>
        <v>1.5599163884815811E-5</v>
      </c>
      <c r="H2584" s="13">
        <f t="shared" si="163"/>
        <v>0</v>
      </c>
      <c r="I2584" s="14">
        <f>SUM($F$5:F2584)</f>
        <v>4.2590000000000119</v>
      </c>
    </row>
    <row r="2585" spans="1:9" x14ac:dyDescent="0.25">
      <c r="A2585" t="s">
        <v>860</v>
      </c>
      <c r="B2585">
        <v>57</v>
      </c>
      <c r="C2585">
        <v>0</v>
      </c>
      <c r="D2585">
        <v>0</v>
      </c>
      <c r="E2585">
        <f t="shared" si="160"/>
        <v>0</v>
      </c>
      <c r="F2585" s="14">
        <f t="shared" si="161"/>
        <v>0</v>
      </c>
      <c r="G2585" s="13">
        <f t="shared" si="162"/>
        <v>0</v>
      </c>
      <c r="H2585" s="13">
        <f t="shared" si="163"/>
        <v>0</v>
      </c>
      <c r="I2585" s="14">
        <f>SUM($F$5:F2585)</f>
        <v>4.2590000000000119</v>
      </c>
    </row>
    <row r="2586" spans="1:9" x14ac:dyDescent="0.25">
      <c r="A2586" t="s">
        <v>861</v>
      </c>
      <c r="B2586">
        <v>1</v>
      </c>
      <c r="C2586">
        <v>0</v>
      </c>
      <c r="D2586">
        <v>0</v>
      </c>
      <c r="E2586">
        <f t="shared" si="160"/>
        <v>0</v>
      </c>
      <c r="F2586" s="14">
        <f t="shared" si="161"/>
        <v>0</v>
      </c>
      <c r="G2586" s="13">
        <f t="shared" si="162"/>
        <v>0</v>
      </c>
      <c r="H2586" s="13">
        <f t="shared" si="163"/>
        <v>0</v>
      </c>
      <c r="I2586" s="14">
        <f>SUM($F$5:F2586)</f>
        <v>4.2590000000000119</v>
      </c>
    </row>
    <row r="2587" spans="1:9" x14ac:dyDescent="0.25">
      <c r="A2587" t="s">
        <v>0</v>
      </c>
      <c r="B2587">
        <v>5</v>
      </c>
      <c r="C2587">
        <v>0</v>
      </c>
      <c r="D2587">
        <v>0</v>
      </c>
      <c r="E2587">
        <f t="shared" si="160"/>
        <v>0</v>
      </c>
      <c r="F2587" s="14">
        <f t="shared" si="161"/>
        <v>0</v>
      </c>
      <c r="G2587" s="13">
        <f t="shared" si="162"/>
        <v>0</v>
      </c>
      <c r="H2587" s="13">
        <f t="shared" si="163"/>
        <v>0</v>
      </c>
      <c r="I2587" s="14">
        <f>SUM($F$5:F2587)</f>
        <v>4.2590000000000119</v>
      </c>
    </row>
    <row r="2588" spans="1:9" x14ac:dyDescent="0.25">
      <c r="A2588" t="s">
        <v>862</v>
      </c>
      <c r="B2588">
        <v>57</v>
      </c>
      <c r="C2588">
        <v>0</v>
      </c>
      <c r="D2588">
        <v>0</v>
      </c>
      <c r="E2588">
        <f t="shared" si="160"/>
        <v>0</v>
      </c>
      <c r="F2588" s="14">
        <f t="shared" si="161"/>
        <v>0</v>
      </c>
      <c r="G2588" s="13">
        <f t="shared" si="162"/>
        <v>0</v>
      </c>
      <c r="H2588" s="13">
        <f t="shared" si="163"/>
        <v>0</v>
      </c>
      <c r="I2588" s="14">
        <f>SUM($F$5:F2588)</f>
        <v>4.2590000000000119</v>
      </c>
    </row>
    <row r="2589" spans="1:9" x14ac:dyDescent="0.25">
      <c r="A2589" t="s">
        <v>863</v>
      </c>
      <c r="B2589">
        <v>5</v>
      </c>
      <c r="C2589">
        <v>0</v>
      </c>
      <c r="D2589">
        <v>0</v>
      </c>
      <c r="E2589">
        <f t="shared" si="160"/>
        <v>0</v>
      </c>
      <c r="F2589" s="14">
        <f t="shared" si="161"/>
        <v>0</v>
      </c>
      <c r="G2589" s="13">
        <f t="shared" si="162"/>
        <v>0</v>
      </c>
      <c r="H2589" s="13">
        <f t="shared" si="163"/>
        <v>0</v>
      </c>
      <c r="I2589" s="14">
        <f>SUM($F$5:F2589)</f>
        <v>4.2590000000000119</v>
      </c>
    </row>
    <row r="2590" spans="1:9" x14ac:dyDescent="0.25">
      <c r="A2590" t="s">
        <v>864</v>
      </c>
      <c r="B2590">
        <v>57</v>
      </c>
      <c r="C2590">
        <v>0</v>
      </c>
      <c r="D2590">
        <v>0</v>
      </c>
      <c r="E2590">
        <f t="shared" si="160"/>
        <v>0</v>
      </c>
      <c r="F2590" s="14">
        <f t="shared" si="161"/>
        <v>0</v>
      </c>
      <c r="G2590" s="13">
        <f t="shared" si="162"/>
        <v>0</v>
      </c>
      <c r="H2590" s="13">
        <f t="shared" si="163"/>
        <v>0</v>
      </c>
      <c r="I2590" s="14">
        <f>SUM($F$5:F2590)</f>
        <v>4.2590000000000119</v>
      </c>
    </row>
    <row r="2591" spans="1:9" x14ac:dyDescent="0.25">
      <c r="A2591" t="s">
        <v>865</v>
      </c>
      <c r="B2591">
        <v>57</v>
      </c>
      <c r="C2591">
        <v>0</v>
      </c>
      <c r="D2591">
        <v>0</v>
      </c>
      <c r="E2591">
        <f t="shared" si="160"/>
        <v>0</v>
      </c>
      <c r="F2591" s="14">
        <f t="shared" si="161"/>
        <v>0</v>
      </c>
      <c r="G2591" s="13">
        <f t="shared" si="162"/>
        <v>0</v>
      </c>
      <c r="H2591" s="13">
        <f t="shared" si="163"/>
        <v>0</v>
      </c>
      <c r="I2591" s="14">
        <f>SUM($F$5:F2591)</f>
        <v>4.2590000000000119</v>
      </c>
    </row>
    <row r="2592" spans="1:9" x14ac:dyDescent="0.25">
      <c r="A2592" t="s">
        <v>866</v>
      </c>
      <c r="B2592">
        <v>1</v>
      </c>
      <c r="C2592">
        <v>0</v>
      </c>
      <c r="D2592">
        <v>0</v>
      </c>
      <c r="E2592">
        <f t="shared" si="160"/>
        <v>0</v>
      </c>
      <c r="F2592" s="14">
        <f t="shared" si="161"/>
        <v>0</v>
      </c>
      <c r="G2592" s="13">
        <f t="shared" si="162"/>
        <v>0</v>
      </c>
      <c r="H2592" s="13">
        <f t="shared" si="163"/>
        <v>0</v>
      </c>
      <c r="I2592" s="14">
        <f>SUM($F$5:F2592)</f>
        <v>4.2590000000000119</v>
      </c>
    </row>
    <row r="2593" spans="1:9" x14ac:dyDescent="0.25">
      <c r="A2593" t="s">
        <v>867</v>
      </c>
      <c r="B2593">
        <v>1</v>
      </c>
      <c r="C2593">
        <v>0</v>
      </c>
      <c r="D2593">
        <v>0</v>
      </c>
      <c r="E2593">
        <f t="shared" si="160"/>
        <v>0</v>
      </c>
      <c r="F2593" s="14">
        <f t="shared" si="161"/>
        <v>0</v>
      </c>
      <c r="G2593" s="13">
        <f t="shared" si="162"/>
        <v>0</v>
      </c>
      <c r="H2593" s="13">
        <f t="shared" si="163"/>
        <v>0</v>
      </c>
      <c r="I2593" s="14">
        <f>SUM($F$5:F2593)</f>
        <v>4.2590000000000119</v>
      </c>
    </row>
    <row r="2594" spans="1:9" x14ac:dyDescent="0.25">
      <c r="A2594" t="s">
        <v>868</v>
      </c>
      <c r="B2594">
        <v>1</v>
      </c>
      <c r="C2594">
        <v>0</v>
      </c>
      <c r="D2594">
        <v>0</v>
      </c>
      <c r="E2594">
        <f t="shared" si="160"/>
        <v>0</v>
      </c>
      <c r="F2594" s="14">
        <f t="shared" si="161"/>
        <v>0</v>
      </c>
      <c r="G2594" s="13">
        <f t="shared" si="162"/>
        <v>0</v>
      </c>
      <c r="H2594" s="13">
        <f t="shared" si="163"/>
        <v>0</v>
      </c>
      <c r="I2594" s="14">
        <f>SUM($F$5:F2594)</f>
        <v>4.2590000000000119</v>
      </c>
    </row>
    <row r="2595" spans="1:9" x14ac:dyDescent="0.25">
      <c r="A2595" t="s">
        <v>0</v>
      </c>
      <c r="B2595">
        <v>5</v>
      </c>
      <c r="C2595">
        <v>0</v>
      </c>
      <c r="D2595">
        <v>0</v>
      </c>
      <c r="E2595">
        <f t="shared" si="160"/>
        <v>0</v>
      </c>
      <c r="F2595" s="14">
        <f t="shared" si="161"/>
        <v>0</v>
      </c>
      <c r="G2595" s="13">
        <f t="shared" si="162"/>
        <v>0</v>
      </c>
      <c r="H2595" s="13">
        <f t="shared" si="163"/>
        <v>0</v>
      </c>
      <c r="I2595" s="14">
        <f>SUM($F$5:F2595)</f>
        <v>4.2590000000000119</v>
      </c>
    </row>
    <row r="2596" spans="1:9" x14ac:dyDescent="0.25">
      <c r="A2596" t="s">
        <v>869</v>
      </c>
      <c r="B2596">
        <v>57</v>
      </c>
      <c r="C2596">
        <v>0</v>
      </c>
      <c r="D2596">
        <v>0</v>
      </c>
      <c r="E2596">
        <f t="shared" si="160"/>
        <v>0</v>
      </c>
      <c r="F2596" s="14">
        <f t="shared" si="161"/>
        <v>0</v>
      </c>
      <c r="G2596" s="13">
        <f t="shared" si="162"/>
        <v>0</v>
      </c>
      <c r="H2596" s="13">
        <f t="shared" si="163"/>
        <v>0</v>
      </c>
      <c r="I2596" s="14">
        <f>SUM($F$5:F2596)</f>
        <v>4.2590000000000119</v>
      </c>
    </row>
    <row r="2597" spans="1:9" x14ac:dyDescent="0.25">
      <c r="A2597" t="s">
        <v>862</v>
      </c>
      <c r="B2597">
        <v>57</v>
      </c>
      <c r="C2597">
        <v>0</v>
      </c>
      <c r="D2597">
        <v>0</v>
      </c>
      <c r="E2597">
        <f t="shared" si="160"/>
        <v>0</v>
      </c>
      <c r="F2597" s="14">
        <f t="shared" si="161"/>
        <v>0</v>
      </c>
      <c r="G2597" s="13">
        <f t="shared" si="162"/>
        <v>0</v>
      </c>
      <c r="H2597" s="13">
        <f t="shared" si="163"/>
        <v>0</v>
      </c>
      <c r="I2597" s="14">
        <f>SUM($F$5:F2597)</f>
        <v>4.2590000000000119</v>
      </c>
    </row>
    <row r="2598" spans="1:9" x14ac:dyDescent="0.25">
      <c r="A2598" t="s">
        <v>870</v>
      </c>
      <c r="B2598">
        <v>57</v>
      </c>
      <c r="C2598">
        <v>0</v>
      </c>
      <c r="D2598">
        <v>0</v>
      </c>
      <c r="E2598">
        <f t="shared" si="160"/>
        <v>0</v>
      </c>
      <c r="F2598" s="14">
        <f t="shared" si="161"/>
        <v>0</v>
      </c>
      <c r="G2598" s="13">
        <f t="shared" si="162"/>
        <v>0</v>
      </c>
      <c r="H2598" s="13">
        <f t="shared" si="163"/>
        <v>0</v>
      </c>
      <c r="I2598" s="14">
        <f>SUM($F$5:F2598)</f>
        <v>4.2590000000000119</v>
      </c>
    </row>
    <row r="2599" spans="1:9" x14ac:dyDescent="0.25">
      <c r="A2599" t="s">
        <v>865</v>
      </c>
      <c r="B2599">
        <v>57</v>
      </c>
      <c r="C2599">
        <v>0</v>
      </c>
      <c r="D2599">
        <v>0</v>
      </c>
      <c r="E2599">
        <f t="shared" si="160"/>
        <v>0</v>
      </c>
      <c r="F2599" s="14">
        <f t="shared" si="161"/>
        <v>0</v>
      </c>
      <c r="G2599" s="13">
        <f t="shared" si="162"/>
        <v>0</v>
      </c>
      <c r="H2599" s="13">
        <f t="shared" si="163"/>
        <v>0</v>
      </c>
      <c r="I2599" s="14">
        <f>SUM($F$5:F2599)</f>
        <v>4.2590000000000119</v>
      </c>
    </row>
    <row r="2600" spans="1:9" x14ac:dyDescent="0.25">
      <c r="A2600" t="s">
        <v>871</v>
      </c>
      <c r="B2600">
        <v>1</v>
      </c>
      <c r="C2600">
        <v>0</v>
      </c>
      <c r="D2600">
        <v>0</v>
      </c>
      <c r="E2600">
        <f t="shared" si="160"/>
        <v>0</v>
      </c>
      <c r="F2600" s="14">
        <f t="shared" si="161"/>
        <v>0</v>
      </c>
      <c r="G2600" s="13">
        <f t="shared" si="162"/>
        <v>0</v>
      </c>
      <c r="H2600" s="13">
        <f t="shared" si="163"/>
        <v>0</v>
      </c>
      <c r="I2600" s="14">
        <f>SUM($F$5:F2600)</f>
        <v>4.2590000000000119</v>
      </c>
    </row>
    <row r="2601" spans="1:9" x14ac:dyDescent="0.25">
      <c r="A2601" t="s">
        <v>872</v>
      </c>
      <c r="B2601">
        <v>1</v>
      </c>
      <c r="C2601">
        <v>0</v>
      </c>
      <c r="D2601">
        <v>0</v>
      </c>
      <c r="E2601">
        <f t="shared" si="160"/>
        <v>0</v>
      </c>
      <c r="F2601" s="14">
        <f t="shared" si="161"/>
        <v>0</v>
      </c>
      <c r="G2601" s="13">
        <f t="shared" si="162"/>
        <v>0</v>
      </c>
      <c r="H2601" s="13">
        <f t="shared" si="163"/>
        <v>0</v>
      </c>
      <c r="I2601" s="14">
        <f>SUM($F$5:F2601)</f>
        <v>4.2590000000000119</v>
      </c>
    </row>
    <row r="2602" spans="1:9" x14ac:dyDescent="0.25">
      <c r="A2602" t="s">
        <v>873</v>
      </c>
      <c r="B2602">
        <v>1</v>
      </c>
      <c r="C2602">
        <v>0</v>
      </c>
      <c r="D2602">
        <v>0</v>
      </c>
      <c r="E2602">
        <f t="shared" si="160"/>
        <v>0</v>
      </c>
      <c r="F2602" s="14">
        <f t="shared" si="161"/>
        <v>0</v>
      </c>
      <c r="G2602" s="13">
        <f t="shared" si="162"/>
        <v>0</v>
      </c>
      <c r="H2602" s="13">
        <f t="shared" si="163"/>
        <v>0</v>
      </c>
      <c r="I2602" s="14">
        <f>SUM($F$5:F2602)</f>
        <v>4.2590000000000119</v>
      </c>
    </row>
    <row r="2603" spans="1:9" x14ac:dyDescent="0.25">
      <c r="A2603" t="s">
        <v>0</v>
      </c>
      <c r="B2603">
        <v>97</v>
      </c>
      <c r="C2603">
        <v>0</v>
      </c>
      <c r="D2603">
        <v>0</v>
      </c>
      <c r="E2603">
        <f t="shared" si="160"/>
        <v>0</v>
      </c>
      <c r="F2603" s="14">
        <f t="shared" si="161"/>
        <v>0</v>
      </c>
      <c r="G2603" s="13">
        <f t="shared" si="162"/>
        <v>0</v>
      </c>
      <c r="H2603" s="13">
        <f t="shared" si="163"/>
        <v>0</v>
      </c>
      <c r="I2603" s="14">
        <f>SUM($F$5:F2603)</f>
        <v>4.2590000000000119</v>
      </c>
    </row>
    <row r="2604" spans="1:9" x14ac:dyDescent="0.25">
      <c r="A2604" t="s">
        <v>874</v>
      </c>
      <c r="B2604">
        <v>101</v>
      </c>
      <c r="C2604">
        <v>0</v>
      </c>
      <c r="D2604">
        <v>0</v>
      </c>
      <c r="E2604">
        <f t="shared" si="160"/>
        <v>0</v>
      </c>
      <c r="F2604" s="14">
        <f t="shared" si="161"/>
        <v>0</v>
      </c>
      <c r="G2604" s="13">
        <f t="shared" si="162"/>
        <v>0</v>
      </c>
      <c r="H2604" s="13">
        <f t="shared" si="163"/>
        <v>0</v>
      </c>
      <c r="I2604" s="14">
        <f>SUM($F$5:F2604)</f>
        <v>4.2590000000000119</v>
      </c>
    </row>
    <row r="2605" spans="1:9" x14ac:dyDescent="0.25">
      <c r="A2605" t="s">
        <v>875</v>
      </c>
      <c r="B2605">
        <v>1</v>
      </c>
      <c r="C2605">
        <v>0</v>
      </c>
      <c r="D2605">
        <v>0</v>
      </c>
      <c r="E2605">
        <f t="shared" si="160"/>
        <v>0</v>
      </c>
      <c r="F2605" s="14">
        <f t="shared" si="161"/>
        <v>0</v>
      </c>
      <c r="G2605" s="13">
        <f t="shared" si="162"/>
        <v>0</v>
      </c>
      <c r="H2605" s="13">
        <f t="shared" si="163"/>
        <v>0</v>
      </c>
      <c r="I2605" s="14">
        <f>SUM($F$5:F2605)</f>
        <v>4.2590000000000119</v>
      </c>
    </row>
    <row r="2606" spans="1:9" x14ac:dyDescent="0.25">
      <c r="A2606" t="s">
        <v>876</v>
      </c>
      <c r="B2606">
        <v>19</v>
      </c>
      <c r="C2606">
        <v>0</v>
      </c>
      <c r="D2606">
        <v>0</v>
      </c>
      <c r="E2606">
        <f t="shared" si="160"/>
        <v>0</v>
      </c>
      <c r="F2606" s="14">
        <f t="shared" si="161"/>
        <v>0</v>
      </c>
      <c r="G2606" s="13">
        <f t="shared" si="162"/>
        <v>0</v>
      </c>
      <c r="H2606" s="13">
        <f t="shared" si="163"/>
        <v>0</v>
      </c>
      <c r="I2606" s="14">
        <f>SUM($F$5:F2606)</f>
        <v>4.2590000000000119</v>
      </c>
    </row>
    <row r="2607" spans="1:9" x14ac:dyDescent="0.25">
      <c r="A2607" t="s">
        <v>0</v>
      </c>
      <c r="B2607">
        <v>19</v>
      </c>
      <c r="C2607">
        <v>0</v>
      </c>
      <c r="D2607">
        <v>0</v>
      </c>
      <c r="E2607">
        <f t="shared" si="160"/>
        <v>0</v>
      </c>
      <c r="F2607" s="14">
        <f t="shared" si="161"/>
        <v>0</v>
      </c>
      <c r="G2607" s="13">
        <f t="shared" si="162"/>
        <v>0</v>
      </c>
      <c r="H2607" s="13">
        <f t="shared" si="163"/>
        <v>0</v>
      </c>
      <c r="I2607" s="14">
        <f>SUM($F$5:F2607)</f>
        <v>4.2590000000000119</v>
      </c>
    </row>
    <row r="2608" spans="1:9" x14ac:dyDescent="0.25">
      <c r="A2608" t="s">
        <v>877</v>
      </c>
      <c r="B2608">
        <v>12</v>
      </c>
      <c r="C2608">
        <v>0</v>
      </c>
      <c r="D2608">
        <v>0</v>
      </c>
      <c r="E2608">
        <f t="shared" si="160"/>
        <v>0</v>
      </c>
      <c r="F2608" s="14">
        <f t="shared" si="161"/>
        <v>0</v>
      </c>
      <c r="G2608" s="13">
        <f t="shared" si="162"/>
        <v>0</v>
      </c>
      <c r="H2608" s="13">
        <f t="shared" si="163"/>
        <v>0</v>
      </c>
      <c r="I2608" s="14">
        <f>SUM($F$5:F2608)</f>
        <v>4.2590000000000119</v>
      </c>
    </row>
    <row r="2609" spans="1:9" x14ac:dyDescent="0.25">
      <c r="A2609" t="s">
        <v>218</v>
      </c>
      <c r="B2609">
        <v>114</v>
      </c>
      <c r="C2609">
        <v>0</v>
      </c>
      <c r="D2609">
        <v>0</v>
      </c>
      <c r="E2609">
        <f t="shared" si="160"/>
        <v>0</v>
      </c>
      <c r="F2609" s="14">
        <f t="shared" si="161"/>
        <v>0</v>
      </c>
      <c r="G2609" s="13">
        <f t="shared" si="162"/>
        <v>0</v>
      </c>
      <c r="H2609" s="13">
        <f t="shared" si="163"/>
        <v>0</v>
      </c>
      <c r="I2609" s="14">
        <f>SUM($F$5:F2609)</f>
        <v>4.2590000000000119</v>
      </c>
    </row>
    <row r="2610" spans="1:9" x14ac:dyDescent="0.25">
      <c r="A2610" t="s">
        <v>219</v>
      </c>
      <c r="B2610">
        <v>114</v>
      </c>
      <c r="C2610">
        <v>0</v>
      </c>
      <c r="D2610">
        <v>0</v>
      </c>
      <c r="E2610">
        <f t="shared" si="160"/>
        <v>0</v>
      </c>
      <c r="F2610" s="14">
        <f t="shared" si="161"/>
        <v>0</v>
      </c>
      <c r="G2610" s="13">
        <f t="shared" si="162"/>
        <v>0</v>
      </c>
      <c r="H2610" s="13">
        <f t="shared" si="163"/>
        <v>0</v>
      </c>
      <c r="I2610" s="14">
        <f>SUM($F$5:F2610)</f>
        <v>4.2590000000000119</v>
      </c>
    </row>
    <row r="2611" spans="1:9" x14ac:dyDescent="0.25">
      <c r="A2611" t="s">
        <v>878</v>
      </c>
      <c r="B2611">
        <v>1</v>
      </c>
      <c r="C2611">
        <v>0</v>
      </c>
      <c r="D2611">
        <v>0</v>
      </c>
      <c r="E2611">
        <f t="shared" si="160"/>
        <v>0</v>
      </c>
      <c r="F2611" s="14">
        <f t="shared" si="161"/>
        <v>0</v>
      </c>
      <c r="G2611" s="13">
        <f t="shared" si="162"/>
        <v>0</v>
      </c>
      <c r="H2611" s="13">
        <f t="shared" si="163"/>
        <v>0</v>
      </c>
      <c r="I2611" s="14">
        <f>SUM($F$5:F2611)</f>
        <v>4.2590000000000119</v>
      </c>
    </row>
    <row r="2612" spans="1:9" x14ac:dyDescent="0.25">
      <c r="A2612" t="s">
        <v>865</v>
      </c>
      <c r="B2612">
        <v>57</v>
      </c>
      <c r="C2612">
        <v>0</v>
      </c>
      <c r="D2612">
        <v>0</v>
      </c>
      <c r="E2612">
        <f t="shared" si="160"/>
        <v>0</v>
      </c>
      <c r="F2612" s="14">
        <f t="shared" si="161"/>
        <v>0</v>
      </c>
      <c r="G2612" s="13">
        <f t="shared" si="162"/>
        <v>0</v>
      </c>
      <c r="H2612" s="13">
        <f t="shared" si="163"/>
        <v>0</v>
      </c>
      <c r="I2612" s="14">
        <f>SUM($F$5:F2612)</f>
        <v>4.2590000000000119</v>
      </c>
    </row>
    <row r="2613" spans="1:9" x14ac:dyDescent="0.25">
      <c r="A2613" t="s">
        <v>879</v>
      </c>
      <c r="B2613">
        <v>57</v>
      </c>
      <c r="C2613">
        <v>2</v>
      </c>
      <c r="D2613">
        <v>0</v>
      </c>
      <c r="E2613">
        <f t="shared" si="160"/>
        <v>2E-3</v>
      </c>
      <c r="F2613" s="14">
        <f t="shared" si="161"/>
        <v>0</v>
      </c>
      <c r="G2613" s="13">
        <f t="shared" si="162"/>
        <v>3.1198327769631622E-5</v>
      </c>
      <c r="H2613" s="13">
        <f t="shared" si="163"/>
        <v>0</v>
      </c>
      <c r="I2613" s="14">
        <f>SUM($F$5:F2613)</f>
        <v>4.2590000000000119</v>
      </c>
    </row>
    <row r="2614" spans="1:9" x14ac:dyDescent="0.25">
      <c r="A2614" t="s">
        <v>880</v>
      </c>
      <c r="B2614">
        <v>11</v>
      </c>
      <c r="C2614">
        <v>0</v>
      </c>
      <c r="D2614">
        <v>0</v>
      </c>
      <c r="E2614">
        <f t="shared" si="160"/>
        <v>0</v>
      </c>
      <c r="F2614" s="14">
        <f t="shared" si="161"/>
        <v>0</v>
      </c>
      <c r="G2614" s="13">
        <f t="shared" si="162"/>
        <v>0</v>
      </c>
      <c r="H2614" s="13">
        <f t="shared" si="163"/>
        <v>0</v>
      </c>
      <c r="I2614" s="14">
        <f>SUM($F$5:F2614)</f>
        <v>4.2590000000000119</v>
      </c>
    </row>
    <row r="2615" spans="1:9" x14ac:dyDescent="0.25">
      <c r="A2615" t="s">
        <v>881</v>
      </c>
      <c r="B2615">
        <v>1</v>
      </c>
      <c r="C2615">
        <v>0</v>
      </c>
      <c r="D2615">
        <v>0</v>
      </c>
      <c r="E2615">
        <f t="shared" si="160"/>
        <v>0</v>
      </c>
      <c r="F2615" s="14">
        <f t="shared" si="161"/>
        <v>0</v>
      </c>
      <c r="G2615" s="13">
        <f t="shared" si="162"/>
        <v>0</v>
      </c>
      <c r="H2615" s="13">
        <f t="shared" si="163"/>
        <v>0</v>
      </c>
      <c r="I2615" s="14">
        <f>SUM($F$5:F2615)</f>
        <v>4.2590000000000119</v>
      </c>
    </row>
    <row r="2616" spans="1:9" x14ac:dyDescent="0.25">
      <c r="A2616" t="s">
        <v>0</v>
      </c>
      <c r="B2616">
        <v>11</v>
      </c>
      <c r="C2616">
        <v>0</v>
      </c>
      <c r="D2616">
        <v>0</v>
      </c>
      <c r="E2616">
        <f t="shared" si="160"/>
        <v>0</v>
      </c>
      <c r="F2616" s="14">
        <f t="shared" si="161"/>
        <v>0</v>
      </c>
      <c r="G2616" s="13">
        <f t="shared" si="162"/>
        <v>0</v>
      </c>
      <c r="H2616" s="13">
        <f t="shared" si="163"/>
        <v>0</v>
      </c>
      <c r="I2616" s="14">
        <f>SUM($F$5:F2616)</f>
        <v>4.2590000000000119</v>
      </c>
    </row>
    <row r="2617" spans="1:9" x14ac:dyDescent="0.25">
      <c r="A2617" t="s">
        <v>882</v>
      </c>
      <c r="B2617">
        <v>57</v>
      </c>
      <c r="C2617">
        <v>1</v>
      </c>
      <c r="D2617">
        <v>0</v>
      </c>
      <c r="E2617">
        <f t="shared" si="160"/>
        <v>1E-3</v>
      </c>
      <c r="F2617" s="14">
        <f t="shared" si="161"/>
        <v>0</v>
      </c>
      <c r="G2617" s="13">
        <f t="shared" si="162"/>
        <v>1.5599163884815811E-5</v>
      </c>
      <c r="H2617" s="13">
        <f t="shared" si="163"/>
        <v>0</v>
      </c>
      <c r="I2617" s="14">
        <f>SUM($F$5:F2617)</f>
        <v>4.2590000000000119</v>
      </c>
    </row>
    <row r="2618" spans="1:9" x14ac:dyDescent="0.25">
      <c r="A2618" t="s">
        <v>883</v>
      </c>
      <c r="B2618">
        <v>57</v>
      </c>
      <c r="C2618">
        <v>2</v>
      </c>
      <c r="D2618">
        <v>0</v>
      </c>
      <c r="E2618">
        <f t="shared" si="160"/>
        <v>2E-3</v>
      </c>
      <c r="F2618" s="14">
        <f t="shared" si="161"/>
        <v>0</v>
      </c>
      <c r="G2618" s="13">
        <f t="shared" si="162"/>
        <v>3.1198327769631622E-5</v>
      </c>
      <c r="H2618" s="13">
        <f t="shared" si="163"/>
        <v>0</v>
      </c>
      <c r="I2618" s="14">
        <f>SUM($F$5:F2618)</f>
        <v>4.2590000000000119</v>
      </c>
    </row>
    <row r="2619" spans="1:9" x14ac:dyDescent="0.25">
      <c r="A2619" t="s">
        <v>884</v>
      </c>
      <c r="B2619">
        <v>1</v>
      </c>
      <c r="C2619">
        <v>0</v>
      </c>
      <c r="D2619">
        <v>0</v>
      </c>
      <c r="E2619">
        <f t="shared" si="160"/>
        <v>0</v>
      </c>
      <c r="F2619" s="14">
        <f t="shared" si="161"/>
        <v>0</v>
      </c>
      <c r="G2619" s="13">
        <f t="shared" si="162"/>
        <v>0</v>
      </c>
      <c r="H2619" s="13">
        <f t="shared" si="163"/>
        <v>0</v>
      </c>
      <c r="I2619" s="14">
        <f>SUM($F$5:F2619)</f>
        <v>4.2590000000000119</v>
      </c>
    </row>
    <row r="2620" spans="1:9" x14ac:dyDescent="0.25">
      <c r="A2620" t="s">
        <v>0</v>
      </c>
      <c r="B2620">
        <v>9</v>
      </c>
      <c r="C2620">
        <v>1</v>
      </c>
      <c r="D2620">
        <v>0</v>
      </c>
      <c r="E2620">
        <f t="shared" si="160"/>
        <v>1E-3</v>
      </c>
      <c r="F2620" s="14">
        <f t="shared" si="161"/>
        <v>0</v>
      </c>
      <c r="G2620" s="13">
        <f t="shared" si="162"/>
        <v>1.5599163884815811E-5</v>
      </c>
      <c r="H2620" s="13">
        <f t="shared" si="163"/>
        <v>0</v>
      </c>
      <c r="I2620" s="14">
        <f>SUM($F$5:F2620)</f>
        <v>4.2590000000000119</v>
      </c>
    </row>
    <row r="2621" spans="1:9" x14ac:dyDescent="0.25">
      <c r="A2621" t="s">
        <v>885</v>
      </c>
      <c r="B2621">
        <v>9</v>
      </c>
      <c r="C2621">
        <v>0</v>
      </c>
      <c r="D2621">
        <v>0</v>
      </c>
      <c r="E2621">
        <f t="shared" si="160"/>
        <v>0</v>
      </c>
      <c r="F2621" s="14">
        <f t="shared" si="161"/>
        <v>0</v>
      </c>
      <c r="G2621" s="13">
        <f t="shared" si="162"/>
        <v>0</v>
      </c>
      <c r="H2621" s="13">
        <f t="shared" si="163"/>
        <v>0</v>
      </c>
      <c r="I2621" s="14">
        <f>SUM($F$5:F2621)</f>
        <v>4.2590000000000119</v>
      </c>
    </row>
    <row r="2622" spans="1:9" x14ac:dyDescent="0.25">
      <c r="A2622" t="s">
        <v>883</v>
      </c>
      <c r="B2622">
        <v>57</v>
      </c>
      <c r="C2622">
        <v>2</v>
      </c>
      <c r="D2622">
        <v>0</v>
      </c>
      <c r="E2622">
        <f t="shared" si="160"/>
        <v>2E-3</v>
      </c>
      <c r="F2622" s="14">
        <f t="shared" si="161"/>
        <v>0</v>
      </c>
      <c r="G2622" s="13">
        <f t="shared" si="162"/>
        <v>3.1198327769631622E-5</v>
      </c>
      <c r="H2622" s="13">
        <f t="shared" si="163"/>
        <v>0</v>
      </c>
      <c r="I2622" s="14">
        <f>SUM($F$5:F2622)</f>
        <v>4.2590000000000119</v>
      </c>
    </row>
    <row r="2623" spans="1:9" x14ac:dyDescent="0.25">
      <c r="A2623" t="s">
        <v>886</v>
      </c>
      <c r="B2623">
        <v>1</v>
      </c>
      <c r="C2623">
        <v>0</v>
      </c>
      <c r="D2623">
        <v>0</v>
      </c>
      <c r="E2623">
        <f t="shared" si="160"/>
        <v>0</v>
      </c>
      <c r="F2623" s="14">
        <f t="shared" si="161"/>
        <v>0</v>
      </c>
      <c r="G2623" s="13">
        <f t="shared" si="162"/>
        <v>0</v>
      </c>
      <c r="H2623" s="13">
        <f t="shared" si="163"/>
        <v>0</v>
      </c>
      <c r="I2623" s="14">
        <f>SUM($F$5:F2623)</f>
        <v>4.2590000000000119</v>
      </c>
    </row>
    <row r="2624" spans="1:9" x14ac:dyDescent="0.25">
      <c r="A2624" t="s">
        <v>0</v>
      </c>
      <c r="B2624">
        <v>1</v>
      </c>
      <c r="C2624">
        <v>0</v>
      </c>
      <c r="D2624">
        <v>0</v>
      </c>
      <c r="E2624">
        <f t="shared" si="160"/>
        <v>0</v>
      </c>
      <c r="F2624" s="14">
        <f t="shared" si="161"/>
        <v>0</v>
      </c>
      <c r="G2624" s="13">
        <f t="shared" si="162"/>
        <v>0</v>
      </c>
      <c r="H2624" s="13">
        <f t="shared" si="163"/>
        <v>0</v>
      </c>
      <c r="I2624" s="14">
        <f>SUM($F$5:F2624)</f>
        <v>4.2590000000000119</v>
      </c>
    </row>
    <row r="2625" spans="1:9" x14ac:dyDescent="0.25">
      <c r="A2625" t="s">
        <v>887</v>
      </c>
      <c r="B2625">
        <v>1</v>
      </c>
      <c r="C2625">
        <v>0</v>
      </c>
      <c r="D2625">
        <v>0</v>
      </c>
      <c r="E2625">
        <f t="shared" si="160"/>
        <v>0</v>
      </c>
      <c r="F2625" s="14">
        <f t="shared" si="161"/>
        <v>0</v>
      </c>
      <c r="G2625" s="13">
        <f t="shared" si="162"/>
        <v>0</v>
      </c>
      <c r="H2625" s="13">
        <f t="shared" si="163"/>
        <v>0</v>
      </c>
      <c r="I2625" s="14">
        <f>SUM($F$5:F2625)</f>
        <v>4.2590000000000119</v>
      </c>
    </row>
    <row r="2626" spans="1:9" x14ac:dyDescent="0.25">
      <c r="A2626" t="s">
        <v>0</v>
      </c>
      <c r="B2626">
        <v>26</v>
      </c>
      <c r="C2626">
        <v>0</v>
      </c>
      <c r="D2626">
        <v>0</v>
      </c>
      <c r="E2626">
        <f t="shared" si="160"/>
        <v>0</v>
      </c>
      <c r="F2626" s="14">
        <f t="shared" si="161"/>
        <v>0</v>
      </c>
      <c r="G2626" s="13">
        <f t="shared" si="162"/>
        <v>0</v>
      </c>
      <c r="H2626" s="13">
        <f t="shared" si="163"/>
        <v>0</v>
      </c>
      <c r="I2626" s="14">
        <f>SUM($F$5:F2626)</f>
        <v>4.2590000000000119</v>
      </c>
    </row>
    <row r="2627" spans="1:9" x14ac:dyDescent="0.25">
      <c r="A2627" t="s">
        <v>888</v>
      </c>
      <c r="B2627">
        <v>142</v>
      </c>
      <c r="C2627">
        <v>0</v>
      </c>
      <c r="D2627">
        <v>0</v>
      </c>
      <c r="E2627">
        <f t="shared" si="160"/>
        <v>0</v>
      </c>
      <c r="F2627" s="14">
        <f t="shared" si="161"/>
        <v>0</v>
      </c>
      <c r="G2627" s="13">
        <f t="shared" si="162"/>
        <v>0</v>
      </c>
      <c r="H2627" s="13">
        <f t="shared" si="163"/>
        <v>0</v>
      </c>
      <c r="I2627" s="14">
        <f>SUM($F$5:F2627)</f>
        <v>4.2590000000000119</v>
      </c>
    </row>
    <row r="2628" spans="1:9" x14ac:dyDescent="0.25">
      <c r="A2628" t="s">
        <v>889</v>
      </c>
      <c r="B2628">
        <v>1</v>
      </c>
      <c r="C2628">
        <v>0</v>
      </c>
      <c r="D2628">
        <v>0</v>
      </c>
      <c r="E2628">
        <f t="shared" si="160"/>
        <v>0</v>
      </c>
      <c r="F2628" s="14">
        <f t="shared" si="161"/>
        <v>0</v>
      </c>
      <c r="G2628" s="13">
        <f t="shared" si="162"/>
        <v>0</v>
      </c>
      <c r="H2628" s="13">
        <f t="shared" si="163"/>
        <v>0</v>
      </c>
      <c r="I2628" s="14">
        <f>SUM($F$5:F2628)</f>
        <v>4.2590000000000119</v>
      </c>
    </row>
    <row r="2629" spans="1:9" x14ac:dyDescent="0.25">
      <c r="A2629" t="s">
        <v>2650</v>
      </c>
      <c r="B2629">
        <v>1</v>
      </c>
      <c r="C2629">
        <v>0</v>
      </c>
      <c r="D2629">
        <v>0</v>
      </c>
      <c r="E2629">
        <f t="shared" si="160"/>
        <v>0</v>
      </c>
      <c r="F2629" s="14">
        <f t="shared" si="161"/>
        <v>0</v>
      </c>
      <c r="G2629" s="13">
        <f t="shared" si="162"/>
        <v>0</v>
      </c>
      <c r="H2629" s="13">
        <f t="shared" si="163"/>
        <v>0</v>
      </c>
      <c r="I2629" s="14">
        <f>SUM($F$5:F2629)</f>
        <v>4.2590000000000119</v>
      </c>
    </row>
    <row r="2630" spans="1:9" x14ac:dyDescent="0.25">
      <c r="A2630" t="s">
        <v>0</v>
      </c>
      <c r="B2630">
        <v>1</v>
      </c>
      <c r="C2630">
        <v>0</v>
      </c>
      <c r="D2630">
        <v>0</v>
      </c>
      <c r="E2630">
        <f t="shared" ref="E2630:E2693" si="164">C2630/1000</f>
        <v>0</v>
      </c>
      <c r="F2630" s="14">
        <f t="shared" ref="F2630:F2693" si="165">D2630/1000</f>
        <v>0</v>
      </c>
      <c r="G2630" s="13">
        <f t="shared" ref="G2630:G2693" si="166">E2630/$E$2</f>
        <v>0</v>
      </c>
      <c r="H2630" s="13">
        <f t="shared" ref="H2630:H2693" si="167">F2630/$F$2</f>
        <v>0</v>
      </c>
      <c r="I2630" s="14">
        <f>SUM($F$5:F2630)</f>
        <v>4.2590000000000119</v>
      </c>
    </row>
    <row r="2631" spans="1:9" x14ac:dyDescent="0.25">
      <c r="A2631" t="s">
        <v>890</v>
      </c>
      <c r="B2631">
        <v>3</v>
      </c>
      <c r="C2631">
        <v>0</v>
      </c>
      <c r="D2631">
        <v>0</v>
      </c>
      <c r="E2631">
        <f t="shared" si="164"/>
        <v>0</v>
      </c>
      <c r="F2631" s="14">
        <f t="shared" si="165"/>
        <v>0</v>
      </c>
      <c r="G2631" s="13">
        <f t="shared" si="166"/>
        <v>0</v>
      </c>
      <c r="H2631" s="13">
        <f t="shared" si="167"/>
        <v>0</v>
      </c>
      <c r="I2631" s="14">
        <f>SUM($F$5:F2631)</f>
        <v>4.2590000000000119</v>
      </c>
    </row>
    <row r="2632" spans="1:9" x14ac:dyDescent="0.25">
      <c r="A2632" t="s">
        <v>890</v>
      </c>
      <c r="B2632">
        <v>1</v>
      </c>
      <c r="C2632">
        <v>0</v>
      </c>
      <c r="D2632">
        <v>0</v>
      </c>
      <c r="E2632">
        <f t="shared" si="164"/>
        <v>0</v>
      </c>
      <c r="F2632" s="14">
        <f t="shared" si="165"/>
        <v>0</v>
      </c>
      <c r="G2632" s="13">
        <f t="shared" si="166"/>
        <v>0</v>
      </c>
      <c r="H2632" s="13">
        <f t="shared" si="167"/>
        <v>0</v>
      </c>
      <c r="I2632" s="14">
        <f>SUM($F$5:F2632)</f>
        <v>4.2590000000000119</v>
      </c>
    </row>
    <row r="2633" spans="1:9" x14ac:dyDescent="0.25">
      <c r="A2633" t="s">
        <v>891</v>
      </c>
      <c r="B2633">
        <v>82</v>
      </c>
      <c r="C2633">
        <v>1</v>
      </c>
      <c r="D2633">
        <v>0</v>
      </c>
      <c r="E2633">
        <f t="shared" si="164"/>
        <v>1E-3</v>
      </c>
      <c r="F2633" s="14">
        <f t="shared" si="165"/>
        <v>0</v>
      </c>
      <c r="G2633" s="13">
        <f t="shared" si="166"/>
        <v>1.5599163884815811E-5</v>
      </c>
      <c r="H2633" s="13">
        <f t="shared" si="167"/>
        <v>0</v>
      </c>
      <c r="I2633" s="14">
        <f>SUM($F$5:F2633)</f>
        <v>4.2590000000000119</v>
      </c>
    </row>
    <row r="2634" spans="1:9" x14ac:dyDescent="0.25">
      <c r="A2634" t="s">
        <v>892</v>
      </c>
      <c r="B2634">
        <v>77</v>
      </c>
      <c r="C2634">
        <v>0</v>
      </c>
      <c r="D2634">
        <v>0</v>
      </c>
      <c r="E2634">
        <f t="shared" si="164"/>
        <v>0</v>
      </c>
      <c r="F2634" s="14">
        <f t="shared" si="165"/>
        <v>0</v>
      </c>
      <c r="G2634" s="13">
        <f t="shared" si="166"/>
        <v>0</v>
      </c>
      <c r="H2634" s="13">
        <f t="shared" si="167"/>
        <v>0</v>
      </c>
      <c r="I2634" s="14">
        <f>SUM($F$5:F2634)</f>
        <v>4.2590000000000119</v>
      </c>
    </row>
    <row r="2635" spans="1:9" x14ac:dyDescent="0.25">
      <c r="A2635" t="s">
        <v>893</v>
      </c>
      <c r="B2635">
        <v>5</v>
      </c>
      <c r="C2635">
        <v>0</v>
      </c>
      <c r="D2635">
        <v>0</v>
      </c>
      <c r="E2635">
        <f t="shared" si="164"/>
        <v>0</v>
      </c>
      <c r="F2635" s="14">
        <f t="shared" si="165"/>
        <v>0</v>
      </c>
      <c r="G2635" s="13">
        <f t="shared" si="166"/>
        <v>0</v>
      </c>
      <c r="H2635" s="13">
        <f t="shared" si="167"/>
        <v>0</v>
      </c>
      <c r="I2635" s="14">
        <f>SUM($F$5:F2635)</f>
        <v>4.2590000000000119</v>
      </c>
    </row>
    <row r="2636" spans="1:9" x14ac:dyDescent="0.25">
      <c r="A2636" t="s">
        <v>894</v>
      </c>
      <c r="B2636">
        <v>9</v>
      </c>
      <c r="C2636">
        <v>0</v>
      </c>
      <c r="D2636">
        <v>0</v>
      </c>
      <c r="E2636">
        <f t="shared" si="164"/>
        <v>0</v>
      </c>
      <c r="F2636" s="14">
        <f t="shared" si="165"/>
        <v>0</v>
      </c>
      <c r="G2636" s="13">
        <f t="shared" si="166"/>
        <v>0</v>
      </c>
      <c r="H2636" s="13">
        <f t="shared" si="167"/>
        <v>0</v>
      </c>
      <c r="I2636" s="14">
        <f>SUM($F$5:F2636)</f>
        <v>4.2590000000000119</v>
      </c>
    </row>
    <row r="2637" spans="1:9" x14ac:dyDescent="0.25">
      <c r="A2637" t="s">
        <v>895</v>
      </c>
      <c r="B2637">
        <v>1</v>
      </c>
      <c r="C2637">
        <v>0</v>
      </c>
      <c r="D2637">
        <v>0</v>
      </c>
      <c r="E2637">
        <f t="shared" si="164"/>
        <v>0</v>
      </c>
      <c r="F2637" s="14">
        <f t="shared" si="165"/>
        <v>0</v>
      </c>
      <c r="G2637" s="13">
        <f t="shared" si="166"/>
        <v>0</v>
      </c>
      <c r="H2637" s="13">
        <f t="shared" si="167"/>
        <v>0</v>
      </c>
      <c r="I2637" s="14">
        <f>SUM($F$5:F2637)</f>
        <v>4.2590000000000119</v>
      </c>
    </row>
    <row r="2638" spans="1:9" x14ac:dyDescent="0.25">
      <c r="A2638" t="s">
        <v>0</v>
      </c>
      <c r="B2638">
        <v>78</v>
      </c>
      <c r="C2638">
        <v>0</v>
      </c>
      <c r="D2638">
        <v>0</v>
      </c>
      <c r="E2638">
        <f t="shared" si="164"/>
        <v>0</v>
      </c>
      <c r="F2638" s="14">
        <f t="shared" si="165"/>
        <v>0</v>
      </c>
      <c r="G2638" s="13">
        <f t="shared" si="166"/>
        <v>0</v>
      </c>
      <c r="H2638" s="13">
        <f t="shared" si="167"/>
        <v>0</v>
      </c>
      <c r="I2638" s="14">
        <f>SUM($F$5:F2638)</f>
        <v>4.2590000000000119</v>
      </c>
    </row>
    <row r="2639" spans="1:9" x14ac:dyDescent="0.25">
      <c r="A2639" t="s">
        <v>878</v>
      </c>
      <c r="B2639">
        <v>9</v>
      </c>
      <c r="C2639">
        <v>0</v>
      </c>
      <c r="D2639">
        <v>0</v>
      </c>
      <c r="E2639">
        <f t="shared" si="164"/>
        <v>0</v>
      </c>
      <c r="F2639" s="14">
        <f t="shared" si="165"/>
        <v>0</v>
      </c>
      <c r="G2639" s="13">
        <f t="shared" si="166"/>
        <v>0</v>
      </c>
      <c r="H2639" s="13">
        <f t="shared" si="167"/>
        <v>0</v>
      </c>
      <c r="I2639" s="14">
        <f>SUM($F$5:F2639)</f>
        <v>4.2590000000000119</v>
      </c>
    </row>
    <row r="2640" spans="1:9" x14ac:dyDescent="0.25">
      <c r="A2640" t="s">
        <v>896</v>
      </c>
      <c r="B2640">
        <v>48</v>
      </c>
      <c r="C2640">
        <v>4</v>
      </c>
      <c r="D2640">
        <v>0</v>
      </c>
      <c r="E2640">
        <f t="shared" si="164"/>
        <v>4.0000000000000001E-3</v>
      </c>
      <c r="F2640" s="14">
        <f t="shared" si="165"/>
        <v>0</v>
      </c>
      <c r="G2640" s="13">
        <f t="shared" si="166"/>
        <v>6.2396655539263243E-5</v>
      </c>
      <c r="H2640" s="13">
        <f t="shared" si="167"/>
        <v>0</v>
      </c>
      <c r="I2640" s="14">
        <f>SUM($F$5:F2640)</f>
        <v>4.2590000000000119</v>
      </c>
    </row>
    <row r="2641" spans="1:9" x14ac:dyDescent="0.25">
      <c r="A2641" t="s">
        <v>898</v>
      </c>
      <c r="B2641">
        <v>44</v>
      </c>
      <c r="C2641">
        <v>0</v>
      </c>
      <c r="D2641">
        <v>0</v>
      </c>
      <c r="E2641">
        <f t="shared" si="164"/>
        <v>0</v>
      </c>
      <c r="F2641" s="14">
        <f t="shared" si="165"/>
        <v>0</v>
      </c>
      <c r="G2641" s="13">
        <f t="shared" si="166"/>
        <v>0</v>
      </c>
      <c r="H2641" s="13">
        <f t="shared" si="167"/>
        <v>0</v>
      </c>
      <c r="I2641" s="14">
        <f>SUM($F$5:F2641)</f>
        <v>4.2590000000000119</v>
      </c>
    </row>
    <row r="2642" spans="1:9" x14ac:dyDescent="0.25">
      <c r="A2642" t="s">
        <v>899</v>
      </c>
      <c r="B2642">
        <v>44</v>
      </c>
      <c r="C2642">
        <v>1</v>
      </c>
      <c r="D2642">
        <v>0</v>
      </c>
      <c r="E2642">
        <f t="shared" si="164"/>
        <v>1E-3</v>
      </c>
      <c r="F2642" s="14">
        <f t="shared" si="165"/>
        <v>0</v>
      </c>
      <c r="G2642" s="13">
        <f t="shared" si="166"/>
        <v>1.5599163884815811E-5</v>
      </c>
      <c r="H2642" s="13">
        <f t="shared" si="167"/>
        <v>0</v>
      </c>
      <c r="I2642" s="14">
        <f>SUM($F$5:F2642)</f>
        <v>4.2590000000000119</v>
      </c>
    </row>
    <row r="2643" spans="1:9" x14ac:dyDescent="0.25">
      <c r="A2643" t="s">
        <v>900</v>
      </c>
      <c r="B2643">
        <v>44</v>
      </c>
      <c r="C2643">
        <v>4</v>
      </c>
      <c r="D2643">
        <v>0</v>
      </c>
      <c r="E2643">
        <f t="shared" si="164"/>
        <v>4.0000000000000001E-3</v>
      </c>
      <c r="F2643" s="14">
        <f t="shared" si="165"/>
        <v>0</v>
      </c>
      <c r="G2643" s="13">
        <f t="shared" si="166"/>
        <v>6.2396655539263243E-5</v>
      </c>
      <c r="H2643" s="13">
        <f t="shared" si="167"/>
        <v>0</v>
      </c>
      <c r="I2643" s="14">
        <f>SUM($F$5:F2643)</f>
        <v>4.2590000000000119</v>
      </c>
    </row>
    <row r="2644" spans="1:9" x14ac:dyDescent="0.25">
      <c r="A2644" t="s">
        <v>879</v>
      </c>
      <c r="B2644">
        <v>44</v>
      </c>
      <c r="C2644">
        <v>2</v>
      </c>
      <c r="D2644">
        <v>0</v>
      </c>
      <c r="E2644">
        <f t="shared" si="164"/>
        <v>2E-3</v>
      </c>
      <c r="F2644" s="14">
        <f t="shared" si="165"/>
        <v>0</v>
      </c>
      <c r="G2644" s="13">
        <f t="shared" si="166"/>
        <v>3.1198327769631622E-5</v>
      </c>
      <c r="H2644" s="13">
        <f t="shared" si="167"/>
        <v>0</v>
      </c>
      <c r="I2644" s="14">
        <f>SUM($F$5:F2644)</f>
        <v>4.2590000000000119</v>
      </c>
    </row>
    <row r="2645" spans="1:9" x14ac:dyDescent="0.25">
      <c r="A2645" t="s">
        <v>901</v>
      </c>
      <c r="B2645">
        <v>17</v>
      </c>
      <c r="C2645">
        <v>0</v>
      </c>
      <c r="D2645">
        <v>0</v>
      </c>
      <c r="E2645">
        <f t="shared" si="164"/>
        <v>0</v>
      </c>
      <c r="F2645" s="14">
        <f t="shared" si="165"/>
        <v>0</v>
      </c>
      <c r="G2645" s="13">
        <f t="shared" si="166"/>
        <v>0</v>
      </c>
      <c r="H2645" s="13">
        <f t="shared" si="167"/>
        <v>0</v>
      </c>
      <c r="I2645" s="14">
        <f>SUM($F$5:F2645)</f>
        <v>4.2590000000000119</v>
      </c>
    </row>
    <row r="2646" spans="1:9" x14ac:dyDescent="0.25">
      <c r="A2646" t="s">
        <v>902</v>
      </c>
      <c r="B2646">
        <v>44</v>
      </c>
      <c r="C2646">
        <v>2</v>
      </c>
      <c r="D2646">
        <v>0</v>
      </c>
      <c r="E2646">
        <f t="shared" si="164"/>
        <v>2E-3</v>
      </c>
      <c r="F2646" s="14">
        <f t="shared" si="165"/>
        <v>0</v>
      </c>
      <c r="G2646" s="13">
        <f t="shared" si="166"/>
        <v>3.1198327769631622E-5</v>
      </c>
      <c r="H2646" s="13">
        <f t="shared" si="167"/>
        <v>0</v>
      </c>
      <c r="I2646" s="14">
        <f>SUM($F$5:F2646)</f>
        <v>4.2590000000000119</v>
      </c>
    </row>
    <row r="2647" spans="1:9" x14ac:dyDescent="0.25">
      <c r="A2647" t="s">
        <v>903</v>
      </c>
      <c r="B2647">
        <v>3</v>
      </c>
      <c r="C2647">
        <v>0</v>
      </c>
      <c r="D2647">
        <v>0</v>
      </c>
      <c r="E2647">
        <f t="shared" si="164"/>
        <v>0</v>
      </c>
      <c r="F2647" s="14">
        <f t="shared" si="165"/>
        <v>0</v>
      </c>
      <c r="G2647" s="13">
        <f t="shared" si="166"/>
        <v>0</v>
      </c>
      <c r="H2647" s="13">
        <f t="shared" si="167"/>
        <v>0</v>
      </c>
      <c r="I2647" s="14">
        <f>SUM($F$5:F2647)</f>
        <v>4.2590000000000119</v>
      </c>
    </row>
    <row r="2648" spans="1:9" x14ac:dyDescent="0.25">
      <c r="A2648" t="s">
        <v>904</v>
      </c>
      <c r="B2648">
        <v>48</v>
      </c>
      <c r="C2648">
        <v>0</v>
      </c>
      <c r="D2648">
        <v>0</v>
      </c>
      <c r="E2648">
        <f t="shared" si="164"/>
        <v>0</v>
      </c>
      <c r="F2648" s="14">
        <f t="shared" si="165"/>
        <v>0</v>
      </c>
      <c r="G2648" s="13">
        <f t="shared" si="166"/>
        <v>0</v>
      </c>
      <c r="H2648" s="13">
        <f t="shared" si="167"/>
        <v>0</v>
      </c>
      <c r="I2648" s="14">
        <f>SUM($F$5:F2648)</f>
        <v>4.2590000000000119</v>
      </c>
    </row>
    <row r="2649" spans="1:9" x14ac:dyDescent="0.25">
      <c r="A2649" t="s">
        <v>905</v>
      </c>
      <c r="B2649">
        <v>1</v>
      </c>
      <c r="C2649">
        <v>0</v>
      </c>
      <c r="D2649">
        <v>0</v>
      </c>
      <c r="E2649">
        <f t="shared" si="164"/>
        <v>0</v>
      </c>
      <c r="F2649" s="14">
        <f t="shared" si="165"/>
        <v>0</v>
      </c>
      <c r="G2649" s="13">
        <f t="shared" si="166"/>
        <v>0</v>
      </c>
      <c r="H2649" s="13">
        <f t="shared" si="167"/>
        <v>0</v>
      </c>
      <c r="I2649" s="14">
        <f>SUM($F$5:F2649)</f>
        <v>4.2590000000000119</v>
      </c>
    </row>
    <row r="2650" spans="1:9" x14ac:dyDescent="0.25">
      <c r="A2650" t="s">
        <v>0</v>
      </c>
      <c r="B2650">
        <v>1</v>
      </c>
      <c r="C2650">
        <v>0</v>
      </c>
      <c r="D2650">
        <v>0</v>
      </c>
      <c r="E2650">
        <f t="shared" si="164"/>
        <v>0</v>
      </c>
      <c r="F2650" s="14">
        <f t="shared" si="165"/>
        <v>0</v>
      </c>
      <c r="G2650" s="13">
        <f t="shared" si="166"/>
        <v>0</v>
      </c>
      <c r="H2650" s="13">
        <f t="shared" si="167"/>
        <v>0</v>
      </c>
      <c r="I2650" s="14">
        <f>SUM($F$5:F2650)</f>
        <v>4.2590000000000119</v>
      </c>
    </row>
    <row r="2651" spans="1:9" x14ac:dyDescent="0.25">
      <c r="A2651" t="s">
        <v>906</v>
      </c>
      <c r="B2651">
        <v>1</v>
      </c>
      <c r="C2651">
        <v>0</v>
      </c>
      <c r="D2651">
        <v>0</v>
      </c>
      <c r="E2651">
        <f t="shared" si="164"/>
        <v>0</v>
      </c>
      <c r="F2651" s="14">
        <f t="shared" si="165"/>
        <v>0</v>
      </c>
      <c r="G2651" s="13">
        <f t="shared" si="166"/>
        <v>0</v>
      </c>
      <c r="H2651" s="13">
        <f t="shared" si="167"/>
        <v>0</v>
      </c>
      <c r="I2651" s="14">
        <f>SUM($F$5:F2651)</f>
        <v>4.2590000000000119</v>
      </c>
    </row>
    <row r="2652" spans="1:9" x14ac:dyDescent="0.25">
      <c r="A2652" t="s">
        <v>907</v>
      </c>
      <c r="B2652">
        <v>1</v>
      </c>
      <c r="C2652">
        <v>0</v>
      </c>
      <c r="D2652">
        <v>0</v>
      </c>
      <c r="E2652">
        <f t="shared" si="164"/>
        <v>0</v>
      </c>
      <c r="F2652" s="14">
        <f t="shared" si="165"/>
        <v>0</v>
      </c>
      <c r="G2652" s="13">
        <f t="shared" si="166"/>
        <v>0</v>
      </c>
      <c r="H2652" s="13">
        <f t="shared" si="167"/>
        <v>0</v>
      </c>
      <c r="I2652" s="14">
        <f>SUM($F$5:F2652)</f>
        <v>4.2590000000000119</v>
      </c>
    </row>
    <row r="2653" spans="1:9" x14ac:dyDescent="0.25">
      <c r="A2653" t="s">
        <v>891</v>
      </c>
      <c r="B2653">
        <v>83</v>
      </c>
      <c r="C2653">
        <v>1</v>
      </c>
      <c r="D2653">
        <v>0</v>
      </c>
      <c r="E2653">
        <f t="shared" si="164"/>
        <v>1E-3</v>
      </c>
      <c r="F2653" s="14">
        <f t="shared" si="165"/>
        <v>0</v>
      </c>
      <c r="G2653" s="13">
        <f t="shared" si="166"/>
        <v>1.5599163884815811E-5</v>
      </c>
      <c r="H2653" s="13">
        <f t="shared" si="167"/>
        <v>0</v>
      </c>
      <c r="I2653" s="14">
        <f>SUM($F$5:F2653)</f>
        <v>4.2590000000000119</v>
      </c>
    </row>
    <row r="2654" spans="1:9" x14ac:dyDescent="0.25">
      <c r="A2654" t="s">
        <v>877</v>
      </c>
      <c r="B2654">
        <v>7</v>
      </c>
      <c r="C2654">
        <v>0</v>
      </c>
      <c r="D2654">
        <v>0</v>
      </c>
      <c r="E2654">
        <f t="shared" si="164"/>
        <v>0</v>
      </c>
      <c r="F2654" s="14">
        <f t="shared" si="165"/>
        <v>0</v>
      </c>
      <c r="G2654" s="13">
        <f t="shared" si="166"/>
        <v>0</v>
      </c>
      <c r="H2654" s="13">
        <f t="shared" si="167"/>
        <v>0</v>
      </c>
      <c r="I2654" s="14">
        <f>SUM($F$5:F2654)</f>
        <v>4.2590000000000119</v>
      </c>
    </row>
    <row r="2655" spans="1:9" x14ac:dyDescent="0.25">
      <c r="A2655" t="s">
        <v>908</v>
      </c>
      <c r="B2655">
        <v>1</v>
      </c>
      <c r="C2655">
        <v>0</v>
      </c>
      <c r="D2655">
        <v>0</v>
      </c>
      <c r="E2655">
        <f t="shared" si="164"/>
        <v>0</v>
      </c>
      <c r="F2655" s="14">
        <f t="shared" si="165"/>
        <v>0</v>
      </c>
      <c r="G2655" s="13">
        <f t="shared" si="166"/>
        <v>0</v>
      </c>
      <c r="H2655" s="13">
        <f t="shared" si="167"/>
        <v>0</v>
      </c>
      <c r="I2655" s="14">
        <f>SUM($F$5:F2655)</f>
        <v>4.2590000000000119</v>
      </c>
    </row>
    <row r="2656" spans="1:9" x14ac:dyDescent="0.25">
      <c r="B2656">
        <v>1</v>
      </c>
      <c r="C2656">
        <v>2</v>
      </c>
      <c r="D2656">
        <v>0</v>
      </c>
      <c r="E2656">
        <f t="shared" si="164"/>
        <v>2E-3</v>
      </c>
      <c r="F2656" s="14">
        <f t="shared" si="165"/>
        <v>0</v>
      </c>
      <c r="G2656" s="13">
        <f t="shared" si="166"/>
        <v>3.1198327769631622E-5</v>
      </c>
      <c r="H2656" s="13">
        <f t="shared" si="167"/>
        <v>0</v>
      </c>
      <c r="I2656" s="14">
        <f>SUM($F$5:F2656)</f>
        <v>4.2590000000000119</v>
      </c>
    </row>
    <row r="2657" spans="1:9" x14ac:dyDescent="0.25">
      <c r="A2657" t="s">
        <v>909</v>
      </c>
      <c r="B2657">
        <v>91</v>
      </c>
      <c r="C2657">
        <v>0</v>
      </c>
      <c r="D2657">
        <v>0</v>
      </c>
      <c r="E2657">
        <f t="shared" si="164"/>
        <v>0</v>
      </c>
      <c r="F2657" s="14">
        <f t="shared" si="165"/>
        <v>0</v>
      </c>
      <c r="G2657" s="13">
        <f t="shared" si="166"/>
        <v>0</v>
      </c>
      <c r="H2657" s="13">
        <f t="shared" si="167"/>
        <v>0</v>
      </c>
      <c r="I2657" s="14">
        <f>SUM($F$5:F2657)</f>
        <v>4.2590000000000119</v>
      </c>
    </row>
    <row r="2658" spans="1:9" x14ac:dyDescent="0.25">
      <c r="A2658" t="s">
        <v>910</v>
      </c>
      <c r="B2658">
        <v>1</v>
      </c>
      <c r="C2658">
        <v>0</v>
      </c>
      <c r="D2658">
        <v>0</v>
      </c>
      <c r="E2658">
        <f t="shared" si="164"/>
        <v>0</v>
      </c>
      <c r="F2658" s="14">
        <f t="shared" si="165"/>
        <v>0</v>
      </c>
      <c r="G2658" s="13">
        <f t="shared" si="166"/>
        <v>0</v>
      </c>
      <c r="H2658" s="13">
        <f t="shared" si="167"/>
        <v>0</v>
      </c>
      <c r="I2658" s="14">
        <f>SUM($F$5:F2658)</f>
        <v>4.2590000000000119</v>
      </c>
    </row>
    <row r="2659" spans="1:9" x14ac:dyDescent="0.25">
      <c r="A2659" t="s">
        <v>911</v>
      </c>
      <c r="B2659">
        <v>1</v>
      </c>
      <c r="C2659">
        <v>0</v>
      </c>
      <c r="D2659">
        <v>0</v>
      </c>
      <c r="E2659">
        <f t="shared" si="164"/>
        <v>0</v>
      </c>
      <c r="F2659" s="14">
        <f t="shared" si="165"/>
        <v>0</v>
      </c>
      <c r="G2659" s="13">
        <f t="shared" si="166"/>
        <v>0</v>
      </c>
      <c r="H2659" s="13">
        <f t="shared" si="167"/>
        <v>0</v>
      </c>
      <c r="I2659" s="14">
        <f>SUM($F$5:F2659)</f>
        <v>4.2590000000000119</v>
      </c>
    </row>
    <row r="2660" spans="1:9" x14ac:dyDescent="0.25">
      <c r="A2660" t="s">
        <v>912</v>
      </c>
      <c r="B2660">
        <v>1</v>
      </c>
      <c r="C2660">
        <v>0</v>
      </c>
      <c r="D2660">
        <v>0</v>
      </c>
      <c r="E2660">
        <f t="shared" si="164"/>
        <v>0</v>
      </c>
      <c r="F2660" s="14">
        <f t="shared" si="165"/>
        <v>0</v>
      </c>
      <c r="G2660" s="13">
        <f t="shared" si="166"/>
        <v>0</v>
      </c>
      <c r="H2660" s="13">
        <f t="shared" si="167"/>
        <v>0</v>
      </c>
      <c r="I2660" s="14">
        <f>SUM($F$5:F2660)</f>
        <v>4.2590000000000119</v>
      </c>
    </row>
    <row r="2661" spans="1:9" x14ac:dyDescent="0.25">
      <c r="A2661" t="s">
        <v>913</v>
      </c>
      <c r="B2661">
        <v>27</v>
      </c>
      <c r="C2661">
        <v>0</v>
      </c>
      <c r="D2661">
        <v>0</v>
      </c>
      <c r="E2661">
        <f t="shared" si="164"/>
        <v>0</v>
      </c>
      <c r="F2661" s="14">
        <f t="shared" si="165"/>
        <v>0</v>
      </c>
      <c r="G2661" s="13">
        <f t="shared" si="166"/>
        <v>0</v>
      </c>
      <c r="H2661" s="13">
        <f t="shared" si="167"/>
        <v>0</v>
      </c>
      <c r="I2661" s="14">
        <f>SUM($F$5:F2661)</f>
        <v>4.2590000000000119</v>
      </c>
    </row>
    <row r="2662" spans="1:9" x14ac:dyDescent="0.25">
      <c r="A2662" t="s">
        <v>914</v>
      </c>
      <c r="B2662">
        <v>245</v>
      </c>
      <c r="C2662">
        <v>8</v>
      </c>
      <c r="D2662">
        <v>0</v>
      </c>
      <c r="E2662">
        <f t="shared" si="164"/>
        <v>8.0000000000000002E-3</v>
      </c>
      <c r="F2662" s="14">
        <f t="shared" si="165"/>
        <v>0</v>
      </c>
      <c r="G2662" s="13">
        <f t="shared" si="166"/>
        <v>1.2479331107852649E-4</v>
      </c>
      <c r="H2662" s="13">
        <f t="shared" si="167"/>
        <v>0</v>
      </c>
      <c r="I2662" s="14">
        <f>SUM($F$5:F2662)</f>
        <v>4.2590000000000119</v>
      </c>
    </row>
    <row r="2663" spans="1:9" x14ac:dyDescent="0.25">
      <c r="A2663" t="s">
        <v>915</v>
      </c>
      <c r="B2663">
        <v>2</v>
      </c>
      <c r="C2663">
        <v>0</v>
      </c>
      <c r="D2663">
        <v>0</v>
      </c>
      <c r="E2663">
        <f t="shared" si="164"/>
        <v>0</v>
      </c>
      <c r="F2663" s="14">
        <f t="shared" si="165"/>
        <v>0</v>
      </c>
      <c r="G2663" s="13">
        <f t="shared" si="166"/>
        <v>0</v>
      </c>
      <c r="H2663" s="13">
        <f t="shared" si="167"/>
        <v>0</v>
      </c>
      <c r="I2663" s="14">
        <f>SUM($F$5:F2663)</f>
        <v>4.2590000000000119</v>
      </c>
    </row>
    <row r="2664" spans="1:9" x14ac:dyDescent="0.25">
      <c r="A2664" t="s">
        <v>916</v>
      </c>
      <c r="B2664">
        <v>8</v>
      </c>
      <c r="C2664">
        <v>0</v>
      </c>
      <c r="D2664">
        <v>0</v>
      </c>
      <c r="E2664">
        <f t="shared" si="164"/>
        <v>0</v>
      </c>
      <c r="F2664" s="14">
        <f t="shared" si="165"/>
        <v>0</v>
      </c>
      <c r="G2664" s="13">
        <f t="shared" si="166"/>
        <v>0</v>
      </c>
      <c r="H2664" s="13">
        <f t="shared" si="167"/>
        <v>0</v>
      </c>
      <c r="I2664" s="14">
        <f>SUM($F$5:F2664)</f>
        <v>4.2590000000000119</v>
      </c>
    </row>
    <row r="2665" spans="1:9" x14ac:dyDescent="0.25">
      <c r="A2665" t="s">
        <v>917</v>
      </c>
      <c r="B2665">
        <v>22</v>
      </c>
      <c r="C2665">
        <v>0</v>
      </c>
      <c r="D2665">
        <v>0</v>
      </c>
      <c r="E2665">
        <f t="shared" si="164"/>
        <v>0</v>
      </c>
      <c r="F2665" s="14">
        <f t="shared" si="165"/>
        <v>0</v>
      </c>
      <c r="G2665" s="13">
        <f t="shared" si="166"/>
        <v>0</v>
      </c>
      <c r="H2665" s="13">
        <f t="shared" si="167"/>
        <v>0</v>
      </c>
      <c r="I2665" s="14">
        <f>SUM($F$5:F2665)</f>
        <v>4.2590000000000119</v>
      </c>
    </row>
    <row r="2666" spans="1:9" x14ac:dyDescent="0.25">
      <c r="A2666" t="s">
        <v>918</v>
      </c>
      <c r="B2666">
        <v>1</v>
      </c>
      <c r="C2666">
        <v>0</v>
      </c>
      <c r="D2666">
        <v>0</v>
      </c>
      <c r="E2666">
        <f t="shared" si="164"/>
        <v>0</v>
      </c>
      <c r="F2666" s="14">
        <f t="shared" si="165"/>
        <v>0</v>
      </c>
      <c r="G2666" s="13">
        <f t="shared" si="166"/>
        <v>0</v>
      </c>
      <c r="H2666" s="13">
        <f t="shared" si="167"/>
        <v>0</v>
      </c>
      <c r="I2666" s="14">
        <f>SUM($F$5:F2666)</f>
        <v>4.2590000000000119</v>
      </c>
    </row>
    <row r="2667" spans="1:9" x14ac:dyDescent="0.25">
      <c r="A2667" t="s">
        <v>919</v>
      </c>
      <c r="B2667">
        <v>2</v>
      </c>
      <c r="C2667">
        <v>0</v>
      </c>
      <c r="D2667">
        <v>0</v>
      </c>
      <c r="E2667">
        <f t="shared" si="164"/>
        <v>0</v>
      </c>
      <c r="F2667" s="14">
        <f t="shared" si="165"/>
        <v>0</v>
      </c>
      <c r="G2667" s="13">
        <f t="shared" si="166"/>
        <v>0</v>
      </c>
      <c r="H2667" s="13">
        <f t="shared" si="167"/>
        <v>0</v>
      </c>
      <c r="I2667" s="14">
        <f>SUM($F$5:F2667)</f>
        <v>4.2590000000000119</v>
      </c>
    </row>
    <row r="2668" spans="1:9" x14ac:dyDescent="0.25">
      <c r="A2668" t="s">
        <v>920</v>
      </c>
      <c r="B2668">
        <v>108</v>
      </c>
      <c r="C2668">
        <v>0</v>
      </c>
      <c r="D2668">
        <v>0</v>
      </c>
      <c r="E2668">
        <f t="shared" si="164"/>
        <v>0</v>
      </c>
      <c r="F2668" s="14">
        <f t="shared" si="165"/>
        <v>0</v>
      </c>
      <c r="G2668" s="13">
        <f t="shared" si="166"/>
        <v>0</v>
      </c>
      <c r="H2668" s="13">
        <f t="shared" si="167"/>
        <v>0</v>
      </c>
      <c r="I2668" s="14">
        <f>SUM($F$5:F2668)</f>
        <v>4.2590000000000119</v>
      </c>
    </row>
    <row r="2669" spans="1:9" x14ac:dyDescent="0.25">
      <c r="A2669" t="s">
        <v>921</v>
      </c>
      <c r="B2669">
        <v>3</v>
      </c>
      <c r="C2669">
        <v>0</v>
      </c>
      <c r="D2669">
        <v>0</v>
      </c>
      <c r="E2669">
        <f t="shared" si="164"/>
        <v>0</v>
      </c>
      <c r="F2669" s="14">
        <f t="shared" si="165"/>
        <v>0</v>
      </c>
      <c r="G2669" s="13">
        <f t="shared" si="166"/>
        <v>0</v>
      </c>
      <c r="H2669" s="13">
        <f t="shared" si="167"/>
        <v>0</v>
      </c>
      <c r="I2669" s="14">
        <f>SUM($F$5:F2669)</f>
        <v>4.2590000000000119</v>
      </c>
    </row>
    <row r="2670" spans="1:9" x14ac:dyDescent="0.25">
      <c r="A2670" t="s">
        <v>950</v>
      </c>
      <c r="B2670">
        <v>12</v>
      </c>
      <c r="C2670">
        <v>0</v>
      </c>
      <c r="D2670">
        <v>0</v>
      </c>
      <c r="E2670">
        <f t="shared" si="164"/>
        <v>0</v>
      </c>
      <c r="F2670" s="14">
        <f t="shared" si="165"/>
        <v>0</v>
      </c>
      <c r="G2670" s="13">
        <f t="shared" si="166"/>
        <v>0</v>
      </c>
      <c r="H2670" s="13">
        <f t="shared" si="167"/>
        <v>0</v>
      </c>
      <c r="I2670" s="14">
        <f>SUM($F$5:F2670)</f>
        <v>4.2590000000000119</v>
      </c>
    </row>
    <row r="2671" spans="1:9" x14ac:dyDescent="0.25">
      <c r="A2671" t="s">
        <v>2447</v>
      </c>
      <c r="B2671">
        <v>12</v>
      </c>
      <c r="C2671">
        <v>1</v>
      </c>
      <c r="D2671">
        <v>0</v>
      </c>
      <c r="E2671">
        <f t="shared" si="164"/>
        <v>1E-3</v>
      </c>
      <c r="F2671" s="14">
        <f t="shared" si="165"/>
        <v>0</v>
      </c>
      <c r="G2671" s="13">
        <f t="shared" si="166"/>
        <v>1.5599163884815811E-5</v>
      </c>
      <c r="H2671" s="13">
        <f t="shared" si="167"/>
        <v>0</v>
      </c>
      <c r="I2671" s="14">
        <f>SUM($F$5:F2671)</f>
        <v>4.2590000000000119</v>
      </c>
    </row>
    <row r="2672" spans="1:9" x14ac:dyDescent="0.25">
      <c r="A2672" t="s">
        <v>922</v>
      </c>
      <c r="B2672">
        <v>11</v>
      </c>
      <c r="C2672">
        <v>0</v>
      </c>
      <c r="D2672">
        <v>0</v>
      </c>
      <c r="E2672">
        <f t="shared" si="164"/>
        <v>0</v>
      </c>
      <c r="F2672" s="14">
        <f t="shared" si="165"/>
        <v>0</v>
      </c>
      <c r="G2672" s="13">
        <f t="shared" si="166"/>
        <v>0</v>
      </c>
      <c r="H2672" s="13">
        <f t="shared" si="167"/>
        <v>0</v>
      </c>
      <c r="I2672" s="14">
        <f>SUM($F$5:F2672)</f>
        <v>4.2590000000000119</v>
      </c>
    </row>
    <row r="2673" spans="1:9" x14ac:dyDescent="0.25">
      <c r="A2673" t="s">
        <v>923</v>
      </c>
      <c r="B2673">
        <v>10</v>
      </c>
      <c r="C2673">
        <v>0</v>
      </c>
      <c r="D2673">
        <v>0</v>
      </c>
      <c r="E2673">
        <f t="shared" si="164"/>
        <v>0</v>
      </c>
      <c r="F2673" s="14">
        <f t="shared" si="165"/>
        <v>0</v>
      </c>
      <c r="G2673" s="13">
        <f t="shared" si="166"/>
        <v>0</v>
      </c>
      <c r="H2673" s="13">
        <f t="shared" si="167"/>
        <v>0</v>
      </c>
      <c r="I2673" s="14">
        <f>SUM($F$5:F2673)</f>
        <v>4.2590000000000119</v>
      </c>
    </row>
    <row r="2674" spans="1:9" x14ac:dyDescent="0.25">
      <c r="A2674" t="s">
        <v>924</v>
      </c>
      <c r="B2674">
        <v>9</v>
      </c>
      <c r="C2674">
        <v>0</v>
      </c>
      <c r="D2674">
        <v>0</v>
      </c>
      <c r="E2674">
        <f t="shared" si="164"/>
        <v>0</v>
      </c>
      <c r="F2674" s="14">
        <f t="shared" si="165"/>
        <v>0</v>
      </c>
      <c r="G2674" s="13">
        <f t="shared" si="166"/>
        <v>0</v>
      </c>
      <c r="H2674" s="13">
        <f t="shared" si="167"/>
        <v>0</v>
      </c>
      <c r="I2674" s="14">
        <f>SUM($F$5:F2674)</f>
        <v>4.2590000000000119</v>
      </c>
    </row>
    <row r="2675" spans="1:9" x14ac:dyDescent="0.25">
      <c r="A2675" t="s">
        <v>925</v>
      </c>
      <c r="B2675">
        <v>104</v>
      </c>
      <c r="C2675">
        <v>1</v>
      </c>
      <c r="D2675">
        <v>0</v>
      </c>
      <c r="E2675">
        <f t="shared" si="164"/>
        <v>1E-3</v>
      </c>
      <c r="F2675" s="14">
        <f t="shared" si="165"/>
        <v>0</v>
      </c>
      <c r="G2675" s="13">
        <f t="shared" si="166"/>
        <v>1.5599163884815811E-5</v>
      </c>
      <c r="H2675" s="13">
        <f t="shared" si="167"/>
        <v>0</v>
      </c>
      <c r="I2675" s="14">
        <f>SUM($F$5:F2675)</f>
        <v>4.2590000000000119</v>
      </c>
    </row>
    <row r="2676" spans="1:9" x14ac:dyDescent="0.25">
      <c r="A2676" t="s">
        <v>926</v>
      </c>
      <c r="B2676">
        <v>2</v>
      </c>
      <c r="C2676">
        <v>0</v>
      </c>
      <c r="D2676">
        <v>0</v>
      </c>
      <c r="E2676">
        <f t="shared" si="164"/>
        <v>0</v>
      </c>
      <c r="F2676" s="14">
        <f t="shared" si="165"/>
        <v>0</v>
      </c>
      <c r="G2676" s="13">
        <f t="shared" si="166"/>
        <v>0</v>
      </c>
      <c r="H2676" s="13">
        <f t="shared" si="167"/>
        <v>0</v>
      </c>
      <c r="I2676" s="14">
        <f>SUM($F$5:F2676)</f>
        <v>4.2590000000000119</v>
      </c>
    </row>
    <row r="2677" spans="1:9" x14ac:dyDescent="0.25">
      <c r="A2677" t="s">
        <v>927</v>
      </c>
      <c r="B2677">
        <v>1</v>
      </c>
      <c r="C2677">
        <v>0</v>
      </c>
      <c r="D2677">
        <v>0</v>
      </c>
      <c r="E2677">
        <f t="shared" si="164"/>
        <v>0</v>
      </c>
      <c r="F2677" s="14">
        <f t="shared" si="165"/>
        <v>0</v>
      </c>
      <c r="G2677" s="13">
        <f t="shared" si="166"/>
        <v>0</v>
      </c>
      <c r="H2677" s="13">
        <f t="shared" si="167"/>
        <v>0</v>
      </c>
      <c r="I2677" s="14">
        <f>SUM($F$5:F2677)</f>
        <v>4.2590000000000119</v>
      </c>
    </row>
    <row r="2678" spans="1:9" x14ac:dyDescent="0.25">
      <c r="A2678" t="s">
        <v>928</v>
      </c>
      <c r="B2678">
        <v>1</v>
      </c>
      <c r="C2678">
        <v>0</v>
      </c>
      <c r="D2678">
        <v>0</v>
      </c>
      <c r="E2678">
        <f t="shared" si="164"/>
        <v>0</v>
      </c>
      <c r="F2678" s="14">
        <f t="shared" si="165"/>
        <v>0</v>
      </c>
      <c r="G2678" s="13">
        <f t="shared" si="166"/>
        <v>0</v>
      </c>
      <c r="H2678" s="13">
        <f t="shared" si="167"/>
        <v>0</v>
      </c>
      <c r="I2678" s="14">
        <f>SUM($F$5:F2678)</f>
        <v>4.2590000000000119</v>
      </c>
    </row>
    <row r="2679" spans="1:9" x14ac:dyDescent="0.25">
      <c r="A2679" t="s">
        <v>929</v>
      </c>
      <c r="B2679">
        <v>22</v>
      </c>
      <c r="C2679">
        <v>0</v>
      </c>
      <c r="D2679">
        <v>0</v>
      </c>
      <c r="E2679">
        <f t="shared" si="164"/>
        <v>0</v>
      </c>
      <c r="F2679" s="14">
        <f t="shared" si="165"/>
        <v>0</v>
      </c>
      <c r="G2679" s="13">
        <f t="shared" si="166"/>
        <v>0</v>
      </c>
      <c r="H2679" s="13">
        <f t="shared" si="167"/>
        <v>0</v>
      </c>
      <c r="I2679" s="14">
        <f>SUM($F$5:F2679)</f>
        <v>4.2590000000000119</v>
      </c>
    </row>
    <row r="2680" spans="1:9" x14ac:dyDescent="0.25">
      <c r="A2680" t="s">
        <v>930</v>
      </c>
      <c r="B2680">
        <v>23</v>
      </c>
      <c r="C2680">
        <v>2</v>
      </c>
      <c r="D2680">
        <v>0</v>
      </c>
      <c r="E2680">
        <f t="shared" si="164"/>
        <v>2E-3</v>
      </c>
      <c r="F2680" s="14">
        <f t="shared" si="165"/>
        <v>0</v>
      </c>
      <c r="G2680" s="13">
        <f t="shared" si="166"/>
        <v>3.1198327769631622E-5</v>
      </c>
      <c r="H2680" s="13">
        <f t="shared" si="167"/>
        <v>0</v>
      </c>
      <c r="I2680" s="14">
        <f>SUM($F$5:F2680)</f>
        <v>4.2590000000000119</v>
      </c>
    </row>
    <row r="2681" spans="1:9" x14ac:dyDescent="0.25">
      <c r="A2681" t="s">
        <v>932</v>
      </c>
      <c r="B2681">
        <v>5</v>
      </c>
      <c r="C2681">
        <v>0</v>
      </c>
      <c r="D2681">
        <v>0</v>
      </c>
      <c r="E2681">
        <f t="shared" si="164"/>
        <v>0</v>
      </c>
      <c r="F2681" s="14">
        <f t="shared" si="165"/>
        <v>0</v>
      </c>
      <c r="G2681" s="13">
        <f t="shared" si="166"/>
        <v>0</v>
      </c>
      <c r="H2681" s="13">
        <f t="shared" si="167"/>
        <v>0</v>
      </c>
      <c r="I2681" s="14">
        <f>SUM($F$5:F2681)</f>
        <v>4.2590000000000119</v>
      </c>
    </row>
    <row r="2682" spans="1:9" x14ac:dyDescent="0.25">
      <c r="B2682">
        <v>1</v>
      </c>
      <c r="C2682">
        <v>0</v>
      </c>
      <c r="D2682">
        <v>0</v>
      </c>
      <c r="E2682">
        <f t="shared" si="164"/>
        <v>0</v>
      </c>
      <c r="F2682" s="14">
        <f t="shared" si="165"/>
        <v>0</v>
      </c>
      <c r="G2682" s="13">
        <f t="shared" si="166"/>
        <v>0</v>
      </c>
      <c r="H2682" s="13">
        <f t="shared" si="167"/>
        <v>0</v>
      </c>
      <c r="I2682" s="14">
        <f>SUM($F$5:F2682)</f>
        <v>4.2590000000000119</v>
      </c>
    </row>
    <row r="2683" spans="1:9" x14ac:dyDescent="0.25">
      <c r="A2683" t="s">
        <v>934</v>
      </c>
      <c r="B2683">
        <v>180</v>
      </c>
      <c r="C2683">
        <v>0</v>
      </c>
      <c r="D2683">
        <v>0</v>
      </c>
      <c r="E2683">
        <f t="shared" si="164"/>
        <v>0</v>
      </c>
      <c r="F2683" s="14">
        <f t="shared" si="165"/>
        <v>0</v>
      </c>
      <c r="G2683" s="13">
        <f t="shared" si="166"/>
        <v>0</v>
      </c>
      <c r="H2683" s="13">
        <f t="shared" si="167"/>
        <v>0</v>
      </c>
      <c r="I2683" s="14">
        <f>SUM($F$5:F2683)</f>
        <v>4.2590000000000119</v>
      </c>
    </row>
    <row r="2684" spans="1:9" x14ac:dyDescent="0.25">
      <c r="A2684" t="s">
        <v>935</v>
      </c>
      <c r="B2684">
        <v>1</v>
      </c>
      <c r="C2684">
        <v>0</v>
      </c>
      <c r="D2684">
        <v>0</v>
      </c>
      <c r="E2684">
        <f t="shared" si="164"/>
        <v>0</v>
      </c>
      <c r="F2684" s="14">
        <f t="shared" si="165"/>
        <v>0</v>
      </c>
      <c r="G2684" s="13">
        <f t="shared" si="166"/>
        <v>0</v>
      </c>
      <c r="H2684" s="13">
        <f t="shared" si="167"/>
        <v>0</v>
      </c>
      <c r="I2684" s="14">
        <f>SUM($F$5:F2684)</f>
        <v>4.2590000000000119</v>
      </c>
    </row>
    <row r="2685" spans="1:9" x14ac:dyDescent="0.25">
      <c r="A2685" t="s">
        <v>936</v>
      </c>
      <c r="B2685">
        <v>8</v>
      </c>
      <c r="C2685">
        <v>0</v>
      </c>
      <c r="D2685">
        <v>0</v>
      </c>
      <c r="E2685">
        <f t="shared" si="164"/>
        <v>0</v>
      </c>
      <c r="F2685" s="14">
        <f t="shared" si="165"/>
        <v>0</v>
      </c>
      <c r="G2685" s="13">
        <f t="shared" si="166"/>
        <v>0</v>
      </c>
      <c r="H2685" s="13">
        <f t="shared" si="167"/>
        <v>0</v>
      </c>
      <c r="I2685" s="14">
        <f>SUM($F$5:F2685)</f>
        <v>4.2590000000000119</v>
      </c>
    </row>
    <row r="2686" spans="1:9" x14ac:dyDescent="0.25">
      <c r="A2686" t="s">
        <v>937</v>
      </c>
      <c r="B2686">
        <v>8</v>
      </c>
      <c r="C2686">
        <v>0</v>
      </c>
      <c r="D2686">
        <v>0</v>
      </c>
      <c r="E2686">
        <f t="shared" si="164"/>
        <v>0</v>
      </c>
      <c r="F2686" s="14">
        <f t="shared" si="165"/>
        <v>0</v>
      </c>
      <c r="G2686" s="13">
        <f t="shared" si="166"/>
        <v>0</v>
      </c>
      <c r="H2686" s="13">
        <f t="shared" si="167"/>
        <v>0</v>
      </c>
      <c r="I2686" s="14">
        <f>SUM($F$5:F2686)</f>
        <v>4.2590000000000119</v>
      </c>
    </row>
    <row r="2687" spans="1:9" x14ac:dyDescent="0.25">
      <c r="A2687" t="s">
        <v>938</v>
      </c>
      <c r="B2687">
        <v>37</v>
      </c>
      <c r="C2687">
        <v>0</v>
      </c>
      <c r="D2687">
        <v>0</v>
      </c>
      <c r="E2687">
        <f t="shared" si="164"/>
        <v>0</v>
      </c>
      <c r="F2687" s="14">
        <f t="shared" si="165"/>
        <v>0</v>
      </c>
      <c r="G2687" s="13">
        <f t="shared" si="166"/>
        <v>0</v>
      </c>
      <c r="H2687" s="13">
        <f t="shared" si="167"/>
        <v>0</v>
      </c>
      <c r="I2687" s="14">
        <f>SUM($F$5:F2687)</f>
        <v>4.2590000000000119</v>
      </c>
    </row>
    <row r="2688" spans="1:9" x14ac:dyDescent="0.25">
      <c r="B2688">
        <v>1</v>
      </c>
      <c r="C2688">
        <v>0</v>
      </c>
      <c r="D2688">
        <v>0</v>
      </c>
      <c r="E2688">
        <f t="shared" si="164"/>
        <v>0</v>
      </c>
      <c r="F2688" s="14">
        <f t="shared" si="165"/>
        <v>0</v>
      </c>
      <c r="G2688" s="13">
        <f t="shared" si="166"/>
        <v>0</v>
      </c>
      <c r="H2688" s="13">
        <f t="shared" si="167"/>
        <v>0</v>
      </c>
      <c r="I2688" s="14">
        <f>SUM($F$5:F2688)</f>
        <v>4.2590000000000119</v>
      </c>
    </row>
    <row r="2689" spans="1:9" x14ac:dyDescent="0.25">
      <c r="A2689" t="s">
        <v>909</v>
      </c>
      <c r="B2689">
        <v>3</v>
      </c>
      <c r="C2689">
        <v>0</v>
      </c>
      <c r="D2689">
        <v>0</v>
      </c>
      <c r="E2689">
        <f t="shared" si="164"/>
        <v>0</v>
      </c>
      <c r="F2689" s="14">
        <f t="shared" si="165"/>
        <v>0</v>
      </c>
      <c r="G2689" s="13">
        <f t="shared" si="166"/>
        <v>0</v>
      </c>
      <c r="H2689" s="13">
        <f t="shared" si="167"/>
        <v>0</v>
      </c>
      <c r="I2689" s="14">
        <f>SUM($F$5:F2689)</f>
        <v>4.2590000000000119</v>
      </c>
    </row>
    <row r="2690" spans="1:9" x14ac:dyDescent="0.25">
      <c r="A2690" t="s">
        <v>939</v>
      </c>
      <c r="B2690">
        <v>70</v>
      </c>
      <c r="C2690">
        <v>4</v>
      </c>
      <c r="D2690">
        <v>0</v>
      </c>
      <c r="E2690">
        <f t="shared" si="164"/>
        <v>4.0000000000000001E-3</v>
      </c>
      <c r="F2690" s="14">
        <f t="shared" si="165"/>
        <v>0</v>
      </c>
      <c r="G2690" s="13">
        <f t="shared" si="166"/>
        <v>6.2396655539263243E-5</v>
      </c>
      <c r="H2690" s="13">
        <f t="shared" si="167"/>
        <v>0</v>
      </c>
      <c r="I2690" s="14">
        <f>SUM($F$5:F2690)</f>
        <v>4.2590000000000119</v>
      </c>
    </row>
    <row r="2691" spans="1:9" x14ac:dyDescent="0.25">
      <c r="A2691" t="s">
        <v>941</v>
      </c>
      <c r="B2691">
        <v>67</v>
      </c>
      <c r="C2691">
        <v>4</v>
      </c>
      <c r="D2691">
        <v>0</v>
      </c>
      <c r="E2691">
        <f t="shared" si="164"/>
        <v>4.0000000000000001E-3</v>
      </c>
      <c r="F2691" s="14">
        <f t="shared" si="165"/>
        <v>0</v>
      </c>
      <c r="G2691" s="13">
        <f t="shared" si="166"/>
        <v>6.2396655539263243E-5</v>
      </c>
      <c r="H2691" s="13">
        <f t="shared" si="167"/>
        <v>0</v>
      </c>
      <c r="I2691" s="14">
        <f>SUM($F$5:F2691)</f>
        <v>4.2590000000000119</v>
      </c>
    </row>
    <row r="2692" spans="1:9" x14ac:dyDescent="0.25">
      <c r="A2692" t="s">
        <v>942</v>
      </c>
      <c r="B2692">
        <v>3</v>
      </c>
      <c r="C2692">
        <v>0</v>
      </c>
      <c r="D2692">
        <v>0</v>
      </c>
      <c r="E2692">
        <f t="shared" si="164"/>
        <v>0</v>
      </c>
      <c r="F2692" s="14">
        <f t="shared" si="165"/>
        <v>0</v>
      </c>
      <c r="G2692" s="13">
        <f t="shared" si="166"/>
        <v>0</v>
      </c>
      <c r="H2692" s="13">
        <f t="shared" si="167"/>
        <v>0</v>
      </c>
      <c r="I2692" s="14">
        <f>SUM($F$5:F2692)</f>
        <v>4.2590000000000119</v>
      </c>
    </row>
    <row r="2693" spans="1:9" x14ac:dyDescent="0.25">
      <c r="A2693" t="s">
        <v>943</v>
      </c>
      <c r="B2693">
        <v>70</v>
      </c>
      <c r="C2693">
        <v>0</v>
      </c>
      <c r="D2693">
        <v>0</v>
      </c>
      <c r="E2693">
        <f t="shared" si="164"/>
        <v>0</v>
      </c>
      <c r="F2693" s="14">
        <f t="shared" si="165"/>
        <v>0</v>
      </c>
      <c r="G2693" s="13">
        <f t="shared" si="166"/>
        <v>0</v>
      </c>
      <c r="H2693" s="13">
        <f t="shared" si="167"/>
        <v>0</v>
      </c>
      <c r="I2693" s="14">
        <f>SUM($F$5:F2693)</f>
        <v>4.2590000000000119</v>
      </c>
    </row>
    <row r="2694" spans="1:9" x14ac:dyDescent="0.25">
      <c r="A2694" t="s">
        <v>944</v>
      </c>
      <c r="B2694">
        <v>3</v>
      </c>
      <c r="C2694">
        <v>0</v>
      </c>
      <c r="D2694">
        <v>0</v>
      </c>
      <c r="E2694">
        <f t="shared" ref="E2694:E2757" si="168">C2694/1000</f>
        <v>0</v>
      </c>
      <c r="F2694" s="14">
        <f t="shared" ref="F2694:F2757" si="169">D2694/1000</f>
        <v>0</v>
      </c>
      <c r="G2694" s="13">
        <f t="shared" ref="G2694:G2757" si="170">E2694/$E$2</f>
        <v>0</v>
      </c>
      <c r="H2694" s="13">
        <f t="shared" ref="H2694:H2757" si="171">F2694/$F$2</f>
        <v>0</v>
      </c>
      <c r="I2694" s="14">
        <f>SUM($F$5:F2694)</f>
        <v>4.2590000000000119</v>
      </c>
    </row>
    <row r="2695" spans="1:9" x14ac:dyDescent="0.25">
      <c r="A2695" t="s">
        <v>945</v>
      </c>
      <c r="B2695">
        <v>3</v>
      </c>
      <c r="C2695">
        <v>0</v>
      </c>
      <c r="D2695">
        <v>0</v>
      </c>
      <c r="E2695">
        <f t="shared" si="168"/>
        <v>0</v>
      </c>
      <c r="F2695" s="14">
        <f t="shared" si="169"/>
        <v>0</v>
      </c>
      <c r="G2695" s="13">
        <f t="shared" si="170"/>
        <v>0</v>
      </c>
      <c r="H2695" s="13">
        <f t="shared" si="171"/>
        <v>0</v>
      </c>
      <c r="I2695" s="14">
        <f>SUM($F$5:F2695)</f>
        <v>4.2590000000000119</v>
      </c>
    </row>
    <row r="2696" spans="1:9" x14ac:dyDescent="0.25">
      <c r="B2696">
        <v>1</v>
      </c>
      <c r="C2696">
        <v>0</v>
      </c>
      <c r="D2696">
        <v>0</v>
      </c>
      <c r="E2696">
        <f t="shared" si="168"/>
        <v>0</v>
      </c>
      <c r="F2696" s="14">
        <f t="shared" si="169"/>
        <v>0</v>
      </c>
      <c r="G2696" s="13">
        <f t="shared" si="170"/>
        <v>0</v>
      </c>
      <c r="H2696" s="13">
        <f t="shared" si="171"/>
        <v>0</v>
      </c>
      <c r="I2696" s="14">
        <f>SUM($F$5:F2696)</f>
        <v>4.2590000000000119</v>
      </c>
    </row>
    <row r="2697" spans="1:9" x14ac:dyDescent="0.25">
      <c r="A2697" t="s">
        <v>909</v>
      </c>
      <c r="B2697">
        <v>2</v>
      </c>
      <c r="C2697">
        <v>0</v>
      </c>
      <c r="D2697">
        <v>0</v>
      </c>
      <c r="E2697">
        <f t="shared" si="168"/>
        <v>0</v>
      </c>
      <c r="F2697" s="14">
        <f t="shared" si="169"/>
        <v>0</v>
      </c>
      <c r="G2697" s="13">
        <f t="shared" si="170"/>
        <v>0</v>
      </c>
      <c r="H2697" s="13">
        <f t="shared" si="171"/>
        <v>0</v>
      </c>
      <c r="I2697" s="14">
        <f>SUM($F$5:F2697)</f>
        <v>4.2590000000000119</v>
      </c>
    </row>
    <row r="2698" spans="1:9" x14ac:dyDescent="0.25">
      <c r="A2698" t="s">
        <v>0</v>
      </c>
      <c r="B2698">
        <v>20</v>
      </c>
      <c r="C2698">
        <v>1</v>
      </c>
      <c r="D2698">
        <v>0</v>
      </c>
      <c r="E2698">
        <f t="shared" si="168"/>
        <v>1E-3</v>
      </c>
      <c r="F2698" s="14">
        <f t="shared" si="169"/>
        <v>0</v>
      </c>
      <c r="G2698" s="13">
        <f t="shared" si="170"/>
        <v>1.5599163884815811E-5</v>
      </c>
      <c r="H2698" s="13">
        <f t="shared" si="171"/>
        <v>0</v>
      </c>
      <c r="I2698" s="14">
        <f>SUM($F$5:F2698)</f>
        <v>4.2590000000000119</v>
      </c>
    </row>
    <row r="2699" spans="1:9" x14ac:dyDescent="0.25">
      <c r="A2699" t="s">
        <v>946</v>
      </c>
      <c r="B2699">
        <v>1</v>
      </c>
      <c r="C2699">
        <v>1</v>
      </c>
      <c r="D2699">
        <v>0</v>
      </c>
      <c r="E2699">
        <f t="shared" si="168"/>
        <v>1E-3</v>
      </c>
      <c r="F2699" s="14">
        <f t="shared" si="169"/>
        <v>0</v>
      </c>
      <c r="G2699" s="13">
        <f t="shared" si="170"/>
        <v>1.5599163884815811E-5</v>
      </c>
      <c r="H2699" s="13">
        <f t="shared" si="171"/>
        <v>0</v>
      </c>
      <c r="I2699" s="14">
        <f>SUM($F$5:F2699)</f>
        <v>4.2590000000000119</v>
      </c>
    </row>
    <row r="2700" spans="1:9" x14ac:dyDescent="0.25">
      <c r="A2700" t="s">
        <v>947</v>
      </c>
      <c r="B2700">
        <v>1</v>
      </c>
      <c r="C2700">
        <v>0</v>
      </c>
      <c r="D2700">
        <v>0</v>
      </c>
      <c r="E2700">
        <f t="shared" si="168"/>
        <v>0</v>
      </c>
      <c r="F2700" s="14">
        <f t="shared" si="169"/>
        <v>0</v>
      </c>
      <c r="G2700" s="13">
        <f t="shared" si="170"/>
        <v>0</v>
      </c>
      <c r="H2700" s="13">
        <f t="shared" si="171"/>
        <v>0</v>
      </c>
      <c r="I2700" s="14">
        <f>SUM($F$5:F2700)</f>
        <v>4.2590000000000119</v>
      </c>
    </row>
    <row r="2701" spans="1:9" x14ac:dyDescent="0.25">
      <c r="A2701" t="s">
        <v>948</v>
      </c>
      <c r="B2701">
        <v>31</v>
      </c>
      <c r="C2701">
        <v>3</v>
      </c>
      <c r="D2701">
        <v>0</v>
      </c>
      <c r="E2701">
        <f t="shared" si="168"/>
        <v>3.0000000000000001E-3</v>
      </c>
      <c r="F2701" s="14">
        <f t="shared" si="169"/>
        <v>0</v>
      </c>
      <c r="G2701" s="13">
        <f t="shared" si="170"/>
        <v>4.6797491654447432E-5</v>
      </c>
      <c r="H2701" s="13">
        <f t="shared" si="171"/>
        <v>0</v>
      </c>
      <c r="I2701" s="14">
        <f>SUM($F$5:F2701)</f>
        <v>4.2590000000000119</v>
      </c>
    </row>
    <row r="2702" spans="1:9" x14ac:dyDescent="0.25">
      <c r="A2702" t="s">
        <v>896</v>
      </c>
      <c r="B2702">
        <v>13</v>
      </c>
      <c r="C2702">
        <v>1</v>
      </c>
      <c r="D2702">
        <v>0</v>
      </c>
      <c r="E2702">
        <f t="shared" si="168"/>
        <v>1E-3</v>
      </c>
      <c r="F2702" s="14">
        <f t="shared" si="169"/>
        <v>0</v>
      </c>
      <c r="G2702" s="13">
        <f t="shared" si="170"/>
        <v>1.5599163884815811E-5</v>
      </c>
      <c r="H2702" s="13">
        <f t="shared" si="171"/>
        <v>0</v>
      </c>
      <c r="I2702" s="14">
        <f>SUM($F$5:F2702)</f>
        <v>4.2590000000000119</v>
      </c>
    </row>
    <row r="2703" spans="1:9" x14ac:dyDescent="0.25">
      <c r="A2703" t="s">
        <v>949</v>
      </c>
      <c r="B2703">
        <v>1</v>
      </c>
      <c r="C2703">
        <v>0</v>
      </c>
      <c r="D2703">
        <v>0</v>
      </c>
      <c r="E2703">
        <f t="shared" si="168"/>
        <v>0</v>
      </c>
      <c r="F2703" s="14">
        <f t="shared" si="169"/>
        <v>0</v>
      </c>
      <c r="G2703" s="13">
        <f t="shared" si="170"/>
        <v>0</v>
      </c>
      <c r="H2703" s="13">
        <f t="shared" si="171"/>
        <v>0</v>
      </c>
      <c r="I2703" s="14">
        <f>SUM($F$5:F2703)</f>
        <v>4.2590000000000119</v>
      </c>
    </row>
    <row r="2704" spans="1:9" x14ac:dyDescent="0.25">
      <c r="A2704" t="s">
        <v>950</v>
      </c>
      <c r="B2704">
        <v>1</v>
      </c>
      <c r="C2704">
        <v>0</v>
      </c>
      <c r="D2704">
        <v>0</v>
      </c>
      <c r="E2704">
        <f t="shared" si="168"/>
        <v>0</v>
      </c>
      <c r="F2704" s="14">
        <f t="shared" si="169"/>
        <v>0</v>
      </c>
      <c r="G2704" s="13">
        <f t="shared" si="170"/>
        <v>0</v>
      </c>
      <c r="H2704" s="13">
        <f t="shared" si="171"/>
        <v>0</v>
      </c>
      <c r="I2704" s="14">
        <f>SUM($F$5:F2704)</f>
        <v>4.2590000000000119</v>
      </c>
    </row>
    <row r="2705" spans="1:9" x14ac:dyDescent="0.25">
      <c r="B2705">
        <v>1</v>
      </c>
      <c r="C2705">
        <v>0</v>
      </c>
      <c r="D2705">
        <v>0</v>
      </c>
      <c r="E2705">
        <f t="shared" si="168"/>
        <v>0</v>
      </c>
      <c r="F2705" s="14">
        <f t="shared" si="169"/>
        <v>0</v>
      </c>
      <c r="G2705" s="13">
        <f t="shared" si="170"/>
        <v>0</v>
      </c>
      <c r="H2705" s="13">
        <f t="shared" si="171"/>
        <v>0</v>
      </c>
      <c r="I2705" s="14">
        <f>SUM($F$5:F2705)</f>
        <v>4.2590000000000119</v>
      </c>
    </row>
    <row r="2706" spans="1:9" x14ac:dyDescent="0.25">
      <c r="B2706">
        <v>1</v>
      </c>
      <c r="C2706">
        <v>0</v>
      </c>
      <c r="D2706">
        <v>0</v>
      </c>
      <c r="E2706">
        <f t="shared" si="168"/>
        <v>0</v>
      </c>
      <c r="F2706" s="14">
        <f t="shared" si="169"/>
        <v>0</v>
      </c>
      <c r="G2706" s="13">
        <f t="shared" si="170"/>
        <v>0</v>
      </c>
      <c r="H2706" s="13">
        <f t="shared" si="171"/>
        <v>0</v>
      </c>
      <c r="I2706" s="14">
        <f>SUM($F$5:F2706)</f>
        <v>4.2590000000000119</v>
      </c>
    </row>
    <row r="2707" spans="1:9" x14ac:dyDescent="0.25">
      <c r="A2707" t="s">
        <v>951</v>
      </c>
      <c r="B2707">
        <v>2</v>
      </c>
      <c r="C2707">
        <v>1</v>
      </c>
      <c r="D2707">
        <v>0</v>
      </c>
      <c r="E2707">
        <f t="shared" si="168"/>
        <v>1E-3</v>
      </c>
      <c r="F2707" s="14">
        <f t="shared" si="169"/>
        <v>0</v>
      </c>
      <c r="G2707" s="13">
        <f t="shared" si="170"/>
        <v>1.5599163884815811E-5</v>
      </c>
      <c r="H2707" s="13">
        <f t="shared" si="171"/>
        <v>0</v>
      </c>
      <c r="I2707" s="14">
        <f>SUM($F$5:F2707)</f>
        <v>4.2590000000000119</v>
      </c>
    </row>
    <row r="2708" spans="1:9" x14ac:dyDescent="0.25">
      <c r="B2708">
        <v>1</v>
      </c>
      <c r="C2708">
        <v>109</v>
      </c>
      <c r="D2708">
        <v>0</v>
      </c>
      <c r="E2708">
        <f t="shared" si="168"/>
        <v>0.109</v>
      </c>
      <c r="F2708" s="14">
        <f t="shared" si="169"/>
        <v>0</v>
      </c>
      <c r="G2708" s="13">
        <f t="shared" si="170"/>
        <v>1.7003088634449232E-3</v>
      </c>
      <c r="H2708" s="13">
        <f t="shared" si="171"/>
        <v>0</v>
      </c>
      <c r="I2708" s="14">
        <f>SUM($F$5:F2708)</f>
        <v>4.2590000000000119</v>
      </c>
    </row>
    <row r="2709" spans="1:9" x14ac:dyDescent="0.25">
      <c r="A2709" t="s">
        <v>952</v>
      </c>
      <c r="B2709">
        <v>1</v>
      </c>
      <c r="C2709">
        <v>0</v>
      </c>
      <c r="D2709">
        <v>0</v>
      </c>
      <c r="E2709">
        <f t="shared" si="168"/>
        <v>0</v>
      </c>
      <c r="F2709" s="14">
        <f t="shared" si="169"/>
        <v>0</v>
      </c>
      <c r="G2709" s="13">
        <f t="shared" si="170"/>
        <v>0</v>
      </c>
      <c r="H2709" s="13">
        <f t="shared" si="171"/>
        <v>0</v>
      </c>
      <c r="I2709" s="14">
        <f>SUM($F$5:F2709)</f>
        <v>4.2590000000000119</v>
      </c>
    </row>
    <row r="2710" spans="1:9" x14ac:dyDescent="0.25">
      <c r="B2710">
        <v>1</v>
      </c>
      <c r="C2710">
        <v>81</v>
      </c>
      <c r="D2710">
        <v>0</v>
      </c>
      <c r="E2710">
        <f t="shared" si="168"/>
        <v>8.1000000000000003E-2</v>
      </c>
      <c r="F2710" s="14">
        <f t="shared" si="169"/>
        <v>0</v>
      </c>
      <c r="G2710" s="13">
        <f t="shared" si="170"/>
        <v>1.2635322746700807E-3</v>
      </c>
      <c r="H2710" s="13">
        <f t="shared" si="171"/>
        <v>0</v>
      </c>
      <c r="I2710" s="14">
        <f>SUM($F$5:F2710)</f>
        <v>4.2590000000000119</v>
      </c>
    </row>
    <row r="2711" spans="1:9" x14ac:dyDescent="0.25">
      <c r="B2711">
        <v>1</v>
      </c>
      <c r="C2711">
        <v>34</v>
      </c>
      <c r="D2711">
        <v>0</v>
      </c>
      <c r="E2711">
        <f t="shared" si="168"/>
        <v>3.4000000000000002E-2</v>
      </c>
      <c r="F2711" s="14">
        <f t="shared" si="169"/>
        <v>0</v>
      </c>
      <c r="G2711" s="13">
        <f t="shared" si="170"/>
        <v>5.3037157208373755E-4</v>
      </c>
      <c r="H2711" s="13">
        <f t="shared" si="171"/>
        <v>0</v>
      </c>
      <c r="I2711" s="14">
        <f>SUM($F$5:F2711)</f>
        <v>4.2590000000000119</v>
      </c>
    </row>
    <row r="2712" spans="1:9" x14ac:dyDescent="0.25">
      <c r="A2712" t="s">
        <v>953</v>
      </c>
      <c r="B2712">
        <v>1</v>
      </c>
      <c r="C2712">
        <v>0</v>
      </c>
      <c r="D2712">
        <v>0</v>
      </c>
      <c r="E2712">
        <f t="shared" si="168"/>
        <v>0</v>
      </c>
      <c r="F2712" s="14">
        <f t="shared" si="169"/>
        <v>0</v>
      </c>
      <c r="G2712" s="13">
        <f t="shared" si="170"/>
        <v>0</v>
      </c>
      <c r="H2712" s="13">
        <f t="shared" si="171"/>
        <v>0</v>
      </c>
      <c r="I2712" s="14">
        <f>SUM($F$5:F2712)</f>
        <v>4.2590000000000119</v>
      </c>
    </row>
    <row r="2713" spans="1:9" x14ac:dyDescent="0.25">
      <c r="A2713" t="s">
        <v>954</v>
      </c>
      <c r="B2713">
        <v>1</v>
      </c>
      <c r="C2713">
        <v>0</v>
      </c>
      <c r="D2713">
        <v>0</v>
      </c>
      <c r="E2713">
        <f t="shared" si="168"/>
        <v>0</v>
      </c>
      <c r="F2713" s="14">
        <f t="shared" si="169"/>
        <v>0</v>
      </c>
      <c r="G2713" s="13">
        <f t="shared" si="170"/>
        <v>0</v>
      </c>
      <c r="H2713" s="13">
        <f t="shared" si="171"/>
        <v>0</v>
      </c>
      <c r="I2713" s="14">
        <f>SUM($F$5:F2713)</f>
        <v>4.2590000000000119</v>
      </c>
    </row>
    <row r="2714" spans="1:9" x14ac:dyDescent="0.25">
      <c r="A2714" t="s">
        <v>955</v>
      </c>
      <c r="B2714">
        <v>1</v>
      </c>
      <c r="C2714">
        <v>0</v>
      </c>
      <c r="D2714">
        <v>0</v>
      </c>
      <c r="E2714">
        <f t="shared" si="168"/>
        <v>0</v>
      </c>
      <c r="F2714" s="14">
        <f t="shared" si="169"/>
        <v>0</v>
      </c>
      <c r="G2714" s="13">
        <f t="shared" si="170"/>
        <v>0</v>
      </c>
      <c r="H2714" s="13">
        <f t="shared" si="171"/>
        <v>0</v>
      </c>
      <c r="I2714" s="14">
        <f>SUM($F$5:F2714)</f>
        <v>4.2590000000000119</v>
      </c>
    </row>
    <row r="2715" spans="1:9" x14ac:dyDescent="0.25">
      <c r="A2715" t="s">
        <v>956</v>
      </c>
      <c r="B2715">
        <v>1</v>
      </c>
      <c r="C2715">
        <v>0</v>
      </c>
      <c r="D2715">
        <v>0</v>
      </c>
      <c r="E2715">
        <f t="shared" si="168"/>
        <v>0</v>
      </c>
      <c r="F2715" s="14">
        <f t="shared" si="169"/>
        <v>0</v>
      </c>
      <c r="G2715" s="13">
        <f t="shared" si="170"/>
        <v>0</v>
      </c>
      <c r="H2715" s="13">
        <f t="shared" si="171"/>
        <v>0</v>
      </c>
      <c r="I2715" s="14">
        <f>SUM($F$5:F2715)</f>
        <v>4.2590000000000119</v>
      </c>
    </row>
    <row r="2716" spans="1:9" x14ac:dyDescent="0.25">
      <c r="A2716" t="s">
        <v>957</v>
      </c>
      <c r="B2716">
        <v>1</v>
      </c>
      <c r="C2716">
        <v>0</v>
      </c>
      <c r="D2716">
        <v>0</v>
      </c>
      <c r="E2716">
        <f t="shared" si="168"/>
        <v>0</v>
      </c>
      <c r="F2716" s="14">
        <f t="shared" si="169"/>
        <v>0</v>
      </c>
      <c r="G2716" s="13">
        <f t="shared" si="170"/>
        <v>0</v>
      </c>
      <c r="H2716" s="13">
        <f t="shared" si="171"/>
        <v>0</v>
      </c>
      <c r="I2716" s="14">
        <f>SUM($F$5:F2716)</f>
        <v>4.2590000000000119</v>
      </c>
    </row>
    <row r="2717" spans="1:9" x14ac:dyDescent="0.25">
      <c r="A2717" t="s">
        <v>958</v>
      </c>
      <c r="B2717">
        <v>1</v>
      </c>
      <c r="C2717">
        <v>0</v>
      </c>
      <c r="D2717">
        <v>0</v>
      </c>
      <c r="E2717">
        <f t="shared" si="168"/>
        <v>0</v>
      </c>
      <c r="F2717" s="14">
        <f t="shared" si="169"/>
        <v>0</v>
      </c>
      <c r="G2717" s="13">
        <f t="shared" si="170"/>
        <v>0</v>
      </c>
      <c r="H2717" s="13">
        <f t="shared" si="171"/>
        <v>0</v>
      </c>
      <c r="I2717" s="14">
        <f>SUM($F$5:F2717)</f>
        <v>4.2590000000000119</v>
      </c>
    </row>
    <row r="2718" spans="1:9" x14ac:dyDescent="0.25">
      <c r="A2718" t="s">
        <v>959</v>
      </c>
      <c r="B2718">
        <v>1</v>
      </c>
      <c r="C2718">
        <v>0</v>
      </c>
      <c r="D2718">
        <v>0</v>
      </c>
      <c r="E2718">
        <f t="shared" si="168"/>
        <v>0</v>
      </c>
      <c r="F2718" s="14">
        <f t="shared" si="169"/>
        <v>0</v>
      </c>
      <c r="G2718" s="13">
        <f t="shared" si="170"/>
        <v>0</v>
      </c>
      <c r="H2718" s="13">
        <f t="shared" si="171"/>
        <v>0</v>
      </c>
      <c r="I2718" s="14">
        <f>SUM($F$5:F2718)</f>
        <v>4.2590000000000119</v>
      </c>
    </row>
    <row r="2719" spans="1:9" x14ac:dyDescent="0.25">
      <c r="A2719" t="s">
        <v>960</v>
      </c>
      <c r="B2719">
        <v>1</v>
      </c>
      <c r="C2719">
        <v>0</v>
      </c>
      <c r="D2719">
        <v>0</v>
      </c>
      <c r="E2719">
        <f t="shared" si="168"/>
        <v>0</v>
      </c>
      <c r="F2719" s="14">
        <f t="shared" si="169"/>
        <v>0</v>
      </c>
      <c r="G2719" s="13">
        <f t="shared" si="170"/>
        <v>0</v>
      </c>
      <c r="H2719" s="13">
        <f t="shared" si="171"/>
        <v>0</v>
      </c>
      <c r="I2719" s="14">
        <f>SUM($F$5:F2719)</f>
        <v>4.2590000000000119</v>
      </c>
    </row>
    <row r="2720" spans="1:9" x14ac:dyDescent="0.25">
      <c r="A2720" t="s">
        <v>961</v>
      </c>
      <c r="B2720">
        <v>1</v>
      </c>
      <c r="C2720">
        <v>0</v>
      </c>
      <c r="D2720">
        <v>0</v>
      </c>
      <c r="E2720">
        <f t="shared" si="168"/>
        <v>0</v>
      </c>
      <c r="F2720" s="14">
        <f t="shared" si="169"/>
        <v>0</v>
      </c>
      <c r="G2720" s="13">
        <f t="shared" si="170"/>
        <v>0</v>
      </c>
      <c r="H2720" s="13">
        <f t="shared" si="171"/>
        <v>0</v>
      </c>
      <c r="I2720" s="14">
        <f>SUM($F$5:F2720)</f>
        <v>4.2590000000000119</v>
      </c>
    </row>
    <row r="2721" spans="1:9" x14ac:dyDescent="0.25">
      <c r="A2721" t="s">
        <v>962</v>
      </c>
      <c r="B2721">
        <v>1</v>
      </c>
      <c r="C2721">
        <v>0</v>
      </c>
      <c r="D2721">
        <v>0</v>
      </c>
      <c r="E2721">
        <f t="shared" si="168"/>
        <v>0</v>
      </c>
      <c r="F2721" s="14">
        <f t="shared" si="169"/>
        <v>0</v>
      </c>
      <c r="G2721" s="13">
        <f t="shared" si="170"/>
        <v>0</v>
      </c>
      <c r="H2721" s="13">
        <f t="shared" si="171"/>
        <v>0</v>
      </c>
      <c r="I2721" s="14">
        <f>SUM($F$5:F2721)</f>
        <v>4.2590000000000119</v>
      </c>
    </row>
    <row r="2722" spans="1:9" x14ac:dyDescent="0.25">
      <c r="A2722" t="s">
        <v>963</v>
      </c>
      <c r="B2722">
        <v>1</v>
      </c>
      <c r="C2722">
        <v>0</v>
      </c>
      <c r="D2722">
        <v>0</v>
      </c>
      <c r="E2722">
        <f t="shared" si="168"/>
        <v>0</v>
      </c>
      <c r="F2722" s="14">
        <f t="shared" si="169"/>
        <v>0</v>
      </c>
      <c r="G2722" s="13">
        <f t="shared" si="170"/>
        <v>0</v>
      </c>
      <c r="H2722" s="13">
        <f t="shared" si="171"/>
        <v>0</v>
      </c>
      <c r="I2722" s="14">
        <f>SUM($F$5:F2722)</f>
        <v>4.2590000000000119</v>
      </c>
    </row>
    <row r="2723" spans="1:9" x14ac:dyDescent="0.25">
      <c r="A2723" t="s">
        <v>964</v>
      </c>
      <c r="B2723">
        <v>1</v>
      </c>
      <c r="C2723">
        <v>0</v>
      </c>
      <c r="D2723">
        <v>0</v>
      </c>
      <c r="E2723">
        <f t="shared" si="168"/>
        <v>0</v>
      </c>
      <c r="F2723" s="14">
        <f t="shared" si="169"/>
        <v>0</v>
      </c>
      <c r="G2723" s="13">
        <f t="shared" si="170"/>
        <v>0</v>
      </c>
      <c r="H2723" s="13">
        <f t="shared" si="171"/>
        <v>0</v>
      </c>
      <c r="I2723" s="14">
        <f>SUM($F$5:F2723)</f>
        <v>4.2590000000000119</v>
      </c>
    </row>
    <row r="2724" spans="1:9" x14ac:dyDescent="0.25">
      <c r="A2724" t="s">
        <v>965</v>
      </c>
      <c r="B2724">
        <v>1</v>
      </c>
      <c r="C2724">
        <v>0</v>
      </c>
      <c r="D2724">
        <v>0</v>
      </c>
      <c r="E2724">
        <f t="shared" si="168"/>
        <v>0</v>
      </c>
      <c r="F2724" s="14">
        <f t="shared" si="169"/>
        <v>0</v>
      </c>
      <c r="G2724" s="13">
        <f t="shared" si="170"/>
        <v>0</v>
      </c>
      <c r="H2724" s="13">
        <f t="shared" si="171"/>
        <v>0</v>
      </c>
      <c r="I2724" s="14">
        <f>SUM($F$5:F2724)</f>
        <v>4.2590000000000119</v>
      </c>
    </row>
    <row r="2725" spans="1:9" x14ac:dyDescent="0.25">
      <c r="A2725" t="s">
        <v>966</v>
      </c>
      <c r="B2725">
        <v>1</v>
      </c>
      <c r="C2725">
        <v>0</v>
      </c>
      <c r="D2725">
        <v>0</v>
      </c>
      <c r="E2725">
        <f t="shared" si="168"/>
        <v>0</v>
      </c>
      <c r="F2725" s="14">
        <f t="shared" si="169"/>
        <v>0</v>
      </c>
      <c r="G2725" s="13">
        <f t="shared" si="170"/>
        <v>0</v>
      </c>
      <c r="H2725" s="13">
        <f t="shared" si="171"/>
        <v>0</v>
      </c>
      <c r="I2725" s="14">
        <f>SUM($F$5:F2725)</f>
        <v>4.2590000000000119</v>
      </c>
    </row>
    <row r="2726" spans="1:9" x14ac:dyDescent="0.25">
      <c r="A2726" t="s">
        <v>967</v>
      </c>
      <c r="B2726">
        <v>1</v>
      </c>
      <c r="C2726">
        <v>0</v>
      </c>
      <c r="D2726">
        <v>0</v>
      </c>
      <c r="E2726">
        <f t="shared" si="168"/>
        <v>0</v>
      </c>
      <c r="F2726" s="14">
        <f t="shared" si="169"/>
        <v>0</v>
      </c>
      <c r="G2726" s="13">
        <f t="shared" si="170"/>
        <v>0</v>
      </c>
      <c r="H2726" s="13">
        <f t="shared" si="171"/>
        <v>0</v>
      </c>
      <c r="I2726" s="14">
        <f>SUM($F$5:F2726)</f>
        <v>4.2590000000000119</v>
      </c>
    </row>
    <row r="2727" spans="1:9" x14ac:dyDescent="0.25">
      <c r="A2727" t="s">
        <v>968</v>
      </c>
      <c r="B2727">
        <v>1</v>
      </c>
      <c r="C2727">
        <v>0</v>
      </c>
      <c r="D2727">
        <v>0</v>
      </c>
      <c r="E2727">
        <f t="shared" si="168"/>
        <v>0</v>
      </c>
      <c r="F2727" s="14">
        <f t="shared" si="169"/>
        <v>0</v>
      </c>
      <c r="G2727" s="13">
        <f t="shared" si="170"/>
        <v>0</v>
      </c>
      <c r="H2727" s="13">
        <f t="shared" si="171"/>
        <v>0</v>
      </c>
      <c r="I2727" s="14">
        <f>SUM($F$5:F2727)</f>
        <v>4.2590000000000119</v>
      </c>
    </row>
    <row r="2728" spans="1:9" x14ac:dyDescent="0.25">
      <c r="A2728" t="s">
        <v>969</v>
      </c>
      <c r="B2728">
        <v>1</v>
      </c>
      <c r="C2728">
        <v>0</v>
      </c>
      <c r="D2728">
        <v>0</v>
      </c>
      <c r="E2728">
        <f t="shared" si="168"/>
        <v>0</v>
      </c>
      <c r="F2728" s="14">
        <f t="shared" si="169"/>
        <v>0</v>
      </c>
      <c r="G2728" s="13">
        <f t="shared" si="170"/>
        <v>0</v>
      </c>
      <c r="H2728" s="13">
        <f t="shared" si="171"/>
        <v>0</v>
      </c>
      <c r="I2728" s="14">
        <f>SUM($F$5:F2728)</f>
        <v>4.2590000000000119</v>
      </c>
    </row>
    <row r="2729" spans="1:9" x14ac:dyDescent="0.25">
      <c r="A2729" t="s">
        <v>970</v>
      </c>
      <c r="B2729">
        <v>1</v>
      </c>
      <c r="C2729">
        <v>0</v>
      </c>
      <c r="D2729">
        <v>0</v>
      </c>
      <c r="E2729">
        <f t="shared" si="168"/>
        <v>0</v>
      </c>
      <c r="F2729" s="14">
        <f t="shared" si="169"/>
        <v>0</v>
      </c>
      <c r="G2729" s="13">
        <f t="shared" si="170"/>
        <v>0</v>
      </c>
      <c r="H2729" s="13">
        <f t="shared" si="171"/>
        <v>0</v>
      </c>
      <c r="I2729" s="14">
        <f>SUM($F$5:F2729)</f>
        <v>4.2590000000000119</v>
      </c>
    </row>
    <row r="2730" spans="1:9" x14ac:dyDescent="0.25">
      <c r="A2730" t="s">
        <v>971</v>
      </c>
      <c r="B2730">
        <v>1</v>
      </c>
      <c r="C2730">
        <v>0</v>
      </c>
      <c r="D2730">
        <v>0</v>
      </c>
      <c r="E2730">
        <f t="shared" si="168"/>
        <v>0</v>
      </c>
      <c r="F2730" s="14">
        <f t="shared" si="169"/>
        <v>0</v>
      </c>
      <c r="G2730" s="13">
        <f t="shared" si="170"/>
        <v>0</v>
      </c>
      <c r="H2730" s="13">
        <f t="shared" si="171"/>
        <v>0</v>
      </c>
      <c r="I2730" s="14">
        <f>SUM($F$5:F2730)</f>
        <v>4.2590000000000119</v>
      </c>
    </row>
    <row r="2731" spans="1:9" x14ac:dyDescent="0.25">
      <c r="A2731" t="s">
        <v>972</v>
      </c>
      <c r="B2731">
        <v>1</v>
      </c>
      <c r="C2731">
        <v>0</v>
      </c>
      <c r="D2731">
        <v>0</v>
      </c>
      <c r="E2731">
        <f t="shared" si="168"/>
        <v>0</v>
      </c>
      <c r="F2731" s="14">
        <f t="shared" si="169"/>
        <v>0</v>
      </c>
      <c r="G2731" s="13">
        <f t="shared" si="170"/>
        <v>0</v>
      </c>
      <c r="H2731" s="13">
        <f t="shared" si="171"/>
        <v>0</v>
      </c>
      <c r="I2731" s="14">
        <f>SUM($F$5:F2731)</f>
        <v>4.2590000000000119</v>
      </c>
    </row>
    <row r="2732" spans="1:9" x14ac:dyDescent="0.25">
      <c r="A2732" t="s">
        <v>973</v>
      </c>
      <c r="B2732">
        <v>1</v>
      </c>
      <c r="C2732">
        <v>0</v>
      </c>
      <c r="D2732">
        <v>0</v>
      </c>
      <c r="E2732">
        <f t="shared" si="168"/>
        <v>0</v>
      </c>
      <c r="F2732" s="14">
        <f t="shared" si="169"/>
        <v>0</v>
      </c>
      <c r="G2732" s="13">
        <f t="shared" si="170"/>
        <v>0</v>
      </c>
      <c r="H2732" s="13">
        <f t="shared" si="171"/>
        <v>0</v>
      </c>
      <c r="I2732" s="14">
        <f>SUM($F$5:F2732)</f>
        <v>4.2590000000000119</v>
      </c>
    </row>
    <row r="2733" spans="1:9" x14ac:dyDescent="0.25">
      <c r="A2733" t="s">
        <v>974</v>
      </c>
      <c r="B2733">
        <v>1</v>
      </c>
      <c r="C2733">
        <v>0</v>
      </c>
      <c r="D2733">
        <v>0</v>
      </c>
      <c r="E2733">
        <f t="shared" si="168"/>
        <v>0</v>
      </c>
      <c r="F2733" s="14">
        <f t="shared" si="169"/>
        <v>0</v>
      </c>
      <c r="G2733" s="13">
        <f t="shared" si="170"/>
        <v>0</v>
      </c>
      <c r="H2733" s="13">
        <f t="shared" si="171"/>
        <v>0</v>
      </c>
      <c r="I2733" s="14">
        <f>SUM($F$5:F2733)</f>
        <v>4.2590000000000119</v>
      </c>
    </row>
    <row r="2734" spans="1:9" x14ac:dyDescent="0.25">
      <c r="A2734" t="s">
        <v>975</v>
      </c>
      <c r="B2734">
        <v>1</v>
      </c>
      <c r="C2734">
        <v>0</v>
      </c>
      <c r="D2734">
        <v>0</v>
      </c>
      <c r="E2734">
        <f t="shared" si="168"/>
        <v>0</v>
      </c>
      <c r="F2734" s="14">
        <f t="shared" si="169"/>
        <v>0</v>
      </c>
      <c r="G2734" s="13">
        <f t="shared" si="170"/>
        <v>0</v>
      </c>
      <c r="H2734" s="13">
        <f t="shared" si="171"/>
        <v>0</v>
      </c>
      <c r="I2734" s="14">
        <f>SUM($F$5:F2734)</f>
        <v>4.2590000000000119</v>
      </c>
    </row>
    <row r="2735" spans="1:9" x14ac:dyDescent="0.25">
      <c r="A2735" t="s">
        <v>976</v>
      </c>
      <c r="B2735">
        <v>1</v>
      </c>
      <c r="C2735">
        <v>0</v>
      </c>
      <c r="D2735">
        <v>0</v>
      </c>
      <c r="E2735">
        <f t="shared" si="168"/>
        <v>0</v>
      </c>
      <c r="F2735" s="14">
        <f t="shared" si="169"/>
        <v>0</v>
      </c>
      <c r="G2735" s="13">
        <f t="shared" si="170"/>
        <v>0</v>
      </c>
      <c r="H2735" s="13">
        <f t="shared" si="171"/>
        <v>0</v>
      </c>
      <c r="I2735" s="14">
        <f>SUM($F$5:F2735)</f>
        <v>4.2590000000000119</v>
      </c>
    </row>
    <row r="2736" spans="1:9" x14ac:dyDescent="0.25">
      <c r="A2736" t="s">
        <v>977</v>
      </c>
      <c r="B2736">
        <v>1</v>
      </c>
      <c r="C2736">
        <v>0</v>
      </c>
      <c r="D2736">
        <v>0</v>
      </c>
      <c r="E2736">
        <f t="shared" si="168"/>
        <v>0</v>
      </c>
      <c r="F2736" s="14">
        <f t="shared" si="169"/>
        <v>0</v>
      </c>
      <c r="G2736" s="13">
        <f t="shared" si="170"/>
        <v>0</v>
      </c>
      <c r="H2736" s="13">
        <f t="shared" si="171"/>
        <v>0</v>
      </c>
      <c r="I2736" s="14">
        <f>SUM($F$5:F2736)</f>
        <v>4.2590000000000119</v>
      </c>
    </row>
    <row r="2737" spans="1:9" x14ac:dyDescent="0.25">
      <c r="A2737" t="s">
        <v>978</v>
      </c>
      <c r="B2737">
        <v>1</v>
      </c>
      <c r="C2737">
        <v>0</v>
      </c>
      <c r="D2737">
        <v>0</v>
      </c>
      <c r="E2737">
        <f t="shared" si="168"/>
        <v>0</v>
      </c>
      <c r="F2737" s="14">
        <f t="shared" si="169"/>
        <v>0</v>
      </c>
      <c r="G2737" s="13">
        <f t="shared" si="170"/>
        <v>0</v>
      </c>
      <c r="H2737" s="13">
        <f t="shared" si="171"/>
        <v>0</v>
      </c>
      <c r="I2737" s="14">
        <f>SUM($F$5:F2737)</f>
        <v>4.2590000000000119</v>
      </c>
    </row>
    <row r="2738" spans="1:9" x14ac:dyDescent="0.25">
      <c r="A2738" t="s">
        <v>979</v>
      </c>
      <c r="B2738">
        <v>1</v>
      </c>
      <c r="C2738">
        <v>0</v>
      </c>
      <c r="D2738">
        <v>0</v>
      </c>
      <c r="E2738">
        <f t="shared" si="168"/>
        <v>0</v>
      </c>
      <c r="F2738" s="14">
        <f t="shared" si="169"/>
        <v>0</v>
      </c>
      <c r="G2738" s="13">
        <f t="shared" si="170"/>
        <v>0</v>
      </c>
      <c r="H2738" s="13">
        <f t="shared" si="171"/>
        <v>0</v>
      </c>
      <c r="I2738" s="14">
        <f>SUM($F$5:F2738)</f>
        <v>4.2590000000000119</v>
      </c>
    </row>
    <row r="2739" spans="1:9" x14ac:dyDescent="0.25">
      <c r="A2739" t="s">
        <v>980</v>
      </c>
      <c r="B2739">
        <v>1</v>
      </c>
      <c r="C2739">
        <v>0</v>
      </c>
      <c r="D2739">
        <v>0</v>
      </c>
      <c r="E2739">
        <f t="shared" si="168"/>
        <v>0</v>
      </c>
      <c r="F2739" s="14">
        <f t="shared" si="169"/>
        <v>0</v>
      </c>
      <c r="G2739" s="13">
        <f t="shared" si="170"/>
        <v>0</v>
      </c>
      <c r="H2739" s="13">
        <f t="shared" si="171"/>
        <v>0</v>
      </c>
      <c r="I2739" s="14">
        <f>SUM($F$5:F2739)</f>
        <v>4.2590000000000119</v>
      </c>
    </row>
    <row r="2740" spans="1:9" x14ac:dyDescent="0.25">
      <c r="A2740" t="s">
        <v>981</v>
      </c>
      <c r="B2740">
        <v>1</v>
      </c>
      <c r="C2740">
        <v>0</v>
      </c>
      <c r="D2740">
        <v>0</v>
      </c>
      <c r="E2740">
        <f t="shared" si="168"/>
        <v>0</v>
      </c>
      <c r="F2740" s="14">
        <f t="shared" si="169"/>
        <v>0</v>
      </c>
      <c r="G2740" s="13">
        <f t="shared" si="170"/>
        <v>0</v>
      </c>
      <c r="H2740" s="13">
        <f t="shared" si="171"/>
        <v>0</v>
      </c>
      <c r="I2740" s="14">
        <f>SUM($F$5:F2740)</f>
        <v>4.2590000000000119</v>
      </c>
    </row>
    <row r="2741" spans="1:9" x14ac:dyDescent="0.25">
      <c r="A2741" t="s">
        <v>982</v>
      </c>
      <c r="B2741">
        <v>1</v>
      </c>
      <c r="C2741">
        <v>0</v>
      </c>
      <c r="D2741">
        <v>0</v>
      </c>
      <c r="E2741">
        <f t="shared" si="168"/>
        <v>0</v>
      </c>
      <c r="F2741" s="14">
        <f t="shared" si="169"/>
        <v>0</v>
      </c>
      <c r="G2741" s="13">
        <f t="shared" si="170"/>
        <v>0</v>
      </c>
      <c r="H2741" s="13">
        <f t="shared" si="171"/>
        <v>0</v>
      </c>
      <c r="I2741" s="14">
        <f>SUM($F$5:F2741)</f>
        <v>4.2590000000000119</v>
      </c>
    </row>
    <row r="2742" spans="1:9" x14ac:dyDescent="0.25">
      <c r="A2742" t="s">
        <v>983</v>
      </c>
      <c r="B2742">
        <v>1</v>
      </c>
      <c r="C2742">
        <v>0</v>
      </c>
      <c r="D2742">
        <v>0</v>
      </c>
      <c r="E2742">
        <f t="shared" si="168"/>
        <v>0</v>
      </c>
      <c r="F2742" s="14">
        <f t="shared" si="169"/>
        <v>0</v>
      </c>
      <c r="G2742" s="13">
        <f t="shared" si="170"/>
        <v>0</v>
      </c>
      <c r="H2742" s="13">
        <f t="shared" si="171"/>
        <v>0</v>
      </c>
      <c r="I2742" s="14">
        <f>SUM($F$5:F2742)</f>
        <v>4.2590000000000119</v>
      </c>
    </row>
    <row r="2743" spans="1:9" x14ac:dyDescent="0.25">
      <c r="A2743" t="s">
        <v>984</v>
      </c>
      <c r="B2743">
        <v>1</v>
      </c>
      <c r="C2743">
        <v>0</v>
      </c>
      <c r="D2743">
        <v>0</v>
      </c>
      <c r="E2743">
        <f t="shared" si="168"/>
        <v>0</v>
      </c>
      <c r="F2743" s="14">
        <f t="shared" si="169"/>
        <v>0</v>
      </c>
      <c r="G2743" s="13">
        <f t="shared" si="170"/>
        <v>0</v>
      </c>
      <c r="H2743" s="13">
        <f t="shared" si="171"/>
        <v>0</v>
      </c>
      <c r="I2743" s="14">
        <f>SUM($F$5:F2743)</f>
        <v>4.2590000000000119</v>
      </c>
    </row>
    <row r="2744" spans="1:9" x14ac:dyDescent="0.25">
      <c r="A2744" t="s">
        <v>985</v>
      </c>
      <c r="B2744">
        <v>1</v>
      </c>
      <c r="C2744">
        <v>0</v>
      </c>
      <c r="D2744">
        <v>0</v>
      </c>
      <c r="E2744">
        <f t="shared" si="168"/>
        <v>0</v>
      </c>
      <c r="F2744" s="14">
        <f t="shared" si="169"/>
        <v>0</v>
      </c>
      <c r="G2744" s="13">
        <f t="shared" si="170"/>
        <v>0</v>
      </c>
      <c r="H2744" s="13">
        <f t="shared" si="171"/>
        <v>0</v>
      </c>
      <c r="I2744" s="14">
        <f>SUM($F$5:F2744)</f>
        <v>4.2590000000000119</v>
      </c>
    </row>
    <row r="2745" spans="1:9" x14ac:dyDescent="0.25">
      <c r="A2745" t="s">
        <v>986</v>
      </c>
      <c r="B2745">
        <v>1</v>
      </c>
      <c r="C2745">
        <v>0</v>
      </c>
      <c r="D2745">
        <v>0</v>
      </c>
      <c r="E2745">
        <f t="shared" si="168"/>
        <v>0</v>
      </c>
      <c r="F2745" s="14">
        <f t="shared" si="169"/>
        <v>0</v>
      </c>
      <c r="G2745" s="13">
        <f t="shared" si="170"/>
        <v>0</v>
      </c>
      <c r="H2745" s="13">
        <f t="shared" si="171"/>
        <v>0</v>
      </c>
      <c r="I2745" s="14">
        <f>SUM($F$5:F2745)</f>
        <v>4.2590000000000119</v>
      </c>
    </row>
    <row r="2746" spans="1:9" x14ac:dyDescent="0.25">
      <c r="A2746" t="s">
        <v>987</v>
      </c>
      <c r="B2746">
        <v>1</v>
      </c>
      <c r="C2746">
        <v>0</v>
      </c>
      <c r="D2746">
        <v>0</v>
      </c>
      <c r="E2746">
        <f t="shared" si="168"/>
        <v>0</v>
      </c>
      <c r="F2746" s="14">
        <f t="shared" si="169"/>
        <v>0</v>
      </c>
      <c r="G2746" s="13">
        <f t="shared" si="170"/>
        <v>0</v>
      </c>
      <c r="H2746" s="13">
        <f t="shared" si="171"/>
        <v>0</v>
      </c>
      <c r="I2746" s="14">
        <f>SUM($F$5:F2746)</f>
        <v>4.2590000000000119</v>
      </c>
    </row>
    <row r="2747" spans="1:9" x14ac:dyDescent="0.25">
      <c r="A2747" t="s">
        <v>988</v>
      </c>
      <c r="B2747">
        <v>1</v>
      </c>
      <c r="C2747">
        <v>0</v>
      </c>
      <c r="D2747">
        <v>0</v>
      </c>
      <c r="E2747">
        <f t="shared" si="168"/>
        <v>0</v>
      </c>
      <c r="F2747" s="14">
        <f t="shared" si="169"/>
        <v>0</v>
      </c>
      <c r="G2747" s="13">
        <f t="shared" si="170"/>
        <v>0</v>
      </c>
      <c r="H2747" s="13">
        <f t="shared" si="171"/>
        <v>0</v>
      </c>
      <c r="I2747" s="14">
        <f>SUM($F$5:F2747)</f>
        <v>4.2590000000000119</v>
      </c>
    </row>
    <row r="2748" spans="1:9" x14ac:dyDescent="0.25">
      <c r="A2748" t="s">
        <v>989</v>
      </c>
      <c r="B2748">
        <v>1</v>
      </c>
      <c r="C2748">
        <v>0</v>
      </c>
      <c r="D2748">
        <v>0</v>
      </c>
      <c r="E2748">
        <f t="shared" si="168"/>
        <v>0</v>
      </c>
      <c r="F2748" s="14">
        <f t="shared" si="169"/>
        <v>0</v>
      </c>
      <c r="G2748" s="13">
        <f t="shared" si="170"/>
        <v>0</v>
      </c>
      <c r="H2748" s="13">
        <f t="shared" si="171"/>
        <v>0</v>
      </c>
      <c r="I2748" s="14">
        <f>SUM($F$5:F2748)</f>
        <v>4.2590000000000119</v>
      </c>
    </row>
    <row r="2749" spans="1:9" x14ac:dyDescent="0.25">
      <c r="B2749">
        <v>1</v>
      </c>
      <c r="C2749">
        <v>2</v>
      </c>
      <c r="D2749">
        <v>0</v>
      </c>
      <c r="E2749">
        <f t="shared" si="168"/>
        <v>2E-3</v>
      </c>
      <c r="F2749" s="14">
        <f t="shared" si="169"/>
        <v>0</v>
      </c>
      <c r="G2749" s="13">
        <f t="shared" si="170"/>
        <v>3.1198327769631622E-5</v>
      </c>
      <c r="H2749" s="13">
        <f t="shared" si="171"/>
        <v>0</v>
      </c>
      <c r="I2749" s="14">
        <f>SUM($F$5:F2749)</f>
        <v>4.2590000000000119</v>
      </c>
    </row>
    <row r="2750" spans="1:9" x14ac:dyDescent="0.25">
      <c r="B2750">
        <v>1</v>
      </c>
      <c r="C2750">
        <v>0</v>
      </c>
      <c r="D2750">
        <v>0</v>
      </c>
      <c r="E2750">
        <f t="shared" si="168"/>
        <v>0</v>
      </c>
      <c r="F2750" s="14">
        <f t="shared" si="169"/>
        <v>0</v>
      </c>
      <c r="G2750" s="13">
        <f t="shared" si="170"/>
        <v>0</v>
      </c>
      <c r="H2750" s="13">
        <f t="shared" si="171"/>
        <v>0</v>
      </c>
      <c r="I2750" s="14">
        <f>SUM($F$5:F2750)</f>
        <v>4.2590000000000119</v>
      </c>
    </row>
    <row r="2751" spans="1:9" x14ac:dyDescent="0.25">
      <c r="A2751" t="s">
        <v>990</v>
      </c>
      <c r="B2751">
        <v>8</v>
      </c>
      <c r="C2751">
        <v>0</v>
      </c>
      <c r="D2751">
        <v>0</v>
      </c>
      <c r="E2751">
        <f t="shared" si="168"/>
        <v>0</v>
      </c>
      <c r="F2751" s="14">
        <f t="shared" si="169"/>
        <v>0</v>
      </c>
      <c r="G2751" s="13">
        <f t="shared" si="170"/>
        <v>0</v>
      </c>
      <c r="H2751" s="13">
        <f t="shared" si="171"/>
        <v>0</v>
      </c>
      <c r="I2751" s="14">
        <f>SUM($F$5:F2751)</f>
        <v>4.2590000000000119</v>
      </c>
    </row>
    <row r="2752" spans="1:9" x14ac:dyDescent="0.25">
      <c r="A2752" t="s">
        <v>991</v>
      </c>
      <c r="B2752">
        <v>7</v>
      </c>
      <c r="C2752">
        <v>0</v>
      </c>
      <c r="D2752">
        <v>0</v>
      </c>
      <c r="E2752">
        <f t="shared" si="168"/>
        <v>0</v>
      </c>
      <c r="F2752" s="14">
        <f t="shared" si="169"/>
        <v>0</v>
      </c>
      <c r="G2752" s="13">
        <f t="shared" si="170"/>
        <v>0</v>
      </c>
      <c r="H2752" s="13">
        <f t="shared" si="171"/>
        <v>0</v>
      </c>
      <c r="I2752" s="14">
        <f>SUM($F$5:F2752)</f>
        <v>4.2590000000000119</v>
      </c>
    </row>
    <row r="2753" spans="1:9" x14ac:dyDescent="0.25">
      <c r="A2753" t="s">
        <v>0</v>
      </c>
      <c r="B2753">
        <v>135</v>
      </c>
      <c r="C2753">
        <v>0</v>
      </c>
      <c r="D2753">
        <v>0</v>
      </c>
      <c r="E2753">
        <f t="shared" si="168"/>
        <v>0</v>
      </c>
      <c r="F2753" s="14">
        <f t="shared" si="169"/>
        <v>0</v>
      </c>
      <c r="G2753" s="13">
        <f t="shared" si="170"/>
        <v>0</v>
      </c>
      <c r="H2753" s="13">
        <f t="shared" si="171"/>
        <v>0</v>
      </c>
      <c r="I2753" s="14">
        <f>SUM($F$5:F2753)</f>
        <v>4.2590000000000119</v>
      </c>
    </row>
    <row r="2754" spans="1:9" x14ac:dyDescent="0.25">
      <c r="A2754" t="s">
        <v>992</v>
      </c>
      <c r="B2754">
        <v>5</v>
      </c>
      <c r="C2754">
        <v>0</v>
      </c>
      <c r="D2754">
        <v>0</v>
      </c>
      <c r="E2754">
        <f t="shared" si="168"/>
        <v>0</v>
      </c>
      <c r="F2754" s="14">
        <f t="shared" si="169"/>
        <v>0</v>
      </c>
      <c r="G2754" s="13">
        <f t="shared" si="170"/>
        <v>0</v>
      </c>
      <c r="H2754" s="13">
        <f t="shared" si="171"/>
        <v>0</v>
      </c>
      <c r="I2754" s="14">
        <f>SUM($F$5:F2754)</f>
        <v>4.2590000000000119</v>
      </c>
    </row>
    <row r="2755" spans="1:9" x14ac:dyDescent="0.25">
      <c r="A2755" t="s">
        <v>993</v>
      </c>
      <c r="B2755">
        <v>1</v>
      </c>
      <c r="C2755">
        <v>0</v>
      </c>
      <c r="D2755">
        <v>0</v>
      </c>
      <c r="E2755">
        <f t="shared" si="168"/>
        <v>0</v>
      </c>
      <c r="F2755" s="14">
        <f t="shared" si="169"/>
        <v>0</v>
      </c>
      <c r="G2755" s="13">
        <f t="shared" si="170"/>
        <v>0</v>
      </c>
      <c r="H2755" s="13">
        <f t="shared" si="171"/>
        <v>0</v>
      </c>
      <c r="I2755" s="14">
        <f>SUM($F$5:F2755)</f>
        <v>4.2590000000000119</v>
      </c>
    </row>
    <row r="2756" spans="1:9" x14ac:dyDescent="0.25">
      <c r="A2756" t="s">
        <v>0</v>
      </c>
      <c r="B2756">
        <v>47</v>
      </c>
      <c r="C2756">
        <v>0</v>
      </c>
      <c r="D2756">
        <v>0</v>
      </c>
      <c r="E2756">
        <f t="shared" si="168"/>
        <v>0</v>
      </c>
      <c r="F2756" s="14">
        <f t="shared" si="169"/>
        <v>0</v>
      </c>
      <c r="G2756" s="13">
        <f t="shared" si="170"/>
        <v>0</v>
      </c>
      <c r="H2756" s="13">
        <f t="shared" si="171"/>
        <v>0</v>
      </c>
      <c r="I2756" s="14">
        <f>SUM($F$5:F2756)</f>
        <v>4.2590000000000119</v>
      </c>
    </row>
    <row r="2757" spans="1:9" x14ac:dyDescent="0.25">
      <c r="A2757" t="s">
        <v>994</v>
      </c>
      <c r="B2757">
        <v>4</v>
      </c>
      <c r="C2757">
        <v>0</v>
      </c>
      <c r="D2757">
        <v>0</v>
      </c>
      <c r="E2757">
        <f t="shared" si="168"/>
        <v>0</v>
      </c>
      <c r="F2757" s="14">
        <f t="shared" si="169"/>
        <v>0</v>
      </c>
      <c r="G2757" s="13">
        <f t="shared" si="170"/>
        <v>0</v>
      </c>
      <c r="H2757" s="13">
        <f t="shared" si="171"/>
        <v>0</v>
      </c>
      <c r="I2757" s="14">
        <f>SUM($F$5:F2757)</f>
        <v>4.2590000000000119</v>
      </c>
    </row>
    <row r="2758" spans="1:9" x14ac:dyDescent="0.25">
      <c r="A2758" t="s">
        <v>14</v>
      </c>
      <c r="B2758">
        <v>1</v>
      </c>
      <c r="C2758">
        <v>0</v>
      </c>
      <c r="D2758">
        <v>0</v>
      </c>
      <c r="E2758">
        <f t="shared" ref="E2758:E2821" si="172">C2758/1000</f>
        <v>0</v>
      </c>
      <c r="F2758" s="14">
        <f t="shared" ref="F2758:F2821" si="173">D2758/1000</f>
        <v>0</v>
      </c>
      <c r="G2758" s="13">
        <f t="shared" ref="G2758:G2821" si="174">E2758/$E$2</f>
        <v>0</v>
      </c>
      <c r="H2758" s="13">
        <f t="shared" ref="H2758:H2821" si="175">F2758/$F$2</f>
        <v>0</v>
      </c>
      <c r="I2758" s="14">
        <f>SUM($F$5:F2758)</f>
        <v>4.2590000000000119</v>
      </c>
    </row>
    <row r="2759" spans="1:9" x14ac:dyDescent="0.25">
      <c r="A2759" t="s">
        <v>995</v>
      </c>
      <c r="B2759">
        <v>1</v>
      </c>
      <c r="C2759">
        <v>0</v>
      </c>
      <c r="D2759">
        <v>0</v>
      </c>
      <c r="E2759">
        <f t="shared" si="172"/>
        <v>0</v>
      </c>
      <c r="F2759" s="14">
        <f t="shared" si="173"/>
        <v>0</v>
      </c>
      <c r="G2759" s="13">
        <f t="shared" si="174"/>
        <v>0</v>
      </c>
      <c r="H2759" s="13">
        <f t="shared" si="175"/>
        <v>0</v>
      </c>
      <c r="I2759" s="14">
        <f>SUM($F$5:F2759)</f>
        <v>4.2590000000000119</v>
      </c>
    </row>
    <row r="2760" spans="1:9" x14ac:dyDescent="0.25">
      <c r="A2760" t="s">
        <v>0</v>
      </c>
      <c r="B2760">
        <v>6</v>
      </c>
      <c r="C2760">
        <v>0</v>
      </c>
      <c r="D2760">
        <v>0</v>
      </c>
      <c r="E2760">
        <f t="shared" si="172"/>
        <v>0</v>
      </c>
      <c r="F2760" s="14">
        <f t="shared" si="173"/>
        <v>0</v>
      </c>
      <c r="G2760" s="13">
        <f t="shared" si="174"/>
        <v>0</v>
      </c>
      <c r="H2760" s="13">
        <f t="shared" si="175"/>
        <v>0</v>
      </c>
      <c r="I2760" s="14">
        <f>SUM($F$5:F2760)</f>
        <v>4.2590000000000119</v>
      </c>
    </row>
    <row r="2761" spans="1:9" x14ac:dyDescent="0.25">
      <c r="A2761" t="s">
        <v>996</v>
      </c>
      <c r="B2761">
        <v>1</v>
      </c>
      <c r="C2761">
        <v>0</v>
      </c>
      <c r="D2761">
        <v>0</v>
      </c>
      <c r="E2761">
        <f t="shared" si="172"/>
        <v>0</v>
      </c>
      <c r="F2761" s="14">
        <f t="shared" si="173"/>
        <v>0</v>
      </c>
      <c r="G2761" s="13">
        <f t="shared" si="174"/>
        <v>0</v>
      </c>
      <c r="H2761" s="13">
        <f t="shared" si="175"/>
        <v>0</v>
      </c>
      <c r="I2761" s="14">
        <f>SUM($F$5:F2761)</f>
        <v>4.2590000000000119</v>
      </c>
    </row>
    <row r="2762" spans="1:9" x14ac:dyDescent="0.25">
      <c r="A2762" t="s">
        <v>0</v>
      </c>
      <c r="B2762">
        <v>88</v>
      </c>
      <c r="C2762">
        <v>0</v>
      </c>
      <c r="D2762">
        <v>0</v>
      </c>
      <c r="E2762">
        <f t="shared" si="172"/>
        <v>0</v>
      </c>
      <c r="F2762" s="14">
        <f t="shared" si="173"/>
        <v>0</v>
      </c>
      <c r="G2762" s="13">
        <f t="shared" si="174"/>
        <v>0</v>
      </c>
      <c r="H2762" s="13">
        <f t="shared" si="175"/>
        <v>0</v>
      </c>
      <c r="I2762" s="14">
        <f>SUM($F$5:F2762)</f>
        <v>4.2590000000000119</v>
      </c>
    </row>
    <row r="2763" spans="1:9" x14ac:dyDescent="0.25">
      <c r="A2763" t="s">
        <v>994</v>
      </c>
      <c r="B2763">
        <v>3</v>
      </c>
      <c r="C2763">
        <v>0</v>
      </c>
      <c r="D2763">
        <v>0</v>
      </c>
      <c r="E2763">
        <f t="shared" si="172"/>
        <v>0</v>
      </c>
      <c r="F2763" s="14">
        <f t="shared" si="173"/>
        <v>0</v>
      </c>
      <c r="G2763" s="13">
        <f t="shared" si="174"/>
        <v>0</v>
      </c>
      <c r="H2763" s="13">
        <f t="shared" si="175"/>
        <v>0</v>
      </c>
      <c r="I2763" s="14">
        <f>SUM($F$5:F2763)</f>
        <v>4.2590000000000119</v>
      </c>
    </row>
    <row r="2764" spans="1:9" x14ac:dyDescent="0.25">
      <c r="A2764" t="s">
        <v>997</v>
      </c>
      <c r="B2764">
        <v>1</v>
      </c>
      <c r="C2764">
        <v>0</v>
      </c>
      <c r="D2764">
        <v>0</v>
      </c>
      <c r="E2764">
        <f t="shared" si="172"/>
        <v>0</v>
      </c>
      <c r="F2764" s="14">
        <f t="shared" si="173"/>
        <v>0</v>
      </c>
      <c r="G2764" s="13">
        <f t="shared" si="174"/>
        <v>0</v>
      </c>
      <c r="H2764" s="13">
        <f t="shared" si="175"/>
        <v>0</v>
      </c>
      <c r="I2764" s="14">
        <f>SUM($F$5:F2764)</f>
        <v>4.2590000000000119</v>
      </c>
    </row>
    <row r="2765" spans="1:9" x14ac:dyDescent="0.25">
      <c r="A2765" t="s">
        <v>0</v>
      </c>
      <c r="B2765">
        <v>1</v>
      </c>
      <c r="C2765">
        <v>0</v>
      </c>
      <c r="D2765">
        <v>0</v>
      </c>
      <c r="E2765">
        <f t="shared" si="172"/>
        <v>0</v>
      </c>
      <c r="F2765" s="14">
        <f t="shared" si="173"/>
        <v>0</v>
      </c>
      <c r="G2765" s="13">
        <f t="shared" si="174"/>
        <v>0</v>
      </c>
      <c r="H2765" s="13">
        <f t="shared" si="175"/>
        <v>0</v>
      </c>
      <c r="I2765" s="14">
        <f>SUM($F$5:F2765)</f>
        <v>4.2590000000000119</v>
      </c>
    </row>
    <row r="2766" spans="1:9" x14ac:dyDescent="0.25">
      <c r="A2766" t="s">
        <v>998</v>
      </c>
      <c r="B2766">
        <v>54</v>
      </c>
      <c r="C2766">
        <v>0</v>
      </c>
      <c r="D2766">
        <v>0</v>
      </c>
      <c r="E2766">
        <f t="shared" si="172"/>
        <v>0</v>
      </c>
      <c r="F2766" s="14">
        <f t="shared" si="173"/>
        <v>0</v>
      </c>
      <c r="G2766" s="13">
        <f t="shared" si="174"/>
        <v>0</v>
      </c>
      <c r="H2766" s="13">
        <f t="shared" si="175"/>
        <v>0</v>
      </c>
      <c r="I2766" s="14">
        <f>SUM($F$5:F2766)</f>
        <v>4.2590000000000119</v>
      </c>
    </row>
    <row r="2767" spans="1:9" x14ac:dyDescent="0.25">
      <c r="A2767" t="s">
        <v>999</v>
      </c>
      <c r="B2767">
        <v>5</v>
      </c>
      <c r="C2767">
        <v>0</v>
      </c>
      <c r="D2767">
        <v>0</v>
      </c>
      <c r="E2767">
        <f t="shared" si="172"/>
        <v>0</v>
      </c>
      <c r="F2767" s="14">
        <f t="shared" si="173"/>
        <v>0</v>
      </c>
      <c r="G2767" s="13">
        <f t="shared" si="174"/>
        <v>0</v>
      </c>
      <c r="H2767" s="13">
        <f t="shared" si="175"/>
        <v>0</v>
      </c>
      <c r="I2767" s="14">
        <f>SUM($F$5:F2767)</f>
        <v>4.2590000000000119</v>
      </c>
    </row>
    <row r="2768" spans="1:9" x14ac:dyDescent="0.25">
      <c r="A2768" t="s">
        <v>131</v>
      </c>
      <c r="B2768">
        <v>37</v>
      </c>
      <c r="C2768">
        <v>0</v>
      </c>
      <c r="D2768">
        <v>0</v>
      </c>
      <c r="E2768">
        <f t="shared" si="172"/>
        <v>0</v>
      </c>
      <c r="F2768" s="14">
        <f t="shared" si="173"/>
        <v>0</v>
      </c>
      <c r="G2768" s="13">
        <f t="shared" si="174"/>
        <v>0</v>
      </c>
      <c r="H2768" s="13">
        <f t="shared" si="175"/>
        <v>0</v>
      </c>
      <c r="I2768" s="14">
        <f>SUM($F$5:F2768)</f>
        <v>4.2590000000000119</v>
      </c>
    </row>
    <row r="2769" spans="1:9" x14ac:dyDescent="0.25">
      <c r="A2769" t="s">
        <v>1000</v>
      </c>
      <c r="B2769">
        <v>8</v>
      </c>
      <c r="C2769">
        <v>0</v>
      </c>
      <c r="D2769">
        <v>0</v>
      </c>
      <c r="E2769">
        <f t="shared" si="172"/>
        <v>0</v>
      </c>
      <c r="F2769" s="14">
        <f t="shared" si="173"/>
        <v>0</v>
      </c>
      <c r="G2769" s="13">
        <f t="shared" si="174"/>
        <v>0</v>
      </c>
      <c r="H2769" s="13">
        <f t="shared" si="175"/>
        <v>0</v>
      </c>
      <c r="I2769" s="14">
        <f>SUM($F$5:F2769)</f>
        <v>4.2590000000000119</v>
      </c>
    </row>
    <row r="2770" spans="1:9" x14ac:dyDescent="0.25">
      <c r="A2770" t="s">
        <v>1001</v>
      </c>
      <c r="B2770">
        <v>4</v>
      </c>
      <c r="C2770">
        <v>0</v>
      </c>
      <c r="D2770">
        <v>0</v>
      </c>
      <c r="E2770">
        <f t="shared" si="172"/>
        <v>0</v>
      </c>
      <c r="F2770" s="14">
        <f t="shared" si="173"/>
        <v>0</v>
      </c>
      <c r="G2770" s="13">
        <f t="shared" si="174"/>
        <v>0</v>
      </c>
      <c r="H2770" s="13">
        <f t="shared" si="175"/>
        <v>0</v>
      </c>
      <c r="I2770" s="14">
        <f>SUM($F$5:F2770)</f>
        <v>4.2590000000000119</v>
      </c>
    </row>
    <row r="2771" spans="1:9" x14ac:dyDescent="0.25">
      <c r="A2771" t="s">
        <v>1002</v>
      </c>
      <c r="B2771">
        <v>4</v>
      </c>
      <c r="C2771">
        <v>0</v>
      </c>
      <c r="D2771">
        <v>0</v>
      </c>
      <c r="E2771">
        <f t="shared" si="172"/>
        <v>0</v>
      </c>
      <c r="F2771" s="14">
        <f t="shared" si="173"/>
        <v>0</v>
      </c>
      <c r="G2771" s="13">
        <f t="shared" si="174"/>
        <v>0</v>
      </c>
      <c r="H2771" s="13">
        <f t="shared" si="175"/>
        <v>0</v>
      </c>
      <c r="I2771" s="14">
        <f>SUM($F$5:F2771)</f>
        <v>4.2590000000000119</v>
      </c>
    </row>
    <row r="2772" spans="1:9" x14ac:dyDescent="0.25">
      <c r="A2772" t="s">
        <v>1003</v>
      </c>
      <c r="B2772">
        <v>4</v>
      </c>
      <c r="C2772">
        <v>0</v>
      </c>
      <c r="D2772">
        <v>0</v>
      </c>
      <c r="E2772">
        <f t="shared" si="172"/>
        <v>0</v>
      </c>
      <c r="F2772" s="14">
        <f t="shared" si="173"/>
        <v>0</v>
      </c>
      <c r="G2772" s="13">
        <f t="shared" si="174"/>
        <v>0</v>
      </c>
      <c r="H2772" s="13">
        <f t="shared" si="175"/>
        <v>0</v>
      </c>
      <c r="I2772" s="14">
        <f>SUM($F$5:F2772)</f>
        <v>4.2590000000000119</v>
      </c>
    </row>
    <row r="2773" spans="1:9" x14ac:dyDescent="0.25">
      <c r="A2773" t="s">
        <v>228</v>
      </c>
      <c r="B2773">
        <v>4</v>
      </c>
      <c r="C2773">
        <v>0</v>
      </c>
      <c r="D2773">
        <v>0</v>
      </c>
      <c r="E2773">
        <f t="shared" si="172"/>
        <v>0</v>
      </c>
      <c r="F2773" s="14">
        <f t="shared" si="173"/>
        <v>0</v>
      </c>
      <c r="G2773" s="13">
        <f t="shared" si="174"/>
        <v>0</v>
      </c>
      <c r="H2773" s="13">
        <f t="shared" si="175"/>
        <v>0</v>
      </c>
      <c r="I2773" s="14">
        <f>SUM($F$5:F2773)</f>
        <v>4.2590000000000119</v>
      </c>
    </row>
    <row r="2774" spans="1:9" x14ac:dyDescent="0.25">
      <c r="A2774" t="s">
        <v>1004</v>
      </c>
      <c r="B2774">
        <v>1</v>
      </c>
      <c r="C2774">
        <v>0</v>
      </c>
      <c r="D2774">
        <v>0</v>
      </c>
      <c r="E2774">
        <f t="shared" si="172"/>
        <v>0</v>
      </c>
      <c r="F2774" s="14">
        <f t="shared" si="173"/>
        <v>0</v>
      </c>
      <c r="G2774" s="13">
        <f t="shared" si="174"/>
        <v>0</v>
      </c>
      <c r="H2774" s="13">
        <f t="shared" si="175"/>
        <v>0</v>
      </c>
      <c r="I2774" s="14">
        <f>SUM($F$5:F2774)</f>
        <v>4.2590000000000119</v>
      </c>
    </row>
    <row r="2775" spans="1:9" x14ac:dyDescent="0.25">
      <c r="A2775" t="s">
        <v>1005</v>
      </c>
      <c r="B2775">
        <v>1</v>
      </c>
      <c r="C2775">
        <v>0</v>
      </c>
      <c r="D2775">
        <v>0</v>
      </c>
      <c r="E2775">
        <f t="shared" si="172"/>
        <v>0</v>
      </c>
      <c r="F2775" s="14">
        <f t="shared" si="173"/>
        <v>0</v>
      </c>
      <c r="G2775" s="13">
        <f t="shared" si="174"/>
        <v>0</v>
      </c>
      <c r="H2775" s="13">
        <f t="shared" si="175"/>
        <v>0</v>
      </c>
      <c r="I2775" s="14">
        <f>SUM($F$5:F2775)</f>
        <v>4.2590000000000119</v>
      </c>
    </row>
    <row r="2776" spans="1:9" x14ac:dyDescent="0.25">
      <c r="A2776" t="s">
        <v>1006</v>
      </c>
      <c r="B2776">
        <v>1</v>
      </c>
      <c r="C2776">
        <v>0</v>
      </c>
      <c r="D2776">
        <v>0</v>
      </c>
      <c r="E2776">
        <f t="shared" si="172"/>
        <v>0</v>
      </c>
      <c r="F2776" s="14">
        <f t="shared" si="173"/>
        <v>0</v>
      </c>
      <c r="G2776" s="13">
        <f t="shared" si="174"/>
        <v>0</v>
      </c>
      <c r="H2776" s="13">
        <f t="shared" si="175"/>
        <v>0</v>
      </c>
      <c r="I2776" s="14">
        <f>SUM($F$5:F2776)</f>
        <v>4.2590000000000119</v>
      </c>
    </row>
    <row r="2777" spans="1:9" x14ac:dyDescent="0.25">
      <c r="A2777" t="s">
        <v>1007</v>
      </c>
      <c r="B2777">
        <v>1</v>
      </c>
      <c r="C2777">
        <v>0</v>
      </c>
      <c r="D2777">
        <v>0</v>
      </c>
      <c r="E2777">
        <f t="shared" si="172"/>
        <v>0</v>
      </c>
      <c r="F2777" s="14">
        <f t="shared" si="173"/>
        <v>0</v>
      </c>
      <c r="G2777" s="13">
        <f t="shared" si="174"/>
        <v>0</v>
      </c>
      <c r="H2777" s="13">
        <f t="shared" si="175"/>
        <v>0</v>
      </c>
      <c r="I2777" s="14">
        <f>SUM($F$5:F2777)</f>
        <v>4.2590000000000119</v>
      </c>
    </row>
    <row r="2778" spans="1:9" x14ac:dyDescent="0.25">
      <c r="A2778" t="s">
        <v>1008</v>
      </c>
      <c r="B2778">
        <v>1</v>
      </c>
      <c r="C2778">
        <v>0</v>
      </c>
      <c r="D2778">
        <v>0</v>
      </c>
      <c r="E2778">
        <f t="shared" si="172"/>
        <v>0</v>
      </c>
      <c r="F2778" s="14">
        <f t="shared" si="173"/>
        <v>0</v>
      </c>
      <c r="G2778" s="13">
        <f t="shared" si="174"/>
        <v>0</v>
      </c>
      <c r="H2778" s="13">
        <f t="shared" si="175"/>
        <v>0</v>
      </c>
      <c r="I2778" s="14">
        <f>SUM($F$5:F2778)</f>
        <v>4.2590000000000119</v>
      </c>
    </row>
    <row r="2779" spans="1:9" x14ac:dyDescent="0.25">
      <c r="A2779" t="s">
        <v>1009</v>
      </c>
      <c r="B2779">
        <v>1</v>
      </c>
      <c r="C2779">
        <v>0</v>
      </c>
      <c r="D2779">
        <v>0</v>
      </c>
      <c r="E2779">
        <f t="shared" si="172"/>
        <v>0</v>
      </c>
      <c r="F2779" s="14">
        <f t="shared" si="173"/>
        <v>0</v>
      </c>
      <c r="G2779" s="13">
        <f t="shared" si="174"/>
        <v>0</v>
      </c>
      <c r="H2779" s="13">
        <f t="shared" si="175"/>
        <v>0</v>
      </c>
      <c r="I2779" s="14">
        <f>SUM($F$5:F2779)</f>
        <v>4.2590000000000119</v>
      </c>
    </row>
    <row r="2780" spans="1:9" x14ac:dyDescent="0.25">
      <c r="A2780" t="s">
        <v>1010</v>
      </c>
      <c r="B2780">
        <v>1</v>
      </c>
      <c r="C2780">
        <v>0</v>
      </c>
      <c r="D2780">
        <v>0</v>
      </c>
      <c r="E2780">
        <f t="shared" si="172"/>
        <v>0</v>
      </c>
      <c r="F2780" s="14">
        <f t="shared" si="173"/>
        <v>0</v>
      </c>
      <c r="G2780" s="13">
        <f t="shared" si="174"/>
        <v>0</v>
      </c>
      <c r="H2780" s="13">
        <f t="shared" si="175"/>
        <v>0</v>
      </c>
      <c r="I2780" s="14">
        <f>SUM($F$5:F2780)</f>
        <v>4.2590000000000119</v>
      </c>
    </row>
    <row r="2781" spans="1:9" x14ac:dyDescent="0.25">
      <c r="A2781" t="s">
        <v>1011</v>
      </c>
      <c r="B2781">
        <v>1</v>
      </c>
      <c r="C2781">
        <v>0</v>
      </c>
      <c r="D2781">
        <v>0</v>
      </c>
      <c r="E2781">
        <f t="shared" si="172"/>
        <v>0</v>
      </c>
      <c r="F2781" s="14">
        <f t="shared" si="173"/>
        <v>0</v>
      </c>
      <c r="G2781" s="13">
        <f t="shared" si="174"/>
        <v>0</v>
      </c>
      <c r="H2781" s="13">
        <f t="shared" si="175"/>
        <v>0</v>
      </c>
      <c r="I2781" s="14">
        <f>SUM($F$5:F2781)</f>
        <v>4.2590000000000119</v>
      </c>
    </row>
    <row r="2782" spans="1:9" x14ac:dyDescent="0.25">
      <c r="A2782" t="s">
        <v>104</v>
      </c>
      <c r="B2782">
        <v>1</v>
      </c>
      <c r="C2782">
        <v>0</v>
      </c>
      <c r="D2782">
        <v>0</v>
      </c>
      <c r="E2782">
        <f t="shared" si="172"/>
        <v>0</v>
      </c>
      <c r="F2782" s="14">
        <f t="shared" si="173"/>
        <v>0</v>
      </c>
      <c r="G2782" s="13">
        <f t="shared" si="174"/>
        <v>0</v>
      </c>
      <c r="H2782" s="13">
        <f t="shared" si="175"/>
        <v>0</v>
      </c>
      <c r="I2782" s="14">
        <f>SUM($F$5:F2782)</f>
        <v>4.2590000000000119</v>
      </c>
    </row>
    <row r="2783" spans="1:9" x14ac:dyDescent="0.25">
      <c r="A2783" t="s">
        <v>1012</v>
      </c>
      <c r="B2783">
        <v>1</v>
      </c>
      <c r="C2783">
        <v>0</v>
      </c>
      <c r="D2783">
        <v>0</v>
      </c>
      <c r="E2783">
        <f t="shared" si="172"/>
        <v>0</v>
      </c>
      <c r="F2783" s="14">
        <f t="shared" si="173"/>
        <v>0</v>
      </c>
      <c r="G2783" s="13">
        <f t="shared" si="174"/>
        <v>0</v>
      </c>
      <c r="H2783" s="13">
        <f t="shared" si="175"/>
        <v>0</v>
      </c>
      <c r="I2783" s="14">
        <f>SUM($F$5:F2783)</f>
        <v>4.2590000000000119</v>
      </c>
    </row>
    <row r="2784" spans="1:9" x14ac:dyDescent="0.25">
      <c r="B2784">
        <v>1</v>
      </c>
      <c r="C2784">
        <v>0</v>
      </c>
      <c r="D2784">
        <v>0</v>
      </c>
      <c r="E2784">
        <f t="shared" si="172"/>
        <v>0</v>
      </c>
      <c r="F2784" s="14">
        <f t="shared" si="173"/>
        <v>0</v>
      </c>
      <c r="G2784" s="13">
        <f t="shared" si="174"/>
        <v>0</v>
      </c>
      <c r="H2784" s="13">
        <f t="shared" si="175"/>
        <v>0</v>
      </c>
      <c r="I2784" s="14">
        <f>SUM($F$5:F2784)</f>
        <v>4.2590000000000119</v>
      </c>
    </row>
    <row r="2785" spans="1:9" x14ac:dyDescent="0.25">
      <c r="B2785">
        <v>1</v>
      </c>
      <c r="C2785">
        <v>0</v>
      </c>
      <c r="D2785">
        <v>0</v>
      </c>
      <c r="E2785">
        <f t="shared" si="172"/>
        <v>0</v>
      </c>
      <c r="F2785" s="14">
        <f t="shared" si="173"/>
        <v>0</v>
      </c>
      <c r="G2785" s="13">
        <f t="shared" si="174"/>
        <v>0</v>
      </c>
      <c r="H2785" s="13">
        <f t="shared" si="175"/>
        <v>0</v>
      </c>
      <c r="I2785" s="14">
        <f>SUM($F$5:F2785)</f>
        <v>4.2590000000000119</v>
      </c>
    </row>
    <row r="2786" spans="1:9" x14ac:dyDescent="0.25">
      <c r="A2786" t="s">
        <v>1013</v>
      </c>
      <c r="B2786">
        <v>1</v>
      </c>
      <c r="C2786">
        <v>0</v>
      </c>
      <c r="D2786">
        <v>0</v>
      </c>
      <c r="E2786">
        <f t="shared" si="172"/>
        <v>0</v>
      </c>
      <c r="F2786" s="14">
        <f t="shared" si="173"/>
        <v>0</v>
      </c>
      <c r="G2786" s="13">
        <f t="shared" si="174"/>
        <v>0</v>
      </c>
      <c r="H2786" s="13">
        <f t="shared" si="175"/>
        <v>0</v>
      </c>
      <c r="I2786" s="14">
        <f>SUM($F$5:F2786)</f>
        <v>4.2590000000000119</v>
      </c>
    </row>
    <row r="2787" spans="1:9" x14ac:dyDescent="0.25">
      <c r="A2787" t="s">
        <v>1014</v>
      </c>
      <c r="B2787">
        <v>1</v>
      </c>
      <c r="C2787">
        <v>0</v>
      </c>
      <c r="D2787">
        <v>0</v>
      </c>
      <c r="E2787">
        <f t="shared" si="172"/>
        <v>0</v>
      </c>
      <c r="F2787" s="14">
        <f t="shared" si="173"/>
        <v>0</v>
      </c>
      <c r="G2787" s="13">
        <f t="shared" si="174"/>
        <v>0</v>
      </c>
      <c r="H2787" s="13">
        <f t="shared" si="175"/>
        <v>0</v>
      </c>
      <c r="I2787" s="14">
        <f>SUM($F$5:F2787)</f>
        <v>4.2590000000000119</v>
      </c>
    </row>
    <row r="2788" spans="1:9" x14ac:dyDescent="0.25">
      <c r="A2788" t="s">
        <v>1015</v>
      </c>
      <c r="B2788">
        <v>1</v>
      </c>
      <c r="C2788">
        <v>0</v>
      </c>
      <c r="D2788">
        <v>0</v>
      </c>
      <c r="E2788">
        <f t="shared" si="172"/>
        <v>0</v>
      </c>
      <c r="F2788" s="14">
        <f t="shared" si="173"/>
        <v>0</v>
      </c>
      <c r="G2788" s="13">
        <f t="shared" si="174"/>
        <v>0</v>
      </c>
      <c r="H2788" s="13">
        <f t="shared" si="175"/>
        <v>0</v>
      </c>
      <c r="I2788" s="14">
        <f>SUM($F$5:F2788)</f>
        <v>4.2590000000000119</v>
      </c>
    </row>
    <row r="2789" spans="1:9" x14ac:dyDescent="0.25">
      <c r="B2789">
        <v>1</v>
      </c>
      <c r="C2789">
        <v>29</v>
      </c>
      <c r="D2789">
        <v>0</v>
      </c>
      <c r="E2789">
        <f t="shared" si="172"/>
        <v>2.9000000000000001E-2</v>
      </c>
      <c r="F2789" s="14">
        <f t="shared" si="173"/>
        <v>0</v>
      </c>
      <c r="G2789" s="13">
        <f t="shared" si="174"/>
        <v>4.5237575265965848E-4</v>
      </c>
      <c r="H2789" s="13">
        <f t="shared" si="175"/>
        <v>0</v>
      </c>
      <c r="I2789" s="14">
        <f>SUM($F$5:F2789)</f>
        <v>4.2590000000000119</v>
      </c>
    </row>
    <row r="2790" spans="1:9" x14ac:dyDescent="0.25">
      <c r="A2790" t="s">
        <v>1016</v>
      </c>
      <c r="B2790">
        <v>1</v>
      </c>
      <c r="C2790">
        <v>0</v>
      </c>
      <c r="D2790">
        <v>0</v>
      </c>
      <c r="E2790">
        <f t="shared" si="172"/>
        <v>0</v>
      </c>
      <c r="F2790" s="14">
        <f t="shared" si="173"/>
        <v>0</v>
      </c>
      <c r="G2790" s="13">
        <f t="shared" si="174"/>
        <v>0</v>
      </c>
      <c r="H2790" s="13">
        <f t="shared" si="175"/>
        <v>0</v>
      </c>
      <c r="I2790" s="14">
        <f>SUM($F$5:F2790)</f>
        <v>4.2590000000000119</v>
      </c>
    </row>
    <row r="2791" spans="1:9" x14ac:dyDescent="0.25">
      <c r="A2791" t="s">
        <v>1017</v>
      </c>
      <c r="B2791">
        <v>1</v>
      </c>
      <c r="C2791">
        <v>0</v>
      </c>
      <c r="D2791">
        <v>0</v>
      </c>
      <c r="E2791">
        <f t="shared" si="172"/>
        <v>0</v>
      </c>
      <c r="F2791" s="14">
        <f t="shared" si="173"/>
        <v>0</v>
      </c>
      <c r="G2791" s="13">
        <f t="shared" si="174"/>
        <v>0</v>
      </c>
      <c r="H2791" s="13">
        <f t="shared" si="175"/>
        <v>0</v>
      </c>
      <c r="I2791" s="14">
        <f>SUM($F$5:F2791)</f>
        <v>4.2590000000000119</v>
      </c>
    </row>
    <row r="2792" spans="1:9" x14ac:dyDescent="0.25">
      <c r="A2792" t="s">
        <v>1018</v>
      </c>
      <c r="B2792">
        <v>1</v>
      </c>
      <c r="C2792">
        <v>0</v>
      </c>
      <c r="D2792">
        <v>0</v>
      </c>
      <c r="E2792">
        <f t="shared" si="172"/>
        <v>0</v>
      </c>
      <c r="F2792" s="14">
        <f t="shared" si="173"/>
        <v>0</v>
      </c>
      <c r="G2792" s="13">
        <f t="shared" si="174"/>
        <v>0</v>
      </c>
      <c r="H2792" s="13">
        <f t="shared" si="175"/>
        <v>0</v>
      </c>
      <c r="I2792" s="14">
        <f>SUM($F$5:F2792)</f>
        <v>4.2590000000000119</v>
      </c>
    </row>
    <row r="2793" spans="1:9" x14ac:dyDescent="0.25">
      <c r="B2793">
        <v>1</v>
      </c>
      <c r="C2793">
        <v>23</v>
      </c>
      <c r="D2793">
        <v>0</v>
      </c>
      <c r="E2793">
        <f t="shared" si="172"/>
        <v>2.3E-2</v>
      </c>
      <c r="F2793" s="14">
        <f t="shared" si="173"/>
        <v>0</v>
      </c>
      <c r="G2793" s="13">
        <f t="shared" si="174"/>
        <v>3.587807693507636E-4</v>
      </c>
      <c r="H2793" s="13">
        <f t="shared" si="175"/>
        <v>0</v>
      </c>
      <c r="I2793" s="14">
        <f>SUM($F$5:F2793)</f>
        <v>4.2590000000000119</v>
      </c>
    </row>
    <row r="2794" spans="1:9" x14ac:dyDescent="0.25">
      <c r="B2794">
        <v>1</v>
      </c>
      <c r="C2794">
        <v>19</v>
      </c>
      <c r="D2794">
        <v>0</v>
      </c>
      <c r="E2794">
        <f t="shared" si="172"/>
        <v>1.9E-2</v>
      </c>
      <c r="F2794" s="14">
        <f t="shared" si="173"/>
        <v>0</v>
      </c>
      <c r="G2794" s="13">
        <f t="shared" si="174"/>
        <v>2.9638411381150039E-4</v>
      </c>
      <c r="H2794" s="13">
        <f t="shared" si="175"/>
        <v>0</v>
      </c>
      <c r="I2794" s="14">
        <f>SUM($F$5:F2794)</f>
        <v>4.2590000000000119</v>
      </c>
    </row>
    <row r="2795" spans="1:9" x14ac:dyDescent="0.25">
      <c r="A2795" t="s">
        <v>1019</v>
      </c>
      <c r="B2795">
        <v>1</v>
      </c>
      <c r="C2795">
        <v>0</v>
      </c>
      <c r="D2795">
        <v>0</v>
      </c>
      <c r="E2795">
        <f t="shared" si="172"/>
        <v>0</v>
      </c>
      <c r="F2795" s="14">
        <f t="shared" si="173"/>
        <v>0</v>
      </c>
      <c r="G2795" s="13">
        <f t="shared" si="174"/>
        <v>0</v>
      </c>
      <c r="H2795" s="13">
        <f t="shared" si="175"/>
        <v>0</v>
      </c>
      <c r="I2795" s="14">
        <f>SUM($F$5:F2795)</f>
        <v>4.2590000000000119</v>
      </c>
    </row>
    <row r="2796" spans="1:9" x14ac:dyDescent="0.25">
      <c r="B2796">
        <v>1</v>
      </c>
      <c r="C2796">
        <v>1</v>
      </c>
      <c r="D2796">
        <v>0</v>
      </c>
      <c r="E2796">
        <f t="shared" si="172"/>
        <v>1E-3</v>
      </c>
      <c r="F2796" s="14">
        <f t="shared" si="173"/>
        <v>0</v>
      </c>
      <c r="G2796" s="13">
        <f t="shared" si="174"/>
        <v>1.5599163884815811E-5</v>
      </c>
      <c r="H2796" s="13">
        <f t="shared" si="175"/>
        <v>0</v>
      </c>
      <c r="I2796" s="14">
        <f>SUM($F$5:F2796)</f>
        <v>4.2590000000000119</v>
      </c>
    </row>
    <row r="2797" spans="1:9" x14ac:dyDescent="0.25">
      <c r="B2797">
        <v>1</v>
      </c>
      <c r="C2797">
        <v>0</v>
      </c>
      <c r="D2797">
        <v>0</v>
      </c>
      <c r="E2797">
        <f t="shared" si="172"/>
        <v>0</v>
      </c>
      <c r="F2797" s="14">
        <f t="shared" si="173"/>
        <v>0</v>
      </c>
      <c r="G2797" s="13">
        <f t="shared" si="174"/>
        <v>0</v>
      </c>
      <c r="H2797" s="13">
        <f t="shared" si="175"/>
        <v>0</v>
      </c>
      <c r="I2797" s="14">
        <f>SUM($F$5:F2797)</f>
        <v>4.2590000000000119</v>
      </c>
    </row>
    <row r="2798" spans="1:9" x14ac:dyDescent="0.25">
      <c r="A2798" t="s">
        <v>1020</v>
      </c>
      <c r="B2798">
        <v>1</v>
      </c>
      <c r="C2798">
        <v>0</v>
      </c>
      <c r="D2798">
        <v>0</v>
      </c>
      <c r="E2798">
        <f t="shared" si="172"/>
        <v>0</v>
      </c>
      <c r="F2798" s="14">
        <f t="shared" si="173"/>
        <v>0</v>
      </c>
      <c r="G2798" s="13">
        <f t="shared" si="174"/>
        <v>0</v>
      </c>
      <c r="H2798" s="13">
        <f t="shared" si="175"/>
        <v>0</v>
      </c>
      <c r="I2798" s="14">
        <f>SUM($F$5:F2798)</f>
        <v>4.2590000000000119</v>
      </c>
    </row>
    <row r="2799" spans="1:9" x14ac:dyDescent="0.25">
      <c r="A2799" t="s">
        <v>1021</v>
      </c>
      <c r="B2799">
        <v>1</v>
      </c>
      <c r="C2799">
        <v>0</v>
      </c>
      <c r="D2799">
        <v>0</v>
      </c>
      <c r="E2799">
        <f t="shared" si="172"/>
        <v>0</v>
      </c>
      <c r="F2799" s="14">
        <f t="shared" si="173"/>
        <v>0</v>
      </c>
      <c r="G2799" s="13">
        <f t="shared" si="174"/>
        <v>0</v>
      </c>
      <c r="H2799" s="13">
        <f t="shared" si="175"/>
        <v>0</v>
      </c>
      <c r="I2799" s="14">
        <f>SUM($F$5:F2799)</f>
        <v>4.2590000000000119</v>
      </c>
    </row>
    <row r="2800" spans="1:9" x14ac:dyDescent="0.25">
      <c r="A2800" t="s">
        <v>1022</v>
      </c>
      <c r="B2800">
        <v>1</v>
      </c>
      <c r="C2800">
        <v>0</v>
      </c>
      <c r="D2800">
        <v>0</v>
      </c>
      <c r="E2800">
        <f t="shared" si="172"/>
        <v>0</v>
      </c>
      <c r="F2800" s="14">
        <f t="shared" si="173"/>
        <v>0</v>
      </c>
      <c r="G2800" s="13">
        <f t="shared" si="174"/>
        <v>0</v>
      </c>
      <c r="H2800" s="13">
        <f t="shared" si="175"/>
        <v>0</v>
      </c>
      <c r="I2800" s="14">
        <f>SUM($F$5:F2800)</f>
        <v>4.2590000000000119</v>
      </c>
    </row>
    <row r="2801" spans="1:9" x14ac:dyDescent="0.25">
      <c r="A2801" t="s">
        <v>1023</v>
      </c>
      <c r="B2801">
        <v>1</v>
      </c>
      <c r="C2801">
        <v>0</v>
      </c>
      <c r="D2801">
        <v>0</v>
      </c>
      <c r="E2801">
        <f t="shared" si="172"/>
        <v>0</v>
      </c>
      <c r="F2801" s="14">
        <f t="shared" si="173"/>
        <v>0</v>
      </c>
      <c r="G2801" s="13">
        <f t="shared" si="174"/>
        <v>0</v>
      </c>
      <c r="H2801" s="13">
        <f t="shared" si="175"/>
        <v>0</v>
      </c>
      <c r="I2801" s="14">
        <f>SUM($F$5:F2801)</f>
        <v>4.2590000000000119</v>
      </c>
    </row>
    <row r="2802" spans="1:9" x14ac:dyDescent="0.25">
      <c r="A2802" t="s">
        <v>1024</v>
      </c>
      <c r="B2802">
        <v>1</v>
      </c>
      <c r="C2802">
        <v>0</v>
      </c>
      <c r="D2802">
        <v>0</v>
      </c>
      <c r="E2802">
        <f t="shared" si="172"/>
        <v>0</v>
      </c>
      <c r="F2802" s="14">
        <f t="shared" si="173"/>
        <v>0</v>
      </c>
      <c r="G2802" s="13">
        <f t="shared" si="174"/>
        <v>0</v>
      </c>
      <c r="H2802" s="13">
        <f t="shared" si="175"/>
        <v>0</v>
      </c>
      <c r="I2802" s="14">
        <f>SUM($F$5:F2802)</f>
        <v>4.2590000000000119</v>
      </c>
    </row>
    <row r="2803" spans="1:9" x14ac:dyDescent="0.25">
      <c r="B2803">
        <v>1</v>
      </c>
      <c r="C2803">
        <v>0</v>
      </c>
      <c r="D2803">
        <v>0</v>
      </c>
      <c r="E2803">
        <f t="shared" si="172"/>
        <v>0</v>
      </c>
      <c r="F2803" s="14">
        <f t="shared" si="173"/>
        <v>0</v>
      </c>
      <c r="G2803" s="13">
        <f t="shared" si="174"/>
        <v>0</v>
      </c>
      <c r="H2803" s="13">
        <f t="shared" si="175"/>
        <v>0</v>
      </c>
      <c r="I2803" s="14">
        <f>SUM($F$5:F2803)</f>
        <v>4.2590000000000119</v>
      </c>
    </row>
    <row r="2804" spans="1:9" x14ac:dyDescent="0.25">
      <c r="B2804">
        <v>1</v>
      </c>
      <c r="C2804">
        <v>0</v>
      </c>
      <c r="D2804">
        <v>0</v>
      </c>
      <c r="E2804">
        <f t="shared" si="172"/>
        <v>0</v>
      </c>
      <c r="F2804" s="14">
        <f t="shared" si="173"/>
        <v>0</v>
      </c>
      <c r="G2804" s="13">
        <f t="shared" si="174"/>
        <v>0</v>
      </c>
      <c r="H2804" s="13">
        <f t="shared" si="175"/>
        <v>0</v>
      </c>
      <c r="I2804" s="14">
        <f>SUM($F$5:F2804)</f>
        <v>4.2590000000000119</v>
      </c>
    </row>
    <row r="2805" spans="1:9" x14ac:dyDescent="0.25">
      <c r="A2805" t="s">
        <v>1025</v>
      </c>
      <c r="B2805">
        <v>1</v>
      </c>
      <c r="C2805">
        <v>0</v>
      </c>
      <c r="D2805">
        <v>0</v>
      </c>
      <c r="E2805">
        <f t="shared" si="172"/>
        <v>0</v>
      </c>
      <c r="F2805" s="14">
        <f t="shared" si="173"/>
        <v>0</v>
      </c>
      <c r="G2805" s="13">
        <f t="shared" si="174"/>
        <v>0</v>
      </c>
      <c r="H2805" s="13">
        <f t="shared" si="175"/>
        <v>0</v>
      </c>
      <c r="I2805" s="14">
        <f>SUM($F$5:F2805)</f>
        <v>4.2590000000000119</v>
      </c>
    </row>
    <row r="2806" spans="1:9" x14ac:dyDescent="0.25">
      <c r="B2806">
        <v>1</v>
      </c>
      <c r="C2806">
        <v>2</v>
      </c>
      <c r="D2806">
        <v>0</v>
      </c>
      <c r="E2806">
        <f t="shared" si="172"/>
        <v>2E-3</v>
      </c>
      <c r="F2806" s="14">
        <f t="shared" si="173"/>
        <v>0</v>
      </c>
      <c r="G2806" s="13">
        <f t="shared" si="174"/>
        <v>3.1198327769631622E-5</v>
      </c>
      <c r="H2806" s="13">
        <f t="shared" si="175"/>
        <v>0</v>
      </c>
      <c r="I2806" s="14">
        <f>SUM($F$5:F2806)</f>
        <v>4.2590000000000119</v>
      </c>
    </row>
    <row r="2807" spans="1:9" x14ac:dyDescent="0.25">
      <c r="B2807">
        <v>1</v>
      </c>
      <c r="C2807">
        <v>0</v>
      </c>
      <c r="D2807">
        <v>0</v>
      </c>
      <c r="E2807">
        <f t="shared" si="172"/>
        <v>0</v>
      </c>
      <c r="F2807" s="14">
        <f t="shared" si="173"/>
        <v>0</v>
      </c>
      <c r="G2807" s="13">
        <f t="shared" si="174"/>
        <v>0</v>
      </c>
      <c r="H2807" s="13">
        <f t="shared" si="175"/>
        <v>0</v>
      </c>
      <c r="I2807" s="14">
        <f>SUM($F$5:F2807)</f>
        <v>4.2590000000000119</v>
      </c>
    </row>
    <row r="2808" spans="1:9" x14ac:dyDescent="0.25">
      <c r="A2808" t="s">
        <v>1026</v>
      </c>
      <c r="B2808">
        <v>1</v>
      </c>
      <c r="C2808">
        <v>0</v>
      </c>
      <c r="D2808">
        <v>0</v>
      </c>
      <c r="E2808">
        <f t="shared" si="172"/>
        <v>0</v>
      </c>
      <c r="F2808" s="14">
        <f t="shared" si="173"/>
        <v>0</v>
      </c>
      <c r="G2808" s="13">
        <f t="shared" si="174"/>
        <v>0</v>
      </c>
      <c r="H2808" s="13">
        <f t="shared" si="175"/>
        <v>0</v>
      </c>
      <c r="I2808" s="14">
        <f>SUM($F$5:F2808)</f>
        <v>4.2590000000000119</v>
      </c>
    </row>
    <row r="2809" spans="1:9" x14ac:dyDescent="0.25">
      <c r="B2809">
        <v>1</v>
      </c>
      <c r="C2809">
        <v>0</v>
      </c>
      <c r="D2809">
        <v>0</v>
      </c>
      <c r="E2809">
        <f t="shared" si="172"/>
        <v>0</v>
      </c>
      <c r="F2809" s="14">
        <f t="shared" si="173"/>
        <v>0</v>
      </c>
      <c r="G2809" s="13">
        <f t="shared" si="174"/>
        <v>0</v>
      </c>
      <c r="H2809" s="13">
        <f t="shared" si="175"/>
        <v>0</v>
      </c>
      <c r="I2809" s="14">
        <f>SUM($F$5:F2809)</f>
        <v>4.2590000000000119</v>
      </c>
    </row>
    <row r="2810" spans="1:9" x14ac:dyDescent="0.25">
      <c r="A2810" t="s">
        <v>0</v>
      </c>
      <c r="B2810">
        <v>1</v>
      </c>
      <c r="C2810">
        <v>0</v>
      </c>
      <c r="D2810">
        <v>0</v>
      </c>
      <c r="E2810">
        <f t="shared" si="172"/>
        <v>0</v>
      </c>
      <c r="F2810" s="14">
        <f t="shared" si="173"/>
        <v>0</v>
      </c>
      <c r="G2810" s="13">
        <f t="shared" si="174"/>
        <v>0</v>
      </c>
      <c r="H2810" s="13">
        <f t="shared" si="175"/>
        <v>0</v>
      </c>
      <c r="I2810" s="14">
        <f>SUM($F$5:F2810)</f>
        <v>4.2590000000000119</v>
      </c>
    </row>
    <row r="2811" spans="1:9" x14ac:dyDescent="0.25">
      <c r="A2811" t="s">
        <v>1027</v>
      </c>
      <c r="B2811">
        <v>1</v>
      </c>
      <c r="C2811">
        <v>0</v>
      </c>
      <c r="D2811">
        <v>0</v>
      </c>
      <c r="E2811">
        <f t="shared" si="172"/>
        <v>0</v>
      </c>
      <c r="F2811" s="14">
        <f t="shared" si="173"/>
        <v>0</v>
      </c>
      <c r="G2811" s="13">
        <f t="shared" si="174"/>
        <v>0</v>
      </c>
      <c r="H2811" s="13">
        <f t="shared" si="175"/>
        <v>0</v>
      </c>
      <c r="I2811" s="14">
        <f>SUM($F$5:F2811)</f>
        <v>4.2590000000000119</v>
      </c>
    </row>
    <row r="2812" spans="1:9" x14ac:dyDescent="0.25">
      <c r="B2812">
        <v>1</v>
      </c>
      <c r="C2812">
        <v>0</v>
      </c>
      <c r="D2812">
        <v>0</v>
      </c>
      <c r="E2812">
        <f t="shared" si="172"/>
        <v>0</v>
      </c>
      <c r="F2812" s="14">
        <f t="shared" si="173"/>
        <v>0</v>
      </c>
      <c r="G2812" s="13">
        <f t="shared" si="174"/>
        <v>0</v>
      </c>
      <c r="H2812" s="13">
        <f t="shared" si="175"/>
        <v>0</v>
      </c>
      <c r="I2812" s="14">
        <f>SUM($F$5:F2812)</f>
        <v>4.2590000000000119</v>
      </c>
    </row>
    <row r="2813" spans="1:9" x14ac:dyDescent="0.25">
      <c r="B2813">
        <v>1</v>
      </c>
      <c r="C2813">
        <v>11</v>
      </c>
      <c r="D2813">
        <v>0</v>
      </c>
      <c r="E2813">
        <f t="shared" si="172"/>
        <v>1.0999999999999999E-2</v>
      </c>
      <c r="F2813" s="14">
        <f t="shared" si="173"/>
        <v>0</v>
      </c>
      <c r="G2813" s="13">
        <f t="shared" si="174"/>
        <v>1.715908027329739E-4</v>
      </c>
      <c r="H2813" s="13">
        <f t="shared" si="175"/>
        <v>0</v>
      </c>
      <c r="I2813" s="14">
        <f>SUM($F$5:F2813)</f>
        <v>4.2590000000000119</v>
      </c>
    </row>
    <row r="2814" spans="1:9" x14ac:dyDescent="0.25">
      <c r="B2814">
        <v>1</v>
      </c>
      <c r="C2814">
        <v>0</v>
      </c>
      <c r="D2814">
        <v>0</v>
      </c>
      <c r="E2814">
        <f t="shared" si="172"/>
        <v>0</v>
      </c>
      <c r="F2814" s="14">
        <f t="shared" si="173"/>
        <v>0</v>
      </c>
      <c r="G2814" s="13">
        <f t="shared" si="174"/>
        <v>0</v>
      </c>
      <c r="H2814" s="13">
        <f t="shared" si="175"/>
        <v>0</v>
      </c>
      <c r="I2814" s="14">
        <f>SUM($F$5:F2814)</f>
        <v>4.2590000000000119</v>
      </c>
    </row>
    <row r="2815" spans="1:9" x14ac:dyDescent="0.25">
      <c r="A2815" t="s">
        <v>1028</v>
      </c>
      <c r="B2815">
        <v>1</v>
      </c>
      <c r="C2815">
        <v>0</v>
      </c>
      <c r="D2815">
        <v>0</v>
      </c>
      <c r="E2815">
        <f t="shared" si="172"/>
        <v>0</v>
      </c>
      <c r="F2815" s="14">
        <f t="shared" si="173"/>
        <v>0</v>
      </c>
      <c r="G2815" s="13">
        <f t="shared" si="174"/>
        <v>0</v>
      </c>
      <c r="H2815" s="13">
        <f t="shared" si="175"/>
        <v>0</v>
      </c>
      <c r="I2815" s="14">
        <f>SUM($F$5:F2815)</f>
        <v>4.2590000000000119</v>
      </c>
    </row>
    <row r="2816" spans="1:9" x14ac:dyDescent="0.25">
      <c r="B2816">
        <v>1</v>
      </c>
      <c r="C2816">
        <v>10</v>
      </c>
      <c r="D2816">
        <v>0</v>
      </c>
      <c r="E2816">
        <f t="shared" si="172"/>
        <v>0.01</v>
      </c>
      <c r="F2816" s="14">
        <f t="shared" si="173"/>
        <v>0</v>
      </c>
      <c r="G2816" s="13">
        <f t="shared" si="174"/>
        <v>1.5599163884815809E-4</v>
      </c>
      <c r="H2816" s="13">
        <f t="shared" si="175"/>
        <v>0</v>
      </c>
      <c r="I2816" s="14">
        <f>SUM($F$5:F2816)</f>
        <v>4.2590000000000119</v>
      </c>
    </row>
    <row r="2817" spans="1:9" x14ac:dyDescent="0.25">
      <c r="A2817" t="s">
        <v>1029</v>
      </c>
      <c r="B2817">
        <v>1</v>
      </c>
      <c r="C2817">
        <v>0</v>
      </c>
      <c r="D2817">
        <v>0</v>
      </c>
      <c r="E2817">
        <f t="shared" si="172"/>
        <v>0</v>
      </c>
      <c r="F2817" s="14">
        <f t="shared" si="173"/>
        <v>0</v>
      </c>
      <c r="G2817" s="13">
        <f t="shared" si="174"/>
        <v>0</v>
      </c>
      <c r="H2817" s="13">
        <f t="shared" si="175"/>
        <v>0</v>
      </c>
      <c r="I2817" s="14">
        <f>SUM($F$5:F2817)</f>
        <v>4.2590000000000119</v>
      </c>
    </row>
    <row r="2818" spans="1:9" x14ac:dyDescent="0.25">
      <c r="B2818">
        <v>1</v>
      </c>
      <c r="C2818">
        <v>0</v>
      </c>
      <c r="D2818">
        <v>0</v>
      </c>
      <c r="E2818">
        <f t="shared" si="172"/>
        <v>0</v>
      </c>
      <c r="F2818" s="14">
        <f t="shared" si="173"/>
        <v>0</v>
      </c>
      <c r="G2818" s="13">
        <f t="shared" si="174"/>
        <v>0</v>
      </c>
      <c r="H2818" s="13">
        <f t="shared" si="175"/>
        <v>0</v>
      </c>
      <c r="I2818" s="14">
        <f>SUM($F$5:F2818)</f>
        <v>4.2590000000000119</v>
      </c>
    </row>
    <row r="2819" spans="1:9" x14ac:dyDescent="0.25">
      <c r="A2819" t="s">
        <v>1030</v>
      </c>
      <c r="B2819">
        <v>1</v>
      </c>
      <c r="C2819">
        <v>0</v>
      </c>
      <c r="D2819">
        <v>0</v>
      </c>
      <c r="E2819">
        <f t="shared" si="172"/>
        <v>0</v>
      </c>
      <c r="F2819" s="14">
        <f t="shared" si="173"/>
        <v>0</v>
      </c>
      <c r="G2819" s="13">
        <f t="shared" si="174"/>
        <v>0</v>
      </c>
      <c r="H2819" s="13">
        <f t="shared" si="175"/>
        <v>0</v>
      </c>
      <c r="I2819" s="14">
        <f>SUM($F$5:F2819)</f>
        <v>4.2590000000000119</v>
      </c>
    </row>
    <row r="2820" spans="1:9" x14ac:dyDescent="0.25">
      <c r="B2820">
        <v>1</v>
      </c>
      <c r="C2820">
        <v>0</v>
      </c>
      <c r="D2820">
        <v>0</v>
      </c>
      <c r="E2820">
        <f t="shared" si="172"/>
        <v>0</v>
      </c>
      <c r="F2820" s="14">
        <f t="shared" si="173"/>
        <v>0</v>
      </c>
      <c r="G2820" s="13">
        <f t="shared" si="174"/>
        <v>0</v>
      </c>
      <c r="H2820" s="13">
        <f t="shared" si="175"/>
        <v>0</v>
      </c>
      <c r="I2820" s="14">
        <f>SUM($F$5:F2820)</f>
        <v>4.2590000000000119</v>
      </c>
    </row>
    <row r="2821" spans="1:9" x14ac:dyDescent="0.25">
      <c r="B2821">
        <v>1</v>
      </c>
      <c r="C2821">
        <v>0</v>
      </c>
      <c r="D2821">
        <v>0</v>
      </c>
      <c r="E2821">
        <f t="shared" si="172"/>
        <v>0</v>
      </c>
      <c r="F2821" s="14">
        <f t="shared" si="173"/>
        <v>0</v>
      </c>
      <c r="G2821" s="13">
        <f t="shared" si="174"/>
        <v>0</v>
      </c>
      <c r="H2821" s="13">
        <f t="shared" si="175"/>
        <v>0</v>
      </c>
      <c r="I2821" s="14">
        <f>SUM($F$5:F2821)</f>
        <v>4.2590000000000119</v>
      </c>
    </row>
    <row r="2822" spans="1:9" x14ac:dyDescent="0.25">
      <c r="A2822" t="s">
        <v>1031</v>
      </c>
      <c r="B2822">
        <v>1</v>
      </c>
      <c r="C2822">
        <v>0</v>
      </c>
      <c r="D2822">
        <v>0</v>
      </c>
      <c r="E2822">
        <f t="shared" ref="E2822:E2885" si="176">C2822/1000</f>
        <v>0</v>
      </c>
      <c r="F2822" s="14">
        <f t="shared" ref="F2822:F2885" si="177">D2822/1000</f>
        <v>0</v>
      </c>
      <c r="G2822" s="13">
        <f t="shared" ref="G2822:G2885" si="178">E2822/$E$2</f>
        <v>0</v>
      </c>
      <c r="H2822" s="13">
        <f t="shared" ref="H2822:H2885" si="179">F2822/$F$2</f>
        <v>0</v>
      </c>
      <c r="I2822" s="14">
        <f>SUM($F$5:F2822)</f>
        <v>4.2590000000000119</v>
      </c>
    </row>
    <row r="2823" spans="1:9" x14ac:dyDescent="0.25">
      <c r="A2823" t="s">
        <v>1032</v>
      </c>
      <c r="B2823">
        <v>1</v>
      </c>
      <c r="C2823">
        <v>0</v>
      </c>
      <c r="D2823">
        <v>0</v>
      </c>
      <c r="E2823">
        <f t="shared" si="176"/>
        <v>0</v>
      </c>
      <c r="F2823" s="14">
        <f t="shared" si="177"/>
        <v>0</v>
      </c>
      <c r="G2823" s="13">
        <f t="shared" si="178"/>
        <v>0</v>
      </c>
      <c r="H2823" s="13">
        <f t="shared" si="179"/>
        <v>0</v>
      </c>
      <c r="I2823" s="14">
        <f>SUM($F$5:F2823)</f>
        <v>4.2590000000000119</v>
      </c>
    </row>
    <row r="2824" spans="1:9" x14ac:dyDescent="0.25">
      <c r="B2824">
        <v>1</v>
      </c>
      <c r="C2824">
        <v>0</v>
      </c>
      <c r="D2824">
        <v>0</v>
      </c>
      <c r="E2824">
        <f t="shared" si="176"/>
        <v>0</v>
      </c>
      <c r="F2824" s="14">
        <f t="shared" si="177"/>
        <v>0</v>
      </c>
      <c r="G2824" s="13">
        <f t="shared" si="178"/>
        <v>0</v>
      </c>
      <c r="H2824" s="13">
        <f t="shared" si="179"/>
        <v>0</v>
      </c>
      <c r="I2824" s="14">
        <f>SUM($F$5:F2824)</f>
        <v>4.2590000000000119</v>
      </c>
    </row>
    <row r="2825" spans="1:9" x14ac:dyDescent="0.25">
      <c r="A2825" t="s">
        <v>1035</v>
      </c>
      <c r="B2825">
        <v>1</v>
      </c>
      <c r="C2825">
        <v>0</v>
      </c>
      <c r="D2825">
        <v>0</v>
      </c>
      <c r="E2825">
        <f t="shared" si="176"/>
        <v>0</v>
      </c>
      <c r="F2825" s="14">
        <f t="shared" si="177"/>
        <v>0</v>
      </c>
      <c r="G2825" s="13">
        <f t="shared" si="178"/>
        <v>0</v>
      </c>
      <c r="H2825" s="13">
        <f t="shared" si="179"/>
        <v>0</v>
      </c>
      <c r="I2825" s="14">
        <f>SUM($F$5:F2825)</f>
        <v>4.2590000000000119</v>
      </c>
    </row>
    <row r="2826" spans="1:9" x14ac:dyDescent="0.25">
      <c r="A2826" t="s">
        <v>1034</v>
      </c>
      <c r="B2826">
        <v>1</v>
      </c>
      <c r="C2826">
        <v>0</v>
      </c>
      <c r="D2826">
        <v>0</v>
      </c>
      <c r="E2826">
        <f t="shared" si="176"/>
        <v>0</v>
      </c>
      <c r="F2826" s="14">
        <f t="shared" si="177"/>
        <v>0</v>
      </c>
      <c r="G2826" s="13">
        <f t="shared" si="178"/>
        <v>0</v>
      </c>
      <c r="H2826" s="13">
        <f t="shared" si="179"/>
        <v>0</v>
      </c>
      <c r="I2826" s="14">
        <f>SUM($F$5:F2826)</f>
        <v>4.2590000000000119</v>
      </c>
    </row>
    <row r="2827" spans="1:9" x14ac:dyDescent="0.25">
      <c r="B2827">
        <v>1</v>
      </c>
      <c r="C2827">
        <v>1</v>
      </c>
      <c r="D2827">
        <v>0</v>
      </c>
      <c r="E2827">
        <f t="shared" si="176"/>
        <v>1E-3</v>
      </c>
      <c r="F2827" s="14">
        <f t="shared" si="177"/>
        <v>0</v>
      </c>
      <c r="G2827" s="13">
        <f t="shared" si="178"/>
        <v>1.5599163884815811E-5</v>
      </c>
      <c r="H2827" s="13">
        <f t="shared" si="179"/>
        <v>0</v>
      </c>
      <c r="I2827" s="14">
        <f>SUM($F$5:F2827)</f>
        <v>4.2590000000000119</v>
      </c>
    </row>
    <row r="2828" spans="1:9" x14ac:dyDescent="0.25">
      <c r="A2828" t="s">
        <v>1033</v>
      </c>
      <c r="B2828">
        <v>1</v>
      </c>
      <c r="C2828">
        <v>0</v>
      </c>
      <c r="D2828">
        <v>0</v>
      </c>
      <c r="E2828">
        <f t="shared" si="176"/>
        <v>0</v>
      </c>
      <c r="F2828" s="14">
        <f t="shared" si="177"/>
        <v>0</v>
      </c>
      <c r="G2828" s="13">
        <f t="shared" si="178"/>
        <v>0</v>
      </c>
      <c r="H2828" s="13">
        <f t="shared" si="179"/>
        <v>0</v>
      </c>
      <c r="I2828" s="14">
        <f>SUM($F$5:F2828)</f>
        <v>4.2590000000000119</v>
      </c>
    </row>
    <row r="2829" spans="1:9" x14ac:dyDescent="0.25">
      <c r="A2829" t="s">
        <v>1036</v>
      </c>
      <c r="B2829">
        <v>47</v>
      </c>
      <c r="C2829">
        <v>0</v>
      </c>
      <c r="D2829">
        <v>0</v>
      </c>
      <c r="E2829">
        <f t="shared" si="176"/>
        <v>0</v>
      </c>
      <c r="F2829" s="14">
        <f t="shared" si="177"/>
        <v>0</v>
      </c>
      <c r="G2829" s="13">
        <f t="shared" si="178"/>
        <v>0</v>
      </c>
      <c r="H2829" s="13">
        <f t="shared" si="179"/>
        <v>0</v>
      </c>
      <c r="I2829" s="14">
        <f>SUM($F$5:F2829)</f>
        <v>4.2590000000000119</v>
      </c>
    </row>
    <row r="2830" spans="1:9" x14ac:dyDescent="0.25">
      <c r="A2830" t="s">
        <v>1037</v>
      </c>
      <c r="B2830">
        <v>25</v>
      </c>
      <c r="C2830">
        <v>0</v>
      </c>
      <c r="D2830">
        <v>0</v>
      </c>
      <c r="E2830">
        <f t="shared" si="176"/>
        <v>0</v>
      </c>
      <c r="F2830" s="14">
        <f t="shared" si="177"/>
        <v>0</v>
      </c>
      <c r="G2830" s="13">
        <f t="shared" si="178"/>
        <v>0</v>
      </c>
      <c r="H2830" s="13">
        <f t="shared" si="179"/>
        <v>0</v>
      </c>
      <c r="I2830" s="14">
        <f>SUM($F$5:F2830)</f>
        <v>4.2590000000000119</v>
      </c>
    </row>
    <row r="2831" spans="1:9" x14ac:dyDescent="0.25">
      <c r="A2831" t="s">
        <v>1038</v>
      </c>
      <c r="B2831">
        <v>25</v>
      </c>
      <c r="C2831">
        <v>0</v>
      </c>
      <c r="D2831">
        <v>0</v>
      </c>
      <c r="E2831">
        <f t="shared" si="176"/>
        <v>0</v>
      </c>
      <c r="F2831" s="14">
        <f t="shared" si="177"/>
        <v>0</v>
      </c>
      <c r="G2831" s="13">
        <f t="shared" si="178"/>
        <v>0</v>
      </c>
      <c r="H2831" s="13">
        <f t="shared" si="179"/>
        <v>0</v>
      </c>
      <c r="I2831" s="14">
        <f>SUM($F$5:F2831)</f>
        <v>4.2590000000000119</v>
      </c>
    </row>
    <row r="2832" spans="1:9" x14ac:dyDescent="0.25">
      <c r="A2832" t="s">
        <v>1039</v>
      </c>
      <c r="B2832">
        <v>25</v>
      </c>
      <c r="C2832">
        <v>0</v>
      </c>
      <c r="D2832">
        <v>0</v>
      </c>
      <c r="E2832">
        <f t="shared" si="176"/>
        <v>0</v>
      </c>
      <c r="F2832" s="14">
        <f t="shared" si="177"/>
        <v>0</v>
      </c>
      <c r="G2832" s="13">
        <f t="shared" si="178"/>
        <v>0</v>
      </c>
      <c r="H2832" s="13">
        <f t="shared" si="179"/>
        <v>0</v>
      </c>
      <c r="I2832" s="14">
        <f>SUM($F$5:F2832)</f>
        <v>4.2590000000000119</v>
      </c>
    </row>
    <row r="2833" spans="1:9" x14ac:dyDescent="0.25">
      <c r="A2833" t="s">
        <v>1040</v>
      </c>
      <c r="B2833">
        <v>47</v>
      </c>
      <c r="C2833">
        <v>0</v>
      </c>
      <c r="D2833">
        <v>0</v>
      </c>
      <c r="E2833">
        <f t="shared" si="176"/>
        <v>0</v>
      </c>
      <c r="F2833" s="14">
        <f t="shared" si="177"/>
        <v>0</v>
      </c>
      <c r="G2833" s="13">
        <f t="shared" si="178"/>
        <v>0</v>
      </c>
      <c r="H2833" s="13">
        <f t="shared" si="179"/>
        <v>0</v>
      </c>
      <c r="I2833" s="14">
        <f>SUM($F$5:F2833)</f>
        <v>4.2590000000000119</v>
      </c>
    </row>
    <row r="2834" spans="1:9" x14ac:dyDescent="0.25">
      <c r="A2834" t="s">
        <v>1041</v>
      </c>
      <c r="B2834">
        <v>1</v>
      </c>
      <c r="C2834">
        <v>0</v>
      </c>
      <c r="D2834">
        <v>0</v>
      </c>
      <c r="E2834">
        <f t="shared" si="176"/>
        <v>0</v>
      </c>
      <c r="F2834" s="14">
        <f t="shared" si="177"/>
        <v>0</v>
      </c>
      <c r="G2834" s="13">
        <f t="shared" si="178"/>
        <v>0</v>
      </c>
      <c r="H2834" s="13">
        <f t="shared" si="179"/>
        <v>0</v>
      </c>
      <c r="I2834" s="14">
        <f>SUM($F$5:F2834)</f>
        <v>4.2590000000000119</v>
      </c>
    </row>
    <row r="2835" spans="1:9" x14ac:dyDescent="0.25">
      <c r="A2835" t="s">
        <v>1042</v>
      </c>
      <c r="B2835">
        <v>94</v>
      </c>
      <c r="C2835">
        <v>0</v>
      </c>
      <c r="D2835">
        <v>0</v>
      </c>
      <c r="E2835">
        <f t="shared" si="176"/>
        <v>0</v>
      </c>
      <c r="F2835" s="14">
        <f t="shared" si="177"/>
        <v>0</v>
      </c>
      <c r="G2835" s="13">
        <f t="shared" si="178"/>
        <v>0</v>
      </c>
      <c r="H2835" s="13">
        <f t="shared" si="179"/>
        <v>0</v>
      </c>
      <c r="I2835" s="14">
        <f>SUM($F$5:F2835)</f>
        <v>4.2590000000000119</v>
      </c>
    </row>
    <row r="2836" spans="1:9" x14ac:dyDescent="0.25">
      <c r="A2836" t="s">
        <v>1043</v>
      </c>
      <c r="B2836">
        <v>1</v>
      </c>
      <c r="C2836">
        <v>0</v>
      </c>
      <c r="D2836">
        <v>0</v>
      </c>
      <c r="E2836">
        <f t="shared" si="176"/>
        <v>0</v>
      </c>
      <c r="F2836" s="14">
        <f t="shared" si="177"/>
        <v>0</v>
      </c>
      <c r="G2836" s="13">
        <f t="shared" si="178"/>
        <v>0</v>
      </c>
      <c r="H2836" s="13">
        <f t="shared" si="179"/>
        <v>0</v>
      </c>
      <c r="I2836" s="14">
        <f>SUM($F$5:F2836)</f>
        <v>4.2590000000000119</v>
      </c>
    </row>
    <row r="2837" spans="1:9" x14ac:dyDescent="0.25">
      <c r="A2837" t="s">
        <v>1044</v>
      </c>
      <c r="B2837">
        <v>1</v>
      </c>
      <c r="C2837">
        <v>0</v>
      </c>
      <c r="D2837">
        <v>0</v>
      </c>
      <c r="E2837">
        <f t="shared" si="176"/>
        <v>0</v>
      </c>
      <c r="F2837" s="14">
        <f t="shared" si="177"/>
        <v>0</v>
      </c>
      <c r="G2837" s="13">
        <f t="shared" si="178"/>
        <v>0</v>
      </c>
      <c r="H2837" s="13">
        <f t="shared" si="179"/>
        <v>0</v>
      </c>
      <c r="I2837" s="14">
        <f>SUM($F$5:F2837)</f>
        <v>4.2590000000000119</v>
      </c>
    </row>
    <row r="2838" spans="1:9" x14ac:dyDescent="0.25">
      <c r="A2838" t="s">
        <v>1045</v>
      </c>
      <c r="B2838">
        <v>19</v>
      </c>
      <c r="C2838">
        <v>0</v>
      </c>
      <c r="D2838">
        <v>0</v>
      </c>
      <c r="E2838">
        <f t="shared" si="176"/>
        <v>0</v>
      </c>
      <c r="F2838" s="14">
        <f t="shared" si="177"/>
        <v>0</v>
      </c>
      <c r="G2838" s="13">
        <f t="shared" si="178"/>
        <v>0</v>
      </c>
      <c r="H2838" s="13">
        <f t="shared" si="179"/>
        <v>0</v>
      </c>
      <c r="I2838" s="14">
        <f>SUM($F$5:F2838)</f>
        <v>4.2590000000000119</v>
      </c>
    </row>
    <row r="2839" spans="1:9" x14ac:dyDescent="0.25">
      <c r="A2839" t="s">
        <v>1046</v>
      </c>
      <c r="B2839">
        <v>20</v>
      </c>
      <c r="C2839">
        <v>0</v>
      </c>
      <c r="D2839">
        <v>0</v>
      </c>
      <c r="E2839">
        <f t="shared" si="176"/>
        <v>0</v>
      </c>
      <c r="F2839" s="14">
        <f t="shared" si="177"/>
        <v>0</v>
      </c>
      <c r="G2839" s="13">
        <f t="shared" si="178"/>
        <v>0</v>
      </c>
      <c r="H2839" s="13">
        <f t="shared" si="179"/>
        <v>0</v>
      </c>
      <c r="I2839" s="14">
        <f>SUM($F$5:F2839)</f>
        <v>4.2590000000000119</v>
      </c>
    </row>
    <row r="2840" spans="1:9" x14ac:dyDescent="0.25">
      <c r="A2840" t="s">
        <v>1047</v>
      </c>
      <c r="B2840">
        <v>80</v>
      </c>
      <c r="C2840">
        <v>0</v>
      </c>
      <c r="D2840">
        <v>0</v>
      </c>
      <c r="E2840">
        <f t="shared" si="176"/>
        <v>0</v>
      </c>
      <c r="F2840" s="14">
        <f t="shared" si="177"/>
        <v>0</v>
      </c>
      <c r="G2840" s="13">
        <f t="shared" si="178"/>
        <v>0</v>
      </c>
      <c r="H2840" s="13">
        <f t="shared" si="179"/>
        <v>0</v>
      </c>
      <c r="I2840" s="14">
        <f>SUM($F$5:F2840)</f>
        <v>4.2590000000000119</v>
      </c>
    </row>
    <row r="2841" spans="1:9" x14ac:dyDescent="0.25">
      <c r="A2841" t="s">
        <v>1048</v>
      </c>
      <c r="B2841">
        <v>1</v>
      </c>
      <c r="C2841">
        <v>0</v>
      </c>
      <c r="D2841">
        <v>0</v>
      </c>
      <c r="E2841">
        <f t="shared" si="176"/>
        <v>0</v>
      </c>
      <c r="F2841" s="14">
        <f t="shared" si="177"/>
        <v>0</v>
      </c>
      <c r="G2841" s="13">
        <f t="shared" si="178"/>
        <v>0</v>
      </c>
      <c r="H2841" s="13">
        <f t="shared" si="179"/>
        <v>0</v>
      </c>
      <c r="I2841" s="14">
        <f>SUM($F$5:F2841)</f>
        <v>4.2590000000000119</v>
      </c>
    </row>
    <row r="2842" spans="1:9" x14ac:dyDescent="0.25">
      <c r="A2842" t="s">
        <v>0</v>
      </c>
      <c r="B2842">
        <v>30</v>
      </c>
      <c r="C2842">
        <v>0</v>
      </c>
      <c r="D2842">
        <v>0</v>
      </c>
      <c r="E2842">
        <f t="shared" si="176"/>
        <v>0</v>
      </c>
      <c r="F2842" s="14">
        <f t="shared" si="177"/>
        <v>0</v>
      </c>
      <c r="G2842" s="13">
        <f t="shared" si="178"/>
        <v>0</v>
      </c>
      <c r="H2842" s="13">
        <f t="shared" si="179"/>
        <v>0</v>
      </c>
      <c r="I2842" s="14">
        <f>SUM($F$5:F2842)</f>
        <v>4.2590000000000119</v>
      </c>
    </row>
    <row r="2843" spans="1:9" x14ac:dyDescent="0.25">
      <c r="A2843" t="s">
        <v>1049</v>
      </c>
      <c r="B2843">
        <v>1</v>
      </c>
      <c r="C2843">
        <v>0</v>
      </c>
      <c r="D2843">
        <v>0</v>
      </c>
      <c r="E2843">
        <f t="shared" si="176"/>
        <v>0</v>
      </c>
      <c r="F2843" s="14">
        <f t="shared" si="177"/>
        <v>0</v>
      </c>
      <c r="G2843" s="13">
        <f t="shared" si="178"/>
        <v>0</v>
      </c>
      <c r="H2843" s="13">
        <f t="shared" si="179"/>
        <v>0</v>
      </c>
      <c r="I2843" s="14">
        <f>SUM($F$5:F2843)</f>
        <v>4.2590000000000119</v>
      </c>
    </row>
    <row r="2844" spans="1:9" x14ac:dyDescent="0.25">
      <c r="A2844" t="s">
        <v>1050</v>
      </c>
      <c r="B2844">
        <v>1</v>
      </c>
      <c r="C2844">
        <v>0</v>
      </c>
      <c r="D2844">
        <v>0</v>
      </c>
      <c r="E2844">
        <f t="shared" si="176"/>
        <v>0</v>
      </c>
      <c r="F2844" s="14">
        <f t="shared" si="177"/>
        <v>0</v>
      </c>
      <c r="G2844" s="13">
        <f t="shared" si="178"/>
        <v>0</v>
      </c>
      <c r="H2844" s="13">
        <f t="shared" si="179"/>
        <v>0</v>
      </c>
      <c r="I2844" s="14">
        <f>SUM($F$5:F2844)</f>
        <v>4.2590000000000119</v>
      </c>
    </row>
    <row r="2845" spans="1:9" x14ac:dyDescent="0.25">
      <c r="A2845" t="s">
        <v>0</v>
      </c>
      <c r="B2845">
        <v>19</v>
      </c>
      <c r="C2845">
        <v>0</v>
      </c>
      <c r="D2845">
        <v>0</v>
      </c>
      <c r="E2845">
        <f t="shared" si="176"/>
        <v>0</v>
      </c>
      <c r="F2845" s="14">
        <f t="shared" si="177"/>
        <v>0</v>
      </c>
      <c r="G2845" s="13">
        <f t="shared" si="178"/>
        <v>0</v>
      </c>
      <c r="H2845" s="13">
        <f t="shared" si="179"/>
        <v>0</v>
      </c>
      <c r="I2845" s="14">
        <f>SUM($F$5:F2845)</f>
        <v>4.2590000000000119</v>
      </c>
    </row>
    <row r="2846" spans="1:9" x14ac:dyDescent="0.25">
      <c r="A2846" t="s">
        <v>1051</v>
      </c>
      <c r="B2846">
        <v>1</v>
      </c>
      <c r="C2846">
        <v>0</v>
      </c>
      <c r="D2846">
        <v>0</v>
      </c>
      <c r="E2846">
        <f t="shared" si="176"/>
        <v>0</v>
      </c>
      <c r="F2846" s="14">
        <f t="shared" si="177"/>
        <v>0</v>
      </c>
      <c r="G2846" s="13">
        <f t="shared" si="178"/>
        <v>0</v>
      </c>
      <c r="H2846" s="13">
        <f t="shared" si="179"/>
        <v>0</v>
      </c>
      <c r="I2846" s="14">
        <f>SUM($F$5:F2846)</f>
        <v>4.2590000000000119</v>
      </c>
    </row>
    <row r="2847" spans="1:9" x14ac:dyDescent="0.25">
      <c r="A2847" t="s">
        <v>1052</v>
      </c>
      <c r="B2847">
        <v>1</v>
      </c>
      <c r="C2847">
        <v>0</v>
      </c>
      <c r="D2847">
        <v>0</v>
      </c>
      <c r="E2847">
        <f t="shared" si="176"/>
        <v>0</v>
      </c>
      <c r="F2847" s="14">
        <f t="shared" si="177"/>
        <v>0</v>
      </c>
      <c r="G2847" s="13">
        <f t="shared" si="178"/>
        <v>0</v>
      </c>
      <c r="H2847" s="13">
        <f t="shared" si="179"/>
        <v>0</v>
      </c>
      <c r="I2847" s="14">
        <f>SUM($F$5:F2847)</f>
        <v>4.2590000000000119</v>
      </c>
    </row>
    <row r="2848" spans="1:9" x14ac:dyDescent="0.25">
      <c r="A2848" t="s">
        <v>1045</v>
      </c>
      <c r="B2848">
        <v>28</v>
      </c>
      <c r="C2848">
        <v>0</v>
      </c>
      <c r="D2848">
        <v>0</v>
      </c>
      <c r="E2848">
        <f t="shared" si="176"/>
        <v>0</v>
      </c>
      <c r="F2848" s="14">
        <f t="shared" si="177"/>
        <v>0</v>
      </c>
      <c r="G2848" s="13">
        <f t="shared" si="178"/>
        <v>0</v>
      </c>
      <c r="H2848" s="13">
        <f t="shared" si="179"/>
        <v>0</v>
      </c>
      <c r="I2848" s="14">
        <f>SUM($F$5:F2848)</f>
        <v>4.2590000000000119</v>
      </c>
    </row>
    <row r="2849" spans="1:9" x14ac:dyDescent="0.25">
      <c r="A2849" t="s">
        <v>1046</v>
      </c>
      <c r="B2849">
        <v>28</v>
      </c>
      <c r="C2849">
        <v>0</v>
      </c>
      <c r="D2849">
        <v>0</v>
      </c>
      <c r="E2849">
        <f t="shared" si="176"/>
        <v>0</v>
      </c>
      <c r="F2849" s="14">
        <f t="shared" si="177"/>
        <v>0</v>
      </c>
      <c r="G2849" s="13">
        <f t="shared" si="178"/>
        <v>0</v>
      </c>
      <c r="H2849" s="13">
        <f t="shared" si="179"/>
        <v>0</v>
      </c>
      <c r="I2849" s="14">
        <f>SUM($F$5:F2849)</f>
        <v>4.2590000000000119</v>
      </c>
    </row>
    <row r="2850" spans="1:9" x14ac:dyDescent="0.25">
      <c r="A2850" t="s">
        <v>1053</v>
      </c>
      <c r="B2850">
        <v>31</v>
      </c>
      <c r="C2850">
        <v>0</v>
      </c>
      <c r="D2850">
        <v>0</v>
      </c>
      <c r="E2850">
        <f t="shared" si="176"/>
        <v>0</v>
      </c>
      <c r="F2850" s="14">
        <f t="shared" si="177"/>
        <v>0</v>
      </c>
      <c r="G2850" s="13">
        <f t="shared" si="178"/>
        <v>0</v>
      </c>
      <c r="H2850" s="13">
        <f t="shared" si="179"/>
        <v>0</v>
      </c>
      <c r="I2850" s="14">
        <f>SUM($F$5:F2850)</f>
        <v>4.2590000000000119</v>
      </c>
    </row>
    <row r="2851" spans="1:9" x14ac:dyDescent="0.25">
      <c r="A2851" t="s">
        <v>1054</v>
      </c>
      <c r="B2851">
        <v>28</v>
      </c>
      <c r="C2851">
        <v>0</v>
      </c>
      <c r="D2851">
        <v>0</v>
      </c>
      <c r="E2851">
        <f t="shared" si="176"/>
        <v>0</v>
      </c>
      <c r="F2851" s="14">
        <f t="shared" si="177"/>
        <v>0</v>
      </c>
      <c r="G2851" s="13">
        <f t="shared" si="178"/>
        <v>0</v>
      </c>
      <c r="H2851" s="13">
        <f t="shared" si="179"/>
        <v>0</v>
      </c>
      <c r="I2851" s="14">
        <f>SUM($F$5:F2851)</f>
        <v>4.2590000000000119</v>
      </c>
    </row>
    <row r="2852" spans="1:9" x14ac:dyDescent="0.25">
      <c r="A2852" t="s">
        <v>1055</v>
      </c>
      <c r="B2852">
        <v>1</v>
      </c>
      <c r="C2852">
        <v>0</v>
      </c>
      <c r="D2852">
        <v>0</v>
      </c>
      <c r="E2852">
        <f t="shared" si="176"/>
        <v>0</v>
      </c>
      <c r="F2852" s="14">
        <f t="shared" si="177"/>
        <v>0</v>
      </c>
      <c r="G2852" s="13">
        <f t="shared" si="178"/>
        <v>0</v>
      </c>
      <c r="H2852" s="13">
        <f t="shared" si="179"/>
        <v>0</v>
      </c>
      <c r="I2852" s="14">
        <f>SUM($F$5:F2852)</f>
        <v>4.2590000000000119</v>
      </c>
    </row>
    <row r="2853" spans="1:9" x14ac:dyDescent="0.25">
      <c r="A2853" t="s">
        <v>0</v>
      </c>
      <c r="B2853">
        <v>43</v>
      </c>
      <c r="C2853">
        <v>0</v>
      </c>
      <c r="D2853">
        <v>0</v>
      </c>
      <c r="E2853">
        <f t="shared" si="176"/>
        <v>0</v>
      </c>
      <c r="F2853" s="14">
        <f t="shared" si="177"/>
        <v>0</v>
      </c>
      <c r="G2853" s="13">
        <f t="shared" si="178"/>
        <v>0</v>
      </c>
      <c r="H2853" s="13">
        <f t="shared" si="179"/>
        <v>0</v>
      </c>
      <c r="I2853" s="14">
        <f>SUM($F$5:F2853)</f>
        <v>4.2590000000000119</v>
      </c>
    </row>
    <row r="2854" spans="1:9" x14ac:dyDescent="0.25">
      <c r="A2854" t="s">
        <v>1056</v>
      </c>
      <c r="B2854">
        <v>1</v>
      </c>
      <c r="C2854">
        <v>0</v>
      </c>
      <c r="D2854">
        <v>0</v>
      </c>
      <c r="E2854">
        <f t="shared" si="176"/>
        <v>0</v>
      </c>
      <c r="F2854" s="14">
        <f t="shared" si="177"/>
        <v>0</v>
      </c>
      <c r="G2854" s="13">
        <f t="shared" si="178"/>
        <v>0</v>
      </c>
      <c r="H2854" s="13">
        <f t="shared" si="179"/>
        <v>0</v>
      </c>
      <c r="I2854" s="14">
        <f>SUM($F$5:F2854)</f>
        <v>4.2590000000000119</v>
      </c>
    </row>
    <row r="2855" spans="1:9" x14ac:dyDescent="0.25">
      <c r="A2855" t="s">
        <v>1057</v>
      </c>
      <c r="B2855">
        <v>1</v>
      </c>
      <c r="C2855">
        <v>0</v>
      </c>
      <c r="D2855">
        <v>0</v>
      </c>
      <c r="E2855">
        <f t="shared" si="176"/>
        <v>0</v>
      </c>
      <c r="F2855" s="14">
        <f t="shared" si="177"/>
        <v>0</v>
      </c>
      <c r="G2855" s="13">
        <f t="shared" si="178"/>
        <v>0</v>
      </c>
      <c r="H2855" s="13">
        <f t="shared" si="179"/>
        <v>0</v>
      </c>
      <c r="I2855" s="14">
        <f>SUM($F$5:F2855)</f>
        <v>4.2590000000000119</v>
      </c>
    </row>
    <row r="2856" spans="1:9" x14ac:dyDescent="0.25">
      <c r="A2856" t="s">
        <v>0</v>
      </c>
      <c r="B2856">
        <v>28</v>
      </c>
      <c r="C2856">
        <v>0</v>
      </c>
      <c r="D2856">
        <v>0</v>
      </c>
      <c r="E2856">
        <f t="shared" si="176"/>
        <v>0</v>
      </c>
      <c r="F2856" s="14">
        <f t="shared" si="177"/>
        <v>0</v>
      </c>
      <c r="G2856" s="13">
        <f t="shared" si="178"/>
        <v>0</v>
      </c>
      <c r="H2856" s="13">
        <f t="shared" si="179"/>
        <v>0</v>
      </c>
      <c r="I2856" s="14">
        <f>SUM($F$5:F2856)</f>
        <v>4.2590000000000119</v>
      </c>
    </row>
    <row r="2857" spans="1:9" x14ac:dyDescent="0.25">
      <c r="A2857" t="s">
        <v>1058</v>
      </c>
      <c r="B2857">
        <v>1</v>
      </c>
      <c r="C2857">
        <v>0</v>
      </c>
      <c r="D2857">
        <v>0</v>
      </c>
      <c r="E2857">
        <f t="shared" si="176"/>
        <v>0</v>
      </c>
      <c r="F2857" s="14">
        <f t="shared" si="177"/>
        <v>0</v>
      </c>
      <c r="G2857" s="13">
        <f t="shared" si="178"/>
        <v>0</v>
      </c>
      <c r="H2857" s="13">
        <f t="shared" si="179"/>
        <v>0</v>
      </c>
      <c r="I2857" s="14">
        <f>SUM($F$5:F2857)</f>
        <v>4.2590000000000119</v>
      </c>
    </row>
    <row r="2858" spans="1:9" x14ac:dyDescent="0.25">
      <c r="A2858" t="s">
        <v>1059</v>
      </c>
      <c r="B2858">
        <v>1</v>
      </c>
      <c r="C2858">
        <v>0</v>
      </c>
      <c r="D2858">
        <v>0</v>
      </c>
      <c r="E2858">
        <f t="shared" si="176"/>
        <v>0</v>
      </c>
      <c r="F2858" s="14">
        <f t="shared" si="177"/>
        <v>0</v>
      </c>
      <c r="G2858" s="13">
        <f t="shared" si="178"/>
        <v>0</v>
      </c>
      <c r="H2858" s="13">
        <f t="shared" si="179"/>
        <v>0</v>
      </c>
      <c r="I2858" s="14">
        <f>SUM($F$5:F2858)</f>
        <v>4.2590000000000119</v>
      </c>
    </row>
    <row r="2859" spans="1:9" x14ac:dyDescent="0.25">
      <c r="B2859">
        <v>1</v>
      </c>
      <c r="C2859">
        <v>0</v>
      </c>
      <c r="D2859">
        <v>0</v>
      </c>
      <c r="E2859">
        <f t="shared" si="176"/>
        <v>0</v>
      </c>
      <c r="F2859" s="14">
        <f t="shared" si="177"/>
        <v>0</v>
      </c>
      <c r="G2859" s="13">
        <f t="shared" si="178"/>
        <v>0</v>
      </c>
      <c r="H2859" s="13">
        <f t="shared" si="179"/>
        <v>0</v>
      </c>
      <c r="I2859" s="14">
        <f>SUM($F$5:F2859)</f>
        <v>4.2590000000000119</v>
      </c>
    </row>
    <row r="2860" spans="1:9" x14ac:dyDescent="0.25">
      <c r="A2860" t="s">
        <v>1060</v>
      </c>
      <c r="B2860">
        <v>1</v>
      </c>
      <c r="C2860">
        <v>0</v>
      </c>
      <c r="D2860">
        <v>0</v>
      </c>
      <c r="E2860">
        <f t="shared" si="176"/>
        <v>0</v>
      </c>
      <c r="F2860" s="14">
        <f t="shared" si="177"/>
        <v>0</v>
      </c>
      <c r="G2860" s="13">
        <f t="shared" si="178"/>
        <v>0</v>
      </c>
      <c r="H2860" s="13">
        <f t="shared" si="179"/>
        <v>0</v>
      </c>
      <c r="I2860" s="14">
        <f>SUM($F$5:F2860)</f>
        <v>4.2590000000000119</v>
      </c>
    </row>
    <row r="2861" spans="1:9" x14ac:dyDescent="0.25">
      <c r="B2861">
        <v>1</v>
      </c>
      <c r="C2861">
        <v>2</v>
      </c>
      <c r="D2861">
        <v>0</v>
      </c>
      <c r="E2861">
        <f t="shared" si="176"/>
        <v>2E-3</v>
      </c>
      <c r="F2861" s="14">
        <f t="shared" si="177"/>
        <v>0</v>
      </c>
      <c r="G2861" s="13">
        <f t="shared" si="178"/>
        <v>3.1198327769631622E-5</v>
      </c>
      <c r="H2861" s="13">
        <f t="shared" si="179"/>
        <v>0</v>
      </c>
      <c r="I2861" s="14">
        <f>SUM($F$5:F2861)</f>
        <v>4.2590000000000119</v>
      </c>
    </row>
    <row r="2862" spans="1:9" x14ac:dyDescent="0.25">
      <c r="B2862">
        <v>1</v>
      </c>
      <c r="C2862">
        <v>1</v>
      </c>
      <c r="D2862">
        <v>0</v>
      </c>
      <c r="E2862">
        <f t="shared" si="176"/>
        <v>1E-3</v>
      </c>
      <c r="F2862" s="14">
        <f t="shared" si="177"/>
        <v>0</v>
      </c>
      <c r="G2862" s="13">
        <f t="shared" si="178"/>
        <v>1.5599163884815811E-5</v>
      </c>
      <c r="H2862" s="13">
        <f t="shared" si="179"/>
        <v>0</v>
      </c>
      <c r="I2862" s="14">
        <f>SUM($F$5:F2862)</f>
        <v>4.2590000000000119</v>
      </c>
    </row>
    <row r="2863" spans="1:9" x14ac:dyDescent="0.25">
      <c r="B2863">
        <v>1</v>
      </c>
      <c r="C2863">
        <v>0</v>
      </c>
      <c r="D2863">
        <v>0</v>
      </c>
      <c r="E2863">
        <f t="shared" si="176"/>
        <v>0</v>
      </c>
      <c r="F2863" s="14">
        <f t="shared" si="177"/>
        <v>0</v>
      </c>
      <c r="G2863" s="13">
        <f t="shared" si="178"/>
        <v>0</v>
      </c>
      <c r="H2863" s="13">
        <f t="shared" si="179"/>
        <v>0</v>
      </c>
      <c r="I2863" s="14">
        <f>SUM($F$5:F2863)</f>
        <v>4.2590000000000119</v>
      </c>
    </row>
    <row r="2864" spans="1:9" x14ac:dyDescent="0.25">
      <c r="A2864" t="s">
        <v>1061</v>
      </c>
      <c r="B2864">
        <v>1</v>
      </c>
      <c r="C2864">
        <v>0</v>
      </c>
      <c r="D2864">
        <v>0</v>
      </c>
      <c r="E2864">
        <f t="shared" si="176"/>
        <v>0</v>
      </c>
      <c r="F2864" s="14">
        <f t="shared" si="177"/>
        <v>0</v>
      </c>
      <c r="G2864" s="13">
        <f t="shared" si="178"/>
        <v>0</v>
      </c>
      <c r="H2864" s="13">
        <f t="shared" si="179"/>
        <v>0</v>
      </c>
      <c r="I2864" s="14">
        <f>SUM($F$5:F2864)</f>
        <v>4.2590000000000119</v>
      </c>
    </row>
    <row r="2865" spans="1:9" x14ac:dyDescent="0.25">
      <c r="B2865">
        <v>1</v>
      </c>
      <c r="C2865">
        <v>1</v>
      </c>
      <c r="D2865">
        <v>0</v>
      </c>
      <c r="E2865">
        <f t="shared" si="176"/>
        <v>1E-3</v>
      </c>
      <c r="F2865" s="14">
        <f t="shared" si="177"/>
        <v>0</v>
      </c>
      <c r="G2865" s="13">
        <f t="shared" si="178"/>
        <v>1.5599163884815811E-5</v>
      </c>
      <c r="H2865" s="13">
        <f t="shared" si="179"/>
        <v>0</v>
      </c>
      <c r="I2865" s="14">
        <f>SUM($F$5:F2865)</f>
        <v>4.2590000000000119</v>
      </c>
    </row>
    <row r="2866" spans="1:9" x14ac:dyDescent="0.25">
      <c r="A2866" t="s">
        <v>1062</v>
      </c>
      <c r="B2866">
        <v>1</v>
      </c>
      <c r="C2866">
        <v>0</v>
      </c>
      <c r="D2866">
        <v>0</v>
      </c>
      <c r="E2866">
        <f t="shared" si="176"/>
        <v>0</v>
      </c>
      <c r="F2866" s="14">
        <f t="shared" si="177"/>
        <v>0</v>
      </c>
      <c r="G2866" s="13">
        <f t="shared" si="178"/>
        <v>0</v>
      </c>
      <c r="H2866" s="13">
        <f t="shared" si="179"/>
        <v>0</v>
      </c>
      <c r="I2866" s="14">
        <f>SUM($F$5:F2866)</f>
        <v>4.2590000000000119</v>
      </c>
    </row>
    <row r="2867" spans="1:9" x14ac:dyDescent="0.25">
      <c r="A2867" t="s">
        <v>1063</v>
      </c>
      <c r="B2867">
        <v>1</v>
      </c>
      <c r="C2867">
        <v>0</v>
      </c>
      <c r="D2867">
        <v>0</v>
      </c>
      <c r="E2867">
        <f t="shared" si="176"/>
        <v>0</v>
      </c>
      <c r="F2867" s="14">
        <f t="shared" si="177"/>
        <v>0</v>
      </c>
      <c r="G2867" s="13">
        <f t="shared" si="178"/>
        <v>0</v>
      </c>
      <c r="H2867" s="13">
        <f t="shared" si="179"/>
        <v>0</v>
      </c>
      <c r="I2867" s="14">
        <f>SUM($F$5:F2867)</f>
        <v>4.2590000000000119</v>
      </c>
    </row>
    <row r="2868" spans="1:9" x14ac:dyDescent="0.25">
      <c r="B2868">
        <v>1</v>
      </c>
      <c r="C2868">
        <v>0</v>
      </c>
      <c r="D2868">
        <v>0</v>
      </c>
      <c r="E2868">
        <f t="shared" si="176"/>
        <v>0</v>
      </c>
      <c r="F2868" s="14">
        <f t="shared" si="177"/>
        <v>0</v>
      </c>
      <c r="G2868" s="13">
        <f t="shared" si="178"/>
        <v>0</v>
      </c>
      <c r="H2868" s="13">
        <f t="shared" si="179"/>
        <v>0</v>
      </c>
      <c r="I2868" s="14">
        <f>SUM($F$5:F2868)</f>
        <v>4.2590000000000119</v>
      </c>
    </row>
    <row r="2869" spans="1:9" x14ac:dyDescent="0.25">
      <c r="A2869" t="s">
        <v>1064</v>
      </c>
      <c r="B2869">
        <v>1</v>
      </c>
      <c r="C2869">
        <v>0</v>
      </c>
      <c r="D2869">
        <v>0</v>
      </c>
      <c r="E2869">
        <f t="shared" si="176"/>
        <v>0</v>
      </c>
      <c r="F2869" s="14">
        <f t="shared" si="177"/>
        <v>0</v>
      </c>
      <c r="G2869" s="13">
        <f t="shared" si="178"/>
        <v>0</v>
      </c>
      <c r="H2869" s="13">
        <f t="shared" si="179"/>
        <v>0</v>
      </c>
      <c r="I2869" s="14">
        <f>SUM($F$5:F2869)</f>
        <v>4.2590000000000119</v>
      </c>
    </row>
    <row r="2870" spans="1:9" x14ac:dyDescent="0.25">
      <c r="A2870" t="s">
        <v>1065</v>
      </c>
      <c r="B2870">
        <v>1</v>
      </c>
      <c r="C2870">
        <v>0</v>
      </c>
      <c r="D2870">
        <v>0</v>
      </c>
      <c r="E2870">
        <f t="shared" si="176"/>
        <v>0</v>
      </c>
      <c r="F2870" s="14">
        <f t="shared" si="177"/>
        <v>0</v>
      </c>
      <c r="G2870" s="13">
        <f t="shared" si="178"/>
        <v>0</v>
      </c>
      <c r="H2870" s="13">
        <f t="shared" si="179"/>
        <v>0</v>
      </c>
      <c r="I2870" s="14">
        <f>SUM($F$5:F2870)</f>
        <v>4.2590000000000119</v>
      </c>
    </row>
    <row r="2871" spans="1:9" x14ac:dyDescent="0.25">
      <c r="A2871" t="s">
        <v>1066</v>
      </c>
      <c r="B2871">
        <v>1</v>
      </c>
      <c r="C2871">
        <v>0</v>
      </c>
      <c r="D2871">
        <v>0</v>
      </c>
      <c r="E2871">
        <f t="shared" si="176"/>
        <v>0</v>
      </c>
      <c r="F2871" s="14">
        <f t="shared" si="177"/>
        <v>0</v>
      </c>
      <c r="G2871" s="13">
        <f t="shared" si="178"/>
        <v>0</v>
      </c>
      <c r="H2871" s="13">
        <f t="shared" si="179"/>
        <v>0</v>
      </c>
      <c r="I2871" s="14">
        <f>SUM($F$5:F2871)</f>
        <v>4.2590000000000119</v>
      </c>
    </row>
    <row r="2872" spans="1:9" x14ac:dyDescent="0.25">
      <c r="A2872" t="s">
        <v>1067</v>
      </c>
      <c r="B2872">
        <v>1</v>
      </c>
      <c r="C2872">
        <v>0</v>
      </c>
      <c r="D2872">
        <v>0</v>
      </c>
      <c r="E2872">
        <f t="shared" si="176"/>
        <v>0</v>
      </c>
      <c r="F2872" s="14">
        <f t="shared" si="177"/>
        <v>0</v>
      </c>
      <c r="G2872" s="13">
        <f t="shared" si="178"/>
        <v>0</v>
      </c>
      <c r="H2872" s="13">
        <f t="shared" si="179"/>
        <v>0</v>
      </c>
      <c r="I2872" s="14">
        <f>SUM($F$5:F2872)</f>
        <v>4.2590000000000119</v>
      </c>
    </row>
    <row r="2873" spans="1:9" x14ac:dyDescent="0.25">
      <c r="A2873" t="s">
        <v>1068</v>
      </c>
      <c r="B2873">
        <v>1</v>
      </c>
      <c r="C2873">
        <v>0</v>
      </c>
      <c r="D2873">
        <v>0</v>
      </c>
      <c r="E2873">
        <f t="shared" si="176"/>
        <v>0</v>
      </c>
      <c r="F2873" s="14">
        <f t="shared" si="177"/>
        <v>0</v>
      </c>
      <c r="G2873" s="13">
        <f t="shared" si="178"/>
        <v>0</v>
      </c>
      <c r="H2873" s="13">
        <f t="shared" si="179"/>
        <v>0</v>
      </c>
      <c r="I2873" s="14">
        <f>SUM($F$5:F2873)</f>
        <v>4.2590000000000119</v>
      </c>
    </row>
    <row r="2874" spans="1:9" x14ac:dyDescent="0.25">
      <c r="B2874">
        <v>1</v>
      </c>
      <c r="C2874">
        <v>2</v>
      </c>
      <c r="D2874">
        <v>0</v>
      </c>
      <c r="E2874">
        <f t="shared" si="176"/>
        <v>2E-3</v>
      </c>
      <c r="F2874" s="14">
        <f t="shared" si="177"/>
        <v>0</v>
      </c>
      <c r="G2874" s="13">
        <f t="shared" si="178"/>
        <v>3.1198327769631622E-5</v>
      </c>
      <c r="H2874" s="13">
        <f t="shared" si="179"/>
        <v>0</v>
      </c>
      <c r="I2874" s="14">
        <f>SUM($F$5:F2874)</f>
        <v>4.2590000000000119</v>
      </c>
    </row>
    <row r="2875" spans="1:9" x14ac:dyDescent="0.25">
      <c r="A2875" t="s">
        <v>852</v>
      </c>
      <c r="B2875">
        <v>1</v>
      </c>
      <c r="C2875">
        <v>0</v>
      </c>
      <c r="D2875">
        <v>0</v>
      </c>
      <c r="E2875">
        <f t="shared" si="176"/>
        <v>0</v>
      </c>
      <c r="F2875" s="14">
        <f t="shared" si="177"/>
        <v>0</v>
      </c>
      <c r="G2875" s="13">
        <f t="shared" si="178"/>
        <v>0</v>
      </c>
      <c r="H2875" s="13">
        <f t="shared" si="179"/>
        <v>0</v>
      </c>
      <c r="I2875" s="14">
        <f>SUM($F$5:F2875)</f>
        <v>4.2590000000000119</v>
      </c>
    </row>
    <row r="2876" spans="1:9" x14ac:dyDescent="0.25">
      <c r="B2876">
        <v>1</v>
      </c>
      <c r="C2876">
        <v>0</v>
      </c>
      <c r="D2876">
        <v>0</v>
      </c>
      <c r="E2876">
        <f t="shared" si="176"/>
        <v>0</v>
      </c>
      <c r="F2876" s="14">
        <f t="shared" si="177"/>
        <v>0</v>
      </c>
      <c r="G2876" s="13">
        <f t="shared" si="178"/>
        <v>0</v>
      </c>
      <c r="H2876" s="13">
        <f t="shared" si="179"/>
        <v>0</v>
      </c>
      <c r="I2876" s="14">
        <f>SUM($F$5:F2876)</f>
        <v>4.2590000000000119</v>
      </c>
    </row>
    <row r="2877" spans="1:9" x14ac:dyDescent="0.25">
      <c r="A2877" t="s">
        <v>1069</v>
      </c>
      <c r="B2877">
        <v>1</v>
      </c>
      <c r="C2877">
        <v>0</v>
      </c>
      <c r="D2877">
        <v>0</v>
      </c>
      <c r="E2877">
        <f t="shared" si="176"/>
        <v>0</v>
      </c>
      <c r="F2877" s="14">
        <f t="shared" si="177"/>
        <v>0</v>
      </c>
      <c r="G2877" s="13">
        <f t="shared" si="178"/>
        <v>0</v>
      </c>
      <c r="H2877" s="13">
        <f t="shared" si="179"/>
        <v>0</v>
      </c>
      <c r="I2877" s="14">
        <f>SUM($F$5:F2877)</f>
        <v>4.2590000000000119</v>
      </c>
    </row>
    <row r="2878" spans="1:9" x14ac:dyDescent="0.25">
      <c r="A2878" t="s">
        <v>1070</v>
      </c>
      <c r="B2878">
        <v>1</v>
      </c>
      <c r="C2878">
        <v>0</v>
      </c>
      <c r="D2878">
        <v>0</v>
      </c>
      <c r="E2878">
        <f t="shared" si="176"/>
        <v>0</v>
      </c>
      <c r="F2878" s="14">
        <f t="shared" si="177"/>
        <v>0</v>
      </c>
      <c r="G2878" s="13">
        <f t="shared" si="178"/>
        <v>0</v>
      </c>
      <c r="H2878" s="13">
        <f t="shared" si="179"/>
        <v>0</v>
      </c>
      <c r="I2878" s="14">
        <f>SUM($F$5:F2878)</f>
        <v>4.2590000000000119</v>
      </c>
    </row>
    <row r="2879" spans="1:9" x14ac:dyDescent="0.25">
      <c r="B2879">
        <v>1</v>
      </c>
      <c r="C2879">
        <v>0</v>
      </c>
      <c r="D2879">
        <v>0</v>
      </c>
      <c r="E2879">
        <f t="shared" si="176"/>
        <v>0</v>
      </c>
      <c r="F2879" s="14">
        <f t="shared" si="177"/>
        <v>0</v>
      </c>
      <c r="G2879" s="13">
        <f t="shared" si="178"/>
        <v>0</v>
      </c>
      <c r="H2879" s="13">
        <f t="shared" si="179"/>
        <v>0</v>
      </c>
      <c r="I2879" s="14">
        <f>SUM($F$5:F2879)</f>
        <v>4.2590000000000119</v>
      </c>
    </row>
    <row r="2880" spans="1:9" x14ac:dyDescent="0.25">
      <c r="A2880" t="s">
        <v>1071</v>
      </c>
      <c r="B2880">
        <v>1</v>
      </c>
      <c r="C2880">
        <v>0</v>
      </c>
      <c r="D2880">
        <v>0</v>
      </c>
      <c r="E2880">
        <f t="shared" si="176"/>
        <v>0</v>
      </c>
      <c r="F2880" s="14">
        <f t="shared" si="177"/>
        <v>0</v>
      </c>
      <c r="G2880" s="13">
        <f t="shared" si="178"/>
        <v>0</v>
      </c>
      <c r="H2880" s="13">
        <f t="shared" si="179"/>
        <v>0</v>
      </c>
      <c r="I2880" s="14">
        <f>SUM($F$5:F2880)</f>
        <v>4.2590000000000119</v>
      </c>
    </row>
    <row r="2881" spans="1:9" x14ac:dyDescent="0.25">
      <c r="A2881" t="s">
        <v>1072</v>
      </c>
      <c r="B2881">
        <v>1</v>
      </c>
      <c r="C2881">
        <v>0</v>
      </c>
      <c r="D2881">
        <v>0</v>
      </c>
      <c r="E2881">
        <f t="shared" si="176"/>
        <v>0</v>
      </c>
      <c r="F2881" s="14">
        <f t="shared" si="177"/>
        <v>0</v>
      </c>
      <c r="G2881" s="13">
        <f t="shared" si="178"/>
        <v>0</v>
      </c>
      <c r="H2881" s="13">
        <f t="shared" si="179"/>
        <v>0</v>
      </c>
      <c r="I2881" s="14">
        <f>SUM($F$5:F2881)</f>
        <v>4.2590000000000119</v>
      </c>
    </row>
    <row r="2882" spans="1:9" x14ac:dyDescent="0.25">
      <c r="A2882" t="s">
        <v>953</v>
      </c>
      <c r="B2882">
        <v>1</v>
      </c>
      <c r="C2882">
        <v>0</v>
      </c>
      <c r="D2882">
        <v>0</v>
      </c>
      <c r="E2882">
        <f t="shared" si="176"/>
        <v>0</v>
      </c>
      <c r="F2882" s="14">
        <f t="shared" si="177"/>
        <v>0</v>
      </c>
      <c r="G2882" s="13">
        <f t="shared" si="178"/>
        <v>0</v>
      </c>
      <c r="H2882" s="13">
        <f t="shared" si="179"/>
        <v>0</v>
      </c>
      <c r="I2882" s="14">
        <f>SUM($F$5:F2882)</f>
        <v>4.2590000000000119</v>
      </c>
    </row>
    <row r="2883" spans="1:9" x14ac:dyDescent="0.25">
      <c r="A2883" t="s">
        <v>1073</v>
      </c>
      <c r="B2883">
        <v>1</v>
      </c>
      <c r="C2883">
        <v>0</v>
      </c>
      <c r="D2883">
        <v>0</v>
      </c>
      <c r="E2883">
        <f t="shared" si="176"/>
        <v>0</v>
      </c>
      <c r="F2883" s="14">
        <f t="shared" si="177"/>
        <v>0</v>
      </c>
      <c r="G2883" s="13">
        <f t="shared" si="178"/>
        <v>0</v>
      </c>
      <c r="H2883" s="13">
        <f t="shared" si="179"/>
        <v>0</v>
      </c>
      <c r="I2883" s="14">
        <f>SUM($F$5:F2883)</f>
        <v>4.2590000000000119</v>
      </c>
    </row>
    <row r="2884" spans="1:9" x14ac:dyDescent="0.25">
      <c r="A2884" t="s">
        <v>958</v>
      </c>
      <c r="B2884">
        <v>1</v>
      </c>
      <c r="C2884">
        <v>0</v>
      </c>
      <c r="D2884">
        <v>0</v>
      </c>
      <c r="E2884">
        <f t="shared" si="176"/>
        <v>0</v>
      </c>
      <c r="F2884" s="14">
        <f t="shared" si="177"/>
        <v>0</v>
      </c>
      <c r="G2884" s="13">
        <f t="shared" si="178"/>
        <v>0</v>
      </c>
      <c r="H2884" s="13">
        <f t="shared" si="179"/>
        <v>0</v>
      </c>
      <c r="I2884" s="14">
        <f>SUM($F$5:F2884)</f>
        <v>4.2590000000000119</v>
      </c>
    </row>
    <row r="2885" spans="1:9" x14ac:dyDescent="0.25">
      <c r="A2885" t="s">
        <v>957</v>
      </c>
      <c r="B2885">
        <v>1</v>
      </c>
      <c r="C2885">
        <v>0</v>
      </c>
      <c r="D2885">
        <v>0</v>
      </c>
      <c r="E2885">
        <f t="shared" si="176"/>
        <v>0</v>
      </c>
      <c r="F2885" s="14">
        <f t="shared" si="177"/>
        <v>0</v>
      </c>
      <c r="G2885" s="13">
        <f t="shared" si="178"/>
        <v>0</v>
      </c>
      <c r="H2885" s="13">
        <f t="shared" si="179"/>
        <v>0</v>
      </c>
      <c r="I2885" s="14">
        <f>SUM($F$5:F2885)</f>
        <v>4.2590000000000119</v>
      </c>
    </row>
    <row r="2886" spans="1:9" x14ac:dyDescent="0.25">
      <c r="A2886" t="s">
        <v>1030</v>
      </c>
      <c r="B2886">
        <v>1</v>
      </c>
      <c r="C2886">
        <v>0</v>
      </c>
      <c r="D2886">
        <v>0</v>
      </c>
      <c r="E2886">
        <f t="shared" ref="E2886:E2949" si="180">C2886/1000</f>
        <v>0</v>
      </c>
      <c r="F2886" s="14">
        <f t="shared" ref="F2886:F2949" si="181">D2886/1000</f>
        <v>0</v>
      </c>
      <c r="G2886" s="13">
        <f t="shared" ref="G2886:G2949" si="182">E2886/$E$2</f>
        <v>0</v>
      </c>
      <c r="H2886" s="13">
        <f t="shared" ref="H2886:H2949" si="183">F2886/$F$2</f>
        <v>0</v>
      </c>
      <c r="I2886" s="14">
        <f>SUM($F$5:F2886)</f>
        <v>4.2590000000000119</v>
      </c>
    </row>
    <row r="2887" spans="1:9" x14ac:dyDescent="0.25">
      <c r="A2887" t="s">
        <v>1074</v>
      </c>
      <c r="B2887">
        <v>1</v>
      </c>
      <c r="C2887">
        <v>0</v>
      </c>
      <c r="D2887">
        <v>0</v>
      </c>
      <c r="E2887">
        <f t="shared" si="180"/>
        <v>0</v>
      </c>
      <c r="F2887" s="14">
        <f t="shared" si="181"/>
        <v>0</v>
      </c>
      <c r="G2887" s="13">
        <f t="shared" si="182"/>
        <v>0</v>
      </c>
      <c r="H2887" s="13">
        <f t="shared" si="183"/>
        <v>0</v>
      </c>
      <c r="I2887" s="14">
        <f>SUM($F$5:F2887)</f>
        <v>4.2590000000000119</v>
      </c>
    </row>
    <row r="2888" spans="1:9" x14ac:dyDescent="0.25">
      <c r="A2888" t="s">
        <v>1075</v>
      </c>
      <c r="B2888">
        <v>1</v>
      </c>
      <c r="C2888">
        <v>0</v>
      </c>
      <c r="D2888">
        <v>0</v>
      </c>
      <c r="E2888">
        <f t="shared" si="180"/>
        <v>0</v>
      </c>
      <c r="F2888" s="14">
        <f t="shared" si="181"/>
        <v>0</v>
      </c>
      <c r="G2888" s="13">
        <f t="shared" si="182"/>
        <v>0</v>
      </c>
      <c r="H2888" s="13">
        <f t="shared" si="183"/>
        <v>0</v>
      </c>
      <c r="I2888" s="14">
        <f>SUM($F$5:F2888)</f>
        <v>4.2590000000000119</v>
      </c>
    </row>
    <row r="2889" spans="1:9" x14ac:dyDescent="0.25">
      <c r="A2889" t="s">
        <v>1076</v>
      </c>
      <c r="B2889">
        <v>1</v>
      </c>
      <c r="C2889">
        <v>0</v>
      </c>
      <c r="D2889">
        <v>0</v>
      </c>
      <c r="E2889">
        <f t="shared" si="180"/>
        <v>0</v>
      </c>
      <c r="F2889" s="14">
        <f t="shared" si="181"/>
        <v>0</v>
      </c>
      <c r="G2889" s="13">
        <f t="shared" si="182"/>
        <v>0</v>
      </c>
      <c r="H2889" s="13">
        <f t="shared" si="183"/>
        <v>0</v>
      </c>
      <c r="I2889" s="14">
        <f>SUM($F$5:F2889)</f>
        <v>4.2590000000000119</v>
      </c>
    </row>
    <row r="2890" spans="1:9" x14ac:dyDescent="0.25">
      <c r="A2890" t="s">
        <v>1077</v>
      </c>
      <c r="B2890">
        <v>1</v>
      </c>
      <c r="C2890">
        <v>0</v>
      </c>
      <c r="D2890">
        <v>0</v>
      </c>
      <c r="E2890">
        <f t="shared" si="180"/>
        <v>0</v>
      </c>
      <c r="F2890" s="14">
        <f t="shared" si="181"/>
        <v>0</v>
      </c>
      <c r="G2890" s="13">
        <f t="shared" si="182"/>
        <v>0</v>
      </c>
      <c r="H2890" s="13">
        <f t="shared" si="183"/>
        <v>0</v>
      </c>
      <c r="I2890" s="14">
        <f>SUM($F$5:F2890)</f>
        <v>4.2590000000000119</v>
      </c>
    </row>
    <row r="2891" spans="1:9" x14ac:dyDescent="0.25">
      <c r="A2891" t="s">
        <v>1078</v>
      </c>
      <c r="B2891">
        <v>1</v>
      </c>
      <c r="C2891">
        <v>0</v>
      </c>
      <c r="D2891">
        <v>0</v>
      </c>
      <c r="E2891">
        <f t="shared" si="180"/>
        <v>0</v>
      </c>
      <c r="F2891" s="14">
        <f t="shared" si="181"/>
        <v>0</v>
      </c>
      <c r="G2891" s="13">
        <f t="shared" si="182"/>
        <v>0</v>
      </c>
      <c r="H2891" s="13">
        <f t="shared" si="183"/>
        <v>0</v>
      </c>
      <c r="I2891" s="14">
        <f>SUM($F$5:F2891)</f>
        <v>4.2590000000000119</v>
      </c>
    </row>
    <row r="2892" spans="1:9" x14ac:dyDescent="0.25">
      <c r="A2892" t="s">
        <v>1079</v>
      </c>
      <c r="B2892">
        <v>1</v>
      </c>
      <c r="C2892">
        <v>0</v>
      </c>
      <c r="D2892">
        <v>0</v>
      </c>
      <c r="E2892">
        <f t="shared" si="180"/>
        <v>0</v>
      </c>
      <c r="F2892" s="14">
        <f t="shared" si="181"/>
        <v>0</v>
      </c>
      <c r="G2892" s="13">
        <f t="shared" si="182"/>
        <v>0</v>
      </c>
      <c r="H2892" s="13">
        <f t="shared" si="183"/>
        <v>0</v>
      </c>
      <c r="I2892" s="14">
        <f>SUM($F$5:F2892)</f>
        <v>4.2590000000000119</v>
      </c>
    </row>
    <row r="2893" spans="1:9" x14ac:dyDescent="0.25">
      <c r="A2893" t="s">
        <v>1080</v>
      </c>
      <c r="B2893">
        <v>1</v>
      </c>
      <c r="C2893">
        <v>0</v>
      </c>
      <c r="D2893">
        <v>0</v>
      </c>
      <c r="E2893">
        <f t="shared" si="180"/>
        <v>0</v>
      </c>
      <c r="F2893" s="14">
        <f t="shared" si="181"/>
        <v>0</v>
      </c>
      <c r="G2893" s="13">
        <f t="shared" si="182"/>
        <v>0</v>
      </c>
      <c r="H2893" s="13">
        <f t="shared" si="183"/>
        <v>0</v>
      </c>
      <c r="I2893" s="14">
        <f>SUM($F$5:F2893)</f>
        <v>4.2590000000000119</v>
      </c>
    </row>
    <row r="2894" spans="1:9" x14ac:dyDescent="0.25">
      <c r="A2894" t="s">
        <v>985</v>
      </c>
      <c r="B2894">
        <v>1</v>
      </c>
      <c r="C2894">
        <v>0</v>
      </c>
      <c r="D2894">
        <v>0</v>
      </c>
      <c r="E2894">
        <f t="shared" si="180"/>
        <v>0</v>
      </c>
      <c r="F2894" s="14">
        <f t="shared" si="181"/>
        <v>0</v>
      </c>
      <c r="G2894" s="13">
        <f t="shared" si="182"/>
        <v>0</v>
      </c>
      <c r="H2894" s="13">
        <f t="shared" si="183"/>
        <v>0</v>
      </c>
      <c r="I2894" s="14">
        <f>SUM($F$5:F2894)</f>
        <v>4.2590000000000119</v>
      </c>
    </row>
    <row r="2895" spans="1:9" x14ac:dyDescent="0.25">
      <c r="A2895" t="s">
        <v>1081</v>
      </c>
      <c r="B2895">
        <v>1</v>
      </c>
      <c r="C2895">
        <v>0</v>
      </c>
      <c r="D2895">
        <v>0</v>
      </c>
      <c r="E2895">
        <f t="shared" si="180"/>
        <v>0</v>
      </c>
      <c r="F2895" s="14">
        <f t="shared" si="181"/>
        <v>0</v>
      </c>
      <c r="G2895" s="13">
        <f t="shared" si="182"/>
        <v>0</v>
      </c>
      <c r="H2895" s="13">
        <f t="shared" si="183"/>
        <v>0</v>
      </c>
      <c r="I2895" s="14">
        <f>SUM($F$5:F2895)</f>
        <v>4.2590000000000119</v>
      </c>
    </row>
    <row r="2896" spans="1:9" x14ac:dyDescent="0.25">
      <c r="A2896" t="s">
        <v>1082</v>
      </c>
      <c r="B2896">
        <v>1</v>
      </c>
      <c r="C2896">
        <v>0</v>
      </c>
      <c r="D2896">
        <v>0</v>
      </c>
      <c r="E2896">
        <f t="shared" si="180"/>
        <v>0</v>
      </c>
      <c r="F2896" s="14">
        <f t="shared" si="181"/>
        <v>0</v>
      </c>
      <c r="G2896" s="13">
        <f t="shared" si="182"/>
        <v>0</v>
      </c>
      <c r="H2896" s="13">
        <f t="shared" si="183"/>
        <v>0</v>
      </c>
      <c r="I2896" s="14">
        <f>SUM($F$5:F2896)</f>
        <v>4.2590000000000119</v>
      </c>
    </row>
    <row r="2897" spans="1:9" x14ac:dyDescent="0.25">
      <c r="A2897" t="s">
        <v>1083</v>
      </c>
      <c r="B2897">
        <v>1</v>
      </c>
      <c r="C2897">
        <v>0</v>
      </c>
      <c r="D2897">
        <v>0</v>
      </c>
      <c r="E2897">
        <f t="shared" si="180"/>
        <v>0</v>
      </c>
      <c r="F2897" s="14">
        <f t="shared" si="181"/>
        <v>0</v>
      </c>
      <c r="G2897" s="13">
        <f t="shared" si="182"/>
        <v>0</v>
      </c>
      <c r="H2897" s="13">
        <f t="shared" si="183"/>
        <v>0</v>
      </c>
      <c r="I2897" s="14">
        <f>SUM($F$5:F2897)</f>
        <v>4.2590000000000119</v>
      </c>
    </row>
    <row r="2898" spans="1:9" x14ac:dyDescent="0.25">
      <c r="A2898" t="s">
        <v>1084</v>
      </c>
      <c r="B2898">
        <v>1</v>
      </c>
      <c r="C2898">
        <v>0</v>
      </c>
      <c r="D2898">
        <v>0</v>
      </c>
      <c r="E2898">
        <f t="shared" si="180"/>
        <v>0</v>
      </c>
      <c r="F2898" s="14">
        <f t="shared" si="181"/>
        <v>0</v>
      </c>
      <c r="G2898" s="13">
        <f t="shared" si="182"/>
        <v>0</v>
      </c>
      <c r="H2898" s="13">
        <f t="shared" si="183"/>
        <v>0</v>
      </c>
      <c r="I2898" s="14">
        <f>SUM($F$5:F2898)</f>
        <v>4.2590000000000119</v>
      </c>
    </row>
    <row r="2899" spans="1:9" x14ac:dyDescent="0.25">
      <c r="A2899" t="s">
        <v>1085</v>
      </c>
      <c r="B2899">
        <v>1</v>
      </c>
      <c r="C2899">
        <v>0</v>
      </c>
      <c r="D2899">
        <v>0</v>
      </c>
      <c r="E2899">
        <f t="shared" si="180"/>
        <v>0</v>
      </c>
      <c r="F2899" s="14">
        <f t="shared" si="181"/>
        <v>0</v>
      </c>
      <c r="G2899" s="13">
        <f t="shared" si="182"/>
        <v>0</v>
      </c>
      <c r="H2899" s="13">
        <f t="shared" si="183"/>
        <v>0</v>
      </c>
      <c r="I2899" s="14">
        <f>SUM($F$5:F2899)</f>
        <v>4.2590000000000119</v>
      </c>
    </row>
    <row r="2900" spans="1:9" x14ac:dyDescent="0.25">
      <c r="A2900" t="s">
        <v>989</v>
      </c>
      <c r="B2900">
        <v>1</v>
      </c>
      <c r="C2900">
        <v>0</v>
      </c>
      <c r="D2900">
        <v>0</v>
      </c>
      <c r="E2900">
        <f t="shared" si="180"/>
        <v>0</v>
      </c>
      <c r="F2900" s="14">
        <f t="shared" si="181"/>
        <v>0</v>
      </c>
      <c r="G2900" s="13">
        <f t="shared" si="182"/>
        <v>0</v>
      </c>
      <c r="H2900" s="13">
        <f t="shared" si="183"/>
        <v>0</v>
      </c>
      <c r="I2900" s="14">
        <f>SUM($F$5:F2900)</f>
        <v>4.2590000000000119</v>
      </c>
    </row>
    <row r="2901" spans="1:9" x14ac:dyDescent="0.25">
      <c r="A2901" t="s">
        <v>1086</v>
      </c>
      <c r="B2901">
        <v>1</v>
      </c>
      <c r="C2901">
        <v>0</v>
      </c>
      <c r="D2901">
        <v>0</v>
      </c>
      <c r="E2901">
        <f t="shared" si="180"/>
        <v>0</v>
      </c>
      <c r="F2901" s="14">
        <f t="shared" si="181"/>
        <v>0</v>
      </c>
      <c r="G2901" s="13">
        <f t="shared" si="182"/>
        <v>0</v>
      </c>
      <c r="H2901" s="13">
        <f t="shared" si="183"/>
        <v>0</v>
      </c>
      <c r="I2901" s="14">
        <f>SUM($F$5:F2901)</f>
        <v>4.2590000000000119</v>
      </c>
    </row>
    <row r="2902" spans="1:9" x14ac:dyDescent="0.25">
      <c r="A2902" t="s">
        <v>1087</v>
      </c>
      <c r="B2902">
        <v>1</v>
      </c>
      <c r="C2902">
        <v>0</v>
      </c>
      <c r="D2902">
        <v>0</v>
      </c>
      <c r="E2902">
        <f t="shared" si="180"/>
        <v>0</v>
      </c>
      <c r="F2902" s="14">
        <f t="shared" si="181"/>
        <v>0</v>
      </c>
      <c r="G2902" s="13">
        <f t="shared" si="182"/>
        <v>0</v>
      </c>
      <c r="H2902" s="13">
        <f t="shared" si="183"/>
        <v>0</v>
      </c>
      <c r="I2902" s="14">
        <f>SUM($F$5:F2902)</f>
        <v>4.2590000000000119</v>
      </c>
    </row>
    <row r="2903" spans="1:9" x14ac:dyDescent="0.25">
      <c r="A2903" t="s">
        <v>1088</v>
      </c>
      <c r="B2903">
        <v>1</v>
      </c>
      <c r="C2903">
        <v>0</v>
      </c>
      <c r="D2903">
        <v>0</v>
      </c>
      <c r="E2903">
        <f t="shared" si="180"/>
        <v>0</v>
      </c>
      <c r="F2903" s="14">
        <f t="shared" si="181"/>
        <v>0</v>
      </c>
      <c r="G2903" s="13">
        <f t="shared" si="182"/>
        <v>0</v>
      </c>
      <c r="H2903" s="13">
        <f t="shared" si="183"/>
        <v>0</v>
      </c>
      <c r="I2903" s="14">
        <f>SUM($F$5:F2903)</f>
        <v>4.2590000000000119</v>
      </c>
    </row>
    <row r="2904" spans="1:9" x14ac:dyDescent="0.25">
      <c r="B2904">
        <v>1</v>
      </c>
      <c r="C2904">
        <v>0</v>
      </c>
      <c r="D2904">
        <v>0</v>
      </c>
      <c r="E2904">
        <f t="shared" si="180"/>
        <v>0</v>
      </c>
      <c r="F2904" s="14">
        <f t="shared" si="181"/>
        <v>0</v>
      </c>
      <c r="G2904" s="13">
        <f t="shared" si="182"/>
        <v>0</v>
      </c>
      <c r="H2904" s="13">
        <f t="shared" si="183"/>
        <v>0</v>
      </c>
      <c r="I2904" s="14">
        <f>SUM($F$5:F2904)</f>
        <v>4.2590000000000119</v>
      </c>
    </row>
    <row r="2905" spans="1:9" x14ac:dyDescent="0.25">
      <c r="B2905">
        <v>1</v>
      </c>
      <c r="C2905">
        <v>8</v>
      </c>
      <c r="D2905">
        <v>0</v>
      </c>
      <c r="E2905">
        <f t="shared" si="180"/>
        <v>8.0000000000000002E-3</v>
      </c>
      <c r="F2905" s="14">
        <f t="shared" si="181"/>
        <v>0</v>
      </c>
      <c r="G2905" s="13">
        <f t="shared" si="182"/>
        <v>1.2479331107852649E-4</v>
      </c>
      <c r="H2905" s="13">
        <f t="shared" si="183"/>
        <v>0</v>
      </c>
      <c r="I2905" s="14">
        <f>SUM($F$5:F2905)</f>
        <v>4.2590000000000119</v>
      </c>
    </row>
    <row r="2906" spans="1:9" x14ac:dyDescent="0.25">
      <c r="B2906">
        <v>1</v>
      </c>
      <c r="C2906">
        <v>7</v>
      </c>
      <c r="D2906">
        <v>0</v>
      </c>
      <c r="E2906">
        <f t="shared" si="180"/>
        <v>7.0000000000000001E-3</v>
      </c>
      <c r="F2906" s="14">
        <f t="shared" si="181"/>
        <v>0</v>
      </c>
      <c r="G2906" s="13">
        <f t="shared" si="182"/>
        <v>1.0919414719371067E-4</v>
      </c>
      <c r="H2906" s="13">
        <f t="shared" si="183"/>
        <v>0</v>
      </c>
      <c r="I2906" s="14">
        <f>SUM($F$5:F2906)</f>
        <v>4.2590000000000119</v>
      </c>
    </row>
    <row r="2907" spans="1:9" x14ac:dyDescent="0.25">
      <c r="B2907">
        <v>1</v>
      </c>
      <c r="C2907">
        <v>6</v>
      </c>
      <c r="D2907">
        <v>0</v>
      </c>
      <c r="E2907">
        <f t="shared" si="180"/>
        <v>6.0000000000000001E-3</v>
      </c>
      <c r="F2907" s="14">
        <f t="shared" si="181"/>
        <v>0</v>
      </c>
      <c r="G2907" s="13">
        <f t="shared" si="182"/>
        <v>9.3594983308894865E-5</v>
      </c>
      <c r="H2907" s="13">
        <f t="shared" si="183"/>
        <v>0</v>
      </c>
      <c r="I2907" s="14">
        <f>SUM($F$5:F2907)</f>
        <v>4.2590000000000119</v>
      </c>
    </row>
    <row r="2908" spans="1:9" x14ac:dyDescent="0.25">
      <c r="B2908">
        <v>1</v>
      </c>
      <c r="C2908">
        <v>0</v>
      </c>
      <c r="D2908">
        <v>0</v>
      </c>
      <c r="E2908">
        <f t="shared" si="180"/>
        <v>0</v>
      </c>
      <c r="F2908" s="14">
        <f t="shared" si="181"/>
        <v>0</v>
      </c>
      <c r="G2908" s="13">
        <f t="shared" si="182"/>
        <v>0</v>
      </c>
      <c r="H2908" s="13">
        <f t="shared" si="183"/>
        <v>0</v>
      </c>
      <c r="I2908" s="14">
        <f>SUM($F$5:F2908)</f>
        <v>4.2590000000000119</v>
      </c>
    </row>
    <row r="2909" spans="1:9" x14ac:dyDescent="0.25">
      <c r="B2909">
        <v>98</v>
      </c>
      <c r="C2909">
        <v>0</v>
      </c>
      <c r="D2909">
        <v>0</v>
      </c>
      <c r="E2909">
        <f t="shared" si="180"/>
        <v>0</v>
      </c>
      <c r="F2909" s="14">
        <f t="shared" si="181"/>
        <v>0</v>
      </c>
      <c r="G2909" s="13">
        <f t="shared" si="182"/>
        <v>0</v>
      </c>
      <c r="H2909" s="13">
        <f t="shared" si="183"/>
        <v>0</v>
      </c>
      <c r="I2909" s="14">
        <f>SUM($F$5:F2909)</f>
        <v>4.2590000000000119</v>
      </c>
    </row>
    <row r="2910" spans="1:9" x14ac:dyDescent="0.25">
      <c r="B2910">
        <v>1</v>
      </c>
      <c r="C2910">
        <v>1</v>
      </c>
      <c r="D2910">
        <v>0</v>
      </c>
      <c r="E2910">
        <f t="shared" si="180"/>
        <v>1E-3</v>
      </c>
      <c r="F2910" s="14">
        <f t="shared" si="181"/>
        <v>0</v>
      </c>
      <c r="G2910" s="13">
        <f t="shared" si="182"/>
        <v>1.5599163884815811E-5</v>
      </c>
      <c r="H2910" s="13">
        <f t="shared" si="183"/>
        <v>0</v>
      </c>
      <c r="I2910" s="14">
        <f>SUM($F$5:F2910)</f>
        <v>4.2590000000000119</v>
      </c>
    </row>
    <row r="2911" spans="1:9" x14ac:dyDescent="0.25">
      <c r="A2911" t="s">
        <v>1089</v>
      </c>
      <c r="B2911">
        <v>1</v>
      </c>
      <c r="C2911">
        <v>0</v>
      </c>
      <c r="D2911">
        <v>0</v>
      </c>
      <c r="E2911">
        <f t="shared" si="180"/>
        <v>0</v>
      </c>
      <c r="F2911" s="14">
        <f t="shared" si="181"/>
        <v>0</v>
      </c>
      <c r="G2911" s="13">
        <f t="shared" si="182"/>
        <v>0</v>
      </c>
      <c r="H2911" s="13">
        <f t="shared" si="183"/>
        <v>0</v>
      </c>
      <c r="I2911" s="14">
        <f>SUM($F$5:F2911)</f>
        <v>4.2590000000000119</v>
      </c>
    </row>
    <row r="2912" spans="1:9" x14ac:dyDescent="0.25">
      <c r="A2912" t="s">
        <v>1090</v>
      </c>
      <c r="B2912">
        <v>1</v>
      </c>
      <c r="C2912">
        <v>0</v>
      </c>
      <c r="D2912">
        <v>0</v>
      </c>
      <c r="E2912">
        <f t="shared" si="180"/>
        <v>0</v>
      </c>
      <c r="F2912" s="14">
        <f t="shared" si="181"/>
        <v>0</v>
      </c>
      <c r="G2912" s="13">
        <f t="shared" si="182"/>
        <v>0</v>
      </c>
      <c r="H2912" s="13">
        <f t="shared" si="183"/>
        <v>0</v>
      </c>
      <c r="I2912" s="14">
        <f>SUM($F$5:F2912)</f>
        <v>4.2590000000000119</v>
      </c>
    </row>
    <row r="2913" spans="1:9" x14ac:dyDescent="0.25">
      <c r="A2913" t="s">
        <v>1091</v>
      </c>
      <c r="B2913">
        <v>1</v>
      </c>
      <c r="C2913">
        <v>0</v>
      </c>
      <c r="D2913">
        <v>0</v>
      </c>
      <c r="E2913">
        <f t="shared" si="180"/>
        <v>0</v>
      </c>
      <c r="F2913" s="14">
        <f t="shared" si="181"/>
        <v>0</v>
      </c>
      <c r="G2913" s="13">
        <f t="shared" si="182"/>
        <v>0</v>
      </c>
      <c r="H2913" s="13">
        <f t="shared" si="183"/>
        <v>0</v>
      </c>
      <c r="I2913" s="14">
        <f>SUM($F$5:F2913)</f>
        <v>4.2590000000000119</v>
      </c>
    </row>
    <row r="2914" spans="1:9" x14ac:dyDescent="0.25">
      <c r="A2914" t="s">
        <v>1092</v>
      </c>
      <c r="B2914">
        <v>1</v>
      </c>
      <c r="C2914">
        <v>0</v>
      </c>
      <c r="D2914">
        <v>0</v>
      </c>
      <c r="E2914">
        <f t="shared" si="180"/>
        <v>0</v>
      </c>
      <c r="F2914" s="14">
        <f t="shared" si="181"/>
        <v>0</v>
      </c>
      <c r="G2914" s="13">
        <f t="shared" si="182"/>
        <v>0</v>
      </c>
      <c r="H2914" s="13">
        <f t="shared" si="183"/>
        <v>0</v>
      </c>
      <c r="I2914" s="14">
        <f>SUM($F$5:F2914)</f>
        <v>4.2590000000000119</v>
      </c>
    </row>
    <row r="2915" spans="1:9" x14ac:dyDescent="0.25">
      <c r="A2915" t="s">
        <v>1093</v>
      </c>
      <c r="B2915">
        <v>1</v>
      </c>
      <c r="C2915">
        <v>0</v>
      </c>
      <c r="D2915">
        <v>0</v>
      </c>
      <c r="E2915">
        <f t="shared" si="180"/>
        <v>0</v>
      </c>
      <c r="F2915" s="14">
        <f t="shared" si="181"/>
        <v>0</v>
      </c>
      <c r="G2915" s="13">
        <f t="shared" si="182"/>
        <v>0</v>
      </c>
      <c r="H2915" s="13">
        <f t="shared" si="183"/>
        <v>0</v>
      </c>
      <c r="I2915" s="14">
        <f>SUM($F$5:F2915)</f>
        <v>4.2590000000000119</v>
      </c>
    </row>
    <row r="2916" spans="1:9" x14ac:dyDescent="0.25">
      <c r="A2916" t="s">
        <v>1094</v>
      </c>
      <c r="B2916">
        <v>1</v>
      </c>
      <c r="C2916">
        <v>0</v>
      </c>
      <c r="D2916">
        <v>0</v>
      </c>
      <c r="E2916">
        <f t="shared" si="180"/>
        <v>0</v>
      </c>
      <c r="F2916" s="14">
        <f t="shared" si="181"/>
        <v>0</v>
      </c>
      <c r="G2916" s="13">
        <f t="shared" si="182"/>
        <v>0</v>
      </c>
      <c r="H2916" s="13">
        <f t="shared" si="183"/>
        <v>0</v>
      </c>
      <c r="I2916" s="14">
        <f>SUM($F$5:F2916)</f>
        <v>4.2590000000000119</v>
      </c>
    </row>
    <row r="2917" spans="1:9" x14ac:dyDescent="0.25">
      <c r="A2917" t="s">
        <v>1095</v>
      </c>
      <c r="B2917">
        <v>1</v>
      </c>
      <c r="C2917">
        <v>0</v>
      </c>
      <c r="D2917">
        <v>0</v>
      </c>
      <c r="E2917">
        <f t="shared" si="180"/>
        <v>0</v>
      </c>
      <c r="F2917" s="14">
        <f t="shared" si="181"/>
        <v>0</v>
      </c>
      <c r="G2917" s="13">
        <f t="shared" si="182"/>
        <v>0</v>
      </c>
      <c r="H2917" s="13">
        <f t="shared" si="183"/>
        <v>0</v>
      </c>
      <c r="I2917" s="14">
        <f>SUM($F$5:F2917)</f>
        <v>4.2590000000000119</v>
      </c>
    </row>
    <row r="2918" spans="1:9" x14ac:dyDescent="0.25">
      <c r="A2918" t="s">
        <v>1096</v>
      </c>
      <c r="B2918">
        <v>1</v>
      </c>
      <c r="C2918">
        <v>0</v>
      </c>
      <c r="D2918">
        <v>0</v>
      </c>
      <c r="E2918">
        <f t="shared" si="180"/>
        <v>0</v>
      </c>
      <c r="F2918" s="14">
        <f t="shared" si="181"/>
        <v>0</v>
      </c>
      <c r="G2918" s="13">
        <f t="shared" si="182"/>
        <v>0</v>
      </c>
      <c r="H2918" s="13">
        <f t="shared" si="183"/>
        <v>0</v>
      </c>
      <c r="I2918" s="14">
        <f>SUM($F$5:F2918)</f>
        <v>4.2590000000000119</v>
      </c>
    </row>
    <row r="2919" spans="1:9" x14ac:dyDescent="0.25">
      <c r="A2919" t="s">
        <v>1097</v>
      </c>
      <c r="B2919">
        <v>1</v>
      </c>
      <c r="C2919">
        <v>0</v>
      </c>
      <c r="D2919">
        <v>0</v>
      </c>
      <c r="E2919">
        <f t="shared" si="180"/>
        <v>0</v>
      </c>
      <c r="F2919" s="14">
        <f t="shared" si="181"/>
        <v>0</v>
      </c>
      <c r="G2919" s="13">
        <f t="shared" si="182"/>
        <v>0</v>
      </c>
      <c r="H2919" s="13">
        <f t="shared" si="183"/>
        <v>0</v>
      </c>
      <c r="I2919" s="14">
        <f>SUM($F$5:F2919)</f>
        <v>4.2590000000000119</v>
      </c>
    </row>
    <row r="2920" spans="1:9" x14ac:dyDescent="0.25">
      <c r="B2920">
        <v>1</v>
      </c>
      <c r="C2920">
        <v>2</v>
      </c>
      <c r="D2920">
        <v>0</v>
      </c>
      <c r="E2920">
        <f t="shared" si="180"/>
        <v>2E-3</v>
      </c>
      <c r="F2920" s="14">
        <f t="shared" si="181"/>
        <v>0</v>
      </c>
      <c r="G2920" s="13">
        <f t="shared" si="182"/>
        <v>3.1198327769631622E-5</v>
      </c>
      <c r="H2920" s="13">
        <f t="shared" si="183"/>
        <v>0</v>
      </c>
      <c r="I2920" s="14">
        <f>SUM($F$5:F2920)</f>
        <v>4.2590000000000119</v>
      </c>
    </row>
    <row r="2921" spans="1:9" x14ac:dyDescent="0.25">
      <c r="B2921">
        <v>1</v>
      </c>
      <c r="C2921">
        <v>1</v>
      </c>
      <c r="D2921">
        <v>0</v>
      </c>
      <c r="E2921">
        <f t="shared" si="180"/>
        <v>1E-3</v>
      </c>
      <c r="F2921" s="14">
        <f t="shared" si="181"/>
        <v>0</v>
      </c>
      <c r="G2921" s="13">
        <f t="shared" si="182"/>
        <v>1.5599163884815811E-5</v>
      </c>
      <c r="H2921" s="13">
        <f t="shared" si="183"/>
        <v>0</v>
      </c>
      <c r="I2921" s="14">
        <f>SUM($F$5:F2921)</f>
        <v>4.2590000000000119</v>
      </c>
    </row>
    <row r="2922" spans="1:9" x14ac:dyDescent="0.25">
      <c r="A2922" t="s">
        <v>1098</v>
      </c>
      <c r="B2922">
        <v>1</v>
      </c>
      <c r="C2922">
        <v>0</v>
      </c>
      <c r="D2922">
        <v>0</v>
      </c>
      <c r="E2922">
        <f t="shared" si="180"/>
        <v>0</v>
      </c>
      <c r="F2922" s="14">
        <f t="shared" si="181"/>
        <v>0</v>
      </c>
      <c r="G2922" s="13">
        <f t="shared" si="182"/>
        <v>0</v>
      </c>
      <c r="H2922" s="13">
        <f t="shared" si="183"/>
        <v>0</v>
      </c>
      <c r="I2922" s="14">
        <f>SUM($F$5:F2922)</f>
        <v>4.2590000000000119</v>
      </c>
    </row>
    <row r="2923" spans="1:9" x14ac:dyDescent="0.25">
      <c r="A2923" t="s">
        <v>1099</v>
      </c>
      <c r="B2923">
        <v>1</v>
      </c>
      <c r="C2923">
        <v>0</v>
      </c>
      <c r="D2923">
        <v>0</v>
      </c>
      <c r="E2923">
        <f t="shared" si="180"/>
        <v>0</v>
      </c>
      <c r="F2923" s="14">
        <f t="shared" si="181"/>
        <v>0</v>
      </c>
      <c r="G2923" s="13">
        <f t="shared" si="182"/>
        <v>0</v>
      </c>
      <c r="H2923" s="13">
        <f t="shared" si="183"/>
        <v>0</v>
      </c>
      <c r="I2923" s="14">
        <f>SUM($F$5:F2923)</f>
        <v>4.2590000000000119</v>
      </c>
    </row>
    <row r="2924" spans="1:9" x14ac:dyDescent="0.25">
      <c r="A2924" t="s">
        <v>1100</v>
      </c>
      <c r="B2924">
        <v>1</v>
      </c>
      <c r="C2924">
        <v>0</v>
      </c>
      <c r="D2924">
        <v>0</v>
      </c>
      <c r="E2924">
        <f t="shared" si="180"/>
        <v>0</v>
      </c>
      <c r="F2924" s="14">
        <f t="shared" si="181"/>
        <v>0</v>
      </c>
      <c r="G2924" s="13">
        <f t="shared" si="182"/>
        <v>0</v>
      </c>
      <c r="H2924" s="13">
        <f t="shared" si="183"/>
        <v>0</v>
      </c>
      <c r="I2924" s="14">
        <f>SUM($F$5:F2924)</f>
        <v>4.2590000000000119</v>
      </c>
    </row>
    <row r="2925" spans="1:9" x14ac:dyDescent="0.25">
      <c r="B2925">
        <v>1</v>
      </c>
      <c r="C2925">
        <v>0</v>
      </c>
      <c r="D2925">
        <v>0</v>
      </c>
      <c r="E2925">
        <f t="shared" si="180"/>
        <v>0</v>
      </c>
      <c r="F2925" s="14">
        <f t="shared" si="181"/>
        <v>0</v>
      </c>
      <c r="G2925" s="13">
        <f t="shared" si="182"/>
        <v>0</v>
      </c>
      <c r="H2925" s="13">
        <f t="shared" si="183"/>
        <v>0</v>
      </c>
      <c r="I2925" s="14">
        <f>SUM($F$5:F2925)</f>
        <v>4.2590000000000119</v>
      </c>
    </row>
    <row r="2926" spans="1:9" x14ac:dyDescent="0.25">
      <c r="A2926" t="s">
        <v>1101</v>
      </c>
      <c r="B2926">
        <v>1</v>
      </c>
      <c r="C2926">
        <v>0</v>
      </c>
      <c r="D2926">
        <v>0</v>
      </c>
      <c r="E2926">
        <f t="shared" si="180"/>
        <v>0</v>
      </c>
      <c r="F2926" s="14">
        <f t="shared" si="181"/>
        <v>0</v>
      </c>
      <c r="G2926" s="13">
        <f t="shared" si="182"/>
        <v>0</v>
      </c>
      <c r="H2926" s="13">
        <f t="shared" si="183"/>
        <v>0</v>
      </c>
      <c r="I2926" s="14">
        <f>SUM($F$5:F2926)</f>
        <v>4.2590000000000119</v>
      </c>
    </row>
    <row r="2927" spans="1:9" x14ac:dyDescent="0.25">
      <c r="A2927" t="s">
        <v>1102</v>
      </c>
      <c r="B2927">
        <v>1</v>
      </c>
      <c r="C2927">
        <v>0</v>
      </c>
      <c r="D2927">
        <v>0</v>
      </c>
      <c r="E2927">
        <f t="shared" si="180"/>
        <v>0</v>
      </c>
      <c r="F2927" s="14">
        <f t="shared" si="181"/>
        <v>0</v>
      </c>
      <c r="G2927" s="13">
        <f t="shared" si="182"/>
        <v>0</v>
      </c>
      <c r="H2927" s="13">
        <f t="shared" si="183"/>
        <v>0</v>
      </c>
      <c r="I2927" s="14">
        <f>SUM($F$5:F2927)</f>
        <v>4.2590000000000119</v>
      </c>
    </row>
    <row r="2928" spans="1:9" x14ac:dyDescent="0.25">
      <c r="A2928" t="s">
        <v>1103</v>
      </c>
      <c r="B2928">
        <v>1</v>
      </c>
      <c r="C2928">
        <v>0</v>
      </c>
      <c r="D2928">
        <v>0</v>
      </c>
      <c r="E2928">
        <f t="shared" si="180"/>
        <v>0</v>
      </c>
      <c r="F2928" s="14">
        <f t="shared" si="181"/>
        <v>0</v>
      </c>
      <c r="G2928" s="13">
        <f t="shared" si="182"/>
        <v>0</v>
      </c>
      <c r="H2928" s="13">
        <f t="shared" si="183"/>
        <v>0</v>
      </c>
      <c r="I2928" s="14">
        <f>SUM($F$5:F2928)</f>
        <v>4.2590000000000119</v>
      </c>
    </row>
    <row r="2929" spans="1:9" x14ac:dyDescent="0.25">
      <c r="A2929" t="s">
        <v>1104</v>
      </c>
      <c r="B2929">
        <v>1</v>
      </c>
      <c r="C2929">
        <v>0</v>
      </c>
      <c r="D2929">
        <v>0</v>
      </c>
      <c r="E2929">
        <f t="shared" si="180"/>
        <v>0</v>
      </c>
      <c r="F2929" s="14">
        <f t="shared" si="181"/>
        <v>0</v>
      </c>
      <c r="G2929" s="13">
        <f t="shared" si="182"/>
        <v>0</v>
      </c>
      <c r="H2929" s="13">
        <f t="shared" si="183"/>
        <v>0</v>
      </c>
      <c r="I2929" s="14">
        <f>SUM($F$5:F2929)</f>
        <v>4.2590000000000119</v>
      </c>
    </row>
    <row r="2930" spans="1:9" x14ac:dyDescent="0.25">
      <c r="B2930">
        <v>1</v>
      </c>
      <c r="C2930">
        <v>0</v>
      </c>
      <c r="D2930">
        <v>0</v>
      </c>
      <c r="E2930">
        <f t="shared" si="180"/>
        <v>0</v>
      </c>
      <c r="F2930" s="14">
        <f t="shared" si="181"/>
        <v>0</v>
      </c>
      <c r="G2930" s="13">
        <f t="shared" si="182"/>
        <v>0</v>
      </c>
      <c r="H2930" s="13">
        <f t="shared" si="183"/>
        <v>0</v>
      </c>
      <c r="I2930" s="14">
        <f>SUM($F$5:F2930)</f>
        <v>4.2590000000000119</v>
      </c>
    </row>
    <row r="2931" spans="1:9" x14ac:dyDescent="0.25">
      <c r="B2931">
        <v>1</v>
      </c>
      <c r="C2931">
        <v>0</v>
      </c>
      <c r="D2931">
        <v>0</v>
      </c>
      <c r="E2931">
        <f t="shared" si="180"/>
        <v>0</v>
      </c>
      <c r="F2931" s="14">
        <f t="shared" si="181"/>
        <v>0</v>
      </c>
      <c r="G2931" s="13">
        <f t="shared" si="182"/>
        <v>0</v>
      </c>
      <c r="H2931" s="13">
        <f t="shared" si="183"/>
        <v>0</v>
      </c>
      <c r="I2931" s="14">
        <f>SUM($F$5:F2931)</f>
        <v>4.2590000000000119</v>
      </c>
    </row>
    <row r="2932" spans="1:9" x14ac:dyDescent="0.25">
      <c r="B2932">
        <v>1</v>
      </c>
      <c r="C2932">
        <v>0</v>
      </c>
      <c r="D2932">
        <v>0</v>
      </c>
      <c r="E2932">
        <f t="shared" si="180"/>
        <v>0</v>
      </c>
      <c r="F2932" s="14">
        <f t="shared" si="181"/>
        <v>0</v>
      </c>
      <c r="G2932" s="13">
        <f t="shared" si="182"/>
        <v>0</v>
      </c>
      <c r="H2932" s="13">
        <f t="shared" si="183"/>
        <v>0</v>
      </c>
      <c r="I2932" s="14">
        <f>SUM($F$5:F2932)</f>
        <v>4.2590000000000119</v>
      </c>
    </row>
    <row r="2933" spans="1:9" x14ac:dyDescent="0.25">
      <c r="B2933">
        <v>1</v>
      </c>
      <c r="C2933">
        <v>14</v>
      </c>
      <c r="D2933">
        <v>0</v>
      </c>
      <c r="E2933">
        <f t="shared" si="180"/>
        <v>1.4E-2</v>
      </c>
      <c r="F2933" s="14">
        <f t="shared" si="181"/>
        <v>0</v>
      </c>
      <c r="G2933" s="13">
        <f t="shared" si="182"/>
        <v>2.1838829438742134E-4</v>
      </c>
      <c r="H2933" s="13">
        <f t="shared" si="183"/>
        <v>0</v>
      </c>
      <c r="I2933" s="14">
        <f>SUM($F$5:F2933)</f>
        <v>4.2590000000000119</v>
      </c>
    </row>
    <row r="2934" spans="1:9" x14ac:dyDescent="0.25">
      <c r="B2934">
        <v>1</v>
      </c>
      <c r="C2934">
        <v>2</v>
      </c>
      <c r="D2934">
        <v>0</v>
      </c>
      <c r="E2934">
        <f t="shared" si="180"/>
        <v>2E-3</v>
      </c>
      <c r="F2934" s="14">
        <f t="shared" si="181"/>
        <v>0</v>
      </c>
      <c r="G2934" s="13">
        <f t="shared" si="182"/>
        <v>3.1198327769631622E-5</v>
      </c>
      <c r="H2934" s="13">
        <f t="shared" si="183"/>
        <v>0</v>
      </c>
      <c r="I2934" s="14">
        <f>SUM($F$5:F2934)</f>
        <v>4.2590000000000119</v>
      </c>
    </row>
    <row r="2935" spans="1:9" x14ac:dyDescent="0.25">
      <c r="A2935" t="s">
        <v>1105</v>
      </c>
      <c r="B2935">
        <v>1</v>
      </c>
      <c r="C2935">
        <v>0</v>
      </c>
      <c r="D2935">
        <v>0</v>
      </c>
      <c r="E2935">
        <f t="shared" si="180"/>
        <v>0</v>
      </c>
      <c r="F2935" s="14">
        <f t="shared" si="181"/>
        <v>0</v>
      </c>
      <c r="G2935" s="13">
        <f t="shared" si="182"/>
        <v>0</v>
      </c>
      <c r="H2935" s="13">
        <f t="shared" si="183"/>
        <v>0</v>
      </c>
      <c r="I2935" s="14">
        <f>SUM($F$5:F2935)</f>
        <v>4.2590000000000119</v>
      </c>
    </row>
    <row r="2936" spans="1:9" x14ac:dyDescent="0.25">
      <c r="B2936">
        <v>1</v>
      </c>
      <c r="C2936">
        <v>1</v>
      </c>
      <c r="D2936">
        <v>0</v>
      </c>
      <c r="E2936">
        <f t="shared" si="180"/>
        <v>1E-3</v>
      </c>
      <c r="F2936" s="14">
        <f t="shared" si="181"/>
        <v>0</v>
      </c>
      <c r="G2936" s="13">
        <f t="shared" si="182"/>
        <v>1.5599163884815811E-5</v>
      </c>
      <c r="H2936" s="13">
        <f t="shared" si="183"/>
        <v>0</v>
      </c>
      <c r="I2936" s="14">
        <f>SUM($F$5:F2936)</f>
        <v>4.2590000000000119</v>
      </c>
    </row>
    <row r="2937" spans="1:9" x14ac:dyDescent="0.25">
      <c r="B2937">
        <v>1</v>
      </c>
      <c r="C2937">
        <v>0</v>
      </c>
      <c r="D2937">
        <v>0</v>
      </c>
      <c r="E2937">
        <f t="shared" si="180"/>
        <v>0</v>
      </c>
      <c r="F2937" s="14">
        <f t="shared" si="181"/>
        <v>0</v>
      </c>
      <c r="G2937" s="13">
        <f t="shared" si="182"/>
        <v>0</v>
      </c>
      <c r="H2937" s="13">
        <f t="shared" si="183"/>
        <v>0</v>
      </c>
      <c r="I2937" s="14">
        <f>SUM($F$5:F2937)</f>
        <v>4.2590000000000119</v>
      </c>
    </row>
    <row r="2938" spans="1:9" x14ac:dyDescent="0.25">
      <c r="A2938" t="s">
        <v>994</v>
      </c>
      <c r="B2938">
        <v>2</v>
      </c>
      <c r="C2938">
        <v>0</v>
      </c>
      <c r="D2938">
        <v>0</v>
      </c>
      <c r="E2938">
        <f t="shared" si="180"/>
        <v>0</v>
      </c>
      <c r="F2938" s="14">
        <f t="shared" si="181"/>
        <v>0</v>
      </c>
      <c r="G2938" s="13">
        <f t="shared" si="182"/>
        <v>0</v>
      </c>
      <c r="H2938" s="13">
        <f t="shared" si="183"/>
        <v>0</v>
      </c>
      <c r="I2938" s="14">
        <f>SUM($F$5:F2938)</f>
        <v>4.2590000000000119</v>
      </c>
    </row>
    <row r="2939" spans="1:9" x14ac:dyDescent="0.25">
      <c r="A2939" t="s">
        <v>1106</v>
      </c>
      <c r="B2939">
        <v>2</v>
      </c>
      <c r="C2939">
        <v>0</v>
      </c>
      <c r="D2939">
        <v>0</v>
      </c>
      <c r="E2939">
        <f t="shared" si="180"/>
        <v>0</v>
      </c>
      <c r="F2939" s="14">
        <f t="shared" si="181"/>
        <v>0</v>
      </c>
      <c r="G2939" s="13">
        <f t="shared" si="182"/>
        <v>0</v>
      </c>
      <c r="H2939" s="13">
        <f t="shared" si="183"/>
        <v>0</v>
      </c>
      <c r="I2939" s="14">
        <f>SUM($F$5:F2939)</f>
        <v>4.2590000000000119</v>
      </c>
    </row>
    <row r="2940" spans="1:9" x14ac:dyDescent="0.25">
      <c r="A2940" t="s">
        <v>1107</v>
      </c>
      <c r="B2940">
        <v>2</v>
      </c>
      <c r="C2940">
        <v>0</v>
      </c>
      <c r="D2940">
        <v>0</v>
      </c>
      <c r="E2940">
        <f t="shared" si="180"/>
        <v>0</v>
      </c>
      <c r="F2940" s="14">
        <f t="shared" si="181"/>
        <v>0</v>
      </c>
      <c r="G2940" s="13">
        <f t="shared" si="182"/>
        <v>0</v>
      </c>
      <c r="H2940" s="13">
        <f t="shared" si="183"/>
        <v>0</v>
      </c>
      <c r="I2940" s="14">
        <f>SUM($F$5:F2940)</f>
        <v>4.2590000000000119</v>
      </c>
    </row>
    <row r="2941" spans="1:9" x14ac:dyDescent="0.25">
      <c r="A2941" t="s">
        <v>1108</v>
      </c>
      <c r="B2941">
        <v>2</v>
      </c>
      <c r="C2941">
        <v>0</v>
      </c>
      <c r="D2941">
        <v>0</v>
      </c>
      <c r="E2941">
        <f t="shared" si="180"/>
        <v>0</v>
      </c>
      <c r="F2941" s="14">
        <f t="shared" si="181"/>
        <v>0</v>
      </c>
      <c r="G2941" s="13">
        <f t="shared" si="182"/>
        <v>0</v>
      </c>
      <c r="H2941" s="13">
        <f t="shared" si="183"/>
        <v>0</v>
      </c>
      <c r="I2941" s="14">
        <f>SUM($F$5:F2941)</f>
        <v>4.2590000000000119</v>
      </c>
    </row>
    <row r="2942" spans="1:9" x14ac:dyDescent="0.25">
      <c r="A2942" t="s">
        <v>1109</v>
      </c>
      <c r="B2942">
        <v>2</v>
      </c>
      <c r="C2942">
        <v>0</v>
      </c>
      <c r="D2942">
        <v>0</v>
      </c>
      <c r="E2942">
        <f t="shared" si="180"/>
        <v>0</v>
      </c>
      <c r="F2942" s="14">
        <f t="shared" si="181"/>
        <v>0</v>
      </c>
      <c r="G2942" s="13">
        <f t="shared" si="182"/>
        <v>0</v>
      </c>
      <c r="H2942" s="13">
        <f t="shared" si="183"/>
        <v>0</v>
      </c>
      <c r="I2942" s="14">
        <f>SUM($F$5:F2942)</f>
        <v>4.2590000000000119</v>
      </c>
    </row>
    <row r="2943" spans="1:9" x14ac:dyDescent="0.25">
      <c r="A2943" t="s">
        <v>1110</v>
      </c>
      <c r="B2943">
        <v>2</v>
      </c>
      <c r="C2943">
        <v>0</v>
      </c>
      <c r="D2943">
        <v>0</v>
      </c>
      <c r="E2943">
        <f t="shared" si="180"/>
        <v>0</v>
      </c>
      <c r="F2943" s="14">
        <f t="shared" si="181"/>
        <v>0</v>
      </c>
      <c r="G2943" s="13">
        <f t="shared" si="182"/>
        <v>0</v>
      </c>
      <c r="H2943" s="13">
        <f t="shared" si="183"/>
        <v>0</v>
      </c>
      <c r="I2943" s="14">
        <f>SUM($F$5:F2943)</f>
        <v>4.2590000000000119</v>
      </c>
    </row>
    <row r="2944" spans="1:9" x14ac:dyDescent="0.25">
      <c r="B2944">
        <v>1</v>
      </c>
      <c r="C2944">
        <v>0</v>
      </c>
      <c r="D2944">
        <v>0</v>
      </c>
      <c r="E2944">
        <f t="shared" si="180"/>
        <v>0</v>
      </c>
      <c r="F2944" s="14">
        <f t="shared" si="181"/>
        <v>0</v>
      </c>
      <c r="G2944" s="13">
        <f t="shared" si="182"/>
        <v>0</v>
      </c>
      <c r="H2944" s="13">
        <f t="shared" si="183"/>
        <v>0</v>
      </c>
      <c r="I2944" s="14">
        <f>SUM($F$5:F2944)</f>
        <v>4.2590000000000119</v>
      </c>
    </row>
    <row r="2945" spans="1:9" x14ac:dyDescent="0.25">
      <c r="B2945">
        <v>1</v>
      </c>
      <c r="C2945">
        <v>0</v>
      </c>
      <c r="D2945">
        <v>0</v>
      </c>
      <c r="E2945">
        <f t="shared" si="180"/>
        <v>0</v>
      </c>
      <c r="F2945" s="14">
        <f t="shared" si="181"/>
        <v>0</v>
      </c>
      <c r="G2945" s="13">
        <f t="shared" si="182"/>
        <v>0</v>
      </c>
      <c r="H2945" s="13">
        <f t="shared" si="183"/>
        <v>0</v>
      </c>
      <c r="I2945" s="14">
        <f>SUM($F$5:F2945)</f>
        <v>4.2590000000000119</v>
      </c>
    </row>
    <row r="2946" spans="1:9" x14ac:dyDescent="0.25">
      <c r="B2946">
        <v>1</v>
      </c>
      <c r="C2946">
        <v>9</v>
      </c>
      <c r="D2946">
        <v>0</v>
      </c>
      <c r="E2946">
        <f t="shared" si="180"/>
        <v>8.9999999999999993E-3</v>
      </c>
      <c r="F2946" s="14">
        <f t="shared" si="181"/>
        <v>0</v>
      </c>
      <c r="G2946" s="13">
        <f t="shared" si="182"/>
        <v>1.4039247496334229E-4</v>
      </c>
      <c r="H2946" s="13">
        <f t="shared" si="183"/>
        <v>0</v>
      </c>
      <c r="I2946" s="14">
        <f>SUM($F$5:F2946)</f>
        <v>4.2590000000000119</v>
      </c>
    </row>
    <row r="2947" spans="1:9" x14ac:dyDescent="0.25">
      <c r="B2947">
        <v>1</v>
      </c>
      <c r="C2947">
        <v>9</v>
      </c>
      <c r="D2947">
        <v>0</v>
      </c>
      <c r="E2947">
        <f t="shared" si="180"/>
        <v>8.9999999999999993E-3</v>
      </c>
      <c r="F2947" s="14">
        <f t="shared" si="181"/>
        <v>0</v>
      </c>
      <c r="G2947" s="13">
        <f t="shared" si="182"/>
        <v>1.4039247496334229E-4</v>
      </c>
      <c r="H2947" s="13">
        <f t="shared" si="183"/>
        <v>0</v>
      </c>
      <c r="I2947" s="14">
        <f>SUM($F$5:F2947)</f>
        <v>4.2590000000000119</v>
      </c>
    </row>
    <row r="2948" spans="1:9" x14ac:dyDescent="0.25">
      <c r="A2948" t="s">
        <v>1111</v>
      </c>
      <c r="B2948">
        <v>1</v>
      </c>
      <c r="C2948">
        <v>0</v>
      </c>
      <c r="D2948">
        <v>0</v>
      </c>
      <c r="E2948">
        <f t="shared" si="180"/>
        <v>0</v>
      </c>
      <c r="F2948" s="14">
        <f t="shared" si="181"/>
        <v>0</v>
      </c>
      <c r="G2948" s="13">
        <f t="shared" si="182"/>
        <v>0</v>
      </c>
      <c r="H2948" s="13">
        <f t="shared" si="183"/>
        <v>0</v>
      </c>
      <c r="I2948" s="14">
        <f>SUM($F$5:F2948)</f>
        <v>4.2590000000000119</v>
      </c>
    </row>
    <row r="2949" spans="1:9" x14ac:dyDescent="0.25">
      <c r="A2949" t="s">
        <v>1112</v>
      </c>
      <c r="B2949">
        <v>1</v>
      </c>
      <c r="C2949">
        <v>0</v>
      </c>
      <c r="D2949">
        <v>0</v>
      </c>
      <c r="E2949">
        <f t="shared" si="180"/>
        <v>0</v>
      </c>
      <c r="F2949" s="14">
        <f t="shared" si="181"/>
        <v>0</v>
      </c>
      <c r="G2949" s="13">
        <f t="shared" si="182"/>
        <v>0</v>
      </c>
      <c r="H2949" s="13">
        <f t="shared" si="183"/>
        <v>0</v>
      </c>
      <c r="I2949" s="14">
        <f>SUM($F$5:F2949)</f>
        <v>4.2590000000000119</v>
      </c>
    </row>
    <row r="2950" spans="1:9" x14ac:dyDescent="0.25">
      <c r="A2950" t="s">
        <v>1113</v>
      </c>
      <c r="B2950">
        <v>1</v>
      </c>
      <c r="C2950">
        <v>0</v>
      </c>
      <c r="D2950">
        <v>0</v>
      </c>
      <c r="E2950">
        <f t="shared" ref="E2950:E3013" si="184">C2950/1000</f>
        <v>0</v>
      </c>
      <c r="F2950" s="14">
        <f t="shared" ref="F2950:F3013" si="185">D2950/1000</f>
        <v>0</v>
      </c>
      <c r="G2950" s="13">
        <f t="shared" ref="G2950:G3013" si="186">E2950/$E$2</f>
        <v>0</v>
      </c>
      <c r="H2950" s="13">
        <f t="shared" ref="H2950:H3013" si="187">F2950/$F$2</f>
        <v>0</v>
      </c>
      <c r="I2950" s="14">
        <f>SUM($F$5:F2950)</f>
        <v>4.2590000000000119</v>
      </c>
    </row>
    <row r="2951" spans="1:9" x14ac:dyDescent="0.25">
      <c r="A2951" t="s">
        <v>1114</v>
      </c>
      <c r="B2951">
        <v>1</v>
      </c>
      <c r="C2951">
        <v>0</v>
      </c>
      <c r="D2951">
        <v>0</v>
      </c>
      <c r="E2951">
        <f t="shared" si="184"/>
        <v>0</v>
      </c>
      <c r="F2951" s="14">
        <f t="shared" si="185"/>
        <v>0</v>
      </c>
      <c r="G2951" s="13">
        <f t="shared" si="186"/>
        <v>0</v>
      </c>
      <c r="H2951" s="13">
        <f t="shared" si="187"/>
        <v>0</v>
      </c>
      <c r="I2951" s="14">
        <f>SUM($F$5:F2951)</f>
        <v>4.2590000000000119</v>
      </c>
    </row>
    <row r="2952" spans="1:9" x14ac:dyDescent="0.25">
      <c r="A2952" t="s">
        <v>1115</v>
      </c>
      <c r="B2952">
        <v>1</v>
      </c>
      <c r="C2952">
        <v>0</v>
      </c>
      <c r="D2952">
        <v>0</v>
      </c>
      <c r="E2952">
        <f t="shared" si="184"/>
        <v>0</v>
      </c>
      <c r="F2952" s="14">
        <f t="shared" si="185"/>
        <v>0</v>
      </c>
      <c r="G2952" s="13">
        <f t="shared" si="186"/>
        <v>0</v>
      </c>
      <c r="H2952" s="13">
        <f t="shared" si="187"/>
        <v>0</v>
      </c>
      <c r="I2952" s="14">
        <f>SUM($F$5:F2952)</f>
        <v>4.2590000000000119</v>
      </c>
    </row>
    <row r="2953" spans="1:9" x14ac:dyDescent="0.25">
      <c r="A2953" t="s">
        <v>1116</v>
      </c>
      <c r="B2953">
        <v>1</v>
      </c>
      <c r="C2953">
        <v>0</v>
      </c>
      <c r="D2953">
        <v>0</v>
      </c>
      <c r="E2953">
        <f t="shared" si="184"/>
        <v>0</v>
      </c>
      <c r="F2953" s="14">
        <f t="shared" si="185"/>
        <v>0</v>
      </c>
      <c r="G2953" s="13">
        <f t="shared" si="186"/>
        <v>0</v>
      </c>
      <c r="H2953" s="13">
        <f t="shared" si="187"/>
        <v>0</v>
      </c>
      <c r="I2953" s="14">
        <f>SUM($F$5:F2953)</f>
        <v>4.2590000000000119</v>
      </c>
    </row>
    <row r="2954" spans="1:9" x14ac:dyDescent="0.25">
      <c r="A2954" t="s">
        <v>1117</v>
      </c>
      <c r="B2954">
        <v>1</v>
      </c>
      <c r="C2954">
        <v>0</v>
      </c>
      <c r="D2954">
        <v>0</v>
      </c>
      <c r="E2954">
        <f t="shared" si="184"/>
        <v>0</v>
      </c>
      <c r="F2954" s="14">
        <f t="shared" si="185"/>
        <v>0</v>
      </c>
      <c r="G2954" s="13">
        <f t="shared" si="186"/>
        <v>0</v>
      </c>
      <c r="H2954" s="13">
        <f t="shared" si="187"/>
        <v>0</v>
      </c>
      <c r="I2954" s="14">
        <f>SUM($F$5:F2954)</f>
        <v>4.2590000000000119</v>
      </c>
    </row>
    <row r="2955" spans="1:9" x14ac:dyDescent="0.25">
      <c r="A2955" t="s">
        <v>1118</v>
      </c>
      <c r="B2955">
        <v>1</v>
      </c>
      <c r="C2955">
        <v>0</v>
      </c>
      <c r="D2955">
        <v>0</v>
      </c>
      <c r="E2955">
        <f t="shared" si="184"/>
        <v>0</v>
      </c>
      <c r="F2955" s="14">
        <f t="shared" si="185"/>
        <v>0</v>
      </c>
      <c r="G2955" s="13">
        <f t="shared" si="186"/>
        <v>0</v>
      </c>
      <c r="H2955" s="13">
        <f t="shared" si="187"/>
        <v>0</v>
      </c>
      <c r="I2955" s="14">
        <f>SUM($F$5:F2955)</f>
        <v>4.2590000000000119</v>
      </c>
    </row>
    <row r="2956" spans="1:9" x14ac:dyDescent="0.25">
      <c r="A2956" t="s">
        <v>1119</v>
      </c>
      <c r="B2956">
        <v>1</v>
      </c>
      <c r="C2956">
        <v>0</v>
      </c>
      <c r="D2956">
        <v>0</v>
      </c>
      <c r="E2956">
        <f t="shared" si="184"/>
        <v>0</v>
      </c>
      <c r="F2956" s="14">
        <f t="shared" si="185"/>
        <v>0</v>
      </c>
      <c r="G2956" s="13">
        <f t="shared" si="186"/>
        <v>0</v>
      </c>
      <c r="H2956" s="13">
        <f t="shared" si="187"/>
        <v>0</v>
      </c>
      <c r="I2956" s="14">
        <f>SUM($F$5:F2956)</f>
        <v>4.2590000000000119</v>
      </c>
    </row>
    <row r="2957" spans="1:9" x14ac:dyDescent="0.25">
      <c r="B2957">
        <v>1</v>
      </c>
      <c r="C2957">
        <v>3</v>
      </c>
      <c r="D2957">
        <v>0</v>
      </c>
      <c r="E2957">
        <f t="shared" si="184"/>
        <v>3.0000000000000001E-3</v>
      </c>
      <c r="F2957" s="14">
        <f t="shared" si="185"/>
        <v>0</v>
      </c>
      <c r="G2957" s="13">
        <f t="shared" si="186"/>
        <v>4.6797491654447432E-5</v>
      </c>
      <c r="H2957" s="13">
        <f t="shared" si="187"/>
        <v>0</v>
      </c>
      <c r="I2957" s="14">
        <f>SUM($F$5:F2957)</f>
        <v>4.2590000000000119</v>
      </c>
    </row>
    <row r="2958" spans="1:9" x14ac:dyDescent="0.25">
      <c r="A2958" t="s">
        <v>1120</v>
      </c>
      <c r="B2958">
        <v>1</v>
      </c>
      <c r="C2958">
        <v>0</v>
      </c>
      <c r="D2958">
        <v>0</v>
      </c>
      <c r="E2958">
        <f t="shared" si="184"/>
        <v>0</v>
      </c>
      <c r="F2958" s="14">
        <f t="shared" si="185"/>
        <v>0</v>
      </c>
      <c r="G2958" s="13">
        <f t="shared" si="186"/>
        <v>0</v>
      </c>
      <c r="H2958" s="13">
        <f t="shared" si="187"/>
        <v>0</v>
      </c>
      <c r="I2958" s="14">
        <f>SUM($F$5:F2958)</f>
        <v>4.2590000000000119</v>
      </c>
    </row>
    <row r="2959" spans="1:9" x14ac:dyDescent="0.25">
      <c r="B2959">
        <v>1</v>
      </c>
      <c r="C2959">
        <v>0</v>
      </c>
      <c r="D2959">
        <v>0</v>
      </c>
      <c r="E2959">
        <f t="shared" si="184"/>
        <v>0</v>
      </c>
      <c r="F2959" s="14">
        <f t="shared" si="185"/>
        <v>0</v>
      </c>
      <c r="G2959" s="13">
        <f t="shared" si="186"/>
        <v>0</v>
      </c>
      <c r="H2959" s="13">
        <f t="shared" si="187"/>
        <v>0</v>
      </c>
      <c r="I2959" s="14">
        <f>SUM($F$5:F2959)</f>
        <v>4.2590000000000119</v>
      </c>
    </row>
    <row r="2960" spans="1:9" x14ac:dyDescent="0.25">
      <c r="A2960" t="s">
        <v>1121</v>
      </c>
      <c r="B2960">
        <v>1</v>
      </c>
      <c r="C2960">
        <v>0</v>
      </c>
      <c r="D2960">
        <v>0</v>
      </c>
      <c r="E2960">
        <f t="shared" si="184"/>
        <v>0</v>
      </c>
      <c r="F2960" s="14">
        <f t="shared" si="185"/>
        <v>0</v>
      </c>
      <c r="G2960" s="13">
        <f t="shared" si="186"/>
        <v>0</v>
      </c>
      <c r="H2960" s="13">
        <f t="shared" si="187"/>
        <v>0</v>
      </c>
      <c r="I2960" s="14">
        <f>SUM($F$5:F2960)</f>
        <v>4.2590000000000119</v>
      </c>
    </row>
    <row r="2961" spans="1:9" x14ac:dyDescent="0.25">
      <c r="A2961" t="s">
        <v>1122</v>
      </c>
      <c r="B2961">
        <v>1</v>
      </c>
      <c r="C2961">
        <v>0</v>
      </c>
      <c r="D2961">
        <v>0</v>
      </c>
      <c r="E2961">
        <f t="shared" si="184"/>
        <v>0</v>
      </c>
      <c r="F2961" s="14">
        <f t="shared" si="185"/>
        <v>0</v>
      </c>
      <c r="G2961" s="13">
        <f t="shared" si="186"/>
        <v>0</v>
      </c>
      <c r="H2961" s="13">
        <f t="shared" si="187"/>
        <v>0</v>
      </c>
      <c r="I2961" s="14">
        <f>SUM($F$5:F2961)</f>
        <v>4.2590000000000119</v>
      </c>
    </row>
    <row r="2962" spans="1:9" x14ac:dyDescent="0.25">
      <c r="A2962" t="s">
        <v>1123</v>
      </c>
      <c r="B2962">
        <v>1</v>
      </c>
      <c r="C2962">
        <v>0</v>
      </c>
      <c r="D2962">
        <v>0</v>
      </c>
      <c r="E2962">
        <f t="shared" si="184"/>
        <v>0</v>
      </c>
      <c r="F2962" s="14">
        <f t="shared" si="185"/>
        <v>0</v>
      </c>
      <c r="G2962" s="13">
        <f t="shared" si="186"/>
        <v>0</v>
      </c>
      <c r="H2962" s="13">
        <f t="shared" si="187"/>
        <v>0</v>
      </c>
      <c r="I2962" s="14">
        <f>SUM($F$5:F2962)</f>
        <v>4.2590000000000119</v>
      </c>
    </row>
    <row r="2963" spans="1:9" x14ac:dyDescent="0.25">
      <c r="B2963">
        <v>1</v>
      </c>
      <c r="C2963">
        <v>2</v>
      </c>
      <c r="D2963">
        <v>0</v>
      </c>
      <c r="E2963">
        <f t="shared" si="184"/>
        <v>2E-3</v>
      </c>
      <c r="F2963" s="14">
        <f t="shared" si="185"/>
        <v>0</v>
      </c>
      <c r="G2963" s="13">
        <f t="shared" si="186"/>
        <v>3.1198327769631622E-5</v>
      </c>
      <c r="H2963" s="13">
        <f t="shared" si="187"/>
        <v>0</v>
      </c>
      <c r="I2963" s="14">
        <f>SUM($F$5:F2963)</f>
        <v>4.2590000000000119</v>
      </c>
    </row>
    <row r="2964" spans="1:9" x14ac:dyDescent="0.25">
      <c r="A2964" t="s">
        <v>1124</v>
      </c>
      <c r="B2964">
        <v>1</v>
      </c>
      <c r="C2964">
        <v>0</v>
      </c>
      <c r="D2964">
        <v>0</v>
      </c>
      <c r="E2964">
        <f t="shared" si="184"/>
        <v>0</v>
      </c>
      <c r="F2964" s="14">
        <f t="shared" si="185"/>
        <v>0</v>
      </c>
      <c r="G2964" s="13">
        <f t="shared" si="186"/>
        <v>0</v>
      </c>
      <c r="H2964" s="13">
        <f t="shared" si="187"/>
        <v>0</v>
      </c>
      <c r="I2964" s="14">
        <f>SUM($F$5:F2964)</f>
        <v>4.2590000000000119</v>
      </c>
    </row>
    <row r="2965" spans="1:9" x14ac:dyDescent="0.25">
      <c r="A2965" t="s">
        <v>1125</v>
      </c>
      <c r="B2965">
        <v>1</v>
      </c>
      <c r="C2965">
        <v>0</v>
      </c>
      <c r="D2965">
        <v>0</v>
      </c>
      <c r="E2965">
        <f t="shared" si="184"/>
        <v>0</v>
      </c>
      <c r="F2965" s="14">
        <f t="shared" si="185"/>
        <v>0</v>
      </c>
      <c r="G2965" s="13">
        <f t="shared" si="186"/>
        <v>0</v>
      </c>
      <c r="H2965" s="13">
        <f t="shared" si="187"/>
        <v>0</v>
      </c>
      <c r="I2965" s="14">
        <f>SUM($F$5:F2965)</f>
        <v>4.2590000000000119</v>
      </c>
    </row>
    <row r="2966" spans="1:9" x14ac:dyDescent="0.25">
      <c r="A2966" t="s">
        <v>1126</v>
      </c>
      <c r="B2966">
        <v>1</v>
      </c>
      <c r="C2966">
        <v>0</v>
      </c>
      <c r="D2966">
        <v>0</v>
      </c>
      <c r="E2966">
        <f t="shared" si="184"/>
        <v>0</v>
      </c>
      <c r="F2966" s="14">
        <f t="shared" si="185"/>
        <v>0</v>
      </c>
      <c r="G2966" s="13">
        <f t="shared" si="186"/>
        <v>0</v>
      </c>
      <c r="H2966" s="13">
        <f t="shared" si="187"/>
        <v>0</v>
      </c>
      <c r="I2966" s="14">
        <f>SUM($F$5:F2966)</f>
        <v>4.2590000000000119</v>
      </c>
    </row>
    <row r="2967" spans="1:9" x14ac:dyDescent="0.25">
      <c r="A2967" t="s">
        <v>1127</v>
      </c>
      <c r="B2967">
        <v>1</v>
      </c>
      <c r="C2967">
        <v>0</v>
      </c>
      <c r="D2967">
        <v>0</v>
      </c>
      <c r="E2967">
        <f t="shared" si="184"/>
        <v>0</v>
      </c>
      <c r="F2967" s="14">
        <f t="shared" si="185"/>
        <v>0</v>
      </c>
      <c r="G2967" s="13">
        <f t="shared" si="186"/>
        <v>0</v>
      </c>
      <c r="H2967" s="13">
        <f t="shared" si="187"/>
        <v>0</v>
      </c>
      <c r="I2967" s="14">
        <f>SUM($F$5:F2967)</f>
        <v>4.2590000000000119</v>
      </c>
    </row>
    <row r="2968" spans="1:9" x14ac:dyDescent="0.25">
      <c r="B2968">
        <v>1</v>
      </c>
      <c r="C2968">
        <v>0</v>
      </c>
      <c r="D2968">
        <v>0</v>
      </c>
      <c r="E2968">
        <f t="shared" si="184"/>
        <v>0</v>
      </c>
      <c r="F2968" s="14">
        <f t="shared" si="185"/>
        <v>0</v>
      </c>
      <c r="G2968" s="13">
        <f t="shared" si="186"/>
        <v>0</v>
      </c>
      <c r="H2968" s="13">
        <f t="shared" si="187"/>
        <v>0</v>
      </c>
      <c r="I2968" s="14">
        <f>SUM($F$5:F2968)</f>
        <v>4.2590000000000119</v>
      </c>
    </row>
    <row r="2969" spans="1:9" x14ac:dyDescent="0.25">
      <c r="A2969" t="s">
        <v>1128</v>
      </c>
      <c r="B2969">
        <v>1</v>
      </c>
      <c r="C2969">
        <v>0</v>
      </c>
      <c r="D2969">
        <v>0</v>
      </c>
      <c r="E2969">
        <f t="shared" si="184"/>
        <v>0</v>
      </c>
      <c r="F2969" s="14">
        <f t="shared" si="185"/>
        <v>0</v>
      </c>
      <c r="G2969" s="13">
        <f t="shared" si="186"/>
        <v>0</v>
      </c>
      <c r="H2969" s="13">
        <f t="shared" si="187"/>
        <v>0</v>
      </c>
      <c r="I2969" s="14">
        <f>SUM($F$5:F2969)</f>
        <v>4.2590000000000119</v>
      </c>
    </row>
    <row r="2970" spans="1:9" x14ac:dyDescent="0.25">
      <c r="A2970" t="s">
        <v>0</v>
      </c>
      <c r="B2970">
        <v>1</v>
      </c>
      <c r="C2970">
        <v>0</v>
      </c>
      <c r="D2970">
        <v>0</v>
      </c>
      <c r="E2970">
        <f t="shared" si="184"/>
        <v>0</v>
      </c>
      <c r="F2970" s="14">
        <f t="shared" si="185"/>
        <v>0</v>
      </c>
      <c r="G2970" s="13">
        <f t="shared" si="186"/>
        <v>0</v>
      </c>
      <c r="H2970" s="13">
        <f t="shared" si="187"/>
        <v>0</v>
      </c>
      <c r="I2970" s="14">
        <f>SUM($F$5:F2970)</f>
        <v>4.2590000000000119</v>
      </c>
    </row>
    <row r="2971" spans="1:9" x14ac:dyDescent="0.25">
      <c r="A2971" t="s">
        <v>1129</v>
      </c>
      <c r="B2971">
        <v>1</v>
      </c>
      <c r="C2971">
        <v>0</v>
      </c>
      <c r="D2971">
        <v>0</v>
      </c>
      <c r="E2971">
        <f t="shared" si="184"/>
        <v>0</v>
      </c>
      <c r="F2971" s="14">
        <f t="shared" si="185"/>
        <v>0</v>
      </c>
      <c r="G2971" s="13">
        <f t="shared" si="186"/>
        <v>0</v>
      </c>
      <c r="H2971" s="13">
        <f t="shared" si="187"/>
        <v>0</v>
      </c>
      <c r="I2971" s="14">
        <f>SUM($F$5:F2971)</f>
        <v>4.2590000000000119</v>
      </c>
    </row>
    <row r="2972" spans="1:9" x14ac:dyDescent="0.25">
      <c r="B2972">
        <v>1</v>
      </c>
      <c r="C2972">
        <v>0</v>
      </c>
      <c r="D2972">
        <v>0</v>
      </c>
      <c r="E2972">
        <f t="shared" si="184"/>
        <v>0</v>
      </c>
      <c r="F2972" s="14">
        <f t="shared" si="185"/>
        <v>0</v>
      </c>
      <c r="G2972" s="13">
        <f t="shared" si="186"/>
        <v>0</v>
      </c>
      <c r="H2972" s="13">
        <f t="shared" si="187"/>
        <v>0</v>
      </c>
      <c r="I2972" s="14">
        <f>SUM($F$5:F2972)</f>
        <v>4.2590000000000119</v>
      </c>
    </row>
    <row r="2973" spans="1:9" x14ac:dyDescent="0.25">
      <c r="B2973">
        <v>1</v>
      </c>
      <c r="C2973">
        <v>7</v>
      </c>
      <c r="D2973">
        <v>0</v>
      </c>
      <c r="E2973">
        <f t="shared" si="184"/>
        <v>7.0000000000000001E-3</v>
      </c>
      <c r="F2973" s="14">
        <f t="shared" si="185"/>
        <v>0</v>
      </c>
      <c r="G2973" s="13">
        <f t="shared" si="186"/>
        <v>1.0919414719371067E-4</v>
      </c>
      <c r="H2973" s="13">
        <f t="shared" si="187"/>
        <v>0</v>
      </c>
      <c r="I2973" s="14">
        <f>SUM($F$5:F2973)</f>
        <v>4.2590000000000119</v>
      </c>
    </row>
    <row r="2974" spans="1:9" x14ac:dyDescent="0.25">
      <c r="B2974">
        <v>1</v>
      </c>
      <c r="C2974">
        <v>3</v>
      </c>
      <c r="D2974">
        <v>0</v>
      </c>
      <c r="E2974">
        <f t="shared" si="184"/>
        <v>3.0000000000000001E-3</v>
      </c>
      <c r="F2974" s="14">
        <f t="shared" si="185"/>
        <v>0</v>
      </c>
      <c r="G2974" s="13">
        <f t="shared" si="186"/>
        <v>4.6797491654447432E-5</v>
      </c>
      <c r="H2974" s="13">
        <f t="shared" si="187"/>
        <v>0</v>
      </c>
      <c r="I2974" s="14">
        <f>SUM($F$5:F2974)</f>
        <v>4.2590000000000119</v>
      </c>
    </row>
    <row r="2975" spans="1:9" x14ac:dyDescent="0.25">
      <c r="B2975">
        <v>1</v>
      </c>
      <c r="C2975">
        <v>0</v>
      </c>
      <c r="D2975">
        <v>0</v>
      </c>
      <c r="E2975">
        <f t="shared" si="184"/>
        <v>0</v>
      </c>
      <c r="F2975" s="14">
        <f t="shared" si="185"/>
        <v>0</v>
      </c>
      <c r="G2975" s="13">
        <f t="shared" si="186"/>
        <v>0</v>
      </c>
      <c r="H2975" s="13">
        <f t="shared" si="187"/>
        <v>0</v>
      </c>
      <c r="I2975" s="14">
        <f>SUM($F$5:F2975)</f>
        <v>4.2590000000000119</v>
      </c>
    </row>
    <row r="2976" spans="1:9" x14ac:dyDescent="0.25">
      <c r="A2976" t="s">
        <v>1130</v>
      </c>
      <c r="B2976">
        <v>1</v>
      </c>
      <c r="C2976">
        <v>0</v>
      </c>
      <c r="D2976">
        <v>0</v>
      </c>
      <c r="E2976">
        <f t="shared" si="184"/>
        <v>0</v>
      </c>
      <c r="F2976" s="14">
        <f t="shared" si="185"/>
        <v>0</v>
      </c>
      <c r="G2976" s="13">
        <f t="shared" si="186"/>
        <v>0</v>
      </c>
      <c r="H2976" s="13">
        <f t="shared" si="187"/>
        <v>0</v>
      </c>
      <c r="I2976" s="14">
        <f>SUM($F$5:F2976)</f>
        <v>4.2590000000000119</v>
      </c>
    </row>
    <row r="2977" spans="1:9" x14ac:dyDescent="0.25">
      <c r="A2977" t="s">
        <v>1131</v>
      </c>
      <c r="B2977">
        <v>1</v>
      </c>
      <c r="C2977">
        <v>0</v>
      </c>
      <c r="D2977">
        <v>0</v>
      </c>
      <c r="E2977">
        <f t="shared" si="184"/>
        <v>0</v>
      </c>
      <c r="F2977" s="14">
        <f t="shared" si="185"/>
        <v>0</v>
      </c>
      <c r="G2977" s="13">
        <f t="shared" si="186"/>
        <v>0</v>
      </c>
      <c r="H2977" s="13">
        <f t="shared" si="187"/>
        <v>0</v>
      </c>
      <c r="I2977" s="14">
        <f>SUM($F$5:F2977)</f>
        <v>4.2590000000000119</v>
      </c>
    </row>
    <row r="2978" spans="1:9" x14ac:dyDescent="0.25">
      <c r="A2978" t="s">
        <v>1132</v>
      </c>
      <c r="B2978">
        <v>1</v>
      </c>
      <c r="C2978">
        <v>0</v>
      </c>
      <c r="D2978">
        <v>0</v>
      </c>
      <c r="E2978">
        <f t="shared" si="184"/>
        <v>0</v>
      </c>
      <c r="F2978" s="14">
        <f t="shared" si="185"/>
        <v>0</v>
      </c>
      <c r="G2978" s="13">
        <f t="shared" si="186"/>
        <v>0</v>
      </c>
      <c r="H2978" s="13">
        <f t="shared" si="187"/>
        <v>0</v>
      </c>
      <c r="I2978" s="14">
        <f>SUM($F$5:F2978)</f>
        <v>4.2590000000000119</v>
      </c>
    </row>
    <row r="2979" spans="1:9" x14ac:dyDescent="0.25">
      <c r="A2979" t="s">
        <v>1133</v>
      </c>
      <c r="B2979">
        <v>1</v>
      </c>
      <c r="C2979">
        <v>0</v>
      </c>
      <c r="D2979">
        <v>0</v>
      </c>
      <c r="E2979">
        <f t="shared" si="184"/>
        <v>0</v>
      </c>
      <c r="F2979" s="14">
        <f t="shared" si="185"/>
        <v>0</v>
      </c>
      <c r="G2979" s="13">
        <f t="shared" si="186"/>
        <v>0</v>
      </c>
      <c r="H2979" s="13">
        <f t="shared" si="187"/>
        <v>0</v>
      </c>
      <c r="I2979" s="14">
        <f>SUM($F$5:F2979)</f>
        <v>4.2590000000000119</v>
      </c>
    </row>
    <row r="2980" spans="1:9" x14ac:dyDescent="0.25">
      <c r="B2980">
        <v>1</v>
      </c>
      <c r="C2980">
        <v>1</v>
      </c>
      <c r="D2980">
        <v>0</v>
      </c>
      <c r="E2980">
        <f t="shared" si="184"/>
        <v>1E-3</v>
      </c>
      <c r="F2980" s="14">
        <f t="shared" si="185"/>
        <v>0</v>
      </c>
      <c r="G2980" s="13">
        <f t="shared" si="186"/>
        <v>1.5599163884815811E-5</v>
      </c>
      <c r="H2980" s="13">
        <f t="shared" si="187"/>
        <v>0</v>
      </c>
      <c r="I2980" s="14">
        <f>SUM($F$5:F2980)</f>
        <v>4.2590000000000119</v>
      </c>
    </row>
    <row r="2981" spans="1:9" x14ac:dyDescent="0.25">
      <c r="B2981">
        <v>1</v>
      </c>
      <c r="C2981">
        <v>0</v>
      </c>
      <c r="D2981">
        <v>0</v>
      </c>
      <c r="E2981">
        <f t="shared" si="184"/>
        <v>0</v>
      </c>
      <c r="F2981" s="14">
        <f t="shared" si="185"/>
        <v>0</v>
      </c>
      <c r="G2981" s="13">
        <f t="shared" si="186"/>
        <v>0</v>
      </c>
      <c r="H2981" s="13">
        <f t="shared" si="187"/>
        <v>0</v>
      </c>
      <c r="I2981" s="14">
        <f>SUM($F$5:F2981)</f>
        <v>4.2590000000000119</v>
      </c>
    </row>
    <row r="2982" spans="1:9" x14ac:dyDescent="0.25">
      <c r="B2982">
        <v>1</v>
      </c>
      <c r="C2982">
        <v>0</v>
      </c>
      <c r="D2982">
        <v>0</v>
      </c>
      <c r="E2982">
        <f t="shared" si="184"/>
        <v>0</v>
      </c>
      <c r="F2982" s="14">
        <f t="shared" si="185"/>
        <v>0</v>
      </c>
      <c r="G2982" s="13">
        <f t="shared" si="186"/>
        <v>0</v>
      </c>
      <c r="H2982" s="13">
        <f t="shared" si="187"/>
        <v>0</v>
      </c>
      <c r="I2982" s="14">
        <f>SUM($F$5:F2982)</f>
        <v>4.2590000000000119</v>
      </c>
    </row>
    <row r="2983" spans="1:9" x14ac:dyDescent="0.25">
      <c r="A2983" t="s">
        <v>1134</v>
      </c>
      <c r="B2983">
        <v>1</v>
      </c>
      <c r="C2983">
        <v>0</v>
      </c>
      <c r="D2983">
        <v>0</v>
      </c>
      <c r="E2983">
        <f t="shared" si="184"/>
        <v>0</v>
      </c>
      <c r="F2983" s="14">
        <f t="shared" si="185"/>
        <v>0</v>
      </c>
      <c r="G2983" s="13">
        <f t="shared" si="186"/>
        <v>0</v>
      </c>
      <c r="H2983" s="13">
        <f t="shared" si="187"/>
        <v>0</v>
      </c>
      <c r="I2983" s="14">
        <f>SUM($F$5:F2983)</f>
        <v>4.2590000000000119</v>
      </c>
    </row>
    <row r="2984" spans="1:9" x14ac:dyDescent="0.25">
      <c r="A2984" t="s">
        <v>1135</v>
      </c>
      <c r="B2984">
        <v>1</v>
      </c>
      <c r="C2984">
        <v>0</v>
      </c>
      <c r="D2984">
        <v>0</v>
      </c>
      <c r="E2984">
        <f t="shared" si="184"/>
        <v>0</v>
      </c>
      <c r="F2984" s="14">
        <f t="shared" si="185"/>
        <v>0</v>
      </c>
      <c r="G2984" s="13">
        <f t="shared" si="186"/>
        <v>0</v>
      </c>
      <c r="H2984" s="13">
        <f t="shared" si="187"/>
        <v>0</v>
      </c>
      <c r="I2984" s="14">
        <f>SUM($F$5:F2984)</f>
        <v>4.2590000000000119</v>
      </c>
    </row>
    <row r="2985" spans="1:9" x14ac:dyDescent="0.25">
      <c r="A2985" t="s">
        <v>1136</v>
      </c>
      <c r="B2985">
        <v>1</v>
      </c>
      <c r="C2985">
        <v>0</v>
      </c>
      <c r="D2985">
        <v>0</v>
      </c>
      <c r="E2985">
        <f t="shared" si="184"/>
        <v>0</v>
      </c>
      <c r="F2985" s="14">
        <f t="shared" si="185"/>
        <v>0</v>
      </c>
      <c r="G2985" s="13">
        <f t="shared" si="186"/>
        <v>0</v>
      </c>
      <c r="H2985" s="13">
        <f t="shared" si="187"/>
        <v>0</v>
      </c>
      <c r="I2985" s="14">
        <f>SUM($F$5:F2985)</f>
        <v>4.2590000000000119</v>
      </c>
    </row>
    <row r="2986" spans="1:9" x14ac:dyDescent="0.25">
      <c r="A2986" t="s">
        <v>1137</v>
      </c>
      <c r="B2986">
        <v>1</v>
      </c>
      <c r="C2986">
        <v>0</v>
      </c>
      <c r="D2986">
        <v>0</v>
      </c>
      <c r="E2986">
        <f t="shared" si="184"/>
        <v>0</v>
      </c>
      <c r="F2986" s="14">
        <f t="shared" si="185"/>
        <v>0</v>
      </c>
      <c r="G2986" s="13">
        <f t="shared" si="186"/>
        <v>0</v>
      </c>
      <c r="H2986" s="13">
        <f t="shared" si="187"/>
        <v>0</v>
      </c>
      <c r="I2986" s="14">
        <f>SUM($F$5:F2986)</f>
        <v>4.2590000000000119</v>
      </c>
    </row>
    <row r="2987" spans="1:9" x14ac:dyDescent="0.25">
      <c r="A2987" t="s">
        <v>1138</v>
      </c>
      <c r="B2987">
        <v>1</v>
      </c>
      <c r="C2987">
        <v>0</v>
      </c>
      <c r="D2987">
        <v>0</v>
      </c>
      <c r="E2987">
        <f t="shared" si="184"/>
        <v>0</v>
      </c>
      <c r="F2987" s="14">
        <f t="shared" si="185"/>
        <v>0</v>
      </c>
      <c r="G2987" s="13">
        <f t="shared" si="186"/>
        <v>0</v>
      </c>
      <c r="H2987" s="13">
        <f t="shared" si="187"/>
        <v>0</v>
      </c>
      <c r="I2987" s="14">
        <f>SUM($F$5:F2987)</f>
        <v>4.2590000000000119</v>
      </c>
    </row>
    <row r="2988" spans="1:9" x14ac:dyDescent="0.25">
      <c r="B2988">
        <v>1</v>
      </c>
      <c r="C2988">
        <v>4</v>
      </c>
      <c r="D2988">
        <v>0</v>
      </c>
      <c r="E2988">
        <f t="shared" si="184"/>
        <v>4.0000000000000001E-3</v>
      </c>
      <c r="F2988" s="14">
        <f t="shared" si="185"/>
        <v>0</v>
      </c>
      <c r="G2988" s="13">
        <f t="shared" si="186"/>
        <v>6.2396655539263243E-5</v>
      </c>
      <c r="H2988" s="13">
        <f t="shared" si="187"/>
        <v>0</v>
      </c>
      <c r="I2988" s="14">
        <f>SUM($F$5:F2988)</f>
        <v>4.2590000000000119</v>
      </c>
    </row>
    <row r="2989" spans="1:9" x14ac:dyDescent="0.25">
      <c r="A2989" t="s">
        <v>1139</v>
      </c>
      <c r="B2989">
        <v>1</v>
      </c>
      <c r="C2989">
        <v>0</v>
      </c>
      <c r="D2989">
        <v>0</v>
      </c>
      <c r="E2989">
        <f t="shared" si="184"/>
        <v>0</v>
      </c>
      <c r="F2989" s="14">
        <f t="shared" si="185"/>
        <v>0</v>
      </c>
      <c r="G2989" s="13">
        <f t="shared" si="186"/>
        <v>0</v>
      </c>
      <c r="H2989" s="13">
        <f t="shared" si="187"/>
        <v>0</v>
      </c>
      <c r="I2989" s="14">
        <f>SUM($F$5:F2989)</f>
        <v>4.2590000000000119</v>
      </c>
    </row>
    <row r="2990" spans="1:9" x14ac:dyDescent="0.25">
      <c r="A2990" t="s">
        <v>1140</v>
      </c>
      <c r="B2990">
        <v>1</v>
      </c>
      <c r="C2990">
        <v>0</v>
      </c>
      <c r="D2990">
        <v>0</v>
      </c>
      <c r="E2990">
        <f t="shared" si="184"/>
        <v>0</v>
      </c>
      <c r="F2990" s="14">
        <f t="shared" si="185"/>
        <v>0</v>
      </c>
      <c r="G2990" s="13">
        <f t="shared" si="186"/>
        <v>0</v>
      </c>
      <c r="H2990" s="13">
        <f t="shared" si="187"/>
        <v>0</v>
      </c>
      <c r="I2990" s="14">
        <f>SUM($F$5:F2990)</f>
        <v>4.2590000000000119</v>
      </c>
    </row>
    <row r="2991" spans="1:9" x14ac:dyDescent="0.25">
      <c r="A2991" t="s">
        <v>1141</v>
      </c>
      <c r="B2991">
        <v>1</v>
      </c>
      <c r="C2991">
        <v>0</v>
      </c>
      <c r="D2991">
        <v>0</v>
      </c>
      <c r="E2991">
        <f t="shared" si="184"/>
        <v>0</v>
      </c>
      <c r="F2991" s="14">
        <f t="shared" si="185"/>
        <v>0</v>
      </c>
      <c r="G2991" s="13">
        <f t="shared" si="186"/>
        <v>0</v>
      </c>
      <c r="H2991" s="13">
        <f t="shared" si="187"/>
        <v>0</v>
      </c>
      <c r="I2991" s="14">
        <f>SUM($F$5:F2991)</f>
        <v>4.2590000000000119</v>
      </c>
    </row>
    <row r="2992" spans="1:9" x14ac:dyDescent="0.25">
      <c r="A2992" t="s">
        <v>1142</v>
      </c>
      <c r="B2992">
        <v>1</v>
      </c>
      <c r="C2992">
        <v>0</v>
      </c>
      <c r="D2992">
        <v>0</v>
      </c>
      <c r="E2992">
        <f t="shared" si="184"/>
        <v>0</v>
      </c>
      <c r="F2992" s="14">
        <f t="shared" si="185"/>
        <v>0</v>
      </c>
      <c r="G2992" s="13">
        <f t="shared" si="186"/>
        <v>0</v>
      </c>
      <c r="H2992" s="13">
        <f t="shared" si="187"/>
        <v>0</v>
      </c>
      <c r="I2992" s="14">
        <f>SUM($F$5:F2992)</f>
        <v>4.2590000000000119</v>
      </c>
    </row>
    <row r="2993" spans="1:9" x14ac:dyDescent="0.25">
      <c r="A2993" t="s">
        <v>1143</v>
      </c>
      <c r="B2993">
        <v>1</v>
      </c>
      <c r="C2993">
        <v>0</v>
      </c>
      <c r="D2993">
        <v>0</v>
      </c>
      <c r="E2993">
        <f t="shared" si="184"/>
        <v>0</v>
      </c>
      <c r="F2993" s="14">
        <f t="shared" si="185"/>
        <v>0</v>
      </c>
      <c r="G2993" s="13">
        <f t="shared" si="186"/>
        <v>0</v>
      </c>
      <c r="H2993" s="13">
        <f t="shared" si="187"/>
        <v>0</v>
      </c>
      <c r="I2993" s="14">
        <f>SUM($F$5:F2993)</f>
        <v>4.2590000000000119</v>
      </c>
    </row>
    <row r="2994" spans="1:9" x14ac:dyDescent="0.25">
      <c r="B2994">
        <v>1</v>
      </c>
      <c r="C2994">
        <v>1</v>
      </c>
      <c r="D2994">
        <v>0</v>
      </c>
      <c r="E2994">
        <f t="shared" si="184"/>
        <v>1E-3</v>
      </c>
      <c r="F2994" s="14">
        <f t="shared" si="185"/>
        <v>0</v>
      </c>
      <c r="G2994" s="13">
        <f t="shared" si="186"/>
        <v>1.5599163884815811E-5</v>
      </c>
      <c r="H2994" s="13">
        <f t="shared" si="187"/>
        <v>0</v>
      </c>
      <c r="I2994" s="14">
        <f>SUM($F$5:F2994)</f>
        <v>4.2590000000000119</v>
      </c>
    </row>
    <row r="2995" spans="1:9" x14ac:dyDescent="0.25">
      <c r="B2995">
        <v>1</v>
      </c>
      <c r="C2995">
        <v>0</v>
      </c>
      <c r="D2995">
        <v>0</v>
      </c>
      <c r="E2995">
        <f t="shared" si="184"/>
        <v>0</v>
      </c>
      <c r="F2995" s="14">
        <f t="shared" si="185"/>
        <v>0</v>
      </c>
      <c r="G2995" s="13">
        <f t="shared" si="186"/>
        <v>0</v>
      </c>
      <c r="H2995" s="13">
        <f t="shared" si="187"/>
        <v>0</v>
      </c>
      <c r="I2995" s="14">
        <f>SUM($F$5:F2995)</f>
        <v>4.2590000000000119</v>
      </c>
    </row>
    <row r="2996" spans="1:9" x14ac:dyDescent="0.25">
      <c r="B2996">
        <v>1</v>
      </c>
      <c r="C2996">
        <v>0</v>
      </c>
      <c r="D2996">
        <v>0</v>
      </c>
      <c r="E2996">
        <f t="shared" si="184"/>
        <v>0</v>
      </c>
      <c r="F2996" s="14">
        <f t="shared" si="185"/>
        <v>0</v>
      </c>
      <c r="G2996" s="13">
        <f t="shared" si="186"/>
        <v>0</v>
      </c>
      <c r="H2996" s="13">
        <f t="shared" si="187"/>
        <v>0</v>
      </c>
      <c r="I2996" s="14">
        <f>SUM($F$5:F2996)</f>
        <v>4.2590000000000119</v>
      </c>
    </row>
    <row r="2997" spans="1:9" x14ac:dyDescent="0.25">
      <c r="A2997" t="s">
        <v>1144</v>
      </c>
      <c r="B2997">
        <v>1</v>
      </c>
      <c r="C2997">
        <v>0</v>
      </c>
      <c r="D2997">
        <v>0</v>
      </c>
      <c r="E2997">
        <f t="shared" si="184"/>
        <v>0</v>
      </c>
      <c r="F2997" s="14">
        <f t="shared" si="185"/>
        <v>0</v>
      </c>
      <c r="G2997" s="13">
        <f t="shared" si="186"/>
        <v>0</v>
      </c>
      <c r="H2997" s="13">
        <f t="shared" si="187"/>
        <v>0</v>
      </c>
      <c r="I2997" s="14">
        <f>SUM($F$5:F2997)</f>
        <v>4.2590000000000119</v>
      </c>
    </row>
    <row r="2998" spans="1:9" x14ac:dyDescent="0.25">
      <c r="A2998" t="s">
        <v>1145</v>
      </c>
      <c r="B2998">
        <v>1</v>
      </c>
      <c r="C2998">
        <v>0</v>
      </c>
      <c r="D2998">
        <v>0</v>
      </c>
      <c r="E2998">
        <f t="shared" si="184"/>
        <v>0</v>
      </c>
      <c r="F2998" s="14">
        <f t="shared" si="185"/>
        <v>0</v>
      </c>
      <c r="G2998" s="13">
        <f t="shared" si="186"/>
        <v>0</v>
      </c>
      <c r="H2998" s="13">
        <f t="shared" si="187"/>
        <v>0</v>
      </c>
      <c r="I2998" s="14">
        <f>SUM($F$5:F2998)</f>
        <v>4.2590000000000119</v>
      </c>
    </row>
    <row r="2999" spans="1:9" x14ac:dyDescent="0.25">
      <c r="A2999" t="s">
        <v>1146</v>
      </c>
      <c r="B2999">
        <v>1</v>
      </c>
      <c r="C2999">
        <v>0</v>
      </c>
      <c r="D2999">
        <v>0</v>
      </c>
      <c r="E2999">
        <f t="shared" si="184"/>
        <v>0</v>
      </c>
      <c r="F2999" s="14">
        <f t="shared" si="185"/>
        <v>0</v>
      </c>
      <c r="G2999" s="13">
        <f t="shared" si="186"/>
        <v>0</v>
      </c>
      <c r="H2999" s="13">
        <f t="shared" si="187"/>
        <v>0</v>
      </c>
      <c r="I2999" s="14">
        <f>SUM($F$5:F2999)</f>
        <v>4.2590000000000119</v>
      </c>
    </row>
    <row r="3000" spans="1:9" x14ac:dyDescent="0.25">
      <c r="A3000" t="s">
        <v>1147</v>
      </c>
      <c r="B3000">
        <v>1</v>
      </c>
      <c r="C3000">
        <v>0</v>
      </c>
      <c r="D3000">
        <v>0</v>
      </c>
      <c r="E3000">
        <f t="shared" si="184"/>
        <v>0</v>
      </c>
      <c r="F3000" s="14">
        <f t="shared" si="185"/>
        <v>0</v>
      </c>
      <c r="G3000" s="13">
        <f t="shared" si="186"/>
        <v>0</v>
      </c>
      <c r="H3000" s="13">
        <f t="shared" si="187"/>
        <v>0</v>
      </c>
      <c r="I3000" s="14">
        <f>SUM($F$5:F3000)</f>
        <v>4.2590000000000119</v>
      </c>
    </row>
    <row r="3001" spans="1:9" x14ac:dyDescent="0.25">
      <c r="B3001">
        <v>1</v>
      </c>
      <c r="C3001">
        <v>0</v>
      </c>
      <c r="D3001">
        <v>0</v>
      </c>
      <c r="E3001">
        <f t="shared" si="184"/>
        <v>0</v>
      </c>
      <c r="F3001" s="14">
        <f t="shared" si="185"/>
        <v>0</v>
      </c>
      <c r="G3001" s="13">
        <f t="shared" si="186"/>
        <v>0</v>
      </c>
      <c r="H3001" s="13">
        <f t="shared" si="187"/>
        <v>0</v>
      </c>
      <c r="I3001" s="14">
        <f>SUM($F$5:F3001)</f>
        <v>4.2590000000000119</v>
      </c>
    </row>
    <row r="3002" spans="1:9" x14ac:dyDescent="0.25">
      <c r="B3002">
        <v>189</v>
      </c>
      <c r="C3002">
        <v>0</v>
      </c>
      <c r="D3002">
        <v>0</v>
      </c>
      <c r="E3002">
        <f t="shared" si="184"/>
        <v>0</v>
      </c>
      <c r="F3002" s="14">
        <f t="shared" si="185"/>
        <v>0</v>
      </c>
      <c r="G3002" s="13">
        <f t="shared" si="186"/>
        <v>0</v>
      </c>
      <c r="H3002" s="13">
        <f t="shared" si="187"/>
        <v>0</v>
      </c>
      <c r="I3002" s="14">
        <f>SUM($F$5:F3002)</f>
        <v>4.2590000000000119</v>
      </c>
    </row>
    <row r="3003" spans="1:9" x14ac:dyDescent="0.25">
      <c r="A3003" t="s">
        <v>1148</v>
      </c>
      <c r="B3003">
        <v>68</v>
      </c>
      <c r="C3003">
        <v>0</v>
      </c>
      <c r="D3003">
        <v>0</v>
      </c>
      <c r="E3003">
        <f t="shared" si="184"/>
        <v>0</v>
      </c>
      <c r="F3003" s="14">
        <f t="shared" si="185"/>
        <v>0</v>
      </c>
      <c r="G3003" s="13">
        <f t="shared" si="186"/>
        <v>0</v>
      </c>
      <c r="H3003" s="13">
        <f t="shared" si="187"/>
        <v>0</v>
      </c>
      <c r="I3003" s="14">
        <f>SUM($F$5:F3003)</f>
        <v>4.2590000000000119</v>
      </c>
    </row>
    <row r="3004" spans="1:9" x14ac:dyDescent="0.25">
      <c r="B3004">
        <v>69</v>
      </c>
      <c r="C3004">
        <v>0</v>
      </c>
      <c r="D3004">
        <v>0</v>
      </c>
      <c r="E3004">
        <f t="shared" si="184"/>
        <v>0</v>
      </c>
      <c r="F3004" s="14">
        <f t="shared" si="185"/>
        <v>0</v>
      </c>
      <c r="G3004" s="13">
        <f t="shared" si="186"/>
        <v>0</v>
      </c>
      <c r="H3004" s="13">
        <f t="shared" si="187"/>
        <v>0</v>
      </c>
      <c r="I3004" s="14">
        <f>SUM($F$5:F3004)</f>
        <v>4.2590000000000119</v>
      </c>
    </row>
    <row r="3005" spans="1:9" x14ac:dyDescent="0.25">
      <c r="A3005" t="s">
        <v>849</v>
      </c>
      <c r="B3005">
        <v>1</v>
      </c>
      <c r="C3005">
        <v>0</v>
      </c>
      <c r="D3005">
        <v>0</v>
      </c>
      <c r="E3005">
        <f t="shared" si="184"/>
        <v>0</v>
      </c>
      <c r="F3005" s="14">
        <f t="shared" si="185"/>
        <v>0</v>
      </c>
      <c r="G3005" s="13">
        <f t="shared" si="186"/>
        <v>0</v>
      </c>
      <c r="H3005" s="13">
        <f t="shared" si="187"/>
        <v>0</v>
      </c>
      <c r="I3005" s="14">
        <f>SUM($F$5:F3005)</f>
        <v>4.2590000000000119</v>
      </c>
    </row>
    <row r="3006" spans="1:9" x14ac:dyDescent="0.25">
      <c r="B3006">
        <v>1</v>
      </c>
      <c r="C3006">
        <v>0</v>
      </c>
      <c r="D3006">
        <v>0</v>
      </c>
      <c r="E3006">
        <f t="shared" si="184"/>
        <v>0</v>
      </c>
      <c r="F3006" s="14">
        <f t="shared" si="185"/>
        <v>0</v>
      </c>
      <c r="G3006" s="13">
        <f t="shared" si="186"/>
        <v>0</v>
      </c>
      <c r="H3006" s="13">
        <f t="shared" si="187"/>
        <v>0</v>
      </c>
      <c r="I3006" s="14">
        <f>SUM($F$5:F3006)</f>
        <v>4.2590000000000119</v>
      </c>
    </row>
    <row r="3007" spans="1:9" x14ac:dyDescent="0.25">
      <c r="B3007">
        <v>1</v>
      </c>
      <c r="C3007">
        <v>3</v>
      </c>
      <c r="D3007">
        <v>0</v>
      </c>
      <c r="E3007">
        <f t="shared" si="184"/>
        <v>3.0000000000000001E-3</v>
      </c>
      <c r="F3007" s="14">
        <f t="shared" si="185"/>
        <v>0</v>
      </c>
      <c r="G3007" s="13">
        <f t="shared" si="186"/>
        <v>4.6797491654447432E-5</v>
      </c>
      <c r="H3007" s="13">
        <f t="shared" si="187"/>
        <v>0</v>
      </c>
      <c r="I3007" s="14">
        <f>SUM($F$5:F3007)</f>
        <v>4.2590000000000119</v>
      </c>
    </row>
    <row r="3008" spans="1:9" x14ac:dyDescent="0.25">
      <c r="A3008" t="s">
        <v>1149</v>
      </c>
      <c r="B3008">
        <v>1</v>
      </c>
      <c r="C3008">
        <v>0</v>
      </c>
      <c r="D3008">
        <v>0</v>
      </c>
      <c r="E3008">
        <f t="shared" si="184"/>
        <v>0</v>
      </c>
      <c r="F3008" s="14">
        <f t="shared" si="185"/>
        <v>0</v>
      </c>
      <c r="G3008" s="13">
        <f t="shared" si="186"/>
        <v>0</v>
      </c>
      <c r="H3008" s="13">
        <f t="shared" si="187"/>
        <v>0</v>
      </c>
      <c r="I3008" s="14">
        <f>SUM($F$5:F3008)</f>
        <v>4.2590000000000119</v>
      </c>
    </row>
    <row r="3009" spans="1:9" x14ac:dyDescent="0.25">
      <c r="A3009" t="s">
        <v>1150</v>
      </c>
      <c r="B3009">
        <v>1</v>
      </c>
      <c r="C3009">
        <v>0</v>
      </c>
      <c r="D3009">
        <v>0</v>
      </c>
      <c r="E3009">
        <f t="shared" si="184"/>
        <v>0</v>
      </c>
      <c r="F3009" s="14">
        <f t="shared" si="185"/>
        <v>0</v>
      </c>
      <c r="G3009" s="13">
        <f t="shared" si="186"/>
        <v>0</v>
      </c>
      <c r="H3009" s="13">
        <f t="shared" si="187"/>
        <v>0</v>
      </c>
      <c r="I3009" s="14">
        <f>SUM($F$5:F3009)</f>
        <v>4.2590000000000119</v>
      </c>
    </row>
    <row r="3010" spans="1:9" x14ac:dyDescent="0.25">
      <c r="B3010">
        <v>1</v>
      </c>
      <c r="C3010">
        <v>2</v>
      </c>
      <c r="D3010">
        <v>0</v>
      </c>
      <c r="E3010">
        <f t="shared" si="184"/>
        <v>2E-3</v>
      </c>
      <c r="F3010" s="14">
        <f t="shared" si="185"/>
        <v>0</v>
      </c>
      <c r="G3010" s="13">
        <f t="shared" si="186"/>
        <v>3.1198327769631622E-5</v>
      </c>
      <c r="H3010" s="13">
        <f t="shared" si="187"/>
        <v>0</v>
      </c>
      <c r="I3010" s="14">
        <f>SUM($F$5:F3010)</f>
        <v>4.2590000000000119</v>
      </c>
    </row>
    <row r="3011" spans="1:9" x14ac:dyDescent="0.25">
      <c r="A3011" t="s">
        <v>1151</v>
      </c>
      <c r="B3011">
        <v>1</v>
      </c>
      <c r="C3011">
        <v>0</v>
      </c>
      <c r="D3011">
        <v>0</v>
      </c>
      <c r="E3011">
        <f t="shared" si="184"/>
        <v>0</v>
      </c>
      <c r="F3011" s="14">
        <f t="shared" si="185"/>
        <v>0</v>
      </c>
      <c r="G3011" s="13">
        <f t="shared" si="186"/>
        <v>0</v>
      </c>
      <c r="H3011" s="13">
        <f t="shared" si="187"/>
        <v>0</v>
      </c>
      <c r="I3011" s="14">
        <f>SUM($F$5:F3011)</f>
        <v>4.2590000000000119</v>
      </c>
    </row>
    <row r="3012" spans="1:9" x14ac:dyDescent="0.25">
      <c r="A3012" t="s">
        <v>1152</v>
      </c>
      <c r="B3012">
        <v>1</v>
      </c>
      <c r="C3012">
        <v>0</v>
      </c>
      <c r="D3012">
        <v>0</v>
      </c>
      <c r="E3012">
        <f t="shared" si="184"/>
        <v>0</v>
      </c>
      <c r="F3012" s="14">
        <f t="shared" si="185"/>
        <v>0</v>
      </c>
      <c r="G3012" s="13">
        <f t="shared" si="186"/>
        <v>0</v>
      </c>
      <c r="H3012" s="13">
        <f t="shared" si="187"/>
        <v>0</v>
      </c>
      <c r="I3012" s="14">
        <f>SUM($F$5:F3012)</f>
        <v>4.2590000000000119</v>
      </c>
    </row>
    <row r="3013" spans="1:9" x14ac:dyDescent="0.25">
      <c r="B3013">
        <v>1</v>
      </c>
      <c r="C3013">
        <v>2</v>
      </c>
      <c r="D3013">
        <v>0</v>
      </c>
      <c r="E3013">
        <f t="shared" si="184"/>
        <v>2E-3</v>
      </c>
      <c r="F3013" s="14">
        <f t="shared" si="185"/>
        <v>0</v>
      </c>
      <c r="G3013" s="13">
        <f t="shared" si="186"/>
        <v>3.1198327769631622E-5</v>
      </c>
      <c r="H3013" s="13">
        <f t="shared" si="187"/>
        <v>0</v>
      </c>
      <c r="I3013" s="14">
        <f>SUM($F$5:F3013)</f>
        <v>4.2590000000000119</v>
      </c>
    </row>
    <row r="3014" spans="1:9" x14ac:dyDescent="0.25">
      <c r="B3014">
        <v>1</v>
      </c>
      <c r="C3014">
        <v>1</v>
      </c>
      <c r="D3014">
        <v>0</v>
      </c>
      <c r="E3014">
        <f t="shared" ref="E3014:E3077" si="188">C3014/1000</f>
        <v>1E-3</v>
      </c>
      <c r="F3014" s="14">
        <f t="shared" ref="F3014:F3077" si="189">D3014/1000</f>
        <v>0</v>
      </c>
      <c r="G3014" s="13">
        <f t="shared" ref="G3014:G3077" si="190">E3014/$E$2</f>
        <v>1.5599163884815811E-5</v>
      </c>
      <c r="H3014" s="13">
        <f t="shared" ref="H3014:H3077" si="191">F3014/$F$2</f>
        <v>0</v>
      </c>
      <c r="I3014" s="14">
        <f>SUM($F$5:F3014)</f>
        <v>4.2590000000000119</v>
      </c>
    </row>
    <row r="3015" spans="1:9" x14ac:dyDescent="0.25">
      <c r="A3015" t="s">
        <v>881</v>
      </c>
      <c r="B3015">
        <v>1</v>
      </c>
      <c r="C3015">
        <v>0</v>
      </c>
      <c r="D3015">
        <v>0</v>
      </c>
      <c r="E3015">
        <f t="shared" si="188"/>
        <v>0</v>
      </c>
      <c r="F3015" s="14">
        <f t="shared" si="189"/>
        <v>0</v>
      </c>
      <c r="G3015" s="13">
        <f t="shared" si="190"/>
        <v>0</v>
      </c>
      <c r="H3015" s="13">
        <f t="shared" si="191"/>
        <v>0</v>
      </c>
      <c r="I3015" s="14">
        <f>SUM($F$5:F3015)</f>
        <v>4.2590000000000119</v>
      </c>
    </row>
    <row r="3016" spans="1:9" x14ac:dyDescent="0.25">
      <c r="A3016" t="s">
        <v>1153</v>
      </c>
      <c r="B3016">
        <v>1</v>
      </c>
      <c r="C3016">
        <v>0</v>
      </c>
      <c r="D3016">
        <v>0</v>
      </c>
      <c r="E3016">
        <f t="shared" si="188"/>
        <v>0</v>
      </c>
      <c r="F3016" s="14">
        <f t="shared" si="189"/>
        <v>0</v>
      </c>
      <c r="G3016" s="13">
        <f t="shared" si="190"/>
        <v>0</v>
      </c>
      <c r="H3016" s="13">
        <f t="shared" si="191"/>
        <v>0</v>
      </c>
      <c r="I3016" s="14">
        <f>SUM($F$5:F3016)</f>
        <v>4.2590000000000119</v>
      </c>
    </row>
    <row r="3017" spans="1:9" x14ac:dyDescent="0.25">
      <c r="A3017" t="s">
        <v>0</v>
      </c>
      <c r="B3017">
        <v>2</v>
      </c>
      <c r="C3017">
        <v>1</v>
      </c>
      <c r="D3017">
        <v>0</v>
      </c>
      <c r="E3017">
        <f t="shared" si="188"/>
        <v>1E-3</v>
      </c>
      <c r="F3017" s="14">
        <f t="shared" si="189"/>
        <v>0</v>
      </c>
      <c r="G3017" s="13">
        <f t="shared" si="190"/>
        <v>1.5599163884815811E-5</v>
      </c>
      <c r="H3017" s="13">
        <f t="shared" si="191"/>
        <v>0</v>
      </c>
      <c r="I3017" s="14">
        <f>SUM($F$5:F3017)</f>
        <v>4.2590000000000119</v>
      </c>
    </row>
    <row r="3018" spans="1:9" x14ac:dyDescent="0.25">
      <c r="B3018">
        <v>2</v>
      </c>
      <c r="C3018">
        <v>0</v>
      </c>
      <c r="D3018">
        <v>0</v>
      </c>
      <c r="E3018">
        <f t="shared" si="188"/>
        <v>0</v>
      </c>
      <c r="F3018" s="14">
        <f t="shared" si="189"/>
        <v>0</v>
      </c>
      <c r="G3018" s="13">
        <f t="shared" si="190"/>
        <v>0</v>
      </c>
      <c r="H3018" s="13">
        <f t="shared" si="191"/>
        <v>0</v>
      </c>
      <c r="I3018" s="14">
        <f>SUM($F$5:F3018)</f>
        <v>4.2590000000000119</v>
      </c>
    </row>
    <row r="3019" spans="1:9" x14ac:dyDescent="0.25">
      <c r="A3019" t="s">
        <v>1154</v>
      </c>
      <c r="B3019">
        <v>2</v>
      </c>
      <c r="C3019">
        <v>0</v>
      </c>
      <c r="D3019">
        <v>0</v>
      </c>
      <c r="E3019">
        <f t="shared" si="188"/>
        <v>0</v>
      </c>
      <c r="F3019" s="14">
        <f t="shared" si="189"/>
        <v>0</v>
      </c>
      <c r="G3019" s="13">
        <f t="shared" si="190"/>
        <v>0</v>
      </c>
      <c r="H3019" s="13">
        <f t="shared" si="191"/>
        <v>0</v>
      </c>
      <c r="I3019" s="14">
        <f>SUM($F$5:F3019)</f>
        <v>4.2590000000000119</v>
      </c>
    </row>
    <row r="3020" spans="1:9" x14ac:dyDescent="0.25">
      <c r="A3020" t="s">
        <v>1155</v>
      </c>
      <c r="B3020">
        <v>2</v>
      </c>
      <c r="C3020">
        <v>0</v>
      </c>
      <c r="D3020">
        <v>0</v>
      </c>
      <c r="E3020">
        <f t="shared" si="188"/>
        <v>0</v>
      </c>
      <c r="F3020" s="14">
        <f t="shared" si="189"/>
        <v>0</v>
      </c>
      <c r="G3020" s="13">
        <f t="shared" si="190"/>
        <v>0</v>
      </c>
      <c r="H3020" s="13">
        <f t="shared" si="191"/>
        <v>0</v>
      </c>
      <c r="I3020" s="14">
        <f>SUM($F$5:F3020)</f>
        <v>4.2590000000000119</v>
      </c>
    </row>
    <row r="3021" spans="1:9" x14ac:dyDescent="0.25">
      <c r="A3021" t="s">
        <v>1156</v>
      </c>
      <c r="B3021">
        <v>2</v>
      </c>
      <c r="C3021">
        <v>0</v>
      </c>
      <c r="D3021">
        <v>0</v>
      </c>
      <c r="E3021">
        <f t="shared" si="188"/>
        <v>0</v>
      </c>
      <c r="F3021" s="14">
        <f t="shared" si="189"/>
        <v>0</v>
      </c>
      <c r="G3021" s="13">
        <f t="shared" si="190"/>
        <v>0</v>
      </c>
      <c r="H3021" s="13">
        <f t="shared" si="191"/>
        <v>0</v>
      </c>
      <c r="I3021" s="14">
        <f>SUM($F$5:F3021)</f>
        <v>4.2590000000000119</v>
      </c>
    </row>
    <row r="3022" spans="1:9" x14ac:dyDescent="0.25">
      <c r="A3022" t="s">
        <v>1157</v>
      </c>
      <c r="B3022">
        <v>2</v>
      </c>
      <c r="C3022">
        <v>0</v>
      </c>
      <c r="D3022">
        <v>0</v>
      </c>
      <c r="E3022">
        <f t="shared" si="188"/>
        <v>0</v>
      </c>
      <c r="F3022" s="14">
        <f t="shared" si="189"/>
        <v>0</v>
      </c>
      <c r="G3022" s="13">
        <f t="shared" si="190"/>
        <v>0</v>
      </c>
      <c r="H3022" s="13">
        <f t="shared" si="191"/>
        <v>0</v>
      </c>
      <c r="I3022" s="14">
        <f>SUM($F$5:F3022)</f>
        <v>4.2590000000000119</v>
      </c>
    </row>
    <row r="3023" spans="1:9" x14ac:dyDescent="0.25">
      <c r="A3023" t="s">
        <v>1158</v>
      </c>
      <c r="B3023">
        <v>1</v>
      </c>
      <c r="C3023">
        <v>1</v>
      </c>
      <c r="D3023">
        <v>0</v>
      </c>
      <c r="E3023">
        <f t="shared" si="188"/>
        <v>1E-3</v>
      </c>
      <c r="F3023" s="14">
        <f t="shared" si="189"/>
        <v>0</v>
      </c>
      <c r="G3023" s="13">
        <f t="shared" si="190"/>
        <v>1.5599163884815811E-5</v>
      </c>
      <c r="H3023" s="13">
        <f t="shared" si="191"/>
        <v>0</v>
      </c>
      <c r="I3023" s="14">
        <f>SUM($F$5:F3023)</f>
        <v>4.2590000000000119</v>
      </c>
    </row>
    <row r="3024" spans="1:9" x14ac:dyDescent="0.25">
      <c r="B3024">
        <v>1</v>
      </c>
      <c r="C3024">
        <v>20</v>
      </c>
      <c r="D3024">
        <v>0</v>
      </c>
      <c r="E3024">
        <f t="shared" si="188"/>
        <v>0.02</v>
      </c>
      <c r="F3024" s="14">
        <f t="shared" si="189"/>
        <v>0</v>
      </c>
      <c r="G3024" s="13">
        <f t="shared" si="190"/>
        <v>3.1198327769631619E-4</v>
      </c>
      <c r="H3024" s="13">
        <f t="shared" si="191"/>
        <v>0</v>
      </c>
      <c r="I3024" s="14">
        <f>SUM($F$5:F3024)</f>
        <v>4.2590000000000119</v>
      </c>
    </row>
    <row r="3025" spans="1:9" x14ac:dyDescent="0.25">
      <c r="A3025" t="s">
        <v>0</v>
      </c>
      <c r="B3025">
        <v>4</v>
      </c>
      <c r="C3025">
        <v>1</v>
      </c>
      <c r="D3025">
        <v>0</v>
      </c>
      <c r="E3025">
        <f t="shared" si="188"/>
        <v>1E-3</v>
      </c>
      <c r="F3025" s="14">
        <f t="shared" si="189"/>
        <v>0</v>
      </c>
      <c r="G3025" s="13">
        <f t="shared" si="190"/>
        <v>1.5599163884815811E-5</v>
      </c>
      <c r="H3025" s="13">
        <f t="shared" si="191"/>
        <v>0</v>
      </c>
      <c r="I3025" s="14">
        <f>SUM($F$5:F3025)</f>
        <v>4.2590000000000119</v>
      </c>
    </row>
    <row r="3026" spans="1:9" x14ac:dyDescent="0.25">
      <c r="A3026" t="s">
        <v>1159</v>
      </c>
      <c r="B3026">
        <v>1</v>
      </c>
      <c r="C3026">
        <v>0</v>
      </c>
      <c r="D3026">
        <v>0</v>
      </c>
      <c r="E3026">
        <f t="shared" si="188"/>
        <v>0</v>
      </c>
      <c r="F3026" s="14">
        <f t="shared" si="189"/>
        <v>0</v>
      </c>
      <c r="G3026" s="13">
        <f t="shared" si="190"/>
        <v>0</v>
      </c>
      <c r="H3026" s="13">
        <f t="shared" si="191"/>
        <v>0</v>
      </c>
      <c r="I3026" s="14">
        <f>SUM($F$5:F3026)</f>
        <v>4.2590000000000119</v>
      </c>
    </row>
    <row r="3027" spans="1:9" x14ac:dyDescent="0.25">
      <c r="B3027">
        <v>2</v>
      </c>
      <c r="C3027">
        <v>1</v>
      </c>
      <c r="D3027">
        <v>0</v>
      </c>
      <c r="E3027">
        <f t="shared" si="188"/>
        <v>1E-3</v>
      </c>
      <c r="F3027" s="14">
        <f t="shared" si="189"/>
        <v>0</v>
      </c>
      <c r="G3027" s="13">
        <f t="shared" si="190"/>
        <v>1.5599163884815811E-5</v>
      </c>
      <c r="H3027" s="13">
        <f t="shared" si="191"/>
        <v>0</v>
      </c>
      <c r="I3027" s="14">
        <f>SUM($F$5:F3027)</f>
        <v>4.2590000000000119</v>
      </c>
    </row>
    <row r="3028" spans="1:9" x14ac:dyDescent="0.25">
      <c r="A3028" t="s">
        <v>0</v>
      </c>
      <c r="B3028">
        <v>2</v>
      </c>
      <c r="C3028">
        <v>1</v>
      </c>
      <c r="D3028">
        <v>0</v>
      </c>
      <c r="E3028">
        <f t="shared" si="188"/>
        <v>1E-3</v>
      </c>
      <c r="F3028" s="14">
        <f t="shared" si="189"/>
        <v>0</v>
      </c>
      <c r="G3028" s="13">
        <f t="shared" si="190"/>
        <v>1.5599163884815811E-5</v>
      </c>
      <c r="H3028" s="13">
        <f t="shared" si="191"/>
        <v>0</v>
      </c>
      <c r="I3028" s="14">
        <f>SUM($F$5:F3028)</f>
        <v>4.2590000000000119</v>
      </c>
    </row>
    <row r="3029" spans="1:9" x14ac:dyDescent="0.25">
      <c r="A3029" t="s">
        <v>1160</v>
      </c>
      <c r="B3029">
        <v>1</v>
      </c>
      <c r="C3029">
        <v>0</v>
      </c>
      <c r="D3029">
        <v>0</v>
      </c>
      <c r="E3029">
        <f t="shared" si="188"/>
        <v>0</v>
      </c>
      <c r="F3029" s="14">
        <f t="shared" si="189"/>
        <v>0</v>
      </c>
      <c r="G3029" s="13">
        <f t="shared" si="190"/>
        <v>0</v>
      </c>
      <c r="H3029" s="13">
        <f t="shared" si="191"/>
        <v>0</v>
      </c>
      <c r="I3029" s="14">
        <f>SUM($F$5:F3029)</f>
        <v>4.2590000000000119</v>
      </c>
    </row>
    <row r="3030" spans="1:9" x14ac:dyDescent="0.25">
      <c r="A3030" t="s">
        <v>1161</v>
      </c>
      <c r="B3030">
        <v>1</v>
      </c>
      <c r="C3030">
        <v>0</v>
      </c>
      <c r="D3030">
        <v>0</v>
      </c>
      <c r="E3030">
        <f t="shared" si="188"/>
        <v>0</v>
      </c>
      <c r="F3030" s="14">
        <f t="shared" si="189"/>
        <v>0</v>
      </c>
      <c r="G3030" s="13">
        <f t="shared" si="190"/>
        <v>0</v>
      </c>
      <c r="H3030" s="13">
        <f t="shared" si="191"/>
        <v>0</v>
      </c>
      <c r="I3030" s="14">
        <f>SUM($F$5:F3030)</f>
        <v>4.2590000000000119</v>
      </c>
    </row>
    <row r="3031" spans="1:9" x14ac:dyDescent="0.25">
      <c r="A3031" t="s">
        <v>1162</v>
      </c>
      <c r="B3031">
        <v>1</v>
      </c>
      <c r="C3031">
        <v>0</v>
      </c>
      <c r="D3031">
        <v>0</v>
      </c>
      <c r="E3031">
        <f t="shared" si="188"/>
        <v>0</v>
      </c>
      <c r="F3031" s="14">
        <f t="shared" si="189"/>
        <v>0</v>
      </c>
      <c r="G3031" s="13">
        <f t="shared" si="190"/>
        <v>0</v>
      </c>
      <c r="H3031" s="13">
        <f t="shared" si="191"/>
        <v>0</v>
      </c>
      <c r="I3031" s="14">
        <f>SUM($F$5:F3031)</f>
        <v>4.2590000000000119</v>
      </c>
    </row>
    <row r="3032" spans="1:9" x14ac:dyDescent="0.25">
      <c r="A3032" t="s">
        <v>1155</v>
      </c>
      <c r="B3032">
        <v>2</v>
      </c>
      <c r="C3032">
        <v>0</v>
      </c>
      <c r="D3032">
        <v>0</v>
      </c>
      <c r="E3032">
        <f t="shared" si="188"/>
        <v>0</v>
      </c>
      <c r="F3032" s="14">
        <f t="shared" si="189"/>
        <v>0</v>
      </c>
      <c r="G3032" s="13">
        <f t="shared" si="190"/>
        <v>0</v>
      </c>
      <c r="H3032" s="13">
        <f t="shared" si="191"/>
        <v>0</v>
      </c>
      <c r="I3032" s="14">
        <f>SUM($F$5:F3032)</f>
        <v>4.2590000000000119</v>
      </c>
    </row>
    <row r="3033" spans="1:9" x14ac:dyDescent="0.25">
      <c r="A3033" t="s">
        <v>1163</v>
      </c>
      <c r="B3033">
        <v>2</v>
      </c>
      <c r="C3033">
        <v>0</v>
      </c>
      <c r="D3033">
        <v>0</v>
      </c>
      <c r="E3033">
        <f t="shared" si="188"/>
        <v>0</v>
      </c>
      <c r="F3033" s="14">
        <f t="shared" si="189"/>
        <v>0</v>
      </c>
      <c r="G3033" s="13">
        <f t="shared" si="190"/>
        <v>0</v>
      </c>
      <c r="H3033" s="13">
        <f t="shared" si="191"/>
        <v>0</v>
      </c>
      <c r="I3033" s="14">
        <f>SUM($F$5:F3033)</f>
        <v>4.2590000000000119</v>
      </c>
    </row>
    <row r="3034" spans="1:9" x14ac:dyDescent="0.25">
      <c r="B3034">
        <v>1</v>
      </c>
      <c r="C3034">
        <v>8</v>
      </c>
      <c r="D3034">
        <v>0</v>
      </c>
      <c r="E3034">
        <f t="shared" si="188"/>
        <v>8.0000000000000002E-3</v>
      </c>
      <c r="F3034" s="14">
        <f t="shared" si="189"/>
        <v>0</v>
      </c>
      <c r="G3034" s="13">
        <f t="shared" si="190"/>
        <v>1.2479331107852649E-4</v>
      </c>
      <c r="H3034" s="13">
        <f t="shared" si="191"/>
        <v>0</v>
      </c>
      <c r="I3034" s="14">
        <f>SUM($F$5:F3034)</f>
        <v>4.2590000000000119</v>
      </c>
    </row>
    <row r="3035" spans="1:9" x14ac:dyDescent="0.25">
      <c r="A3035" t="s">
        <v>1164</v>
      </c>
      <c r="B3035">
        <v>1</v>
      </c>
      <c r="C3035">
        <v>0</v>
      </c>
      <c r="D3035">
        <v>0</v>
      </c>
      <c r="E3035">
        <f t="shared" si="188"/>
        <v>0</v>
      </c>
      <c r="F3035" s="14">
        <f t="shared" si="189"/>
        <v>0</v>
      </c>
      <c r="G3035" s="13">
        <f t="shared" si="190"/>
        <v>0</v>
      </c>
      <c r="H3035" s="13">
        <f t="shared" si="191"/>
        <v>0</v>
      </c>
      <c r="I3035" s="14">
        <f>SUM($F$5:F3035)</f>
        <v>4.2590000000000119</v>
      </c>
    </row>
    <row r="3036" spans="1:9" x14ac:dyDescent="0.25">
      <c r="A3036" t="s">
        <v>1165</v>
      </c>
      <c r="B3036">
        <v>1</v>
      </c>
      <c r="C3036">
        <v>0</v>
      </c>
      <c r="D3036">
        <v>0</v>
      </c>
      <c r="E3036">
        <f t="shared" si="188"/>
        <v>0</v>
      </c>
      <c r="F3036" s="14">
        <f t="shared" si="189"/>
        <v>0</v>
      </c>
      <c r="G3036" s="13">
        <f t="shared" si="190"/>
        <v>0</v>
      </c>
      <c r="H3036" s="13">
        <f t="shared" si="191"/>
        <v>0</v>
      </c>
      <c r="I3036" s="14">
        <f>SUM($F$5:F3036)</f>
        <v>4.2590000000000119</v>
      </c>
    </row>
    <row r="3037" spans="1:9" x14ac:dyDescent="0.25">
      <c r="A3037" t="s">
        <v>1166</v>
      </c>
      <c r="B3037">
        <v>1</v>
      </c>
      <c r="C3037">
        <v>0</v>
      </c>
      <c r="D3037">
        <v>0</v>
      </c>
      <c r="E3037">
        <f t="shared" si="188"/>
        <v>0</v>
      </c>
      <c r="F3037" s="14">
        <f t="shared" si="189"/>
        <v>0</v>
      </c>
      <c r="G3037" s="13">
        <f t="shared" si="190"/>
        <v>0</v>
      </c>
      <c r="H3037" s="13">
        <f t="shared" si="191"/>
        <v>0</v>
      </c>
      <c r="I3037" s="14">
        <f>SUM($F$5:F3037)</f>
        <v>4.2590000000000119</v>
      </c>
    </row>
    <row r="3038" spans="1:9" x14ac:dyDescent="0.25">
      <c r="A3038" t="s">
        <v>1167</v>
      </c>
      <c r="B3038">
        <v>1</v>
      </c>
      <c r="C3038">
        <v>0</v>
      </c>
      <c r="D3038">
        <v>0</v>
      </c>
      <c r="E3038">
        <f t="shared" si="188"/>
        <v>0</v>
      </c>
      <c r="F3038" s="14">
        <f t="shared" si="189"/>
        <v>0</v>
      </c>
      <c r="G3038" s="13">
        <f t="shared" si="190"/>
        <v>0</v>
      </c>
      <c r="H3038" s="13">
        <f t="shared" si="191"/>
        <v>0</v>
      </c>
      <c r="I3038" s="14">
        <f>SUM($F$5:F3038)</f>
        <v>4.2590000000000119</v>
      </c>
    </row>
    <row r="3039" spans="1:9" x14ac:dyDescent="0.25">
      <c r="A3039" t="s">
        <v>1168</v>
      </c>
      <c r="B3039">
        <v>1</v>
      </c>
      <c r="C3039">
        <v>0</v>
      </c>
      <c r="D3039">
        <v>0</v>
      </c>
      <c r="E3039">
        <f t="shared" si="188"/>
        <v>0</v>
      </c>
      <c r="F3039" s="14">
        <f t="shared" si="189"/>
        <v>0</v>
      </c>
      <c r="G3039" s="13">
        <f t="shared" si="190"/>
        <v>0</v>
      </c>
      <c r="H3039" s="13">
        <f t="shared" si="191"/>
        <v>0</v>
      </c>
      <c r="I3039" s="14">
        <f>SUM($F$5:F3039)</f>
        <v>4.2590000000000119</v>
      </c>
    </row>
    <row r="3040" spans="1:9" x14ac:dyDescent="0.25">
      <c r="A3040" t="s">
        <v>1169</v>
      </c>
      <c r="B3040">
        <v>1</v>
      </c>
      <c r="C3040">
        <v>0</v>
      </c>
      <c r="D3040">
        <v>0</v>
      </c>
      <c r="E3040">
        <f t="shared" si="188"/>
        <v>0</v>
      </c>
      <c r="F3040" s="14">
        <f t="shared" si="189"/>
        <v>0</v>
      </c>
      <c r="G3040" s="13">
        <f t="shared" si="190"/>
        <v>0</v>
      </c>
      <c r="H3040" s="13">
        <f t="shared" si="191"/>
        <v>0</v>
      </c>
      <c r="I3040" s="14">
        <f>SUM($F$5:F3040)</f>
        <v>4.2590000000000119</v>
      </c>
    </row>
    <row r="3041" spans="1:9" x14ac:dyDescent="0.25">
      <c r="A3041" t="s">
        <v>1170</v>
      </c>
      <c r="B3041">
        <v>1</v>
      </c>
      <c r="C3041">
        <v>0</v>
      </c>
      <c r="D3041">
        <v>0</v>
      </c>
      <c r="E3041">
        <f t="shared" si="188"/>
        <v>0</v>
      </c>
      <c r="F3041" s="14">
        <f t="shared" si="189"/>
        <v>0</v>
      </c>
      <c r="G3041" s="13">
        <f t="shared" si="190"/>
        <v>0</v>
      </c>
      <c r="H3041" s="13">
        <f t="shared" si="191"/>
        <v>0</v>
      </c>
      <c r="I3041" s="14">
        <f>SUM($F$5:F3041)</f>
        <v>4.2590000000000119</v>
      </c>
    </row>
    <row r="3042" spans="1:9" x14ac:dyDescent="0.25">
      <c r="A3042" t="s">
        <v>1171</v>
      </c>
      <c r="B3042">
        <v>1</v>
      </c>
      <c r="C3042">
        <v>0</v>
      </c>
      <c r="D3042">
        <v>0</v>
      </c>
      <c r="E3042">
        <f t="shared" si="188"/>
        <v>0</v>
      </c>
      <c r="F3042" s="14">
        <f t="shared" si="189"/>
        <v>0</v>
      </c>
      <c r="G3042" s="13">
        <f t="shared" si="190"/>
        <v>0</v>
      </c>
      <c r="H3042" s="13">
        <f t="shared" si="191"/>
        <v>0</v>
      </c>
      <c r="I3042" s="14">
        <f>SUM($F$5:F3042)</f>
        <v>4.2590000000000119</v>
      </c>
    </row>
    <row r="3043" spans="1:9" x14ac:dyDescent="0.25">
      <c r="A3043" t="s">
        <v>1172</v>
      </c>
      <c r="B3043">
        <v>1</v>
      </c>
      <c r="C3043">
        <v>0</v>
      </c>
      <c r="D3043">
        <v>0</v>
      </c>
      <c r="E3043">
        <f t="shared" si="188"/>
        <v>0</v>
      </c>
      <c r="F3043" s="14">
        <f t="shared" si="189"/>
        <v>0</v>
      </c>
      <c r="G3043" s="13">
        <f t="shared" si="190"/>
        <v>0</v>
      </c>
      <c r="H3043" s="13">
        <f t="shared" si="191"/>
        <v>0</v>
      </c>
      <c r="I3043" s="14">
        <f>SUM($F$5:F3043)</f>
        <v>4.2590000000000119</v>
      </c>
    </row>
    <row r="3044" spans="1:9" x14ac:dyDescent="0.25">
      <c r="A3044" t="s">
        <v>1173</v>
      </c>
      <c r="B3044">
        <v>1</v>
      </c>
      <c r="C3044">
        <v>0</v>
      </c>
      <c r="D3044">
        <v>0</v>
      </c>
      <c r="E3044">
        <f t="shared" si="188"/>
        <v>0</v>
      </c>
      <c r="F3044" s="14">
        <f t="shared" si="189"/>
        <v>0</v>
      </c>
      <c r="G3044" s="13">
        <f t="shared" si="190"/>
        <v>0</v>
      </c>
      <c r="H3044" s="13">
        <f t="shared" si="191"/>
        <v>0</v>
      </c>
      <c r="I3044" s="14">
        <f>SUM($F$5:F3044)</f>
        <v>4.2590000000000119</v>
      </c>
    </row>
    <row r="3045" spans="1:9" x14ac:dyDescent="0.25">
      <c r="A3045" t="s">
        <v>1174</v>
      </c>
      <c r="B3045">
        <v>1</v>
      </c>
      <c r="C3045">
        <v>0</v>
      </c>
      <c r="D3045">
        <v>0</v>
      </c>
      <c r="E3045">
        <f t="shared" si="188"/>
        <v>0</v>
      </c>
      <c r="F3045" s="14">
        <f t="shared" si="189"/>
        <v>0</v>
      </c>
      <c r="G3045" s="13">
        <f t="shared" si="190"/>
        <v>0</v>
      </c>
      <c r="H3045" s="13">
        <f t="shared" si="191"/>
        <v>0</v>
      </c>
      <c r="I3045" s="14">
        <f>SUM($F$5:F3045)</f>
        <v>4.2590000000000119</v>
      </c>
    </row>
    <row r="3046" spans="1:9" x14ac:dyDescent="0.25">
      <c r="A3046" t="s">
        <v>1175</v>
      </c>
      <c r="B3046">
        <v>1</v>
      </c>
      <c r="C3046">
        <v>0</v>
      </c>
      <c r="D3046">
        <v>0</v>
      </c>
      <c r="E3046">
        <f t="shared" si="188"/>
        <v>0</v>
      </c>
      <c r="F3046" s="14">
        <f t="shared" si="189"/>
        <v>0</v>
      </c>
      <c r="G3046" s="13">
        <f t="shared" si="190"/>
        <v>0</v>
      </c>
      <c r="H3046" s="13">
        <f t="shared" si="191"/>
        <v>0</v>
      </c>
      <c r="I3046" s="14">
        <f>SUM($F$5:F3046)</f>
        <v>4.2590000000000119</v>
      </c>
    </row>
    <row r="3047" spans="1:9" x14ac:dyDescent="0.25">
      <c r="A3047" t="s">
        <v>1176</v>
      </c>
      <c r="B3047">
        <v>1</v>
      </c>
      <c r="C3047">
        <v>0</v>
      </c>
      <c r="D3047">
        <v>0</v>
      </c>
      <c r="E3047">
        <f t="shared" si="188"/>
        <v>0</v>
      </c>
      <c r="F3047" s="14">
        <f t="shared" si="189"/>
        <v>0</v>
      </c>
      <c r="G3047" s="13">
        <f t="shared" si="190"/>
        <v>0</v>
      </c>
      <c r="H3047" s="13">
        <f t="shared" si="191"/>
        <v>0</v>
      </c>
      <c r="I3047" s="14">
        <f>SUM($F$5:F3047)</f>
        <v>4.2590000000000119</v>
      </c>
    </row>
    <row r="3048" spans="1:9" x14ac:dyDescent="0.25">
      <c r="A3048" t="s">
        <v>1177</v>
      </c>
      <c r="B3048">
        <v>1</v>
      </c>
      <c r="C3048">
        <v>0</v>
      </c>
      <c r="D3048">
        <v>0</v>
      </c>
      <c r="E3048">
        <f t="shared" si="188"/>
        <v>0</v>
      </c>
      <c r="F3048" s="14">
        <f t="shared" si="189"/>
        <v>0</v>
      </c>
      <c r="G3048" s="13">
        <f t="shared" si="190"/>
        <v>0</v>
      </c>
      <c r="H3048" s="13">
        <f t="shared" si="191"/>
        <v>0</v>
      </c>
      <c r="I3048" s="14">
        <f>SUM($F$5:F3048)</f>
        <v>4.2590000000000119</v>
      </c>
    </row>
    <row r="3049" spans="1:9" x14ac:dyDescent="0.25">
      <c r="A3049" t="s">
        <v>1178</v>
      </c>
      <c r="B3049">
        <v>1</v>
      </c>
      <c r="C3049">
        <v>0</v>
      </c>
      <c r="D3049">
        <v>0</v>
      </c>
      <c r="E3049">
        <f t="shared" si="188"/>
        <v>0</v>
      </c>
      <c r="F3049" s="14">
        <f t="shared" si="189"/>
        <v>0</v>
      </c>
      <c r="G3049" s="13">
        <f t="shared" si="190"/>
        <v>0</v>
      </c>
      <c r="H3049" s="13">
        <f t="shared" si="191"/>
        <v>0</v>
      </c>
      <c r="I3049" s="14">
        <f>SUM($F$5:F3049)</f>
        <v>4.2590000000000119</v>
      </c>
    </row>
    <row r="3050" spans="1:9" x14ac:dyDescent="0.25">
      <c r="A3050" t="s">
        <v>1179</v>
      </c>
      <c r="B3050">
        <v>1</v>
      </c>
      <c r="C3050">
        <v>0</v>
      </c>
      <c r="D3050">
        <v>0</v>
      </c>
      <c r="E3050">
        <f t="shared" si="188"/>
        <v>0</v>
      </c>
      <c r="F3050" s="14">
        <f t="shared" si="189"/>
        <v>0</v>
      </c>
      <c r="G3050" s="13">
        <f t="shared" si="190"/>
        <v>0</v>
      </c>
      <c r="H3050" s="13">
        <f t="shared" si="191"/>
        <v>0</v>
      </c>
      <c r="I3050" s="14">
        <f>SUM($F$5:F3050)</f>
        <v>4.2590000000000119</v>
      </c>
    </row>
    <row r="3051" spans="1:9" x14ac:dyDescent="0.25">
      <c r="A3051" t="s">
        <v>1180</v>
      </c>
      <c r="B3051">
        <v>1</v>
      </c>
      <c r="C3051">
        <v>0</v>
      </c>
      <c r="D3051">
        <v>0</v>
      </c>
      <c r="E3051">
        <f t="shared" si="188"/>
        <v>0</v>
      </c>
      <c r="F3051" s="14">
        <f t="shared" si="189"/>
        <v>0</v>
      </c>
      <c r="G3051" s="13">
        <f t="shared" si="190"/>
        <v>0</v>
      </c>
      <c r="H3051" s="13">
        <f t="shared" si="191"/>
        <v>0</v>
      </c>
      <c r="I3051" s="14">
        <f>SUM($F$5:F3051)</f>
        <v>4.2590000000000119</v>
      </c>
    </row>
    <row r="3052" spans="1:9" x14ac:dyDescent="0.25">
      <c r="A3052" t="s">
        <v>1181</v>
      </c>
      <c r="B3052">
        <v>1</v>
      </c>
      <c r="C3052">
        <v>0</v>
      </c>
      <c r="D3052">
        <v>0</v>
      </c>
      <c r="E3052">
        <f t="shared" si="188"/>
        <v>0</v>
      </c>
      <c r="F3052" s="14">
        <f t="shared" si="189"/>
        <v>0</v>
      </c>
      <c r="G3052" s="13">
        <f t="shared" si="190"/>
        <v>0</v>
      </c>
      <c r="H3052" s="13">
        <f t="shared" si="191"/>
        <v>0</v>
      </c>
      <c r="I3052" s="14">
        <f>SUM($F$5:F3052)</f>
        <v>4.2590000000000119</v>
      </c>
    </row>
    <row r="3053" spans="1:9" x14ac:dyDescent="0.25">
      <c r="A3053" t="s">
        <v>1182</v>
      </c>
      <c r="B3053">
        <v>1</v>
      </c>
      <c r="C3053">
        <v>0</v>
      </c>
      <c r="D3053">
        <v>0</v>
      </c>
      <c r="E3053">
        <f t="shared" si="188"/>
        <v>0</v>
      </c>
      <c r="F3053" s="14">
        <f t="shared" si="189"/>
        <v>0</v>
      </c>
      <c r="G3053" s="13">
        <f t="shared" si="190"/>
        <v>0</v>
      </c>
      <c r="H3053" s="13">
        <f t="shared" si="191"/>
        <v>0</v>
      </c>
      <c r="I3053" s="14">
        <f>SUM($F$5:F3053)</f>
        <v>4.2590000000000119</v>
      </c>
    </row>
    <row r="3054" spans="1:9" x14ac:dyDescent="0.25">
      <c r="A3054" t="s">
        <v>1183</v>
      </c>
      <c r="B3054">
        <v>1</v>
      </c>
      <c r="C3054">
        <v>0</v>
      </c>
      <c r="D3054">
        <v>0</v>
      </c>
      <c r="E3054">
        <f t="shared" si="188"/>
        <v>0</v>
      </c>
      <c r="F3054" s="14">
        <f t="shared" si="189"/>
        <v>0</v>
      </c>
      <c r="G3054" s="13">
        <f t="shared" si="190"/>
        <v>0</v>
      </c>
      <c r="H3054" s="13">
        <f t="shared" si="191"/>
        <v>0</v>
      </c>
      <c r="I3054" s="14">
        <f>SUM($F$5:F3054)</f>
        <v>4.2590000000000119</v>
      </c>
    </row>
    <row r="3055" spans="1:9" x14ac:dyDescent="0.25">
      <c r="A3055" t="s">
        <v>1184</v>
      </c>
      <c r="B3055">
        <v>1</v>
      </c>
      <c r="C3055">
        <v>0</v>
      </c>
      <c r="D3055">
        <v>0</v>
      </c>
      <c r="E3055">
        <f t="shared" si="188"/>
        <v>0</v>
      </c>
      <c r="F3055" s="14">
        <f t="shared" si="189"/>
        <v>0</v>
      </c>
      <c r="G3055" s="13">
        <f t="shared" si="190"/>
        <v>0</v>
      </c>
      <c r="H3055" s="13">
        <f t="shared" si="191"/>
        <v>0</v>
      </c>
      <c r="I3055" s="14">
        <f>SUM($F$5:F3055)</f>
        <v>4.2590000000000119</v>
      </c>
    </row>
    <row r="3056" spans="1:9" x14ac:dyDescent="0.25">
      <c r="A3056" t="s">
        <v>1185</v>
      </c>
      <c r="B3056">
        <v>1</v>
      </c>
      <c r="C3056">
        <v>0</v>
      </c>
      <c r="D3056">
        <v>0</v>
      </c>
      <c r="E3056">
        <f t="shared" si="188"/>
        <v>0</v>
      </c>
      <c r="F3056" s="14">
        <f t="shared" si="189"/>
        <v>0</v>
      </c>
      <c r="G3056" s="13">
        <f t="shared" si="190"/>
        <v>0</v>
      </c>
      <c r="H3056" s="13">
        <f t="shared" si="191"/>
        <v>0</v>
      </c>
      <c r="I3056" s="14">
        <f>SUM($F$5:F3056)</f>
        <v>4.2590000000000119</v>
      </c>
    </row>
    <row r="3057" spans="1:9" x14ac:dyDescent="0.25">
      <c r="A3057" t="s">
        <v>1186</v>
      </c>
      <c r="B3057">
        <v>1</v>
      </c>
      <c r="C3057">
        <v>0</v>
      </c>
      <c r="D3057">
        <v>0</v>
      </c>
      <c r="E3057">
        <f t="shared" si="188"/>
        <v>0</v>
      </c>
      <c r="F3057" s="14">
        <f t="shared" si="189"/>
        <v>0</v>
      </c>
      <c r="G3057" s="13">
        <f t="shared" si="190"/>
        <v>0</v>
      </c>
      <c r="H3057" s="13">
        <f t="shared" si="191"/>
        <v>0</v>
      </c>
      <c r="I3057" s="14">
        <f>SUM($F$5:F3057)</f>
        <v>4.2590000000000119</v>
      </c>
    </row>
    <row r="3058" spans="1:9" x14ac:dyDescent="0.25">
      <c r="A3058" t="s">
        <v>1187</v>
      </c>
      <c r="B3058">
        <v>1</v>
      </c>
      <c r="C3058">
        <v>0</v>
      </c>
      <c r="D3058">
        <v>0</v>
      </c>
      <c r="E3058">
        <f t="shared" si="188"/>
        <v>0</v>
      </c>
      <c r="F3058" s="14">
        <f t="shared" si="189"/>
        <v>0</v>
      </c>
      <c r="G3058" s="13">
        <f t="shared" si="190"/>
        <v>0</v>
      </c>
      <c r="H3058" s="13">
        <f t="shared" si="191"/>
        <v>0</v>
      </c>
      <c r="I3058" s="14">
        <f>SUM($F$5:F3058)</f>
        <v>4.2590000000000119</v>
      </c>
    </row>
    <row r="3059" spans="1:9" x14ac:dyDescent="0.25">
      <c r="A3059" t="s">
        <v>1188</v>
      </c>
      <c r="B3059">
        <v>1</v>
      </c>
      <c r="C3059">
        <v>0</v>
      </c>
      <c r="D3059">
        <v>0</v>
      </c>
      <c r="E3059">
        <f t="shared" si="188"/>
        <v>0</v>
      </c>
      <c r="F3059" s="14">
        <f t="shared" si="189"/>
        <v>0</v>
      </c>
      <c r="G3059" s="13">
        <f t="shared" si="190"/>
        <v>0</v>
      </c>
      <c r="H3059" s="13">
        <f t="shared" si="191"/>
        <v>0</v>
      </c>
      <c r="I3059" s="14">
        <f>SUM($F$5:F3059)</f>
        <v>4.2590000000000119</v>
      </c>
    </row>
    <row r="3060" spans="1:9" x14ac:dyDescent="0.25">
      <c r="A3060" t="s">
        <v>1189</v>
      </c>
      <c r="B3060">
        <v>1</v>
      </c>
      <c r="C3060">
        <v>0</v>
      </c>
      <c r="D3060">
        <v>0</v>
      </c>
      <c r="E3060">
        <f t="shared" si="188"/>
        <v>0</v>
      </c>
      <c r="F3060" s="14">
        <f t="shared" si="189"/>
        <v>0</v>
      </c>
      <c r="G3060" s="13">
        <f t="shared" si="190"/>
        <v>0</v>
      </c>
      <c r="H3060" s="13">
        <f t="shared" si="191"/>
        <v>0</v>
      </c>
      <c r="I3060" s="14">
        <f>SUM($F$5:F3060)</f>
        <v>4.2590000000000119</v>
      </c>
    </row>
    <row r="3061" spans="1:9" x14ac:dyDescent="0.25">
      <c r="A3061" t="s">
        <v>1190</v>
      </c>
      <c r="B3061">
        <v>1</v>
      </c>
      <c r="C3061">
        <v>0</v>
      </c>
      <c r="D3061">
        <v>0</v>
      </c>
      <c r="E3061">
        <f t="shared" si="188"/>
        <v>0</v>
      </c>
      <c r="F3061" s="14">
        <f t="shared" si="189"/>
        <v>0</v>
      </c>
      <c r="G3061" s="13">
        <f t="shared" si="190"/>
        <v>0</v>
      </c>
      <c r="H3061" s="13">
        <f t="shared" si="191"/>
        <v>0</v>
      </c>
      <c r="I3061" s="14">
        <f>SUM($F$5:F3061)</f>
        <v>4.2590000000000119</v>
      </c>
    </row>
    <row r="3062" spans="1:9" x14ac:dyDescent="0.25">
      <c r="A3062" t="s">
        <v>1191</v>
      </c>
      <c r="B3062">
        <v>1</v>
      </c>
      <c r="C3062">
        <v>0</v>
      </c>
      <c r="D3062">
        <v>0</v>
      </c>
      <c r="E3062">
        <f t="shared" si="188"/>
        <v>0</v>
      </c>
      <c r="F3062" s="14">
        <f t="shared" si="189"/>
        <v>0</v>
      </c>
      <c r="G3062" s="13">
        <f t="shared" si="190"/>
        <v>0</v>
      </c>
      <c r="H3062" s="13">
        <f t="shared" si="191"/>
        <v>0</v>
      </c>
      <c r="I3062" s="14">
        <f>SUM($F$5:F3062)</f>
        <v>4.2590000000000119</v>
      </c>
    </row>
    <row r="3063" spans="1:9" x14ac:dyDescent="0.25">
      <c r="A3063" t="s">
        <v>1192</v>
      </c>
      <c r="B3063">
        <v>1</v>
      </c>
      <c r="C3063">
        <v>0</v>
      </c>
      <c r="D3063">
        <v>0</v>
      </c>
      <c r="E3063">
        <f t="shared" si="188"/>
        <v>0</v>
      </c>
      <c r="F3063" s="14">
        <f t="shared" si="189"/>
        <v>0</v>
      </c>
      <c r="G3063" s="13">
        <f t="shared" si="190"/>
        <v>0</v>
      </c>
      <c r="H3063" s="13">
        <f t="shared" si="191"/>
        <v>0</v>
      </c>
      <c r="I3063" s="14">
        <f>SUM($F$5:F3063)</f>
        <v>4.2590000000000119</v>
      </c>
    </row>
    <row r="3064" spans="1:9" x14ac:dyDescent="0.25">
      <c r="A3064" t="s">
        <v>1193</v>
      </c>
      <c r="B3064">
        <v>1</v>
      </c>
      <c r="C3064">
        <v>0</v>
      </c>
      <c r="D3064">
        <v>0</v>
      </c>
      <c r="E3064">
        <f t="shared" si="188"/>
        <v>0</v>
      </c>
      <c r="F3064" s="14">
        <f t="shared" si="189"/>
        <v>0</v>
      </c>
      <c r="G3064" s="13">
        <f t="shared" si="190"/>
        <v>0</v>
      </c>
      <c r="H3064" s="13">
        <f t="shared" si="191"/>
        <v>0</v>
      </c>
      <c r="I3064" s="14">
        <f>SUM($F$5:F3064)</f>
        <v>4.2590000000000119</v>
      </c>
    </row>
    <row r="3065" spans="1:9" x14ac:dyDescent="0.25">
      <c r="A3065" t="s">
        <v>1194</v>
      </c>
      <c r="B3065">
        <v>1</v>
      </c>
      <c r="C3065">
        <v>0</v>
      </c>
      <c r="D3065">
        <v>0</v>
      </c>
      <c r="E3065">
        <f t="shared" si="188"/>
        <v>0</v>
      </c>
      <c r="F3065" s="14">
        <f t="shared" si="189"/>
        <v>0</v>
      </c>
      <c r="G3065" s="13">
        <f t="shared" si="190"/>
        <v>0</v>
      </c>
      <c r="H3065" s="13">
        <f t="shared" si="191"/>
        <v>0</v>
      </c>
      <c r="I3065" s="14">
        <f>SUM($F$5:F3065)</f>
        <v>4.2590000000000119</v>
      </c>
    </row>
    <row r="3066" spans="1:9" x14ac:dyDescent="0.25">
      <c r="A3066" t="s">
        <v>1195</v>
      </c>
      <c r="B3066">
        <v>1</v>
      </c>
      <c r="C3066">
        <v>0</v>
      </c>
      <c r="D3066">
        <v>0</v>
      </c>
      <c r="E3066">
        <f t="shared" si="188"/>
        <v>0</v>
      </c>
      <c r="F3066" s="14">
        <f t="shared" si="189"/>
        <v>0</v>
      </c>
      <c r="G3066" s="13">
        <f t="shared" si="190"/>
        <v>0</v>
      </c>
      <c r="H3066" s="13">
        <f t="shared" si="191"/>
        <v>0</v>
      </c>
      <c r="I3066" s="14">
        <f>SUM($F$5:F3066)</f>
        <v>4.2590000000000119</v>
      </c>
    </row>
    <row r="3067" spans="1:9" x14ac:dyDescent="0.25">
      <c r="A3067" t="s">
        <v>1196</v>
      </c>
      <c r="B3067">
        <v>1</v>
      </c>
      <c r="C3067">
        <v>0</v>
      </c>
      <c r="D3067">
        <v>0</v>
      </c>
      <c r="E3067">
        <f t="shared" si="188"/>
        <v>0</v>
      </c>
      <c r="F3067" s="14">
        <f t="shared" si="189"/>
        <v>0</v>
      </c>
      <c r="G3067" s="13">
        <f t="shared" si="190"/>
        <v>0</v>
      </c>
      <c r="H3067" s="13">
        <f t="shared" si="191"/>
        <v>0</v>
      </c>
      <c r="I3067" s="14">
        <f>SUM($F$5:F3067)</f>
        <v>4.2590000000000119</v>
      </c>
    </row>
    <row r="3068" spans="1:9" x14ac:dyDescent="0.25">
      <c r="A3068" t="s">
        <v>1197</v>
      </c>
      <c r="B3068">
        <v>1</v>
      </c>
      <c r="C3068">
        <v>0</v>
      </c>
      <c r="D3068">
        <v>0</v>
      </c>
      <c r="E3068">
        <f t="shared" si="188"/>
        <v>0</v>
      </c>
      <c r="F3068" s="14">
        <f t="shared" si="189"/>
        <v>0</v>
      </c>
      <c r="G3068" s="13">
        <f t="shared" si="190"/>
        <v>0</v>
      </c>
      <c r="H3068" s="13">
        <f t="shared" si="191"/>
        <v>0</v>
      </c>
      <c r="I3068" s="14">
        <f>SUM($F$5:F3068)</f>
        <v>4.2590000000000119</v>
      </c>
    </row>
    <row r="3069" spans="1:9" x14ac:dyDescent="0.25">
      <c r="A3069" t="s">
        <v>1198</v>
      </c>
      <c r="B3069">
        <v>1</v>
      </c>
      <c r="C3069">
        <v>0</v>
      </c>
      <c r="D3069">
        <v>0</v>
      </c>
      <c r="E3069">
        <f t="shared" si="188"/>
        <v>0</v>
      </c>
      <c r="F3069" s="14">
        <f t="shared" si="189"/>
        <v>0</v>
      </c>
      <c r="G3069" s="13">
        <f t="shared" si="190"/>
        <v>0</v>
      </c>
      <c r="H3069" s="13">
        <f t="shared" si="191"/>
        <v>0</v>
      </c>
      <c r="I3069" s="14">
        <f>SUM($F$5:F3069)</f>
        <v>4.2590000000000119</v>
      </c>
    </row>
    <row r="3070" spans="1:9" x14ac:dyDescent="0.25">
      <c r="A3070" t="s">
        <v>1199</v>
      </c>
      <c r="B3070">
        <v>1</v>
      </c>
      <c r="C3070">
        <v>0</v>
      </c>
      <c r="D3070">
        <v>0</v>
      </c>
      <c r="E3070">
        <f t="shared" si="188"/>
        <v>0</v>
      </c>
      <c r="F3070" s="14">
        <f t="shared" si="189"/>
        <v>0</v>
      </c>
      <c r="G3070" s="13">
        <f t="shared" si="190"/>
        <v>0</v>
      </c>
      <c r="H3070" s="13">
        <f t="shared" si="191"/>
        <v>0</v>
      </c>
      <c r="I3070" s="14">
        <f>SUM($F$5:F3070)</f>
        <v>4.2590000000000119</v>
      </c>
    </row>
    <row r="3071" spans="1:9" x14ac:dyDescent="0.25">
      <c r="A3071" t="s">
        <v>1200</v>
      </c>
      <c r="B3071">
        <v>1</v>
      </c>
      <c r="C3071">
        <v>0</v>
      </c>
      <c r="D3071">
        <v>0</v>
      </c>
      <c r="E3071">
        <f t="shared" si="188"/>
        <v>0</v>
      </c>
      <c r="F3071" s="14">
        <f t="shared" si="189"/>
        <v>0</v>
      </c>
      <c r="G3071" s="13">
        <f t="shared" si="190"/>
        <v>0</v>
      </c>
      <c r="H3071" s="13">
        <f t="shared" si="191"/>
        <v>0</v>
      </c>
      <c r="I3071" s="14">
        <f>SUM($F$5:F3071)</f>
        <v>4.2590000000000119</v>
      </c>
    </row>
    <row r="3072" spans="1:9" x14ac:dyDescent="0.25">
      <c r="A3072" t="s">
        <v>1201</v>
      </c>
      <c r="B3072">
        <v>1</v>
      </c>
      <c r="C3072">
        <v>0</v>
      </c>
      <c r="D3072">
        <v>0</v>
      </c>
      <c r="E3072">
        <f t="shared" si="188"/>
        <v>0</v>
      </c>
      <c r="F3072" s="14">
        <f t="shared" si="189"/>
        <v>0</v>
      </c>
      <c r="G3072" s="13">
        <f t="shared" si="190"/>
        <v>0</v>
      </c>
      <c r="H3072" s="13">
        <f t="shared" si="191"/>
        <v>0</v>
      </c>
      <c r="I3072" s="14">
        <f>SUM($F$5:F3072)</f>
        <v>4.2590000000000119</v>
      </c>
    </row>
    <row r="3073" spans="1:9" x14ac:dyDescent="0.25">
      <c r="A3073" t="s">
        <v>1202</v>
      </c>
      <c r="B3073">
        <v>1</v>
      </c>
      <c r="C3073">
        <v>0</v>
      </c>
      <c r="D3073">
        <v>0</v>
      </c>
      <c r="E3073">
        <f t="shared" si="188"/>
        <v>0</v>
      </c>
      <c r="F3073" s="14">
        <f t="shared" si="189"/>
        <v>0</v>
      </c>
      <c r="G3073" s="13">
        <f t="shared" si="190"/>
        <v>0</v>
      </c>
      <c r="H3073" s="13">
        <f t="shared" si="191"/>
        <v>0</v>
      </c>
      <c r="I3073" s="14">
        <f>SUM($F$5:F3073)</f>
        <v>4.2590000000000119</v>
      </c>
    </row>
    <row r="3074" spans="1:9" x14ac:dyDescent="0.25">
      <c r="A3074" t="s">
        <v>1203</v>
      </c>
      <c r="B3074">
        <v>1</v>
      </c>
      <c r="C3074">
        <v>0</v>
      </c>
      <c r="D3074">
        <v>0</v>
      </c>
      <c r="E3074">
        <f t="shared" si="188"/>
        <v>0</v>
      </c>
      <c r="F3074" s="14">
        <f t="shared" si="189"/>
        <v>0</v>
      </c>
      <c r="G3074" s="13">
        <f t="shared" si="190"/>
        <v>0</v>
      </c>
      <c r="H3074" s="13">
        <f t="shared" si="191"/>
        <v>0</v>
      </c>
      <c r="I3074" s="14">
        <f>SUM($F$5:F3074)</f>
        <v>4.2590000000000119</v>
      </c>
    </row>
    <row r="3075" spans="1:9" x14ac:dyDescent="0.25">
      <c r="A3075" t="s">
        <v>1204</v>
      </c>
      <c r="B3075">
        <v>1</v>
      </c>
      <c r="C3075">
        <v>0</v>
      </c>
      <c r="D3075">
        <v>0</v>
      </c>
      <c r="E3075">
        <f t="shared" si="188"/>
        <v>0</v>
      </c>
      <c r="F3075" s="14">
        <f t="shared" si="189"/>
        <v>0</v>
      </c>
      <c r="G3075" s="13">
        <f t="shared" si="190"/>
        <v>0</v>
      </c>
      <c r="H3075" s="13">
        <f t="shared" si="191"/>
        <v>0</v>
      </c>
      <c r="I3075" s="14">
        <f>SUM($F$5:F3075)</f>
        <v>4.2590000000000119</v>
      </c>
    </row>
    <row r="3076" spans="1:9" x14ac:dyDescent="0.25">
      <c r="A3076" t="s">
        <v>1205</v>
      </c>
      <c r="B3076">
        <v>1</v>
      </c>
      <c r="C3076">
        <v>0</v>
      </c>
      <c r="D3076">
        <v>0</v>
      </c>
      <c r="E3076">
        <f t="shared" si="188"/>
        <v>0</v>
      </c>
      <c r="F3076" s="14">
        <f t="shared" si="189"/>
        <v>0</v>
      </c>
      <c r="G3076" s="13">
        <f t="shared" si="190"/>
        <v>0</v>
      </c>
      <c r="H3076" s="13">
        <f t="shared" si="191"/>
        <v>0</v>
      </c>
      <c r="I3076" s="14">
        <f>SUM($F$5:F3076)</f>
        <v>4.2590000000000119</v>
      </c>
    </row>
    <row r="3077" spans="1:9" x14ac:dyDescent="0.25">
      <c r="A3077" t="s">
        <v>1206</v>
      </c>
      <c r="B3077">
        <v>1</v>
      </c>
      <c r="C3077">
        <v>0</v>
      </c>
      <c r="D3077">
        <v>0</v>
      </c>
      <c r="E3077">
        <f t="shared" si="188"/>
        <v>0</v>
      </c>
      <c r="F3077" s="14">
        <f t="shared" si="189"/>
        <v>0</v>
      </c>
      <c r="G3077" s="13">
        <f t="shared" si="190"/>
        <v>0</v>
      </c>
      <c r="H3077" s="13">
        <f t="shared" si="191"/>
        <v>0</v>
      </c>
      <c r="I3077" s="14">
        <f>SUM($F$5:F3077)</f>
        <v>4.2590000000000119</v>
      </c>
    </row>
    <row r="3078" spans="1:9" x14ac:dyDescent="0.25">
      <c r="A3078" t="s">
        <v>1207</v>
      </c>
      <c r="B3078">
        <v>1</v>
      </c>
      <c r="C3078">
        <v>0</v>
      </c>
      <c r="D3078">
        <v>0</v>
      </c>
      <c r="E3078">
        <f t="shared" ref="E3078:E3141" si="192">C3078/1000</f>
        <v>0</v>
      </c>
      <c r="F3078" s="14">
        <f t="shared" ref="F3078:F3141" si="193">D3078/1000</f>
        <v>0</v>
      </c>
      <c r="G3078" s="13">
        <f t="shared" ref="G3078:G3141" si="194">E3078/$E$2</f>
        <v>0</v>
      </c>
      <c r="H3078" s="13">
        <f t="shared" ref="H3078:H3141" si="195">F3078/$F$2</f>
        <v>0</v>
      </c>
      <c r="I3078" s="14">
        <f>SUM($F$5:F3078)</f>
        <v>4.2590000000000119</v>
      </c>
    </row>
    <row r="3079" spans="1:9" x14ac:dyDescent="0.25">
      <c r="A3079" t="s">
        <v>1208</v>
      </c>
      <c r="B3079">
        <v>1</v>
      </c>
      <c r="C3079">
        <v>0</v>
      </c>
      <c r="D3079">
        <v>0</v>
      </c>
      <c r="E3079">
        <f t="shared" si="192"/>
        <v>0</v>
      </c>
      <c r="F3079" s="14">
        <f t="shared" si="193"/>
        <v>0</v>
      </c>
      <c r="G3079" s="13">
        <f t="shared" si="194"/>
        <v>0</v>
      </c>
      <c r="H3079" s="13">
        <f t="shared" si="195"/>
        <v>0</v>
      </c>
      <c r="I3079" s="14">
        <f>SUM($F$5:F3079)</f>
        <v>4.2590000000000119</v>
      </c>
    </row>
    <row r="3080" spans="1:9" x14ac:dyDescent="0.25">
      <c r="A3080" t="s">
        <v>1209</v>
      </c>
      <c r="B3080">
        <v>1</v>
      </c>
      <c r="C3080">
        <v>0</v>
      </c>
      <c r="D3080">
        <v>0</v>
      </c>
      <c r="E3080">
        <f t="shared" si="192"/>
        <v>0</v>
      </c>
      <c r="F3080" s="14">
        <f t="shared" si="193"/>
        <v>0</v>
      </c>
      <c r="G3080" s="13">
        <f t="shared" si="194"/>
        <v>0</v>
      </c>
      <c r="H3080" s="13">
        <f t="shared" si="195"/>
        <v>0</v>
      </c>
      <c r="I3080" s="14">
        <f>SUM($F$5:F3080)</f>
        <v>4.2590000000000119</v>
      </c>
    </row>
    <row r="3081" spans="1:9" x14ac:dyDescent="0.25">
      <c r="A3081" t="s">
        <v>1210</v>
      </c>
      <c r="B3081">
        <v>1</v>
      </c>
      <c r="C3081">
        <v>0</v>
      </c>
      <c r="D3081">
        <v>0</v>
      </c>
      <c r="E3081">
        <f t="shared" si="192"/>
        <v>0</v>
      </c>
      <c r="F3081" s="14">
        <f t="shared" si="193"/>
        <v>0</v>
      </c>
      <c r="G3081" s="13">
        <f t="shared" si="194"/>
        <v>0</v>
      </c>
      <c r="H3081" s="13">
        <f t="shared" si="195"/>
        <v>0</v>
      </c>
      <c r="I3081" s="14">
        <f>SUM($F$5:F3081)</f>
        <v>4.2590000000000119</v>
      </c>
    </row>
    <row r="3082" spans="1:9" x14ac:dyDescent="0.25">
      <c r="A3082" t="s">
        <v>1211</v>
      </c>
      <c r="B3082">
        <v>1</v>
      </c>
      <c r="C3082">
        <v>0</v>
      </c>
      <c r="D3082">
        <v>0</v>
      </c>
      <c r="E3082">
        <f t="shared" si="192"/>
        <v>0</v>
      </c>
      <c r="F3082" s="14">
        <f t="shared" si="193"/>
        <v>0</v>
      </c>
      <c r="G3082" s="13">
        <f t="shared" si="194"/>
        <v>0</v>
      </c>
      <c r="H3082" s="13">
        <f t="shared" si="195"/>
        <v>0</v>
      </c>
      <c r="I3082" s="14">
        <f>SUM($F$5:F3082)</f>
        <v>4.2590000000000119</v>
      </c>
    </row>
    <row r="3083" spans="1:9" x14ac:dyDescent="0.25">
      <c r="A3083" t="s">
        <v>1212</v>
      </c>
      <c r="B3083">
        <v>1</v>
      </c>
      <c r="C3083">
        <v>0</v>
      </c>
      <c r="D3083">
        <v>0</v>
      </c>
      <c r="E3083">
        <f t="shared" si="192"/>
        <v>0</v>
      </c>
      <c r="F3083" s="14">
        <f t="shared" si="193"/>
        <v>0</v>
      </c>
      <c r="G3083" s="13">
        <f t="shared" si="194"/>
        <v>0</v>
      </c>
      <c r="H3083" s="13">
        <f t="shared" si="195"/>
        <v>0</v>
      </c>
      <c r="I3083" s="14">
        <f>SUM($F$5:F3083)</f>
        <v>4.2590000000000119</v>
      </c>
    </row>
    <row r="3084" spans="1:9" x14ac:dyDescent="0.25">
      <c r="A3084" t="s">
        <v>1213</v>
      </c>
      <c r="B3084">
        <v>1</v>
      </c>
      <c r="C3084">
        <v>0</v>
      </c>
      <c r="D3084">
        <v>0</v>
      </c>
      <c r="E3084">
        <f t="shared" si="192"/>
        <v>0</v>
      </c>
      <c r="F3084" s="14">
        <f t="shared" si="193"/>
        <v>0</v>
      </c>
      <c r="G3084" s="13">
        <f t="shared" si="194"/>
        <v>0</v>
      </c>
      <c r="H3084" s="13">
        <f t="shared" si="195"/>
        <v>0</v>
      </c>
      <c r="I3084" s="14">
        <f>SUM($F$5:F3084)</f>
        <v>4.2590000000000119</v>
      </c>
    </row>
    <row r="3085" spans="1:9" x14ac:dyDescent="0.25">
      <c r="A3085" t="s">
        <v>1214</v>
      </c>
      <c r="B3085">
        <v>1</v>
      </c>
      <c r="C3085">
        <v>0</v>
      </c>
      <c r="D3085">
        <v>0</v>
      </c>
      <c r="E3085">
        <f t="shared" si="192"/>
        <v>0</v>
      </c>
      <c r="F3085" s="14">
        <f t="shared" si="193"/>
        <v>0</v>
      </c>
      <c r="G3085" s="13">
        <f t="shared" si="194"/>
        <v>0</v>
      </c>
      <c r="H3085" s="13">
        <f t="shared" si="195"/>
        <v>0</v>
      </c>
      <c r="I3085" s="14">
        <f>SUM($F$5:F3085)</f>
        <v>4.2590000000000119</v>
      </c>
    </row>
    <row r="3086" spans="1:9" x14ac:dyDescent="0.25">
      <c r="A3086" t="s">
        <v>1215</v>
      </c>
      <c r="B3086">
        <v>1</v>
      </c>
      <c r="C3086">
        <v>0</v>
      </c>
      <c r="D3086">
        <v>0</v>
      </c>
      <c r="E3086">
        <f t="shared" si="192"/>
        <v>0</v>
      </c>
      <c r="F3086" s="14">
        <f t="shared" si="193"/>
        <v>0</v>
      </c>
      <c r="G3086" s="13">
        <f t="shared" si="194"/>
        <v>0</v>
      </c>
      <c r="H3086" s="13">
        <f t="shared" si="195"/>
        <v>0</v>
      </c>
      <c r="I3086" s="14">
        <f>SUM($F$5:F3086)</f>
        <v>4.2590000000000119</v>
      </c>
    </row>
    <row r="3087" spans="1:9" x14ac:dyDescent="0.25">
      <c r="A3087" t="s">
        <v>1216</v>
      </c>
      <c r="B3087">
        <v>1</v>
      </c>
      <c r="C3087">
        <v>0</v>
      </c>
      <c r="D3087">
        <v>0</v>
      </c>
      <c r="E3087">
        <f t="shared" si="192"/>
        <v>0</v>
      </c>
      <c r="F3087" s="14">
        <f t="shared" si="193"/>
        <v>0</v>
      </c>
      <c r="G3087" s="13">
        <f t="shared" si="194"/>
        <v>0</v>
      </c>
      <c r="H3087" s="13">
        <f t="shared" si="195"/>
        <v>0</v>
      </c>
      <c r="I3087" s="14">
        <f>SUM($F$5:F3087)</f>
        <v>4.2590000000000119</v>
      </c>
    </row>
    <row r="3088" spans="1:9" x14ac:dyDescent="0.25">
      <c r="A3088" t="s">
        <v>1217</v>
      </c>
      <c r="B3088">
        <v>1</v>
      </c>
      <c r="C3088">
        <v>0</v>
      </c>
      <c r="D3088">
        <v>0</v>
      </c>
      <c r="E3088">
        <f t="shared" si="192"/>
        <v>0</v>
      </c>
      <c r="F3088" s="14">
        <f t="shared" si="193"/>
        <v>0</v>
      </c>
      <c r="G3088" s="13">
        <f t="shared" si="194"/>
        <v>0</v>
      </c>
      <c r="H3088" s="13">
        <f t="shared" si="195"/>
        <v>0</v>
      </c>
      <c r="I3088" s="14">
        <f>SUM($F$5:F3088)</f>
        <v>4.2590000000000119</v>
      </c>
    </row>
    <row r="3089" spans="1:9" x14ac:dyDescent="0.25">
      <c r="A3089" t="s">
        <v>1218</v>
      </c>
      <c r="B3089">
        <v>1</v>
      </c>
      <c r="C3089">
        <v>0</v>
      </c>
      <c r="D3089">
        <v>0</v>
      </c>
      <c r="E3089">
        <f t="shared" si="192"/>
        <v>0</v>
      </c>
      <c r="F3089" s="14">
        <f t="shared" si="193"/>
        <v>0</v>
      </c>
      <c r="G3089" s="13">
        <f t="shared" si="194"/>
        <v>0</v>
      </c>
      <c r="H3089" s="13">
        <f t="shared" si="195"/>
        <v>0</v>
      </c>
      <c r="I3089" s="14">
        <f>SUM($F$5:F3089)</f>
        <v>4.2590000000000119</v>
      </c>
    </row>
    <row r="3090" spans="1:9" x14ac:dyDescent="0.25">
      <c r="A3090" t="s">
        <v>1219</v>
      </c>
      <c r="B3090">
        <v>1</v>
      </c>
      <c r="C3090">
        <v>0</v>
      </c>
      <c r="D3090">
        <v>0</v>
      </c>
      <c r="E3090">
        <f t="shared" si="192"/>
        <v>0</v>
      </c>
      <c r="F3090" s="14">
        <f t="shared" si="193"/>
        <v>0</v>
      </c>
      <c r="G3090" s="13">
        <f t="shared" si="194"/>
        <v>0</v>
      </c>
      <c r="H3090" s="13">
        <f t="shared" si="195"/>
        <v>0</v>
      </c>
      <c r="I3090" s="14">
        <f>SUM($F$5:F3090)</f>
        <v>4.2590000000000119</v>
      </c>
    </row>
    <row r="3091" spans="1:9" x14ac:dyDescent="0.25">
      <c r="A3091" t="s">
        <v>1220</v>
      </c>
      <c r="B3091">
        <v>1</v>
      </c>
      <c r="C3091">
        <v>0</v>
      </c>
      <c r="D3091">
        <v>0</v>
      </c>
      <c r="E3091">
        <f t="shared" si="192"/>
        <v>0</v>
      </c>
      <c r="F3091" s="14">
        <f t="shared" si="193"/>
        <v>0</v>
      </c>
      <c r="G3091" s="13">
        <f t="shared" si="194"/>
        <v>0</v>
      </c>
      <c r="H3091" s="13">
        <f t="shared" si="195"/>
        <v>0</v>
      </c>
      <c r="I3091" s="14">
        <f>SUM($F$5:F3091)</f>
        <v>4.2590000000000119</v>
      </c>
    </row>
    <row r="3092" spans="1:9" x14ac:dyDescent="0.25">
      <c r="A3092" t="s">
        <v>1221</v>
      </c>
      <c r="B3092">
        <v>1</v>
      </c>
      <c r="C3092">
        <v>0</v>
      </c>
      <c r="D3092">
        <v>0</v>
      </c>
      <c r="E3092">
        <f t="shared" si="192"/>
        <v>0</v>
      </c>
      <c r="F3092" s="14">
        <f t="shared" si="193"/>
        <v>0</v>
      </c>
      <c r="G3092" s="13">
        <f t="shared" si="194"/>
        <v>0</v>
      </c>
      <c r="H3092" s="13">
        <f t="shared" si="195"/>
        <v>0</v>
      </c>
      <c r="I3092" s="14">
        <f>SUM($F$5:F3092)</f>
        <v>4.2590000000000119</v>
      </c>
    </row>
    <row r="3093" spans="1:9" x14ac:dyDescent="0.25">
      <c r="A3093" t="s">
        <v>1222</v>
      </c>
      <c r="B3093">
        <v>1</v>
      </c>
      <c r="C3093">
        <v>0</v>
      </c>
      <c r="D3093">
        <v>0</v>
      </c>
      <c r="E3093">
        <f t="shared" si="192"/>
        <v>0</v>
      </c>
      <c r="F3093" s="14">
        <f t="shared" si="193"/>
        <v>0</v>
      </c>
      <c r="G3093" s="13">
        <f t="shared" si="194"/>
        <v>0</v>
      </c>
      <c r="H3093" s="13">
        <f t="shared" si="195"/>
        <v>0</v>
      </c>
      <c r="I3093" s="14">
        <f>SUM($F$5:F3093)</f>
        <v>4.2590000000000119</v>
      </c>
    </row>
    <row r="3094" spans="1:9" x14ac:dyDescent="0.25">
      <c r="A3094" t="s">
        <v>1223</v>
      </c>
      <c r="B3094">
        <v>1</v>
      </c>
      <c r="C3094">
        <v>0</v>
      </c>
      <c r="D3094">
        <v>0</v>
      </c>
      <c r="E3094">
        <f t="shared" si="192"/>
        <v>0</v>
      </c>
      <c r="F3094" s="14">
        <f t="shared" si="193"/>
        <v>0</v>
      </c>
      <c r="G3094" s="13">
        <f t="shared" si="194"/>
        <v>0</v>
      </c>
      <c r="H3094" s="13">
        <f t="shared" si="195"/>
        <v>0</v>
      </c>
      <c r="I3094" s="14">
        <f>SUM($F$5:F3094)</f>
        <v>4.2590000000000119</v>
      </c>
    </row>
    <row r="3095" spans="1:9" x14ac:dyDescent="0.25">
      <c r="A3095" t="s">
        <v>1224</v>
      </c>
      <c r="B3095">
        <v>1</v>
      </c>
      <c r="C3095">
        <v>0</v>
      </c>
      <c r="D3095">
        <v>0</v>
      </c>
      <c r="E3095">
        <f t="shared" si="192"/>
        <v>0</v>
      </c>
      <c r="F3095" s="14">
        <f t="shared" si="193"/>
        <v>0</v>
      </c>
      <c r="G3095" s="13">
        <f t="shared" si="194"/>
        <v>0</v>
      </c>
      <c r="H3095" s="13">
        <f t="shared" si="195"/>
        <v>0</v>
      </c>
      <c r="I3095" s="14">
        <f>SUM($F$5:F3095)</f>
        <v>4.2590000000000119</v>
      </c>
    </row>
    <row r="3096" spans="1:9" x14ac:dyDescent="0.25">
      <c r="A3096" t="s">
        <v>1225</v>
      </c>
      <c r="B3096">
        <v>1</v>
      </c>
      <c r="C3096">
        <v>0</v>
      </c>
      <c r="D3096">
        <v>0</v>
      </c>
      <c r="E3096">
        <f t="shared" si="192"/>
        <v>0</v>
      </c>
      <c r="F3096" s="14">
        <f t="shared" si="193"/>
        <v>0</v>
      </c>
      <c r="G3096" s="13">
        <f t="shared" si="194"/>
        <v>0</v>
      </c>
      <c r="H3096" s="13">
        <f t="shared" si="195"/>
        <v>0</v>
      </c>
      <c r="I3096" s="14">
        <f>SUM($F$5:F3096)</f>
        <v>4.2590000000000119</v>
      </c>
    </row>
    <row r="3097" spans="1:9" x14ac:dyDescent="0.25">
      <c r="A3097" t="s">
        <v>1226</v>
      </c>
      <c r="B3097">
        <v>1</v>
      </c>
      <c r="C3097">
        <v>0</v>
      </c>
      <c r="D3097">
        <v>0</v>
      </c>
      <c r="E3097">
        <f t="shared" si="192"/>
        <v>0</v>
      </c>
      <c r="F3097" s="14">
        <f t="shared" si="193"/>
        <v>0</v>
      </c>
      <c r="G3097" s="13">
        <f t="shared" si="194"/>
        <v>0</v>
      </c>
      <c r="H3097" s="13">
        <f t="shared" si="195"/>
        <v>0</v>
      </c>
      <c r="I3097" s="14">
        <f>SUM($F$5:F3097)</f>
        <v>4.2590000000000119</v>
      </c>
    </row>
    <row r="3098" spans="1:9" x14ac:dyDescent="0.25">
      <c r="A3098" t="s">
        <v>1227</v>
      </c>
      <c r="B3098">
        <v>1</v>
      </c>
      <c r="C3098">
        <v>0</v>
      </c>
      <c r="D3098">
        <v>0</v>
      </c>
      <c r="E3098">
        <f t="shared" si="192"/>
        <v>0</v>
      </c>
      <c r="F3098" s="14">
        <f t="shared" si="193"/>
        <v>0</v>
      </c>
      <c r="G3098" s="13">
        <f t="shared" si="194"/>
        <v>0</v>
      </c>
      <c r="H3098" s="13">
        <f t="shared" si="195"/>
        <v>0</v>
      </c>
      <c r="I3098" s="14">
        <f>SUM($F$5:F3098)</f>
        <v>4.2590000000000119</v>
      </c>
    </row>
    <row r="3099" spans="1:9" x14ac:dyDescent="0.25">
      <c r="A3099" t="s">
        <v>1228</v>
      </c>
      <c r="B3099">
        <v>1</v>
      </c>
      <c r="C3099">
        <v>0</v>
      </c>
      <c r="D3099">
        <v>0</v>
      </c>
      <c r="E3099">
        <f t="shared" si="192"/>
        <v>0</v>
      </c>
      <c r="F3099" s="14">
        <f t="shared" si="193"/>
        <v>0</v>
      </c>
      <c r="G3099" s="13">
        <f t="shared" si="194"/>
        <v>0</v>
      </c>
      <c r="H3099" s="13">
        <f t="shared" si="195"/>
        <v>0</v>
      </c>
      <c r="I3099" s="14">
        <f>SUM($F$5:F3099)</f>
        <v>4.2590000000000119</v>
      </c>
    </row>
    <row r="3100" spans="1:9" x14ac:dyDescent="0.25">
      <c r="A3100" t="s">
        <v>1229</v>
      </c>
      <c r="B3100">
        <v>1</v>
      </c>
      <c r="C3100">
        <v>0</v>
      </c>
      <c r="D3100">
        <v>0</v>
      </c>
      <c r="E3100">
        <f t="shared" si="192"/>
        <v>0</v>
      </c>
      <c r="F3100" s="14">
        <f t="shared" si="193"/>
        <v>0</v>
      </c>
      <c r="G3100" s="13">
        <f t="shared" si="194"/>
        <v>0</v>
      </c>
      <c r="H3100" s="13">
        <f t="shared" si="195"/>
        <v>0</v>
      </c>
      <c r="I3100" s="14">
        <f>SUM($F$5:F3100)</f>
        <v>4.2590000000000119</v>
      </c>
    </row>
    <row r="3101" spans="1:9" x14ac:dyDescent="0.25">
      <c r="A3101" t="s">
        <v>1230</v>
      </c>
      <c r="B3101">
        <v>1</v>
      </c>
      <c r="C3101">
        <v>0</v>
      </c>
      <c r="D3101">
        <v>0</v>
      </c>
      <c r="E3101">
        <f t="shared" si="192"/>
        <v>0</v>
      </c>
      <c r="F3101" s="14">
        <f t="shared" si="193"/>
        <v>0</v>
      </c>
      <c r="G3101" s="13">
        <f t="shared" si="194"/>
        <v>0</v>
      </c>
      <c r="H3101" s="13">
        <f t="shared" si="195"/>
        <v>0</v>
      </c>
      <c r="I3101" s="14">
        <f>SUM($F$5:F3101)</f>
        <v>4.2590000000000119</v>
      </c>
    </row>
    <row r="3102" spans="1:9" x14ac:dyDescent="0.25">
      <c r="A3102" t="s">
        <v>1231</v>
      </c>
      <c r="B3102">
        <v>1</v>
      </c>
      <c r="C3102">
        <v>0</v>
      </c>
      <c r="D3102">
        <v>0</v>
      </c>
      <c r="E3102">
        <f t="shared" si="192"/>
        <v>0</v>
      </c>
      <c r="F3102" s="14">
        <f t="shared" si="193"/>
        <v>0</v>
      </c>
      <c r="G3102" s="13">
        <f t="shared" si="194"/>
        <v>0</v>
      </c>
      <c r="H3102" s="13">
        <f t="shared" si="195"/>
        <v>0</v>
      </c>
      <c r="I3102" s="14">
        <f>SUM($F$5:F3102)</f>
        <v>4.2590000000000119</v>
      </c>
    </row>
    <row r="3103" spans="1:9" x14ac:dyDescent="0.25">
      <c r="A3103" t="s">
        <v>1232</v>
      </c>
      <c r="B3103">
        <v>1</v>
      </c>
      <c r="C3103">
        <v>0</v>
      </c>
      <c r="D3103">
        <v>0</v>
      </c>
      <c r="E3103">
        <f t="shared" si="192"/>
        <v>0</v>
      </c>
      <c r="F3103" s="14">
        <f t="shared" si="193"/>
        <v>0</v>
      </c>
      <c r="G3103" s="13">
        <f t="shared" si="194"/>
        <v>0</v>
      </c>
      <c r="H3103" s="13">
        <f t="shared" si="195"/>
        <v>0</v>
      </c>
      <c r="I3103" s="14">
        <f>SUM($F$5:F3103)</f>
        <v>4.2590000000000119</v>
      </c>
    </row>
    <row r="3104" spans="1:9" x14ac:dyDescent="0.25">
      <c r="A3104" t="s">
        <v>1233</v>
      </c>
      <c r="B3104">
        <v>1</v>
      </c>
      <c r="C3104">
        <v>0</v>
      </c>
      <c r="D3104">
        <v>0</v>
      </c>
      <c r="E3104">
        <f t="shared" si="192"/>
        <v>0</v>
      </c>
      <c r="F3104" s="14">
        <f t="shared" si="193"/>
        <v>0</v>
      </c>
      <c r="G3104" s="13">
        <f t="shared" si="194"/>
        <v>0</v>
      </c>
      <c r="H3104" s="13">
        <f t="shared" si="195"/>
        <v>0</v>
      </c>
      <c r="I3104" s="14">
        <f>SUM($F$5:F3104)</f>
        <v>4.2590000000000119</v>
      </c>
    </row>
    <row r="3105" spans="1:9" x14ac:dyDescent="0.25">
      <c r="A3105" t="s">
        <v>1234</v>
      </c>
      <c r="B3105">
        <v>1</v>
      </c>
      <c r="C3105">
        <v>0</v>
      </c>
      <c r="D3105">
        <v>0</v>
      </c>
      <c r="E3105">
        <f t="shared" si="192"/>
        <v>0</v>
      </c>
      <c r="F3105" s="14">
        <f t="shared" si="193"/>
        <v>0</v>
      </c>
      <c r="G3105" s="13">
        <f t="shared" si="194"/>
        <v>0</v>
      </c>
      <c r="H3105" s="13">
        <f t="shared" si="195"/>
        <v>0</v>
      </c>
      <c r="I3105" s="14">
        <f>SUM($F$5:F3105)</f>
        <v>4.2590000000000119</v>
      </c>
    </row>
    <row r="3106" spans="1:9" x14ac:dyDescent="0.25">
      <c r="A3106" t="s">
        <v>1235</v>
      </c>
      <c r="B3106">
        <v>1</v>
      </c>
      <c r="C3106">
        <v>0</v>
      </c>
      <c r="D3106">
        <v>0</v>
      </c>
      <c r="E3106">
        <f t="shared" si="192"/>
        <v>0</v>
      </c>
      <c r="F3106" s="14">
        <f t="shared" si="193"/>
        <v>0</v>
      </c>
      <c r="G3106" s="13">
        <f t="shared" si="194"/>
        <v>0</v>
      </c>
      <c r="H3106" s="13">
        <f t="shared" si="195"/>
        <v>0</v>
      </c>
      <c r="I3106" s="14">
        <f>SUM($F$5:F3106)</f>
        <v>4.2590000000000119</v>
      </c>
    </row>
    <row r="3107" spans="1:9" x14ac:dyDescent="0.25">
      <c r="A3107" t="s">
        <v>1236</v>
      </c>
      <c r="B3107">
        <v>1</v>
      </c>
      <c r="C3107">
        <v>0</v>
      </c>
      <c r="D3107">
        <v>0</v>
      </c>
      <c r="E3107">
        <f t="shared" si="192"/>
        <v>0</v>
      </c>
      <c r="F3107" s="14">
        <f t="shared" si="193"/>
        <v>0</v>
      </c>
      <c r="G3107" s="13">
        <f t="shared" si="194"/>
        <v>0</v>
      </c>
      <c r="H3107" s="13">
        <f t="shared" si="195"/>
        <v>0</v>
      </c>
      <c r="I3107" s="14">
        <f>SUM($F$5:F3107)</f>
        <v>4.2590000000000119</v>
      </c>
    </row>
    <row r="3108" spans="1:9" x14ac:dyDescent="0.25">
      <c r="A3108" t="s">
        <v>1237</v>
      </c>
      <c r="B3108">
        <v>1</v>
      </c>
      <c r="C3108">
        <v>0</v>
      </c>
      <c r="D3108">
        <v>0</v>
      </c>
      <c r="E3108">
        <f t="shared" si="192"/>
        <v>0</v>
      </c>
      <c r="F3108" s="14">
        <f t="shared" si="193"/>
        <v>0</v>
      </c>
      <c r="G3108" s="13">
        <f t="shared" si="194"/>
        <v>0</v>
      </c>
      <c r="H3108" s="13">
        <f t="shared" si="195"/>
        <v>0</v>
      </c>
      <c r="I3108" s="14">
        <f>SUM($F$5:F3108)</f>
        <v>4.2590000000000119</v>
      </c>
    </row>
    <row r="3109" spans="1:9" x14ac:dyDescent="0.25">
      <c r="A3109" t="s">
        <v>1238</v>
      </c>
      <c r="B3109">
        <v>1</v>
      </c>
      <c r="C3109">
        <v>0</v>
      </c>
      <c r="D3109">
        <v>0</v>
      </c>
      <c r="E3109">
        <f t="shared" si="192"/>
        <v>0</v>
      </c>
      <c r="F3109" s="14">
        <f t="shared" si="193"/>
        <v>0</v>
      </c>
      <c r="G3109" s="13">
        <f t="shared" si="194"/>
        <v>0</v>
      </c>
      <c r="H3109" s="13">
        <f t="shared" si="195"/>
        <v>0</v>
      </c>
      <c r="I3109" s="14">
        <f>SUM($F$5:F3109)</f>
        <v>4.2590000000000119</v>
      </c>
    </row>
    <row r="3110" spans="1:9" x14ac:dyDescent="0.25">
      <c r="A3110" t="s">
        <v>1239</v>
      </c>
      <c r="B3110">
        <v>1</v>
      </c>
      <c r="C3110">
        <v>0</v>
      </c>
      <c r="D3110">
        <v>0</v>
      </c>
      <c r="E3110">
        <f t="shared" si="192"/>
        <v>0</v>
      </c>
      <c r="F3110" s="14">
        <f t="shared" si="193"/>
        <v>0</v>
      </c>
      <c r="G3110" s="13">
        <f t="shared" si="194"/>
        <v>0</v>
      </c>
      <c r="H3110" s="13">
        <f t="shared" si="195"/>
        <v>0</v>
      </c>
      <c r="I3110" s="14">
        <f>SUM($F$5:F3110)</f>
        <v>4.2590000000000119</v>
      </c>
    </row>
    <row r="3111" spans="1:9" x14ac:dyDescent="0.25">
      <c r="A3111" t="s">
        <v>1240</v>
      </c>
      <c r="B3111">
        <v>1</v>
      </c>
      <c r="C3111">
        <v>0</v>
      </c>
      <c r="D3111">
        <v>0</v>
      </c>
      <c r="E3111">
        <f t="shared" si="192"/>
        <v>0</v>
      </c>
      <c r="F3111" s="14">
        <f t="shared" si="193"/>
        <v>0</v>
      </c>
      <c r="G3111" s="13">
        <f t="shared" si="194"/>
        <v>0</v>
      </c>
      <c r="H3111" s="13">
        <f t="shared" si="195"/>
        <v>0</v>
      </c>
      <c r="I3111" s="14">
        <f>SUM($F$5:F3111)</f>
        <v>4.2590000000000119</v>
      </c>
    </row>
    <row r="3112" spans="1:9" x14ac:dyDescent="0.25">
      <c r="A3112" t="s">
        <v>1241</v>
      </c>
      <c r="B3112">
        <v>1</v>
      </c>
      <c r="C3112">
        <v>0</v>
      </c>
      <c r="D3112">
        <v>0</v>
      </c>
      <c r="E3112">
        <f t="shared" si="192"/>
        <v>0</v>
      </c>
      <c r="F3112" s="14">
        <f t="shared" si="193"/>
        <v>0</v>
      </c>
      <c r="G3112" s="13">
        <f t="shared" si="194"/>
        <v>0</v>
      </c>
      <c r="H3112" s="13">
        <f t="shared" si="195"/>
        <v>0</v>
      </c>
      <c r="I3112" s="14">
        <f>SUM($F$5:F3112)</f>
        <v>4.2590000000000119</v>
      </c>
    </row>
    <row r="3113" spans="1:9" x14ac:dyDescent="0.25">
      <c r="A3113" t="s">
        <v>1242</v>
      </c>
      <c r="B3113">
        <v>1</v>
      </c>
      <c r="C3113">
        <v>0</v>
      </c>
      <c r="D3113">
        <v>0</v>
      </c>
      <c r="E3113">
        <f t="shared" si="192"/>
        <v>0</v>
      </c>
      <c r="F3113" s="14">
        <f t="shared" si="193"/>
        <v>0</v>
      </c>
      <c r="G3113" s="13">
        <f t="shared" si="194"/>
        <v>0</v>
      </c>
      <c r="H3113" s="13">
        <f t="shared" si="195"/>
        <v>0</v>
      </c>
      <c r="I3113" s="14">
        <f>SUM($F$5:F3113)</f>
        <v>4.2590000000000119</v>
      </c>
    </row>
    <row r="3114" spans="1:9" x14ac:dyDescent="0.25">
      <c r="A3114" t="s">
        <v>1243</v>
      </c>
      <c r="B3114">
        <v>1</v>
      </c>
      <c r="C3114">
        <v>0</v>
      </c>
      <c r="D3114">
        <v>0</v>
      </c>
      <c r="E3114">
        <f t="shared" si="192"/>
        <v>0</v>
      </c>
      <c r="F3114" s="14">
        <f t="shared" si="193"/>
        <v>0</v>
      </c>
      <c r="G3114" s="13">
        <f t="shared" si="194"/>
        <v>0</v>
      </c>
      <c r="H3114" s="13">
        <f t="shared" si="195"/>
        <v>0</v>
      </c>
      <c r="I3114" s="14">
        <f>SUM($F$5:F3114)</f>
        <v>4.2590000000000119</v>
      </c>
    </row>
    <row r="3115" spans="1:9" x14ac:dyDescent="0.25">
      <c r="A3115" t="s">
        <v>1244</v>
      </c>
      <c r="B3115">
        <v>1</v>
      </c>
      <c r="C3115">
        <v>0</v>
      </c>
      <c r="D3115">
        <v>0</v>
      </c>
      <c r="E3115">
        <f t="shared" si="192"/>
        <v>0</v>
      </c>
      <c r="F3115" s="14">
        <f t="shared" si="193"/>
        <v>0</v>
      </c>
      <c r="G3115" s="13">
        <f t="shared" si="194"/>
        <v>0</v>
      </c>
      <c r="H3115" s="13">
        <f t="shared" si="195"/>
        <v>0</v>
      </c>
      <c r="I3115" s="14">
        <f>SUM($F$5:F3115)</f>
        <v>4.2590000000000119</v>
      </c>
    </row>
    <row r="3116" spans="1:9" x14ac:dyDescent="0.25">
      <c r="A3116" t="s">
        <v>1245</v>
      </c>
      <c r="B3116">
        <v>1</v>
      </c>
      <c r="C3116">
        <v>0</v>
      </c>
      <c r="D3116">
        <v>0</v>
      </c>
      <c r="E3116">
        <f t="shared" si="192"/>
        <v>0</v>
      </c>
      <c r="F3116" s="14">
        <f t="shared" si="193"/>
        <v>0</v>
      </c>
      <c r="G3116" s="13">
        <f t="shared" si="194"/>
        <v>0</v>
      </c>
      <c r="H3116" s="13">
        <f t="shared" si="195"/>
        <v>0</v>
      </c>
      <c r="I3116" s="14">
        <f>SUM($F$5:F3116)</f>
        <v>4.2590000000000119</v>
      </c>
    </row>
    <row r="3117" spans="1:9" x14ac:dyDescent="0.25">
      <c r="A3117" t="s">
        <v>1246</v>
      </c>
      <c r="B3117">
        <v>1</v>
      </c>
      <c r="C3117">
        <v>0</v>
      </c>
      <c r="D3117">
        <v>0</v>
      </c>
      <c r="E3117">
        <f t="shared" si="192"/>
        <v>0</v>
      </c>
      <c r="F3117" s="14">
        <f t="shared" si="193"/>
        <v>0</v>
      </c>
      <c r="G3117" s="13">
        <f t="shared" si="194"/>
        <v>0</v>
      </c>
      <c r="H3117" s="13">
        <f t="shared" si="195"/>
        <v>0</v>
      </c>
      <c r="I3117" s="14">
        <f>SUM($F$5:F3117)</f>
        <v>4.2590000000000119</v>
      </c>
    </row>
    <row r="3118" spans="1:9" x14ac:dyDescent="0.25">
      <c r="A3118" t="s">
        <v>1247</v>
      </c>
      <c r="B3118">
        <v>1</v>
      </c>
      <c r="C3118">
        <v>0</v>
      </c>
      <c r="D3118">
        <v>0</v>
      </c>
      <c r="E3118">
        <f t="shared" si="192"/>
        <v>0</v>
      </c>
      <c r="F3118" s="14">
        <f t="shared" si="193"/>
        <v>0</v>
      </c>
      <c r="G3118" s="13">
        <f t="shared" si="194"/>
        <v>0</v>
      </c>
      <c r="H3118" s="13">
        <f t="shared" si="195"/>
        <v>0</v>
      </c>
      <c r="I3118" s="14">
        <f>SUM($F$5:F3118)</f>
        <v>4.2590000000000119</v>
      </c>
    </row>
    <row r="3119" spans="1:9" x14ac:dyDescent="0.25">
      <c r="A3119" t="s">
        <v>1248</v>
      </c>
      <c r="B3119">
        <v>1</v>
      </c>
      <c r="C3119">
        <v>0</v>
      </c>
      <c r="D3119">
        <v>0</v>
      </c>
      <c r="E3119">
        <f t="shared" si="192"/>
        <v>0</v>
      </c>
      <c r="F3119" s="14">
        <f t="shared" si="193"/>
        <v>0</v>
      </c>
      <c r="G3119" s="13">
        <f t="shared" si="194"/>
        <v>0</v>
      </c>
      <c r="H3119" s="13">
        <f t="shared" si="195"/>
        <v>0</v>
      </c>
      <c r="I3119" s="14">
        <f>SUM($F$5:F3119)</f>
        <v>4.2590000000000119</v>
      </c>
    </row>
    <row r="3120" spans="1:9" x14ac:dyDescent="0.25">
      <c r="A3120" t="s">
        <v>1249</v>
      </c>
      <c r="B3120">
        <v>1</v>
      </c>
      <c r="C3120">
        <v>0</v>
      </c>
      <c r="D3120">
        <v>0</v>
      </c>
      <c r="E3120">
        <f t="shared" si="192"/>
        <v>0</v>
      </c>
      <c r="F3120" s="14">
        <f t="shared" si="193"/>
        <v>0</v>
      </c>
      <c r="G3120" s="13">
        <f t="shared" si="194"/>
        <v>0</v>
      </c>
      <c r="H3120" s="13">
        <f t="shared" si="195"/>
        <v>0</v>
      </c>
      <c r="I3120" s="14">
        <f>SUM($F$5:F3120)</f>
        <v>4.2590000000000119</v>
      </c>
    </row>
    <row r="3121" spans="1:9" x14ac:dyDescent="0.25">
      <c r="A3121" t="s">
        <v>1250</v>
      </c>
      <c r="B3121">
        <v>1</v>
      </c>
      <c r="C3121">
        <v>0</v>
      </c>
      <c r="D3121">
        <v>0</v>
      </c>
      <c r="E3121">
        <f t="shared" si="192"/>
        <v>0</v>
      </c>
      <c r="F3121" s="14">
        <f t="shared" si="193"/>
        <v>0</v>
      </c>
      <c r="G3121" s="13">
        <f t="shared" si="194"/>
        <v>0</v>
      </c>
      <c r="H3121" s="13">
        <f t="shared" si="195"/>
        <v>0</v>
      </c>
      <c r="I3121" s="14">
        <f>SUM($F$5:F3121)</f>
        <v>4.2590000000000119</v>
      </c>
    </row>
    <row r="3122" spans="1:9" x14ac:dyDescent="0.25">
      <c r="A3122" t="s">
        <v>1251</v>
      </c>
      <c r="B3122">
        <v>1</v>
      </c>
      <c r="C3122">
        <v>0</v>
      </c>
      <c r="D3122">
        <v>0</v>
      </c>
      <c r="E3122">
        <f t="shared" si="192"/>
        <v>0</v>
      </c>
      <c r="F3122" s="14">
        <f t="shared" si="193"/>
        <v>0</v>
      </c>
      <c r="G3122" s="13">
        <f t="shared" si="194"/>
        <v>0</v>
      </c>
      <c r="H3122" s="13">
        <f t="shared" si="195"/>
        <v>0</v>
      </c>
      <c r="I3122" s="14">
        <f>SUM($F$5:F3122)</f>
        <v>4.2590000000000119</v>
      </c>
    </row>
    <row r="3123" spans="1:9" x14ac:dyDescent="0.25">
      <c r="A3123" t="s">
        <v>1252</v>
      </c>
      <c r="B3123">
        <v>1</v>
      </c>
      <c r="C3123">
        <v>0</v>
      </c>
      <c r="D3123">
        <v>0</v>
      </c>
      <c r="E3123">
        <f t="shared" si="192"/>
        <v>0</v>
      </c>
      <c r="F3123" s="14">
        <f t="shared" si="193"/>
        <v>0</v>
      </c>
      <c r="G3123" s="13">
        <f t="shared" si="194"/>
        <v>0</v>
      </c>
      <c r="H3123" s="13">
        <f t="shared" si="195"/>
        <v>0</v>
      </c>
      <c r="I3123" s="14">
        <f>SUM($F$5:F3123)</f>
        <v>4.2590000000000119</v>
      </c>
    </row>
    <row r="3124" spans="1:9" x14ac:dyDescent="0.25">
      <c r="A3124" t="s">
        <v>1253</v>
      </c>
      <c r="B3124">
        <v>1</v>
      </c>
      <c r="C3124">
        <v>0</v>
      </c>
      <c r="D3124">
        <v>0</v>
      </c>
      <c r="E3124">
        <f t="shared" si="192"/>
        <v>0</v>
      </c>
      <c r="F3124" s="14">
        <f t="shared" si="193"/>
        <v>0</v>
      </c>
      <c r="G3124" s="13">
        <f t="shared" si="194"/>
        <v>0</v>
      </c>
      <c r="H3124" s="13">
        <f t="shared" si="195"/>
        <v>0</v>
      </c>
      <c r="I3124" s="14">
        <f>SUM($F$5:F3124)</f>
        <v>4.2590000000000119</v>
      </c>
    </row>
    <row r="3125" spans="1:9" x14ac:dyDescent="0.25">
      <c r="A3125" t="s">
        <v>1254</v>
      </c>
      <c r="B3125">
        <v>1</v>
      </c>
      <c r="C3125">
        <v>0</v>
      </c>
      <c r="D3125">
        <v>0</v>
      </c>
      <c r="E3125">
        <f t="shared" si="192"/>
        <v>0</v>
      </c>
      <c r="F3125" s="14">
        <f t="shared" si="193"/>
        <v>0</v>
      </c>
      <c r="G3125" s="13">
        <f t="shared" si="194"/>
        <v>0</v>
      </c>
      <c r="H3125" s="13">
        <f t="shared" si="195"/>
        <v>0</v>
      </c>
      <c r="I3125" s="14">
        <f>SUM($F$5:F3125)</f>
        <v>4.2590000000000119</v>
      </c>
    </row>
    <row r="3126" spans="1:9" x14ac:dyDescent="0.25">
      <c r="A3126" t="s">
        <v>1255</v>
      </c>
      <c r="B3126">
        <v>1</v>
      </c>
      <c r="C3126">
        <v>0</v>
      </c>
      <c r="D3126">
        <v>0</v>
      </c>
      <c r="E3126">
        <f t="shared" si="192"/>
        <v>0</v>
      </c>
      <c r="F3126" s="14">
        <f t="shared" si="193"/>
        <v>0</v>
      </c>
      <c r="G3126" s="13">
        <f t="shared" si="194"/>
        <v>0</v>
      </c>
      <c r="H3126" s="13">
        <f t="shared" si="195"/>
        <v>0</v>
      </c>
      <c r="I3126" s="14">
        <f>SUM($F$5:F3126)</f>
        <v>4.2590000000000119</v>
      </c>
    </row>
    <row r="3127" spans="1:9" x14ac:dyDescent="0.25">
      <c r="A3127" t="s">
        <v>1256</v>
      </c>
      <c r="B3127">
        <v>1</v>
      </c>
      <c r="C3127">
        <v>0</v>
      </c>
      <c r="D3127">
        <v>0</v>
      </c>
      <c r="E3127">
        <f t="shared" si="192"/>
        <v>0</v>
      </c>
      <c r="F3127" s="14">
        <f t="shared" si="193"/>
        <v>0</v>
      </c>
      <c r="G3127" s="13">
        <f t="shared" si="194"/>
        <v>0</v>
      </c>
      <c r="H3127" s="13">
        <f t="shared" si="195"/>
        <v>0</v>
      </c>
      <c r="I3127" s="14">
        <f>SUM($F$5:F3127)</f>
        <v>4.2590000000000119</v>
      </c>
    </row>
    <row r="3128" spans="1:9" x14ac:dyDescent="0.25">
      <c r="A3128" t="s">
        <v>1257</v>
      </c>
      <c r="B3128">
        <v>1</v>
      </c>
      <c r="C3128">
        <v>0</v>
      </c>
      <c r="D3128">
        <v>0</v>
      </c>
      <c r="E3128">
        <f t="shared" si="192"/>
        <v>0</v>
      </c>
      <c r="F3128" s="14">
        <f t="shared" si="193"/>
        <v>0</v>
      </c>
      <c r="G3128" s="13">
        <f t="shared" si="194"/>
        <v>0</v>
      </c>
      <c r="H3128" s="13">
        <f t="shared" si="195"/>
        <v>0</v>
      </c>
      <c r="I3128" s="14">
        <f>SUM($F$5:F3128)</f>
        <v>4.2590000000000119</v>
      </c>
    </row>
    <row r="3129" spans="1:9" x14ac:dyDescent="0.25">
      <c r="A3129" t="s">
        <v>1258</v>
      </c>
      <c r="B3129">
        <v>1</v>
      </c>
      <c r="C3129">
        <v>0</v>
      </c>
      <c r="D3129">
        <v>0</v>
      </c>
      <c r="E3129">
        <f t="shared" si="192"/>
        <v>0</v>
      </c>
      <c r="F3129" s="14">
        <f t="shared" si="193"/>
        <v>0</v>
      </c>
      <c r="G3129" s="13">
        <f t="shared" si="194"/>
        <v>0</v>
      </c>
      <c r="H3129" s="13">
        <f t="shared" si="195"/>
        <v>0</v>
      </c>
      <c r="I3129" s="14">
        <f>SUM($F$5:F3129)</f>
        <v>4.2590000000000119</v>
      </c>
    </row>
    <row r="3130" spans="1:9" x14ac:dyDescent="0.25">
      <c r="A3130" t="s">
        <v>1259</v>
      </c>
      <c r="B3130">
        <v>1</v>
      </c>
      <c r="C3130">
        <v>0</v>
      </c>
      <c r="D3130">
        <v>0</v>
      </c>
      <c r="E3130">
        <f t="shared" si="192"/>
        <v>0</v>
      </c>
      <c r="F3130" s="14">
        <f t="shared" si="193"/>
        <v>0</v>
      </c>
      <c r="G3130" s="13">
        <f t="shared" si="194"/>
        <v>0</v>
      </c>
      <c r="H3130" s="13">
        <f t="shared" si="195"/>
        <v>0</v>
      </c>
      <c r="I3130" s="14">
        <f>SUM($F$5:F3130)</f>
        <v>4.2590000000000119</v>
      </c>
    </row>
    <row r="3131" spans="1:9" x14ac:dyDescent="0.25">
      <c r="A3131" t="s">
        <v>1260</v>
      </c>
      <c r="B3131">
        <v>1</v>
      </c>
      <c r="C3131">
        <v>0</v>
      </c>
      <c r="D3131">
        <v>0</v>
      </c>
      <c r="E3131">
        <f t="shared" si="192"/>
        <v>0</v>
      </c>
      <c r="F3131" s="14">
        <f t="shared" si="193"/>
        <v>0</v>
      </c>
      <c r="G3131" s="13">
        <f t="shared" si="194"/>
        <v>0</v>
      </c>
      <c r="H3131" s="13">
        <f t="shared" si="195"/>
        <v>0</v>
      </c>
      <c r="I3131" s="14">
        <f>SUM($F$5:F3131)</f>
        <v>4.2590000000000119</v>
      </c>
    </row>
    <row r="3132" spans="1:9" x14ac:dyDescent="0.25">
      <c r="A3132" t="s">
        <v>1261</v>
      </c>
      <c r="B3132">
        <v>1</v>
      </c>
      <c r="C3132">
        <v>0</v>
      </c>
      <c r="D3132">
        <v>0</v>
      </c>
      <c r="E3132">
        <f t="shared" si="192"/>
        <v>0</v>
      </c>
      <c r="F3132" s="14">
        <f t="shared" si="193"/>
        <v>0</v>
      </c>
      <c r="G3132" s="13">
        <f t="shared" si="194"/>
        <v>0</v>
      </c>
      <c r="H3132" s="13">
        <f t="shared" si="195"/>
        <v>0</v>
      </c>
      <c r="I3132" s="14">
        <f>SUM($F$5:F3132)</f>
        <v>4.2590000000000119</v>
      </c>
    </row>
    <row r="3133" spans="1:9" x14ac:dyDescent="0.25">
      <c r="A3133" t="s">
        <v>1262</v>
      </c>
      <c r="B3133">
        <v>1</v>
      </c>
      <c r="C3133">
        <v>0</v>
      </c>
      <c r="D3133">
        <v>0</v>
      </c>
      <c r="E3133">
        <f t="shared" si="192"/>
        <v>0</v>
      </c>
      <c r="F3133" s="14">
        <f t="shared" si="193"/>
        <v>0</v>
      </c>
      <c r="G3133" s="13">
        <f t="shared" si="194"/>
        <v>0</v>
      </c>
      <c r="H3133" s="13">
        <f t="shared" si="195"/>
        <v>0</v>
      </c>
      <c r="I3133" s="14">
        <f>SUM($F$5:F3133)</f>
        <v>4.2590000000000119</v>
      </c>
    </row>
    <row r="3134" spans="1:9" x14ac:dyDescent="0.25">
      <c r="A3134" t="s">
        <v>1263</v>
      </c>
      <c r="B3134">
        <v>1</v>
      </c>
      <c r="C3134">
        <v>0</v>
      </c>
      <c r="D3134">
        <v>0</v>
      </c>
      <c r="E3134">
        <f t="shared" si="192"/>
        <v>0</v>
      </c>
      <c r="F3134" s="14">
        <f t="shared" si="193"/>
        <v>0</v>
      </c>
      <c r="G3134" s="13">
        <f t="shared" si="194"/>
        <v>0</v>
      </c>
      <c r="H3134" s="13">
        <f t="shared" si="195"/>
        <v>0</v>
      </c>
      <c r="I3134" s="14">
        <f>SUM($F$5:F3134)</f>
        <v>4.2590000000000119</v>
      </c>
    </row>
    <row r="3135" spans="1:9" x14ac:dyDescent="0.25">
      <c r="A3135" t="s">
        <v>1264</v>
      </c>
      <c r="B3135">
        <v>1</v>
      </c>
      <c r="C3135">
        <v>0</v>
      </c>
      <c r="D3135">
        <v>0</v>
      </c>
      <c r="E3135">
        <f t="shared" si="192"/>
        <v>0</v>
      </c>
      <c r="F3135" s="14">
        <f t="shared" si="193"/>
        <v>0</v>
      </c>
      <c r="G3135" s="13">
        <f t="shared" si="194"/>
        <v>0</v>
      </c>
      <c r="H3135" s="13">
        <f t="shared" si="195"/>
        <v>0</v>
      </c>
      <c r="I3135" s="14">
        <f>SUM($F$5:F3135)</f>
        <v>4.2590000000000119</v>
      </c>
    </row>
    <row r="3136" spans="1:9" x14ac:dyDescent="0.25">
      <c r="A3136" t="s">
        <v>1265</v>
      </c>
      <c r="B3136">
        <v>1</v>
      </c>
      <c r="C3136">
        <v>0</v>
      </c>
      <c r="D3136">
        <v>0</v>
      </c>
      <c r="E3136">
        <f t="shared" si="192"/>
        <v>0</v>
      </c>
      <c r="F3136" s="14">
        <f t="shared" si="193"/>
        <v>0</v>
      </c>
      <c r="G3136" s="13">
        <f t="shared" si="194"/>
        <v>0</v>
      </c>
      <c r="H3136" s="13">
        <f t="shared" si="195"/>
        <v>0</v>
      </c>
      <c r="I3136" s="14">
        <f>SUM($F$5:F3136)</f>
        <v>4.2590000000000119</v>
      </c>
    </row>
    <row r="3137" spans="1:9" x14ac:dyDescent="0.25">
      <c r="A3137" t="s">
        <v>1266</v>
      </c>
      <c r="B3137">
        <v>1</v>
      </c>
      <c r="C3137">
        <v>0</v>
      </c>
      <c r="D3137">
        <v>0</v>
      </c>
      <c r="E3137">
        <f t="shared" si="192"/>
        <v>0</v>
      </c>
      <c r="F3137" s="14">
        <f t="shared" si="193"/>
        <v>0</v>
      </c>
      <c r="G3137" s="13">
        <f t="shared" si="194"/>
        <v>0</v>
      </c>
      <c r="H3137" s="13">
        <f t="shared" si="195"/>
        <v>0</v>
      </c>
      <c r="I3137" s="14">
        <f>SUM($F$5:F3137)</f>
        <v>4.2590000000000119</v>
      </c>
    </row>
    <row r="3138" spans="1:9" x14ac:dyDescent="0.25">
      <c r="A3138" t="s">
        <v>1267</v>
      </c>
      <c r="B3138">
        <v>1</v>
      </c>
      <c r="C3138">
        <v>0</v>
      </c>
      <c r="D3138">
        <v>0</v>
      </c>
      <c r="E3138">
        <f t="shared" si="192"/>
        <v>0</v>
      </c>
      <c r="F3138" s="14">
        <f t="shared" si="193"/>
        <v>0</v>
      </c>
      <c r="G3138" s="13">
        <f t="shared" si="194"/>
        <v>0</v>
      </c>
      <c r="H3138" s="13">
        <f t="shared" si="195"/>
        <v>0</v>
      </c>
      <c r="I3138" s="14">
        <f>SUM($F$5:F3138)</f>
        <v>4.2590000000000119</v>
      </c>
    </row>
    <row r="3139" spans="1:9" x14ac:dyDescent="0.25">
      <c r="A3139" t="s">
        <v>1268</v>
      </c>
      <c r="B3139">
        <v>1</v>
      </c>
      <c r="C3139">
        <v>0</v>
      </c>
      <c r="D3139">
        <v>0</v>
      </c>
      <c r="E3139">
        <f t="shared" si="192"/>
        <v>0</v>
      </c>
      <c r="F3139" s="14">
        <f t="shared" si="193"/>
        <v>0</v>
      </c>
      <c r="G3139" s="13">
        <f t="shared" si="194"/>
        <v>0</v>
      </c>
      <c r="H3139" s="13">
        <f t="shared" si="195"/>
        <v>0</v>
      </c>
      <c r="I3139" s="14">
        <f>SUM($F$5:F3139)</f>
        <v>4.2590000000000119</v>
      </c>
    </row>
    <row r="3140" spans="1:9" x14ac:dyDescent="0.25">
      <c r="A3140" t="s">
        <v>1269</v>
      </c>
      <c r="B3140">
        <v>1</v>
      </c>
      <c r="C3140">
        <v>0</v>
      </c>
      <c r="D3140">
        <v>0</v>
      </c>
      <c r="E3140">
        <f t="shared" si="192"/>
        <v>0</v>
      </c>
      <c r="F3140" s="14">
        <f t="shared" si="193"/>
        <v>0</v>
      </c>
      <c r="G3140" s="13">
        <f t="shared" si="194"/>
        <v>0</v>
      </c>
      <c r="H3140" s="13">
        <f t="shared" si="195"/>
        <v>0</v>
      </c>
      <c r="I3140" s="14">
        <f>SUM($F$5:F3140)</f>
        <v>4.2590000000000119</v>
      </c>
    </row>
    <row r="3141" spans="1:9" x14ac:dyDescent="0.25">
      <c r="A3141" t="s">
        <v>1270</v>
      </c>
      <c r="B3141">
        <v>1</v>
      </c>
      <c r="C3141">
        <v>0</v>
      </c>
      <c r="D3141">
        <v>0</v>
      </c>
      <c r="E3141">
        <f t="shared" si="192"/>
        <v>0</v>
      </c>
      <c r="F3141" s="14">
        <f t="shared" si="193"/>
        <v>0</v>
      </c>
      <c r="G3141" s="13">
        <f t="shared" si="194"/>
        <v>0</v>
      </c>
      <c r="H3141" s="13">
        <f t="shared" si="195"/>
        <v>0</v>
      </c>
      <c r="I3141" s="14">
        <f>SUM($F$5:F3141)</f>
        <v>4.2590000000000119</v>
      </c>
    </row>
    <row r="3142" spans="1:9" x14ac:dyDescent="0.25">
      <c r="A3142" t="s">
        <v>1271</v>
      </c>
      <c r="B3142">
        <v>1</v>
      </c>
      <c r="C3142">
        <v>0</v>
      </c>
      <c r="D3142">
        <v>0</v>
      </c>
      <c r="E3142">
        <f t="shared" ref="E3142:E3205" si="196">C3142/1000</f>
        <v>0</v>
      </c>
      <c r="F3142" s="14">
        <f t="shared" ref="F3142:F3205" si="197">D3142/1000</f>
        <v>0</v>
      </c>
      <c r="G3142" s="13">
        <f t="shared" ref="G3142:G3205" si="198">E3142/$E$2</f>
        <v>0</v>
      </c>
      <c r="H3142" s="13">
        <f t="shared" ref="H3142:H3205" si="199">F3142/$F$2</f>
        <v>0</v>
      </c>
      <c r="I3142" s="14">
        <f>SUM($F$5:F3142)</f>
        <v>4.2590000000000119</v>
      </c>
    </row>
    <row r="3143" spans="1:9" x14ac:dyDescent="0.25">
      <c r="A3143" t="s">
        <v>1272</v>
      </c>
      <c r="B3143">
        <v>1</v>
      </c>
      <c r="C3143">
        <v>0</v>
      </c>
      <c r="D3143">
        <v>0</v>
      </c>
      <c r="E3143">
        <f t="shared" si="196"/>
        <v>0</v>
      </c>
      <c r="F3143" s="14">
        <f t="shared" si="197"/>
        <v>0</v>
      </c>
      <c r="G3143" s="13">
        <f t="shared" si="198"/>
        <v>0</v>
      </c>
      <c r="H3143" s="13">
        <f t="shared" si="199"/>
        <v>0</v>
      </c>
      <c r="I3143" s="14">
        <f>SUM($F$5:F3143)</f>
        <v>4.2590000000000119</v>
      </c>
    </row>
    <row r="3144" spans="1:9" x14ac:dyDescent="0.25">
      <c r="A3144" t="s">
        <v>1273</v>
      </c>
      <c r="B3144">
        <v>1</v>
      </c>
      <c r="C3144">
        <v>0</v>
      </c>
      <c r="D3144">
        <v>0</v>
      </c>
      <c r="E3144">
        <f t="shared" si="196"/>
        <v>0</v>
      </c>
      <c r="F3144" s="14">
        <f t="shared" si="197"/>
        <v>0</v>
      </c>
      <c r="G3144" s="13">
        <f t="shared" si="198"/>
        <v>0</v>
      </c>
      <c r="H3144" s="13">
        <f t="shared" si="199"/>
        <v>0</v>
      </c>
      <c r="I3144" s="14">
        <f>SUM($F$5:F3144)</f>
        <v>4.2590000000000119</v>
      </c>
    </row>
    <row r="3145" spans="1:9" x14ac:dyDescent="0.25">
      <c r="A3145" t="s">
        <v>1274</v>
      </c>
      <c r="B3145">
        <v>1</v>
      </c>
      <c r="C3145">
        <v>0</v>
      </c>
      <c r="D3145">
        <v>0</v>
      </c>
      <c r="E3145">
        <f t="shared" si="196"/>
        <v>0</v>
      </c>
      <c r="F3145" s="14">
        <f t="shared" si="197"/>
        <v>0</v>
      </c>
      <c r="G3145" s="13">
        <f t="shared" si="198"/>
        <v>0</v>
      </c>
      <c r="H3145" s="13">
        <f t="shared" si="199"/>
        <v>0</v>
      </c>
      <c r="I3145" s="14">
        <f>SUM($F$5:F3145)</f>
        <v>4.2590000000000119</v>
      </c>
    </row>
    <row r="3146" spans="1:9" x14ac:dyDescent="0.25">
      <c r="A3146" t="s">
        <v>1275</v>
      </c>
      <c r="B3146">
        <v>1</v>
      </c>
      <c r="C3146">
        <v>0</v>
      </c>
      <c r="D3146">
        <v>0</v>
      </c>
      <c r="E3146">
        <f t="shared" si="196"/>
        <v>0</v>
      </c>
      <c r="F3146" s="14">
        <f t="shared" si="197"/>
        <v>0</v>
      </c>
      <c r="G3146" s="13">
        <f t="shared" si="198"/>
        <v>0</v>
      </c>
      <c r="H3146" s="13">
        <f t="shared" si="199"/>
        <v>0</v>
      </c>
      <c r="I3146" s="14">
        <f>SUM($F$5:F3146)</f>
        <v>4.2590000000000119</v>
      </c>
    </row>
    <row r="3147" spans="1:9" x14ac:dyDescent="0.25">
      <c r="A3147" t="s">
        <v>1276</v>
      </c>
      <c r="B3147">
        <v>1</v>
      </c>
      <c r="C3147">
        <v>0</v>
      </c>
      <c r="D3147">
        <v>0</v>
      </c>
      <c r="E3147">
        <f t="shared" si="196"/>
        <v>0</v>
      </c>
      <c r="F3147" s="14">
        <f t="shared" si="197"/>
        <v>0</v>
      </c>
      <c r="G3147" s="13">
        <f t="shared" si="198"/>
        <v>0</v>
      </c>
      <c r="H3147" s="13">
        <f t="shared" si="199"/>
        <v>0</v>
      </c>
      <c r="I3147" s="14">
        <f>SUM($F$5:F3147)</f>
        <v>4.2590000000000119</v>
      </c>
    </row>
    <row r="3148" spans="1:9" x14ac:dyDescent="0.25">
      <c r="A3148" t="s">
        <v>1277</v>
      </c>
      <c r="B3148">
        <v>1</v>
      </c>
      <c r="C3148">
        <v>0</v>
      </c>
      <c r="D3148">
        <v>0</v>
      </c>
      <c r="E3148">
        <f t="shared" si="196"/>
        <v>0</v>
      </c>
      <c r="F3148" s="14">
        <f t="shared" si="197"/>
        <v>0</v>
      </c>
      <c r="G3148" s="13">
        <f t="shared" si="198"/>
        <v>0</v>
      </c>
      <c r="H3148" s="13">
        <f t="shared" si="199"/>
        <v>0</v>
      </c>
      <c r="I3148" s="14">
        <f>SUM($F$5:F3148)</f>
        <v>4.2590000000000119</v>
      </c>
    </row>
    <row r="3149" spans="1:9" x14ac:dyDescent="0.25">
      <c r="A3149" t="s">
        <v>1278</v>
      </c>
      <c r="B3149">
        <v>1</v>
      </c>
      <c r="C3149">
        <v>0</v>
      </c>
      <c r="D3149">
        <v>0</v>
      </c>
      <c r="E3149">
        <f t="shared" si="196"/>
        <v>0</v>
      </c>
      <c r="F3149" s="14">
        <f t="shared" si="197"/>
        <v>0</v>
      </c>
      <c r="G3149" s="13">
        <f t="shared" si="198"/>
        <v>0</v>
      </c>
      <c r="H3149" s="13">
        <f t="shared" si="199"/>
        <v>0</v>
      </c>
      <c r="I3149" s="14">
        <f>SUM($F$5:F3149)</f>
        <v>4.2590000000000119</v>
      </c>
    </row>
    <row r="3150" spans="1:9" x14ac:dyDescent="0.25">
      <c r="A3150" t="s">
        <v>1279</v>
      </c>
      <c r="B3150">
        <v>1</v>
      </c>
      <c r="C3150">
        <v>0</v>
      </c>
      <c r="D3150">
        <v>0</v>
      </c>
      <c r="E3150">
        <f t="shared" si="196"/>
        <v>0</v>
      </c>
      <c r="F3150" s="14">
        <f t="shared" si="197"/>
        <v>0</v>
      </c>
      <c r="G3150" s="13">
        <f t="shared" si="198"/>
        <v>0</v>
      </c>
      <c r="H3150" s="13">
        <f t="shared" si="199"/>
        <v>0</v>
      </c>
      <c r="I3150" s="14">
        <f>SUM($F$5:F3150)</f>
        <v>4.2590000000000119</v>
      </c>
    </row>
    <row r="3151" spans="1:9" x14ac:dyDescent="0.25">
      <c r="A3151" t="s">
        <v>1280</v>
      </c>
      <c r="B3151">
        <v>1</v>
      </c>
      <c r="C3151">
        <v>0</v>
      </c>
      <c r="D3151">
        <v>0</v>
      </c>
      <c r="E3151">
        <f t="shared" si="196"/>
        <v>0</v>
      </c>
      <c r="F3151" s="14">
        <f t="shared" si="197"/>
        <v>0</v>
      </c>
      <c r="G3151" s="13">
        <f t="shared" si="198"/>
        <v>0</v>
      </c>
      <c r="H3151" s="13">
        <f t="shared" si="199"/>
        <v>0</v>
      </c>
      <c r="I3151" s="14">
        <f>SUM($F$5:F3151)</f>
        <v>4.2590000000000119</v>
      </c>
    </row>
    <row r="3152" spans="1:9" x14ac:dyDescent="0.25">
      <c r="A3152" t="s">
        <v>1281</v>
      </c>
      <c r="B3152">
        <v>1</v>
      </c>
      <c r="C3152">
        <v>0</v>
      </c>
      <c r="D3152">
        <v>0</v>
      </c>
      <c r="E3152">
        <f t="shared" si="196"/>
        <v>0</v>
      </c>
      <c r="F3152" s="14">
        <f t="shared" si="197"/>
        <v>0</v>
      </c>
      <c r="G3152" s="13">
        <f t="shared" si="198"/>
        <v>0</v>
      </c>
      <c r="H3152" s="13">
        <f t="shared" si="199"/>
        <v>0</v>
      </c>
      <c r="I3152" s="14">
        <f>SUM($F$5:F3152)</f>
        <v>4.2590000000000119</v>
      </c>
    </row>
    <row r="3153" spans="1:9" x14ac:dyDescent="0.25">
      <c r="A3153" t="s">
        <v>1282</v>
      </c>
      <c r="B3153">
        <v>1</v>
      </c>
      <c r="C3153">
        <v>0</v>
      </c>
      <c r="D3153">
        <v>0</v>
      </c>
      <c r="E3153">
        <f t="shared" si="196"/>
        <v>0</v>
      </c>
      <c r="F3153" s="14">
        <f t="shared" si="197"/>
        <v>0</v>
      </c>
      <c r="G3153" s="13">
        <f t="shared" si="198"/>
        <v>0</v>
      </c>
      <c r="H3153" s="13">
        <f t="shared" si="199"/>
        <v>0</v>
      </c>
      <c r="I3153" s="14">
        <f>SUM($F$5:F3153)</f>
        <v>4.2590000000000119</v>
      </c>
    </row>
    <row r="3154" spans="1:9" x14ac:dyDescent="0.25">
      <c r="A3154" t="s">
        <v>1283</v>
      </c>
      <c r="B3154">
        <v>1</v>
      </c>
      <c r="C3154">
        <v>0</v>
      </c>
      <c r="D3154">
        <v>0</v>
      </c>
      <c r="E3154">
        <f t="shared" si="196"/>
        <v>0</v>
      </c>
      <c r="F3154" s="14">
        <f t="shared" si="197"/>
        <v>0</v>
      </c>
      <c r="G3154" s="13">
        <f t="shared" si="198"/>
        <v>0</v>
      </c>
      <c r="H3154" s="13">
        <f t="shared" si="199"/>
        <v>0</v>
      </c>
      <c r="I3154" s="14">
        <f>SUM($F$5:F3154)</f>
        <v>4.2590000000000119</v>
      </c>
    </row>
    <row r="3155" spans="1:9" x14ac:dyDescent="0.25">
      <c r="A3155" t="s">
        <v>1284</v>
      </c>
      <c r="B3155">
        <v>1</v>
      </c>
      <c r="C3155">
        <v>0</v>
      </c>
      <c r="D3155">
        <v>0</v>
      </c>
      <c r="E3155">
        <f t="shared" si="196"/>
        <v>0</v>
      </c>
      <c r="F3155" s="14">
        <f t="shared" si="197"/>
        <v>0</v>
      </c>
      <c r="G3155" s="13">
        <f t="shared" si="198"/>
        <v>0</v>
      </c>
      <c r="H3155" s="13">
        <f t="shared" si="199"/>
        <v>0</v>
      </c>
      <c r="I3155" s="14">
        <f>SUM($F$5:F3155)</f>
        <v>4.2590000000000119</v>
      </c>
    </row>
    <row r="3156" spans="1:9" x14ac:dyDescent="0.25">
      <c r="A3156" t="s">
        <v>1285</v>
      </c>
      <c r="B3156">
        <v>1</v>
      </c>
      <c r="C3156">
        <v>0</v>
      </c>
      <c r="D3156">
        <v>0</v>
      </c>
      <c r="E3156">
        <f t="shared" si="196"/>
        <v>0</v>
      </c>
      <c r="F3156" s="14">
        <f t="shared" si="197"/>
        <v>0</v>
      </c>
      <c r="G3156" s="13">
        <f t="shared" si="198"/>
        <v>0</v>
      </c>
      <c r="H3156" s="13">
        <f t="shared" si="199"/>
        <v>0</v>
      </c>
      <c r="I3156" s="14">
        <f>SUM($F$5:F3156)</f>
        <v>4.2590000000000119</v>
      </c>
    </row>
    <row r="3157" spans="1:9" x14ac:dyDescent="0.25">
      <c r="A3157" t="s">
        <v>1286</v>
      </c>
      <c r="B3157">
        <v>1</v>
      </c>
      <c r="C3157">
        <v>0</v>
      </c>
      <c r="D3157">
        <v>0</v>
      </c>
      <c r="E3157">
        <f t="shared" si="196"/>
        <v>0</v>
      </c>
      <c r="F3157" s="14">
        <f t="shared" si="197"/>
        <v>0</v>
      </c>
      <c r="G3157" s="13">
        <f t="shared" si="198"/>
        <v>0</v>
      </c>
      <c r="H3157" s="13">
        <f t="shared" si="199"/>
        <v>0</v>
      </c>
      <c r="I3157" s="14">
        <f>SUM($F$5:F3157)</f>
        <v>4.2590000000000119</v>
      </c>
    </row>
    <row r="3158" spans="1:9" x14ac:dyDescent="0.25">
      <c r="A3158" t="s">
        <v>1287</v>
      </c>
      <c r="B3158">
        <v>1</v>
      </c>
      <c r="C3158">
        <v>0</v>
      </c>
      <c r="D3158">
        <v>0</v>
      </c>
      <c r="E3158">
        <f t="shared" si="196"/>
        <v>0</v>
      </c>
      <c r="F3158" s="14">
        <f t="shared" si="197"/>
        <v>0</v>
      </c>
      <c r="G3158" s="13">
        <f t="shared" si="198"/>
        <v>0</v>
      </c>
      <c r="H3158" s="13">
        <f t="shared" si="199"/>
        <v>0</v>
      </c>
      <c r="I3158" s="14">
        <f>SUM($F$5:F3158)</f>
        <v>4.2590000000000119</v>
      </c>
    </row>
    <row r="3159" spans="1:9" x14ac:dyDescent="0.25">
      <c r="B3159">
        <v>1</v>
      </c>
      <c r="C3159">
        <v>3</v>
      </c>
      <c r="D3159">
        <v>0</v>
      </c>
      <c r="E3159">
        <f t="shared" si="196"/>
        <v>3.0000000000000001E-3</v>
      </c>
      <c r="F3159" s="14">
        <f t="shared" si="197"/>
        <v>0</v>
      </c>
      <c r="G3159" s="13">
        <f t="shared" si="198"/>
        <v>4.6797491654447432E-5</v>
      </c>
      <c r="H3159" s="13">
        <f t="shared" si="199"/>
        <v>0</v>
      </c>
      <c r="I3159" s="14">
        <f>SUM($F$5:F3159)</f>
        <v>4.2590000000000119</v>
      </c>
    </row>
    <row r="3160" spans="1:9" x14ac:dyDescent="0.25">
      <c r="B3160">
        <v>1</v>
      </c>
      <c r="C3160">
        <v>3</v>
      </c>
      <c r="D3160">
        <v>0</v>
      </c>
      <c r="E3160">
        <f t="shared" si="196"/>
        <v>3.0000000000000001E-3</v>
      </c>
      <c r="F3160" s="14">
        <f t="shared" si="197"/>
        <v>0</v>
      </c>
      <c r="G3160" s="13">
        <f t="shared" si="198"/>
        <v>4.6797491654447432E-5</v>
      </c>
      <c r="H3160" s="13">
        <f t="shared" si="199"/>
        <v>0</v>
      </c>
      <c r="I3160" s="14">
        <f>SUM($F$5:F3160)</f>
        <v>4.2590000000000119</v>
      </c>
    </row>
    <row r="3161" spans="1:9" x14ac:dyDescent="0.25">
      <c r="A3161" t="s">
        <v>0</v>
      </c>
      <c r="B3161">
        <v>1</v>
      </c>
      <c r="C3161">
        <v>0</v>
      </c>
      <c r="D3161">
        <v>0</v>
      </c>
      <c r="E3161">
        <f t="shared" si="196"/>
        <v>0</v>
      </c>
      <c r="F3161" s="14">
        <f t="shared" si="197"/>
        <v>0</v>
      </c>
      <c r="G3161" s="13">
        <f t="shared" si="198"/>
        <v>0</v>
      </c>
      <c r="H3161" s="13">
        <f t="shared" si="199"/>
        <v>0</v>
      </c>
      <c r="I3161" s="14">
        <f>SUM($F$5:F3161)</f>
        <v>4.2590000000000119</v>
      </c>
    </row>
    <row r="3162" spans="1:9" x14ac:dyDescent="0.25">
      <c r="A3162" t="s">
        <v>1288</v>
      </c>
      <c r="B3162">
        <v>1</v>
      </c>
      <c r="C3162">
        <v>0</v>
      </c>
      <c r="D3162">
        <v>0</v>
      </c>
      <c r="E3162">
        <f t="shared" si="196"/>
        <v>0</v>
      </c>
      <c r="F3162" s="14">
        <f t="shared" si="197"/>
        <v>0</v>
      </c>
      <c r="G3162" s="13">
        <f t="shared" si="198"/>
        <v>0</v>
      </c>
      <c r="H3162" s="13">
        <f t="shared" si="199"/>
        <v>0</v>
      </c>
      <c r="I3162" s="14">
        <f>SUM($F$5:F3162)</f>
        <v>4.2590000000000119</v>
      </c>
    </row>
    <row r="3163" spans="1:9" x14ac:dyDescent="0.25">
      <c r="B3163">
        <v>1</v>
      </c>
      <c r="C3163">
        <v>0</v>
      </c>
      <c r="D3163">
        <v>0</v>
      </c>
      <c r="E3163">
        <f t="shared" si="196"/>
        <v>0</v>
      </c>
      <c r="F3163" s="14">
        <f t="shared" si="197"/>
        <v>0</v>
      </c>
      <c r="G3163" s="13">
        <f t="shared" si="198"/>
        <v>0</v>
      </c>
      <c r="H3163" s="13">
        <f t="shared" si="199"/>
        <v>0</v>
      </c>
      <c r="I3163" s="14">
        <f>SUM($F$5:F3163)</f>
        <v>4.2590000000000119</v>
      </c>
    </row>
    <row r="3164" spans="1:9" x14ac:dyDescent="0.25">
      <c r="A3164" t="s">
        <v>1289</v>
      </c>
      <c r="B3164">
        <v>1</v>
      </c>
      <c r="C3164">
        <v>0</v>
      </c>
      <c r="D3164">
        <v>0</v>
      </c>
      <c r="E3164">
        <f t="shared" si="196"/>
        <v>0</v>
      </c>
      <c r="F3164" s="14">
        <f t="shared" si="197"/>
        <v>0</v>
      </c>
      <c r="G3164" s="13">
        <f t="shared" si="198"/>
        <v>0</v>
      </c>
      <c r="H3164" s="13">
        <f t="shared" si="199"/>
        <v>0</v>
      </c>
      <c r="I3164" s="14">
        <f>SUM($F$5:F3164)</f>
        <v>4.2590000000000119</v>
      </c>
    </row>
    <row r="3165" spans="1:9" x14ac:dyDescent="0.25">
      <c r="A3165" t="s">
        <v>1290</v>
      </c>
      <c r="B3165">
        <v>1</v>
      </c>
      <c r="C3165">
        <v>0</v>
      </c>
      <c r="D3165">
        <v>0</v>
      </c>
      <c r="E3165">
        <f t="shared" si="196"/>
        <v>0</v>
      </c>
      <c r="F3165" s="14">
        <f t="shared" si="197"/>
        <v>0</v>
      </c>
      <c r="G3165" s="13">
        <f t="shared" si="198"/>
        <v>0</v>
      </c>
      <c r="H3165" s="13">
        <f t="shared" si="199"/>
        <v>0</v>
      </c>
      <c r="I3165" s="14">
        <f>SUM($F$5:F3165)</f>
        <v>4.2590000000000119</v>
      </c>
    </row>
    <row r="3166" spans="1:9" x14ac:dyDescent="0.25">
      <c r="B3166">
        <v>1</v>
      </c>
      <c r="C3166">
        <v>0</v>
      </c>
      <c r="D3166">
        <v>0</v>
      </c>
      <c r="E3166">
        <f t="shared" si="196"/>
        <v>0</v>
      </c>
      <c r="F3166" s="14">
        <f t="shared" si="197"/>
        <v>0</v>
      </c>
      <c r="G3166" s="13">
        <f t="shared" si="198"/>
        <v>0</v>
      </c>
      <c r="H3166" s="13">
        <f t="shared" si="199"/>
        <v>0</v>
      </c>
      <c r="I3166" s="14">
        <f>SUM($F$5:F3166)</f>
        <v>4.2590000000000119</v>
      </c>
    </row>
    <row r="3167" spans="1:9" x14ac:dyDescent="0.25">
      <c r="A3167" t="s">
        <v>1291</v>
      </c>
      <c r="B3167">
        <v>1</v>
      </c>
      <c r="C3167">
        <v>0</v>
      </c>
      <c r="D3167">
        <v>0</v>
      </c>
      <c r="E3167">
        <f t="shared" si="196"/>
        <v>0</v>
      </c>
      <c r="F3167" s="14">
        <f t="shared" si="197"/>
        <v>0</v>
      </c>
      <c r="G3167" s="13">
        <f t="shared" si="198"/>
        <v>0</v>
      </c>
      <c r="H3167" s="13">
        <f t="shared" si="199"/>
        <v>0</v>
      </c>
      <c r="I3167" s="14">
        <f>SUM($F$5:F3167)</f>
        <v>4.2590000000000119</v>
      </c>
    </row>
    <row r="3168" spans="1:9" x14ac:dyDescent="0.25">
      <c r="B3168">
        <v>1</v>
      </c>
      <c r="C3168">
        <v>1</v>
      </c>
      <c r="D3168">
        <v>0</v>
      </c>
      <c r="E3168">
        <f t="shared" si="196"/>
        <v>1E-3</v>
      </c>
      <c r="F3168" s="14">
        <f t="shared" si="197"/>
        <v>0</v>
      </c>
      <c r="G3168" s="13">
        <f t="shared" si="198"/>
        <v>1.5599163884815811E-5</v>
      </c>
      <c r="H3168" s="13">
        <f t="shared" si="199"/>
        <v>0</v>
      </c>
      <c r="I3168" s="14">
        <f>SUM($F$5:F3168)</f>
        <v>4.2590000000000119</v>
      </c>
    </row>
    <row r="3169" spans="1:9" x14ac:dyDescent="0.25">
      <c r="A3169" t="s">
        <v>1292</v>
      </c>
      <c r="B3169">
        <v>1</v>
      </c>
      <c r="C3169">
        <v>0</v>
      </c>
      <c r="D3169">
        <v>0</v>
      </c>
      <c r="E3169">
        <f t="shared" si="196"/>
        <v>0</v>
      </c>
      <c r="F3169" s="14">
        <f t="shared" si="197"/>
        <v>0</v>
      </c>
      <c r="G3169" s="13">
        <f t="shared" si="198"/>
        <v>0</v>
      </c>
      <c r="H3169" s="13">
        <f t="shared" si="199"/>
        <v>0</v>
      </c>
      <c r="I3169" s="14">
        <f>SUM($F$5:F3169)</f>
        <v>4.2590000000000119</v>
      </c>
    </row>
    <row r="3170" spans="1:9" x14ac:dyDescent="0.25">
      <c r="B3170">
        <v>1</v>
      </c>
      <c r="C3170">
        <v>0</v>
      </c>
      <c r="D3170">
        <v>0</v>
      </c>
      <c r="E3170">
        <f t="shared" si="196"/>
        <v>0</v>
      </c>
      <c r="F3170" s="14">
        <f t="shared" si="197"/>
        <v>0</v>
      </c>
      <c r="G3170" s="13">
        <f t="shared" si="198"/>
        <v>0</v>
      </c>
      <c r="H3170" s="13">
        <f t="shared" si="199"/>
        <v>0</v>
      </c>
      <c r="I3170" s="14">
        <f>SUM($F$5:F3170)</f>
        <v>4.2590000000000119</v>
      </c>
    </row>
    <row r="3171" spans="1:9" x14ac:dyDescent="0.25">
      <c r="A3171" t="s">
        <v>1293</v>
      </c>
      <c r="B3171">
        <v>1</v>
      </c>
      <c r="C3171">
        <v>0</v>
      </c>
      <c r="D3171">
        <v>0</v>
      </c>
      <c r="E3171">
        <f t="shared" si="196"/>
        <v>0</v>
      </c>
      <c r="F3171" s="14">
        <f t="shared" si="197"/>
        <v>0</v>
      </c>
      <c r="G3171" s="13">
        <f t="shared" si="198"/>
        <v>0</v>
      </c>
      <c r="H3171" s="13">
        <f t="shared" si="199"/>
        <v>0</v>
      </c>
      <c r="I3171" s="14">
        <f>SUM($F$5:F3171)</f>
        <v>4.2590000000000119</v>
      </c>
    </row>
    <row r="3172" spans="1:9" x14ac:dyDescent="0.25">
      <c r="A3172" t="s">
        <v>1294</v>
      </c>
      <c r="B3172">
        <v>1</v>
      </c>
      <c r="C3172">
        <v>0</v>
      </c>
      <c r="D3172">
        <v>0</v>
      </c>
      <c r="E3172">
        <f t="shared" si="196"/>
        <v>0</v>
      </c>
      <c r="F3172" s="14">
        <f t="shared" si="197"/>
        <v>0</v>
      </c>
      <c r="G3172" s="13">
        <f t="shared" si="198"/>
        <v>0</v>
      </c>
      <c r="H3172" s="13">
        <f t="shared" si="199"/>
        <v>0</v>
      </c>
      <c r="I3172" s="14">
        <f>SUM($F$5:F3172)</f>
        <v>4.2590000000000119</v>
      </c>
    </row>
    <row r="3173" spans="1:9" x14ac:dyDescent="0.25">
      <c r="A3173" t="s">
        <v>1295</v>
      </c>
      <c r="B3173">
        <v>1</v>
      </c>
      <c r="C3173">
        <v>0</v>
      </c>
      <c r="D3173">
        <v>0</v>
      </c>
      <c r="E3173">
        <f t="shared" si="196"/>
        <v>0</v>
      </c>
      <c r="F3173" s="14">
        <f t="shared" si="197"/>
        <v>0</v>
      </c>
      <c r="G3173" s="13">
        <f t="shared" si="198"/>
        <v>0</v>
      </c>
      <c r="H3173" s="13">
        <f t="shared" si="199"/>
        <v>0</v>
      </c>
      <c r="I3173" s="14">
        <f>SUM($F$5:F3173)</f>
        <v>4.2590000000000119</v>
      </c>
    </row>
    <row r="3174" spans="1:9" x14ac:dyDescent="0.25">
      <c r="A3174" t="s">
        <v>1296</v>
      </c>
      <c r="B3174">
        <v>1</v>
      </c>
      <c r="C3174">
        <v>0</v>
      </c>
      <c r="D3174">
        <v>0</v>
      </c>
      <c r="E3174">
        <f t="shared" si="196"/>
        <v>0</v>
      </c>
      <c r="F3174" s="14">
        <f t="shared" si="197"/>
        <v>0</v>
      </c>
      <c r="G3174" s="13">
        <f t="shared" si="198"/>
        <v>0</v>
      </c>
      <c r="H3174" s="13">
        <f t="shared" si="199"/>
        <v>0</v>
      </c>
      <c r="I3174" s="14">
        <f>SUM($F$5:F3174)</f>
        <v>4.2590000000000119</v>
      </c>
    </row>
    <row r="3175" spans="1:9" x14ac:dyDescent="0.25">
      <c r="B3175">
        <v>1</v>
      </c>
      <c r="C3175">
        <v>1</v>
      </c>
      <c r="D3175">
        <v>0</v>
      </c>
      <c r="E3175">
        <f t="shared" si="196"/>
        <v>1E-3</v>
      </c>
      <c r="F3175" s="14">
        <f t="shared" si="197"/>
        <v>0</v>
      </c>
      <c r="G3175" s="13">
        <f t="shared" si="198"/>
        <v>1.5599163884815811E-5</v>
      </c>
      <c r="H3175" s="13">
        <f t="shared" si="199"/>
        <v>0</v>
      </c>
      <c r="I3175" s="14">
        <f>SUM($F$5:F3175)</f>
        <v>4.2590000000000119</v>
      </c>
    </row>
    <row r="3176" spans="1:9" x14ac:dyDescent="0.25">
      <c r="A3176" t="s">
        <v>0</v>
      </c>
      <c r="B3176">
        <v>4</v>
      </c>
      <c r="C3176">
        <v>0</v>
      </c>
      <c r="D3176">
        <v>0</v>
      </c>
      <c r="E3176">
        <f t="shared" si="196"/>
        <v>0</v>
      </c>
      <c r="F3176" s="14">
        <f t="shared" si="197"/>
        <v>0</v>
      </c>
      <c r="G3176" s="13">
        <f t="shared" si="198"/>
        <v>0</v>
      </c>
      <c r="H3176" s="13">
        <f t="shared" si="199"/>
        <v>0</v>
      </c>
      <c r="I3176" s="14">
        <f>SUM($F$5:F3176)</f>
        <v>4.2590000000000119</v>
      </c>
    </row>
    <row r="3177" spans="1:9" x14ac:dyDescent="0.25">
      <c r="A3177" t="s">
        <v>1297</v>
      </c>
      <c r="B3177">
        <v>1</v>
      </c>
      <c r="C3177">
        <v>0</v>
      </c>
      <c r="D3177">
        <v>0</v>
      </c>
      <c r="E3177">
        <f t="shared" si="196"/>
        <v>0</v>
      </c>
      <c r="F3177" s="14">
        <f t="shared" si="197"/>
        <v>0</v>
      </c>
      <c r="G3177" s="13">
        <f t="shared" si="198"/>
        <v>0</v>
      </c>
      <c r="H3177" s="13">
        <f t="shared" si="199"/>
        <v>0</v>
      </c>
      <c r="I3177" s="14">
        <f>SUM($F$5:F3177)</f>
        <v>4.2590000000000119</v>
      </c>
    </row>
    <row r="3178" spans="1:9" x14ac:dyDescent="0.25">
      <c r="A3178" t="s">
        <v>1298</v>
      </c>
      <c r="B3178">
        <v>1</v>
      </c>
      <c r="C3178">
        <v>0</v>
      </c>
      <c r="D3178">
        <v>0</v>
      </c>
      <c r="E3178">
        <f t="shared" si="196"/>
        <v>0</v>
      </c>
      <c r="F3178" s="14">
        <f t="shared" si="197"/>
        <v>0</v>
      </c>
      <c r="G3178" s="13">
        <f t="shared" si="198"/>
        <v>0</v>
      </c>
      <c r="H3178" s="13">
        <f t="shared" si="199"/>
        <v>0</v>
      </c>
      <c r="I3178" s="14">
        <f>SUM($F$5:F3178)</f>
        <v>4.2590000000000119</v>
      </c>
    </row>
    <row r="3179" spans="1:9" x14ac:dyDescent="0.25">
      <c r="A3179" t="s">
        <v>1299</v>
      </c>
      <c r="B3179">
        <v>1</v>
      </c>
      <c r="C3179">
        <v>0</v>
      </c>
      <c r="D3179">
        <v>0</v>
      </c>
      <c r="E3179">
        <f t="shared" si="196"/>
        <v>0</v>
      </c>
      <c r="F3179" s="14">
        <f t="shared" si="197"/>
        <v>0</v>
      </c>
      <c r="G3179" s="13">
        <f t="shared" si="198"/>
        <v>0</v>
      </c>
      <c r="H3179" s="13">
        <f t="shared" si="199"/>
        <v>0</v>
      </c>
      <c r="I3179" s="14">
        <f>SUM($F$5:F3179)</f>
        <v>4.2590000000000119</v>
      </c>
    </row>
    <row r="3180" spans="1:9" x14ac:dyDescent="0.25">
      <c r="A3180" t="s">
        <v>1300</v>
      </c>
      <c r="B3180">
        <v>1</v>
      </c>
      <c r="C3180">
        <v>0</v>
      </c>
      <c r="D3180">
        <v>0</v>
      </c>
      <c r="E3180">
        <f t="shared" si="196"/>
        <v>0</v>
      </c>
      <c r="F3180" s="14">
        <f t="shared" si="197"/>
        <v>0</v>
      </c>
      <c r="G3180" s="13">
        <f t="shared" si="198"/>
        <v>0</v>
      </c>
      <c r="H3180" s="13">
        <f t="shared" si="199"/>
        <v>0</v>
      </c>
      <c r="I3180" s="14">
        <f>SUM($F$5:F3180)</f>
        <v>4.2590000000000119</v>
      </c>
    </row>
    <row r="3181" spans="1:9" x14ac:dyDescent="0.25">
      <c r="A3181" t="s">
        <v>1301</v>
      </c>
      <c r="B3181">
        <v>1</v>
      </c>
      <c r="C3181">
        <v>0</v>
      </c>
      <c r="D3181">
        <v>0</v>
      </c>
      <c r="E3181">
        <f t="shared" si="196"/>
        <v>0</v>
      </c>
      <c r="F3181" s="14">
        <f t="shared" si="197"/>
        <v>0</v>
      </c>
      <c r="G3181" s="13">
        <f t="shared" si="198"/>
        <v>0</v>
      </c>
      <c r="H3181" s="13">
        <f t="shared" si="199"/>
        <v>0</v>
      </c>
      <c r="I3181" s="14">
        <f>SUM($F$5:F3181)</f>
        <v>4.2590000000000119</v>
      </c>
    </row>
    <row r="3182" spans="1:9" x14ac:dyDescent="0.25">
      <c r="A3182" t="s">
        <v>1302</v>
      </c>
      <c r="B3182">
        <v>1</v>
      </c>
      <c r="C3182">
        <v>0</v>
      </c>
      <c r="D3182">
        <v>0</v>
      </c>
      <c r="E3182">
        <f t="shared" si="196"/>
        <v>0</v>
      </c>
      <c r="F3182" s="14">
        <f t="shared" si="197"/>
        <v>0</v>
      </c>
      <c r="G3182" s="13">
        <f t="shared" si="198"/>
        <v>0</v>
      </c>
      <c r="H3182" s="13">
        <f t="shared" si="199"/>
        <v>0</v>
      </c>
      <c r="I3182" s="14">
        <f>SUM($F$5:F3182)</f>
        <v>4.2590000000000119</v>
      </c>
    </row>
    <row r="3183" spans="1:9" x14ac:dyDescent="0.25">
      <c r="A3183" t="s">
        <v>1303</v>
      </c>
      <c r="B3183">
        <v>1</v>
      </c>
      <c r="C3183">
        <v>0</v>
      </c>
      <c r="D3183">
        <v>0</v>
      </c>
      <c r="E3183">
        <f t="shared" si="196"/>
        <v>0</v>
      </c>
      <c r="F3183" s="14">
        <f t="shared" si="197"/>
        <v>0</v>
      </c>
      <c r="G3183" s="13">
        <f t="shared" si="198"/>
        <v>0</v>
      </c>
      <c r="H3183" s="13">
        <f t="shared" si="199"/>
        <v>0</v>
      </c>
      <c r="I3183" s="14">
        <f>SUM($F$5:F3183)</f>
        <v>4.2590000000000119</v>
      </c>
    </row>
    <row r="3184" spans="1:9" x14ac:dyDescent="0.25">
      <c r="A3184" t="s">
        <v>1304</v>
      </c>
      <c r="B3184">
        <v>1</v>
      </c>
      <c r="C3184">
        <v>0</v>
      </c>
      <c r="D3184">
        <v>0</v>
      </c>
      <c r="E3184">
        <f t="shared" si="196"/>
        <v>0</v>
      </c>
      <c r="F3184" s="14">
        <f t="shared" si="197"/>
        <v>0</v>
      </c>
      <c r="G3184" s="13">
        <f t="shared" si="198"/>
        <v>0</v>
      </c>
      <c r="H3184" s="13">
        <f t="shared" si="199"/>
        <v>0</v>
      </c>
      <c r="I3184" s="14">
        <f>SUM($F$5:F3184)</f>
        <v>4.2590000000000119</v>
      </c>
    </row>
    <row r="3185" spans="1:9" x14ac:dyDescent="0.25">
      <c r="A3185" t="s">
        <v>1305</v>
      </c>
      <c r="B3185">
        <v>1</v>
      </c>
      <c r="C3185">
        <v>0</v>
      </c>
      <c r="D3185">
        <v>0</v>
      </c>
      <c r="E3185">
        <f t="shared" si="196"/>
        <v>0</v>
      </c>
      <c r="F3185" s="14">
        <f t="shared" si="197"/>
        <v>0</v>
      </c>
      <c r="G3185" s="13">
        <f t="shared" si="198"/>
        <v>0</v>
      </c>
      <c r="H3185" s="13">
        <f t="shared" si="199"/>
        <v>0</v>
      </c>
      <c r="I3185" s="14">
        <f>SUM($F$5:F3185)</f>
        <v>4.2590000000000119</v>
      </c>
    </row>
    <row r="3186" spans="1:9" x14ac:dyDescent="0.25">
      <c r="B3186">
        <v>1</v>
      </c>
      <c r="C3186">
        <v>1</v>
      </c>
      <c r="D3186">
        <v>0</v>
      </c>
      <c r="E3186">
        <f t="shared" si="196"/>
        <v>1E-3</v>
      </c>
      <c r="F3186" s="14">
        <f t="shared" si="197"/>
        <v>0</v>
      </c>
      <c r="G3186" s="13">
        <f t="shared" si="198"/>
        <v>1.5599163884815811E-5</v>
      </c>
      <c r="H3186" s="13">
        <f t="shared" si="199"/>
        <v>0</v>
      </c>
      <c r="I3186" s="14">
        <f>SUM($F$5:F3186)</f>
        <v>4.2590000000000119</v>
      </c>
    </row>
    <row r="3187" spans="1:9" x14ac:dyDescent="0.25">
      <c r="A3187" t="s">
        <v>1306</v>
      </c>
      <c r="B3187">
        <v>1</v>
      </c>
      <c r="C3187">
        <v>0</v>
      </c>
      <c r="D3187">
        <v>0</v>
      </c>
      <c r="E3187">
        <f t="shared" si="196"/>
        <v>0</v>
      </c>
      <c r="F3187" s="14">
        <f t="shared" si="197"/>
        <v>0</v>
      </c>
      <c r="G3187" s="13">
        <f t="shared" si="198"/>
        <v>0</v>
      </c>
      <c r="H3187" s="13">
        <f t="shared" si="199"/>
        <v>0</v>
      </c>
      <c r="I3187" s="14">
        <f>SUM($F$5:F3187)</f>
        <v>4.2590000000000119</v>
      </c>
    </row>
    <row r="3188" spans="1:9" x14ac:dyDescent="0.25">
      <c r="A3188" t="s">
        <v>1307</v>
      </c>
      <c r="B3188">
        <v>1</v>
      </c>
      <c r="C3188">
        <v>0</v>
      </c>
      <c r="D3188">
        <v>0</v>
      </c>
      <c r="E3188">
        <f t="shared" si="196"/>
        <v>0</v>
      </c>
      <c r="F3188" s="14">
        <f t="shared" si="197"/>
        <v>0</v>
      </c>
      <c r="G3188" s="13">
        <f t="shared" si="198"/>
        <v>0</v>
      </c>
      <c r="H3188" s="13">
        <f t="shared" si="199"/>
        <v>0</v>
      </c>
      <c r="I3188" s="14">
        <f>SUM($F$5:F3188)</f>
        <v>4.2590000000000119</v>
      </c>
    </row>
    <row r="3189" spans="1:9" x14ac:dyDescent="0.25">
      <c r="A3189" t="s">
        <v>1308</v>
      </c>
      <c r="B3189">
        <v>1</v>
      </c>
      <c r="C3189">
        <v>0</v>
      </c>
      <c r="D3189">
        <v>0</v>
      </c>
      <c r="E3189">
        <f t="shared" si="196"/>
        <v>0</v>
      </c>
      <c r="F3189" s="14">
        <f t="shared" si="197"/>
        <v>0</v>
      </c>
      <c r="G3189" s="13">
        <f t="shared" si="198"/>
        <v>0</v>
      </c>
      <c r="H3189" s="13">
        <f t="shared" si="199"/>
        <v>0</v>
      </c>
      <c r="I3189" s="14">
        <f>SUM($F$5:F3189)</f>
        <v>4.2590000000000119</v>
      </c>
    </row>
    <row r="3190" spans="1:9" x14ac:dyDescent="0.25">
      <c r="A3190" t="s">
        <v>1309</v>
      </c>
      <c r="B3190">
        <v>1</v>
      </c>
      <c r="C3190">
        <v>0</v>
      </c>
      <c r="D3190">
        <v>0</v>
      </c>
      <c r="E3190">
        <f t="shared" si="196"/>
        <v>0</v>
      </c>
      <c r="F3190" s="14">
        <f t="shared" si="197"/>
        <v>0</v>
      </c>
      <c r="G3190" s="13">
        <f t="shared" si="198"/>
        <v>0</v>
      </c>
      <c r="H3190" s="13">
        <f t="shared" si="199"/>
        <v>0</v>
      </c>
      <c r="I3190" s="14">
        <f>SUM($F$5:F3190)</f>
        <v>4.2590000000000119</v>
      </c>
    </row>
    <row r="3191" spans="1:9" x14ac:dyDescent="0.25">
      <c r="A3191" t="s">
        <v>1310</v>
      </c>
      <c r="B3191">
        <v>1</v>
      </c>
      <c r="C3191">
        <v>0</v>
      </c>
      <c r="D3191">
        <v>0</v>
      </c>
      <c r="E3191">
        <f t="shared" si="196"/>
        <v>0</v>
      </c>
      <c r="F3191" s="14">
        <f t="shared" si="197"/>
        <v>0</v>
      </c>
      <c r="G3191" s="13">
        <f t="shared" si="198"/>
        <v>0</v>
      </c>
      <c r="H3191" s="13">
        <f t="shared" si="199"/>
        <v>0</v>
      </c>
      <c r="I3191" s="14">
        <f>SUM($F$5:F3191)</f>
        <v>4.2590000000000119</v>
      </c>
    </row>
    <row r="3192" spans="1:9" x14ac:dyDescent="0.25">
      <c r="A3192" t="s">
        <v>1311</v>
      </c>
      <c r="B3192">
        <v>1</v>
      </c>
      <c r="C3192">
        <v>0</v>
      </c>
      <c r="D3192">
        <v>0</v>
      </c>
      <c r="E3192">
        <f t="shared" si="196"/>
        <v>0</v>
      </c>
      <c r="F3192" s="14">
        <f t="shared" si="197"/>
        <v>0</v>
      </c>
      <c r="G3192" s="13">
        <f t="shared" si="198"/>
        <v>0</v>
      </c>
      <c r="H3192" s="13">
        <f t="shared" si="199"/>
        <v>0</v>
      </c>
      <c r="I3192" s="14">
        <f>SUM($F$5:F3192)</f>
        <v>4.2590000000000119</v>
      </c>
    </row>
    <row r="3193" spans="1:9" x14ac:dyDescent="0.25">
      <c r="A3193" t="s">
        <v>1312</v>
      </c>
      <c r="B3193">
        <v>1</v>
      </c>
      <c r="C3193">
        <v>0</v>
      </c>
      <c r="D3193">
        <v>0</v>
      </c>
      <c r="E3193">
        <f t="shared" si="196"/>
        <v>0</v>
      </c>
      <c r="F3193" s="14">
        <f t="shared" si="197"/>
        <v>0</v>
      </c>
      <c r="G3193" s="13">
        <f t="shared" si="198"/>
        <v>0</v>
      </c>
      <c r="H3193" s="13">
        <f t="shared" si="199"/>
        <v>0</v>
      </c>
      <c r="I3193" s="14">
        <f>SUM($F$5:F3193)</f>
        <v>4.2590000000000119</v>
      </c>
    </row>
    <row r="3194" spans="1:9" x14ac:dyDescent="0.25">
      <c r="A3194" t="s">
        <v>1313</v>
      </c>
      <c r="B3194">
        <v>1</v>
      </c>
      <c r="C3194">
        <v>0</v>
      </c>
      <c r="D3194">
        <v>0</v>
      </c>
      <c r="E3194">
        <f t="shared" si="196"/>
        <v>0</v>
      </c>
      <c r="F3194" s="14">
        <f t="shared" si="197"/>
        <v>0</v>
      </c>
      <c r="G3194" s="13">
        <f t="shared" si="198"/>
        <v>0</v>
      </c>
      <c r="H3194" s="13">
        <f t="shared" si="199"/>
        <v>0</v>
      </c>
      <c r="I3194" s="14">
        <f>SUM($F$5:F3194)</f>
        <v>4.2590000000000119</v>
      </c>
    </row>
    <row r="3195" spans="1:9" x14ac:dyDescent="0.25">
      <c r="A3195" t="s">
        <v>1314</v>
      </c>
      <c r="B3195">
        <v>1</v>
      </c>
      <c r="C3195">
        <v>0</v>
      </c>
      <c r="D3195">
        <v>0</v>
      </c>
      <c r="E3195">
        <f t="shared" si="196"/>
        <v>0</v>
      </c>
      <c r="F3195" s="14">
        <f t="shared" si="197"/>
        <v>0</v>
      </c>
      <c r="G3195" s="13">
        <f t="shared" si="198"/>
        <v>0</v>
      </c>
      <c r="H3195" s="13">
        <f t="shared" si="199"/>
        <v>0</v>
      </c>
      <c r="I3195" s="14">
        <f>SUM($F$5:F3195)</f>
        <v>4.2590000000000119</v>
      </c>
    </row>
    <row r="3196" spans="1:9" x14ac:dyDescent="0.25">
      <c r="A3196" t="s">
        <v>1315</v>
      </c>
      <c r="B3196">
        <v>1</v>
      </c>
      <c r="C3196">
        <v>0</v>
      </c>
      <c r="D3196">
        <v>0</v>
      </c>
      <c r="E3196">
        <f t="shared" si="196"/>
        <v>0</v>
      </c>
      <c r="F3196" s="14">
        <f t="shared" si="197"/>
        <v>0</v>
      </c>
      <c r="G3196" s="13">
        <f t="shared" si="198"/>
        <v>0</v>
      </c>
      <c r="H3196" s="13">
        <f t="shared" si="199"/>
        <v>0</v>
      </c>
      <c r="I3196" s="14">
        <f>SUM($F$5:F3196)</f>
        <v>4.2590000000000119</v>
      </c>
    </row>
    <row r="3197" spans="1:9" x14ac:dyDescent="0.25">
      <c r="A3197" t="s">
        <v>1316</v>
      </c>
      <c r="B3197">
        <v>1</v>
      </c>
      <c r="C3197">
        <v>0</v>
      </c>
      <c r="D3197">
        <v>0</v>
      </c>
      <c r="E3197">
        <f t="shared" si="196"/>
        <v>0</v>
      </c>
      <c r="F3197" s="14">
        <f t="shared" si="197"/>
        <v>0</v>
      </c>
      <c r="G3197" s="13">
        <f t="shared" si="198"/>
        <v>0</v>
      </c>
      <c r="H3197" s="13">
        <f t="shared" si="199"/>
        <v>0</v>
      </c>
      <c r="I3197" s="14">
        <f>SUM($F$5:F3197)</f>
        <v>4.2590000000000119</v>
      </c>
    </row>
    <row r="3198" spans="1:9" x14ac:dyDescent="0.25">
      <c r="A3198" t="s">
        <v>1317</v>
      </c>
      <c r="B3198">
        <v>1</v>
      </c>
      <c r="C3198">
        <v>0</v>
      </c>
      <c r="D3198">
        <v>0</v>
      </c>
      <c r="E3198">
        <f t="shared" si="196"/>
        <v>0</v>
      </c>
      <c r="F3198" s="14">
        <f t="shared" si="197"/>
        <v>0</v>
      </c>
      <c r="G3198" s="13">
        <f t="shared" si="198"/>
        <v>0</v>
      </c>
      <c r="H3198" s="13">
        <f t="shared" si="199"/>
        <v>0</v>
      </c>
      <c r="I3198" s="14">
        <f>SUM($F$5:F3198)</f>
        <v>4.2590000000000119</v>
      </c>
    </row>
    <row r="3199" spans="1:9" x14ac:dyDescent="0.25">
      <c r="A3199" t="s">
        <v>1318</v>
      </c>
      <c r="B3199">
        <v>1</v>
      </c>
      <c r="C3199">
        <v>0</v>
      </c>
      <c r="D3199">
        <v>0</v>
      </c>
      <c r="E3199">
        <f t="shared" si="196"/>
        <v>0</v>
      </c>
      <c r="F3199" s="14">
        <f t="shared" si="197"/>
        <v>0</v>
      </c>
      <c r="G3199" s="13">
        <f t="shared" si="198"/>
        <v>0</v>
      </c>
      <c r="H3199" s="13">
        <f t="shared" si="199"/>
        <v>0</v>
      </c>
      <c r="I3199" s="14">
        <f>SUM($F$5:F3199)</f>
        <v>4.2590000000000119</v>
      </c>
    </row>
    <row r="3200" spans="1:9" x14ac:dyDescent="0.25">
      <c r="B3200">
        <v>1</v>
      </c>
      <c r="C3200">
        <v>0</v>
      </c>
      <c r="D3200">
        <v>0</v>
      </c>
      <c r="E3200">
        <f t="shared" si="196"/>
        <v>0</v>
      </c>
      <c r="F3200" s="14">
        <f t="shared" si="197"/>
        <v>0</v>
      </c>
      <c r="G3200" s="13">
        <f t="shared" si="198"/>
        <v>0</v>
      </c>
      <c r="H3200" s="13">
        <f t="shared" si="199"/>
        <v>0</v>
      </c>
      <c r="I3200" s="14">
        <f>SUM($F$5:F3200)</f>
        <v>4.2590000000000119</v>
      </c>
    </row>
    <row r="3201" spans="1:9" x14ac:dyDescent="0.25">
      <c r="A3201" t="s">
        <v>1319</v>
      </c>
      <c r="B3201">
        <v>1</v>
      </c>
      <c r="C3201">
        <v>0</v>
      </c>
      <c r="D3201">
        <v>0</v>
      </c>
      <c r="E3201">
        <f t="shared" si="196"/>
        <v>0</v>
      </c>
      <c r="F3201" s="14">
        <f t="shared" si="197"/>
        <v>0</v>
      </c>
      <c r="G3201" s="13">
        <f t="shared" si="198"/>
        <v>0</v>
      </c>
      <c r="H3201" s="13">
        <f t="shared" si="199"/>
        <v>0</v>
      </c>
      <c r="I3201" s="14">
        <f>SUM($F$5:F3201)</f>
        <v>4.2590000000000119</v>
      </c>
    </row>
    <row r="3202" spans="1:9" x14ac:dyDescent="0.25">
      <c r="A3202" t="s">
        <v>1323</v>
      </c>
      <c r="B3202">
        <v>1</v>
      </c>
      <c r="C3202">
        <v>0</v>
      </c>
      <c r="D3202">
        <v>0</v>
      </c>
      <c r="E3202">
        <f t="shared" si="196"/>
        <v>0</v>
      </c>
      <c r="F3202" s="14">
        <f t="shared" si="197"/>
        <v>0</v>
      </c>
      <c r="G3202" s="13">
        <f t="shared" si="198"/>
        <v>0</v>
      </c>
      <c r="H3202" s="13">
        <f t="shared" si="199"/>
        <v>0</v>
      </c>
      <c r="I3202" s="14">
        <f>SUM($F$5:F3202)</f>
        <v>4.2590000000000119</v>
      </c>
    </row>
    <row r="3203" spans="1:9" x14ac:dyDescent="0.25">
      <c r="A3203" t="s">
        <v>1324</v>
      </c>
      <c r="B3203">
        <v>1</v>
      </c>
      <c r="C3203">
        <v>0</v>
      </c>
      <c r="D3203">
        <v>0</v>
      </c>
      <c r="E3203">
        <f t="shared" si="196"/>
        <v>0</v>
      </c>
      <c r="F3203" s="14">
        <f t="shared" si="197"/>
        <v>0</v>
      </c>
      <c r="G3203" s="13">
        <f t="shared" si="198"/>
        <v>0</v>
      </c>
      <c r="H3203" s="13">
        <f t="shared" si="199"/>
        <v>0</v>
      </c>
      <c r="I3203" s="14">
        <f>SUM($F$5:F3203)</f>
        <v>4.2590000000000119</v>
      </c>
    </row>
    <row r="3204" spans="1:9" x14ac:dyDescent="0.25">
      <c r="A3204" t="s">
        <v>1325</v>
      </c>
      <c r="B3204">
        <v>1</v>
      </c>
      <c r="C3204">
        <v>0</v>
      </c>
      <c r="D3204">
        <v>0</v>
      </c>
      <c r="E3204">
        <f t="shared" si="196"/>
        <v>0</v>
      </c>
      <c r="F3204" s="14">
        <f t="shared" si="197"/>
        <v>0</v>
      </c>
      <c r="G3204" s="13">
        <f t="shared" si="198"/>
        <v>0</v>
      </c>
      <c r="H3204" s="13">
        <f t="shared" si="199"/>
        <v>0</v>
      </c>
      <c r="I3204" s="14">
        <f>SUM($F$5:F3204)</f>
        <v>4.2590000000000119</v>
      </c>
    </row>
    <row r="3205" spans="1:9" x14ac:dyDescent="0.25">
      <c r="A3205" t="s">
        <v>1326</v>
      </c>
      <c r="B3205">
        <v>1</v>
      </c>
      <c r="C3205">
        <v>0</v>
      </c>
      <c r="D3205">
        <v>0</v>
      </c>
      <c r="E3205">
        <f t="shared" si="196"/>
        <v>0</v>
      </c>
      <c r="F3205" s="14">
        <f t="shared" si="197"/>
        <v>0</v>
      </c>
      <c r="G3205" s="13">
        <f t="shared" si="198"/>
        <v>0</v>
      </c>
      <c r="H3205" s="13">
        <f t="shared" si="199"/>
        <v>0</v>
      </c>
      <c r="I3205" s="14">
        <f>SUM($F$5:F3205)</f>
        <v>4.2590000000000119</v>
      </c>
    </row>
    <row r="3206" spans="1:9" x14ac:dyDescent="0.25">
      <c r="A3206" t="s">
        <v>1327</v>
      </c>
      <c r="B3206">
        <v>1</v>
      </c>
      <c r="C3206">
        <v>0</v>
      </c>
      <c r="D3206">
        <v>0</v>
      </c>
      <c r="E3206">
        <f t="shared" ref="E3206:E3269" si="200">C3206/1000</f>
        <v>0</v>
      </c>
      <c r="F3206" s="14">
        <f t="shared" ref="F3206:F3269" si="201">D3206/1000</f>
        <v>0</v>
      </c>
      <c r="G3206" s="13">
        <f t="shared" ref="G3206:G3269" si="202">E3206/$E$2</f>
        <v>0</v>
      </c>
      <c r="H3206" s="13">
        <f t="shared" ref="H3206:H3269" si="203">F3206/$F$2</f>
        <v>0</v>
      </c>
      <c r="I3206" s="14">
        <f>SUM($F$5:F3206)</f>
        <v>4.2590000000000119</v>
      </c>
    </row>
    <row r="3207" spans="1:9" x14ac:dyDescent="0.25">
      <c r="A3207" t="s">
        <v>1328</v>
      </c>
      <c r="B3207">
        <v>1</v>
      </c>
      <c r="C3207">
        <v>0</v>
      </c>
      <c r="D3207">
        <v>0</v>
      </c>
      <c r="E3207">
        <f t="shared" si="200"/>
        <v>0</v>
      </c>
      <c r="F3207" s="14">
        <f t="shared" si="201"/>
        <v>0</v>
      </c>
      <c r="G3207" s="13">
        <f t="shared" si="202"/>
        <v>0</v>
      </c>
      <c r="H3207" s="13">
        <f t="shared" si="203"/>
        <v>0</v>
      </c>
      <c r="I3207" s="14">
        <f>SUM($F$5:F3207)</f>
        <v>4.2590000000000119</v>
      </c>
    </row>
    <row r="3208" spans="1:9" x14ac:dyDescent="0.25">
      <c r="A3208" t="s">
        <v>1329</v>
      </c>
      <c r="B3208">
        <v>1</v>
      </c>
      <c r="C3208">
        <v>0</v>
      </c>
      <c r="D3208">
        <v>0</v>
      </c>
      <c r="E3208">
        <f t="shared" si="200"/>
        <v>0</v>
      </c>
      <c r="F3208" s="14">
        <f t="shared" si="201"/>
        <v>0</v>
      </c>
      <c r="G3208" s="13">
        <f t="shared" si="202"/>
        <v>0</v>
      </c>
      <c r="H3208" s="13">
        <f t="shared" si="203"/>
        <v>0</v>
      </c>
      <c r="I3208" s="14">
        <f>SUM($F$5:F3208)</f>
        <v>4.2590000000000119</v>
      </c>
    </row>
    <row r="3209" spans="1:9" x14ac:dyDescent="0.25">
      <c r="A3209" t="s">
        <v>1330</v>
      </c>
      <c r="B3209">
        <v>1</v>
      </c>
      <c r="C3209">
        <v>0</v>
      </c>
      <c r="D3209">
        <v>0</v>
      </c>
      <c r="E3209">
        <f t="shared" si="200"/>
        <v>0</v>
      </c>
      <c r="F3209" s="14">
        <f t="shared" si="201"/>
        <v>0</v>
      </c>
      <c r="G3209" s="13">
        <f t="shared" si="202"/>
        <v>0</v>
      </c>
      <c r="H3209" s="13">
        <f t="shared" si="203"/>
        <v>0</v>
      </c>
      <c r="I3209" s="14">
        <f>SUM($F$5:F3209)</f>
        <v>4.2590000000000119</v>
      </c>
    </row>
    <row r="3210" spans="1:9" x14ac:dyDescent="0.25">
      <c r="A3210" t="s">
        <v>1331</v>
      </c>
      <c r="B3210">
        <v>1</v>
      </c>
      <c r="C3210">
        <v>0</v>
      </c>
      <c r="D3210">
        <v>0</v>
      </c>
      <c r="E3210">
        <f t="shared" si="200"/>
        <v>0</v>
      </c>
      <c r="F3210" s="14">
        <f t="shared" si="201"/>
        <v>0</v>
      </c>
      <c r="G3210" s="13">
        <f t="shared" si="202"/>
        <v>0</v>
      </c>
      <c r="H3210" s="13">
        <f t="shared" si="203"/>
        <v>0</v>
      </c>
      <c r="I3210" s="14">
        <f>SUM($F$5:F3210)</f>
        <v>4.2590000000000119</v>
      </c>
    </row>
    <row r="3211" spans="1:9" x14ac:dyDescent="0.25">
      <c r="A3211" t="s">
        <v>1332</v>
      </c>
      <c r="B3211">
        <v>1</v>
      </c>
      <c r="C3211">
        <v>0</v>
      </c>
      <c r="D3211">
        <v>0</v>
      </c>
      <c r="E3211">
        <f t="shared" si="200"/>
        <v>0</v>
      </c>
      <c r="F3211" s="14">
        <f t="shared" si="201"/>
        <v>0</v>
      </c>
      <c r="G3211" s="13">
        <f t="shared" si="202"/>
        <v>0</v>
      </c>
      <c r="H3211" s="13">
        <f t="shared" si="203"/>
        <v>0</v>
      </c>
      <c r="I3211" s="14">
        <f>SUM($F$5:F3211)</f>
        <v>4.2590000000000119</v>
      </c>
    </row>
    <row r="3212" spans="1:9" x14ac:dyDescent="0.25">
      <c r="A3212" t="s">
        <v>1320</v>
      </c>
      <c r="B3212">
        <v>1</v>
      </c>
      <c r="C3212">
        <v>0</v>
      </c>
      <c r="D3212">
        <v>0</v>
      </c>
      <c r="E3212">
        <f t="shared" si="200"/>
        <v>0</v>
      </c>
      <c r="F3212" s="14">
        <f t="shared" si="201"/>
        <v>0</v>
      </c>
      <c r="G3212" s="13">
        <f t="shared" si="202"/>
        <v>0</v>
      </c>
      <c r="H3212" s="13">
        <f t="shared" si="203"/>
        <v>0</v>
      </c>
      <c r="I3212" s="14">
        <f>SUM($F$5:F3212)</f>
        <v>4.2590000000000119</v>
      </c>
    </row>
    <row r="3213" spans="1:9" x14ac:dyDescent="0.25">
      <c r="A3213" t="s">
        <v>1321</v>
      </c>
      <c r="B3213">
        <v>1</v>
      </c>
      <c r="C3213">
        <v>0</v>
      </c>
      <c r="D3213">
        <v>0</v>
      </c>
      <c r="E3213">
        <f t="shared" si="200"/>
        <v>0</v>
      </c>
      <c r="F3213" s="14">
        <f t="shared" si="201"/>
        <v>0</v>
      </c>
      <c r="G3213" s="13">
        <f t="shared" si="202"/>
        <v>0</v>
      </c>
      <c r="H3213" s="13">
        <f t="shared" si="203"/>
        <v>0</v>
      </c>
      <c r="I3213" s="14">
        <f>SUM($F$5:F3213)</f>
        <v>4.2590000000000119</v>
      </c>
    </row>
    <row r="3214" spans="1:9" x14ac:dyDescent="0.25">
      <c r="A3214" t="s">
        <v>1322</v>
      </c>
      <c r="B3214">
        <v>1</v>
      </c>
      <c r="C3214">
        <v>0</v>
      </c>
      <c r="D3214">
        <v>0</v>
      </c>
      <c r="E3214">
        <f t="shared" si="200"/>
        <v>0</v>
      </c>
      <c r="F3214" s="14">
        <f t="shared" si="201"/>
        <v>0</v>
      </c>
      <c r="G3214" s="13">
        <f t="shared" si="202"/>
        <v>0</v>
      </c>
      <c r="H3214" s="13">
        <f t="shared" si="203"/>
        <v>0</v>
      </c>
      <c r="I3214" s="14">
        <f>SUM($F$5:F3214)</f>
        <v>4.2590000000000119</v>
      </c>
    </row>
    <row r="3215" spans="1:9" x14ac:dyDescent="0.25">
      <c r="B3215">
        <v>1</v>
      </c>
      <c r="C3215">
        <v>2</v>
      </c>
      <c r="D3215">
        <v>0</v>
      </c>
      <c r="E3215">
        <f t="shared" si="200"/>
        <v>2E-3</v>
      </c>
      <c r="F3215" s="14">
        <f t="shared" si="201"/>
        <v>0</v>
      </c>
      <c r="G3215" s="13">
        <f t="shared" si="202"/>
        <v>3.1198327769631622E-5</v>
      </c>
      <c r="H3215" s="13">
        <f t="shared" si="203"/>
        <v>0</v>
      </c>
      <c r="I3215" s="14">
        <f>SUM($F$5:F3215)</f>
        <v>4.2590000000000119</v>
      </c>
    </row>
    <row r="3216" spans="1:9" x14ac:dyDescent="0.25">
      <c r="A3216" t="s">
        <v>1333</v>
      </c>
      <c r="B3216">
        <v>1</v>
      </c>
      <c r="C3216">
        <v>0</v>
      </c>
      <c r="D3216">
        <v>0</v>
      </c>
      <c r="E3216">
        <f t="shared" si="200"/>
        <v>0</v>
      </c>
      <c r="F3216" s="14">
        <f t="shared" si="201"/>
        <v>0</v>
      </c>
      <c r="G3216" s="13">
        <f t="shared" si="202"/>
        <v>0</v>
      </c>
      <c r="H3216" s="13">
        <f t="shared" si="203"/>
        <v>0</v>
      </c>
      <c r="I3216" s="14">
        <f>SUM($F$5:F3216)</f>
        <v>4.2590000000000119</v>
      </c>
    </row>
    <row r="3217" spans="1:9" x14ac:dyDescent="0.25">
      <c r="B3217">
        <v>1</v>
      </c>
      <c r="C3217">
        <v>0</v>
      </c>
      <c r="D3217">
        <v>0</v>
      </c>
      <c r="E3217">
        <f t="shared" si="200"/>
        <v>0</v>
      </c>
      <c r="F3217" s="14">
        <f t="shared" si="201"/>
        <v>0</v>
      </c>
      <c r="G3217" s="13">
        <f t="shared" si="202"/>
        <v>0</v>
      </c>
      <c r="H3217" s="13">
        <f t="shared" si="203"/>
        <v>0</v>
      </c>
      <c r="I3217" s="14">
        <f>SUM($F$5:F3217)</f>
        <v>4.2590000000000119</v>
      </c>
    </row>
    <row r="3218" spans="1:9" x14ac:dyDescent="0.25">
      <c r="A3218" t="s">
        <v>1334</v>
      </c>
      <c r="B3218">
        <v>1</v>
      </c>
      <c r="C3218">
        <v>0</v>
      </c>
      <c r="D3218">
        <v>0</v>
      </c>
      <c r="E3218">
        <f t="shared" si="200"/>
        <v>0</v>
      </c>
      <c r="F3218" s="14">
        <f t="shared" si="201"/>
        <v>0</v>
      </c>
      <c r="G3218" s="13">
        <f t="shared" si="202"/>
        <v>0</v>
      </c>
      <c r="H3218" s="13">
        <f t="shared" si="203"/>
        <v>0</v>
      </c>
      <c r="I3218" s="14">
        <f>SUM($F$5:F3218)</f>
        <v>4.2590000000000119</v>
      </c>
    </row>
    <row r="3219" spans="1:9" x14ac:dyDescent="0.25">
      <c r="B3219">
        <v>1</v>
      </c>
      <c r="C3219">
        <v>0</v>
      </c>
      <c r="D3219">
        <v>0</v>
      </c>
      <c r="E3219">
        <f t="shared" si="200"/>
        <v>0</v>
      </c>
      <c r="F3219" s="14">
        <f t="shared" si="201"/>
        <v>0</v>
      </c>
      <c r="G3219" s="13">
        <f t="shared" si="202"/>
        <v>0</v>
      </c>
      <c r="H3219" s="13">
        <f t="shared" si="203"/>
        <v>0</v>
      </c>
      <c r="I3219" s="14">
        <f>SUM($F$5:F3219)</f>
        <v>4.2590000000000119</v>
      </c>
    </row>
    <row r="3220" spans="1:9" x14ac:dyDescent="0.25">
      <c r="A3220" t="s">
        <v>1335</v>
      </c>
      <c r="B3220">
        <v>1</v>
      </c>
      <c r="C3220">
        <v>0</v>
      </c>
      <c r="D3220">
        <v>0</v>
      </c>
      <c r="E3220">
        <f t="shared" si="200"/>
        <v>0</v>
      </c>
      <c r="F3220" s="14">
        <f t="shared" si="201"/>
        <v>0</v>
      </c>
      <c r="G3220" s="13">
        <f t="shared" si="202"/>
        <v>0</v>
      </c>
      <c r="H3220" s="13">
        <f t="shared" si="203"/>
        <v>0</v>
      </c>
      <c r="I3220" s="14">
        <f>SUM($F$5:F3220)</f>
        <v>4.2590000000000119</v>
      </c>
    </row>
    <row r="3221" spans="1:9" x14ac:dyDescent="0.25">
      <c r="B3221">
        <v>1</v>
      </c>
      <c r="C3221">
        <v>15</v>
      </c>
      <c r="D3221">
        <v>0</v>
      </c>
      <c r="E3221">
        <f t="shared" si="200"/>
        <v>1.4999999999999999E-2</v>
      </c>
      <c r="F3221" s="14">
        <f t="shared" si="201"/>
        <v>0</v>
      </c>
      <c r="G3221" s="13">
        <f t="shared" si="202"/>
        <v>2.3398745827223714E-4</v>
      </c>
      <c r="H3221" s="13">
        <f t="shared" si="203"/>
        <v>0</v>
      </c>
      <c r="I3221" s="14">
        <f>SUM($F$5:F3221)</f>
        <v>4.2590000000000119</v>
      </c>
    </row>
    <row r="3222" spans="1:9" x14ac:dyDescent="0.25">
      <c r="A3222" t="s">
        <v>0</v>
      </c>
      <c r="B3222">
        <v>82</v>
      </c>
      <c r="C3222">
        <v>0</v>
      </c>
      <c r="D3222">
        <v>0</v>
      </c>
      <c r="E3222">
        <f t="shared" si="200"/>
        <v>0</v>
      </c>
      <c r="F3222" s="14">
        <f t="shared" si="201"/>
        <v>0</v>
      </c>
      <c r="G3222" s="13">
        <f t="shared" si="202"/>
        <v>0</v>
      </c>
      <c r="H3222" s="13">
        <f t="shared" si="203"/>
        <v>0</v>
      </c>
      <c r="I3222" s="14">
        <f>SUM($F$5:F3222)</f>
        <v>4.2590000000000119</v>
      </c>
    </row>
    <row r="3223" spans="1:9" x14ac:dyDescent="0.25">
      <c r="A3223" t="s">
        <v>1336</v>
      </c>
      <c r="B3223">
        <v>1</v>
      </c>
      <c r="C3223">
        <v>0</v>
      </c>
      <c r="D3223">
        <v>0</v>
      </c>
      <c r="E3223">
        <f t="shared" si="200"/>
        <v>0</v>
      </c>
      <c r="F3223" s="14">
        <f t="shared" si="201"/>
        <v>0</v>
      </c>
      <c r="G3223" s="13">
        <f t="shared" si="202"/>
        <v>0</v>
      </c>
      <c r="H3223" s="13">
        <f t="shared" si="203"/>
        <v>0</v>
      </c>
      <c r="I3223" s="14">
        <f>SUM($F$5:F3223)</f>
        <v>4.2590000000000119</v>
      </c>
    </row>
    <row r="3224" spans="1:9" x14ac:dyDescent="0.25">
      <c r="A3224" t="s">
        <v>1337</v>
      </c>
      <c r="B3224">
        <v>1</v>
      </c>
      <c r="C3224">
        <v>0</v>
      </c>
      <c r="D3224">
        <v>0</v>
      </c>
      <c r="E3224">
        <f t="shared" si="200"/>
        <v>0</v>
      </c>
      <c r="F3224" s="14">
        <f t="shared" si="201"/>
        <v>0</v>
      </c>
      <c r="G3224" s="13">
        <f t="shared" si="202"/>
        <v>0</v>
      </c>
      <c r="H3224" s="13">
        <f t="shared" si="203"/>
        <v>0</v>
      </c>
      <c r="I3224" s="14">
        <f>SUM($F$5:F3224)</f>
        <v>4.2590000000000119</v>
      </c>
    </row>
    <row r="3225" spans="1:9" x14ac:dyDescent="0.25">
      <c r="B3225">
        <v>1</v>
      </c>
      <c r="C3225">
        <v>13</v>
      </c>
      <c r="D3225">
        <v>0</v>
      </c>
      <c r="E3225">
        <f t="shared" si="200"/>
        <v>1.2999999999999999E-2</v>
      </c>
      <c r="F3225" s="14">
        <f t="shared" si="201"/>
        <v>0</v>
      </c>
      <c r="G3225" s="13">
        <f t="shared" si="202"/>
        <v>2.0278913050260551E-4</v>
      </c>
      <c r="H3225" s="13">
        <f t="shared" si="203"/>
        <v>0</v>
      </c>
      <c r="I3225" s="14">
        <f>SUM($F$5:F3225)</f>
        <v>4.2590000000000119</v>
      </c>
    </row>
    <row r="3226" spans="1:9" x14ac:dyDescent="0.25">
      <c r="A3226" t="s">
        <v>1338</v>
      </c>
      <c r="B3226">
        <v>1</v>
      </c>
      <c r="C3226">
        <v>0</v>
      </c>
      <c r="D3226">
        <v>0</v>
      </c>
      <c r="E3226">
        <f t="shared" si="200"/>
        <v>0</v>
      </c>
      <c r="F3226" s="14">
        <f t="shared" si="201"/>
        <v>0</v>
      </c>
      <c r="G3226" s="13">
        <f t="shared" si="202"/>
        <v>0</v>
      </c>
      <c r="H3226" s="13">
        <f t="shared" si="203"/>
        <v>0</v>
      </c>
      <c r="I3226" s="14">
        <f>SUM($F$5:F3226)</f>
        <v>4.2590000000000119</v>
      </c>
    </row>
    <row r="3227" spans="1:9" x14ac:dyDescent="0.25">
      <c r="A3227" t="s">
        <v>1339</v>
      </c>
      <c r="B3227">
        <v>1</v>
      </c>
      <c r="C3227">
        <v>0</v>
      </c>
      <c r="D3227">
        <v>0</v>
      </c>
      <c r="E3227">
        <f t="shared" si="200"/>
        <v>0</v>
      </c>
      <c r="F3227" s="14">
        <f t="shared" si="201"/>
        <v>0</v>
      </c>
      <c r="G3227" s="13">
        <f t="shared" si="202"/>
        <v>0</v>
      </c>
      <c r="H3227" s="13">
        <f t="shared" si="203"/>
        <v>0</v>
      </c>
      <c r="I3227" s="14">
        <f>SUM($F$5:F3227)</f>
        <v>4.2590000000000119</v>
      </c>
    </row>
    <row r="3228" spans="1:9" x14ac:dyDescent="0.25">
      <c r="B3228">
        <v>1</v>
      </c>
      <c r="C3228">
        <v>0</v>
      </c>
      <c r="D3228">
        <v>0</v>
      </c>
      <c r="E3228">
        <f t="shared" si="200"/>
        <v>0</v>
      </c>
      <c r="F3228" s="14">
        <f t="shared" si="201"/>
        <v>0</v>
      </c>
      <c r="G3228" s="13">
        <f t="shared" si="202"/>
        <v>0</v>
      </c>
      <c r="H3228" s="13">
        <f t="shared" si="203"/>
        <v>0</v>
      </c>
      <c r="I3228" s="14">
        <f>SUM($F$5:F3228)</f>
        <v>4.2590000000000119</v>
      </c>
    </row>
    <row r="3229" spans="1:9" x14ac:dyDescent="0.25">
      <c r="A3229" t="s">
        <v>1340</v>
      </c>
      <c r="B3229">
        <v>1</v>
      </c>
      <c r="C3229">
        <v>0</v>
      </c>
      <c r="D3229">
        <v>0</v>
      </c>
      <c r="E3229">
        <f t="shared" si="200"/>
        <v>0</v>
      </c>
      <c r="F3229" s="14">
        <f t="shared" si="201"/>
        <v>0</v>
      </c>
      <c r="G3229" s="13">
        <f t="shared" si="202"/>
        <v>0</v>
      </c>
      <c r="H3229" s="13">
        <f t="shared" si="203"/>
        <v>0</v>
      </c>
      <c r="I3229" s="14">
        <f>SUM($F$5:F3229)</f>
        <v>4.2590000000000119</v>
      </c>
    </row>
    <row r="3230" spans="1:9" x14ac:dyDescent="0.25">
      <c r="B3230">
        <v>1</v>
      </c>
      <c r="C3230">
        <v>7</v>
      </c>
      <c r="D3230">
        <v>0</v>
      </c>
      <c r="E3230">
        <f t="shared" si="200"/>
        <v>7.0000000000000001E-3</v>
      </c>
      <c r="F3230" s="14">
        <f t="shared" si="201"/>
        <v>0</v>
      </c>
      <c r="G3230" s="13">
        <f t="shared" si="202"/>
        <v>1.0919414719371067E-4</v>
      </c>
      <c r="H3230" s="13">
        <f t="shared" si="203"/>
        <v>0</v>
      </c>
      <c r="I3230" s="14">
        <f>SUM($F$5:F3230)</f>
        <v>4.2590000000000119</v>
      </c>
    </row>
    <row r="3231" spans="1:9" x14ac:dyDescent="0.25">
      <c r="A3231" t="s">
        <v>1341</v>
      </c>
      <c r="B3231">
        <v>1</v>
      </c>
      <c r="C3231">
        <v>0</v>
      </c>
      <c r="D3231">
        <v>0</v>
      </c>
      <c r="E3231">
        <f t="shared" si="200"/>
        <v>0</v>
      </c>
      <c r="F3231" s="14">
        <f t="shared" si="201"/>
        <v>0</v>
      </c>
      <c r="G3231" s="13">
        <f t="shared" si="202"/>
        <v>0</v>
      </c>
      <c r="H3231" s="13">
        <f t="shared" si="203"/>
        <v>0</v>
      </c>
      <c r="I3231" s="14">
        <f>SUM($F$5:F3231)</f>
        <v>4.2590000000000119</v>
      </c>
    </row>
    <row r="3232" spans="1:9" x14ac:dyDescent="0.25">
      <c r="A3232" t="s">
        <v>1342</v>
      </c>
      <c r="B3232">
        <v>1</v>
      </c>
      <c r="C3232">
        <v>0</v>
      </c>
      <c r="D3232">
        <v>0</v>
      </c>
      <c r="E3232">
        <f t="shared" si="200"/>
        <v>0</v>
      </c>
      <c r="F3232" s="14">
        <f t="shared" si="201"/>
        <v>0</v>
      </c>
      <c r="G3232" s="13">
        <f t="shared" si="202"/>
        <v>0</v>
      </c>
      <c r="H3232" s="13">
        <f t="shared" si="203"/>
        <v>0</v>
      </c>
      <c r="I3232" s="14">
        <f>SUM($F$5:F3232)</f>
        <v>4.2590000000000119</v>
      </c>
    </row>
    <row r="3233" spans="1:9" x14ac:dyDescent="0.25">
      <c r="A3233" t="s">
        <v>1343</v>
      </c>
      <c r="B3233">
        <v>1</v>
      </c>
      <c r="C3233">
        <v>0</v>
      </c>
      <c r="D3233">
        <v>0</v>
      </c>
      <c r="E3233">
        <f t="shared" si="200"/>
        <v>0</v>
      </c>
      <c r="F3233" s="14">
        <f t="shared" si="201"/>
        <v>0</v>
      </c>
      <c r="G3233" s="13">
        <f t="shared" si="202"/>
        <v>0</v>
      </c>
      <c r="H3233" s="13">
        <f t="shared" si="203"/>
        <v>0</v>
      </c>
      <c r="I3233" s="14">
        <f>SUM($F$5:F3233)</f>
        <v>4.2590000000000119</v>
      </c>
    </row>
    <row r="3234" spans="1:9" x14ac:dyDescent="0.25">
      <c r="A3234" t="s">
        <v>1344</v>
      </c>
      <c r="B3234">
        <v>1</v>
      </c>
      <c r="C3234">
        <v>0</v>
      </c>
      <c r="D3234">
        <v>0</v>
      </c>
      <c r="E3234">
        <f t="shared" si="200"/>
        <v>0</v>
      </c>
      <c r="F3234" s="14">
        <f t="shared" si="201"/>
        <v>0</v>
      </c>
      <c r="G3234" s="13">
        <f t="shared" si="202"/>
        <v>0</v>
      </c>
      <c r="H3234" s="13">
        <f t="shared" si="203"/>
        <v>0</v>
      </c>
      <c r="I3234" s="14">
        <f>SUM($F$5:F3234)</f>
        <v>4.2590000000000119</v>
      </c>
    </row>
    <row r="3235" spans="1:9" x14ac:dyDescent="0.25">
      <c r="A3235" t="s">
        <v>1345</v>
      </c>
      <c r="B3235">
        <v>1</v>
      </c>
      <c r="C3235">
        <v>0</v>
      </c>
      <c r="D3235">
        <v>0</v>
      </c>
      <c r="E3235">
        <f t="shared" si="200"/>
        <v>0</v>
      </c>
      <c r="F3235" s="14">
        <f t="shared" si="201"/>
        <v>0</v>
      </c>
      <c r="G3235" s="13">
        <f t="shared" si="202"/>
        <v>0</v>
      </c>
      <c r="H3235" s="13">
        <f t="shared" si="203"/>
        <v>0</v>
      </c>
      <c r="I3235" s="14">
        <f>SUM($F$5:F3235)</f>
        <v>4.2590000000000119</v>
      </c>
    </row>
    <row r="3236" spans="1:9" x14ac:dyDescent="0.25">
      <c r="A3236" t="s">
        <v>1346</v>
      </c>
      <c r="B3236">
        <v>1</v>
      </c>
      <c r="C3236">
        <v>0</v>
      </c>
      <c r="D3236">
        <v>0</v>
      </c>
      <c r="E3236">
        <f t="shared" si="200"/>
        <v>0</v>
      </c>
      <c r="F3236" s="14">
        <f t="shared" si="201"/>
        <v>0</v>
      </c>
      <c r="G3236" s="13">
        <f t="shared" si="202"/>
        <v>0</v>
      </c>
      <c r="H3236" s="13">
        <f t="shared" si="203"/>
        <v>0</v>
      </c>
      <c r="I3236" s="14">
        <f>SUM($F$5:F3236)</f>
        <v>4.2590000000000119</v>
      </c>
    </row>
    <row r="3237" spans="1:9" x14ac:dyDescent="0.25">
      <c r="A3237" t="s">
        <v>1347</v>
      </c>
      <c r="B3237">
        <v>1</v>
      </c>
      <c r="C3237">
        <v>0</v>
      </c>
      <c r="D3237">
        <v>0</v>
      </c>
      <c r="E3237">
        <f t="shared" si="200"/>
        <v>0</v>
      </c>
      <c r="F3237" s="14">
        <f t="shared" si="201"/>
        <v>0</v>
      </c>
      <c r="G3237" s="13">
        <f t="shared" si="202"/>
        <v>0</v>
      </c>
      <c r="H3237" s="13">
        <f t="shared" si="203"/>
        <v>0</v>
      </c>
      <c r="I3237" s="14">
        <f>SUM($F$5:F3237)</f>
        <v>4.2590000000000119</v>
      </c>
    </row>
    <row r="3238" spans="1:9" x14ac:dyDescent="0.25">
      <c r="A3238" t="s">
        <v>1348</v>
      </c>
      <c r="B3238">
        <v>1</v>
      </c>
      <c r="C3238">
        <v>0</v>
      </c>
      <c r="D3238">
        <v>0</v>
      </c>
      <c r="E3238">
        <f t="shared" si="200"/>
        <v>0</v>
      </c>
      <c r="F3238" s="14">
        <f t="shared" si="201"/>
        <v>0</v>
      </c>
      <c r="G3238" s="13">
        <f t="shared" si="202"/>
        <v>0</v>
      </c>
      <c r="H3238" s="13">
        <f t="shared" si="203"/>
        <v>0</v>
      </c>
      <c r="I3238" s="14">
        <f>SUM($F$5:F3238)</f>
        <v>4.2590000000000119</v>
      </c>
    </row>
    <row r="3239" spans="1:9" x14ac:dyDescent="0.25">
      <c r="A3239" t="s">
        <v>1349</v>
      </c>
      <c r="B3239">
        <v>1</v>
      </c>
      <c r="C3239">
        <v>0</v>
      </c>
      <c r="D3239">
        <v>0</v>
      </c>
      <c r="E3239">
        <f t="shared" si="200"/>
        <v>0</v>
      </c>
      <c r="F3239" s="14">
        <f t="shared" si="201"/>
        <v>0</v>
      </c>
      <c r="G3239" s="13">
        <f t="shared" si="202"/>
        <v>0</v>
      </c>
      <c r="H3239" s="13">
        <f t="shared" si="203"/>
        <v>0</v>
      </c>
      <c r="I3239" s="14">
        <f>SUM($F$5:F3239)</f>
        <v>4.2590000000000119</v>
      </c>
    </row>
    <row r="3240" spans="1:9" x14ac:dyDescent="0.25">
      <c r="A3240" t="s">
        <v>1350</v>
      </c>
      <c r="B3240">
        <v>1</v>
      </c>
      <c r="C3240">
        <v>0</v>
      </c>
      <c r="D3240">
        <v>0</v>
      </c>
      <c r="E3240">
        <f t="shared" si="200"/>
        <v>0</v>
      </c>
      <c r="F3240" s="14">
        <f t="shared" si="201"/>
        <v>0</v>
      </c>
      <c r="G3240" s="13">
        <f t="shared" si="202"/>
        <v>0</v>
      </c>
      <c r="H3240" s="13">
        <f t="shared" si="203"/>
        <v>0</v>
      </c>
      <c r="I3240" s="14">
        <f>SUM($F$5:F3240)</f>
        <v>4.2590000000000119</v>
      </c>
    </row>
    <row r="3241" spans="1:9" x14ac:dyDescent="0.25">
      <c r="A3241" t="s">
        <v>1351</v>
      </c>
      <c r="B3241">
        <v>1</v>
      </c>
      <c r="C3241">
        <v>0</v>
      </c>
      <c r="D3241">
        <v>0</v>
      </c>
      <c r="E3241">
        <f t="shared" si="200"/>
        <v>0</v>
      </c>
      <c r="F3241" s="14">
        <f t="shared" si="201"/>
        <v>0</v>
      </c>
      <c r="G3241" s="13">
        <f t="shared" si="202"/>
        <v>0</v>
      </c>
      <c r="H3241" s="13">
        <f t="shared" si="203"/>
        <v>0</v>
      </c>
      <c r="I3241" s="14">
        <f>SUM($F$5:F3241)</f>
        <v>4.2590000000000119</v>
      </c>
    </row>
    <row r="3242" spans="1:9" x14ac:dyDescent="0.25">
      <c r="A3242" t="s">
        <v>1352</v>
      </c>
      <c r="B3242">
        <v>1</v>
      </c>
      <c r="C3242">
        <v>0</v>
      </c>
      <c r="D3242">
        <v>0</v>
      </c>
      <c r="E3242">
        <f t="shared" si="200"/>
        <v>0</v>
      </c>
      <c r="F3242" s="14">
        <f t="shared" si="201"/>
        <v>0</v>
      </c>
      <c r="G3242" s="13">
        <f t="shared" si="202"/>
        <v>0</v>
      </c>
      <c r="H3242" s="13">
        <f t="shared" si="203"/>
        <v>0</v>
      </c>
      <c r="I3242" s="14">
        <f>SUM($F$5:F3242)</f>
        <v>4.2590000000000119</v>
      </c>
    </row>
    <row r="3243" spans="1:9" x14ac:dyDescent="0.25">
      <c r="A3243" t="s">
        <v>1353</v>
      </c>
      <c r="B3243">
        <v>1</v>
      </c>
      <c r="C3243">
        <v>0</v>
      </c>
      <c r="D3243">
        <v>0</v>
      </c>
      <c r="E3243">
        <f t="shared" si="200"/>
        <v>0</v>
      </c>
      <c r="F3243" s="14">
        <f t="shared" si="201"/>
        <v>0</v>
      </c>
      <c r="G3243" s="13">
        <f t="shared" si="202"/>
        <v>0</v>
      </c>
      <c r="H3243" s="13">
        <f t="shared" si="203"/>
        <v>0</v>
      </c>
      <c r="I3243" s="14">
        <f>SUM($F$5:F3243)</f>
        <v>4.2590000000000119</v>
      </c>
    </row>
    <row r="3244" spans="1:9" x14ac:dyDescent="0.25">
      <c r="A3244" t="s">
        <v>1354</v>
      </c>
      <c r="B3244">
        <v>1</v>
      </c>
      <c r="C3244">
        <v>0</v>
      </c>
      <c r="D3244">
        <v>0</v>
      </c>
      <c r="E3244">
        <f t="shared" si="200"/>
        <v>0</v>
      </c>
      <c r="F3244" s="14">
        <f t="shared" si="201"/>
        <v>0</v>
      </c>
      <c r="G3244" s="13">
        <f t="shared" si="202"/>
        <v>0</v>
      </c>
      <c r="H3244" s="13">
        <f t="shared" si="203"/>
        <v>0</v>
      </c>
      <c r="I3244" s="14">
        <f>SUM($F$5:F3244)</f>
        <v>4.2590000000000119</v>
      </c>
    </row>
    <row r="3245" spans="1:9" x14ac:dyDescent="0.25">
      <c r="A3245" t="s">
        <v>1355</v>
      </c>
      <c r="B3245">
        <v>1</v>
      </c>
      <c r="C3245">
        <v>0</v>
      </c>
      <c r="D3245">
        <v>0</v>
      </c>
      <c r="E3245">
        <f t="shared" si="200"/>
        <v>0</v>
      </c>
      <c r="F3245" s="14">
        <f t="shared" si="201"/>
        <v>0</v>
      </c>
      <c r="G3245" s="13">
        <f t="shared" si="202"/>
        <v>0</v>
      </c>
      <c r="H3245" s="13">
        <f t="shared" si="203"/>
        <v>0</v>
      </c>
      <c r="I3245" s="14">
        <f>SUM($F$5:F3245)</f>
        <v>4.2590000000000119</v>
      </c>
    </row>
    <row r="3246" spans="1:9" x14ac:dyDescent="0.25">
      <c r="A3246" t="s">
        <v>1356</v>
      </c>
      <c r="B3246">
        <v>1</v>
      </c>
      <c r="C3246">
        <v>0</v>
      </c>
      <c r="D3246">
        <v>0</v>
      </c>
      <c r="E3246">
        <f t="shared" si="200"/>
        <v>0</v>
      </c>
      <c r="F3246" s="14">
        <f t="shared" si="201"/>
        <v>0</v>
      </c>
      <c r="G3246" s="13">
        <f t="shared" si="202"/>
        <v>0</v>
      </c>
      <c r="H3246" s="13">
        <f t="shared" si="203"/>
        <v>0</v>
      </c>
      <c r="I3246" s="14">
        <f>SUM($F$5:F3246)</f>
        <v>4.2590000000000119</v>
      </c>
    </row>
    <row r="3247" spans="1:9" x14ac:dyDescent="0.25">
      <c r="B3247">
        <v>1</v>
      </c>
      <c r="C3247">
        <v>3</v>
      </c>
      <c r="D3247">
        <v>0</v>
      </c>
      <c r="E3247">
        <f t="shared" si="200"/>
        <v>3.0000000000000001E-3</v>
      </c>
      <c r="F3247" s="14">
        <f t="shared" si="201"/>
        <v>0</v>
      </c>
      <c r="G3247" s="13">
        <f t="shared" si="202"/>
        <v>4.6797491654447432E-5</v>
      </c>
      <c r="H3247" s="13">
        <f t="shared" si="203"/>
        <v>0</v>
      </c>
      <c r="I3247" s="14">
        <f>SUM($F$5:F3247)</f>
        <v>4.2590000000000119</v>
      </c>
    </row>
    <row r="3248" spans="1:9" x14ac:dyDescent="0.25">
      <c r="A3248" t="s">
        <v>1334</v>
      </c>
      <c r="B3248">
        <v>1</v>
      </c>
      <c r="C3248">
        <v>0</v>
      </c>
      <c r="D3248">
        <v>0</v>
      </c>
      <c r="E3248">
        <f t="shared" si="200"/>
        <v>0</v>
      </c>
      <c r="F3248" s="14">
        <f t="shared" si="201"/>
        <v>0</v>
      </c>
      <c r="G3248" s="13">
        <f t="shared" si="202"/>
        <v>0</v>
      </c>
      <c r="H3248" s="13">
        <f t="shared" si="203"/>
        <v>0</v>
      </c>
      <c r="I3248" s="14">
        <f>SUM($F$5:F3248)</f>
        <v>4.2590000000000119</v>
      </c>
    </row>
    <row r="3249" spans="1:9" x14ac:dyDescent="0.25">
      <c r="B3249">
        <v>1</v>
      </c>
      <c r="C3249">
        <v>0</v>
      </c>
      <c r="D3249">
        <v>0</v>
      </c>
      <c r="E3249">
        <f t="shared" si="200"/>
        <v>0</v>
      </c>
      <c r="F3249" s="14">
        <f t="shared" si="201"/>
        <v>0</v>
      </c>
      <c r="G3249" s="13">
        <f t="shared" si="202"/>
        <v>0</v>
      </c>
      <c r="H3249" s="13">
        <f t="shared" si="203"/>
        <v>0</v>
      </c>
      <c r="I3249" s="14">
        <f>SUM($F$5:F3249)</f>
        <v>4.2590000000000119</v>
      </c>
    </row>
    <row r="3250" spans="1:9" x14ac:dyDescent="0.25">
      <c r="A3250" t="s">
        <v>0</v>
      </c>
      <c r="B3250">
        <v>5</v>
      </c>
      <c r="C3250">
        <v>0</v>
      </c>
      <c r="D3250">
        <v>0</v>
      </c>
      <c r="E3250">
        <f t="shared" si="200"/>
        <v>0</v>
      </c>
      <c r="F3250" s="14">
        <f t="shared" si="201"/>
        <v>0</v>
      </c>
      <c r="G3250" s="13">
        <f t="shared" si="202"/>
        <v>0</v>
      </c>
      <c r="H3250" s="13">
        <f t="shared" si="203"/>
        <v>0</v>
      </c>
      <c r="I3250" s="14">
        <f>SUM($F$5:F3250)</f>
        <v>4.2590000000000119</v>
      </c>
    </row>
    <row r="3251" spans="1:9" x14ac:dyDescent="0.25">
      <c r="A3251" t="s">
        <v>1357</v>
      </c>
      <c r="B3251">
        <v>1</v>
      </c>
      <c r="C3251">
        <v>0</v>
      </c>
      <c r="D3251">
        <v>0</v>
      </c>
      <c r="E3251">
        <f t="shared" si="200"/>
        <v>0</v>
      </c>
      <c r="F3251" s="14">
        <f t="shared" si="201"/>
        <v>0</v>
      </c>
      <c r="G3251" s="13">
        <f t="shared" si="202"/>
        <v>0</v>
      </c>
      <c r="H3251" s="13">
        <f t="shared" si="203"/>
        <v>0</v>
      </c>
      <c r="I3251" s="14">
        <f>SUM($F$5:F3251)</f>
        <v>4.2590000000000119</v>
      </c>
    </row>
    <row r="3252" spans="1:9" x14ac:dyDescent="0.25">
      <c r="B3252">
        <v>1</v>
      </c>
      <c r="C3252">
        <v>0</v>
      </c>
      <c r="D3252">
        <v>0</v>
      </c>
      <c r="E3252">
        <f t="shared" si="200"/>
        <v>0</v>
      </c>
      <c r="F3252" s="14">
        <f t="shared" si="201"/>
        <v>0</v>
      </c>
      <c r="G3252" s="13">
        <f t="shared" si="202"/>
        <v>0</v>
      </c>
      <c r="H3252" s="13">
        <f t="shared" si="203"/>
        <v>0</v>
      </c>
      <c r="I3252" s="14">
        <f>SUM($F$5:F3252)</f>
        <v>4.2590000000000119</v>
      </c>
    </row>
    <row r="3253" spans="1:9" x14ac:dyDescent="0.25">
      <c r="A3253" t="s">
        <v>1358</v>
      </c>
      <c r="B3253">
        <v>1</v>
      </c>
      <c r="C3253">
        <v>0</v>
      </c>
      <c r="D3253">
        <v>0</v>
      </c>
      <c r="E3253">
        <f t="shared" si="200"/>
        <v>0</v>
      </c>
      <c r="F3253" s="14">
        <f t="shared" si="201"/>
        <v>0</v>
      </c>
      <c r="G3253" s="13">
        <f t="shared" si="202"/>
        <v>0</v>
      </c>
      <c r="H3253" s="13">
        <f t="shared" si="203"/>
        <v>0</v>
      </c>
      <c r="I3253" s="14">
        <f>SUM($F$5:F3253)</f>
        <v>4.2590000000000119</v>
      </c>
    </row>
    <row r="3254" spans="1:9" x14ac:dyDescent="0.25">
      <c r="B3254">
        <v>1</v>
      </c>
      <c r="C3254">
        <v>0</v>
      </c>
      <c r="D3254">
        <v>0</v>
      </c>
      <c r="E3254">
        <f t="shared" si="200"/>
        <v>0</v>
      </c>
      <c r="F3254" s="14">
        <f t="shared" si="201"/>
        <v>0</v>
      </c>
      <c r="G3254" s="13">
        <f t="shared" si="202"/>
        <v>0</v>
      </c>
      <c r="H3254" s="13">
        <f t="shared" si="203"/>
        <v>0</v>
      </c>
      <c r="I3254" s="14">
        <f>SUM($F$5:F3254)</f>
        <v>4.2590000000000119</v>
      </c>
    </row>
    <row r="3255" spans="1:9" x14ac:dyDescent="0.25">
      <c r="A3255" t="s">
        <v>1359</v>
      </c>
      <c r="B3255">
        <v>84</v>
      </c>
      <c r="C3255">
        <v>0</v>
      </c>
      <c r="D3255">
        <v>0</v>
      </c>
      <c r="E3255">
        <f t="shared" si="200"/>
        <v>0</v>
      </c>
      <c r="F3255" s="14">
        <f t="shared" si="201"/>
        <v>0</v>
      </c>
      <c r="G3255" s="13">
        <f t="shared" si="202"/>
        <v>0</v>
      </c>
      <c r="H3255" s="13">
        <f t="shared" si="203"/>
        <v>0</v>
      </c>
      <c r="I3255" s="14">
        <f>SUM($F$5:F3255)</f>
        <v>4.2590000000000119</v>
      </c>
    </row>
    <row r="3256" spans="1:9" x14ac:dyDescent="0.25">
      <c r="A3256" t="s">
        <v>1360</v>
      </c>
      <c r="B3256">
        <v>1</v>
      </c>
      <c r="C3256">
        <v>0</v>
      </c>
      <c r="D3256">
        <v>0</v>
      </c>
      <c r="E3256">
        <f t="shared" si="200"/>
        <v>0</v>
      </c>
      <c r="F3256" s="14">
        <f t="shared" si="201"/>
        <v>0</v>
      </c>
      <c r="G3256" s="13">
        <f t="shared" si="202"/>
        <v>0</v>
      </c>
      <c r="H3256" s="13">
        <f t="shared" si="203"/>
        <v>0</v>
      </c>
      <c r="I3256" s="14">
        <f>SUM($F$5:F3256)</f>
        <v>4.2590000000000119</v>
      </c>
    </row>
    <row r="3257" spans="1:9" x14ac:dyDescent="0.25">
      <c r="A3257" t="s">
        <v>1361</v>
      </c>
      <c r="B3257">
        <v>1</v>
      </c>
      <c r="C3257">
        <v>0</v>
      </c>
      <c r="D3257">
        <v>0</v>
      </c>
      <c r="E3257">
        <f t="shared" si="200"/>
        <v>0</v>
      </c>
      <c r="F3257" s="14">
        <f t="shared" si="201"/>
        <v>0</v>
      </c>
      <c r="G3257" s="13">
        <f t="shared" si="202"/>
        <v>0</v>
      </c>
      <c r="H3257" s="13">
        <f t="shared" si="203"/>
        <v>0</v>
      </c>
      <c r="I3257" s="14">
        <f>SUM($F$5:F3257)</f>
        <v>4.2590000000000119</v>
      </c>
    </row>
    <row r="3258" spans="1:9" x14ac:dyDescent="0.25">
      <c r="A3258" t="s">
        <v>1362</v>
      </c>
      <c r="B3258">
        <v>1</v>
      </c>
      <c r="C3258">
        <v>0</v>
      </c>
      <c r="D3258">
        <v>0</v>
      </c>
      <c r="E3258">
        <f t="shared" si="200"/>
        <v>0</v>
      </c>
      <c r="F3258" s="14">
        <f t="shared" si="201"/>
        <v>0</v>
      </c>
      <c r="G3258" s="13">
        <f t="shared" si="202"/>
        <v>0</v>
      </c>
      <c r="H3258" s="13">
        <f t="shared" si="203"/>
        <v>0</v>
      </c>
      <c r="I3258" s="14">
        <f>SUM($F$5:F3258)</f>
        <v>4.2590000000000119</v>
      </c>
    </row>
    <row r="3259" spans="1:9" x14ac:dyDescent="0.25">
      <c r="B3259">
        <v>1</v>
      </c>
      <c r="C3259">
        <v>0</v>
      </c>
      <c r="D3259">
        <v>0</v>
      </c>
      <c r="E3259">
        <f t="shared" si="200"/>
        <v>0</v>
      </c>
      <c r="F3259" s="14">
        <f t="shared" si="201"/>
        <v>0</v>
      </c>
      <c r="G3259" s="13">
        <f t="shared" si="202"/>
        <v>0</v>
      </c>
      <c r="H3259" s="13">
        <f t="shared" si="203"/>
        <v>0</v>
      </c>
      <c r="I3259" s="14">
        <f>SUM($F$5:F3259)</f>
        <v>4.2590000000000119</v>
      </c>
    </row>
    <row r="3260" spans="1:9" x14ac:dyDescent="0.25">
      <c r="A3260" t="s">
        <v>1363</v>
      </c>
      <c r="B3260">
        <v>1</v>
      </c>
      <c r="C3260">
        <v>0</v>
      </c>
      <c r="D3260">
        <v>0</v>
      </c>
      <c r="E3260">
        <f t="shared" si="200"/>
        <v>0</v>
      </c>
      <c r="F3260" s="14">
        <f t="shared" si="201"/>
        <v>0</v>
      </c>
      <c r="G3260" s="13">
        <f t="shared" si="202"/>
        <v>0</v>
      </c>
      <c r="H3260" s="13">
        <f t="shared" si="203"/>
        <v>0</v>
      </c>
      <c r="I3260" s="14">
        <f>SUM($F$5:F3260)</f>
        <v>4.2590000000000119</v>
      </c>
    </row>
    <row r="3261" spans="1:9" x14ac:dyDescent="0.25">
      <c r="A3261" t="s">
        <v>1364</v>
      </c>
      <c r="B3261">
        <v>1</v>
      </c>
      <c r="C3261">
        <v>0</v>
      </c>
      <c r="D3261">
        <v>0</v>
      </c>
      <c r="E3261">
        <f t="shared" si="200"/>
        <v>0</v>
      </c>
      <c r="F3261" s="14">
        <f t="shared" si="201"/>
        <v>0</v>
      </c>
      <c r="G3261" s="13">
        <f t="shared" si="202"/>
        <v>0</v>
      </c>
      <c r="H3261" s="13">
        <f t="shared" si="203"/>
        <v>0</v>
      </c>
      <c r="I3261" s="14">
        <f>SUM($F$5:F3261)</f>
        <v>4.2590000000000119</v>
      </c>
    </row>
    <row r="3262" spans="1:9" x14ac:dyDescent="0.25">
      <c r="A3262" t="s">
        <v>1365</v>
      </c>
      <c r="B3262">
        <v>1</v>
      </c>
      <c r="C3262">
        <v>0</v>
      </c>
      <c r="D3262">
        <v>0</v>
      </c>
      <c r="E3262">
        <f t="shared" si="200"/>
        <v>0</v>
      </c>
      <c r="F3262" s="14">
        <f t="shared" si="201"/>
        <v>0</v>
      </c>
      <c r="G3262" s="13">
        <f t="shared" si="202"/>
        <v>0</v>
      </c>
      <c r="H3262" s="13">
        <f t="shared" si="203"/>
        <v>0</v>
      </c>
      <c r="I3262" s="14">
        <f>SUM($F$5:F3262)</f>
        <v>4.2590000000000119</v>
      </c>
    </row>
    <row r="3263" spans="1:9" x14ac:dyDescent="0.25">
      <c r="A3263" t="s">
        <v>1366</v>
      </c>
      <c r="B3263">
        <v>1</v>
      </c>
      <c r="C3263">
        <v>0</v>
      </c>
      <c r="D3263">
        <v>0</v>
      </c>
      <c r="E3263">
        <f t="shared" si="200"/>
        <v>0</v>
      </c>
      <c r="F3263" s="14">
        <f t="shared" si="201"/>
        <v>0</v>
      </c>
      <c r="G3263" s="13">
        <f t="shared" si="202"/>
        <v>0</v>
      </c>
      <c r="H3263" s="13">
        <f t="shared" si="203"/>
        <v>0</v>
      </c>
      <c r="I3263" s="14">
        <f>SUM($F$5:F3263)</f>
        <v>4.2590000000000119</v>
      </c>
    </row>
    <row r="3264" spans="1:9" x14ac:dyDescent="0.25">
      <c r="A3264" t="s">
        <v>1367</v>
      </c>
      <c r="B3264">
        <v>1</v>
      </c>
      <c r="C3264">
        <v>0</v>
      </c>
      <c r="D3264">
        <v>0</v>
      </c>
      <c r="E3264">
        <f t="shared" si="200"/>
        <v>0</v>
      </c>
      <c r="F3264" s="14">
        <f t="shared" si="201"/>
        <v>0</v>
      </c>
      <c r="G3264" s="13">
        <f t="shared" si="202"/>
        <v>0</v>
      </c>
      <c r="H3264" s="13">
        <f t="shared" si="203"/>
        <v>0</v>
      </c>
      <c r="I3264" s="14">
        <f>SUM($F$5:F3264)</f>
        <v>4.2590000000000119</v>
      </c>
    </row>
    <row r="3265" spans="1:9" x14ac:dyDescent="0.25">
      <c r="B3265">
        <v>1</v>
      </c>
      <c r="C3265">
        <v>0</v>
      </c>
      <c r="D3265">
        <v>0</v>
      </c>
      <c r="E3265">
        <f t="shared" si="200"/>
        <v>0</v>
      </c>
      <c r="F3265" s="14">
        <f t="shared" si="201"/>
        <v>0</v>
      </c>
      <c r="G3265" s="13">
        <f t="shared" si="202"/>
        <v>0</v>
      </c>
      <c r="H3265" s="13">
        <f t="shared" si="203"/>
        <v>0</v>
      </c>
      <c r="I3265" s="14">
        <f>SUM($F$5:F3265)</f>
        <v>4.2590000000000119</v>
      </c>
    </row>
    <row r="3266" spans="1:9" x14ac:dyDescent="0.25">
      <c r="A3266" t="s">
        <v>1368</v>
      </c>
      <c r="B3266">
        <v>1</v>
      </c>
      <c r="C3266">
        <v>0</v>
      </c>
      <c r="D3266">
        <v>0</v>
      </c>
      <c r="E3266">
        <f t="shared" si="200"/>
        <v>0</v>
      </c>
      <c r="F3266" s="14">
        <f t="shared" si="201"/>
        <v>0</v>
      </c>
      <c r="G3266" s="13">
        <f t="shared" si="202"/>
        <v>0</v>
      </c>
      <c r="H3266" s="13">
        <f t="shared" si="203"/>
        <v>0</v>
      </c>
      <c r="I3266" s="14">
        <f>SUM($F$5:F3266)</f>
        <v>4.2590000000000119</v>
      </c>
    </row>
    <row r="3267" spans="1:9" x14ac:dyDescent="0.25">
      <c r="A3267" t="s">
        <v>1369</v>
      </c>
      <c r="B3267">
        <v>1</v>
      </c>
      <c r="C3267">
        <v>0</v>
      </c>
      <c r="D3267">
        <v>0</v>
      </c>
      <c r="E3267">
        <f t="shared" si="200"/>
        <v>0</v>
      </c>
      <c r="F3267" s="14">
        <f t="shared" si="201"/>
        <v>0</v>
      </c>
      <c r="G3267" s="13">
        <f t="shared" si="202"/>
        <v>0</v>
      </c>
      <c r="H3267" s="13">
        <f t="shared" si="203"/>
        <v>0</v>
      </c>
      <c r="I3267" s="14">
        <f>SUM($F$5:F3267)</f>
        <v>4.2590000000000119</v>
      </c>
    </row>
    <row r="3268" spans="1:9" x14ac:dyDescent="0.25">
      <c r="B3268">
        <v>1</v>
      </c>
      <c r="C3268">
        <v>0</v>
      </c>
      <c r="D3268">
        <v>0</v>
      </c>
      <c r="E3268">
        <f t="shared" si="200"/>
        <v>0</v>
      </c>
      <c r="F3268" s="14">
        <f t="shared" si="201"/>
        <v>0</v>
      </c>
      <c r="G3268" s="13">
        <f t="shared" si="202"/>
        <v>0</v>
      </c>
      <c r="H3268" s="13">
        <f t="shared" si="203"/>
        <v>0</v>
      </c>
      <c r="I3268" s="14">
        <f>SUM($F$5:F3268)</f>
        <v>4.2590000000000119</v>
      </c>
    </row>
    <row r="3269" spans="1:9" x14ac:dyDescent="0.25">
      <c r="A3269" t="s">
        <v>1370</v>
      </c>
      <c r="B3269">
        <v>1</v>
      </c>
      <c r="C3269">
        <v>0</v>
      </c>
      <c r="D3269">
        <v>0</v>
      </c>
      <c r="E3269">
        <f t="shared" si="200"/>
        <v>0</v>
      </c>
      <c r="F3269" s="14">
        <f t="shared" si="201"/>
        <v>0</v>
      </c>
      <c r="G3269" s="13">
        <f t="shared" si="202"/>
        <v>0</v>
      </c>
      <c r="H3269" s="13">
        <f t="shared" si="203"/>
        <v>0</v>
      </c>
      <c r="I3269" s="14">
        <f>SUM($F$5:F3269)</f>
        <v>4.2590000000000119</v>
      </c>
    </row>
    <row r="3270" spans="1:9" x14ac:dyDescent="0.25">
      <c r="B3270">
        <v>1</v>
      </c>
      <c r="C3270">
        <v>0</v>
      </c>
      <c r="D3270">
        <v>0</v>
      </c>
      <c r="E3270">
        <f t="shared" ref="E3270:E3333" si="204">C3270/1000</f>
        <v>0</v>
      </c>
      <c r="F3270" s="14">
        <f t="shared" ref="F3270:F3333" si="205">D3270/1000</f>
        <v>0</v>
      </c>
      <c r="G3270" s="13">
        <f t="shared" ref="G3270:G3333" si="206">E3270/$E$2</f>
        <v>0</v>
      </c>
      <c r="H3270" s="13">
        <f t="shared" ref="H3270:H3333" si="207">F3270/$F$2</f>
        <v>0</v>
      </c>
      <c r="I3270" s="14">
        <f>SUM($F$5:F3270)</f>
        <v>4.2590000000000119</v>
      </c>
    </row>
    <row r="3271" spans="1:9" x14ac:dyDescent="0.25">
      <c r="A3271" t="s">
        <v>1371</v>
      </c>
      <c r="B3271">
        <v>1</v>
      </c>
      <c r="C3271">
        <v>0</v>
      </c>
      <c r="D3271">
        <v>0</v>
      </c>
      <c r="E3271">
        <f t="shared" si="204"/>
        <v>0</v>
      </c>
      <c r="F3271" s="14">
        <f t="shared" si="205"/>
        <v>0</v>
      </c>
      <c r="G3271" s="13">
        <f t="shared" si="206"/>
        <v>0</v>
      </c>
      <c r="H3271" s="13">
        <f t="shared" si="207"/>
        <v>0</v>
      </c>
      <c r="I3271" s="14">
        <f>SUM($F$5:F3271)</f>
        <v>4.2590000000000119</v>
      </c>
    </row>
    <row r="3272" spans="1:9" x14ac:dyDescent="0.25">
      <c r="B3272">
        <v>1</v>
      </c>
      <c r="C3272">
        <v>0</v>
      </c>
      <c r="D3272">
        <v>0</v>
      </c>
      <c r="E3272">
        <f t="shared" si="204"/>
        <v>0</v>
      </c>
      <c r="F3272" s="14">
        <f t="shared" si="205"/>
        <v>0</v>
      </c>
      <c r="G3272" s="13">
        <f t="shared" si="206"/>
        <v>0</v>
      </c>
      <c r="H3272" s="13">
        <f t="shared" si="207"/>
        <v>0</v>
      </c>
      <c r="I3272" s="14">
        <f>SUM($F$5:F3272)</f>
        <v>4.2590000000000119</v>
      </c>
    </row>
    <row r="3273" spans="1:9" x14ac:dyDescent="0.25">
      <c r="A3273" t="s">
        <v>1372</v>
      </c>
      <c r="B3273">
        <v>1</v>
      </c>
      <c r="C3273">
        <v>0</v>
      </c>
      <c r="D3273">
        <v>0</v>
      </c>
      <c r="E3273">
        <f t="shared" si="204"/>
        <v>0</v>
      </c>
      <c r="F3273" s="14">
        <f t="shared" si="205"/>
        <v>0</v>
      </c>
      <c r="G3273" s="13">
        <f t="shared" si="206"/>
        <v>0</v>
      </c>
      <c r="H3273" s="13">
        <f t="shared" si="207"/>
        <v>0</v>
      </c>
      <c r="I3273" s="14">
        <f>SUM($F$5:F3273)</f>
        <v>4.2590000000000119</v>
      </c>
    </row>
    <row r="3274" spans="1:9" x14ac:dyDescent="0.25">
      <c r="A3274" t="s">
        <v>1373</v>
      </c>
      <c r="B3274">
        <v>1</v>
      </c>
      <c r="C3274">
        <v>0</v>
      </c>
      <c r="D3274">
        <v>0</v>
      </c>
      <c r="E3274">
        <f t="shared" si="204"/>
        <v>0</v>
      </c>
      <c r="F3274" s="14">
        <f t="shared" si="205"/>
        <v>0</v>
      </c>
      <c r="G3274" s="13">
        <f t="shared" si="206"/>
        <v>0</v>
      </c>
      <c r="H3274" s="13">
        <f t="shared" si="207"/>
        <v>0</v>
      </c>
      <c r="I3274" s="14">
        <f>SUM($F$5:F3274)</f>
        <v>4.2590000000000119</v>
      </c>
    </row>
    <row r="3275" spans="1:9" x14ac:dyDescent="0.25">
      <c r="B3275">
        <v>1</v>
      </c>
      <c r="C3275">
        <v>0</v>
      </c>
      <c r="D3275">
        <v>0</v>
      </c>
      <c r="E3275">
        <f t="shared" si="204"/>
        <v>0</v>
      </c>
      <c r="F3275" s="14">
        <f t="shared" si="205"/>
        <v>0</v>
      </c>
      <c r="G3275" s="13">
        <f t="shared" si="206"/>
        <v>0</v>
      </c>
      <c r="H3275" s="13">
        <f t="shared" si="207"/>
        <v>0</v>
      </c>
      <c r="I3275" s="14">
        <f>SUM($F$5:F3275)</f>
        <v>4.2590000000000119</v>
      </c>
    </row>
    <row r="3276" spans="1:9" x14ac:dyDescent="0.25">
      <c r="B3276">
        <v>1</v>
      </c>
      <c r="C3276">
        <v>0</v>
      </c>
      <c r="D3276">
        <v>0</v>
      </c>
      <c r="E3276">
        <f t="shared" si="204"/>
        <v>0</v>
      </c>
      <c r="F3276" s="14">
        <f t="shared" si="205"/>
        <v>0</v>
      </c>
      <c r="G3276" s="13">
        <f t="shared" si="206"/>
        <v>0</v>
      </c>
      <c r="H3276" s="13">
        <f t="shared" si="207"/>
        <v>0</v>
      </c>
      <c r="I3276" s="14">
        <f>SUM($F$5:F3276)</f>
        <v>4.2590000000000119</v>
      </c>
    </row>
    <row r="3277" spans="1:9" x14ac:dyDescent="0.25">
      <c r="A3277" t="s">
        <v>1374</v>
      </c>
      <c r="B3277">
        <v>1</v>
      </c>
      <c r="C3277">
        <v>0</v>
      </c>
      <c r="D3277">
        <v>0</v>
      </c>
      <c r="E3277">
        <f t="shared" si="204"/>
        <v>0</v>
      </c>
      <c r="F3277" s="14">
        <f t="shared" si="205"/>
        <v>0</v>
      </c>
      <c r="G3277" s="13">
        <f t="shared" si="206"/>
        <v>0</v>
      </c>
      <c r="H3277" s="13">
        <f t="shared" si="207"/>
        <v>0</v>
      </c>
      <c r="I3277" s="14">
        <f>SUM($F$5:F3277)</f>
        <v>4.2590000000000119</v>
      </c>
    </row>
    <row r="3278" spans="1:9" x14ac:dyDescent="0.25">
      <c r="B3278">
        <v>1</v>
      </c>
      <c r="C3278">
        <v>0</v>
      </c>
      <c r="D3278">
        <v>0</v>
      </c>
      <c r="E3278">
        <f t="shared" si="204"/>
        <v>0</v>
      </c>
      <c r="F3278" s="14">
        <f t="shared" si="205"/>
        <v>0</v>
      </c>
      <c r="G3278" s="13">
        <f t="shared" si="206"/>
        <v>0</v>
      </c>
      <c r="H3278" s="13">
        <f t="shared" si="207"/>
        <v>0</v>
      </c>
      <c r="I3278" s="14">
        <f>SUM($F$5:F3278)</f>
        <v>4.2590000000000119</v>
      </c>
    </row>
    <row r="3279" spans="1:9" x14ac:dyDescent="0.25">
      <c r="B3279">
        <v>1</v>
      </c>
      <c r="C3279">
        <v>0</v>
      </c>
      <c r="D3279">
        <v>0</v>
      </c>
      <c r="E3279">
        <f t="shared" si="204"/>
        <v>0</v>
      </c>
      <c r="F3279" s="14">
        <f t="shared" si="205"/>
        <v>0</v>
      </c>
      <c r="G3279" s="13">
        <f t="shared" si="206"/>
        <v>0</v>
      </c>
      <c r="H3279" s="13">
        <f t="shared" si="207"/>
        <v>0</v>
      </c>
      <c r="I3279" s="14">
        <f>SUM($F$5:F3279)</f>
        <v>4.2590000000000119</v>
      </c>
    </row>
    <row r="3280" spans="1:9" x14ac:dyDescent="0.25">
      <c r="A3280" t="s">
        <v>1375</v>
      </c>
      <c r="B3280">
        <v>1</v>
      </c>
      <c r="C3280">
        <v>0</v>
      </c>
      <c r="D3280">
        <v>0</v>
      </c>
      <c r="E3280">
        <f t="shared" si="204"/>
        <v>0</v>
      </c>
      <c r="F3280" s="14">
        <f t="shared" si="205"/>
        <v>0</v>
      </c>
      <c r="G3280" s="13">
        <f t="shared" si="206"/>
        <v>0</v>
      </c>
      <c r="H3280" s="13">
        <f t="shared" si="207"/>
        <v>0</v>
      </c>
      <c r="I3280" s="14">
        <f>SUM($F$5:F3280)</f>
        <v>4.2590000000000119</v>
      </c>
    </row>
    <row r="3281" spans="1:9" x14ac:dyDescent="0.25">
      <c r="B3281">
        <v>1</v>
      </c>
      <c r="C3281">
        <v>0</v>
      </c>
      <c r="D3281">
        <v>0</v>
      </c>
      <c r="E3281">
        <f t="shared" si="204"/>
        <v>0</v>
      </c>
      <c r="F3281" s="14">
        <f t="shared" si="205"/>
        <v>0</v>
      </c>
      <c r="G3281" s="13">
        <f t="shared" si="206"/>
        <v>0</v>
      </c>
      <c r="H3281" s="13">
        <f t="shared" si="207"/>
        <v>0</v>
      </c>
      <c r="I3281" s="14">
        <f>SUM($F$5:F3281)</f>
        <v>4.2590000000000119</v>
      </c>
    </row>
    <row r="3282" spans="1:9" x14ac:dyDescent="0.25">
      <c r="A3282" t="s">
        <v>1376</v>
      </c>
      <c r="B3282">
        <v>1</v>
      </c>
      <c r="C3282">
        <v>0</v>
      </c>
      <c r="D3282">
        <v>0</v>
      </c>
      <c r="E3282">
        <f t="shared" si="204"/>
        <v>0</v>
      </c>
      <c r="F3282" s="14">
        <f t="shared" si="205"/>
        <v>0</v>
      </c>
      <c r="G3282" s="13">
        <f t="shared" si="206"/>
        <v>0</v>
      </c>
      <c r="H3282" s="13">
        <f t="shared" si="207"/>
        <v>0</v>
      </c>
      <c r="I3282" s="14">
        <f>SUM($F$5:F3282)</f>
        <v>4.2590000000000119</v>
      </c>
    </row>
    <row r="3283" spans="1:9" x14ac:dyDescent="0.25">
      <c r="A3283" t="s">
        <v>1377</v>
      </c>
      <c r="B3283">
        <v>1</v>
      </c>
      <c r="C3283">
        <v>0</v>
      </c>
      <c r="D3283">
        <v>0</v>
      </c>
      <c r="E3283">
        <f t="shared" si="204"/>
        <v>0</v>
      </c>
      <c r="F3283" s="14">
        <f t="shared" si="205"/>
        <v>0</v>
      </c>
      <c r="G3283" s="13">
        <f t="shared" si="206"/>
        <v>0</v>
      </c>
      <c r="H3283" s="13">
        <f t="shared" si="207"/>
        <v>0</v>
      </c>
      <c r="I3283" s="14">
        <f>SUM($F$5:F3283)</f>
        <v>4.2590000000000119</v>
      </c>
    </row>
    <row r="3284" spans="1:9" x14ac:dyDescent="0.25">
      <c r="B3284">
        <v>1</v>
      </c>
      <c r="C3284">
        <v>0</v>
      </c>
      <c r="D3284">
        <v>0</v>
      </c>
      <c r="E3284">
        <f t="shared" si="204"/>
        <v>0</v>
      </c>
      <c r="F3284" s="14">
        <f t="shared" si="205"/>
        <v>0</v>
      </c>
      <c r="G3284" s="13">
        <f t="shared" si="206"/>
        <v>0</v>
      </c>
      <c r="H3284" s="13">
        <f t="shared" si="207"/>
        <v>0</v>
      </c>
      <c r="I3284" s="14">
        <f>SUM($F$5:F3284)</f>
        <v>4.2590000000000119</v>
      </c>
    </row>
    <row r="3285" spans="1:9" x14ac:dyDescent="0.25">
      <c r="A3285" t="s">
        <v>0</v>
      </c>
      <c r="B3285">
        <v>12</v>
      </c>
      <c r="C3285">
        <v>0</v>
      </c>
      <c r="D3285">
        <v>0</v>
      </c>
      <c r="E3285">
        <f t="shared" si="204"/>
        <v>0</v>
      </c>
      <c r="F3285" s="14">
        <f t="shared" si="205"/>
        <v>0</v>
      </c>
      <c r="G3285" s="13">
        <f t="shared" si="206"/>
        <v>0</v>
      </c>
      <c r="H3285" s="13">
        <f t="shared" si="207"/>
        <v>0</v>
      </c>
      <c r="I3285" s="14">
        <f>SUM($F$5:F3285)</f>
        <v>4.2590000000000119</v>
      </c>
    </row>
    <row r="3286" spans="1:9" x14ac:dyDescent="0.25">
      <c r="A3286" t="s">
        <v>1378</v>
      </c>
      <c r="B3286">
        <v>1</v>
      </c>
      <c r="C3286">
        <v>0</v>
      </c>
      <c r="D3286">
        <v>0</v>
      </c>
      <c r="E3286">
        <f t="shared" si="204"/>
        <v>0</v>
      </c>
      <c r="F3286" s="14">
        <f t="shared" si="205"/>
        <v>0</v>
      </c>
      <c r="G3286" s="13">
        <f t="shared" si="206"/>
        <v>0</v>
      </c>
      <c r="H3286" s="13">
        <f t="shared" si="207"/>
        <v>0</v>
      </c>
      <c r="I3286" s="14">
        <f>SUM($F$5:F3286)</f>
        <v>4.2590000000000119</v>
      </c>
    </row>
    <row r="3287" spans="1:9" x14ac:dyDescent="0.25">
      <c r="B3287">
        <v>1</v>
      </c>
      <c r="C3287">
        <v>0</v>
      </c>
      <c r="D3287">
        <v>0</v>
      </c>
      <c r="E3287">
        <f t="shared" si="204"/>
        <v>0</v>
      </c>
      <c r="F3287" s="14">
        <f t="shared" si="205"/>
        <v>0</v>
      </c>
      <c r="G3287" s="13">
        <f t="shared" si="206"/>
        <v>0</v>
      </c>
      <c r="H3287" s="13">
        <f t="shared" si="207"/>
        <v>0</v>
      </c>
      <c r="I3287" s="14">
        <f>SUM($F$5:F3287)</f>
        <v>4.2590000000000119</v>
      </c>
    </row>
    <row r="3288" spans="1:9" x14ac:dyDescent="0.25">
      <c r="A3288" t="s">
        <v>1379</v>
      </c>
      <c r="B3288">
        <v>1</v>
      </c>
      <c r="C3288">
        <v>0</v>
      </c>
      <c r="D3288">
        <v>0</v>
      </c>
      <c r="E3288">
        <f t="shared" si="204"/>
        <v>0</v>
      </c>
      <c r="F3288" s="14">
        <f t="shared" si="205"/>
        <v>0</v>
      </c>
      <c r="G3288" s="13">
        <f t="shared" si="206"/>
        <v>0</v>
      </c>
      <c r="H3288" s="13">
        <f t="shared" si="207"/>
        <v>0</v>
      </c>
      <c r="I3288" s="14">
        <f>SUM($F$5:F3288)</f>
        <v>4.2590000000000119</v>
      </c>
    </row>
    <row r="3289" spans="1:9" x14ac:dyDescent="0.25">
      <c r="B3289">
        <v>1</v>
      </c>
      <c r="C3289">
        <v>1</v>
      </c>
      <c r="D3289">
        <v>0</v>
      </c>
      <c r="E3289">
        <f t="shared" si="204"/>
        <v>1E-3</v>
      </c>
      <c r="F3289" s="14">
        <f t="shared" si="205"/>
        <v>0</v>
      </c>
      <c r="G3289" s="13">
        <f t="shared" si="206"/>
        <v>1.5599163884815811E-5</v>
      </c>
      <c r="H3289" s="13">
        <f t="shared" si="207"/>
        <v>0</v>
      </c>
      <c r="I3289" s="14">
        <f>SUM($F$5:F3289)</f>
        <v>4.2590000000000119</v>
      </c>
    </row>
    <row r="3290" spans="1:9" x14ac:dyDescent="0.25">
      <c r="A3290" t="s">
        <v>1380</v>
      </c>
      <c r="B3290">
        <v>1</v>
      </c>
      <c r="C3290">
        <v>0</v>
      </c>
      <c r="D3290">
        <v>0</v>
      </c>
      <c r="E3290">
        <f t="shared" si="204"/>
        <v>0</v>
      </c>
      <c r="F3290" s="14">
        <f t="shared" si="205"/>
        <v>0</v>
      </c>
      <c r="G3290" s="13">
        <f t="shared" si="206"/>
        <v>0</v>
      </c>
      <c r="H3290" s="13">
        <f t="shared" si="207"/>
        <v>0</v>
      </c>
      <c r="I3290" s="14">
        <f>SUM($F$5:F3290)</f>
        <v>4.2590000000000119</v>
      </c>
    </row>
    <row r="3291" spans="1:9" x14ac:dyDescent="0.25">
      <c r="A3291" t="s">
        <v>1381</v>
      </c>
      <c r="B3291">
        <v>1</v>
      </c>
      <c r="C3291">
        <v>0</v>
      </c>
      <c r="D3291">
        <v>0</v>
      </c>
      <c r="E3291">
        <f t="shared" si="204"/>
        <v>0</v>
      </c>
      <c r="F3291" s="14">
        <f t="shared" si="205"/>
        <v>0</v>
      </c>
      <c r="G3291" s="13">
        <f t="shared" si="206"/>
        <v>0</v>
      </c>
      <c r="H3291" s="13">
        <f t="shared" si="207"/>
        <v>0</v>
      </c>
      <c r="I3291" s="14">
        <f>SUM($F$5:F3291)</f>
        <v>4.2590000000000119</v>
      </c>
    </row>
    <row r="3292" spans="1:9" x14ac:dyDescent="0.25">
      <c r="A3292" t="s">
        <v>1382</v>
      </c>
      <c r="B3292">
        <v>1</v>
      </c>
      <c r="C3292">
        <v>0</v>
      </c>
      <c r="D3292">
        <v>0</v>
      </c>
      <c r="E3292">
        <f t="shared" si="204"/>
        <v>0</v>
      </c>
      <c r="F3292" s="14">
        <f t="shared" si="205"/>
        <v>0</v>
      </c>
      <c r="G3292" s="13">
        <f t="shared" si="206"/>
        <v>0</v>
      </c>
      <c r="H3292" s="13">
        <f t="shared" si="207"/>
        <v>0</v>
      </c>
      <c r="I3292" s="14">
        <f>SUM($F$5:F3292)</f>
        <v>4.2590000000000119</v>
      </c>
    </row>
    <row r="3293" spans="1:9" x14ac:dyDescent="0.25">
      <c r="A3293" t="s">
        <v>1383</v>
      </c>
      <c r="B3293">
        <v>1</v>
      </c>
      <c r="C3293">
        <v>0</v>
      </c>
      <c r="D3293">
        <v>0</v>
      </c>
      <c r="E3293">
        <f t="shared" si="204"/>
        <v>0</v>
      </c>
      <c r="F3293" s="14">
        <f t="shared" si="205"/>
        <v>0</v>
      </c>
      <c r="G3293" s="13">
        <f t="shared" si="206"/>
        <v>0</v>
      </c>
      <c r="H3293" s="13">
        <f t="shared" si="207"/>
        <v>0</v>
      </c>
      <c r="I3293" s="14">
        <f>SUM($F$5:F3293)</f>
        <v>4.2590000000000119</v>
      </c>
    </row>
    <row r="3294" spans="1:9" x14ac:dyDescent="0.25">
      <c r="A3294" t="s">
        <v>1384</v>
      </c>
      <c r="B3294">
        <v>1</v>
      </c>
      <c r="C3294">
        <v>0</v>
      </c>
      <c r="D3294">
        <v>0</v>
      </c>
      <c r="E3294">
        <f t="shared" si="204"/>
        <v>0</v>
      </c>
      <c r="F3294" s="14">
        <f t="shared" si="205"/>
        <v>0</v>
      </c>
      <c r="G3294" s="13">
        <f t="shared" si="206"/>
        <v>0</v>
      </c>
      <c r="H3294" s="13">
        <f t="shared" si="207"/>
        <v>0</v>
      </c>
      <c r="I3294" s="14">
        <f>SUM($F$5:F3294)</f>
        <v>4.2590000000000119</v>
      </c>
    </row>
    <row r="3295" spans="1:9" x14ac:dyDescent="0.25">
      <c r="A3295" t="s">
        <v>1385</v>
      </c>
      <c r="B3295">
        <v>1</v>
      </c>
      <c r="C3295">
        <v>0</v>
      </c>
      <c r="D3295">
        <v>0</v>
      </c>
      <c r="E3295">
        <f t="shared" si="204"/>
        <v>0</v>
      </c>
      <c r="F3295" s="14">
        <f t="shared" si="205"/>
        <v>0</v>
      </c>
      <c r="G3295" s="13">
        <f t="shared" si="206"/>
        <v>0</v>
      </c>
      <c r="H3295" s="13">
        <f t="shared" si="207"/>
        <v>0</v>
      </c>
      <c r="I3295" s="14">
        <f>SUM($F$5:F3295)</f>
        <v>4.2590000000000119</v>
      </c>
    </row>
    <row r="3296" spans="1:9" x14ac:dyDescent="0.25">
      <c r="A3296" t="s">
        <v>1386</v>
      </c>
      <c r="B3296">
        <v>1</v>
      </c>
      <c r="C3296">
        <v>0</v>
      </c>
      <c r="D3296">
        <v>0</v>
      </c>
      <c r="E3296">
        <f t="shared" si="204"/>
        <v>0</v>
      </c>
      <c r="F3296" s="14">
        <f t="shared" si="205"/>
        <v>0</v>
      </c>
      <c r="G3296" s="13">
        <f t="shared" si="206"/>
        <v>0</v>
      </c>
      <c r="H3296" s="13">
        <f t="shared" si="207"/>
        <v>0</v>
      </c>
      <c r="I3296" s="14">
        <f>SUM($F$5:F3296)</f>
        <v>4.2590000000000119</v>
      </c>
    </row>
    <row r="3297" spans="1:9" x14ac:dyDescent="0.25">
      <c r="A3297" t="s">
        <v>1387</v>
      </c>
      <c r="B3297">
        <v>1</v>
      </c>
      <c r="C3297">
        <v>0</v>
      </c>
      <c r="D3297">
        <v>0</v>
      </c>
      <c r="E3297">
        <f t="shared" si="204"/>
        <v>0</v>
      </c>
      <c r="F3297" s="14">
        <f t="shared" si="205"/>
        <v>0</v>
      </c>
      <c r="G3297" s="13">
        <f t="shared" si="206"/>
        <v>0</v>
      </c>
      <c r="H3297" s="13">
        <f t="shared" si="207"/>
        <v>0</v>
      </c>
      <c r="I3297" s="14">
        <f>SUM($F$5:F3297)</f>
        <v>4.2590000000000119</v>
      </c>
    </row>
    <row r="3298" spans="1:9" x14ac:dyDescent="0.25">
      <c r="A3298" t="s">
        <v>1388</v>
      </c>
      <c r="B3298">
        <v>1</v>
      </c>
      <c r="C3298">
        <v>0</v>
      </c>
      <c r="D3298">
        <v>0</v>
      </c>
      <c r="E3298">
        <f t="shared" si="204"/>
        <v>0</v>
      </c>
      <c r="F3298" s="14">
        <f t="shared" si="205"/>
        <v>0</v>
      </c>
      <c r="G3298" s="13">
        <f t="shared" si="206"/>
        <v>0</v>
      </c>
      <c r="H3298" s="13">
        <f t="shared" si="207"/>
        <v>0</v>
      </c>
      <c r="I3298" s="14">
        <f>SUM($F$5:F3298)</f>
        <v>4.2590000000000119</v>
      </c>
    </row>
    <row r="3299" spans="1:9" x14ac:dyDescent="0.25">
      <c r="B3299">
        <v>1</v>
      </c>
      <c r="C3299">
        <v>0</v>
      </c>
      <c r="D3299">
        <v>0</v>
      </c>
      <c r="E3299">
        <f t="shared" si="204"/>
        <v>0</v>
      </c>
      <c r="F3299" s="14">
        <f t="shared" si="205"/>
        <v>0</v>
      </c>
      <c r="G3299" s="13">
        <f t="shared" si="206"/>
        <v>0</v>
      </c>
      <c r="H3299" s="13">
        <f t="shared" si="207"/>
        <v>0</v>
      </c>
      <c r="I3299" s="14">
        <f>SUM($F$5:F3299)</f>
        <v>4.2590000000000119</v>
      </c>
    </row>
    <row r="3300" spans="1:9" x14ac:dyDescent="0.25">
      <c r="B3300">
        <v>1</v>
      </c>
      <c r="C3300">
        <v>0</v>
      </c>
      <c r="D3300">
        <v>0</v>
      </c>
      <c r="E3300">
        <f t="shared" si="204"/>
        <v>0</v>
      </c>
      <c r="F3300" s="14">
        <f t="shared" si="205"/>
        <v>0</v>
      </c>
      <c r="G3300" s="13">
        <f t="shared" si="206"/>
        <v>0</v>
      </c>
      <c r="H3300" s="13">
        <f t="shared" si="207"/>
        <v>0</v>
      </c>
      <c r="I3300" s="14">
        <f>SUM($F$5:F3300)</f>
        <v>4.2590000000000119</v>
      </c>
    </row>
    <row r="3301" spans="1:9" x14ac:dyDescent="0.25">
      <c r="A3301" t="s">
        <v>1389</v>
      </c>
      <c r="B3301">
        <v>1</v>
      </c>
      <c r="C3301">
        <v>0</v>
      </c>
      <c r="D3301">
        <v>0</v>
      </c>
      <c r="E3301">
        <f t="shared" si="204"/>
        <v>0</v>
      </c>
      <c r="F3301" s="14">
        <f t="shared" si="205"/>
        <v>0</v>
      </c>
      <c r="G3301" s="13">
        <f t="shared" si="206"/>
        <v>0</v>
      </c>
      <c r="H3301" s="13">
        <f t="shared" si="207"/>
        <v>0</v>
      </c>
      <c r="I3301" s="14">
        <f>SUM($F$5:F3301)</f>
        <v>4.2590000000000119</v>
      </c>
    </row>
    <row r="3302" spans="1:9" x14ac:dyDescent="0.25">
      <c r="B3302">
        <v>1</v>
      </c>
      <c r="C3302">
        <v>0</v>
      </c>
      <c r="D3302">
        <v>0</v>
      </c>
      <c r="E3302">
        <f t="shared" si="204"/>
        <v>0</v>
      </c>
      <c r="F3302" s="14">
        <f t="shared" si="205"/>
        <v>0</v>
      </c>
      <c r="G3302" s="13">
        <f t="shared" si="206"/>
        <v>0</v>
      </c>
      <c r="H3302" s="13">
        <f t="shared" si="207"/>
        <v>0</v>
      </c>
      <c r="I3302" s="14">
        <f>SUM($F$5:F3302)</f>
        <v>4.2590000000000119</v>
      </c>
    </row>
    <row r="3303" spans="1:9" x14ac:dyDescent="0.25">
      <c r="A3303" t="s">
        <v>1390</v>
      </c>
      <c r="B3303">
        <v>1</v>
      </c>
      <c r="C3303">
        <v>0</v>
      </c>
      <c r="D3303">
        <v>0</v>
      </c>
      <c r="E3303">
        <f t="shared" si="204"/>
        <v>0</v>
      </c>
      <c r="F3303" s="14">
        <f t="shared" si="205"/>
        <v>0</v>
      </c>
      <c r="G3303" s="13">
        <f t="shared" si="206"/>
        <v>0</v>
      </c>
      <c r="H3303" s="13">
        <f t="shared" si="207"/>
        <v>0</v>
      </c>
      <c r="I3303" s="14">
        <f>SUM($F$5:F3303)</f>
        <v>4.2590000000000119</v>
      </c>
    </row>
    <row r="3304" spans="1:9" x14ac:dyDescent="0.25">
      <c r="B3304">
        <v>1</v>
      </c>
      <c r="C3304">
        <v>0</v>
      </c>
      <c r="D3304">
        <v>0</v>
      </c>
      <c r="E3304">
        <f t="shared" si="204"/>
        <v>0</v>
      </c>
      <c r="F3304" s="14">
        <f t="shared" si="205"/>
        <v>0</v>
      </c>
      <c r="G3304" s="13">
        <f t="shared" si="206"/>
        <v>0</v>
      </c>
      <c r="H3304" s="13">
        <f t="shared" si="207"/>
        <v>0</v>
      </c>
      <c r="I3304" s="14">
        <f>SUM($F$5:F3304)</f>
        <v>4.2590000000000119</v>
      </c>
    </row>
    <row r="3305" spans="1:9" x14ac:dyDescent="0.25">
      <c r="A3305" t="s">
        <v>1391</v>
      </c>
      <c r="B3305">
        <v>1</v>
      </c>
      <c r="C3305">
        <v>0</v>
      </c>
      <c r="D3305">
        <v>0</v>
      </c>
      <c r="E3305">
        <f t="shared" si="204"/>
        <v>0</v>
      </c>
      <c r="F3305" s="14">
        <f t="shared" si="205"/>
        <v>0</v>
      </c>
      <c r="G3305" s="13">
        <f t="shared" si="206"/>
        <v>0</v>
      </c>
      <c r="H3305" s="13">
        <f t="shared" si="207"/>
        <v>0</v>
      </c>
      <c r="I3305" s="14">
        <f>SUM($F$5:F3305)</f>
        <v>4.2590000000000119</v>
      </c>
    </row>
    <row r="3306" spans="1:9" x14ac:dyDescent="0.25">
      <c r="B3306">
        <v>1</v>
      </c>
      <c r="C3306">
        <v>4</v>
      </c>
      <c r="D3306">
        <v>0</v>
      </c>
      <c r="E3306">
        <f t="shared" si="204"/>
        <v>4.0000000000000001E-3</v>
      </c>
      <c r="F3306" s="14">
        <f t="shared" si="205"/>
        <v>0</v>
      </c>
      <c r="G3306" s="13">
        <f t="shared" si="206"/>
        <v>6.2396655539263243E-5</v>
      </c>
      <c r="H3306" s="13">
        <f t="shared" si="207"/>
        <v>0</v>
      </c>
      <c r="I3306" s="14">
        <f>SUM($F$5:F3306)</f>
        <v>4.2590000000000119</v>
      </c>
    </row>
    <row r="3307" spans="1:9" x14ac:dyDescent="0.25">
      <c r="A3307" t="s">
        <v>1319</v>
      </c>
      <c r="B3307">
        <v>1</v>
      </c>
      <c r="C3307">
        <v>0</v>
      </c>
      <c r="D3307">
        <v>0</v>
      </c>
      <c r="E3307">
        <f t="shared" si="204"/>
        <v>0</v>
      </c>
      <c r="F3307" s="14">
        <f t="shared" si="205"/>
        <v>0</v>
      </c>
      <c r="G3307" s="13">
        <f t="shared" si="206"/>
        <v>0</v>
      </c>
      <c r="H3307" s="13">
        <f t="shared" si="207"/>
        <v>0</v>
      </c>
      <c r="I3307" s="14">
        <f>SUM($F$5:F3307)</f>
        <v>4.2590000000000119</v>
      </c>
    </row>
    <row r="3308" spans="1:9" x14ac:dyDescent="0.25">
      <c r="A3308" t="s">
        <v>1392</v>
      </c>
      <c r="B3308">
        <v>1</v>
      </c>
      <c r="C3308">
        <v>0</v>
      </c>
      <c r="D3308">
        <v>0</v>
      </c>
      <c r="E3308">
        <f t="shared" si="204"/>
        <v>0</v>
      </c>
      <c r="F3308" s="14">
        <f t="shared" si="205"/>
        <v>0</v>
      </c>
      <c r="G3308" s="13">
        <f t="shared" si="206"/>
        <v>0</v>
      </c>
      <c r="H3308" s="13">
        <f t="shared" si="207"/>
        <v>0</v>
      </c>
      <c r="I3308" s="14">
        <f>SUM($F$5:F3308)</f>
        <v>4.2590000000000119</v>
      </c>
    </row>
    <row r="3309" spans="1:9" x14ac:dyDescent="0.25">
      <c r="A3309" t="s">
        <v>1393</v>
      </c>
      <c r="B3309">
        <v>1</v>
      </c>
      <c r="C3309">
        <v>0</v>
      </c>
      <c r="D3309">
        <v>0</v>
      </c>
      <c r="E3309">
        <f t="shared" si="204"/>
        <v>0</v>
      </c>
      <c r="F3309" s="14">
        <f t="shared" si="205"/>
        <v>0</v>
      </c>
      <c r="G3309" s="13">
        <f t="shared" si="206"/>
        <v>0</v>
      </c>
      <c r="H3309" s="13">
        <f t="shared" si="207"/>
        <v>0</v>
      </c>
      <c r="I3309" s="14">
        <f>SUM($F$5:F3309)</f>
        <v>4.2590000000000119</v>
      </c>
    </row>
    <row r="3310" spans="1:9" x14ac:dyDescent="0.25">
      <c r="A3310" t="s">
        <v>1394</v>
      </c>
      <c r="B3310">
        <v>1</v>
      </c>
      <c r="C3310">
        <v>0</v>
      </c>
      <c r="D3310">
        <v>0</v>
      </c>
      <c r="E3310">
        <f t="shared" si="204"/>
        <v>0</v>
      </c>
      <c r="F3310" s="14">
        <f t="shared" si="205"/>
        <v>0</v>
      </c>
      <c r="G3310" s="13">
        <f t="shared" si="206"/>
        <v>0</v>
      </c>
      <c r="H3310" s="13">
        <f t="shared" si="207"/>
        <v>0</v>
      </c>
      <c r="I3310" s="14">
        <f>SUM($F$5:F3310)</f>
        <v>4.2590000000000119</v>
      </c>
    </row>
    <row r="3311" spans="1:9" x14ac:dyDescent="0.25">
      <c r="A3311" t="s">
        <v>1395</v>
      </c>
      <c r="B3311">
        <v>1</v>
      </c>
      <c r="C3311">
        <v>0</v>
      </c>
      <c r="D3311">
        <v>0</v>
      </c>
      <c r="E3311">
        <f t="shared" si="204"/>
        <v>0</v>
      </c>
      <c r="F3311" s="14">
        <f t="shared" si="205"/>
        <v>0</v>
      </c>
      <c r="G3311" s="13">
        <f t="shared" si="206"/>
        <v>0</v>
      </c>
      <c r="H3311" s="13">
        <f t="shared" si="207"/>
        <v>0</v>
      </c>
      <c r="I3311" s="14">
        <f>SUM($F$5:F3311)</f>
        <v>4.2590000000000119</v>
      </c>
    </row>
    <row r="3312" spans="1:9" x14ac:dyDescent="0.25">
      <c r="A3312" t="s">
        <v>1396</v>
      </c>
      <c r="B3312">
        <v>1</v>
      </c>
      <c r="C3312">
        <v>0</v>
      </c>
      <c r="D3312">
        <v>0</v>
      </c>
      <c r="E3312">
        <f t="shared" si="204"/>
        <v>0</v>
      </c>
      <c r="F3312" s="14">
        <f t="shared" si="205"/>
        <v>0</v>
      </c>
      <c r="G3312" s="13">
        <f t="shared" si="206"/>
        <v>0</v>
      </c>
      <c r="H3312" s="13">
        <f t="shared" si="207"/>
        <v>0</v>
      </c>
      <c r="I3312" s="14">
        <f>SUM($F$5:F3312)</f>
        <v>4.2590000000000119</v>
      </c>
    </row>
    <row r="3313" spans="1:9" x14ac:dyDescent="0.25">
      <c r="A3313" t="s">
        <v>1397</v>
      </c>
      <c r="B3313">
        <v>1</v>
      </c>
      <c r="C3313">
        <v>0</v>
      </c>
      <c r="D3313">
        <v>0</v>
      </c>
      <c r="E3313">
        <f t="shared" si="204"/>
        <v>0</v>
      </c>
      <c r="F3313" s="14">
        <f t="shared" si="205"/>
        <v>0</v>
      </c>
      <c r="G3313" s="13">
        <f t="shared" si="206"/>
        <v>0</v>
      </c>
      <c r="H3313" s="13">
        <f t="shared" si="207"/>
        <v>0</v>
      </c>
      <c r="I3313" s="14">
        <f>SUM($F$5:F3313)</f>
        <v>4.2590000000000119</v>
      </c>
    </row>
    <row r="3314" spans="1:9" x14ac:dyDescent="0.25">
      <c r="A3314" t="s">
        <v>1398</v>
      </c>
      <c r="B3314">
        <v>1</v>
      </c>
      <c r="C3314">
        <v>0</v>
      </c>
      <c r="D3314">
        <v>0</v>
      </c>
      <c r="E3314">
        <f t="shared" si="204"/>
        <v>0</v>
      </c>
      <c r="F3314" s="14">
        <f t="shared" si="205"/>
        <v>0</v>
      </c>
      <c r="G3314" s="13">
        <f t="shared" si="206"/>
        <v>0</v>
      </c>
      <c r="H3314" s="13">
        <f t="shared" si="207"/>
        <v>0</v>
      </c>
      <c r="I3314" s="14">
        <f>SUM($F$5:F3314)</f>
        <v>4.2590000000000119</v>
      </c>
    </row>
    <row r="3315" spans="1:9" x14ac:dyDescent="0.25">
      <c r="A3315" t="s">
        <v>1399</v>
      </c>
      <c r="B3315">
        <v>1</v>
      </c>
      <c r="C3315">
        <v>0</v>
      </c>
      <c r="D3315">
        <v>0</v>
      </c>
      <c r="E3315">
        <f t="shared" si="204"/>
        <v>0</v>
      </c>
      <c r="F3315" s="14">
        <f t="shared" si="205"/>
        <v>0</v>
      </c>
      <c r="G3315" s="13">
        <f t="shared" si="206"/>
        <v>0</v>
      </c>
      <c r="H3315" s="13">
        <f t="shared" si="207"/>
        <v>0</v>
      </c>
      <c r="I3315" s="14">
        <f>SUM($F$5:F3315)</f>
        <v>4.2590000000000119</v>
      </c>
    </row>
    <row r="3316" spans="1:9" x14ac:dyDescent="0.25">
      <c r="A3316" t="s">
        <v>1400</v>
      </c>
      <c r="B3316">
        <v>1</v>
      </c>
      <c r="C3316">
        <v>0</v>
      </c>
      <c r="D3316">
        <v>0</v>
      </c>
      <c r="E3316">
        <f t="shared" si="204"/>
        <v>0</v>
      </c>
      <c r="F3316" s="14">
        <f t="shared" si="205"/>
        <v>0</v>
      </c>
      <c r="G3316" s="13">
        <f t="shared" si="206"/>
        <v>0</v>
      </c>
      <c r="H3316" s="13">
        <f t="shared" si="207"/>
        <v>0</v>
      </c>
      <c r="I3316" s="14">
        <f>SUM($F$5:F3316)</f>
        <v>4.2590000000000119</v>
      </c>
    </row>
    <row r="3317" spans="1:9" x14ac:dyDescent="0.25">
      <c r="A3317" t="s">
        <v>1401</v>
      </c>
      <c r="B3317">
        <v>1</v>
      </c>
      <c r="C3317">
        <v>0</v>
      </c>
      <c r="D3317">
        <v>0</v>
      </c>
      <c r="E3317">
        <f t="shared" si="204"/>
        <v>0</v>
      </c>
      <c r="F3317" s="14">
        <f t="shared" si="205"/>
        <v>0</v>
      </c>
      <c r="G3317" s="13">
        <f t="shared" si="206"/>
        <v>0</v>
      </c>
      <c r="H3317" s="13">
        <f t="shared" si="207"/>
        <v>0</v>
      </c>
      <c r="I3317" s="14">
        <f>SUM($F$5:F3317)</f>
        <v>4.2590000000000119</v>
      </c>
    </row>
    <row r="3318" spans="1:9" x14ac:dyDescent="0.25">
      <c r="A3318" t="s">
        <v>1402</v>
      </c>
      <c r="B3318">
        <v>1</v>
      </c>
      <c r="C3318">
        <v>0</v>
      </c>
      <c r="D3318">
        <v>0</v>
      </c>
      <c r="E3318">
        <f t="shared" si="204"/>
        <v>0</v>
      </c>
      <c r="F3318" s="14">
        <f t="shared" si="205"/>
        <v>0</v>
      </c>
      <c r="G3318" s="13">
        <f t="shared" si="206"/>
        <v>0</v>
      </c>
      <c r="H3318" s="13">
        <f t="shared" si="207"/>
        <v>0</v>
      </c>
      <c r="I3318" s="14">
        <f>SUM($F$5:F3318)</f>
        <v>4.2590000000000119</v>
      </c>
    </row>
    <row r="3319" spans="1:9" x14ac:dyDescent="0.25">
      <c r="A3319" t="s">
        <v>1403</v>
      </c>
      <c r="B3319">
        <v>1</v>
      </c>
      <c r="C3319">
        <v>0</v>
      </c>
      <c r="D3319">
        <v>0</v>
      </c>
      <c r="E3319">
        <f t="shared" si="204"/>
        <v>0</v>
      </c>
      <c r="F3319" s="14">
        <f t="shared" si="205"/>
        <v>0</v>
      </c>
      <c r="G3319" s="13">
        <f t="shared" si="206"/>
        <v>0</v>
      </c>
      <c r="H3319" s="13">
        <f t="shared" si="207"/>
        <v>0</v>
      </c>
      <c r="I3319" s="14">
        <f>SUM($F$5:F3319)</f>
        <v>4.2590000000000119</v>
      </c>
    </row>
    <row r="3320" spans="1:9" x14ac:dyDescent="0.25">
      <c r="A3320" t="s">
        <v>1404</v>
      </c>
      <c r="B3320">
        <v>1</v>
      </c>
      <c r="C3320">
        <v>0</v>
      </c>
      <c r="D3320">
        <v>0</v>
      </c>
      <c r="E3320">
        <f t="shared" si="204"/>
        <v>0</v>
      </c>
      <c r="F3320" s="14">
        <f t="shared" si="205"/>
        <v>0</v>
      </c>
      <c r="G3320" s="13">
        <f t="shared" si="206"/>
        <v>0</v>
      </c>
      <c r="H3320" s="13">
        <f t="shared" si="207"/>
        <v>0</v>
      </c>
      <c r="I3320" s="14">
        <f>SUM($F$5:F3320)</f>
        <v>4.2590000000000119</v>
      </c>
    </row>
    <row r="3321" spans="1:9" x14ac:dyDescent="0.25">
      <c r="A3321" t="s">
        <v>1405</v>
      </c>
      <c r="B3321">
        <v>1</v>
      </c>
      <c r="C3321">
        <v>0</v>
      </c>
      <c r="D3321">
        <v>0</v>
      </c>
      <c r="E3321">
        <f t="shared" si="204"/>
        <v>0</v>
      </c>
      <c r="F3321" s="14">
        <f t="shared" si="205"/>
        <v>0</v>
      </c>
      <c r="G3321" s="13">
        <f t="shared" si="206"/>
        <v>0</v>
      </c>
      <c r="H3321" s="13">
        <f t="shared" si="207"/>
        <v>0</v>
      </c>
      <c r="I3321" s="14">
        <f>SUM($F$5:F3321)</f>
        <v>4.2590000000000119</v>
      </c>
    </row>
    <row r="3322" spans="1:9" x14ac:dyDescent="0.25">
      <c r="A3322" t="s">
        <v>0</v>
      </c>
      <c r="B3322">
        <v>2</v>
      </c>
      <c r="C3322">
        <v>0</v>
      </c>
      <c r="D3322">
        <v>0</v>
      </c>
      <c r="E3322">
        <f t="shared" si="204"/>
        <v>0</v>
      </c>
      <c r="F3322" s="14">
        <f t="shared" si="205"/>
        <v>0</v>
      </c>
      <c r="G3322" s="13">
        <f t="shared" si="206"/>
        <v>0</v>
      </c>
      <c r="H3322" s="13">
        <f t="shared" si="207"/>
        <v>0</v>
      </c>
      <c r="I3322" s="14">
        <f>SUM($F$5:F3322)</f>
        <v>4.2590000000000119</v>
      </c>
    </row>
    <row r="3323" spans="1:9" x14ac:dyDescent="0.25">
      <c r="A3323" t="s">
        <v>1406</v>
      </c>
      <c r="B3323">
        <v>2</v>
      </c>
      <c r="C3323">
        <v>0</v>
      </c>
      <c r="D3323">
        <v>0</v>
      </c>
      <c r="E3323">
        <f t="shared" si="204"/>
        <v>0</v>
      </c>
      <c r="F3323" s="14">
        <f t="shared" si="205"/>
        <v>0</v>
      </c>
      <c r="G3323" s="13">
        <f t="shared" si="206"/>
        <v>0</v>
      </c>
      <c r="H3323" s="13">
        <f t="shared" si="207"/>
        <v>0</v>
      </c>
      <c r="I3323" s="14">
        <f>SUM($F$5:F3323)</f>
        <v>4.2590000000000119</v>
      </c>
    </row>
    <row r="3324" spans="1:9" x14ac:dyDescent="0.25">
      <c r="A3324" t="s">
        <v>1407</v>
      </c>
      <c r="B3324">
        <v>2</v>
      </c>
      <c r="C3324">
        <v>0</v>
      </c>
      <c r="D3324">
        <v>0</v>
      </c>
      <c r="E3324">
        <f t="shared" si="204"/>
        <v>0</v>
      </c>
      <c r="F3324" s="14">
        <f t="shared" si="205"/>
        <v>0</v>
      </c>
      <c r="G3324" s="13">
        <f t="shared" si="206"/>
        <v>0</v>
      </c>
      <c r="H3324" s="13">
        <f t="shared" si="207"/>
        <v>0</v>
      </c>
      <c r="I3324" s="14">
        <f>SUM($F$5:F3324)</f>
        <v>4.2590000000000119</v>
      </c>
    </row>
    <row r="3325" spans="1:9" x14ac:dyDescent="0.25">
      <c r="A3325" t="s">
        <v>1408</v>
      </c>
      <c r="B3325">
        <v>1</v>
      </c>
      <c r="C3325">
        <v>1</v>
      </c>
      <c r="D3325">
        <v>0</v>
      </c>
      <c r="E3325">
        <f t="shared" si="204"/>
        <v>1E-3</v>
      </c>
      <c r="F3325" s="14">
        <f t="shared" si="205"/>
        <v>0</v>
      </c>
      <c r="G3325" s="13">
        <f t="shared" si="206"/>
        <v>1.5599163884815811E-5</v>
      </c>
      <c r="H3325" s="13">
        <f t="shared" si="207"/>
        <v>0</v>
      </c>
      <c r="I3325" s="14">
        <f>SUM($F$5:F3325)</f>
        <v>4.2590000000000119</v>
      </c>
    </row>
    <row r="3326" spans="1:9" x14ac:dyDescent="0.25">
      <c r="A3326" t="s">
        <v>1409</v>
      </c>
      <c r="B3326">
        <v>1</v>
      </c>
      <c r="C3326">
        <v>0</v>
      </c>
      <c r="D3326">
        <v>0</v>
      </c>
      <c r="E3326">
        <f t="shared" si="204"/>
        <v>0</v>
      </c>
      <c r="F3326" s="14">
        <f t="shared" si="205"/>
        <v>0</v>
      </c>
      <c r="G3326" s="13">
        <f t="shared" si="206"/>
        <v>0</v>
      </c>
      <c r="H3326" s="13">
        <f t="shared" si="207"/>
        <v>0</v>
      </c>
      <c r="I3326" s="14">
        <f>SUM($F$5:F3326)</f>
        <v>4.2590000000000119</v>
      </c>
    </row>
    <row r="3327" spans="1:9" x14ac:dyDescent="0.25">
      <c r="A3327" t="s">
        <v>1410</v>
      </c>
      <c r="B3327">
        <v>1</v>
      </c>
      <c r="C3327">
        <v>0</v>
      </c>
      <c r="D3327">
        <v>0</v>
      </c>
      <c r="E3327">
        <f t="shared" si="204"/>
        <v>0</v>
      </c>
      <c r="F3327" s="14">
        <f t="shared" si="205"/>
        <v>0</v>
      </c>
      <c r="G3327" s="13">
        <f t="shared" si="206"/>
        <v>0</v>
      </c>
      <c r="H3327" s="13">
        <f t="shared" si="207"/>
        <v>0</v>
      </c>
      <c r="I3327" s="14">
        <f>SUM($F$5:F3327)</f>
        <v>4.2590000000000119</v>
      </c>
    </row>
    <row r="3328" spans="1:9" x14ac:dyDescent="0.25">
      <c r="A3328" t="s">
        <v>0</v>
      </c>
      <c r="B3328">
        <v>2</v>
      </c>
      <c r="C3328">
        <v>0</v>
      </c>
      <c r="D3328">
        <v>0</v>
      </c>
      <c r="E3328">
        <f t="shared" si="204"/>
        <v>0</v>
      </c>
      <c r="F3328" s="14">
        <f t="shared" si="205"/>
        <v>0</v>
      </c>
      <c r="G3328" s="13">
        <f t="shared" si="206"/>
        <v>0</v>
      </c>
      <c r="H3328" s="13">
        <f t="shared" si="207"/>
        <v>0</v>
      </c>
      <c r="I3328" s="14">
        <f>SUM($F$5:F3328)</f>
        <v>4.2590000000000119</v>
      </c>
    </row>
    <row r="3329" spans="1:9" x14ac:dyDescent="0.25">
      <c r="A3329" t="s">
        <v>1411</v>
      </c>
      <c r="B3329">
        <v>1</v>
      </c>
      <c r="C3329">
        <v>0</v>
      </c>
      <c r="D3329">
        <v>0</v>
      </c>
      <c r="E3329">
        <f t="shared" si="204"/>
        <v>0</v>
      </c>
      <c r="F3329" s="14">
        <f t="shared" si="205"/>
        <v>0</v>
      </c>
      <c r="G3329" s="13">
        <f t="shared" si="206"/>
        <v>0</v>
      </c>
      <c r="H3329" s="13">
        <f t="shared" si="207"/>
        <v>0</v>
      </c>
      <c r="I3329" s="14">
        <f>SUM($F$5:F3329)</f>
        <v>4.2590000000000119</v>
      </c>
    </row>
    <row r="3330" spans="1:9" x14ac:dyDescent="0.25">
      <c r="A3330" t="s">
        <v>0</v>
      </c>
      <c r="B3330">
        <v>2</v>
      </c>
      <c r="C3330">
        <v>0</v>
      </c>
      <c r="D3330">
        <v>0</v>
      </c>
      <c r="E3330">
        <f t="shared" si="204"/>
        <v>0</v>
      </c>
      <c r="F3330" s="14">
        <f t="shared" si="205"/>
        <v>0</v>
      </c>
      <c r="G3330" s="13">
        <f t="shared" si="206"/>
        <v>0</v>
      </c>
      <c r="H3330" s="13">
        <f t="shared" si="207"/>
        <v>0</v>
      </c>
      <c r="I3330" s="14">
        <f>SUM($F$5:F3330)</f>
        <v>4.2590000000000119</v>
      </c>
    </row>
    <row r="3331" spans="1:9" x14ac:dyDescent="0.25">
      <c r="A3331" t="s">
        <v>150</v>
      </c>
      <c r="B3331">
        <v>2</v>
      </c>
      <c r="C3331">
        <v>0</v>
      </c>
      <c r="D3331">
        <v>0</v>
      </c>
      <c r="E3331">
        <f t="shared" si="204"/>
        <v>0</v>
      </c>
      <c r="F3331" s="14">
        <f t="shared" si="205"/>
        <v>0</v>
      </c>
      <c r="G3331" s="13">
        <f t="shared" si="206"/>
        <v>0</v>
      </c>
      <c r="H3331" s="13">
        <f t="shared" si="207"/>
        <v>0</v>
      </c>
      <c r="I3331" s="14">
        <f>SUM($F$5:F3331)</f>
        <v>4.2590000000000119</v>
      </c>
    </row>
    <row r="3332" spans="1:9" x14ac:dyDescent="0.25">
      <c r="A3332" t="s">
        <v>1412</v>
      </c>
      <c r="B3332">
        <v>1</v>
      </c>
      <c r="C3332">
        <v>0</v>
      </c>
      <c r="D3332">
        <v>0</v>
      </c>
      <c r="E3332">
        <f t="shared" si="204"/>
        <v>0</v>
      </c>
      <c r="F3332" s="14">
        <f t="shared" si="205"/>
        <v>0</v>
      </c>
      <c r="G3332" s="13">
        <f t="shared" si="206"/>
        <v>0</v>
      </c>
      <c r="H3332" s="13">
        <f t="shared" si="207"/>
        <v>0</v>
      </c>
      <c r="I3332" s="14">
        <f>SUM($F$5:F3332)</f>
        <v>4.2590000000000119</v>
      </c>
    </row>
    <row r="3333" spans="1:9" x14ac:dyDescent="0.25">
      <c r="B3333">
        <v>1</v>
      </c>
      <c r="C3333">
        <v>2</v>
      </c>
      <c r="D3333">
        <v>0</v>
      </c>
      <c r="E3333">
        <f t="shared" si="204"/>
        <v>2E-3</v>
      </c>
      <c r="F3333" s="14">
        <f t="shared" si="205"/>
        <v>0</v>
      </c>
      <c r="G3333" s="13">
        <f t="shared" si="206"/>
        <v>3.1198327769631622E-5</v>
      </c>
      <c r="H3333" s="13">
        <f t="shared" si="207"/>
        <v>0</v>
      </c>
      <c r="I3333" s="14">
        <f>SUM($F$5:F3333)</f>
        <v>4.2590000000000119</v>
      </c>
    </row>
    <row r="3334" spans="1:9" x14ac:dyDescent="0.25">
      <c r="B3334">
        <v>1</v>
      </c>
      <c r="C3334">
        <v>3</v>
      </c>
      <c r="D3334">
        <v>0</v>
      </c>
      <c r="E3334">
        <f t="shared" ref="E3334:E3397" si="208">C3334/1000</f>
        <v>3.0000000000000001E-3</v>
      </c>
      <c r="F3334" s="14">
        <f t="shared" ref="F3334:F3397" si="209">D3334/1000</f>
        <v>0</v>
      </c>
      <c r="G3334" s="13">
        <f t="shared" ref="G3334:G3397" si="210">E3334/$E$2</f>
        <v>4.6797491654447432E-5</v>
      </c>
      <c r="H3334" s="13">
        <f t="shared" ref="H3334:H3397" si="211">F3334/$F$2</f>
        <v>0</v>
      </c>
      <c r="I3334" s="14">
        <f>SUM($F$5:F3334)</f>
        <v>4.2590000000000119</v>
      </c>
    </row>
    <row r="3335" spans="1:9" x14ac:dyDescent="0.25">
      <c r="A3335" t="s">
        <v>1413</v>
      </c>
      <c r="B3335">
        <v>1</v>
      </c>
      <c r="C3335">
        <v>0</v>
      </c>
      <c r="D3335">
        <v>0</v>
      </c>
      <c r="E3335">
        <f t="shared" si="208"/>
        <v>0</v>
      </c>
      <c r="F3335" s="14">
        <f t="shared" si="209"/>
        <v>0</v>
      </c>
      <c r="G3335" s="13">
        <f t="shared" si="210"/>
        <v>0</v>
      </c>
      <c r="H3335" s="13">
        <f t="shared" si="211"/>
        <v>0</v>
      </c>
      <c r="I3335" s="14">
        <f>SUM($F$5:F3335)</f>
        <v>4.2590000000000119</v>
      </c>
    </row>
    <row r="3336" spans="1:9" x14ac:dyDescent="0.25">
      <c r="A3336" t="s">
        <v>1414</v>
      </c>
      <c r="B3336">
        <v>1</v>
      </c>
      <c r="C3336">
        <v>0</v>
      </c>
      <c r="D3336">
        <v>0</v>
      </c>
      <c r="E3336">
        <f t="shared" si="208"/>
        <v>0</v>
      </c>
      <c r="F3336" s="14">
        <f t="shared" si="209"/>
        <v>0</v>
      </c>
      <c r="G3336" s="13">
        <f t="shared" si="210"/>
        <v>0</v>
      </c>
      <c r="H3336" s="13">
        <f t="shared" si="211"/>
        <v>0</v>
      </c>
      <c r="I3336" s="14">
        <f>SUM($F$5:F3336)</f>
        <v>4.2590000000000119</v>
      </c>
    </row>
    <row r="3337" spans="1:9" x14ac:dyDescent="0.25">
      <c r="A3337" t="s">
        <v>1415</v>
      </c>
      <c r="B3337">
        <v>1</v>
      </c>
      <c r="C3337">
        <v>0</v>
      </c>
      <c r="D3337">
        <v>0</v>
      </c>
      <c r="E3337">
        <f t="shared" si="208"/>
        <v>0</v>
      </c>
      <c r="F3337" s="14">
        <f t="shared" si="209"/>
        <v>0</v>
      </c>
      <c r="G3337" s="13">
        <f t="shared" si="210"/>
        <v>0</v>
      </c>
      <c r="H3337" s="13">
        <f t="shared" si="211"/>
        <v>0</v>
      </c>
      <c r="I3337" s="14">
        <f>SUM($F$5:F3337)</f>
        <v>4.2590000000000119</v>
      </c>
    </row>
    <row r="3338" spans="1:9" x14ac:dyDescent="0.25">
      <c r="A3338" t="s">
        <v>1416</v>
      </c>
      <c r="B3338">
        <v>1</v>
      </c>
      <c r="C3338">
        <v>0</v>
      </c>
      <c r="D3338">
        <v>0</v>
      </c>
      <c r="E3338">
        <f t="shared" si="208"/>
        <v>0</v>
      </c>
      <c r="F3338" s="14">
        <f t="shared" si="209"/>
        <v>0</v>
      </c>
      <c r="G3338" s="13">
        <f t="shared" si="210"/>
        <v>0</v>
      </c>
      <c r="H3338" s="13">
        <f t="shared" si="211"/>
        <v>0</v>
      </c>
      <c r="I3338" s="14">
        <f>SUM($F$5:F3338)</f>
        <v>4.2590000000000119</v>
      </c>
    </row>
    <row r="3339" spans="1:9" x14ac:dyDescent="0.25">
      <c r="B3339">
        <v>1</v>
      </c>
      <c r="C3339">
        <v>1</v>
      </c>
      <c r="D3339">
        <v>0</v>
      </c>
      <c r="E3339">
        <f t="shared" si="208"/>
        <v>1E-3</v>
      </c>
      <c r="F3339" s="14">
        <f t="shared" si="209"/>
        <v>0</v>
      </c>
      <c r="G3339" s="13">
        <f t="shared" si="210"/>
        <v>1.5599163884815811E-5</v>
      </c>
      <c r="H3339" s="13">
        <f t="shared" si="211"/>
        <v>0</v>
      </c>
      <c r="I3339" s="14">
        <f>SUM($F$5:F3339)</f>
        <v>4.2590000000000119</v>
      </c>
    </row>
    <row r="3340" spans="1:9" x14ac:dyDescent="0.25">
      <c r="B3340">
        <v>1</v>
      </c>
      <c r="C3340">
        <v>0</v>
      </c>
      <c r="D3340">
        <v>0</v>
      </c>
      <c r="E3340">
        <f t="shared" si="208"/>
        <v>0</v>
      </c>
      <c r="F3340" s="14">
        <f t="shared" si="209"/>
        <v>0</v>
      </c>
      <c r="G3340" s="13">
        <f t="shared" si="210"/>
        <v>0</v>
      </c>
      <c r="H3340" s="13">
        <f t="shared" si="211"/>
        <v>0</v>
      </c>
      <c r="I3340" s="14">
        <f>SUM($F$5:F3340)</f>
        <v>4.2590000000000119</v>
      </c>
    </row>
    <row r="3341" spans="1:9" x14ac:dyDescent="0.25">
      <c r="A3341" t="s">
        <v>1417</v>
      </c>
      <c r="B3341">
        <v>1</v>
      </c>
      <c r="C3341">
        <v>0</v>
      </c>
      <c r="D3341">
        <v>0</v>
      </c>
      <c r="E3341">
        <f t="shared" si="208"/>
        <v>0</v>
      </c>
      <c r="F3341" s="14">
        <f t="shared" si="209"/>
        <v>0</v>
      </c>
      <c r="G3341" s="13">
        <f t="shared" si="210"/>
        <v>0</v>
      </c>
      <c r="H3341" s="13">
        <f t="shared" si="211"/>
        <v>0</v>
      </c>
      <c r="I3341" s="14">
        <f>SUM($F$5:F3341)</f>
        <v>4.2590000000000119</v>
      </c>
    </row>
    <row r="3342" spans="1:9" x14ac:dyDescent="0.25">
      <c r="A3342" t="s">
        <v>1418</v>
      </c>
      <c r="B3342">
        <v>1</v>
      </c>
      <c r="C3342">
        <v>0</v>
      </c>
      <c r="D3342">
        <v>0</v>
      </c>
      <c r="E3342">
        <f t="shared" si="208"/>
        <v>0</v>
      </c>
      <c r="F3342" s="14">
        <f t="shared" si="209"/>
        <v>0</v>
      </c>
      <c r="G3342" s="13">
        <f t="shared" si="210"/>
        <v>0</v>
      </c>
      <c r="H3342" s="13">
        <f t="shared" si="211"/>
        <v>0</v>
      </c>
      <c r="I3342" s="14">
        <f>SUM($F$5:F3342)</f>
        <v>4.2590000000000119</v>
      </c>
    </row>
    <row r="3343" spans="1:9" x14ac:dyDescent="0.25">
      <c r="A3343" t="s">
        <v>1419</v>
      </c>
      <c r="B3343">
        <v>1</v>
      </c>
      <c r="C3343">
        <v>0</v>
      </c>
      <c r="D3343">
        <v>0</v>
      </c>
      <c r="E3343">
        <f t="shared" si="208"/>
        <v>0</v>
      </c>
      <c r="F3343" s="14">
        <f t="shared" si="209"/>
        <v>0</v>
      </c>
      <c r="G3343" s="13">
        <f t="shared" si="210"/>
        <v>0</v>
      </c>
      <c r="H3343" s="13">
        <f t="shared" si="211"/>
        <v>0</v>
      </c>
      <c r="I3343" s="14">
        <f>SUM($F$5:F3343)</f>
        <v>4.2590000000000119</v>
      </c>
    </row>
    <row r="3344" spans="1:9" x14ac:dyDescent="0.25">
      <c r="A3344" t="s">
        <v>1420</v>
      </c>
      <c r="B3344">
        <v>1</v>
      </c>
      <c r="C3344">
        <v>0</v>
      </c>
      <c r="D3344">
        <v>0</v>
      </c>
      <c r="E3344">
        <f t="shared" si="208"/>
        <v>0</v>
      </c>
      <c r="F3344" s="14">
        <f t="shared" si="209"/>
        <v>0</v>
      </c>
      <c r="G3344" s="13">
        <f t="shared" si="210"/>
        <v>0</v>
      </c>
      <c r="H3344" s="13">
        <f t="shared" si="211"/>
        <v>0</v>
      </c>
      <c r="I3344" s="14">
        <f>SUM($F$5:F3344)</f>
        <v>4.2590000000000119</v>
      </c>
    </row>
    <row r="3345" spans="1:9" x14ac:dyDescent="0.25">
      <c r="B3345">
        <v>1</v>
      </c>
      <c r="C3345">
        <v>1</v>
      </c>
      <c r="D3345">
        <v>0</v>
      </c>
      <c r="E3345">
        <f t="shared" si="208"/>
        <v>1E-3</v>
      </c>
      <c r="F3345" s="14">
        <f t="shared" si="209"/>
        <v>0</v>
      </c>
      <c r="G3345" s="13">
        <f t="shared" si="210"/>
        <v>1.5599163884815811E-5</v>
      </c>
      <c r="H3345" s="13">
        <f t="shared" si="211"/>
        <v>0</v>
      </c>
      <c r="I3345" s="14">
        <f>SUM($F$5:F3345)</f>
        <v>4.2590000000000119</v>
      </c>
    </row>
    <row r="3346" spans="1:9" x14ac:dyDescent="0.25">
      <c r="A3346" t="s">
        <v>1421</v>
      </c>
      <c r="B3346">
        <v>1</v>
      </c>
      <c r="C3346">
        <v>0</v>
      </c>
      <c r="D3346">
        <v>0</v>
      </c>
      <c r="E3346">
        <f t="shared" si="208"/>
        <v>0</v>
      </c>
      <c r="F3346" s="14">
        <f t="shared" si="209"/>
        <v>0</v>
      </c>
      <c r="G3346" s="13">
        <f t="shared" si="210"/>
        <v>0</v>
      </c>
      <c r="H3346" s="13">
        <f t="shared" si="211"/>
        <v>0</v>
      </c>
      <c r="I3346" s="14">
        <f>SUM($F$5:F3346)</f>
        <v>4.2590000000000119</v>
      </c>
    </row>
    <row r="3347" spans="1:9" x14ac:dyDescent="0.25">
      <c r="A3347" t="s">
        <v>1422</v>
      </c>
      <c r="B3347">
        <v>1</v>
      </c>
      <c r="C3347">
        <v>0</v>
      </c>
      <c r="D3347">
        <v>0</v>
      </c>
      <c r="E3347">
        <f t="shared" si="208"/>
        <v>0</v>
      </c>
      <c r="F3347" s="14">
        <f t="shared" si="209"/>
        <v>0</v>
      </c>
      <c r="G3347" s="13">
        <f t="shared" si="210"/>
        <v>0</v>
      </c>
      <c r="H3347" s="13">
        <f t="shared" si="211"/>
        <v>0</v>
      </c>
      <c r="I3347" s="14">
        <f>SUM($F$5:F3347)</f>
        <v>4.2590000000000119</v>
      </c>
    </row>
    <row r="3348" spans="1:9" x14ac:dyDescent="0.25">
      <c r="A3348" t="s">
        <v>1423</v>
      </c>
      <c r="B3348">
        <v>1</v>
      </c>
      <c r="C3348">
        <v>0</v>
      </c>
      <c r="D3348">
        <v>0</v>
      </c>
      <c r="E3348">
        <f t="shared" si="208"/>
        <v>0</v>
      </c>
      <c r="F3348" s="14">
        <f t="shared" si="209"/>
        <v>0</v>
      </c>
      <c r="G3348" s="13">
        <f t="shared" si="210"/>
        <v>0</v>
      </c>
      <c r="H3348" s="13">
        <f t="shared" si="211"/>
        <v>0</v>
      </c>
      <c r="I3348" s="14">
        <f>SUM($F$5:F3348)</f>
        <v>4.2590000000000119</v>
      </c>
    </row>
    <row r="3349" spans="1:9" x14ac:dyDescent="0.25">
      <c r="A3349" t="s">
        <v>1424</v>
      </c>
      <c r="B3349">
        <v>1</v>
      </c>
      <c r="C3349">
        <v>0</v>
      </c>
      <c r="D3349">
        <v>0</v>
      </c>
      <c r="E3349">
        <f t="shared" si="208"/>
        <v>0</v>
      </c>
      <c r="F3349" s="14">
        <f t="shared" si="209"/>
        <v>0</v>
      </c>
      <c r="G3349" s="13">
        <f t="shared" si="210"/>
        <v>0</v>
      </c>
      <c r="H3349" s="13">
        <f t="shared" si="211"/>
        <v>0</v>
      </c>
      <c r="I3349" s="14">
        <f>SUM($F$5:F3349)</f>
        <v>4.2590000000000119</v>
      </c>
    </row>
    <row r="3350" spans="1:9" x14ac:dyDescent="0.25">
      <c r="B3350">
        <v>1</v>
      </c>
      <c r="C3350">
        <v>0</v>
      </c>
      <c r="D3350">
        <v>0</v>
      </c>
      <c r="E3350">
        <f t="shared" si="208"/>
        <v>0</v>
      </c>
      <c r="F3350" s="14">
        <f t="shared" si="209"/>
        <v>0</v>
      </c>
      <c r="G3350" s="13">
        <f t="shared" si="210"/>
        <v>0</v>
      </c>
      <c r="H3350" s="13">
        <f t="shared" si="211"/>
        <v>0</v>
      </c>
      <c r="I3350" s="14">
        <f>SUM($F$5:F3350)</f>
        <v>4.2590000000000119</v>
      </c>
    </row>
    <row r="3351" spans="1:9" x14ac:dyDescent="0.25">
      <c r="A3351" t="s">
        <v>1128</v>
      </c>
      <c r="B3351">
        <v>1</v>
      </c>
      <c r="C3351">
        <v>0</v>
      </c>
      <c r="D3351">
        <v>0</v>
      </c>
      <c r="E3351">
        <f t="shared" si="208"/>
        <v>0</v>
      </c>
      <c r="F3351" s="14">
        <f t="shared" si="209"/>
        <v>0</v>
      </c>
      <c r="G3351" s="13">
        <f t="shared" si="210"/>
        <v>0</v>
      </c>
      <c r="H3351" s="13">
        <f t="shared" si="211"/>
        <v>0</v>
      </c>
      <c r="I3351" s="14">
        <f>SUM($F$5:F3351)</f>
        <v>4.2590000000000119</v>
      </c>
    </row>
    <row r="3352" spans="1:9" x14ac:dyDescent="0.25">
      <c r="A3352" t="s">
        <v>1425</v>
      </c>
      <c r="B3352">
        <v>1</v>
      </c>
      <c r="C3352">
        <v>0</v>
      </c>
      <c r="D3352">
        <v>0</v>
      </c>
      <c r="E3352">
        <f t="shared" si="208"/>
        <v>0</v>
      </c>
      <c r="F3352" s="14">
        <f t="shared" si="209"/>
        <v>0</v>
      </c>
      <c r="G3352" s="13">
        <f t="shared" si="210"/>
        <v>0</v>
      </c>
      <c r="H3352" s="13">
        <f t="shared" si="211"/>
        <v>0</v>
      </c>
      <c r="I3352" s="14">
        <f>SUM($F$5:F3352)</f>
        <v>4.2590000000000119</v>
      </c>
    </row>
    <row r="3353" spans="1:9" x14ac:dyDescent="0.25">
      <c r="A3353" t="s">
        <v>1426</v>
      </c>
      <c r="B3353">
        <v>1</v>
      </c>
      <c r="C3353">
        <v>0</v>
      </c>
      <c r="D3353">
        <v>0</v>
      </c>
      <c r="E3353">
        <f t="shared" si="208"/>
        <v>0</v>
      </c>
      <c r="F3353" s="14">
        <f t="shared" si="209"/>
        <v>0</v>
      </c>
      <c r="G3353" s="13">
        <f t="shared" si="210"/>
        <v>0</v>
      </c>
      <c r="H3353" s="13">
        <f t="shared" si="211"/>
        <v>0</v>
      </c>
      <c r="I3353" s="14">
        <f>SUM($F$5:F3353)</f>
        <v>4.2590000000000119</v>
      </c>
    </row>
    <row r="3354" spans="1:9" x14ac:dyDescent="0.25">
      <c r="B3354">
        <v>1</v>
      </c>
      <c r="C3354">
        <v>0</v>
      </c>
      <c r="D3354">
        <v>0</v>
      </c>
      <c r="E3354">
        <f t="shared" si="208"/>
        <v>0</v>
      </c>
      <c r="F3354" s="14">
        <f t="shared" si="209"/>
        <v>0</v>
      </c>
      <c r="G3354" s="13">
        <f t="shared" si="210"/>
        <v>0</v>
      </c>
      <c r="H3354" s="13">
        <f t="shared" si="211"/>
        <v>0</v>
      </c>
      <c r="I3354" s="14">
        <f>SUM($F$5:F3354)</f>
        <v>4.2590000000000119</v>
      </c>
    </row>
    <row r="3355" spans="1:9" x14ac:dyDescent="0.25">
      <c r="B3355">
        <v>1</v>
      </c>
      <c r="C3355">
        <v>0</v>
      </c>
      <c r="D3355">
        <v>0</v>
      </c>
      <c r="E3355">
        <f t="shared" si="208"/>
        <v>0</v>
      </c>
      <c r="F3355" s="14">
        <f t="shared" si="209"/>
        <v>0</v>
      </c>
      <c r="G3355" s="13">
        <f t="shared" si="210"/>
        <v>0</v>
      </c>
      <c r="H3355" s="13">
        <f t="shared" si="211"/>
        <v>0</v>
      </c>
      <c r="I3355" s="14">
        <f>SUM($F$5:F3355)</f>
        <v>4.2590000000000119</v>
      </c>
    </row>
    <row r="3356" spans="1:9" x14ac:dyDescent="0.25">
      <c r="A3356" t="s">
        <v>1427</v>
      </c>
      <c r="B3356">
        <v>1</v>
      </c>
      <c r="C3356">
        <v>13</v>
      </c>
      <c r="D3356">
        <v>0</v>
      </c>
      <c r="E3356">
        <f t="shared" si="208"/>
        <v>1.2999999999999999E-2</v>
      </c>
      <c r="F3356" s="14">
        <f t="shared" si="209"/>
        <v>0</v>
      </c>
      <c r="G3356" s="13">
        <f t="shared" si="210"/>
        <v>2.0278913050260551E-4</v>
      </c>
      <c r="H3356" s="13">
        <f t="shared" si="211"/>
        <v>0</v>
      </c>
      <c r="I3356" s="14">
        <f>SUM($F$5:F3356)</f>
        <v>4.2590000000000119</v>
      </c>
    </row>
    <row r="3357" spans="1:9" x14ac:dyDescent="0.25">
      <c r="A3357" t="s">
        <v>0</v>
      </c>
      <c r="B3357">
        <v>1</v>
      </c>
      <c r="C3357">
        <v>0</v>
      </c>
      <c r="D3357">
        <v>0</v>
      </c>
      <c r="E3357">
        <f t="shared" si="208"/>
        <v>0</v>
      </c>
      <c r="F3357" s="14">
        <f t="shared" si="209"/>
        <v>0</v>
      </c>
      <c r="G3357" s="13">
        <f t="shared" si="210"/>
        <v>0</v>
      </c>
      <c r="H3357" s="13">
        <f t="shared" si="211"/>
        <v>0</v>
      </c>
      <c r="I3357" s="14">
        <f>SUM($F$5:F3357)</f>
        <v>4.2590000000000119</v>
      </c>
    </row>
    <row r="3358" spans="1:9" x14ac:dyDescent="0.25">
      <c r="A3358" t="s">
        <v>1435</v>
      </c>
      <c r="B3358">
        <v>1</v>
      </c>
      <c r="C3358">
        <v>0</v>
      </c>
      <c r="D3358">
        <v>0</v>
      </c>
      <c r="E3358">
        <f t="shared" si="208"/>
        <v>0</v>
      </c>
      <c r="F3358" s="14">
        <f t="shared" si="209"/>
        <v>0</v>
      </c>
      <c r="G3358" s="13">
        <f t="shared" si="210"/>
        <v>0</v>
      </c>
      <c r="H3358" s="13">
        <f t="shared" si="211"/>
        <v>0</v>
      </c>
      <c r="I3358" s="14">
        <f>SUM($F$5:F3358)</f>
        <v>4.2590000000000119</v>
      </c>
    </row>
    <row r="3359" spans="1:9" x14ac:dyDescent="0.25">
      <c r="A3359" t="s">
        <v>0</v>
      </c>
      <c r="B3359">
        <v>1</v>
      </c>
      <c r="C3359">
        <v>0</v>
      </c>
      <c r="D3359">
        <v>0</v>
      </c>
      <c r="E3359">
        <f t="shared" si="208"/>
        <v>0</v>
      </c>
      <c r="F3359" s="14">
        <f t="shared" si="209"/>
        <v>0</v>
      </c>
      <c r="G3359" s="13">
        <f t="shared" si="210"/>
        <v>0</v>
      </c>
      <c r="H3359" s="13">
        <f t="shared" si="211"/>
        <v>0</v>
      </c>
      <c r="I3359" s="14">
        <f>SUM($F$5:F3359)</f>
        <v>4.2590000000000119</v>
      </c>
    </row>
    <row r="3360" spans="1:9" x14ac:dyDescent="0.25">
      <c r="A3360" t="s">
        <v>1436</v>
      </c>
      <c r="B3360">
        <v>1</v>
      </c>
      <c r="C3360">
        <v>572</v>
      </c>
      <c r="D3360">
        <v>0</v>
      </c>
      <c r="E3360">
        <f t="shared" si="208"/>
        <v>0.57199999999999995</v>
      </c>
      <c r="F3360" s="14">
        <f t="shared" si="209"/>
        <v>0</v>
      </c>
      <c r="G3360" s="13">
        <f t="shared" si="210"/>
        <v>8.9227217421146421E-3</v>
      </c>
      <c r="H3360" s="13">
        <f t="shared" si="211"/>
        <v>0</v>
      </c>
      <c r="I3360" s="14">
        <f>SUM($F$5:F3360)</f>
        <v>4.2590000000000119</v>
      </c>
    </row>
    <row r="3361" spans="1:9" x14ac:dyDescent="0.25">
      <c r="A3361" t="s">
        <v>45</v>
      </c>
      <c r="B3361">
        <v>1</v>
      </c>
      <c r="C3361">
        <v>29</v>
      </c>
      <c r="D3361">
        <v>0</v>
      </c>
      <c r="E3361">
        <f t="shared" si="208"/>
        <v>2.9000000000000001E-2</v>
      </c>
      <c r="F3361" s="14">
        <f t="shared" si="209"/>
        <v>0</v>
      </c>
      <c r="G3361" s="13">
        <f t="shared" si="210"/>
        <v>4.5237575265965848E-4</v>
      </c>
      <c r="H3361" s="13">
        <f t="shared" si="211"/>
        <v>0</v>
      </c>
      <c r="I3361" s="14">
        <f>SUM($F$5:F3361)</f>
        <v>4.2590000000000119</v>
      </c>
    </row>
    <row r="3362" spans="1:9" x14ac:dyDescent="0.25">
      <c r="A3362" t="s">
        <v>1437</v>
      </c>
      <c r="B3362">
        <v>2</v>
      </c>
      <c r="C3362">
        <v>0</v>
      </c>
      <c r="D3362">
        <v>0</v>
      </c>
      <c r="E3362">
        <f t="shared" si="208"/>
        <v>0</v>
      </c>
      <c r="F3362" s="14">
        <f t="shared" si="209"/>
        <v>0</v>
      </c>
      <c r="G3362" s="13">
        <f t="shared" si="210"/>
        <v>0</v>
      </c>
      <c r="H3362" s="13">
        <f t="shared" si="211"/>
        <v>0</v>
      </c>
      <c r="I3362" s="14">
        <f>SUM($F$5:F3362)</f>
        <v>4.2590000000000119</v>
      </c>
    </row>
    <row r="3363" spans="1:9" x14ac:dyDescent="0.25">
      <c r="A3363" t="s">
        <v>1438</v>
      </c>
      <c r="B3363">
        <v>1</v>
      </c>
      <c r="C3363">
        <v>0</v>
      </c>
      <c r="D3363">
        <v>0</v>
      </c>
      <c r="E3363">
        <f t="shared" si="208"/>
        <v>0</v>
      </c>
      <c r="F3363" s="14">
        <f t="shared" si="209"/>
        <v>0</v>
      </c>
      <c r="G3363" s="13">
        <f t="shared" si="210"/>
        <v>0</v>
      </c>
      <c r="H3363" s="13">
        <f t="shared" si="211"/>
        <v>0</v>
      </c>
      <c r="I3363" s="14">
        <f>SUM($F$5:F3363)</f>
        <v>4.2590000000000119</v>
      </c>
    </row>
    <row r="3364" spans="1:9" x14ac:dyDescent="0.25">
      <c r="A3364" t="s">
        <v>1439</v>
      </c>
      <c r="B3364">
        <v>1</v>
      </c>
      <c r="C3364">
        <v>0</v>
      </c>
      <c r="D3364">
        <v>0</v>
      </c>
      <c r="E3364">
        <f t="shared" si="208"/>
        <v>0</v>
      </c>
      <c r="F3364" s="14">
        <f t="shared" si="209"/>
        <v>0</v>
      </c>
      <c r="G3364" s="13">
        <f t="shared" si="210"/>
        <v>0</v>
      </c>
      <c r="H3364" s="13">
        <f t="shared" si="211"/>
        <v>0</v>
      </c>
      <c r="I3364" s="14">
        <f>SUM($F$5:F3364)</f>
        <v>4.2590000000000119</v>
      </c>
    </row>
    <row r="3365" spans="1:9" x14ac:dyDescent="0.25">
      <c r="A3365" t="s">
        <v>1440</v>
      </c>
      <c r="B3365">
        <v>6</v>
      </c>
      <c r="C3365">
        <v>19</v>
      </c>
      <c r="D3365">
        <v>0</v>
      </c>
      <c r="E3365">
        <f t="shared" si="208"/>
        <v>1.9E-2</v>
      </c>
      <c r="F3365" s="14">
        <f t="shared" si="209"/>
        <v>0</v>
      </c>
      <c r="G3365" s="13">
        <f t="shared" si="210"/>
        <v>2.9638411381150039E-4</v>
      </c>
      <c r="H3365" s="13">
        <f t="shared" si="211"/>
        <v>0</v>
      </c>
      <c r="I3365" s="14">
        <f>SUM($F$5:F3365)</f>
        <v>4.2590000000000119</v>
      </c>
    </row>
    <row r="3366" spans="1:9" x14ac:dyDescent="0.25">
      <c r="A3366" t="s">
        <v>1441</v>
      </c>
      <c r="B3366">
        <v>36</v>
      </c>
      <c r="C3366">
        <v>2</v>
      </c>
      <c r="D3366">
        <v>0</v>
      </c>
      <c r="E3366">
        <f t="shared" si="208"/>
        <v>2E-3</v>
      </c>
      <c r="F3366" s="14">
        <f t="shared" si="209"/>
        <v>0</v>
      </c>
      <c r="G3366" s="13">
        <f t="shared" si="210"/>
        <v>3.1198327769631622E-5</v>
      </c>
      <c r="H3366" s="13">
        <f t="shared" si="211"/>
        <v>0</v>
      </c>
      <c r="I3366" s="14">
        <f>SUM($F$5:F3366)</f>
        <v>4.2590000000000119</v>
      </c>
    </row>
    <row r="3367" spans="1:9" x14ac:dyDescent="0.25">
      <c r="A3367" t="s">
        <v>1442</v>
      </c>
      <c r="B3367">
        <v>1</v>
      </c>
      <c r="C3367">
        <v>0</v>
      </c>
      <c r="D3367">
        <v>0</v>
      </c>
      <c r="E3367">
        <f t="shared" si="208"/>
        <v>0</v>
      </c>
      <c r="F3367" s="14">
        <f t="shared" si="209"/>
        <v>0</v>
      </c>
      <c r="G3367" s="13">
        <f t="shared" si="210"/>
        <v>0</v>
      </c>
      <c r="H3367" s="13">
        <f t="shared" si="211"/>
        <v>0</v>
      </c>
      <c r="I3367" s="14">
        <f>SUM($F$5:F3367)</f>
        <v>4.2590000000000119</v>
      </c>
    </row>
    <row r="3368" spans="1:9" x14ac:dyDescent="0.25">
      <c r="A3368" t="s">
        <v>1443</v>
      </c>
      <c r="B3368">
        <v>1</v>
      </c>
      <c r="C3368">
        <v>3</v>
      </c>
      <c r="D3368">
        <v>0</v>
      </c>
      <c r="E3368">
        <f t="shared" si="208"/>
        <v>3.0000000000000001E-3</v>
      </c>
      <c r="F3368" s="14">
        <f t="shared" si="209"/>
        <v>0</v>
      </c>
      <c r="G3368" s="13">
        <f t="shared" si="210"/>
        <v>4.6797491654447432E-5</v>
      </c>
      <c r="H3368" s="13">
        <f t="shared" si="211"/>
        <v>0</v>
      </c>
      <c r="I3368" s="14">
        <f>SUM($F$5:F3368)</f>
        <v>4.2590000000000119</v>
      </c>
    </row>
    <row r="3369" spans="1:9" x14ac:dyDescent="0.25">
      <c r="A3369" t="s">
        <v>1447</v>
      </c>
      <c r="B3369">
        <v>1</v>
      </c>
      <c r="C3369">
        <v>5</v>
      </c>
      <c r="D3369">
        <v>0</v>
      </c>
      <c r="E3369">
        <f t="shared" si="208"/>
        <v>5.0000000000000001E-3</v>
      </c>
      <c r="F3369" s="14">
        <f t="shared" si="209"/>
        <v>0</v>
      </c>
      <c r="G3369" s="13">
        <f t="shared" si="210"/>
        <v>7.7995819424079047E-5</v>
      </c>
      <c r="H3369" s="13">
        <f t="shared" si="211"/>
        <v>0</v>
      </c>
      <c r="I3369" s="14">
        <f>SUM($F$5:F3369)</f>
        <v>4.2590000000000119</v>
      </c>
    </row>
    <row r="3370" spans="1:9" x14ac:dyDescent="0.25">
      <c r="A3370" t="s">
        <v>1448</v>
      </c>
      <c r="B3370">
        <v>1</v>
      </c>
      <c r="C3370">
        <v>61</v>
      </c>
      <c r="D3370">
        <v>0</v>
      </c>
      <c r="E3370">
        <f t="shared" si="208"/>
        <v>6.0999999999999999E-2</v>
      </c>
      <c r="F3370" s="14">
        <f t="shared" si="209"/>
        <v>0</v>
      </c>
      <c r="G3370" s="13">
        <f t="shared" si="210"/>
        <v>9.5154899697376437E-4</v>
      </c>
      <c r="H3370" s="13">
        <f t="shared" si="211"/>
        <v>0</v>
      </c>
      <c r="I3370" s="14">
        <f>SUM($F$5:F3370)</f>
        <v>4.2590000000000119</v>
      </c>
    </row>
    <row r="3371" spans="1:9" x14ac:dyDescent="0.25">
      <c r="A3371" t="s">
        <v>1449</v>
      </c>
      <c r="B3371">
        <v>11</v>
      </c>
      <c r="C3371">
        <v>12</v>
      </c>
      <c r="D3371">
        <v>0</v>
      </c>
      <c r="E3371">
        <f t="shared" si="208"/>
        <v>1.2E-2</v>
      </c>
      <c r="F3371" s="14">
        <f t="shared" si="209"/>
        <v>0</v>
      </c>
      <c r="G3371" s="13">
        <f t="shared" si="210"/>
        <v>1.8718996661778973E-4</v>
      </c>
      <c r="H3371" s="13">
        <f t="shared" si="211"/>
        <v>0</v>
      </c>
      <c r="I3371" s="14">
        <f>SUM($F$5:F3371)</f>
        <v>4.2590000000000119</v>
      </c>
    </row>
    <row r="3372" spans="1:9" x14ac:dyDescent="0.25">
      <c r="A3372" t="s">
        <v>1450</v>
      </c>
      <c r="B3372">
        <v>1</v>
      </c>
      <c r="C3372">
        <v>42</v>
      </c>
      <c r="D3372">
        <v>0</v>
      </c>
      <c r="E3372">
        <f t="shared" si="208"/>
        <v>4.2000000000000003E-2</v>
      </c>
      <c r="F3372" s="14">
        <f t="shared" si="209"/>
        <v>0</v>
      </c>
      <c r="G3372" s="13">
        <f t="shared" si="210"/>
        <v>6.551648831622641E-4</v>
      </c>
      <c r="H3372" s="13">
        <f t="shared" si="211"/>
        <v>0</v>
      </c>
      <c r="I3372" s="14">
        <f>SUM($F$5:F3372)</f>
        <v>4.2590000000000119</v>
      </c>
    </row>
    <row r="3373" spans="1:9" x14ac:dyDescent="0.25">
      <c r="A3373" t="s">
        <v>1451</v>
      </c>
      <c r="B3373">
        <v>1</v>
      </c>
      <c r="C3373">
        <v>4</v>
      </c>
      <c r="D3373">
        <v>0</v>
      </c>
      <c r="E3373">
        <f t="shared" si="208"/>
        <v>4.0000000000000001E-3</v>
      </c>
      <c r="F3373" s="14">
        <f t="shared" si="209"/>
        <v>0</v>
      </c>
      <c r="G3373" s="13">
        <f t="shared" si="210"/>
        <v>6.2396655539263243E-5</v>
      </c>
      <c r="H3373" s="13">
        <f t="shared" si="211"/>
        <v>0</v>
      </c>
      <c r="I3373" s="14">
        <f>SUM($F$5:F3373)</f>
        <v>4.2590000000000119</v>
      </c>
    </row>
    <row r="3374" spans="1:9" x14ac:dyDescent="0.25">
      <c r="A3374" t="s">
        <v>1453</v>
      </c>
      <c r="B3374">
        <v>1</v>
      </c>
      <c r="C3374">
        <v>0</v>
      </c>
      <c r="D3374">
        <v>0</v>
      </c>
      <c r="E3374">
        <f t="shared" si="208"/>
        <v>0</v>
      </c>
      <c r="F3374" s="14">
        <f t="shared" si="209"/>
        <v>0</v>
      </c>
      <c r="G3374" s="13">
        <f t="shared" si="210"/>
        <v>0</v>
      </c>
      <c r="H3374" s="13">
        <f t="shared" si="211"/>
        <v>0</v>
      </c>
      <c r="I3374" s="14">
        <f>SUM($F$5:F3374)</f>
        <v>4.2590000000000119</v>
      </c>
    </row>
    <row r="3375" spans="1:9" x14ac:dyDescent="0.25">
      <c r="A3375" t="s">
        <v>1454</v>
      </c>
      <c r="B3375">
        <v>1</v>
      </c>
      <c r="C3375">
        <v>0</v>
      </c>
      <c r="D3375">
        <v>0</v>
      </c>
      <c r="E3375">
        <f t="shared" si="208"/>
        <v>0</v>
      </c>
      <c r="F3375" s="14">
        <f t="shared" si="209"/>
        <v>0</v>
      </c>
      <c r="G3375" s="13">
        <f t="shared" si="210"/>
        <v>0</v>
      </c>
      <c r="H3375" s="13">
        <f t="shared" si="211"/>
        <v>0</v>
      </c>
      <c r="I3375" s="14">
        <f>SUM($F$5:F3375)</f>
        <v>4.2590000000000119</v>
      </c>
    </row>
    <row r="3376" spans="1:9" x14ac:dyDescent="0.25">
      <c r="A3376" t="s">
        <v>1455</v>
      </c>
      <c r="B3376">
        <v>1</v>
      </c>
      <c r="C3376">
        <v>0</v>
      </c>
      <c r="D3376">
        <v>0</v>
      </c>
      <c r="E3376">
        <f t="shared" si="208"/>
        <v>0</v>
      </c>
      <c r="F3376" s="14">
        <f t="shared" si="209"/>
        <v>0</v>
      </c>
      <c r="G3376" s="13">
        <f t="shared" si="210"/>
        <v>0</v>
      </c>
      <c r="H3376" s="13">
        <f t="shared" si="211"/>
        <v>0</v>
      </c>
      <c r="I3376" s="14">
        <f>SUM($F$5:F3376)</f>
        <v>4.2590000000000119</v>
      </c>
    </row>
    <row r="3377" spans="1:9" x14ac:dyDescent="0.25">
      <c r="A3377" t="s">
        <v>1456</v>
      </c>
      <c r="B3377">
        <v>2</v>
      </c>
      <c r="C3377">
        <v>0</v>
      </c>
      <c r="D3377">
        <v>0</v>
      </c>
      <c r="E3377">
        <f t="shared" si="208"/>
        <v>0</v>
      </c>
      <c r="F3377" s="14">
        <f t="shared" si="209"/>
        <v>0</v>
      </c>
      <c r="G3377" s="13">
        <f t="shared" si="210"/>
        <v>0</v>
      </c>
      <c r="H3377" s="13">
        <f t="shared" si="211"/>
        <v>0</v>
      </c>
      <c r="I3377" s="14">
        <f>SUM($F$5:F3377)</f>
        <v>4.2590000000000119</v>
      </c>
    </row>
    <row r="3378" spans="1:9" x14ac:dyDescent="0.25">
      <c r="A3378" t="s">
        <v>1457</v>
      </c>
      <c r="B3378">
        <v>139</v>
      </c>
      <c r="C3378">
        <v>30</v>
      </c>
      <c r="D3378">
        <v>0</v>
      </c>
      <c r="E3378">
        <f t="shared" si="208"/>
        <v>0.03</v>
      </c>
      <c r="F3378" s="14">
        <f t="shared" si="209"/>
        <v>0</v>
      </c>
      <c r="G3378" s="13">
        <f t="shared" si="210"/>
        <v>4.6797491654447428E-4</v>
      </c>
      <c r="H3378" s="13">
        <f t="shared" si="211"/>
        <v>0</v>
      </c>
      <c r="I3378" s="14">
        <f>SUM($F$5:F3378)</f>
        <v>4.2590000000000119</v>
      </c>
    </row>
    <row r="3379" spans="1:9" x14ac:dyDescent="0.25">
      <c r="A3379" t="s">
        <v>1458</v>
      </c>
      <c r="B3379">
        <v>1</v>
      </c>
      <c r="C3379">
        <v>56</v>
      </c>
      <c r="D3379">
        <v>0</v>
      </c>
      <c r="E3379">
        <f t="shared" si="208"/>
        <v>5.6000000000000001E-2</v>
      </c>
      <c r="F3379" s="14">
        <f t="shared" si="209"/>
        <v>0</v>
      </c>
      <c r="G3379" s="13">
        <f t="shared" si="210"/>
        <v>8.7355317754968535E-4</v>
      </c>
      <c r="H3379" s="13">
        <f t="shared" si="211"/>
        <v>0</v>
      </c>
      <c r="I3379" s="14">
        <f>SUM($F$5:F3379)</f>
        <v>4.2590000000000119</v>
      </c>
    </row>
    <row r="3380" spans="1:9" x14ac:dyDescent="0.25">
      <c r="A3380" t="s">
        <v>1460</v>
      </c>
      <c r="B3380">
        <v>1</v>
      </c>
      <c r="C3380">
        <v>0</v>
      </c>
      <c r="D3380">
        <v>0</v>
      </c>
      <c r="E3380">
        <f t="shared" si="208"/>
        <v>0</v>
      </c>
      <c r="F3380" s="14">
        <f t="shared" si="209"/>
        <v>0</v>
      </c>
      <c r="G3380" s="13">
        <f t="shared" si="210"/>
        <v>0</v>
      </c>
      <c r="H3380" s="13">
        <f t="shared" si="211"/>
        <v>0</v>
      </c>
      <c r="I3380" s="14">
        <f>SUM($F$5:F3380)</f>
        <v>4.2590000000000119</v>
      </c>
    </row>
    <row r="3381" spans="1:9" x14ac:dyDescent="0.25">
      <c r="A3381" t="s">
        <v>1461</v>
      </c>
      <c r="B3381">
        <v>1</v>
      </c>
      <c r="C3381">
        <v>11</v>
      </c>
      <c r="D3381">
        <v>0</v>
      </c>
      <c r="E3381">
        <f t="shared" si="208"/>
        <v>1.0999999999999999E-2</v>
      </c>
      <c r="F3381" s="14">
        <f t="shared" si="209"/>
        <v>0</v>
      </c>
      <c r="G3381" s="13">
        <f t="shared" si="210"/>
        <v>1.715908027329739E-4</v>
      </c>
      <c r="H3381" s="13">
        <f t="shared" si="211"/>
        <v>0</v>
      </c>
      <c r="I3381" s="14">
        <f>SUM($F$5:F3381)</f>
        <v>4.2590000000000119</v>
      </c>
    </row>
    <row r="3382" spans="1:9" x14ac:dyDescent="0.25">
      <c r="A3382" t="s">
        <v>1462</v>
      </c>
      <c r="B3382">
        <v>11</v>
      </c>
      <c r="C3382">
        <v>138</v>
      </c>
      <c r="D3382">
        <v>0</v>
      </c>
      <c r="E3382">
        <f t="shared" si="208"/>
        <v>0.13800000000000001</v>
      </c>
      <c r="F3382" s="14">
        <f t="shared" si="209"/>
        <v>0</v>
      </c>
      <c r="G3382" s="13">
        <f t="shared" si="210"/>
        <v>2.152684616104582E-3</v>
      </c>
      <c r="H3382" s="13">
        <f t="shared" si="211"/>
        <v>0</v>
      </c>
      <c r="I3382" s="14">
        <f>SUM($F$5:F3382)</f>
        <v>4.2590000000000119</v>
      </c>
    </row>
    <row r="3383" spans="1:9" x14ac:dyDescent="0.25">
      <c r="A3383" t="s">
        <v>1463</v>
      </c>
      <c r="B3383">
        <v>11</v>
      </c>
      <c r="C3383">
        <v>140</v>
      </c>
      <c r="D3383">
        <v>0</v>
      </c>
      <c r="E3383">
        <f t="shared" si="208"/>
        <v>0.14000000000000001</v>
      </c>
      <c r="F3383" s="14">
        <f t="shared" si="209"/>
        <v>0</v>
      </c>
      <c r="G3383" s="13">
        <f t="shared" si="210"/>
        <v>2.1838829438742134E-3</v>
      </c>
      <c r="H3383" s="13">
        <f t="shared" si="211"/>
        <v>0</v>
      </c>
      <c r="I3383" s="14">
        <f>SUM($F$5:F3383)</f>
        <v>4.2590000000000119</v>
      </c>
    </row>
    <row r="3384" spans="1:9" x14ac:dyDescent="0.25">
      <c r="A3384" t="s">
        <v>1464</v>
      </c>
      <c r="B3384">
        <v>1</v>
      </c>
      <c r="C3384">
        <v>298</v>
      </c>
      <c r="D3384">
        <v>0</v>
      </c>
      <c r="E3384">
        <f t="shared" si="208"/>
        <v>0.29799999999999999</v>
      </c>
      <c r="F3384" s="14">
        <f t="shared" si="209"/>
        <v>0</v>
      </c>
      <c r="G3384" s="13">
        <f t="shared" si="210"/>
        <v>4.6485508376751111E-3</v>
      </c>
      <c r="H3384" s="13">
        <f t="shared" si="211"/>
        <v>0</v>
      </c>
      <c r="I3384" s="14">
        <f>SUM($F$5:F3384)</f>
        <v>4.2590000000000119</v>
      </c>
    </row>
    <row r="3385" spans="1:9" x14ac:dyDescent="0.25">
      <c r="A3385" t="s">
        <v>1465</v>
      </c>
      <c r="B3385">
        <v>1</v>
      </c>
      <c r="C3385">
        <v>0</v>
      </c>
      <c r="D3385">
        <v>0</v>
      </c>
      <c r="E3385">
        <f t="shared" si="208"/>
        <v>0</v>
      </c>
      <c r="F3385" s="14">
        <f t="shared" si="209"/>
        <v>0</v>
      </c>
      <c r="G3385" s="13">
        <f t="shared" si="210"/>
        <v>0</v>
      </c>
      <c r="H3385" s="13">
        <f t="shared" si="211"/>
        <v>0</v>
      </c>
      <c r="I3385" s="14">
        <f>SUM($F$5:F3385)</f>
        <v>4.2590000000000119</v>
      </c>
    </row>
    <row r="3386" spans="1:9" x14ac:dyDescent="0.25">
      <c r="A3386" t="s">
        <v>1466</v>
      </c>
      <c r="B3386">
        <v>1</v>
      </c>
      <c r="C3386">
        <v>33</v>
      </c>
      <c r="D3386">
        <v>0</v>
      </c>
      <c r="E3386">
        <f t="shared" si="208"/>
        <v>3.3000000000000002E-2</v>
      </c>
      <c r="F3386" s="14">
        <f t="shared" si="209"/>
        <v>0</v>
      </c>
      <c r="G3386" s="13">
        <f t="shared" si="210"/>
        <v>5.1477240819892175E-4</v>
      </c>
      <c r="H3386" s="13">
        <f t="shared" si="211"/>
        <v>0</v>
      </c>
      <c r="I3386" s="14">
        <f>SUM($F$5:F3386)</f>
        <v>4.2590000000000119</v>
      </c>
    </row>
    <row r="3387" spans="1:9" x14ac:dyDescent="0.25">
      <c r="A3387" t="s">
        <v>1467</v>
      </c>
      <c r="B3387">
        <v>1</v>
      </c>
      <c r="C3387">
        <v>0</v>
      </c>
      <c r="D3387">
        <v>0</v>
      </c>
      <c r="E3387">
        <f t="shared" si="208"/>
        <v>0</v>
      </c>
      <c r="F3387" s="14">
        <f t="shared" si="209"/>
        <v>0</v>
      </c>
      <c r="G3387" s="13">
        <f t="shared" si="210"/>
        <v>0</v>
      </c>
      <c r="H3387" s="13">
        <f t="shared" si="211"/>
        <v>0</v>
      </c>
      <c r="I3387" s="14">
        <f>SUM($F$5:F3387)</f>
        <v>4.2590000000000119</v>
      </c>
    </row>
    <row r="3388" spans="1:9" x14ac:dyDescent="0.25">
      <c r="A3388" t="s">
        <v>1468</v>
      </c>
      <c r="B3388">
        <v>1</v>
      </c>
      <c r="C3388">
        <v>0</v>
      </c>
      <c r="D3388">
        <v>0</v>
      </c>
      <c r="E3388">
        <f t="shared" si="208"/>
        <v>0</v>
      </c>
      <c r="F3388" s="14">
        <f t="shared" si="209"/>
        <v>0</v>
      </c>
      <c r="G3388" s="13">
        <f t="shared" si="210"/>
        <v>0</v>
      </c>
      <c r="H3388" s="13">
        <f t="shared" si="211"/>
        <v>0</v>
      </c>
      <c r="I3388" s="14">
        <f>SUM($F$5:F3388)</f>
        <v>4.2590000000000119</v>
      </c>
    </row>
    <row r="3389" spans="1:9" x14ac:dyDescent="0.25">
      <c r="A3389" t="s">
        <v>1469</v>
      </c>
      <c r="B3389">
        <v>3</v>
      </c>
      <c r="C3389">
        <v>14</v>
      </c>
      <c r="D3389">
        <v>0</v>
      </c>
      <c r="E3389">
        <f t="shared" si="208"/>
        <v>1.4E-2</v>
      </c>
      <c r="F3389" s="14">
        <f t="shared" si="209"/>
        <v>0</v>
      </c>
      <c r="G3389" s="13">
        <f t="shared" si="210"/>
        <v>2.1838829438742134E-4</v>
      </c>
      <c r="H3389" s="13">
        <f t="shared" si="211"/>
        <v>0</v>
      </c>
      <c r="I3389" s="14">
        <f>SUM($F$5:F3389)</f>
        <v>4.2590000000000119</v>
      </c>
    </row>
    <row r="3390" spans="1:9" x14ac:dyDescent="0.25">
      <c r="A3390" t="s">
        <v>1471</v>
      </c>
      <c r="B3390">
        <v>219</v>
      </c>
      <c r="C3390">
        <v>272</v>
      </c>
      <c r="D3390">
        <v>0</v>
      </c>
      <c r="E3390">
        <f t="shared" si="208"/>
        <v>0.27200000000000002</v>
      </c>
      <c r="F3390" s="14">
        <f t="shared" si="209"/>
        <v>0</v>
      </c>
      <c r="G3390" s="13">
        <f t="shared" si="210"/>
        <v>4.2429725766699004E-3</v>
      </c>
      <c r="H3390" s="13">
        <f t="shared" si="211"/>
        <v>0</v>
      </c>
      <c r="I3390" s="14">
        <f>SUM($F$5:F3390)</f>
        <v>4.2590000000000119</v>
      </c>
    </row>
    <row r="3391" spans="1:9" x14ac:dyDescent="0.25">
      <c r="A3391" t="s">
        <v>1472</v>
      </c>
      <c r="B3391">
        <v>22</v>
      </c>
      <c r="C3391">
        <v>0</v>
      </c>
      <c r="D3391">
        <v>0</v>
      </c>
      <c r="E3391">
        <f t="shared" si="208"/>
        <v>0</v>
      </c>
      <c r="F3391" s="14">
        <f t="shared" si="209"/>
        <v>0</v>
      </c>
      <c r="G3391" s="13">
        <f t="shared" si="210"/>
        <v>0</v>
      </c>
      <c r="H3391" s="13">
        <f t="shared" si="211"/>
        <v>0</v>
      </c>
      <c r="I3391" s="14">
        <f>SUM($F$5:F3391)</f>
        <v>4.2590000000000119</v>
      </c>
    </row>
    <row r="3392" spans="1:9" x14ac:dyDescent="0.25">
      <c r="A3392" t="s">
        <v>1473</v>
      </c>
      <c r="B3392">
        <v>1</v>
      </c>
      <c r="C3392">
        <v>21</v>
      </c>
      <c r="D3392">
        <v>0</v>
      </c>
      <c r="E3392">
        <f t="shared" si="208"/>
        <v>2.1000000000000001E-2</v>
      </c>
      <c r="F3392" s="14">
        <f t="shared" si="209"/>
        <v>0</v>
      </c>
      <c r="G3392" s="13">
        <f t="shared" si="210"/>
        <v>3.2758244158113205E-4</v>
      </c>
      <c r="H3392" s="13">
        <f t="shared" si="211"/>
        <v>0</v>
      </c>
      <c r="I3392" s="14">
        <f>SUM($F$5:F3392)</f>
        <v>4.2590000000000119</v>
      </c>
    </row>
    <row r="3393" spans="1:9" x14ac:dyDescent="0.25">
      <c r="B3393">
        <v>1</v>
      </c>
      <c r="C3393">
        <v>24</v>
      </c>
      <c r="D3393">
        <v>0</v>
      </c>
      <c r="E3393">
        <f t="shared" si="208"/>
        <v>2.4E-2</v>
      </c>
      <c r="F3393" s="14">
        <f t="shared" si="209"/>
        <v>0</v>
      </c>
      <c r="G3393" s="13">
        <f t="shared" si="210"/>
        <v>3.7437993323557946E-4</v>
      </c>
      <c r="H3393" s="13">
        <f t="shared" si="211"/>
        <v>0</v>
      </c>
      <c r="I3393" s="14">
        <f>SUM($F$5:F3393)</f>
        <v>4.2590000000000119</v>
      </c>
    </row>
    <row r="3394" spans="1:9" x14ac:dyDescent="0.25">
      <c r="A3394" t="s">
        <v>1363</v>
      </c>
      <c r="B3394">
        <v>1</v>
      </c>
      <c r="C3394">
        <v>0</v>
      </c>
      <c r="D3394">
        <v>0</v>
      </c>
      <c r="E3394">
        <f t="shared" si="208"/>
        <v>0</v>
      </c>
      <c r="F3394" s="14">
        <f t="shared" si="209"/>
        <v>0</v>
      </c>
      <c r="G3394" s="13">
        <f t="shared" si="210"/>
        <v>0</v>
      </c>
      <c r="H3394" s="13">
        <f t="shared" si="211"/>
        <v>0</v>
      </c>
      <c r="I3394" s="14">
        <f>SUM($F$5:F3394)</f>
        <v>4.2590000000000119</v>
      </c>
    </row>
    <row r="3395" spans="1:9" x14ac:dyDescent="0.25">
      <c r="A3395" t="s">
        <v>1364</v>
      </c>
      <c r="B3395">
        <v>1</v>
      </c>
      <c r="C3395">
        <v>0</v>
      </c>
      <c r="D3395">
        <v>0</v>
      </c>
      <c r="E3395">
        <f t="shared" si="208"/>
        <v>0</v>
      </c>
      <c r="F3395" s="14">
        <f t="shared" si="209"/>
        <v>0</v>
      </c>
      <c r="G3395" s="13">
        <f t="shared" si="210"/>
        <v>0</v>
      </c>
      <c r="H3395" s="13">
        <f t="shared" si="211"/>
        <v>0</v>
      </c>
      <c r="I3395" s="14">
        <f>SUM($F$5:F3395)</f>
        <v>4.2590000000000119</v>
      </c>
    </row>
    <row r="3396" spans="1:9" x14ac:dyDescent="0.25">
      <c r="A3396" t="s">
        <v>1365</v>
      </c>
      <c r="B3396">
        <v>1</v>
      </c>
      <c r="C3396">
        <v>0</v>
      </c>
      <c r="D3396">
        <v>0</v>
      </c>
      <c r="E3396">
        <f t="shared" si="208"/>
        <v>0</v>
      </c>
      <c r="F3396" s="14">
        <f t="shared" si="209"/>
        <v>0</v>
      </c>
      <c r="G3396" s="13">
        <f t="shared" si="210"/>
        <v>0</v>
      </c>
      <c r="H3396" s="13">
        <f t="shared" si="211"/>
        <v>0</v>
      </c>
      <c r="I3396" s="14">
        <f>SUM($F$5:F3396)</f>
        <v>4.2590000000000119</v>
      </c>
    </row>
    <row r="3397" spans="1:9" x14ac:dyDescent="0.25">
      <c r="A3397" t="s">
        <v>1366</v>
      </c>
      <c r="B3397">
        <v>1</v>
      </c>
      <c r="C3397">
        <v>0</v>
      </c>
      <c r="D3397">
        <v>0</v>
      </c>
      <c r="E3397">
        <f t="shared" si="208"/>
        <v>0</v>
      </c>
      <c r="F3397" s="14">
        <f t="shared" si="209"/>
        <v>0</v>
      </c>
      <c r="G3397" s="13">
        <f t="shared" si="210"/>
        <v>0</v>
      </c>
      <c r="H3397" s="13">
        <f t="shared" si="211"/>
        <v>0</v>
      </c>
      <c r="I3397" s="14">
        <f>SUM($F$5:F3397)</f>
        <v>4.2590000000000119</v>
      </c>
    </row>
    <row r="3398" spans="1:9" x14ac:dyDescent="0.25">
      <c r="A3398" t="s">
        <v>1367</v>
      </c>
      <c r="B3398">
        <v>1</v>
      </c>
      <c r="C3398">
        <v>0</v>
      </c>
      <c r="D3398">
        <v>0</v>
      </c>
      <c r="E3398">
        <f t="shared" ref="E3398:E3461" si="212">C3398/1000</f>
        <v>0</v>
      </c>
      <c r="F3398" s="14">
        <f t="shared" ref="F3398:F3461" si="213">D3398/1000</f>
        <v>0</v>
      </c>
      <c r="G3398" s="13">
        <f t="shared" ref="G3398:G3461" si="214">E3398/$E$2</f>
        <v>0</v>
      </c>
      <c r="H3398" s="13">
        <f t="shared" ref="H3398:H3461" si="215">F3398/$F$2</f>
        <v>0</v>
      </c>
      <c r="I3398" s="14">
        <f>SUM($F$5:F3398)</f>
        <v>4.2590000000000119</v>
      </c>
    </row>
    <row r="3399" spans="1:9" x14ac:dyDescent="0.25">
      <c r="B3399">
        <v>1</v>
      </c>
      <c r="C3399">
        <v>0</v>
      </c>
      <c r="D3399">
        <v>0</v>
      </c>
      <c r="E3399">
        <f t="shared" si="212"/>
        <v>0</v>
      </c>
      <c r="F3399" s="14">
        <f t="shared" si="213"/>
        <v>0</v>
      </c>
      <c r="G3399" s="13">
        <f t="shared" si="214"/>
        <v>0</v>
      </c>
      <c r="H3399" s="13">
        <f t="shared" si="215"/>
        <v>0</v>
      </c>
      <c r="I3399" s="14">
        <f>SUM($F$5:F3399)</f>
        <v>4.2590000000000119</v>
      </c>
    </row>
    <row r="3400" spans="1:9" x14ac:dyDescent="0.25">
      <c r="A3400" t="s">
        <v>1358</v>
      </c>
      <c r="B3400">
        <v>1</v>
      </c>
      <c r="C3400">
        <v>0</v>
      </c>
      <c r="D3400">
        <v>0</v>
      </c>
      <c r="E3400">
        <f t="shared" si="212"/>
        <v>0</v>
      </c>
      <c r="F3400" s="14">
        <f t="shared" si="213"/>
        <v>0</v>
      </c>
      <c r="G3400" s="13">
        <f t="shared" si="214"/>
        <v>0</v>
      </c>
      <c r="H3400" s="13">
        <f t="shared" si="215"/>
        <v>0</v>
      </c>
      <c r="I3400" s="14">
        <f>SUM($F$5:F3400)</f>
        <v>4.2590000000000119</v>
      </c>
    </row>
    <row r="3401" spans="1:9" x14ac:dyDescent="0.25">
      <c r="B3401">
        <v>1</v>
      </c>
      <c r="C3401">
        <v>0</v>
      </c>
      <c r="D3401">
        <v>0</v>
      </c>
      <c r="E3401">
        <f t="shared" si="212"/>
        <v>0</v>
      </c>
      <c r="F3401" s="14">
        <f t="shared" si="213"/>
        <v>0</v>
      </c>
      <c r="G3401" s="13">
        <f t="shared" si="214"/>
        <v>0</v>
      </c>
      <c r="H3401" s="13">
        <f t="shared" si="215"/>
        <v>0</v>
      </c>
      <c r="I3401" s="14">
        <f>SUM($F$5:F3401)</f>
        <v>4.2590000000000119</v>
      </c>
    </row>
    <row r="3402" spans="1:9" x14ac:dyDescent="0.25">
      <c r="A3402" t="s">
        <v>1368</v>
      </c>
      <c r="B3402">
        <v>1</v>
      </c>
      <c r="C3402">
        <v>0</v>
      </c>
      <c r="D3402">
        <v>0</v>
      </c>
      <c r="E3402">
        <f t="shared" si="212"/>
        <v>0</v>
      </c>
      <c r="F3402" s="14">
        <f t="shared" si="213"/>
        <v>0</v>
      </c>
      <c r="G3402" s="13">
        <f t="shared" si="214"/>
        <v>0</v>
      </c>
      <c r="H3402" s="13">
        <f t="shared" si="215"/>
        <v>0</v>
      </c>
      <c r="I3402" s="14">
        <f>SUM($F$5:F3402)</f>
        <v>4.2590000000000119</v>
      </c>
    </row>
    <row r="3403" spans="1:9" x14ac:dyDescent="0.25">
      <c r="A3403" t="s">
        <v>1369</v>
      </c>
      <c r="B3403">
        <v>1</v>
      </c>
      <c r="C3403">
        <v>0</v>
      </c>
      <c r="D3403">
        <v>0</v>
      </c>
      <c r="E3403">
        <f t="shared" si="212"/>
        <v>0</v>
      </c>
      <c r="F3403" s="14">
        <f t="shared" si="213"/>
        <v>0</v>
      </c>
      <c r="G3403" s="13">
        <f t="shared" si="214"/>
        <v>0</v>
      </c>
      <c r="H3403" s="13">
        <f t="shared" si="215"/>
        <v>0</v>
      </c>
      <c r="I3403" s="14">
        <f>SUM($F$5:F3403)</f>
        <v>4.2590000000000119</v>
      </c>
    </row>
    <row r="3404" spans="1:9" x14ac:dyDescent="0.25">
      <c r="B3404">
        <v>1</v>
      </c>
      <c r="C3404">
        <v>1</v>
      </c>
      <c r="D3404">
        <v>0</v>
      </c>
      <c r="E3404">
        <f t="shared" si="212"/>
        <v>1E-3</v>
      </c>
      <c r="F3404" s="14">
        <f t="shared" si="213"/>
        <v>0</v>
      </c>
      <c r="G3404" s="13">
        <f t="shared" si="214"/>
        <v>1.5599163884815811E-5</v>
      </c>
      <c r="H3404" s="13">
        <f t="shared" si="215"/>
        <v>0</v>
      </c>
      <c r="I3404" s="14">
        <f>SUM($F$5:F3404)</f>
        <v>4.2590000000000119</v>
      </c>
    </row>
    <row r="3405" spans="1:9" x14ac:dyDescent="0.25">
      <c r="A3405" t="s">
        <v>1341</v>
      </c>
      <c r="B3405">
        <v>1</v>
      </c>
      <c r="C3405">
        <v>0</v>
      </c>
      <c r="D3405">
        <v>0</v>
      </c>
      <c r="E3405">
        <f t="shared" si="212"/>
        <v>0</v>
      </c>
      <c r="F3405" s="14">
        <f t="shared" si="213"/>
        <v>0</v>
      </c>
      <c r="G3405" s="13">
        <f t="shared" si="214"/>
        <v>0</v>
      </c>
      <c r="H3405" s="13">
        <f t="shared" si="215"/>
        <v>0</v>
      </c>
      <c r="I3405" s="14">
        <f>SUM($F$5:F3405)</f>
        <v>4.2590000000000119</v>
      </c>
    </row>
    <row r="3406" spans="1:9" x14ac:dyDescent="0.25">
      <c r="A3406" t="s">
        <v>1342</v>
      </c>
      <c r="B3406">
        <v>1</v>
      </c>
      <c r="C3406">
        <v>0</v>
      </c>
      <c r="D3406">
        <v>0</v>
      </c>
      <c r="E3406">
        <f t="shared" si="212"/>
        <v>0</v>
      </c>
      <c r="F3406" s="14">
        <f t="shared" si="213"/>
        <v>0</v>
      </c>
      <c r="G3406" s="13">
        <f t="shared" si="214"/>
        <v>0</v>
      </c>
      <c r="H3406" s="13">
        <f t="shared" si="215"/>
        <v>0</v>
      </c>
      <c r="I3406" s="14">
        <f>SUM($F$5:F3406)</f>
        <v>4.2590000000000119</v>
      </c>
    </row>
    <row r="3407" spans="1:9" x14ac:dyDescent="0.25">
      <c r="A3407" t="s">
        <v>1343</v>
      </c>
      <c r="B3407">
        <v>1</v>
      </c>
      <c r="C3407">
        <v>0</v>
      </c>
      <c r="D3407">
        <v>0</v>
      </c>
      <c r="E3407">
        <f t="shared" si="212"/>
        <v>0</v>
      </c>
      <c r="F3407" s="14">
        <f t="shared" si="213"/>
        <v>0</v>
      </c>
      <c r="G3407" s="13">
        <f t="shared" si="214"/>
        <v>0</v>
      </c>
      <c r="H3407" s="13">
        <f t="shared" si="215"/>
        <v>0</v>
      </c>
      <c r="I3407" s="14">
        <f>SUM($F$5:F3407)</f>
        <v>4.2590000000000119</v>
      </c>
    </row>
    <row r="3408" spans="1:9" x14ac:dyDescent="0.25">
      <c r="A3408" t="s">
        <v>1344</v>
      </c>
      <c r="B3408">
        <v>1</v>
      </c>
      <c r="C3408">
        <v>0</v>
      </c>
      <c r="D3408">
        <v>0</v>
      </c>
      <c r="E3408">
        <f t="shared" si="212"/>
        <v>0</v>
      </c>
      <c r="F3408" s="14">
        <f t="shared" si="213"/>
        <v>0</v>
      </c>
      <c r="G3408" s="13">
        <f t="shared" si="214"/>
        <v>0</v>
      </c>
      <c r="H3408" s="13">
        <f t="shared" si="215"/>
        <v>0</v>
      </c>
      <c r="I3408" s="14">
        <f>SUM($F$5:F3408)</f>
        <v>4.2590000000000119</v>
      </c>
    </row>
    <row r="3409" spans="1:9" x14ac:dyDescent="0.25">
      <c r="A3409" t="s">
        <v>1345</v>
      </c>
      <c r="B3409">
        <v>1</v>
      </c>
      <c r="C3409">
        <v>0</v>
      </c>
      <c r="D3409">
        <v>0</v>
      </c>
      <c r="E3409">
        <f t="shared" si="212"/>
        <v>0</v>
      </c>
      <c r="F3409" s="14">
        <f t="shared" si="213"/>
        <v>0</v>
      </c>
      <c r="G3409" s="13">
        <f t="shared" si="214"/>
        <v>0</v>
      </c>
      <c r="H3409" s="13">
        <f t="shared" si="215"/>
        <v>0</v>
      </c>
      <c r="I3409" s="14">
        <f>SUM($F$5:F3409)</f>
        <v>4.2590000000000119</v>
      </c>
    </row>
    <row r="3410" spans="1:9" x14ac:dyDescent="0.25">
      <c r="A3410" t="s">
        <v>1346</v>
      </c>
      <c r="B3410">
        <v>1</v>
      </c>
      <c r="C3410">
        <v>0</v>
      </c>
      <c r="D3410">
        <v>0</v>
      </c>
      <c r="E3410">
        <f t="shared" si="212"/>
        <v>0</v>
      </c>
      <c r="F3410" s="14">
        <f t="shared" si="213"/>
        <v>0</v>
      </c>
      <c r="G3410" s="13">
        <f t="shared" si="214"/>
        <v>0</v>
      </c>
      <c r="H3410" s="13">
        <f t="shared" si="215"/>
        <v>0</v>
      </c>
      <c r="I3410" s="14">
        <f>SUM($F$5:F3410)</f>
        <v>4.2590000000000119</v>
      </c>
    </row>
    <row r="3411" spans="1:9" x14ac:dyDescent="0.25">
      <c r="A3411" t="s">
        <v>1347</v>
      </c>
      <c r="B3411">
        <v>1</v>
      </c>
      <c r="C3411">
        <v>0</v>
      </c>
      <c r="D3411">
        <v>0</v>
      </c>
      <c r="E3411">
        <f t="shared" si="212"/>
        <v>0</v>
      </c>
      <c r="F3411" s="14">
        <f t="shared" si="213"/>
        <v>0</v>
      </c>
      <c r="G3411" s="13">
        <f t="shared" si="214"/>
        <v>0</v>
      </c>
      <c r="H3411" s="13">
        <f t="shared" si="215"/>
        <v>0</v>
      </c>
      <c r="I3411" s="14">
        <f>SUM($F$5:F3411)</f>
        <v>4.2590000000000119</v>
      </c>
    </row>
    <row r="3412" spans="1:9" x14ac:dyDescent="0.25">
      <c r="A3412" t="s">
        <v>1348</v>
      </c>
      <c r="B3412">
        <v>1</v>
      </c>
      <c r="C3412">
        <v>0</v>
      </c>
      <c r="D3412">
        <v>0</v>
      </c>
      <c r="E3412">
        <f t="shared" si="212"/>
        <v>0</v>
      </c>
      <c r="F3412" s="14">
        <f t="shared" si="213"/>
        <v>0</v>
      </c>
      <c r="G3412" s="13">
        <f t="shared" si="214"/>
        <v>0</v>
      </c>
      <c r="H3412" s="13">
        <f t="shared" si="215"/>
        <v>0</v>
      </c>
      <c r="I3412" s="14">
        <f>SUM($F$5:F3412)</f>
        <v>4.2590000000000119</v>
      </c>
    </row>
    <row r="3413" spans="1:9" x14ac:dyDescent="0.25">
      <c r="A3413" t="s">
        <v>1349</v>
      </c>
      <c r="B3413">
        <v>1</v>
      </c>
      <c r="C3413">
        <v>0</v>
      </c>
      <c r="D3413">
        <v>0</v>
      </c>
      <c r="E3413">
        <f t="shared" si="212"/>
        <v>0</v>
      </c>
      <c r="F3413" s="14">
        <f t="shared" si="213"/>
        <v>0</v>
      </c>
      <c r="G3413" s="13">
        <f t="shared" si="214"/>
        <v>0</v>
      </c>
      <c r="H3413" s="13">
        <f t="shared" si="215"/>
        <v>0</v>
      </c>
      <c r="I3413" s="14">
        <f>SUM($F$5:F3413)</f>
        <v>4.2590000000000119</v>
      </c>
    </row>
    <row r="3414" spans="1:9" x14ac:dyDescent="0.25">
      <c r="A3414" t="s">
        <v>1350</v>
      </c>
      <c r="B3414">
        <v>1</v>
      </c>
      <c r="C3414">
        <v>0</v>
      </c>
      <c r="D3414">
        <v>0</v>
      </c>
      <c r="E3414">
        <f t="shared" si="212"/>
        <v>0</v>
      </c>
      <c r="F3414" s="14">
        <f t="shared" si="213"/>
        <v>0</v>
      </c>
      <c r="G3414" s="13">
        <f t="shared" si="214"/>
        <v>0</v>
      </c>
      <c r="H3414" s="13">
        <f t="shared" si="215"/>
        <v>0</v>
      </c>
      <c r="I3414" s="14">
        <f>SUM($F$5:F3414)</f>
        <v>4.2590000000000119</v>
      </c>
    </row>
    <row r="3415" spans="1:9" x14ac:dyDescent="0.25">
      <c r="A3415" t="s">
        <v>1351</v>
      </c>
      <c r="B3415">
        <v>1</v>
      </c>
      <c r="C3415">
        <v>0</v>
      </c>
      <c r="D3415">
        <v>0</v>
      </c>
      <c r="E3415">
        <f t="shared" si="212"/>
        <v>0</v>
      </c>
      <c r="F3415" s="14">
        <f t="shared" si="213"/>
        <v>0</v>
      </c>
      <c r="G3415" s="13">
        <f t="shared" si="214"/>
        <v>0</v>
      </c>
      <c r="H3415" s="13">
        <f t="shared" si="215"/>
        <v>0</v>
      </c>
      <c r="I3415" s="14">
        <f>SUM($F$5:F3415)</f>
        <v>4.2590000000000119</v>
      </c>
    </row>
    <row r="3416" spans="1:9" x14ac:dyDescent="0.25">
      <c r="A3416" t="s">
        <v>1352</v>
      </c>
      <c r="B3416">
        <v>1</v>
      </c>
      <c r="C3416">
        <v>0</v>
      </c>
      <c r="D3416">
        <v>0</v>
      </c>
      <c r="E3416">
        <f t="shared" si="212"/>
        <v>0</v>
      </c>
      <c r="F3416" s="14">
        <f t="shared" si="213"/>
        <v>0</v>
      </c>
      <c r="G3416" s="13">
        <f t="shared" si="214"/>
        <v>0</v>
      </c>
      <c r="H3416" s="13">
        <f t="shared" si="215"/>
        <v>0</v>
      </c>
      <c r="I3416" s="14">
        <f>SUM($F$5:F3416)</f>
        <v>4.2590000000000119</v>
      </c>
    </row>
    <row r="3417" spans="1:9" x14ac:dyDescent="0.25">
      <c r="A3417" t="s">
        <v>1353</v>
      </c>
      <c r="B3417">
        <v>1</v>
      </c>
      <c r="C3417">
        <v>0</v>
      </c>
      <c r="D3417">
        <v>0</v>
      </c>
      <c r="E3417">
        <f t="shared" si="212"/>
        <v>0</v>
      </c>
      <c r="F3417" s="14">
        <f t="shared" si="213"/>
        <v>0</v>
      </c>
      <c r="G3417" s="13">
        <f t="shared" si="214"/>
        <v>0</v>
      </c>
      <c r="H3417" s="13">
        <f t="shared" si="215"/>
        <v>0</v>
      </c>
      <c r="I3417" s="14">
        <f>SUM($F$5:F3417)</f>
        <v>4.2590000000000119</v>
      </c>
    </row>
    <row r="3418" spans="1:9" x14ac:dyDescent="0.25">
      <c r="A3418" t="s">
        <v>1354</v>
      </c>
      <c r="B3418">
        <v>1</v>
      </c>
      <c r="C3418">
        <v>0</v>
      </c>
      <c r="D3418">
        <v>0</v>
      </c>
      <c r="E3418">
        <f t="shared" si="212"/>
        <v>0</v>
      </c>
      <c r="F3418" s="14">
        <f t="shared" si="213"/>
        <v>0</v>
      </c>
      <c r="G3418" s="13">
        <f t="shared" si="214"/>
        <v>0</v>
      </c>
      <c r="H3418" s="13">
        <f t="shared" si="215"/>
        <v>0</v>
      </c>
      <c r="I3418" s="14">
        <f>SUM($F$5:F3418)</f>
        <v>4.2590000000000119</v>
      </c>
    </row>
    <row r="3419" spans="1:9" x14ac:dyDescent="0.25">
      <c r="B3419">
        <v>1</v>
      </c>
      <c r="C3419">
        <v>0</v>
      </c>
      <c r="D3419">
        <v>0</v>
      </c>
      <c r="E3419">
        <f t="shared" si="212"/>
        <v>0</v>
      </c>
      <c r="F3419" s="14">
        <f t="shared" si="213"/>
        <v>0</v>
      </c>
      <c r="G3419" s="13">
        <f t="shared" si="214"/>
        <v>0</v>
      </c>
      <c r="H3419" s="13">
        <f t="shared" si="215"/>
        <v>0</v>
      </c>
      <c r="I3419" s="14">
        <f>SUM($F$5:F3419)</f>
        <v>4.2590000000000119</v>
      </c>
    </row>
    <row r="3420" spans="1:9" x14ac:dyDescent="0.25">
      <c r="A3420" t="s">
        <v>0</v>
      </c>
      <c r="B3420">
        <v>4</v>
      </c>
      <c r="C3420">
        <v>0</v>
      </c>
      <c r="D3420">
        <v>0</v>
      </c>
      <c r="E3420">
        <f t="shared" si="212"/>
        <v>0</v>
      </c>
      <c r="F3420" s="14">
        <f t="shared" si="213"/>
        <v>0</v>
      </c>
      <c r="G3420" s="13">
        <f t="shared" si="214"/>
        <v>0</v>
      </c>
      <c r="H3420" s="13">
        <f t="shared" si="215"/>
        <v>0</v>
      </c>
      <c r="I3420" s="14">
        <f>SUM($F$5:F3420)</f>
        <v>4.2590000000000119</v>
      </c>
    </row>
    <row r="3421" spans="1:9" x14ac:dyDescent="0.25">
      <c r="A3421" t="s">
        <v>1357</v>
      </c>
      <c r="B3421">
        <v>1</v>
      </c>
      <c r="C3421">
        <v>0</v>
      </c>
      <c r="D3421">
        <v>0</v>
      </c>
      <c r="E3421">
        <f t="shared" si="212"/>
        <v>0</v>
      </c>
      <c r="F3421" s="14">
        <f t="shared" si="213"/>
        <v>0</v>
      </c>
      <c r="G3421" s="13">
        <f t="shared" si="214"/>
        <v>0</v>
      </c>
      <c r="H3421" s="13">
        <f t="shared" si="215"/>
        <v>0</v>
      </c>
      <c r="I3421" s="14">
        <f>SUM($F$5:F3421)</f>
        <v>4.2590000000000119</v>
      </c>
    </row>
    <row r="3422" spans="1:9" x14ac:dyDescent="0.25">
      <c r="B3422">
        <v>1</v>
      </c>
      <c r="C3422">
        <v>0</v>
      </c>
      <c r="D3422">
        <v>0</v>
      </c>
      <c r="E3422">
        <f t="shared" si="212"/>
        <v>0</v>
      </c>
      <c r="F3422" s="14">
        <f t="shared" si="213"/>
        <v>0</v>
      </c>
      <c r="G3422" s="13">
        <f t="shared" si="214"/>
        <v>0</v>
      </c>
      <c r="H3422" s="13">
        <f t="shared" si="215"/>
        <v>0</v>
      </c>
      <c r="I3422" s="14">
        <f>SUM($F$5:F3422)</f>
        <v>4.2590000000000119</v>
      </c>
    </row>
    <row r="3423" spans="1:9" x14ac:dyDescent="0.25">
      <c r="A3423" t="s">
        <v>1370</v>
      </c>
      <c r="B3423">
        <v>1</v>
      </c>
      <c r="C3423">
        <v>0</v>
      </c>
      <c r="D3423">
        <v>0</v>
      </c>
      <c r="E3423">
        <f t="shared" si="212"/>
        <v>0</v>
      </c>
      <c r="F3423" s="14">
        <f t="shared" si="213"/>
        <v>0</v>
      </c>
      <c r="G3423" s="13">
        <f t="shared" si="214"/>
        <v>0</v>
      </c>
      <c r="H3423" s="13">
        <f t="shared" si="215"/>
        <v>0</v>
      </c>
      <c r="I3423" s="14">
        <f>SUM($F$5:F3423)</f>
        <v>4.2590000000000119</v>
      </c>
    </row>
    <row r="3424" spans="1:9" x14ac:dyDescent="0.25">
      <c r="B3424">
        <v>1</v>
      </c>
      <c r="C3424">
        <v>0</v>
      </c>
      <c r="D3424">
        <v>0</v>
      </c>
      <c r="E3424">
        <f t="shared" si="212"/>
        <v>0</v>
      </c>
      <c r="F3424" s="14">
        <f t="shared" si="213"/>
        <v>0</v>
      </c>
      <c r="G3424" s="13">
        <f t="shared" si="214"/>
        <v>0</v>
      </c>
      <c r="H3424" s="13">
        <f t="shared" si="215"/>
        <v>0</v>
      </c>
      <c r="I3424" s="14">
        <f>SUM($F$5:F3424)</f>
        <v>4.2590000000000119</v>
      </c>
    </row>
    <row r="3425" spans="1:9" x14ac:dyDescent="0.25">
      <c r="A3425" t="s">
        <v>1476</v>
      </c>
      <c r="B3425">
        <v>1</v>
      </c>
      <c r="C3425">
        <v>0</v>
      </c>
      <c r="D3425">
        <v>0</v>
      </c>
      <c r="E3425">
        <f t="shared" si="212"/>
        <v>0</v>
      </c>
      <c r="F3425" s="14">
        <f t="shared" si="213"/>
        <v>0</v>
      </c>
      <c r="G3425" s="13">
        <f t="shared" si="214"/>
        <v>0</v>
      </c>
      <c r="H3425" s="13">
        <f t="shared" si="215"/>
        <v>0</v>
      </c>
      <c r="I3425" s="14">
        <f>SUM($F$5:F3425)</f>
        <v>4.2590000000000119</v>
      </c>
    </row>
    <row r="3426" spans="1:9" x14ac:dyDescent="0.25">
      <c r="A3426" t="s">
        <v>40</v>
      </c>
      <c r="B3426">
        <v>1</v>
      </c>
      <c r="C3426">
        <v>9</v>
      </c>
      <c r="D3426">
        <v>0</v>
      </c>
      <c r="E3426">
        <f t="shared" si="212"/>
        <v>8.9999999999999993E-3</v>
      </c>
      <c r="F3426" s="14">
        <f t="shared" si="213"/>
        <v>0</v>
      </c>
      <c r="G3426" s="13">
        <f t="shared" si="214"/>
        <v>1.4039247496334229E-4</v>
      </c>
      <c r="H3426" s="13">
        <f t="shared" si="215"/>
        <v>0</v>
      </c>
      <c r="I3426" s="14">
        <f>SUM($F$5:F3426)</f>
        <v>4.2590000000000119</v>
      </c>
    </row>
    <row r="3427" spans="1:9" x14ac:dyDescent="0.25">
      <c r="B3427">
        <v>1</v>
      </c>
      <c r="C3427">
        <v>15</v>
      </c>
      <c r="D3427">
        <v>0</v>
      </c>
      <c r="E3427">
        <f t="shared" si="212"/>
        <v>1.4999999999999999E-2</v>
      </c>
      <c r="F3427" s="14">
        <f t="shared" si="213"/>
        <v>0</v>
      </c>
      <c r="G3427" s="13">
        <f t="shared" si="214"/>
        <v>2.3398745827223714E-4</v>
      </c>
      <c r="H3427" s="13">
        <f t="shared" si="215"/>
        <v>0</v>
      </c>
      <c r="I3427" s="14">
        <f>SUM($F$5:F3427)</f>
        <v>4.2590000000000119</v>
      </c>
    </row>
    <row r="3428" spans="1:9" x14ac:dyDescent="0.25">
      <c r="B3428">
        <v>1</v>
      </c>
      <c r="C3428">
        <v>0</v>
      </c>
      <c r="D3428">
        <v>0</v>
      </c>
      <c r="E3428">
        <f t="shared" si="212"/>
        <v>0</v>
      </c>
      <c r="F3428" s="14">
        <f t="shared" si="213"/>
        <v>0</v>
      </c>
      <c r="G3428" s="13">
        <f t="shared" si="214"/>
        <v>0</v>
      </c>
      <c r="H3428" s="13">
        <f t="shared" si="215"/>
        <v>0</v>
      </c>
      <c r="I3428" s="14">
        <f>SUM($F$5:F3428)</f>
        <v>4.2590000000000119</v>
      </c>
    </row>
    <row r="3429" spans="1:9" x14ac:dyDescent="0.25">
      <c r="B3429">
        <v>1</v>
      </c>
      <c r="C3429">
        <v>11</v>
      </c>
      <c r="D3429">
        <v>0</v>
      </c>
      <c r="E3429">
        <f t="shared" si="212"/>
        <v>1.0999999999999999E-2</v>
      </c>
      <c r="F3429" s="14">
        <f t="shared" si="213"/>
        <v>0</v>
      </c>
      <c r="G3429" s="13">
        <f t="shared" si="214"/>
        <v>1.715908027329739E-4</v>
      </c>
      <c r="H3429" s="13">
        <f t="shared" si="215"/>
        <v>0</v>
      </c>
      <c r="I3429" s="14">
        <f>SUM($F$5:F3429)</f>
        <v>4.2590000000000119</v>
      </c>
    </row>
    <row r="3430" spans="1:9" x14ac:dyDescent="0.25">
      <c r="B3430">
        <v>1</v>
      </c>
      <c r="C3430">
        <v>0</v>
      </c>
      <c r="D3430">
        <v>0</v>
      </c>
      <c r="E3430">
        <f t="shared" si="212"/>
        <v>0</v>
      </c>
      <c r="F3430" s="14">
        <f t="shared" si="213"/>
        <v>0</v>
      </c>
      <c r="G3430" s="13">
        <f t="shared" si="214"/>
        <v>0</v>
      </c>
      <c r="H3430" s="13">
        <f t="shared" si="215"/>
        <v>0</v>
      </c>
      <c r="I3430" s="14">
        <f>SUM($F$5:F3430)</f>
        <v>4.2590000000000119</v>
      </c>
    </row>
    <row r="3431" spans="1:9" x14ac:dyDescent="0.25">
      <c r="A3431" t="s">
        <v>1478</v>
      </c>
      <c r="B3431">
        <v>1</v>
      </c>
      <c r="C3431">
        <v>0</v>
      </c>
      <c r="D3431">
        <v>0</v>
      </c>
      <c r="E3431">
        <f t="shared" si="212"/>
        <v>0</v>
      </c>
      <c r="F3431" s="14">
        <f t="shared" si="213"/>
        <v>0</v>
      </c>
      <c r="G3431" s="13">
        <f t="shared" si="214"/>
        <v>0</v>
      </c>
      <c r="H3431" s="13">
        <f t="shared" si="215"/>
        <v>0</v>
      </c>
      <c r="I3431" s="14">
        <f>SUM($F$5:F3431)</f>
        <v>4.2590000000000119</v>
      </c>
    </row>
    <row r="3432" spans="1:9" x14ac:dyDescent="0.25">
      <c r="B3432">
        <v>1</v>
      </c>
      <c r="C3432">
        <v>3</v>
      </c>
      <c r="D3432">
        <v>0</v>
      </c>
      <c r="E3432">
        <f t="shared" si="212"/>
        <v>3.0000000000000001E-3</v>
      </c>
      <c r="F3432" s="14">
        <f t="shared" si="213"/>
        <v>0</v>
      </c>
      <c r="G3432" s="13">
        <f t="shared" si="214"/>
        <v>4.6797491654447432E-5</v>
      </c>
      <c r="H3432" s="13">
        <f t="shared" si="215"/>
        <v>0</v>
      </c>
      <c r="I3432" s="14">
        <f>SUM($F$5:F3432)</f>
        <v>4.2590000000000119</v>
      </c>
    </row>
    <row r="3433" spans="1:9" x14ac:dyDescent="0.25">
      <c r="A3433" t="s">
        <v>1479</v>
      </c>
      <c r="B3433">
        <v>1</v>
      </c>
      <c r="C3433">
        <v>0</v>
      </c>
      <c r="D3433">
        <v>0</v>
      </c>
      <c r="E3433">
        <f t="shared" si="212"/>
        <v>0</v>
      </c>
      <c r="F3433" s="14">
        <f t="shared" si="213"/>
        <v>0</v>
      </c>
      <c r="G3433" s="13">
        <f t="shared" si="214"/>
        <v>0</v>
      </c>
      <c r="H3433" s="13">
        <f t="shared" si="215"/>
        <v>0</v>
      </c>
      <c r="I3433" s="14">
        <f>SUM($F$5:F3433)</f>
        <v>4.2590000000000119</v>
      </c>
    </row>
    <row r="3434" spans="1:9" x14ac:dyDescent="0.25">
      <c r="B3434">
        <v>1</v>
      </c>
      <c r="C3434">
        <v>1</v>
      </c>
      <c r="D3434">
        <v>0</v>
      </c>
      <c r="E3434">
        <f t="shared" si="212"/>
        <v>1E-3</v>
      </c>
      <c r="F3434" s="14">
        <f t="shared" si="213"/>
        <v>0</v>
      </c>
      <c r="G3434" s="13">
        <f t="shared" si="214"/>
        <v>1.5599163884815811E-5</v>
      </c>
      <c r="H3434" s="13">
        <f t="shared" si="215"/>
        <v>0</v>
      </c>
      <c r="I3434" s="14">
        <f>SUM($F$5:F3434)</f>
        <v>4.2590000000000119</v>
      </c>
    </row>
    <row r="3435" spans="1:9" x14ac:dyDescent="0.25">
      <c r="A3435" t="s">
        <v>1480</v>
      </c>
      <c r="B3435">
        <v>1</v>
      </c>
      <c r="C3435">
        <v>0</v>
      </c>
      <c r="D3435">
        <v>0</v>
      </c>
      <c r="E3435">
        <f t="shared" si="212"/>
        <v>0</v>
      </c>
      <c r="F3435" s="14">
        <f t="shared" si="213"/>
        <v>0</v>
      </c>
      <c r="G3435" s="13">
        <f t="shared" si="214"/>
        <v>0</v>
      </c>
      <c r="H3435" s="13">
        <f t="shared" si="215"/>
        <v>0</v>
      </c>
      <c r="I3435" s="14">
        <f>SUM($F$5:F3435)</f>
        <v>4.2590000000000119</v>
      </c>
    </row>
    <row r="3436" spans="1:9" x14ac:dyDescent="0.25">
      <c r="B3436">
        <v>1</v>
      </c>
      <c r="C3436">
        <v>0</v>
      </c>
      <c r="D3436">
        <v>0</v>
      </c>
      <c r="E3436">
        <f t="shared" si="212"/>
        <v>0</v>
      </c>
      <c r="F3436" s="14">
        <f t="shared" si="213"/>
        <v>0</v>
      </c>
      <c r="G3436" s="13">
        <f t="shared" si="214"/>
        <v>0</v>
      </c>
      <c r="H3436" s="13">
        <f t="shared" si="215"/>
        <v>0</v>
      </c>
      <c r="I3436" s="14">
        <f>SUM($F$5:F3436)</f>
        <v>4.2590000000000119</v>
      </c>
    </row>
    <row r="3437" spans="1:9" x14ac:dyDescent="0.25">
      <c r="B3437">
        <v>1</v>
      </c>
      <c r="C3437">
        <v>0</v>
      </c>
      <c r="D3437">
        <v>0</v>
      </c>
      <c r="E3437">
        <f t="shared" si="212"/>
        <v>0</v>
      </c>
      <c r="F3437" s="14">
        <f t="shared" si="213"/>
        <v>0</v>
      </c>
      <c r="G3437" s="13">
        <f t="shared" si="214"/>
        <v>0</v>
      </c>
      <c r="H3437" s="13">
        <f t="shared" si="215"/>
        <v>0</v>
      </c>
      <c r="I3437" s="14">
        <f>SUM($F$5:F3437)</f>
        <v>4.2590000000000119</v>
      </c>
    </row>
    <row r="3438" spans="1:9" x14ac:dyDescent="0.25">
      <c r="A3438" t="s">
        <v>1481</v>
      </c>
      <c r="B3438">
        <v>1</v>
      </c>
      <c r="C3438">
        <v>0</v>
      </c>
      <c r="D3438">
        <v>0</v>
      </c>
      <c r="E3438">
        <f t="shared" si="212"/>
        <v>0</v>
      </c>
      <c r="F3438" s="14">
        <f t="shared" si="213"/>
        <v>0</v>
      </c>
      <c r="G3438" s="13">
        <f t="shared" si="214"/>
        <v>0</v>
      </c>
      <c r="H3438" s="13">
        <f t="shared" si="215"/>
        <v>0</v>
      </c>
      <c r="I3438" s="14">
        <f>SUM($F$5:F3438)</f>
        <v>4.2590000000000119</v>
      </c>
    </row>
    <row r="3439" spans="1:9" x14ac:dyDescent="0.25">
      <c r="B3439">
        <v>1</v>
      </c>
      <c r="C3439">
        <v>6</v>
      </c>
      <c r="D3439">
        <v>0</v>
      </c>
      <c r="E3439">
        <f t="shared" si="212"/>
        <v>6.0000000000000001E-3</v>
      </c>
      <c r="F3439" s="14">
        <f t="shared" si="213"/>
        <v>0</v>
      </c>
      <c r="G3439" s="13">
        <f t="shared" si="214"/>
        <v>9.3594983308894865E-5</v>
      </c>
      <c r="H3439" s="13">
        <f t="shared" si="215"/>
        <v>0</v>
      </c>
      <c r="I3439" s="14">
        <f>SUM($F$5:F3439)</f>
        <v>4.2590000000000119</v>
      </c>
    </row>
    <row r="3440" spans="1:9" x14ac:dyDescent="0.25">
      <c r="B3440">
        <v>1</v>
      </c>
      <c r="C3440">
        <v>6</v>
      </c>
      <c r="D3440">
        <v>0</v>
      </c>
      <c r="E3440">
        <f t="shared" si="212"/>
        <v>6.0000000000000001E-3</v>
      </c>
      <c r="F3440" s="14">
        <f t="shared" si="213"/>
        <v>0</v>
      </c>
      <c r="G3440" s="13">
        <f t="shared" si="214"/>
        <v>9.3594983308894865E-5</v>
      </c>
      <c r="H3440" s="13">
        <f t="shared" si="215"/>
        <v>0</v>
      </c>
      <c r="I3440" s="14">
        <f>SUM($F$5:F3440)</f>
        <v>4.2590000000000119</v>
      </c>
    </row>
    <row r="3441" spans="1:9" x14ac:dyDescent="0.25">
      <c r="A3441" t="s">
        <v>1482</v>
      </c>
      <c r="B3441">
        <v>1</v>
      </c>
      <c r="C3441">
        <v>0</v>
      </c>
      <c r="D3441">
        <v>0</v>
      </c>
      <c r="E3441">
        <f t="shared" si="212"/>
        <v>0</v>
      </c>
      <c r="F3441" s="14">
        <f t="shared" si="213"/>
        <v>0</v>
      </c>
      <c r="G3441" s="13">
        <f t="shared" si="214"/>
        <v>0</v>
      </c>
      <c r="H3441" s="13">
        <f t="shared" si="215"/>
        <v>0</v>
      </c>
      <c r="I3441" s="14">
        <f>SUM($F$5:F3441)</f>
        <v>4.2590000000000119</v>
      </c>
    </row>
    <row r="3442" spans="1:9" x14ac:dyDescent="0.25">
      <c r="A3442" t="s">
        <v>1483</v>
      </c>
      <c r="B3442">
        <v>1</v>
      </c>
      <c r="C3442">
        <v>0</v>
      </c>
      <c r="D3442">
        <v>0</v>
      </c>
      <c r="E3442">
        <f t="shared" si="212"/>
        <v>0</v>
      </c>
      <c r="F3442" s="14">
        <f t="shared" si="213"/>
        <v>0</v>
      </c>
      <c r="G3442" s="13">
        <f t="shared" si="214"/>
        <v>0</v>
      </c>
      <c r="H3442" s="13">
        <f t="shared" si="215"/>
        <v>0</v>
      </c>
      <c r="I3442" s="14">
        <f>SUM($F$5:F3442)</f>
        <v>4.2590000000000119</v>
      </c>
    </row>
    <row r="3443" spans="1:9" x14ac:dyDescent="0.25">
      <c r="B3443">
        <v>1</v>
      </c>
      <c r="C3443">
        <v>4</v>
      </c>
      <c r="D3443">
        <v>0</v>
      </c>
      <c r="E3443">
        <f t="shared" si="212"/>
        <v>4.0000000000000001E-3</v>
      </c>
      <c r="F3443" s="14">
        <f t="shared" si="213"/>
        <v>0</v>
      </c>
      <c r="G3443" s="13">
        <f t="shared" si="214"/>
        <v>6.2396655539263243E-5</v>
      </c>
      <c r="H3443" s="13">
        <f t="shared" si="215"/>
        <v>0</v>
      </c>
      <c r="I3443" s="14">
        <f>SUM($F$5:F3443)</f>
        <v>4.2590000000000119</v>
      </c>
    </row>
    <row r="3444" spans="1:9" x14ac:dyDescent="0.25">
      <c r="B3444">
        <v>1</v>
      </c>
      <c r="C3444">
        <v>0</v>
      </c>
      <c r="D3444">
        <v>0</v>
      </c>
      <c r="E3444">
        <f t="shared" si="212"/>
        <v>0</v>
      </c>
      <c r="F3444" s="14">
        <f t="shared" si="213"/>
        <v>0</v>
      </c>
      <c r="G3444" s="13">
        <f t="shared" si="214"/>
        <v>0</v>
      </c>
      <c r="H3444" s="13">
        <f t="shared" si="215"/>
        <v>0</v>
      </c>
      <c r="I3444" s="14">
        <f>SUM($F$5:F3444)</f>
        <v>4.2590000000000119</v>
      </c>
    </row>
    <row r="3445" spans="1:9" x14ac:dyDescent="0.25">
      <c r="B3445">
        <v>38</v>
      </c>
      <c r="C3445">
        <v>0</v>
      </c>
      <c r="D3445">
        <v>0</v>
      </c>
      <c r="E3445">
        <f t="shared" si="212"/>
        <v>0</v>
      </c>
      <c r="F3445" s="14">
        <f t="shared" si="213"/>
        <v>0</v>
      </c>
      <c r="G3445" s="13">
        <f t="shared" si="214"/>
        <v>0</v>
      </c>
      <c r="H3445" s="13">
        <f t="shared" si="215"/>
        <v>0</v>
      </c>
      <c r="I3445" s="14">
        <f>SUM($F$5:F3445)</f>
        <v>4.2590000000000119</v>
      </c>
    </row>
    <row r="3446" spans="1:9" x14ac:dyDescent="0.25">
      <c r="B3446">
        <v>1</v>
      </c>
      <c r="C3446">
        <v>2</v>
      </c>
      <c r="D3446">
        <v>0</v>
      </c>
      <c r="E3446">
        <f t="shared" si="212"/>
        <v>2E-3</v>
      </c>
      <c r="F3446" s="14">
        <f t="shared" si="213"/>
        <v>0</v>
      </c>
      <c r="G3446" s="13">
        <f t="shared" si="214"/>
        <v>3.1198327769631622E-5</v>
      </c>
      <c r="H3446" s="13">
        <f t="shared" si="215"/>
        <v>0</v>
      </c>
      <c r="I3446" s="14">
        <f>SUM($F$5:F3446)</f>
        <v>4.2590000000000119</v>
      </c>
    </row>
    <row r="3447" spans="1:9" x14ac:dyDescent="0.25">
      <c r="A3447" t="s">
        <v>1484</v>
      </c>
      <c r="B3447">
        <v>1</v>
      </c>
      <c r="C3447">
        <v>0</v>
      </c>
      <c r="D3447">
        <v>0</v>
      </c>
      <c r="E3447">
        <f t="shared" si="212"/>
        <v>0</v>
      </c>
      <c r="F3447" s="14">
        <f t="shared" si="213"/>
        <v>0</v>
      </c>
      <c r="G3447" s="13">
        <f t="shared" si="214"/>
        <v>0</v>
      </c>
      <c r="H3447" s="13">
        <f t="shared" si="215"/>
        <v>0</v>
      </c>
      <c r="I3447" s="14">
        <f>SUM($F$5:F3447)</f>
        <v>4.2590000000000119</v>
      </c>
    </row>
    <row r="3448" spans="1:9" x14ac:dyDescent="0.25">
      <c r="A3448" t="s">
        <v>1485</v>
      </c>
      <c r="B3448">
        <v>1</v>
      </c>
      <c r="C3448">
        <v>0</v>
      </c>
      <c r="D3448">
        <v>0</v>
      </c>
      <c r="E3448">
        <f t="shared" si="212"/>
        <v>0</v>
      </c>
      <c r="F3448" s="14">
        <f t="shared" si="213"/>
        <v>0</v>
      </c>
      <c r="G3448" s="13">
        <f t="shared" si="214"/>
        <v>0</v>
      </c>
      <c r="H3448" s="13">
        <f t="shared" si="215"/>
        <v>0</v>
      </c>
      <c r="I3448" s="14">
        <f>SUM($F$5:F3448)</f>
        <v>4.2590000000000119</v>
      </c>
    </row>
    <row r="3449" spans="1:9" x14ac:dyDescent="0.25">
      <c r="A3449" t="s">
        <v>964</v>
      </c>
      <c r="B3449">
        <v>1</v>
      </c>
      <c r="C3449">
        <v>0</v>
      </c>
      <c r="D3449">
        <v>0</v>
      </c>
      <c r="E3449">
        <f t="shared" si="212"/>
        <v>0</v>
      </c>
      <c r="F3449" s="14">
        <f t="shared" si="213"/>
        <v>0</v>
      </c>
      <c r="G3449" s="13">
        <f t="shared" si="214"/>
        <v>0</v>
      </c>
      <c r="H3449" s="13">
        <f t="shared" si="215"/>
        <v>0</v>
      </c>
      <c r="I3449" s="14">
        <f>SUM($F$5:F3449)</f>
        <v>4.2590000000000119</v>
      </c>
    </row>
    <row r="3450" spans="1:9" x14ac:dyDescent="0.25">
      <c r="A3450" t="s">
        <v>1486</v>
      </c>
      <c r="B3450">
        <v>1</v>
      </c>
      <c r="C3450">
        <v>0</v>
      </c>
      <c r="D3450">
        <v>0</v>
      </c>
      <c r="E3450">
        <f t="shared" si="212"/>
        <v>0</v>
      </c>
      <c r="F3450" s="14">
        <f t="shared" si="213"/>
        <v>0</v>
      </c>
      <c r="G3450" s="13">
        <f t="shared" si="214"/>
        <v>0</v>
      </c>
      <c r="H3450" s="13">
        <f t="shared" si="215"/>
        <v>0</v>
      </c>
      <c r="I3450" s="14">
        <f>SUM($F$5:F3450)</f>
        <v>4.2590000000000119</v>
      </c>
    </row>
    <row r="3451" spans="1:9" x14ac:dyDescent="0.25">
      <c r="A3451" t="s">
        <v>1487</v>
      </c>
      <c r="B3451">
        <v>2</v>
      </c>
      <c r="C3451">
        <v>0</v>
      </c>
      <c r="D3451">
        <v>0</v>
      </c>
      <c r="E3451">
        <f t="shared" si="212"/>
        <v>0</v>
      </c>
      <c r="F3451" s="14">
        <f t="shared" si="213"/>
        <v>0</v>
      </c>
      <c r="G3451" s="13">
        <f t="shared" si="214"/>
        <v>0</v>
      </c>
      <c r="H3451" s="13">
        <f t="shared" si="215"/>
        <v>0</v>
      </c>
      <c r="I3451" s="14">
        <f>SUM($F$5:F3451)</f>
        <v>4.2590000000000119</v>
      </c>
    </row>
    <row r="3452" spans="1:9" x14ac:dyDescent="0.25">
      <c r="A3452" t="s">
        <v>1488</v>
      </c>
      <c r="B3452">
        <v>1</v>
      </c>
      <c r="C3452">
        <v>0</v>
      </c>
      <c r="D3452">
        <v>0</v>
      </c>
      <c r="E3452">
        <f t="shared" si="212"/>
        <v>0</v>
      </c>
      <c r="F3452" s="14">
        <f t="shared" si="213"/>
        <v>0</v>
      </c>
      <c r="G3452" s="13">
        <f t="shared" si="214"/>
        <v>0</v>
      </c>
      <c r="H3452" s="13">
        <f t="shared" si="215"/>
        <v>0</v>
      </c>
      <c r="I3452" s="14">
        <f>SUM($F$5:F3452)</f>
        <v>4.2590000000000119</v>
      </c>
    </row>
    <row r="3453" spans="1:9" x14ac:dyDescent="0.25">
      <c r="A3453" t="s">
        <v>1489</v>
      </c>
      <c r="B3453">
        <v>1</v>
      </c>
      <c r="C3453">
        <v>0</v>
      </c>
      <c r="D3453">
        <v>0</v>
      </c>
      <c r="E3453">
        <f t="shared" si="212"/>
        <v>0</v>
      </c>
      <c r="F3453" s="14">
        <f t="shared" si="213"/>
        <v>0</v>
      </c>
      <c r="G3453" s="13">
        <f t="shared" si="214"/>
        <v>0</v>
      </c>
      <c r="H3453" s="13">
        <f t="shared" si="215"/>
        <v>0</v>
      </c>
      <c r="I3453" s="14">
        <f>SUM($F$5:F3453)</f>
        <v>4.2590000000000119</v>
      </c>
    </row>
    <row r="3454" spans="1:9" x14ac:dyDescent="0.25">
      <c r="A3454" t="s">
        <v>1490</v>
      </c>
      <c r="B3454">
        <v>1</v>
      </c>
      <c r="C3454">
        <v>0</v>
      </c>
      <c r="D3454">
        <v>0</v>
      </c>
      <c r="E3454">
        <f t="shared" si="212"/>
        <v>0</v>
      </c>
      <c r="F3454" s="14">
        <f t="shared" si="213"/>
        <v>0</v>
      </c>
      <c r="G3454" s="13">
        <f t="shared" si="214"/>
        <v>0</v>
      </c>
      <c r="H3454" s="13">
        <f t="shared" si="215"/>
        <v>0</v>
      </c>
      <c r="I3454" s="14">
        <f>SUM($F$5:F3454)</f>
        <v>4.2590000000000119</v>
      </c>
    </row>
    <row r="3455" spans="1:9" x14ac:dyDescent="0.25">
      <c r="A3455" t="s">
        <v>0</v>
      </c>
      <c r="B3455">
        <v>1</v>
      </c>
      <c r="C3455">
        <v>0</v>
      </c>
      <c r="D3455">
        <v>0</v>
      </c>
      <c r="E3455">
        <f t="shared" si="212"/>
        <v>0</v>
      </c>
      <c r="F3455" s="14">
        <f t="shared" si="213"/>
        <v>0</v>
      </c>
      <c r="G3455" s="13">
        <f t="shared" si="214"/>
        <v>0</v>
      </c>
      <c r="H3455" s="13">
        <f t="shared" si="215"/>
        <v>0</v>
      </c>
      <c r="I3455" s="14">
        <f>SUM($F$5:F3455)</f>
        <v>4.2590000000000119</v>
      </c>
    </row>
    <row r="3456" spans="1:9" x14ac:dyDescent="0.25">
      <c r="A3456" t="s">
        <v>1491</v>
      </c>
      <c r="B3456">
        <v>1</v>
      </c>
      <c r="C3456">
        <v>0</v>
      </c>
      <c r="D3456">
        <v>0</v>
      </c>
      <c r="E3456">
        <f t="shared" si="212"/>
        <v>0</v>
      </c>
      <c r="F3456" s="14">
        <f t="shared" si="213"/>
        <v>0</v>
      </c>
      <c r="G3456" s="13">
        <f t="shared" si="214"/>
        <v>0</v>
      </c>
      <c r="H3456" s="13">
        <f t="shared" si="215"/>
        <v>0</v>
      </c>
      <c r="I3456" s="14">
        <f>SUM($F$5:F3456)</f>
        <v>4.2590000000000119</v>
      </c>
    </row>
    <row r="3457" spans="1:9" x14ac:dyDescent="0.25">
      <c r="A3457" t="s">
        <v>1492</v>
      </c>
      <c r="B3457">
        <v>1</v>
      </c>
      <c r="C3457">
        <v>0</v>
      </c>
      <c r="D3457">
        <v>0</v>
      </c>
      <c r="E3457">
        <f t="shared" si="212"/>
        <v>0</v>
      </c>
      <c r="F3457" s="14">
        <f t="shared" si="213"/>
        <v>0</v>
      </c>
      <c r="G3457" s="13">
        <f t="shared" si="214"/>
        <v>0</v>
      </c>
      <c r="H3457" s="13">
        <f t="shared" si="215"/>
        <v>0</v>
      </c>
      <c r="I3457" s="14">
        <f>SUM($F$5:F3457)</f>
        <v>4.2590000000000119</v>
      </c>
    </row>
    <row r="3458" spans="1:9" x14ac:dyDescent="0.25">
      <c r="A3458" t="s">
        <v>1493</v>
      </c>
      <c r="B3458">
        <v>1</v>
      </c>
      <c r="C3458">
        <v>0</v>
      </c>
      <c r="D3458">
        <v>0</v>
      </c>
      <c r="E3458">
        <f t="shared" si="212"/>
        <v>0</v>
      </c>
      <c r="F3458" s="14">
        <f t="shared" si="213"/>
        <v>0</v>
      </c>
      <c r="G3458" s="13">
        <f t="shared" si="214"/>
        <v>0</v>
      </c>
      <c r="H3458" s="13">
        <f t="shared" si="215"/>
        <v>0</v>
      </c>
      <c r="I3458" s="14">
        <f>SUM($F$5:F3458)</f>
        <v>4.2590000000000119</v>
      </c>
    </row>
    <row r="3459" spans="1:9" x14ac:dyDescent="0.25">
      <c r="B3459">
        <v>1</v>
      </c>
      <c r="C3459">
        <v>1</v>
      </c>
      <c r="D3459">
        <v>0</v>
      </c>
      <c r="E3459">
        <f t="shared" si="212"/>
        <v>1E-3</v>
      </c>
      <c r="F3459" s="14">
        <f t="shared" si="213"/>
        <v>0</v>
      </c>
      <c r="G3459" s="13">
        <f t="shared" si="214"/>
        <v>1.5599163884815811E-5</v>
      </c>
      <c r="H3459" s="13">
        <f t="shared" si="215"/>
        <v>0</v>
      </c>
      <c r="I3459" s="14">
        <f>SUM($F$5:F3459)</f>
        <v>4.2590000000000119</v>
      </c>
    </row>
    <row r="3460" spans="1:9" x14ac:dyDescent="0.25">
      <c r="A3460" t="s">
        <v>1494</v>
      </c>
      <c r="B3460">
        <v>44</v>
      </c>
      <c r="C3460">
        <v>0</v>
      </c>
      <c r="D3460">
        <v>0</v>
      </c>
      <c r="E3460">
        <f t="shared" si="212"/>
        <v>0</v>
      </c>
      <c r="F3460" s="14">
        <f t="shared" si="213"/>
        <v>0</v>
      </c>
      <c r="G3460" s="13">
        <f t="shared" si="214"/>
        <v>0</v>
      </c>
      <c r="H3460" s="13">
        <f t="shared" si="215"/>
        <v>0</v>
      </c>
      <c r="I3460" s="14">
        <f>SUM($F$5:F3460)</f>
        <v>4.2590000000000119</v>
      </c>
    </row>
    <row r="3461" spans="1:9" x14ac:dyDescent="0.25">
      <c r="A3461" t="s">
        <v>13</v>
      </c>
      <c r="B3461">
        <v>44</v>
      </c>
      <c r="C3461">
        <v>0</v>
      </c>
      <c r="D3461">
        <v>0</v>
      </c>
      <c r="E3461">
        <f t="shared" si="212"/>
        <v>0</v>
      </c>
      <c r="F3461" s="14">
        <f t="shared" si="213"/>
        <v>0</v>
      </c>
      <c r="G3461" s="13">
        <f t="shared" si="214"/>
        <v>0</v>
      </c>
      <c r="H3461" s="13">
        <f t="shared" si="215"/>
        <v>0</v>
      </c>
      <c r="I3461" s="14">
        <f>SUM($F$5:F3461)</f>
        <v>4.2590000000000119</v>
      </c>
    </row>
    <row r="3462" spans="1:9" x14ac:dyDescent="0.25">
      <c r="A3462" t="s">
        <v>1495</v>
      </c>
      <c r="B3462">
        <v>1</v>
      </c>
      <c r="C3462">
        <v>0</v>
      </c>
      <c r="D3462">
        <v>0</v>
      </c>
      <c r="E3462">
        <f t="shared" ref="E3462:E3525" si="216">C3462/1000</f>
        <v>0</v>
      </c>
      <c r="F3462" s="14">
        <f t="shared" ref="F3462:F3525" si="217">D3462/1000</f>
        <v>0</v>
      </c>
      <c r="G3462" s="13">
        <f t="shared" ref="G3462:G3525" si="218">E3462/$E$2</f>
        <v>0</v>
      </c>
      <c r="H3462" s="13">
        <f t="shared" ref="H3462:H3525" si="219">F3462/$F$2</f>
        <v>0</v>
      </c>
      <c r="I3462" s="14">
        <f>SUM($F$5:F3462)</f>
        <v>4.2590000000000119</v>
      </c>
    </row>
    <row r="3463" spans="1:9" x14ac:dyDescent="0.25">
      <c r="A3463" t="s">
        <v>1496</v>
      </c>
      <c r="B3463">
        <v>1</v>
      </c>
      <c r="C3463">
        <v>0</v>
      </c>
      <c r="D3463">
        <v>0</v>
      </c>
      <c r="E3463">
        <f t="shared" si="216"/>
        <v>0</v>
      </c>
      <c r="F3463" s="14">
        <f t="shared" si="217"/>
        <v>0</v>
      </c>
      <c r="G3463" s="13">
        <f t="shared" si="218"/>
        <v>0</v>
      </c>
      <c r="H3463" s="13">
        <f t="shared" si="219"/>
        <v>0</v>
      </c>
      <c r="I3463" s="14">
        <f>SUM($F$5:F3463)</f>
        <v>4.2590000000000119</v>
      </c>
    </row>
    <row r="3464" spans="1:9" x14ac:dyDescent="0.25">
      <c r="A3464" t="s">
        <v>1497</v>
      </c>
      <c r="B3464">
        <v>1</v>
      </c>
      <c r="C3464">
        <v>0</v>
      </c>
      <c r="D3464">
        <v>0</v>
      </c>
      <c r="E3464">
        <f t="shared" si="216"/>
        <v>0</v>
      </c>
      <c r="F3464" s="14">
        <f t="shared" si="217"/>
        <v>0</v>
      </c>
      <c r="G3464" s="13">
        <f t="shared" si="218"/>
        <v>0</v>
      </c>
      <c r="H3464" s="13">
        <f t="shared" si="219"/>
        <v>0</v>
      </c>
      <c r="I3464" s="14">
        <f>SUM($F$5:F3464)</f>
        <v>4.2590000000000119</v>
      </c>
    </row>
    <row r="3465" spans="1:9" x14ac:dyDescent="0.25">
      <c r="A3465" t="s">
        <v>0</v>
      </c>
      <c r="B3465">
        <v>1</v>
      </c>
      <c r="C3465">
        <v>0</v>
      </c>
      <c r="D3465">
        <v>0</v>
      </c>
      <c r="E3465">
        <f t="shared" si="216"/>
        <v>0</v>
      </c>
      <c r="F3465" s="14">
        <f t="shared" si="217"/>
        <v>0</v>
      </c>
      <c r="G3465" s="13">
        <f t="shared" si="218"/>
        <v>0</v>
      </c>
      <c r="H3465" s="13">
        <f t="shared" si="219"/>
        <v>0</v>
      </c>
      <c r="I3465" s="14">
        <f>SUM($F$5:F3465)</f>
        <v>4.2590000000000119</v>
      </c>
    </row>
    <row r="3466" spans="1:9" x14ac:dyDescent="0.25">
      <c r="A3466" t="s">
        <v>1498</v>
      </c>
      <c r="B3466">
        <v>1</v>
      </c>
      <c r="C3466">
        <v>0</v>
      </c>
      <c r="D3466">
        <v>0</v>
      </c>
      <c r="E3466">
        <f t="shared" si="216"/>
        <v>0</v>
      </c>
      <c r="F3466" s="14">
        <f t="shared" si="217"/>
        <v>0</v>
      </c>
      <c r="G3466" s="13">
        <f t="shared" si="218"/>
        <v>0</v>
      </c>
      <c r="H3466" s="13">
        <f t="shared" si="219"/>
        <v>0</v>
      </c>
      <c r="I3466" s="14">
        <f>SUM($F$5:F3466)</f>
        <v>4.2590000000000119</v>
      </c>
    </row>
    <row r="3467" spans="1:9" x14ac:dyDescent="0.25">
      <c r="B3467">
        <v>1</v>
      </c>
      <c r="C3467">
        <v>0</v>
      </c>
      <c r="D3467">
        <v>0</v>
      </c>
      <c r="E3467">
        <f t="shared" si="216"/>
        <v>0</v>
      </c>
      <c r="F3467" s="14">
        <f t="shared" si="217"/>
        <v>0</v>
      </c>
      <c r="G3467" s="13">
        <f t="shared" si="218"/>
        <v>0</v>
      </c>
      <c r="H3467" s="13">
        <f t="shared" si="219"/>
        <v>0</v>
      </c>
      <c r="I3467" s="14">
        <f>SUM($F$5:F3467)</f>
        <v>4.2590000000000119</v>
      </c>
    </row>
    <row r="3468" spans="1:9" x14ac:dyDescent="0.25">
      <c r="A3468" t="s">
        <v>274</v>
      </c>
      <c r="B3468">
        <v>5</v>
      </c>
      <c r="C3468">
        <v>0</v>
      </c>
      <c r="D3468">
        <v>0</v>
      </c>
      <c r="E3468">
        <f t="shared" si="216"/>
        <v>0</v>
      </c>
      <c r="F3468" s="14">
        <f t="shared" si="217"/>
        <v>0</v>
      </c>
      <c r="G3468" s="13">
        <f t="shared" si="218"/>
        <v>0</v>
      </c>
      <c r="H3468" s="13">
        <f t="shared" si="219"/>
        <v>0</v>
      </c>
      <c r="I3468" s="14">
        <f>SUM($F$5:F3468)</f>
        <v>4.2590000000000119</v>
      </c>
    </row>
    <row r="3469" spans="1:9" x14ac:dyDescent="0.25">
      <c r="A3469" t="s">
        <v>1499</v>
      </c>
      <c r="B3469">
        <v>1</v>
      </c>
      <c r="C3469">
        <v>0</v>
      </c>
      <c r="D3469">
        <v>0</v>
      </c>
      <c r="E3469">
        <f t="shared" si="216"/>
        <v>0</v>
      </c>
      <c r="F3469" s="14">
        <f t="shared" si="217"/>
        <v>0</v>
      </c>
      <c r="G3469" s="13">
        <f t="shared" si="218"/>
        <v>0</v>
      </c>
      <c r="H3469" s="13">
        <f t="shared" si="219"/>
        <v>0</v>
      </c>
      <c r="I3469" s="14">
        <f>SUM($F$5:F3469)</f>
        <v>4.2590000000000119</v>
      </c>
    </row>
    <row r="3470" spans="1:9" x14ac:dyDescent="0.25">
      <c r="A3470" t="s">
        <v>1500</v>
      </c>
      <c r="B3470">
        <v>1</v>
      </c>
      <c r="C3470">
        <v>0</v>
      </c>
      <c r="D3470">
        <v>0</v>
      </c>
      <c r="E3470">
        <f t="shared" si="216"/>
        <v>0</v>
      </c>
      <c r="F3470" s="14">
        <f t="shared" si="217"/>
        <v>0</v>
      </c>
      <c r="G3470" s="13">
        <f t="shared" si="218"/>
        <v>0</v>
      </c>
      <c r="H3470" s="13">
        <f t="shared" si="219"/>
        <v>0</v>
      </c>
      <c r="I3470" s="14">
        <f>SUM($F$5:F3470)</f>
        <v>4.2590000000000119</v>
      </c>
    </row>
    <row r="3471" spans="1:9" x14ac:dyDescent="0.25">
      <c r="A3471" t="s">
        <v>1501</v>
      </c>
      <c r="B3471">
        <v>1</v>
      </c>
      <c r="C3471">
        <v>0</v>
      </c>
      <c r="D3471">
        <v>0</v>
      </c>
      <c r="E3471">
        <f t="shared" si="216"/>
        <v>0</v>
      </c>
      <c r="F3471" s="14">
        <f t="shared" si="217"/>
        <v>0</v>
      </c>
      <c r="G3471" s="13">
        <f t="shared" si="218"/>
        <v>0</v>
      </c>
      <c r="H3471" s="13">
        <f t="shared" si="219"/>
        <v>0</v>
      </c>
      <c r="I3471" s="14">
        <f>SUM($F$5:F3471)</f>
        <v>4.2590000000000119</v>
      </c>
    </row>
    <row r="3472" spans="1:9" x14ac:dyDescent="0.25">
      <c r="A3472" t="s">
        <v>1502</v>
      </c>
      <c r="B3472">
        <v>1</v>
      </c>
      <c r="C3472">
        <v>0</v>
      </c>
      <c r="D3472">
        <v>0</v>
      </c>
      <c r="E3472">
        <f t="shared" si="216"/>
        <v>0</v>
      </c>
      <c r="F3472" s="14">
        <f t="shared" si="217"/>
        <v>0</v>
      </c>
      <c r="G3472" s="13">
        <f t="shared" si="218"/>
        <v>0</v>
      </c>
      <c r="H3472" s="13">
        <f t="shared" si="219"/>
        <v>0</v>
      </c>
      <c r="I3472" s="14">
        <f>SUM($F$5:F3472)</f>
        <v>4.2590000000000119</v>
      </c>
    </row>
    <row r="3473" spans="1:9" x14ac:dyDescent="0.25">
      <c r="B3473">
        <v>1</v>
      </c>
      <c r="C3473">
        <v>0</v>
      </c>
      <c r="D3473">
        <v>0</v>
      </c>
      <c r="E3473">
        <f t="shared" si="216"/>
        <v>0</v>
      </c>
      <c r="F3473" s="14">
        <f t="shared" si="217"/>
        <v>0</v>
      </c>
      <c r="G3473" s="13">
        <f t="shared" si="218"/>
        <v>0</v>
      </c>
      <c r="H3473" s="13">
        <f t="shared" si="219"/>
        <v>0</v>
      </c>
      <c r="I3473" s="14">
        <f>SUM($F$5:F3473)</f>
        <v>4.2590000000000119</v>
      </c>
    </row>
    <row r="3474" spans="1:9" x14ac:dyDescent="0.25">
      <c r="A3474" t="s">
        <v>209</v>
      </c>
      <c r="B3474">
        <v>15</v>
      </c>
      <c r="C3474">
        <v>9</v>
      </c>
      <c r="D3474">
        <v>0</v>
      </c>
      <c r="E3474">
        <f t="shared" si="216"/>
        <v>8.9999999999999993E-3</v>
      </c>
      <c r="F3474" s="14">
        <f t="shared" si="217"/>
        <v>0</v>
      </c>
      <c r="G3474" s="13">
        <f t="shared" si="218"/>
        <v>1.4039247496334229E-4</v>
      </c>
      <c r="H3474" s="13">
        <f t="shared" si="219"/>
        <v>0</v>
      </c>
      <c r="I3474" s="14">
        <f>SUM($F$5:F3474)</f>
        <v>4.2590000000000119</v>
      </c>
    </row>
    <row r="3475" spans="1:9" x14ac:dyDescent="0.25">
      <c r="B3475">
        <v>1</v>
      </c>
      <c r="C3475">
        <v>0</v>
      </c>
      <c r="D3475">
        <v>0</v>
      </c>
      <c r="E3475">
        <f t="shared" si="216"/>
        <v>0</v>
      </c>
      <c r="F3475" s="14">
        <f t="shared" si="217"/>
        <v>0</v>
      </c>
      <c r="G3475" s="13">
        <f t="shared" si="218"/>
        <v>0</v>
      </c>
      <c r="H3475" s="13">
        <f t="shared" si="219"/>
        <v>0</v>
      </c>
      <c r="I3475" s="14">
        <f>SUM($F$5:F3475)</f>
        <v>4.2590000000000119</v>
      </c>
    </row>
    <row r="3476" spans="1:9" x14ac:dyDescent="0.25">
      <c r="A3476" t="s">
        <v>104</v>
      </c>
      <c r="B3476">
        <v>1</v>
      </c>
      <c r="C3476">
        <v>100</v>
      </c>
      <c r="D3476">
        <v>0</v>
      </c>
      <c r="E3476">
        <f t="shared" si="216"/>
        <v>0.1</v>
      </c>
      <c r="F3476" s="14">
        <f t="shared" si="217"/>
        <v>0</v>
      </c>
      <c r="G3476" s="13">
        <f t="shared" si="218"/>
        <v>1.5599163884815811E-3</v>
      </c>
      <c r="H3476" s="13">
        <f t="shared" si="219"/>
        <v>0</v>
      </c>
      <c r="I3476" s="14">
        <f>SUM($F$5:F3476)</f>
        <v>4.2590000000000119</v>
      </c>
    </row>
    <row r="3477" spans="1:9" x14ac:dyDescent="0.25">
      <c r="A3477" t="s">
        <v>1155</v>
      </c>
      <c r="B3477">
        <v>1</v>
      </c>
      <c r="C3477">
        <v>0</v>
      </c>
      <c r="D3477">
        <v>0</v>
      </c>
      <c r="E3477">
        <f t="shared" si="216"/>
        <v>0</v>
      </c>
      <c r="F3477" s="14">
        <f t="shared" si="217"/>
        <v>0</v>
      </c>
      <c r="G3477" s="13">
        <f t="shared" si="218"/>
        <v>0</v>
      </c>
      <c r="H3477" s="13">
        <f t="shared" si="219"/>
        <v>0</v>
      </c>
      <c r="I3477" s="14">
        <f>SUM($F$5:F3477)</f>
        <v>4.2590000000000119</v>
      </c>
    </row>
    <row r="3478" spans="1:9" x14ac:dyDescent="0.25">
      <c r="A3478" t="s">
        <v>1503</v>
      </c>
      <c r="B3478">
        <v>1</v>
      </c>
      <c r="C3478">
        <v>0</v>
      </c>
      <c r="D3478">
        <v>0</v>
      </c>
      <c r="E3478">
        <f t="shared" si="216"/>
        <v>0</v>
      </c>
      <c r="F3478" s="14">
        <f t="shared" si="217"/>
        <v>0</v>
      </c>
      <c r="G3478" s="13">
        <f t="shared" si="218"/>
        <v>0</v>
      </c>
      <c r="H3478" s="13">
        <f t="shared" si="219"/>
        <v>0</v>
      </c>
      <c r="I3478" s="14">
        <f>SUM($F$5:F3478)</f>
        <v>4.2590000000000119</v>
      </c>
    </row>
    <row r="3479" spans="1:9" x14ac:dyDescent="0.25">
      <c r="A3479" t="s">
        <v>950</v>
      </c>
      <c r="B3479">
        <v>25</v>
      </c>
      <c r="C3479">
        <v>2</v>
      </c>
      <c r="D3479">
        <v>0</v>
      </c>
      <c r="E3479">
        <f t="shared" si="216"/>
        <v>2E-3</v>
      </c>
      <c r="F3479" s="14">
        <f t="shared" si="217"/>
        <v>0</v>
      </c>
      <c r="G3479" s="13">
        <f t="shared" si="218"/>
        <v>3.1198327769631622E-5</v>
      </c>
      <c r="H3479" s="13">
        <f t="shared" si="219"/>
        <v>0</v>
      </c>
      <c r="I3479" s="14">
        <f>SUM($F$5:F3479)</f>
        <v>4.2590000000000119</v>
      </c>
    </row>
    <row r="3480" spans="1:9" x14ac:dyDescent="0.25">
      <c r="A3480" t="s">
        <v>1505</v>
      </c>
      <c r="B3480">
        <v>60</v>
      </c>
      <c r="C3480">
        <v>0</v>
      </c>
      <c r="D3480">
        <v>0</v>
      </c>
      <c r="E3480">
        <f t="shared" si="216"/>
        <v>0</v>
      </c>
      <c r="F3480" s="14">
        <f t="shared" si="217"/>
        <v>0</v>
      </c>
      <c r="G3480" s="13">
        <f t="shared" si="218"/>
        <v>0</v>
      </c>
      <c r="H3480" s="13">
        <f t="shared" si="219"/>
        <v>0</v>
      </c>
      <c r="I3480" s="14">
        <f>SUM($F$5:F3480)</f>
        <v>4.2590000000000119</v>
      </c>
    </row>
    <row r="3481" spans="1:9" x14ac:dyDescent="0.25">
      <c r="B3481">
        <v>2</v>
      </c>
      <c r="C3481">
        <v>0</v>
      </c>
      <c r="D3481">
        <v>0</v>
      </c>
      <c r="E3481">
        <f t="shared" si="216"/>
        <v>0</v>
      </c>
      <c r="F3481" s="14">
        <f t="shared" si="217"/>
        <v>0</v>
      </c>
      <c r="G3481" s="13">
        <f t="shared" si="218"/>
        <v>0</v>
      </c>
      <c r="H3481" s="13">
        <f t="shared" si="219"/>
        <v>0</v>
      </c>
      <c r="I3481" s="14">
        <f>SUM($F$5:F3481)</f>
        <v>4.2590000000000119</v>
      </c>
    </row>
    <row r="3482" spans="1:9" x14ac:dyDescent="0.25">
      <c r="A3482" t="s">
        <v>1506</v>
      </c>
      <c r="B3482">
        <v>2</v>
      </c>
      <c r="C3482">
        <v>0</v>
      </c>
      <c r="D3482">
        <v>0</v>
      </c>
      <c r="E3482">
        <f t="shared" si="216"/>
        <v>0</v>
      </c>
      <c r="F3482" s="14">
        <f t="shared" si="217"/>
        <v>0</v>
      </c>
      <c r="G3482" s="13">
        <f t="shared" si="218"/>
        <v>0</v>
      </c>
      <c r="H3482" s="13">
        <f t="shared" si="219"/>
        <v>0</v>
      </c>
      <c r="I3482" s="14">
        <f>SUM($F$5:F3482)</f>
        <v>4.2590000000000119</v>
      </c>
    </row>
    <row r="3483" spans="1:9" x14ac:dyDescent="0.25">
      <c r="B3483">
        <v>2</v>
      </c>
      <c r="C3483">
        <v>0</v>
      </c>
      <c r="D3483">
        <v>0</v>
      </c>
      <c r="E3483">
        <f t="shared" si="216"/>
        <v>0</v>
      </c>
      <c r="F3483" s="14">
        <f t="shared" si="217"/>
        <v>0</v>
      </c>
      <c r="G3483" s="13">
        <f t="shared" si="218"/>
        <v>0</v>
      </c>
      <c r="H3483" s="13">
        <f t="shared" si="219"/>
        <v>0</v>
      </c>
      <c r="I3483" s="14">
        <f>SUM($F$5:F3483)</f>
        <v>4.2590000000000119</v>
      </c>
    </row>
    <row r="3484" spans="1:9" x14ac:dyDescent="0.25">
      <c r="A3484" t="s">
        <v>1508</v>
      </c>
      <c r="B3484">
        <v>2</v>
      </c>
      <c r="C3484">
        <v>0</v>
      </c>
      <c r="D3484">
        <v>0</v>
      </c>
      <c r="E3484">
        <f t="shared" si="216"/>
        <v>0</v>
      </c>
      <c r="F3484" s="14">
        <f t="shared" si="217"/>
        <v>0</v>
      </c>
      <c r="G3484" s="13">
        <f t="shared" si="218"/>
        <v>0</v>
      </c>
      <c r="H3484" s="13">
        <f t="shared" si="219"/>
        <v>0</v>
      </c>
      <c r="I3484" s="14">
        <f>SUM($F$5:F3484)</f>
        <v>4.2590000000000119</v>
      </c>
    </row>
    <row r="3485" spans="1:9" x14ac:dyDescent="0.25">
      <c r="A3485" t="s">
        <v>1509</v>
      </c>
      <c r="B3485">
        <v>15</v>
      </c>
      <c r="C3485">
        <v>14</v>
      </c>
      <c r="D3485">
        <v>0</v>
      </c>
      <c r="E3485">
        <f t="shared" si="216"/>
        <v>1.4E-2</v>
      </c>
      <c r="F3485" s="14">
        <f t="shared" si="217"/>
        <v>0</v>
      </c>
      <c r="G3485" s="13">
        <f t="shared" si="218"/>
        <v>2.1838829438742134E-4</v>
      </c>
      <c r="H3485" s="13">
        <f t="shared" si="219"/>
        <v>0</v>
      </c>
      <c r="I3485" s="14">
        <f>SUM($F$5:F3485)</f>
        <v>4.2590000000000119</v>
      </c>
    </row>
    <row r="3486" spans="1:9" x14ac:dyDescent="0.25">
      <c r="A3486" t="s">
        <v>1510</v>
      </c>
      <c r="B3486">
        <v>1</v>
      </c>
      <c r="C3486">
        <v>0</v>
      </c>
      <c r="D3486">
        <v>0</v>
      </c>
      <c r="E3486">
        <f t="shared" si="216"/>
        <v>0</v>
      </c>
      <c r="F3486" s="14">
        <f t="shared" si="217"/>
        <v>0</v>
      </c>
      <c r="G3486" s="13">
        <f t="shared" si="218"/>
        <v>0</v>
      </c>
      <c r="H3486" s="13">
        <f t="shared" si="219"/>
        <v>0</v>
      </c>
      <c r="I3486" s="14">
        <f>SUM($F$5:F3486)</f>
        <v>4.2590000000000119</v>
      </c>
    </row>
    <row r="3487" spans="1:9" x14ac:dyDescent="0.25">
      <c r="A3487" t="s">
        <v>1511</v>
      </c>
      <c r="B3487">
        <v>82</v>
      </c>
      <c r="C3487">
        <v>0</v>
      </c>
      <c r="D3487">
        <v>0</v>
      </c>
      <c r="E3487">
        <f t="shared" si="216"/>
        <v>0</v>
      </c>
      <c r="F3487" s="14">
        <f t="shared" si="217"/>
        <v>0</v>
      </c>
      <c r="G3487" s="13">
        <f t="shared" si="218"/>
        <v>0</v>
      </c>
      <c r="H3487" s="13">
        <f t="shared" si="219"/>
        <v>0</v>
      </c>
      <c r="I3487" s="14">
        <f>SUM($F$5:F3487)</f>
        <v>4.2590000000000119</v>
      </c>
    </row>
    <row r="3488" spans="1:9" x14ac:dyDescent="0.25">
      <c r="A3488" t="s">
        <v>1512</v>
      </c>
      <c r="B3488">
        <v>41</v>
      </c>
      <c r="C3488">
        <v>0</v>
      </c>
      <c r="D3488">
        <v>0</v>
      </c>
      <c r="E3488">
        <f t="shared" si="216"/>
        <v>0</v>
      </c>
      <c r="F3488" s="14">
        <f t="shared" si="217"/>
        <v>0</v>
      </c>
      <c r="G3488" s="13">
        <f t="shared" si="218"/>
        <v>0</v>
      </c>
      <c r="H3488" s="13">
        <f t="shared" si="219"/>
        <v>0</v>
      </c>
      <c r="I3488" s="14">
        <f>SUM($F$5:F3488)</f>
        <v>4.2590000000000119</v>
      </c>
    </row>
    <row r="3489" spans="1:9" x14ac:dyDescent="0.25">
      <c r="A3489" t="s">
        <v>2448</v>
      </c>
      <c r="B3489">
        <v>6</v>
      </c>
      <c r="C3489">
        <v>0</v>
      </c>
      <c r="D3489">
        <v>0</v>
      </c>
      <c r="E3489">
        <f t="shared" si="216"/>
        <v>0</v>
      </c>
      <c r="F3489" s="14">
        <f t="shared" si="217"/>
        <v>0</v>
      </c>
      <c r="G3489" s="13">
        <f t="shared" si="218"/>
        <v>0</v>
      </c>
      <c r="H3489" s="13">
        <f t="shared" si="219"/>
        <v>0</v>
      </c>
      <c r="I3489" s="14">
        <f>SUM($F$5:F3489)</f>
        <v>4.2590000000000119</v>
      </c>
    </row>
    <row r="3490" spans="1:9" x14ac:dyDescent="0.25">
      <c r="A3490" t="s">
        <v>1513</v>
      </c>
      <c r="B3490">
        <v>2</v>
      </c>
      <c r="C3490">
        <v>9</v>
      </c>
      <c r="D3490">
        <v>0</v>
      </c>
      <c r="E3490">
        <f t="shared" si="216"/>
        <v>8.9999999999999993E-3</v>
      </c>
      <c r="F3490" s="14">
        <f t="shared" si="217"/>
        <v>0</v>
      </c>
      <c r="G3490" s="13">
        <f t="shared" si="218"/>
        <v>1.4039247496334229E-4</v>
      </c>
      <c r="H3490" s="13">
        <f t="shared" si="219"/>
        <v>0</v>
      </c>
      <c r="I3490" s="14">
        <f>SUM($F$5:F3490)</f>
        <v>4.2590000000000119</v>
      </c>
    </row>
    <row r="3491" spans="1:9" x14ac:dyDescent="0.25">
      <c r="A3491" t="s">
        <v>1514</v>
      </c>
      <c r="B3491">
        <v>4</v>
      </c>
      <c r="C3491">
        <v>0</v>
      </c>
      <c r="D3491">
        <v>0</v>
      </c>
      <c r="E3491">
        <f t="shared" si="216"/>
        <v>0</v>
      </c>
      <c r="F3491" s="14">
        <f t="shared" si="217"/>
        <v>0</v>
      </c>
      <c r="G3491" s="13">
        <f t="shared" si="218"/>
        <v>0</v>
      </c>
      <c r="H3491" s="13">
        <f t="shared" si="219"/>
        <v>0</v>
      </c>
      <c r="I3491" s="14">
        <f>SUM($F$5:F3491)</f>
        <v>4.2590000000000119</v>
      </c>
    </row>
    <row r="3492" spans="1:9" x14ac:dyDescent="0.25">
      <c r="B3492">
        <v>9</v>
      </c>
      <c r="C3492">
        <v>0</v>
      </c>
      <c r="D3492">
        <v>0</v>
      </c>
      <c r="E3492">
        <f t="shared" si="216"/>
        <v>0</v>
      </c>
      <c r="F3492" s="14">
        <f t="shared" si="217"/>
        <v>0</v>
      </c>
      <c r="G3492" s="13">
        <f t="shared" si="218"/>
        <v>0</v>
      </c>
      <c r="H3492" s="13">
        <f t="shared" si="219"/>
        <v>0</v>
      </c>
      <c r="I3492" s="14">
        <f>SUM($F$5:F3492)</f>
        <v>4.2590000000000119</v>
      </c>
    </row>
    <row r="3493" spans="1:9" x14ac:dyDescent="0.25">
      <c r="A3493" t="s">
        <v>1515</v>
      </c>
      <c r="B3493">
        <v>9</v>
      </c>
      <c r="C3493">
        <v>0</v>
      </c>
      <c r="D3493">
        <v>0</v>
      </c>
      <c r="E3493">
        <f t="shared" si="216"/>
        <v>0</v>
      </c>
      <c r="F3493" s="14">
        <f t="shared" si="217"/>
        <v>0</v>
      </c>
      <c r="G3493" s="13">
        <f t="shared" si="218"/>
        <v>0</v>
      </c>
      <c r="H3493" s="13">
        <f t="shared" si="219"/>
        <v>0</v>
      </c>
      <c r="I3493" s="14">
        <f>SUM($F$5:F3493)</f>
        <v>4.2590000000000119</v>
      </c>
    </row>
    <row r="3494" spans="1:9" x14ac:dyDescent="0.25">
      <c r="A3494" t="s">
        <v>1516</v>
      </c>
      <c r="B3494">
        <v>9</v>
      </c>
      <c r="C3494">
        <v>0</v>
      </c>
      <c r="D3494">
        <v>0</v>
      </c>
      <c r="E3494">
        <f t="shared" si="216"/>
        <v>0</v>
      </c>
      <c r="F3494" s="14">
        <f t="shared" si="217"/>
        <v>0</v>
      </c>
      <c r="G3494" s="13">
        <f t="shared" si="218"/>
        <v>0</v>
      </c>
      <c r="H3494" s="13">
        <f t="shared" si="219"/>
        <v>0</v>
      </c>
      <c r="I3494" s="14">
        <f>SUM($F$5:F3494)</f>
        <v>4.2590000000000119</v>
      </c>
    </row>
    <row r="3495" spans="1:9" x14ac:dyDescent="0.25">
      <c r="A3495" t="s">
        <v>2145</v>
      </c>
      <c r="B3495">
        <v>1</v>
      </c>
      <c r="C3495">
        <v>0</v>
      </c>
      <c r="D3495">
        <v>0</v>
      </c>
      <c r="E3495">
        <f t="shared" si="216"/>
        <v>0</v>
      </c>
      <c r="F3495" s="14">
        <f t="shared" si="217"/>
        <v>0</v>
      </c>
      <c r="G3495" s="13">
        <f t="shared" si="218"/>
        <v>0</v>
      </c>
      <c r="H3495" s="13">
        <f t="shared" si="219"/>
        <v>0</v>
      </c>
      <c r="I3495" s="14">
        <f>SUM($F$5:F3495)</f>
        <v>4.2590000000000119</v>
      </c>
    </row>
    <row r="3496" spans="1:9" x14ac:dyDescent="0.25">
      <c r="B3496">
        <v>1</v>
      </c>
      <c r="C3496">
        <v>0</v>
      </c>
      <c r="D3496">
        <v>0</v>
      </c>
      <c r="E3496">
        <f t="shared" si="216"/>
        <v>0</v>
      </c>
      <c r="F3496" s="14">
        <f t="shared" si="217"/>
        <v>0</v>
      </c>
      <c r="G3496" s="13">
        <f t="shared" si="218"/>
        <v>0</v>
      </c>
      <c r="H3496" s="13">
        <f t="shared" si="219"/>
        <v>0</v>
      </c>
      <c r="I3496" s="14">
        <f>SUM($F$5:F3496)</f>
        <v>4.2590000000000119</v>
      </c>
    </row>
    <row r="3497" spans="1:9" x14ac:dyDescent="0.25">
      <c r="B3497">
        <v>1</v>
      </c>
      <c r="C3497">
        <v>0</v>
      </c>
      <c r="D3497">
        <v>0</v>
      </c>
      <c r="E3497">
        <f t="shared" si="216"/>
        <v>0</v>
      </c>
      <c r="F3497" s="14">
        <f t="shared" si="217"/>
        <v>0</v>
      </c>
      <c r="G3497" s="13">
        <f t="shared" si="218"/>
        <v>0</v>
      </c>
      <c r="H3497" s="13">
        <f t="shared" si="219"/>
        <v>0</v>
      </c>
      <c r="I3497" s="14">
        <f>SUM($F$5:F3497)</f>
        <v>4.2590000000000119</v>
      </c>
    </row>
    <row r="3498" spans="1:9" x14ac:dyDescent="0.25">
      <c r="A3498" t="s">
        <v>0</v>
      </c>
      <c r="B3498">
        <v>53</v>
      </c>
      <c r="C3498">
        <v>3</v>
      </c>
      <c r="D3498">
        <v>0</v>
      </c>
      <c r="E3498">
        <f t="shared" si="216"/>
        <v>3.0000000000000001E-3</v>
      </c>
      <c r="F3498" s="14">
        <f t="shared" si="217"/>
        <v>0</v>
      </c>
      <c r="G3498" s="13">
        <f t="shared" si="218"/>
        <v>4.6797491654447432E-5</v>
      </c>
      <c r="H3498" s="13">
        <f t="shared" si="219"/>
        <v>0</v>
      </c>
      <c r="I3498" s="14">
        <f>SUM($F$5:F3498)</f>
        <v>4.2590000000000119</v>
      </c>
    </row>
    <row r="3499" spans="1:9" x14ac:dyDescent="0.25">
      <c r="A3499" t="s">
        <v>9</v>
      </c>
      <c r="B3499">
        <v>2</v>
      </c>
      <c r="C3499">
        <v>0</v>
      </c>
      <c r="D3499">
        <v>0</v>
      </c>
      <c r="E3499">
        <f t="shared" si="216"/>
        <v>0</v>
      </c>
      <c r="F3499" s="14">
        <f t="shared" si="217"/>
        <v>0</v>
      </c>
      <c r="G3499" s="13">
        <f t="shared" si="218"/>
        <v>0</v>
      </c>
      <c r="H3499" s="13">
        <f t="shared" si="219"/>
        <v>0</v>
      </c>
      <c r="I3499" s="14">
        <f>SUM($F$5:F3499)</f>
        <v>4.2590000000000119</v>
      </c>
    </row>
    <row r="3500" spans="1:9" x14ac:dyDescent="0.25">
      <c r="A3500" t="s">
        <v>1517</v>
      </c>
      <c r="B3500">
        <v>37</v>
      </c>
      <c r="C3500">
        <v>0</v>
      </c>
      <c r="D3500">
        <v>0</v>
      </c>
      <c r="E3500">
        <f t="shared" si="216"/>
        <v>0</v>
      </c>
      <c r="F3500" s="14">
        <f t="shared" si="217"/>
        <v>0</v>
      </c>
      <c r="G3500" s="13">
        <f t="shared" si="218"/>
        <v>0</v>
      </c>
      <c r="H3500" s="13">
        <f t="shared" si="219"/>
        <v>0</v>
      </c>
      <c r="I3500" s="14">
        <f>SUM($F$5:F3500)</f>
        <v>4.2590000000000119</v>
      </c>
    </row>
    <row r="3501" spans="1:9" x14ac:dyDescent="0.25">
      <c r="A3501" t="s">
        <v>1518</v>
      </c>
      <c r="B3501">
        <v>2</v>
      </c>
      <c r="C3501">
        <v>0</v>
      </c>
      <c r="D3501">
        <v>0</v>
      </c>
      <c r="E3501">
        <f t="shared" si="216"/>
        <v>0</v>
      </c>
      <c r="F3501" s="14">
        <f t="shared" si="217"/>
        <v>0</v>
      </c>
      <c r="G3501" s="13">
        <f t="shared" si="218"/>
        <v>0</v>
      </c>
      <c r="H3501" s="13">
        <f t="shared" si="219"/>
        <v>0</v>
      </c>
      <c r="I3501" s="14">
        <f>SUM($F$5:F3501)</f>
        <v>4.2590000000000119</v>
      </c>
    </row>
    <row r="3502" spans="1:9" x14ac:dyDescent="0.25">
      <c r="A3502" t="s">
        <v>1519</v>
      </c>
      <c r="B3502">
        <v>53</v>
      </c>
      <c r="C3502">
        <v>3</v>
      </c>
      <c r="D3502">
        <v>0</v>
      </c>
      <c r="E3502">
        <f t="shared" si="216"/>
        <v>3.0000000000000001E-3</v>
      </c>
      <c r="F3502" s="14">
        <f t="shared" si="217"/>
        <v>0</v>
      </c>
      <c r="G3502" s="13">
        <f t="shared" si="218"/>
        <v>4.6797491654447432E-5</v>
      </c>
      <c r="H3502" s="13">
        <f t="shared" si="219"/>
        <v>0</v>
      </c>
      <c r="I3502" s="14">
        <f>SUM($F$5:F3502)</f>
        <v>4.2590000000000119</v>
      </c>
    </row>
    <row r="3503" spans="1:9" x14ac:dyDescent="0.25">
      <c r="A3503" t="s">
        <v>1520</v>
      </c>
      <c r="B3503">
        <v>1</v>
      </c>
      <c r="C3503">
        <v>0</v>
      </c>
      <c r="D3503">
        <v>0</v>
      </c>
      <c r="E3503">
        <f t="shared" si="216"/>
        <v>0</v>
      </c>
      <c r="F3503" s="14">
        <f t="shared" si="217"/>
        <v>0</v>
      </c>
      <c r="G3503" s="13">
        <f t="shared" si="218"/>
        <v>0</v>
      </c>
      <c r="H3503" s="13">
        <f t="shared" si="219"/>
        <v>0</v>
      </c>
      <c r="I3503" s="14">
        <f>SUM($F$5:F3503)</f>
        <v>4.2590000000000119</v>
      </c>
    </row>
    <row r="3504" spans="1:9" x14ac:dyDescent="0.25">
      <c r="A3504" t="s">
        <v>0</v>
      </c>
      <c r="B3504">
        <v>112</v>
      </c>
      <c r="C3504">
        <v>0</v>
      </c>
      <c r="D3504">
        <v>0</v>
      </c>
      <c r="E3504">
        <f t="shared" si="216"/>
        <v>0</v>
      </c>
      <c r="F3504" s="14">
        <f t="shared" si="217"/>
        <v>0</v>
      </c>
      <c r="G3504" s="13">
        <f t="shared" si="218"/>
        <v>0</v>
      </c>
      <c r="H3504" s="13">
        <f t="shared" si="219"/>
        <v>0</v>
      </c>
      <c r="I3504" s="14">
        <f>SUM($F$5:F3504)</f>
        <v>4.2590000000000119</v>
      </c>
    </row>
    <row r="3505" spans="1:9" x14ac:dyDescent="0.25">
      <c r="A3505" t="s">
        <v>159</v>
      </c>
      <c r="B3505">
        <v>1389</v>
      </c>
      <c r="C3505">
        <v>1</v>
      </c>
      <c r="D3505">
        <v>0</v>
      </c>
      <c r="E3505">
        <f t="shared" si="216"/>
        <v>1E-3</v>
      </c>
      <c r="F3505" s="14">
        <f t="shared" si="217"/>
        <v>0</v>
      </c>
      <c r="G3505" s="13">
        <f t="shared" si="218"/>
        <v>1.5599163884815811E-5</v>
      </c>
      <c r="H3505" s="13">
        <f t="shared" si="219"/>
        <v>0</v>
      </c>
      <c r="I3505" s="14">
        <f>SUM($F$5:F3505)</f>
        <v>4.2590000000000119</v>
      </c>
    </row>
    <row r="3506" spans="1:9" x14ac:dyDescent="0.25">
      <c r="A3506" t="s">
        <v>1521</v>
      </c>
      <c r="B3506">
        <v>150</v>
      </c>
      <c r="C3506">
        <v>0</v>
      </c>
      <c r="D3506">
        <v>0</v>
      </c>
      <c r="E3506">
        <f t="shared" si="216"/>
        <v>0</v>
      </c>
      <c r="F3506" s="14">
        <f t="shared" si="217"/>
        <v>0</v>
      </c>
      <c r="G3506" s="13">
        <f t="shared" si="218"/>
        <v>0</v>
      </c>
      <c r="H3506" s="13">
        <f t="shared" si="219"/>
        <v>0</v>
      </c>
      <c r="I3506" s="14">
        <f>SUM($F$5:F3506)</f>
        <v>4.2590000000000119</v>
      </c>
    </row>
    <row r="3507" spans="1:9" x14ac:dyDescent="0.25">
      <c r="A3507" t="s">
        <v>168</v>
      </c>
      <c r="B3507">
        <v>1669</v>
      </c>
      <c r="C3507">
        <v>0</v>
      </c>
      <c r="D3507">
        <v>0</v>
      </c>
      <c r="E3507">
        <f t="shared" si="216"/>
        <v>0</v>
      </c>
      <c r="F3507" s="14">
        <f t="shared" si="217"/>
        <v>0</v>
      </c>
      <c r="G3507" s="13">
        <f t="shared" si="218"/>
        <v>0</v>
      </c>
      <c r="H3507" s="13">
        <f t="shared" si="219"/>
        <v>0</v>
      </c>
      <c r="I3507" s="14">
        <f>SUM($F$5:F3507)</f>
        <v>4.2590000000000119</v>
      </c>
    </row>
    <row r="3508" spans="1:9" x14ac:dyDescent="0.25">
      <c r="A3508" t="s">
        <v>1523</v>
      </c>
      <c r="B3508">
        <v>1</v>
      </c>
      <c r="C3508">
        <v>0</v>
      </c>
      <c r="D3508">
        <v>0</v>
      </c>
      <c r="E3508">
        <f t="shared" si="216"/>
        <v>0</v>
      </c>
      <c r="F3508" s="14">
        <f t="shared" si="217"/>
        <v>0</v>
      </c>
      <c r="G3508" s="13">
        <f t="shared" si="218"/>
        <v>0</v>
      </c>
      <c r="H3508" s="13">
        <f t="shared" si="219"/>
        <v>0</v>
      </c>
      <c r="I3508" s="14">
        <f>SUM($F$5:F3508)</f>
        <v>4.2590000000000119</v>
      </c>
    </row>
    <row r="3509" spans="1:9" x14ac:dyDescent="0.25">
      <c r="A3509" t="s">
        <v>1524</v>
      </c>
      <c r="B3509">
        <v>1</v>
      </c>
      <c r="C3509">
        <v>0</v>
      </c>
      <c r="D3509">
        <v>0</v>
      </c>
      <c r="E3509">
        <f t="shared" si="216"/>
        <v>0</v>
      </c>
      <c r="F3509" s="14">
        <f t="shared" si="217"/>
        <v>0</v>
      </c>
      <c r="G3509" s="13">
        <f t="shared" si="218"/>
        <v>0</v>
      </c>
      <c r="H3509" s="13">
        <f t="shared" si="219"/>
        <v>0</v>
      </c>
      <c r="I3509" s="14">
        <f>SUM($F$5:F3509)</f>
        <v>4.2590000000000119</v>
      </c>
    </row>
    <row r="3510" spans="1:9" x14ac:dyDescent="0.25">
      <c r="A3510" t="s">
        <v>1525</v>
      </c>
      <c r="B3510">
        <v>1</v>
      </c>
      <c r="C3510">
        <v>0</v>
      </c>
      <c r="D3510">
        <v>0</v>
      </c>
      <c r="E3510">
        <f t="shared" si="216"/>
        <v>0</v>
      </c>
      <c r="F3510" s="14">
        <f t="shared" si="217"/>
        <v>0</v>
      </c>
      <c r="G3510" s="13">
        <f t="shared" si="218"/>
        <v>0</v>
      </c>
      <c r="H3510" s="13">
        <f t="shared" si="219"/>
        <v>0</v>
      </c>
      <c r="I3510" s="14">
        <f>SUM($F$5:F3510)</f>
        <v>4.2590000000000119</v>
      </c>
    </row>
    <row r="3511" spans="1:9" x14ac:dyDescent="0.25">
      <c r="A3511" t="s">
        <v>0</v>
      </c>
      <c r="B3511">
        <v>1</v>
      </c>
      <c r="C3511">
        <v>0</v>
      </c>
      <c r="D3511">
        <v>0</v>
      </c>
      <c r="E3511">
        <f t="shared" si="216"/>
        <v>0</v>
      </c>
      <c r="F3511" s="14">
        <f t="shared" si="217"/>
        <v>0</v>
      </c>
      <c r="G3511" s="13">
        <f t="shared" si="218"/>
        <v>0</v>
      </c>
      <c r="H3511" s="13">
        <f t="shared" si="219"/>
        <v>0</v>
      </c>
      <c r="I3511" s="14">
        <f>SUM($F$5:F3511)</f>
        <v>4.2590000000000119</v>
      </c>
    </row>
    <row r="3512" spans="1:9" x14ac:dyDescent="0.25">
      <c r="A3512" t="s">
        <v>159</v>
      </c>
      <c r="B3512">
        <v>1</v>
      </c>
      <c r="C3512">
        <v>0</v>
      </c>
      <c r="D3512">
        <v>0</v>
      </c>
      <c r="E3512">
        <f t="shared" si="216"/>
        <v>0</v>
      </c>
      <c r="F3512" s="14">
        <f t="shared" si="217"/>
        <v>0</v>
      </c>
      <c r="G3512" s="13">
        <f t="shared" si="218"/>
        <v>0</v>
      </c>
      <c r="H3512" s="13">
        <f t="shared" si="219"/>
        <v>0</v>
      </c>
      <c r="I3512" s="14">
        <f>SUM($F$5:F3512)</f>
        <v>4.2590000000000119</v>
      </c>
    </row>
    <row r="3513" spans="1:9" x14ac:dyDescent="0.25">
      <c r="A3513" t="s">
        <v>1526</v>
      </c>
      <c r="B3513">
        <v>1</v>
      </c>
      <c r="C3513">
        <v>0</v>
      </c>
      <c r="D3513">
        <v>0</v>
      </c>
      <c r="E3513">
        <f t="shared" si="216"/>
        <v>0</v>
      </c>
      <c r="F3513" s="14">
        <f t="shared" si="217"/>
        <v>0</v>
      </c>
      <c r="G3513" s="13">
        <f t="shared" si="218"/>
        <v>0</v>
      </c>
      <c r="H3513" s="13">
        <f t="shared" si="219"/>
        <v>0</v>
      </c>
      <c r="I3513" s="14">
        <f>SUM($F$5:F3513)</f>
        <v>4.2590000000000119</v>
      </c>
    </row>
    <row r="3514" spans="1:9" x14ac:dyDescent="0.25">
      <c r="A3514" t="s">
        <v>1527</v>
      </c>
      <c r="B3514">
        <v>1</v>
      </c>
      <c r="C3514">
        <v>0</v>
      </c>
      <c r="D3514">
        <v>0</v>
      </c>
      <c r="E3514">
        <f t="shared" si="216"/>
        <v>0</v>
      </c>
      <c r="F3514" s="14">
        <f t="shared" si="217"/>
        <v>0</v>
      </c>
      <c r="G3514" s="13">
        <f t="shared" si="218"/>
        <v>0</v>
      </c>
      <c r="H3514" s="13">
        <f t="shared" si="219"/>
        <v>0</v>
      </c>
      <c r="I3514" s="14">
        <f>SUM($F$5:F3514)</f>
        <v>4.2590000000000119</v>
      </c>
    </row>
    <row r="3515" spans="1:9" x14ac:dyDescent="0.25">
      <c r="A3515" t="s">
        <v>0</v>
      </c>
      <c r="B3515">
        <v>1</v>
      </c>
      <c r="C3515">
        <v>9</v>
      </c>
      <c r="D3515">
        <v>0</v>
      </c>
      <c r="E3515">
        <f t="shared" si="216"/>
        <v>8.9999999999999993E-3</v>
      </c>
      <c r="F3515" s="14">
        <f t="shared" si="217"/>
        <v>0</v>
      </c>
      <c r="G3515" s="13">
        <f t="shared" si="218"/>
        <v>1.4039247496334229E-4</v>
      </c>
      <c r="H3515" s="13">
        <f t="shared" si="219"/>
        <v>0</v>
      </c>
      <c r="I3515" s="14">
        <f>SUM($F$5:F3515)</f>
        <v>4.2590000000000119</v>
      </c>
    </row>
    <row r="3516" spans="1:9" x14ac:dyDescent="0.25">
      <c r="A3516" t="s">
        <v>9</v>
      </c>
      <c r="B3516">
        <v>62</v>
      </c>
      <c r="C3516">
        <v>0</v>
      </c>
      <c r="D3516">
        <v>0</v>
      </c>
      <c r="E3516">
        <f t="shared" si="216"/>
        <v>0</v>
      </c>
      <c r="F3516" s="14">
        <f t="shared" si="217"/>
        <v>0</v>
      </c>
      <c r="G3516" s="13">
        <f t="shared" si="218"/>
        <v>0</v>
      </c>
      <c r="H3516" s="13">
        <f t="shared" si="219"/>
        <v>0</v>
      </c>
      <c r="I3516" s="14">
        <f>SUM($F$5:F3516)</f>
        <v>4.2590000000000119</v>
      </c>
    </row>
    <row r="3517" spans="1:9" x14ac:dyDescent="0.25">
      <c r="A3517" t="s">
        <v>150</v>
      </c>
      <c r="B3517">
        <v>77</v>
      </c>
      <c r="C3517">
        <v>0</v>
      </c>
      <c r="D3517">
        <v>0</v>
      </c>
      <c r="E3517">
        <f t="shared" si="216"/>
        <v>0</v>
      </c>
      <c r="F3517" s="14">
        <f t="shared" si="217"/>
        <v>0</v>
      </c>
      <c r="G3517" s="13">
        <f t="shared" si="218"/>
        <v>0</v>
      </c>
      <c r="H3517" s="13">
        <f t="shared" si="219"/>
        <v>0</v>
      </c>
      <c r="I3517" s="14">
        <f>SUM($F$5:F3517)</f>
        <v>4.2590000000000119</v>
      </c>
    </row>
    <row r="3518" spans="1:9" x14ac:dyDescent="0.25">
      <c r="A3518" t="s">
        <v>1528</v>
      </c>
      <c r="B3518">
        <v>1</v>
      </c>
      <c r="C3518">
        <v>0</v>
      </c>
      <c r="D3518">
        <v>0</v>
      </c>
      <c r="E3518">
        <f t="shared" si="216"/>
        <v>0</v>
      </c>
      <c r="F3518" s="14">
        <f t="shared" si="217"/>
        <v>0</v>
      </c>
      <c r="G3518" s="13">
        <f t="shared" si="218"/>
        <v>0</v>
      </c>
      <c r="H3518" s="13">
        <f t="shared" si="219"/>
        <v>0</v>
      </c>
      <c r="I3518" s="14">
        <f>SUM($F$5:F3518)</f>
        <v>4.2590000000000119</v>
      </c>
    </row>
    <row r="3519" spans="1:9" x14ac:dyDescent="0.25">
      <c r="A3519" t="s">
        <v>0</v>
      </c>
      <c r="B3519">
        <v>1</v>
      </c>
      <c r="C3519">
        <v>2</v>
      </c>
      <c r="D3519">
        <v>0</v>
      </c>
      <c r="E3519">
        <f t="shared" si="216"/>
        <v>2E-3</v>
      </c>
      <c r="F3519" s="14">
        <f t="shared" si="217"/>
        <v>0</v>
      </c>
      <c r="G3519" s="13">
        <f t="shared" si="218"/>
        <v>3.1198327769631622E-5</v>
      </c>
      <c r="H3519" s="13">
        <f t="shared" si="219"/>
        <v>0</v>
      </c>
      <c r="I3519" s="14">
        <f>SUM($F$5:F3519)</f>
        <v>4.2590000000000119</v>
      </c>
    </row>
    <row r="3520" spans="1:9" x14ac:dyDescent="0.25">
      <c r="A3520" t="s">
        <v>9</v>
      </c>
      <c r="B3520">
        <v>312</v>
      </c>
      <c r="C3520">
        <v>0</v>
      </c>
      <c r="D3520">
        <v>0</v>
      </c>
      <c r="E3520">
        <f t="shared" si="216"/>
        <v>0</v>
      </c>
      <c r="F3520" s="14">
        <f t="shared" si="217"/>
        <v>0</v>
      </c>
      <c r="G3520" s="13">
        <f t="shared" si="218"/>
        <v>0</v>
      </c>
      <c r="H3520" s="13">
        <f t="shared" si="219"/>
        <v>0</v>
      </c>
      <c r="I3520" s="14">
        <f>SUM($F$5:F3520)</f>
        <v>4.2590000000000119</v>
      </c>
    </row>
    <row r="3521" spans="1:9" x14ac:dyDescent="0.25">
      <c r="A3521" t="s">
        <v>1529</v>
      </c>
      <c r="B3521">
        <v>1</v>
      </c>
      <c r="C3521">
        <v>2</v>
      </c>
      <c r="D3521">
        <v>0</v>
      </c>
      <c r="E3521">
        <f t="shared" si="216"/>
        <v>2E-3</v>
      </c>
      <c r="F3521" s="14">
        <f t="shared" si="217"/>
        <v>0</v>
      </c>
      <c r="G3521" s="13">
        <f t="shared" si="218"/>
        <v>3.1198327769631622E-5</v>
      </c>
      <c r="H3521" s="13">
        <f t="shared" si="219"/>
        <v>0</v>
      </c>
      <c r="I3521" s="14">
        <f>SUM($F$5:F3521)</f>
        <v>4.2590000000000119</v>
      </c>
    </row>
    <row r="3522" spans="1:9" x14ac:dyDescent="0.25">
      <c r="A3522" t="s">
        <v>1530</v>
      </c>
      <c r="B3522">
        <v>1</v>
      </c>
      <c r="C3522">
        <v>0</v>
      </c>
      <c r="D3522">
        <v>0</v>
      </c>
      <c r="E3522">
        <f t="shared" si="216"/>
        <v>0</v>
      </c>
      <c r="F3522" s="14">
        <f t="shared" si="217"/>
        <v>0</v>
      </c>
      <c r="G3522" s="13">
        <f t="shared" si="218"/>
        <v>0</v>
      </c>
      <c r="H3522" s="13">
        <f t="shared" si="219"/>
        <v>0</v>
      </c>
      <c r="I3522" s="14">
        <f>SUM($F$5:F3522)</f>
        <v>4.2590000000000119</v>
      </c>
    </row>
    <row r="3523" spans="1:9" x14ac:dyDescent="0.25">
      <c r="A3523" t="s">
        <v>0</v>
      </c>
      <c r="B3523">
        <v>1</v>
      </c>
      <c r="C3523">
        <v>0</v>
      </c>
      <c r="D3523">
        <v>0</v>
      </c>
      <c r="E3523">
        <f t="shared" si="216"/>
        <v>0</v>
      </c>
      <c r="F3523" s="14">
        <f t="shared" si="217"/>
        <v>0</v>
      </c>
      <c r="G3523" s="13">
        <f t="shared" si="218"/>
        <v>0</v>
      </c>
      <c r="H3523" s="13">
        <f t="shared" si="219"/>
        <v>0</v>
      </c>
      <c r="I3523" s="14">
        <f>SUM($F$5:F3523)</f>
        <v>4.2590000000000119</v>
      </c>
    </row>
    <row r="3524" spans="1:9" x14ac:dyDescent="0.25">
      <c r="A3524" t="s">
        <v>9</v>
      </c>
      <c r="B3524">
        <v>84</v>
      </c>
      <c r="C3524">
        <v>0</v>
      </c>
      <c r="D3524">
        <v>0</v>
      </c>
      <c r="E3524">
        <f t="shared" si="216"/>
        <v>0</v>
      </c>
      <c r="F3524" s="14">
        <f t="shared" si="217"/>
        <v>0</v>
      </c>
      <c r="G3524" s="13">
        <f t="shared" si="218"/>
        <v>0</v>
      </c>
      <c r="H3524" s="13">
        <f t="shared" si="219"/>
        <v>0</v>
      </c>
      <c r="I3524" s="14">
        <f>SUM($F$5:F3524)</f>
        <v>4.2590000000000119</v>
      </c>
    </row>
    <row r="3525" spans="1:9" x14ac:dyDescent="0.25">
      <c r="A3525" t="s">
        <v>1531</v>
      </c>
      <c r="B3525">
        <v>1</v>
      </c>
      <c r="C3525">
        <v>0</v>
      </c>
      <c r="D3525">
        <v>0</v>
      </c>
      <c r="E3525">
        <f t="shared" si="216"/>
        <v>0</v>
      </c>
      <c r="F3525" s="14">
        <f t="shared" si="217"/>
        <v>0</v>
      </c>
      <c r="G3525" s="13">
        <f t="shared" si="218"/>
        <v>0</v>
      </c>
      <c r="H3525" s="13">
        <f t="shared" si="219"/>
        <v>0</v>
      </c>
      <c r="I3525" s="14">
        <f>SUM($F$5:F3525)</f>
        <v>4.2590000000000119</v>
      </c>
    </row>
    <row r="3526" spans="1:9" x14ac:dyDescent="0.25">
      <c r="A3526" t="s">
        <v>1532</v>
      </c>
      <c r="B3526">
        <v>1</v>
      </c>
      <c r="C3526">
        <v>0</v>
      </c>
      <c r="D3526">
        <v>0</v>
      </c>
      <c r="E3526">
        <f t="shared" ref="E3526:E3589" si="220">C3526/1000</f>
        <v>0</v>
      </c>
      <c r="F3526" s="14">
        <f t="shared" ref="F3526:F3589" si="221">D3526/1000</f>
        <v>0</v>
      </c>
      <c r="G3526" s="13">
        <f t="shared" ref="G3526:G3589" si="222">E3526/$E$2</f>
        <v>0</v>
      </c>
      <c r="H3526" s="13">
        <f t="shared" ref="H3526:H3589" si="223">F3526/$F$2</f>
        <v>0</v>
      </c>
      <c r="I3526" s="14">
        <f>SUM($F$5:F3526)</f>
        <v>4.2590000000000119</v>
      </c>
    </row>
    <row r="3527" spans="1:9" x14ac:dyDescent="0.25">
      <c r="A3527" t="s">
        <v>0</v>
      </c>
      <c r="B3527">
        <v>1</v>
      </c>
      <c r="C3527">
        <v>0</v>
      </c>
      <c r="D3527">
        <v>0</v>
      </c>
      <c r="E3527">
        <f t="shared" si="220"/>
        <v>0</v>
      </c>
      <c r="F3527" s="14">
        <f t="shared" si="221"/>
        <v>0</v>
      </c>
      <c r="G3527" s="13">
        <f t="shared" si="222"/>
        <v>0</v>
      </c>
      <c r="H3527" s="13">
        <f t="shared" si="223"/>
        <v>0</v>
      </c>
      <c r="I3527" s="14">
        <f>SUM($F$5:F3527)</f>
        <v>4.2590000000000119</v>
      </c>
    </row>
    <row r="3528" spans="1:9" x14ac:dyDescent="0.25">
      <c r="A3528" t="s">
        <v>1533</v>
      </c>
      <c r="B3528">
        <v>1</v>
      </c>
      <c r="C3528">
        <v>0</v>
      </c>
      <c r="D3528">
        <v>0</v>
      </c>
      <c r="E3528">
        <f t="shared" si="220"/>
        <v>0</v>
      </c>
      <c r="F3528" s="14">
        <f t="shared" si="221"/>
        <v>0</v>
      </c>
      <c r="G3528" s="13">
        <f t="shared" si="222"/>
        <v>0</v>
      </c>
      <c r="H3528" s="13">
        <f t="shared" si="223"/>
        <v>0</v>
      </c>
      <c r="I3528" s="14">
        <f>SUM($F$5:F3528)</f>
        <v>4.2590000000000119</v>
      </c>
    </row>
    <row r="3529" spans="1:9" x14ac:dyDescent="0.25">
      <c r="A3529" t="s">
        <v>0</v>
      </c>
      <c r="B3529">
        <v>8</v>
      </c>
      <c r="C3529">
        <v>0</v>
      </c>
      <c r="D3529">
        <v>0</v>
      </c>
      <c r="E3529">
        <f t="shared" si="220"/>
        <v>0</v>
      </c>
      <c r="F3529" s="14">
        <f t="shared" si="221"/>
        <v>0</v>
      </c>
      <c r="G3529" s="13">
        <f t="shared" si="222"/>
        <v>0</v>
      </c>
      <c r="H3529" s="13">
        <f t="shared" si="223"/>
        <v>0</v>
      </c>
      <c r="I3529" s="14">
        <f>SUM($F$5:F3529)</f>
        <v>4.2590000000000119</v>
      </c>
    </row>
    <row r="3530" spans="1:9" x14ac:dyDescent="0.25">
      <c r="A3530" t="s">
        <v>159</v>
      </c>
      <c r="B3530">
        <v>516</v>
      </c>
      <c r="C3530">
        <v>0</v>
      </c>
      <c r="D3530">
        <v>0</v>
      </c>
      <c r="E3530">
        <f t="shared" si="220"/>
        <v>0</v>
      </c>
      <c r="F3530" s="14">
        <f t="shared" si="221"/>
        <v>0</v>
      </c>
      <c r="G3530" s="13">
        <f t="shared" si="222"/>
        <v>0</v>
      </c>
      <c r="H3530" s="13">
        <f t="shared" si="223"/>
        <v>0</v>
      </c>
      <c r="I3530" s="14">
        <f>SUM($F$5:F3530)</f>
        <v>4.2590000000000119</v>
      </c>
    </row>
    <row r="3531" spans="1:9" x14ac:dyDescent="0.25">
      <c r="A3531" t="s">
        <v>1534</v>
      </c>
      <c r="B3531">
        <v>1</v>
      </c>
      <c r="C3531">
        <v>0</v>
      </c>
      <c r="D3531">
        <v>0</v>
      </c>
      <c r="E3531">
        <f t="shared" si="220"/>
        <v>0</v>
      </c>
      <c r="F3531" s="14">
        <f t="shared" si="221"/>
        <v>0</v>
      </c>
      <c r="G3531" s="13">
        <f t="shared" si="222"/>
        <v>0</v>
      </c>
      <c r="H3531" s="13">
        <f t="shared" si="223"/>
        <v>0</v>
      </c>
      <c r="I3531" s="14">
        <f>SUM($F$5:F3531)</f>
        <v>4.2590000000000119</v>
      </c>
    </row>
    <row r="3532" spans="1:9" x14ac:dyDescent="0.25">
      <c r="A3532" t="s">
        <v>0</v>
      </c>
      <c r="B3532">
        <v>55</v>
      </c>
      <c r="C3532">
        <v>0</v>
      </c>
      <c r="D3532">
        <v>0</v>
      </c>
      <c r="E3532">
        <f t="shared" si="220"/>
        <v>0</v>
      </c>
      <c r="F3532" s="14">
        <f t="shared" si="221"/>
        <v>0</v>
      </c>
      <c r="G3532" s="13">
        <f t="shared" si="222"/>
        <v>0</v>
      </c>
      <c r="H3532" s="13">
        <f t="shared" si="223"/>
        <v>0</v>
      </c>
      <c r="I3532" s="14">
        <f>SUM($F$5:F3532)</f>
        <v>4.2590000000000119</v>
      </c>
    </row>
    <row r="3533" spans="1:9" x14ac:dyDescent="0.25">
      <c r="A3533" t="s">
        <v>150</v>
      </c>
      <c r="B3533">
        <v>1811</v>
      </c>
      <c r="C3533">
        <v>0</v>
      </c>
      <c r="D3533">
        <v>0</v>
      </c>
      <c r="E3533">
        <f t="shared" si="220"/>
        <v>0</v>
      </c>
      <c r="F3533" s="14">
        <f t="shared" si="221"/>
        <v>0</v>
      </c>
      <c r="G3533" s="13">
        <f t="shared" si="222"/>
        <v>0</v>
      </c>
      <c r="H3533" s="13">
        <f t="shared" si="223"/>
        <v>0</v>
      </c>
      <c r="I3533" s="14">
        <f>SUM($F$5:F3533)</f>
        <v>4.2590000000000119</v>
      </c>
    </row>
    <row r="3534" spans="1:9" x14ac:dyDescent="0.25">
      <c r="A3534" t="s">
        <v>1517</v>
      </c>
      <c r="B3534">
        <v>6</v>
      </c>
      <c r="C3534">
        <v>0</v>
      </c>
      <c r="D3534">
        <v>0</v>
      </c>
      <c r="E3534">
        <f t="shared" si="220"/>
        <v>0</v>
      </c>
      <c r="F3534" s="14">
        <f t="shared" si="221"/>
        <v>0</v>
      </c>
      <c r="G3534" s="13">
        <f t="shared" si="222"/>
        <v>0</v>
      </c>
      <c r="H3534" s="13">
        <f t="shared" si="223"/>
        <v>0</v>
      </c>
      <c r="I3534" s="14">
        <f>SUM($F$5:F3534)</f>
        <v>4.2590000000000119</v>
      </c>
    </row>
    <row r="3535" spans="1:9" x14ac:dyDescent="0.25">
      <c r="A3535" t="s">
        <v>9</v>
      </c>
      <c r="B3535">
        <v>1</v>
      </c>
      <c r="C3535">
        <v>0</v>
      </c>
      <c r="D3535">
        <v>0</v>
      </c>
      <c r="E3535">
        <f t="shared" si="220"/>
        <v>0</v>
      </c>
      <c r="F3535" s="14">
        <f t="shared" si="221"/>
        <v>0</v>
      </c>
      <c r="G3535" s="13">
        <f t="shared" si="222"/>
        <v>0</v>
      </c>
      <c r="H3535" s="13">
        <f t="shared" si="223"/>
        <v>0</v>
      </c>
      <c r="I3535" s="14">
        <f>SUM($F$5:F3535)</f>
        <v>4.2590000000000119</v>
      </c>
    </row>
    <row r="3536" spans="1:9" x14ac:dyDescent="0.25">
      <c r="A3536" t="s">
        <v>1535</v>
      </c>
      <c r="B3536">
        <v>223</v>
      </c>
      <c r="C3536">
        <v>29</v>
      </c>
      <c r="D3536">
        <v>0</v>
      </c>
      <c r="E3536">
        <f t="shared" si="220"/>
        <v>2.9000000000000001E-2</v>
      </c>
      <c r="F3536" s="14">
        <f t="shared" si="221"/>
        <v>0</v>
      </c>
      <c r="G3536" s="13">
        <f t="shared" si="222"/>
        <v>4.5237575265965848E-4</v>
      </c>
      <c r="H3536" s="13">
        <f t="shared" si="223"/>
        <v>0</v>
      </c>
      <c r="I3536" s="14">
        <f>SUM($F$5:F3536)</f>
        <v>4.2590000000000119</v>
      </c>
    </row>
    <row r="3537" spans="1:9" x14ac:dyDescent="0.25">
      <c r="A3537" t="s">
        <v>1536</v>
      </c>
      <c r="B3537">
        <v>223</v>
      </c>
      <c r="C3537">
        <v>29</v>
      </c>
      <c r="D3537">
        <v>0</v>
      </c>
      <c r="E3537">
        <f t="shared" si="220"/>
        <v>2.9000000000000001E-2</v>
      </c>
      <c r="F3537" s="14">
        <f t="shared" si="221"/>
        <v>0</v>
      </c>
      <c r="G3537" s="13">
        <f t="shared" si="222"/>
        <v>4.5237575265965848E-4</v>
      </c>
      <c r="H3537" s="13">
        <f t="shared" si="223"/>
        <v>0</v>
      </c>
      <c r="I3537" s="14">
        <f>SUM($F$5:F3537)</f>
        <v>4.2590000000000119</v>
      </c>
    </row>
    <row r="3538" spans="1:9" x14ac:dyDescent="0.25">
      <c r="A3538" t="s">
        <v>1537</v>
      </c>
      <c r="B3538">
        <v>1</v>
      </c>
      <c r="C3538">
        <v>0</v>
      </c>
      <c r="D3538">
        <v>0</v>
      </c>
      <c r="E3538">
        <f t="shared" si="220"/>
        <v>0</v>
      </c>
      <c r="F3538" s="14">
        <f t="shared" si="221"/>
        <v>0</v>
      </c>
      <c r="G3538" s="13">
        <f t="shared" si="222"/>
        <v>0</v>
      </c>
      <c r="H3538" s="13">
        <f t="shared" si="223"/>
        <v>0</v>
      </c>
      <c r="I3538" s="14">
        <f>SUM($F$5:F3538)</f>
        <v>4.2590000000000119</v>
      </c>
    </row>
    <row r="3539" spans="1:9" x14ac:dyDescent="0.25">
      <c r="A3539" t="s">
        <v>1538</v>
      </c>
      <c r="B3539">
        <v>6</v>
      </c>
      <c r="C3539">
        <v>0</v>
      </c>
      <c r="D3539">
        <v>0</v>
      </c>
      <c r="E3539">
        <f t="shared" si="220"/>
        <v>0</v>
      </c>
      <c r="F3539" s="14">
        <f t="shared" si="221"/>
        <v>0</v>
      </c>
      <c r="G3539" s="13">
        <f t="shared" si="222"/>
        <v>0</v>
      </c>
      <c r="H3539" s="13">
        <f t="shared" si="223"/>
        <v>0</v>
      </c>
      <c r="I3539" s="14">
        <f>SUM($F$5:F3539)</f>
        <v>4.2590000000000119</v>
      </c>
    </row>
    <row r="3540" spans="1:9" x14ac:dyDescent="0.25">
      <c r="A3540" t="s">
        <v>1449</v>
      </c>
      <c r="B3540">
        <v>4</v>
      </c>
      <c r="C3540">
        <v>18</v>
      </c>
      <c r="D3540">
        <v>0</v>
      </c>
      <c r="E3540">
        <f t="shared" si="220"/>
        <v>1.7999999999999999E-2</v>
      </c>
      <c r="F3540" s="14">
        <f t="shared" si="221"/>
        <v>0</v>
      </c>
      <c r="G3540" s="13">
        <f t="shared" si="222"/>
        <v>2.8078494992668458E-4</v>
      </c>
      <c r="H3540" s="13">
        <f t="shared" si="223"/>
        <v>0</v>
      </c>
      <c r="I3540" s="14">
        <f>SUM($F$5:F3540)</f>
        <v>4.2590000000000119</v>
      </c>
    </row>
    <row r="3541" spans="1:9" x14ac:dyDescent="0.25">
      <c r="A3541" t="s">
        <v>1539</v>
      </c>
      <c r="B3541">
        <v>4</v>
      </c>
      <c r="C3541">
        <v>1</v>
      </c>
      <c r="D3541">
        <v>0</v>
      </c>
      <c r="E3541">
        <f t="shared" si="220"/>
        <v>1E-3</v>
      </c>
      <c r="F3541" s="14">
        <f t="shared" si="221"/>
        <v>0</v>
      </c>
      <c r="G3541" s="13">
        <f t="shared" si="222"/>
        <v>1.5599163884815811E-5</v>
      </c>
      <c r="H3541" s="13">
        <f t="shared" si="223"/>
        <v>0</v>
      </c>
      <c r="I3541" s="14">
        <f>SUM($F$5:F3541)</f>
        <v>4.2590000000000119</v>
      </c>
    </row>
    <row r="3542" spans="1:9" x14ac:dyDescent="0.25">
      <c r="A3542" t="s">
        <v>1541</v>
      </c>
      <c r="B3542">
        <v>22</v>
      </c>
      <c r="C3542">
        <v>0</v>
      </c>
      <c r="D3542">
        <v>0</v>
      </c>
      <c r="E3542">
        <f t="shared" si="220"/>
        <v>0</v>
      </c>
      <c r="F3542" s="14">
        <f t="shared" si="221"/>
        <v>0</v>
      </c>
      <c r="G3542" s="13">
        <f t="shared" si="222"/>
        <v>0</v>
      </c>
      <c r="H3542" s="13">
        <f t="shared" si="223"/>
        <v>0</v>
      </c>
      <c r="I3542" s="14">
        <f>SUM($F$5:F3542)</f>
        <v>4.2590000000000119</v>
      </c>
    </row>
    <row r="3543" spans="1:9" x14ac:dyDescent="0.25">
      <c r="A3543" t="s">
        <v>1542</v>
      </c>
      <c r="B3543">
        <v>1</v>
      </c>
      <c r="C3543">
        <v>34</v>
      </c>
      <c r="D3543">
        <v>0</v>
      </c>
      <c r="E3543">
        <f t="shared" si="220"/>
        <v>3.4000000000000002E-2</v>
      </c>
      <c r="F3543" s="14">
        <f t="shared" si="221"/>
        <v>0</v>
      </c>
      <c r="G3543" s="13">
        <f t="shared" si="222"/>
        <v>5.3037157208373755E-4</v>
      </c>
      <c r="H3543" s="13">
        <f t="shared" si="223"/>
        <v>0</v>
      </c>
      <c r="I3543" s="14">
        <f>SUM($F$5:F3543)</f>
        <v>4.2590000000000119</v>
      </c>
    </row>
    <row r="3544" spans="1:9" x14ac:dyDescent="0.25">
      <c r="A3544" t="s">
        <v>1543</v>
      </c>
      <c r="B3544">
        <v>2</v>
      </c>
      <c r="C3544">
        <v>0</v>
      </c>
      <c r="D3544">
        <v>0</v>
      </c>
      <c r="E3544">
        <f t="shared" si="220"/>
        <v>0</v>
      </c>
      <c r="F3544" s="14">
        <f t="shared" si="221"/>
        <v>0</v>
      </c>
      <c r="G3544" s="13">
        <f t="shared" si="222"/>
        <v>0</v>
      </c>
      <c r="H3544" s="13">
        <f t="shared" si="223"/>
        <v>0</v>
      </c>
      <c r="I3544" s="14">
        <f>SUM($F$5:F3544)</f>
        <v>4.2590000000000119</v>
      </c>
    </row>
    <row r="3545" spans="1:9" x14ac:dyDescent="0.25">
      <c r="A3545" t="s">
        <v>1544</v>
      </c>
      <c r="B3545">
        <v>44</v>
      </c>
      <c r="C3545">
        <v>0</v>
      </c>
      <c r="D3545">
        <v>0</v>
      </c>
      <c r="E3545">
        <f t="shared" si="220"/>
        <v>0</v>
      </c>
      <c r="F3545" s="14">
        <f t="shared" si="221"/>
        <v>0</v>
      </c>
      <c r="G3545" s="13">
        <f t="shared" si="222"/>
        <v>0</v>
      </c>
      <c r="H3545" s="13">
        <f t="shared" si="223"/>
        <v>0</v>
      </c>
      <c r="I3545" s="14">
        <f>SUM($F$5:F3545)</f>
        <v>4.2590000000000119</v>
      </c>
    </row>
    <row r="3546" spans="1:9" x14ac:dyDescent="0.25">
      <c r="A3546" t="s">
        <v>1545</v>
      </c>
      <c r="B3546">
        <v>1</v>
      </c>
      <c r="C3546">
        <v>0</v>
      </c>
      <c r="D3546">
        <v>0</v>
      </c>
      <c r="E3546">
        <f t="shared" si="220"/>
        <v>0</v>
      </c>
      <c r="F3546" s="14">
        <f t="shared" si="221"/>
        <v>0</v>
      </c>
      <c r="G3546" s="13">
        <f t="shared" si="222"/>
        <v>0</v>
      </c>
      <c r="H3546" s="13">
        <f t="shared" si="223"/>
        <v>0</v>
      </c>
      <c r="I3546" s="14">
        <f>SUM($F$5:F3546)</f>
        <v>4.2590000000000119</v>
      </c>
    </row>
    <row r="3547" spans="1:9" x14ac:dyDescent="0.25">
      <c r="A3547" t="s">
        <v>1547</v>
      </c>
      <c r="B3547">
        <v>1</v>
      </c>
      <c r="C3547">
        <v>0</v>
      </c>
      <c r="D3547">
        <v>0</v>
      </c>
      <c r="E3547">
        <f t="shared" si="220"/>
        <v>0</v>
      </c>
      <c r="F3547" s="14">
        <f t="shared" si="221"/>
        <v>0</v>
      </c>
      <c r="G3547" s="13">
        <f t="shared" si="222"/>
        <v>0</v>
      </c>
      <c r="H3547" s="13">
        <f t="shared" si="223"/>
        <v>0</v>
      </c>
      <c r="I3547" s="14">
        <f>SUM($F$5:F3547)</f>
        <v>4.2590000000000119</v>
      </c>
    </row>
    <row r="3548" spans="1:9" x14ac:dyDescent="0.25">
      <c r="A3548" t="s">
        <v>0</v>
      </c>
      <c r="B3548">
        <v>22</v>
      </c>
      <c r="C3548">
        <v>27</v>
      </c>
      <c r="D3548">
        <v>0</v>
      </c>
      <c r="E3548">
        <f t="shared" si="220"/>
        <v>2.7E-2</v>
      </c>
      <c r="F3548" s="14">
        <f t="shared" si="221"/>
        <v>0</v>
      </c>
      <c r="G3548" s="13">
        <f t="shared" si="222"/>
        <v>4.2117742489002687E-4</v>
      </c>
      <c r="H3548" s="13">
        <f t="shared" si="223"/>
        <v>0</v>
      </c>
      <c r="I3548" s="14">
        <f>SUM($F$5:F3548)</f>
        <v>4.2590000000000119</v>
      </c>
    </row>
    <row r="3549" spans="1:9" x14ac:dyDescent="0.25">
      <c r="A3549" t="s">
        <v>1550</v>
      </c>
      <c r="B3549">
        <v>22</v>
      </c>
      <c r="C3549">
        <v>0</v>
      </c>
      <c r="D3549">
        <v>0</v>
      </c>
      <c r="E3549">
        <f t="shared" si="220"/>
        <v>0</v>
      </c>
      <c r="F3549" s="14">
        <f t="shared" si="221"/>
        <v>0</v>
      </c>
      <c r="G3549" s="13">
        <f t="shared" si="222"/>
        <v>0</v>
      </c>
      <c r="H3549" s="13">
        <f t="shared" si="223"/>
        <v>0</v>
      </c>
      <c r="I3549" s="14">
        <f>SUM($F$5:F3549)</f>
        <v>4.2590000000000119</v>
      </c>
    </row>
    <row r="3550" spans="1:9" x14ac:dyDescent="0.25">
      <c r="A3550" t="s">
        <v>1551</v>
      </c>
      <c r="B3550">
        <v>9</v>
      </c>
      <c r="C3550">
        <v>0</v>
      </c>
      <c r="D3550">
        <v>0</v>
      </c>
      <c r="E3550">
        <f t="shared" si="220"/>
        <v>0</v>
      </c>
      <c r="F3550" s="14">
        <f t="shared" si="221"/>
        <v>0</v>
      </c>
      <c r="G3550" s="13">
        <f t="shared" si="222"/>
        <v>0</v>
      </c>
      <c r="H3550" s="13">
        <f t="shared" si="223"/>
        <v>0</v>
      </c>
      <c r="I3550" s="14">
        <f>SUM($F$5:F3550)</f>
        <v>4.2590000000000119</v>
      </c>
    </row>
    <row r="3551" spans="1:9" x14ac:dyDescent="0.25">
      <c r="A3551" t="s">
        <v>1552</v>
      </c>
      <c r="B3551">
        <v>22</v>
      </c>
      <c r="C3551">
        <v>0</v>
      </c>
      <c r="D3551">
        <v>0</v>
      </c>
      <c r="E3551">
        <f t="shared" si="220"/>
        <v>0</v>
      </c>
      <c r="F3551" s="14">
        <f t="shared" si="221"/>
        <v>0</v>
      </c>
      <c r="G3551" s="13">
        <f t="shared" si="222"/>
        <v>0</v>
      </c>
      <c r="H3551" s="13">
        <f t="shared" si="223"/>
        <v>0</v>
      </c>
      <c r="I3551" s="14">
        <f>SUM($F$5:F3551)</f>
        <v>4.2590000000000119</v>
      </c>
    </row>
    <row r="3552" spans="1:9" x14ac:dyDescent="0.25">
      <c r="A3552" t="s">
        <v>2651</v>
      </c>
      <c r="B3552">
        <v>3</v>
      </c>
      <c r="C3552">
        <v>0</v>
      </c>
      <c r="D3552">
        <v>0</v>
      </c>
      <c r="E3552">
        <f t="shared" si="220"/>
        <v>0</v>
      </c>
      <c r="F3552" s="14">
        <f t="shared" si="221"/>
        <v>0</v>
      </c>
      <c r="G3552" s="13">
        <f t="shared" si="222"/>
        <v>0</v>
      </c>
      <c r="H3552" s="13">
        <f t="shared" si="223"/>
        <v>0</v>
      </c>
      <c r="I3552" s="14">
        <f>SUM($F$5:F3552)</f>
        <v>4.2590000000000119</v>
      </c>
    </row>
    <row r="3553" spans="1:9" x14ac:dyDescent="0.25">
      <c r="A3553" t="s">
        <v>2652</v>
      </c>
      <c r="B3553">
        <v>3</v>
      </c>
      <c r="C3553">
        <v>12</v>
      </c>
      <c r="D3553">
        <v>0</v>
      </c>
      <c r="E3553">
        <f t="shared" si="220"/>
        <v>1.2E-2</v>
      </c>
      <c r="F3553" s="14">
        <f t="shared" si="221"/>
        <v>0</v>
      </c>
      <c r="G3553" s="13">
        <f t="shared" si="222"/>
        <v>1.8718996661778973E-4</v>
      </c>
      <c r="H3553" s="13">
        <f t="shared" si="223"/>
        <v>0</v>
      </c>
      <c r="I3553" s="14">
        <f>SUM($F$5:F3553)</f>
        <v>4.2590000000000119</v>
      </c>
    </row>
    <row r="3554" spans="1:9" x14ac:dyDescent="0.25">
      <c r="A3554" t="s">
        <v>1558</v>
      </c>
      <c r="B3554">
        <v>1</v>
      </c>
      <c r="C3554">
        <v>0</v>
      </c>
      <c r="D3554">
        <v>0</v>
      </c>
      <c r="E3554">
        <f t="shared" si="220"/>
        <v>0</v>
      </c>
      <c r="F3554" s="14">
        <f t="shared" si="221"/>
        <v>0</v>
      </c>
      <c r="G3554" s="13">
        <f t="shared" si="222"/>
        <v>0</v>
      </c>
      <c r="H3554" s="13">
        <f t="shared" si="223"/>
        <v>0</v>
      </c>
      <c r="I3554" s="14">
        <f>SUM($F$5:F3554)</f>
        <v>4.2590000000000119</v>
      </c>
    </row>
    <row r="3555" spans="1:9" x14ac:dyDescent="0.25">
      <c r="A3555" t="s">
        <v>0</v>
      </c>
      <c r="B3555">
        <v>22</v>
      </c>
      <c r="C3555">
        <v>1</v>
      </c>
      <c r="D3555">
        <v>0</v>
      </c>
      <c r="E3555">
        <f t="shared" si="220"/>
        <v>1E-3</v>
      </c>
      <c r="F3555" s="14">
        <f t="shared" si="221"/>
        <v>0</v>
      </c>
      <c r="G3555" s="13">
        <f t="shared" si="222"/>
        <v>1.5599163884815811E-5</v>
      </c>
      <c r="H3555" s="13">
        <f t="shared" si="223"/>
        <v>0</v>
      </c>
      <c r="I3555" s="14">
        <f>SUM($F$5:F3555)</f>
        <v>4.2590000000000119</v>
      </c>
    </row>
    <row r="3556" spans="1:9" x14ac:dyDescent="0.25">
      <c r="A3556" t="s">
        <v>1559</v>
      </c>
      <c r="B3556">
        <v>22</v>
      </c>
      <c r="C3556">
        <v>1</v>
      </c>
      <c r="D3556">
        <v>0</v>
      </c>
      <c r="E3556">
        <f t="shared" si="220"/>
        <v>1E-3</v>
      </c>
      <c r="F3556" s="14">
        <f t="shared" si="221"/>
        <v>0</v>
      </c>
      <c r="G3556" s="13">
        <f t="shared" si="222"/>
        <v>1.5599163884815811E-5</v>
      </c>
      <c r="H3556" s="13">
        <f t="shared" si="223"/>
        <v>0</v>
      </c>
      <c r="I3556" s="14">
        <f>SUM($F$5:F3556)</f>
        <v>4.2590000000000119</v>
      </c>
    </row>
    <row r="3557" spans="1:9" x14ac:dyDescent="0.25">
      <c r="A3557" t="s">
        <v>1560</v>
      </c>
      <c r="B3557">
        <v>1</v>
      </c>
      <c r="C3557">
        <v>0</v>
      </c>
      <c r="D3557">
        <v>0</v>
      </c>
      <c r="E3557">
        <f t="shared" si="220"/>
        <v>0</v>
      </c>
      <c r="F3557" s="14">
        <f t="shared" si="221"/>
        <v>0</v>
      </c>
      <c r="G3557" s="13">
        <f t="shared" si="222"/>
        <v>0</v>
      </c>
      <c r="H3557" s="13">
        <f t="shared" si="223"/>
        <v>0</v>
      </c>
      <c r="I3557" s="14">
        <f>SUM($F$5:F3557)</f>
        <v>4.2590000000000119</v>
      </c>
    </row>
    <row r="3558" spans="1:9" x14ac:dyDescent="0.25">
      <c r="A3558" t="s">
        <v>1561</v>
      </c>
      <c r="B3558">
        <v>11</v>
      </c>
      <c r="C3558">
        <v>0</v>
      </c>
      <c r="D3558">
        <v>0</v>
      </c>
      <c r="E3558">
        <f t="shared" si="220"/>
        <v>0</v>
      </c>
      <c r="F3558" s="14">
        <f t="shared" si="221"/>
        <v>0</v>
      </c>
      <c r="G3558" s="13">
        <f t="shared" si="222"/>
        <v>0</v>
      </c>
      <c r="H3558" s="13">
        <f t="shared" si="223"/>
        <v>0</v>
      </c>
      <c r="I3558" s="14">
        <f>SUM($F$5:F3558)</f>
        <v>4.2590000000000119</v>
      </c>
    </row>
    <row r="3559" spans="1:9" x14ac:dyDescent="0.25">
      <c r="A3559" t="s">
        <v>117</v>
      </c>
      <c r="B3559">
        <v>1</v>
      </c>
      <c r="C3559">
        <v>27</v>
      </c>
      <c r="D3559">
        <v>0</v>
      </c>
      <c r="E3559">
        <f t="shared" si="220"/>
        <v>2.7E-2</v>
      </c>
      <c r="F3559" s="14">
        <f t="shared" si="221"/>
        <v>0</v>
      </c>
      <c r="G3559" s="13">
        <f t="shared" si="222"/>
        <v>4.2117742489002687E-4</v>
      </c>
      <c r="H3559" s="13">
        <f t="shared" si="223"/>
        <v>0</v>
      </c>
      <c r="I3559" s="14">
        <f>SUM($F$5:F3559)</f>
        <v>4.2590000000000119</v>
      </c>
    </row>
    <row r="3560" spans="1:9" x14ac:dyDescent="0.25">
      <c r="B3560">
        <v>1</v>
      </c>
      <c r="C3560">
        <v>2</v>
      </c>
      <c r="D3560">
        <v>0</v>
      </c>
      <c r="E3560">
        <f t="shared" si="220"/>
        <v>2E-3</v>
      </c>
      <c r="F3560" s="14">
        <f t="shared" si="221"/>
        <v>0</v>
      </c>
      <c r="G3560" s="13">
        <f t="shared" si="222"/>
        <v>3.1198327769631622E-5</v>
      </c>
      <c r="H3560" s="13">
        <f t="shared" si="223"/>
        <v>0</v>
      </c>
      <c r="I3560" s="14">
        <f>SUM($F$5:F3560)</f>
        <v>4.2590000000000119</v>
      </c>
    </row>
    <row r="3561" spans="1:9" x14ac:dyDescent="0.25">
      <c r="A3561" t="s">
        <v>0</v>
      </c>
      <c r="B3561">
        <v>9</v>
      </c>
      <c r="C3561">
        <v>0</v>
      </c>
      <c r="D3561">
        <v>0</v>
      </c>
      <c r="E3561">
        <f t="shared" si="220"/>
        <v>0</v>
      </c>
      <c r="F3561" s="14">
        <f t="shared" si="221"/>
        <v>0</v>
      </c>
      <c r="G3561" s="13">
        <f t="shared" si="222"/>
        <v>0</v>
      </c>
      <c r="H3561" s="13">
        <f t="shared" si="223"/>
        <v>0</v>
      </c>
      <c r="I3561" s="14">
        <f>SUM($F$5:F3561)</f>
        <v>4.2590000000000119</v>
      </c>
    </row>
    <row r="3562" spans="1:9" x14ac:dyDescent="0.25">
      <c r="A3562" t="s">
        <v>1562</v>
      </c>
      <c r="B3562">
        <v>1</v>
      </c>
      <c r="C3562">
        <v>0</v>
      </c>
      <c r="D3562">
        <v>0</v>
      </c>
      <c r="E3562">
        <f t="shared" si="220"/>
        <v>0</v>
      </c>
      <c r="F3562" s="14">
        <f t="shared" si="221"/>
        <v>0</v>
      </c>
      <c r="G3562" s="13">
        <f t="shared" si="222"/>
        <v>0</v>
      </c>
      <c r="H3562" s="13">
        <f t="shared" si="223"/>
        <v>0</v>
      </c>
      <c r="I3562" s="14">
        <f>SUM($F$5:F3562)</f>
        <v>4.2590000000000119</v>
      </c>
    </row>
    <row r="3563" spans="1:9" x14ac:dyDescent="0.25">
      <c r="A3563" t="s">
        <v>1563</v>
      </c>
      <c r="B3563">
        <v>1</v>
      </c>
      <c r="C3563">
        <v>0</v>
      </c>
      <c r="D3563">
        <v>0</v>
      </c>
      <c r="E3563">
        <f t="shared" si="220"/>
        <v>0</v>
      </c>
      <c r="F3563" s="14">
        <f t="shared" si="221"/>
        <v>0</v>
      </c>
      <c r="G3563" s="13">
        <f t="shared" si="222"/>
        <v>0</v>
      </c>
      <c r="H3563" s="13">
        <f t="shared" si="223"/>
        <v>0</v>
      </c>
      <c r="I3563" s="14">
        <f>SUM($F$5:F3563)</f>
        <v>4.2590000000000119</v>
      </c>
    </row>
    <row r="3564" spans="1:9" x14ac:dyDescent="0.25">
      <c r="A3564" t="s">
        <v>1564</v>
      </c>
      <c r="B3564">
        <v>1</v>
      </c>
      <c r="C3564">
        <v>0</v>
      </c>
      <c r="D3564">
        <v>0</v>
      </c>
      <c r="E3564">
        <f t="shared" si="220"/>
        <v>0</v>
      </c>
      <c r="F3564" s="14">
        <f t="shared" si="221"/>
        <v>0</v>
      </c>
      <c r="G3564" s="13">
        <f t="shared" si="222"/>
        <v>0</v>
      </c>
      <c r="H3564" s="13">
        <f t="shared" si="223"/>
        <v>0</v>
      </c>
      <c r="I3564" s="14">
        <f>SUM($F$5:F3564)</f>
        <v>4.2590000000000119</v>
      </c>
    </row>
    <row r="3565" spans="1:9" x14ac:dyDescent="0.25">
      <c r="A3565" t="s">
        <v>1565</v>
      </c>
      <c r="B3565">
        <v>1</v>
      </c>
      <c r="C3565">
        <v>0</v>
      </c>
      <c r="D3565">
        <v>0</v>
      </c>
      <c r="E3565">
        <f t="shared" si="220"/>
        <v>0</v>
      </c>
      <c r="F3565" s="14">
        <f t="shared" si="221"/>
        <v>0</v>
      </c>
      <c r="G3565" s="13">
        <f t="shared" si="222"/>
        <v>0</v>
      </c>
      <c r="H3565" s="13">
        <f t="shared" si="223"/>
        <v>0</v>
      </c>
      <c r="I3565" s="14">
        <f>SUM($F$5:F3565)</f>
        <v>4.2590000000000119</v>
      </c>
    </row>
    <row r="3566" spans="1:9" x14ac:dyDescent="0.25">
      <c r="A3566" t="s">
        <v>1566</v>
      </c>
      <c r="B3566">
        <v>1</v>
      </c>
      <c r="C3566">
        <v>0</v>
      </c>
      <c r="D3566">
        <v>0</v>
      </c>
      <c r="E3566">
        <f t="shared" si="220"/>
        <v>0</v>
      </c>
      <c r="F3566" s="14">
        <f t="shared" si="221"/>
        <v>0</v>
      </c>
      <c r="G3566" s="13">
        <f t="shared" si="222"/>
        <v>0</v>
      </c>
      <c r="H3566" s="13">
        <f t="shared" si="223"/>
        <v>0</v>
      </c>
      <c r="I3566" s="14">
        <f>SUM($F$5:F3566)</f>
        <v>4.2590000000000119</v>
      </c>
    </row>
    <row r="3567" spans="1:9" x14ac:dyDescent="0.25">
      <c r="A3567" t="s">
        <v>1567</v>
      </c>
      <c r="B3567">
        <v>1</v>
      </c>
      <c r="C3567">
        <v>0</v>
      </c>
      <c r="D3567">
        <v>0</v>
      </c>
      <c r="E3567">
        <f t="shared" si="220"/>
        <v>0</v>
      </c>
      <c r="F3567" s="14">
        <f t="shared" si="221"/>
        <v>0</v>
      </c>
      <c r="G3567" s="13">
        <f t="shared" si="222"/>
        <v>0</v>
      </c>
      <c r="H3567" s="13">
        <f t="shared" si="223"/>
        <v>0</v>
      </c>
      <c r="I3567" s="14">
        <f>SUM($F$5:F3567)</f>
        <v>4.2590000000000119</v>
      </c>
    </row>
    <row r="3568" spans="1:9" x14ac:dyDescent="0.25">
      <c r="A3568" t="s">
        <v>1568</v>
      </c>
      <c r="B3568">
        <v>1</v>
      </c>
      <c r="C3568">
        <v>0</v>
      </c>
      <c r="D3568">
        <v>0</v>
      </c>
      <c r="E3568">
        <f t="shared" si="220"/>
        <v>0</v>
      </c>
      <c r="F3568" s="14">
        <f t="shared" si="221"/>
        <v>0</v>
      </c>
      <c r="G3568" s="13">
        <f t="shared" si="222"/>
        <v>0</v>
      </c>
      <c r="H3568" s="13">
        <f t="shared" si="223"/>
        <v>0</v>
      </c>
      <c r="I3568" s="14">
        <f>SUM($F$5:F3568)</f>
        <v>4.2590000000000119</v>
      </c>
    </row>
    <row r="3569" spans="1:9" x14ac:dyDescent="0.25">
      <c r="A3569" t="s">
        <v>1569</v>
      </c>
      <c r="B3569">
        <v>1</v>
      </c>
      <c r="C3569">
        <v>0</v>
      </c>
      <c r="D3569">
        <v>0</v>
      </c>
      <c r="E3569">
        <f t="shared" si="220"/>
        <v>0</v>
      </c>
      <c r="F3569" s="14">
        <f t="shared" si="221"/>
        <v>0</v>
      </c>
      <c r="G3569" s="13">
        <f t="shared" si="222"/>
        <v>0</v>
      </c>
      <c r="H3569" s="13">
        <f t="shared" si="223"/>
        <v>0</v>
      </c>
      <c r="I3569" s="14">
        <f>SUM($F$5:F3569)</f>
        <v>4.2590000000000119</v>
      </c>
    </row>
    <row r="3570" spans="1:9" x14ac:dyDescent="0.25">
      <c r="A3570" t="s">
        <v>1570</v>
      </c>
      <c r="B3570">
        <v>1</v>
      </c>
      <c r="C3570">
        <v>0</v>
      </c>
      <c r="D3570">
        <v>0</v>
      </c>
      <c r="E3570">
        <f t="shared" si="220"/>
        <v>0</v>
      </c>
      <c r="F3570" s="14">
        <f t="shared" si="221"/>
        <v>0</v>
      </c>
      <c r="G3570" s="13">
        <f t="shared" si="222"/>
        <v>0</v>
      </c>
      <c r="H3570" s="13">
        <f t="shared" si="223"/>
        <v>0</v>
      </c>
      <c r="I3570" s="14">
        <f>SUM($F$5:F3570)</f>
        <v>4.2590000000000119</v>
      </c>
    </row>
    <row r="3571" spans="1:9" x14ac:dyDescent="0.25">
      <c r="A3571" t="s">
        <v>1571</v>
      </c>
      <c r="B3571">
        <v>1</v>
      </c>
      <c r="C3571">
        <v>0</v>
      </c>
      <c r="D3571">
        <v>0</v>
      </c>
      <c r="E3571">
        <f t="shared" si="220"/>
        <v>0</v>
      </c>
      <c r="F3571" s="14">
        <f t="shared" si="221"/>
        <v>0</v>
      </c>
      <c r="G3571" s="13">
        <f t="shared" si="222"/>
        <v>0</v>
      </c>
      <c r="H3571" s="13">
        <f t="shared" si="223"/>
        <v>0</v>
      </c>
      <c r="I3571" s="14">
        <f>SUM($F$5:F3571)</f>
        <v>4.2590000000000119</v>
      </c>
    </row>
    <row r="3572" spans="1:9" x14ac:dyDescent="0.25">
      <c r="A3572" t="s">
        <v>1572</v>
      </c>
      <c r="B3572">
        <v>1</v>
      </c>
      <c r="C3572">
        <v>0</v>
      </c>
      <c r="D3572">
        <v>0</v>
      </c>
      <c r="E3572">
        <f t="shared" si="220"/>
        <v>0</v>
      </c>
      <c r="F3572" s="14">
        <f t="shared" si="221"/>
        <v>0</v>
      </c>
      <c r="G3572" s="13">
        <f t="shared" si="222"/>
        <v>0</v>
      </c>
      <c r="H3572" s="13">
        <f t="shared" si="223"/>
        <v>0</v>
      </c>
      <c r="I3572" s="14">
        <f>SUM($F$5:F3572)</f>
        <v>4.2590000000000119</v>
      </c>
    </row>
    <row r="3573" spans="1:9" x14ac:dyDescent="0.25">
      <c r="A3573" t="s">
        <v>1573</v>
      </c>
      <c r="B3573">
        <v>1</v>
      </c>
      <c r="C3573">
        <v>0</v>
      </c>
      <c r="D3573">
        <v>0</v>
      </c>
      <c r="E3573">
        <f t="shared" si="220"/>
        <v>0</v>
      </c>
      <c r="F3573" s="14">
        <f t="shared" si="221"/>
        <v>0</v>
      </c>
      <c r="G3573" s="13">
        <f t="shared" si="222"/>
        <v>0</v>
      </c>
      <c r="H3573" s="13">
        <f t="shared" si="223"/>
        <v>0</v>
      </c>
      <c r="I3573" s="14">
        <f>SUM($F$5:F3573)</f>
        <v>4.2590000000000119</v>
      </c>
    </row>
    <row r="3574" spans="1:9" x14ac:dyDescent="0.25">
      <c r="A3574" t="s">
        <v>1574</v>
      </c>
      <c r="B3574">
        <v>1</v>
      </c>
      <c r="C3574">
        <v>0</v>
      </c>
      <c r="D3574">
        <v>0</v>
      </c>
      <c r="E3574">
        <f t="shared" si="220"/>
        <v>0</v>
      </c>
      <c r="F3574" s="14">
        <f t="shared" si="221"/>
        <v>0</v>
      </c>
      <c r="G3574" s="13">
        <f t="shared" si="222"/>
        <v>0</v>
      </c>
      <c r="H3574" s="13">
        <f t="shared" si="223"/>
        <v>0</v>
      </c>
      <c r="I3574" s="14">
        <f>SUM($F$5:F3574)</f>
        <v>4.2590000000000119</v>
      </c>
    </row>
    <row r="3575" spans="1:9" x14ac:dyDescent="0.25">
      <c r="A3575" t="s">
        <v>1575</v>
      </c>
      <c r="B3575">
        <v>1</v>
      </c>
      <c r="C3575">
        <v>0</v>
      </c>
      <c r="D3575">
        <v>0</v>
      </c>
      <c r="E3575">
        <f t="shared" si="220"/>
        <v>0</v>
      </c>
      <c r="F3575" s="14">
        <f t="shared" si="221"/>
        <v>0</v>
      </c>
      <c r="G3575" s="13">
        <f t="shared" si="222"/>
        <v>0</v>
      </c>
      <c r="H3575" s="13">
        <f t="shared" si="223"/>
        <v>0</v>
      </c>
      <c r="I3575" s="14">
        <f>SUM($F$5:F3575)</f>
        <v>4.2590000000000119</v>
      </c>
    </row>
    <row r="3576" spans="1:9" x14ac:dyDescent="0.25">
      <c r="A3576" t="s">
        <v>1576</v>
      </c>
      <c r="B3576">
        <v>1</v>
      </c>
      <c r="C3576">
        <v>0</v>
      </c>
      <c r="D3576">
        <v>0</v>
      </c>
      <c r="E3576">
        <f t="shared" si="220"/>
        <v>0</v>
      </c>
      <c r="F3576" s="14">
        <f t="shared" si="221"/>
        <v>0</v>
      </c>
      <c r="G3576" s="13">
        <f t="shared" si="222"/>
        <v>0</v>
      </c>
      <c r="H3576" s="13">
        <f t="shared" si="223"/>
        <v>0</v>
      </c>
      <c r="I3576" s="14">
        <f>SUM($F$5:F3576)</f>
        <v>4.2590000000000119</v>
      </c>
    </row>
    <row r="3577" spans="1:9" x14ac:dyDescent="0.25">
      <c r="A3577" t="s">
        <v>1577</v>
      </c>
      <c r="B3577">
        <v>1</v>
      </c>
      <c r="C3577">
        <v>0</v>
      </c>
      <c r="D3577">
        <v>0</v>
      </c>
      <c r="E3577">
        <f t="shared" si="220"/>
        <v>0</v>
      </c>
      <c r="F3577" s="14">
        <f t="shared" si="221"/>
        <v>0</v>
      </c>
      <c r="G3577" s="13">
        <f t="shared" si="222"/>
        <v>0</v>
      </c>
      <c r="H3577" s="13">
        <f t="shared" si="223"/>
        <v>0</v>
      </c>
      <c r="I3577" s="14">
        <f>SUM($F$5:F3577)</f>
        <v>4.2590000000000119</v>
      </c>
    </row>
    <row r="3578" spans="1:9" x14ac:dyDescent="0.25">
      <c r="A3578" t="s">
        <v>1578</v>
      </c>
      <c r="B3578">
        <v>1</v>
      </c>
      <c r="C3578">
        <v>0</v>
      </c>
      <c r="D3578">
        <v>0</v>
      </c>
      <c r="E3578">
        <f t="shared" si="220"/>
        <v>0</v>
      </c>
      <c r="F3578" s="14">
        <f t="shared" si="221"/>
        <v>0</v>
      </c>
      <c r="G3578" s="13">
        <f t="shared" si="222"/>
        <v>0</v>
      </c>
      <c r="H3578" s="13">
        <f t="shared" si="223"/>
        <v>0</v>
      </c>
      <c r="I3578" s="14">
        <f>SUM($F$5:F3578)</f>
        <v>4.2590000000000119</v>
      </c>
    </row>
    <row r="3579" spans="1:9" x14ac:dyDescent="0.25">
      <c r="A3579" t="s">
        <v>1579</v>
      </c>
      <c r="B3579">
        <v>1</v>
      </c>
      <c r="C3579">
        <v>0</v>
      </c>
      <c r="D3579">
        <v>0</v>
      </c>
      <c r="E3579">
        <f t="shared" si="220"/>
        <v>0</v>
      </c>
      <c r="F3579" s="14">
        <f t="shared" si="221"/>
        <v>0</v>
      </c>
      <c r="G3579" s="13">
        <f t="shared" si="222"/>
        <v>0</v>
      </c>
      <c r="H3579" s="13">
        <f t="shared" si="223"/>
        <v>0</v>
      </c>
      <c r="I3579" s="14">
        <f>SUM($F$5:F3579)</f>
        <v>4.2590000000000119</v>
      </c>
    </row>
    <row r="3580" spans="1:9" x14ac:dyDescent="0.25">
      <c r="A3580" t="s">
        <v>1580</v>
      </c>
      <c r="B3580">
        <v>1</v>
      </c>
      <c r="C3580">
        <v>0</v>
      </c>
      <c r="D3580">
        <v>0</v>
      </c>
      <c r="E3580">
        <f t="shared" si="220"/>
        <v>0</v>
      </c>
      <c r="F3580" s="14">
        <f t="shared" si="221"/>
        <v>0</v>
      </c>
      <c r="G3580" s="13">
        <f t="shared" si="222"/>
        <v>0</v>
      </c>
      <c r="H3580" s="13">
        <f t="shared" si="223"/>
        <v>0</v>
      </c>
      <c r="I3580" s="14">
        <f>SUM($F$5:F3580)</f>
        <v>4.2590000000000119</v>
      </c>
    </row>
    <row r="3581" spans="1:9" x14ac:dyDescent="0.25">
      <c r="A3581" t="s">
        <v>1581</v>
      </c>
      <c r="B3581">
        <v>1</v>
      </c>
      <c r="C3581">
        <v>0</v>
      </c>
      <c r="D3581">
        <v>0</v>
      </c>
      <c r="E3581">
        <f t="shared" si="220"/>
        <v>0</v>
      </c>
      <c r="F3581" s="14">
        <f t="shared" si="221"/>
        <v>0</v>
      </c>
      <c r="G3581" s="13">
        <f t="shared" si="222"/>
        <v>0</v>
      </c>
      <c r="H3581" s="13">
        <f t="shared" si="223"/>
        <v>0</v>
      </c>
      <c r="I3581" s="14">
        <f>SUM($F$5:F3581)</f>
        <v>4.2590000000000119</v>
      </c>
    </row>
    <row r="3582" spans="1:9" x14ac:dyDescent="0.25">
      <c r="A3582" t="s">
        <v>1582</v>
      </c>
      <c r="B3582">
        <v>1</v>
      </c>
      <c r="C3582">
        <v>0</v>
      </c>
      <c r="D3582">
        <v>0</v>
      </c>
      <c r="E3582">
        <f t="shared" si="220"/>
        <v>0</v>
      </c>
      <c r="F3582" s="14">
        <f t="shared" si="221"/>
        <v>0</v>
      </c>
      <c r="G3582" s="13">
        <f t="shared" si="222"/>
        <v>0</v>
      </c>
      <c r="H3582" s="13">
        <f t="shared" si="223"/>
        <v>0</v>
      </c>
      <c r="I3582" s="14">
        <f>SUM($F$5:F3582)</f>
        <v>4.2590000000000119</v>
      </c>
    </row>
    <row r="3583" spans="1:9" x14ac:dyDescent="0.25">
      <c r="A3583" t="s">
        <v>1583</v>
      </c>
      <c r="B3583">
        <v>1</v>
      </c>
      <c r="C3583">
        <v>0</v>
      </c>
      <c r="D3583">
        <v>0</v>
      </c>
      <c r="E3583">
        <f t="shared" si="220"/>
        <v>0</v>
      </c>
      <c r="F3583" s="14">
        <f t="shared" si="221"/>
        <v>0</v>
      </c>
      <c r="G3583" s="13">
        <f t="shared" si="222"/>
        <v>0</v>
      </c>
      <c r="H3583" s="13">
        <f t="shared" si="223"/>
        <v>0</v>
      </c>
      <c r="I3583" s="14">
        <f>SUM($F$5:F3583)</f>
        <v>4.2590000000000119</v>
      </c>
    </row>
    <row r="3584" spans="1:9" x14ac:dyDescent="0.25">
      <c r="A3584" t="s">
        <v>1584</v>
      </c>
      <c r="B3584">
        <v>1</v>
      </c>
      <c r="C3584">
        <v>0</v>
      </c>
      <c r="D3584">
        <v>0</v>
      </c>
      <c r="E3584">
        <f t="shared" si="220"/>
        <v>0</v>
      </c>
      <c r="F3584" s="14">
        <f t="shared" si="221"/>
        <v>0</v>
      </c>
      <c r="G3584" s="13">
        <f t="shared" si="222"/>
        <v>0</v>
      </c>
      <c r="H3584" s="13">
        <f t="shared" si="223"/>
        <v>0</v>
      </c>
      <c r="I3584" s="14">
        <f>SUM($F$5:F3584)</f>
        <v>4.2590000000000119</v>
      </c>
    </row>
    <row r="3585" spans="1:9" x14ac:dyDescent="0.25">
      <c r="A3585" t="s">
        <v>0</v>
      </c>
      <c r="B3585">
        <v>9</v>
      </c>
      <c r="C3585">
        <v>0</v>
      </c>
      <c r="D3585">
        <v>0</v>
      </c>
      <c r="E3585">
        <f t="shared" si="220"/>
        <v>0</v>
      </c>
      <c r="F3585" s="14">
        <f t="shared" si="221"/>
        <v>0</v>
      </c>
      <c r="G3585" s="13">
        <f t="shared" si="222"/>
        <v>0</v>
      </c>
      <c r="H3585" s="13">
        <f t="shared" si="223"/>
        <v>0</v>
      </c>
      <c r="I3585" s="14">
        <f>SUM($F$5:F3585)</f>
        <v>4.2590000000000119</v>
      </c>
    </row>
    <row r="3586" spans="1:9" x14ac:dyDescent="0.25">
      <c r="A3586" t="s">
        <v>1585</v>
      </c>
      <c r="B3586">
        <v>1</v>
      </c>
      <c r="C3586">
        <v>0</v>
      </c>
      <c r="D3586">
        <v>0</v>
      </c>
      <c r="E3586">
        <f t="shared" si="220"/>
        <v>0</v>
      </c>
      <c r="F3586" s="14">
        <f t="shared" si="221"/>
        <v>0</v>
      </c>
      <c r="G3586" s="13">
        <f t="shared" si="222"/>
        <v>0</v>
      </c>
      <c r="H3586" s="13">
        <f t="shared" si="223"/>
        <v>0</v>
      </c>
      <c r="I3586" s="14">
        <f>SUM($F$5:F3586)</f>
        <v>4.2590000000000119</v>
      </c>
    </row>
    <row r="3587" spans="1:9" x14ac:dyDescent="0.25">
      <c r="A3587" t="s">
        <v>1586</v>
      </c>
      <c r="B3587">
        <v>1</v>
      </c>
      <c r="C3587">
        <v>0</v>
      </c>
      <c r="D3587">
        <v>0</v>
      </c>
      <c r="E3587">
        <f t="shared" si="220"/>
        <v>0</v>
      </c>
      <c r="F3587" s="14">
        <f t="shared" si="221"/>
        <v>0</v>
      </c>
      <c r="G3587" s="13">
        <f t="shared" si="222"/>
        <v>0</v>
      </c>
      <c r="H3587" s="13">
        <f t="shared" si="223"/>
        <v>0</v>
      </c>
      <c r="I3587" s="14">
        <f>SUM($F$5:F3587)</f>
        <v>4.2590000000000119</v>
      </c>
    </row>
    <row r="3588" spans="1:9" x14ac:dyDescent="0.25">
      <c r="A3588" t="s">
        <v>1587</v>
      </c>
      <c r="B3588">
        <v>1</v>
      </c>
      <c r="C3588">
        <v>0</v>
      </c>
      <c r="D3588">
        <v>0</v>
      </c>
      <c r="E3588">
        <f t="shared" si="220"/>
        <v>0</v>
      </c>
      <c r="F3588" s="14">
        <f t="shared" si="221"/>
        <v>0</v>
      </c>
      <c r="G3588" s="13">
        <f t="shared" si="222"/>
        <v>0</v>
      </c>
      <c r="H3588" s="13">
        <f t="shared" si="223"/>
        <v>0</v>
      </c>
      <c r="I3588" s="14">
        <f>SUM($F$5:F3588)</f>
        <v>4.2590000000000119</v>
      </c>
    </row>
    <row r="3589" spans="1:9" x14ac:dyDescent="0.25">
      <c r="B3589">
        <v>1</v>
      </c>
      <c r="C3589">
        <v>0</v>
      </c>
      <c r="D3589">
        <v>0</v>
      </c>
      <c r="E3589">
        <f t="shared" si="220"/>
        <v>0</v>
      </c>
      <c r="F3589" s="14">
        <f t="shared" si="221"/>
        <v>0</v>
      </c>
      <c r="G3589" s="13">
        <f t="shared" si="222"/>
        <v>0</v>
      </c>
      <c r="H3589" s="13">
        <f t="shared" si="223"/>
        <v>0</v>
      </c>
      <c r="I3589" s="14">
        <f>SUM($F$5:F3589)</f>
        <v>4.2590000000000119</v>
      </c>
    </row>
    <row r="3590" spans="1:9" x14ac:dyDescent="0.25">
      <c r="A3590" t="s">
        <v>1588</v>
      </c>
      <c r="B3590">
        <v>1</v>
      </c>
      <c r="C3590">
        <v>0</v>
      </c>
      <c r="D3590">
        <v>0</v>
      </c>
      <c r="E3590">
        <f t="shared" ref="E3590:E3653" si="224">C3590/1000</f>
        <v>0</v>
      </c>
      <c r="F3590" s="14">
        <f t="shared" ref="F3590:F3653" si="225">D3590/1000</f>
        <v>0</v>
      </c>
      <c r="G3590" s="13">
        <f t="shared" ref="G3590:G3653" si="226">E3590/$E$2</f>
        <v>0</v>
      </c>
      <c r="H3590" s="13">
        <f t="shared" ref="H3590:H3653" si="227">F3590/$F$2</f>
        <v>0</v>
      </c>
      <c r="I3590" s="14">
        <f>SUM($F$5:F3590)</f>
        <v>4.2590000000000119</v>
      </c>
    </row>
    <row r="3591" spans="1:9" x14ac:dyDescent="0.25">
      <c r="A3591" t="s">
        <v>1589</v>
      </c>
      <c r="B3591">
        <v>1</v>
      </c>
      <c r="C3591">
        <v>0</v>
      </c>
      <c r="D3591">
        <v>0</v>
      </c>
      <c r="E3591">
        <f t="shared" si="224"/>
        <v>0</v>
      </c>
      <c r="F3591" s="14">
        <f t="shared" si="225"/>
        <v>0</v>
      </c>
      <c r="G3591" s="13">
        <f t="shared" si="226"/>
        <v>0</v>
      </c>
      <c r="H3591" s="13">
        <f t="shared" si="227"/>
        <v>0</v>
      </c>
      <c r="I3591" s="14">
        <f>SUM($F$5:F3591)</f>
        <v>4.2590000000000119</v>
      </c>
    </row>
    <row r="3592" spans="1:9" x14ac:dyDescent="0.25">
      <c r="A3592" t="s">
        <v>1590</v>
      </c>
      <c r="B3592">
        <v>1</v>
      </c>
      <c r="C3592">
        <v>0</v>
      </c>
      <c r="D3592">
        <v>0</v>
      </c>
      <c r="E3592">
        <f t="shared" si="224"/>
        <v>0</v>
      </c>
      <c r="F3592" s="14">
        <f t="shared" si="225"/>
        <v>0</v>
      </c>
      <c r="G3592" s="13">
        <f t="shared" si="226"/>
        <v>0</v>
      </c>
      <c r="H3592" s="13">
        <f t="shared" si="227"/>
        <v>0</v>
      </c>
      <c r="I3592" s="14">
        <f>SUM($F$5:F3592)</f>
        <v>4.2590000000000119</v>
      </c>
    </row>
    <row r="3593" spans="1:9" x14ac:dyDescent="0.25">
      <c r="A3593" t="s">
        <v>1591</v>
      </c>
      <c r="B3593">
        <v>1</v>
      </c>
      <c r="C3593">
        <v>0</v>
      </c>
      <c r="D3593">
        <v>0</v>
      </c>
      <c r="E3593">
        <f t="shared" si="224"/>
        <v>0</v>
      </c>
      <c r="F3593" s="14">
        <f t="shared" si="225"/>
        <v>0</v>
      </c>
      <c r="G3593" s="13">
        <f t="shared" si="226"/>
        <v>0</v>
      </c>
      <c r="H3593" s="13">
        <f t="shared" si="227"/>
        <v>0</v>
      </c>
      <c r="I3593" s="14">
        <f>SUM($F$5:F3593)</f>
        <v>4.2590000000000119</v>
      </c>
    </row>
    <row r="3594" spans="1:9" x14ac:dyDescent="0.25">
      <c r="A3594" t="s">
        <v>1592</v>
      </c>
      <c r="B3594">
        <v>1</v>
      </c>
      <c r="C3594">
        <v>0</v>
      </c>
      <c r="D3594">
        <v>0</v>
      </c>
      <c r="E3594">
        <f t="shared" si="224"/>
        <v>0</v>
      </c>
      <c r="F3594" s="14">
        <f t="shared" si="225"/>
        <v>0</v>
      </c>
      <c r="G3594" s="13">
        <f t="shared" si="226"/>
        <v>0</v>
      </c>
      <c r="H3594" s="13">
        <f t="shared" si="227"/>
        <v>0</v>
      </c>
      <c r="I3594" s="14">
        <f>SUM($F$5:F3594)</f>
        <v>4.2590000000000119</v>
      </c>
    </row>
    <row r="3595" spans="1:9" x14ac:dyDescent="0.25">
      <c r="A3595" t="s">
        <v>1593</v>
      </c>
      <c r="B3595">
        <v>1</v>
      </c>
      <c r="C3595">
        <v>0</v>
      </c>
      <c r="D3595">
        <v>0</v>
      </c>
      <c r="E3595">
        <f t="shared" si="224"/>
        <v>0</v>
      </c>
      <c r="F3595" s="14">
        <f t="shared" si="225"/>
        <v>0</v>
      </c>
      <c r="G3595" s="13">
        <f t="shared" si="226"/>
        <v>0</v>
      </c>
      <c r="H3595" s="13">
        <f t="shared" si="227"/>
        <v>0</v>
      </c>
      <c r="I3595" s="14">
        <f>SUM($F$5:F3595)</f>
        <v>4.2590000000000119</v>
      </c>
    </row>
    <row r="3596" spans="1:9" x14ac:dyDescent="0.25">
      <c r="A3596" t="s">
        <v>1594</v>
      </c>
      <c r="B3596">
        <v>1</v>
      </c>
      <c r="C3596">
        <v>0</v>
      </c>
      <c r="D3596">
        <v>0</v>
      </c>
      <c r="E3596">
        <f t="shared" si="224"/>
        <v>0</v>
      </c>
      <c r="F3596" s="14">
        <f t="shared" si="225"/>
        <v>0</v>
      </c>
      <c r="G3596" s="13">
        <f t="shared" si="226"/>
        <v>0</v>
      </c>
      <c r="H3596" s="13">
        <f t="shared" si="227"/>
        <v>0</v>
      </c>
      <c r="I3596" s="14">
        <f>SUM($F$5:F3596)</f>
        <v>4.2590000000000119</v>
      </c>
    </row>
    <row r="3597" spans="1:9" x14ac:dyDescent="0.25">
      <c r="A3597" t="s">
        <v>1595</v>
      </c>
      <c r="B3597">
        <v>1</v>
      </c>
      <c r="C3597">
        <v>0</v>
      </c>
      <c r="D3597">
        <v>0</v>
      </c>
      <c r="E3597">
        <f t="shared" si="224"/>
        <v>0</v>
      </c>
      <c r="F3597" s="14">
        <f t="shared" si="225"/>
        <v>0</v>
      </c>
      <c r="G3597" s="13">
        <f t="shared" si="226"/>
        <v>0</v>
      </c>
      <c r="H3597" s="13">
        <f t="shared" si="227"/>
        <v>0</v>
      </c>
      <c r="I3597" s="14">
        <f>SUM($F$5:F3597)</f>
        <v>4.2590000000000119</v>
      </c>
    </row>
    <row r="3598" spans="1:9" x14ac:dyDescent="0.25">
      <c r="A3598" t="s">
        <v>1596</v>
      </c>
      <c r="B3598">
        <v>1</v>
      </c>
      <c r="C3598">
        <v>0</v>
      </c>
      <c r="D3598">
        <v>0</v>
      </c>
      <c r="E3598">
        <f t="shared" si="224"/>
        <v>0</v>
      </c>
      <c r="F3598" s="14">
        <f t="shared" si="225"/>
        <v>0</v>
      </c>
      <c r="G3598" s="13">
        <f t="shared" si="226"/>
        <v>0</v>
      </c>
      <c r="H3598" s="13">
        <f t="shared" si="227"/>
        <v>0</v>
      </c>
      <c r="I3598" s="14">
        <f>SUM($F$5:F3598)</f>
        <v>4.2590000000000119</v>
      </c>
    </row>
    <row r="3599" spans="1:9" x14ac:dyDescent="0.25">
      <c r="A3599" t="s">
        <v>1597</v>
      </c>
      <c r="B3599">
        <v>1</v>
      </c>
      <c r="C3599">
        <v>0</v>
      </c>
      <c r="D3599">
        <v>0</v>
      </c>
      <c r="E3599">
        <f t="shared" si="224"/>
        <v>0</v>
      </c>
      <c r="F3599" s="14">
        <f t="shared" si="225"/>
        <v>0</v>
      </c>
      <c r="G3599" s="13">
        <f t="shared" si="226"/>
        <v>0</v>
      </c>
      <c r="H3599" s="13">
        <f t="shared" si="227"/>
        <v>0</v>
      </c>
      <c r="I3599" s="14">
        <f>SUM($F$5:F3599)</f>
        <v>4.2590000000000119</v>
      </c>
    </row>
    <row r="3600" spans="1:9" x14ac:dyDescent="0.25">
      <c r="A3600" t="s">
        <v>1598</v>
      </c>
      <c r="B3600">
        <v>1</v>
      </c>
      <c r="C3600">
        <v>0</v>
      </c>
      <c r="D3600">
        <v>0</v>
      </c>
      <c r="E3600">
        <f t="shared" si="224"/>
        <v>0</v>
      </c>
      <c r="F3600" s="14">
        <f t="shared" si="225"/>
        <v>0</v>
      </c>
      <c r="G3600" s="13">
        <f t="shared" si="226"/>
        <v>0</v>
      </c>
      <c r="H3600" s="13">
        <f t="shared" si="227"/>
        <v>0</v>
      </c>
      <c r="I3600" s="14">
        <f>SUM($F$5:F3600)</f>
        <v>4.2590000000000119</v>
      </c>
    </row>
    <row r="3601" spans="1:9" x14ac:dyDescent="0.25">
      <c r="A3601" t="s">
        <v>1599</v>
      </c>
      <c r="B3601">
        <v>1</v>
      </c>
      <c r="C3601">
        <v>0</v>
      </c>
      <c r="D3601">
        <v>0</v>
      </c>
      <c r="E3601">
        <f t="shared" si="224"/>
        <v>0</v>
      </c>
      <c r="F3601" s="14">
        <f t="shared" si="225"/>
        <v>0</v>
      </c>
      <c r="G3601" s="13">
        <f t="shared" si="226"/>
        <v>0</v>
      </c>
      <c r="H3601" s="13">
        <f t="shared" si="227"/>
        <v>0</v>
      </c>
      <c r="I3601" s="14">
        <f>SUM($F$5:F3601)</f>
        <v>4.2590000000000119</v>
      </c>
    </row>
    <row r="3602" spans="1:9" x14ac:dyDescent="0.25">
      <c r="A3602" t="s">
        <v>1600</v>
      </c>
      <c r="B3602">
        <v>1</v>
      </c>
      <c r="C3602">
        <v>0</v>
      </c>
      <c r="D3602">
        <v>0</v>
      </c>
      <c r="E3602">
        <f t="shared" si="224"/>
        <v>0</v>
      </c>
      <c r="F3602" s="14">
        <f t="shared" si="225"/>
        <v>0</v>
      </c>
      <c r="G3602" s="13">
        <f t="shared" si="226"/>
        <v>0</v>
      </c>
      <c r="H3602" s="13">
        <f t="shared" si="227"/>
        <v>0</v>
      </c>
      <c r="I3602" s="14">
        <f>SUM($F$5:F3602)</f>
        <v>4.2590000000000119</v>
      </c>
    </row>
    <row r="3603" spans="1:9" x14ac:dyDescent="0.25">
      <c r="A3603" t="s">
        <v>1601</v>
      </c>
      <c r="B3603">
        <v>1</v>
      </c>
      <c r="C3603">
        <v>0</v>
      </c>
      <c r="D3603">
        <v>0</v>
      </c>
      <c r="E3603">
        <f t="shared" si="224"/>
        <v>0</v>
      </c>
      <c r="F3603" s="14">
        <f t="shared" si="225"/>
        <v>0</v>
      </c>
      <c r="G3603" s="13">
        <f t="shared" si="226"/>
        <v>0</v>
      </c>
      <c r="H3603" s="13">
        <f t="shared" si="227"/>
        <v>0</v>
      </c>
      <c r="I3603" s="14">
        <f>SUM($F$5:F3603)</f>
        <v>4.2590000000000119</v>
      </c>
    </row>
    <row r="3604" spans="1:9" x14ac:dyDescent="0.25">
      <c r="A3604" t="s">
        <v>1602</v>
      </c>
      <c r="B3604">
        <v>1</v>
      </c>
      <c r="C3604">
        <v>0</v>
      </c>
      <c r="D3604">
        <v>0</v>
      </c>
      <c r="E3604">
        <f t="shared" si="224"/>
        <v>0</v>
      </c>
      <c r="F3604" s="14">
        <f t="shared" si="225"/>
        <v>0</v>
      </c>
      <c r="G3604" s="13">
        <f t="shared" si="226"/>
        <v>0</v>
      </c>
      <c r="H3604" s="13">
        <f t="shared" si="227"/>
        <v>0</v>
      </c>
      <c r="I3604" s="14">
        <f>SUM($F$5:F3604)</f>
        <v>4.2590000000000119</v>
      </c>
    </row>
    <row r="3605" spans="1:9" x14ac:dyDescent="0.25">
      <c r="A3605" t="s">
        <v>1603</v>
      </c>
      <c r="B3605">
        <v>1</v>
      </c>
      <c r="C3605">
        <v>0</v>
      </c>
      <c r="D3605">
        <v>0</v>
      </c>
      <c r="E3605">
        <f t="shared" si="224"/>
        <v>0</v>
      </c>
      <c r="F3605" s="14">
        <f t="shared" si="225"/>
        <v>0</v>
      </c>
      <c r="G3605" s="13">
        <f t="shared" si="226"/>
        <v>0</v>
      </c>
      <c r="H3605" s="13">
        <f t="shared" si="227"/>
        <v>0</v>
      </c>
      <c r="I3605" s="14">
        <f>SUM($F$5:F3605)</f>
        <v>4.2590000000000119</v>
      </c>
    </row>
    <row r="3606" spans="1:9" x14ac:dyDescent="0.25">
      <c r="A3606" t="s">
        <v>1604</v>
      </c>
      <c r="B3606">
        <v>1</v>
      </c>
      <c r="C3606">
        <v>0</v>
      </c>
      <c r="D3606">
        <v>0</v>
      </c>
      <c r="E3606">
        <f t="shared" si="224"/>
        <v>0</v>
      </c>
      <c r="F3606" s="14">
        <f t="shared" si="225"/>
        <v>0</v>
      </c>
      <c r="G3606" s="13">
        <f t="shared" si="226"/>
        <v>0</v>
      </c>
      <c r="H3606" s="13">
        <f t="shared" si="227"/>
        <v>0</v>
      </c>
      <c r="I3606" s="14">
        <f>SUM($F$5:F3606)</f>
        <v>4.2590000000000119</v>
      </c>
    </row>
    <row r="3607" spans="1:9" x14ac:dyDescent="0.25">
      <c r="A3607" t="s">
        <v>1605</v>
      </c>
      <c r="B3607">
        <v>1</v>
      </c>
      <c r="C3607">
        <v>0</v>
      </c>
      <c r="D3607">
        <v>0</v>
      </c>
      <c r="E3607">
        <f t="shared" si="224"/>
        <v>0</v>
      </c>
      <c r="F3607" s="14">
        <f t="shared" si="225"/>
        <v>0</v>
      </c>
      <c r="G3607" s="13">
        <f t="shared" si="226"/>
        <v>0</v>
      </c>
      <c r="H3607" s="13">
        <f t="shared" si="227"/>
        <v>0</v>
      </c>
      <c r="I3607" s="14">
        <f>SUM($F$5:F3607)</f>
        <v>4.2590000000000119</v>
      </c>
    </row>
    <row r="3608" spans="1:9" x14ac:dyDescent="0.25">
      <c r="B3608">
        <v>1</v>
      </c>
      <c r="C3608">
        <v>0</v>
      </c>
      <c r="D3608">
        <v>0</v>
      </c>
      <c r="E3608">
        <f t="shared" si="224"/>
        <v>0</v>
      </c>
      <c r="F3608" s="14">
        <f t="shared" si="225"/>
        <v>0</v>
      </c>
      <c r="G3608" s="13">
        <f t="shared" si="226"/>
        <v>0</v>
      </c>
      <c r="H3608" s="13">
        <f t="shared" si="227"/>
        <v>0</v>
      </c>
      <c r="I3608" s="14">
        <f>SUM($F$5:F3608)</f>
        <v>4.2590000000000119</v>
      </c>
    </row>
    <row r="3609" spans="1:9" x14ac:dyDescent="0.25">
      <c r="A3609" t="s">
        <v>1606</v>
      </c>
      <c r="B3609">
        <v>1</v>
      </c>
      <c r="C3609">
        <v>0</v>
      </c>
      <c r="D3609">
        <v>0</v>
      </c>
      <c r="E3609">
        <f t="shared" si="224"/>
        <v>0</v>
      </c>
      <c r="F3609" s="14">
        <f t="shared" si="225"/>
        <v>0</v>
      </c>
      <c r="G3609" s="13">
        <f t="shared" si="226"/>
        <v>0</v>
      </c>
      <c r="H3609" s="13">
        <f t="shared" si="227"/>
        <v>0</v>
      </c>
      <c r="I3609" s="14">
        <f>SUM($F$5:F3609)</f>
        <v>4.2590000000000119</v>
      </c>
    </row>
    <row r="3610" spans="1:9" x14ac:dyDescent="0.25">
      <c r="B3610">
        <v>1</v>
      </c>
      <c r="C3610">
        <v>0</v>
      </c>
      <c r="D3610">
        <v>0</v>
      </c>
      <c r="E3610">
        <f t="shared" si="224"/>
        <v>0</v>
      </c>
      <c r="F3610" s="14">
        <f t="shared" si="225"/>
        <v>0</v>
      </c>
      <c r="G3610" s="13">
        <f t="shared" si="226"/>
        <v>0</v>
      </c>
      <c r="H3610" s="13">
        <f t="shared" si="227"/>
        <v>0</v>
      </c>
      <c r="I3610" s="14">
        <f>SUM($F$5:F3610)</f>
        <v>4.2590000000000119</v>
      </c>
    </row>
    <row r="3611" spans="1:9" x14ac:dyDescent="0.25">
      <c r="A3611" t="s">
        <v>1607</v>
      </c>
      <c r="B3611">
        <v>1</v>
      </c>
      <c r="C3611">
        <v>0</v>
      </c>
      <c r="D3611">
        <v>0</v>
      </c>
      <c r="E3611">
        <f t="shared" si="224"/>
        <v>0</v>
      </c>
      <c r="F3611" s="14">
        <f t="shared" si="225"/>
        <v>0</v>
      </c>
      <c r="G3611" s="13">
        <f t="shared" si="226"/>
        <v>0</v>
      </c>
      <c r="H3611" s="13">
        <f t="shared" si="227"/>
        <v>0</v>
      </c>
      <c r="I3611" s="14">
        <f>SUM($F$5:F3611)</f>
        <v>4.2590000000000119</v>
      </c>
    </row>
    <row r="3612" spans="1:9" x14ac:dyDescent="0.25">
      <c r="A3612" t="s">
        <v>1608</v>
      </c>
      <c r="B3612">
        <v>1</v>
      </c>
      <c r="C3612">
        <v>0</v>
      </c>
      <c r="D3612">
        <v>0</v>
      </c>
      <c r="E3612">
        <f t="shared" si="224"/>
        <v>0</v>
      </c>
      <c r="F3612" s="14">
        <f t="shared" si="225"/>
        <v>0</v>
      </c>
      <c r="G3612" s="13">
        <f t="shared" si="226"/>
        <v>0</v>
      </c>
      <c r="H3612" s="13">
        <f t="shared" si="227"/>
        <v>0</v>
      </c>
      <c r="I3612" s="14">
        <f>SUM($F$5:F3612)</f>
        <v>4.2590000000000119</v>
      </c>
    </row>
    <row r="3613" spans="1:9" x14ac:dyDescent="0.25">
      <c r="B3613">
        <v>1</v>
      </c>
      <c r="C3613">
        <v>1</v>
      </c>
      <c r="D3613">
        <v>0</v>
      </c>
      <c r="E3613">
        <f t="shared" si="224"/>
        <v>1E-3</v>
      </c>
      <c r="F3613" s="14">
        <f t="shared" si="225"/>
        <v>0</v>
      </c>
      <c r="G3613" s="13">
        <f t="shared" si="226"/>
        <v>1.5599163884815811E-5</v>
      </c>
      <c r="H3613" s="13">
        <f t="shared" si="227"/>
        <v>0</v>
      </c>
      <c r="I3613" s="14">
        <f>SUM($F$5:F3613)</f>
        <v>4.2590000000000119</v>
      </c>
    </row>
    <row r="3614" spans="1:9" x14ac:dyDescent="0.25">
      <c r="A3614" t="s">
        <v>1609</v>
      </c>
      <c r="B3614">
        <v>1</v>
      </c>
      <c r="C3614">
        <v>0</v>
      </c>
      <c r="D3614">
        <v>0</v>
      </c>
      <c r="E3614">
        <f t="shared" si="224"/>
        <v>0</v>
      </c>
      <c r="F3614" s="14">
        <f t="shared" si="225"/>
        <v>0</v>
      </c>
      <c r="G3614" s="13">
        <f t="shared" si="226"/>
        <v>0</v>
      </c>
      <c r="H3614" s="13">
        <f t="shared" si="227"/>
        <v>0</v>
      </c>
      <c r="I3614" s="14">
        <f>SUM($F$5:F3614)</f>
        <v>4.2590000000000119</v>
      </c>
    </row>
    <row r="3615" spans="1:9" x14ac:dyDescent="0.25">
      <c r="B3615">
        <v>1</v>
      </c>
      <c r="C3615">
        <v>0</v>
      </c>
      <c r="D3615">
        <v>0</v>
      </c>
      <c r="E3615">
        <f t="shared" si="224"/>
        <v>0</v>
      </c>
      <c r="F3615" s="14">
        <f t="shared" si="225"/>
        <v>0</v>
      </c>
      <c r="G3615" s="13">
        <f t="shared" si="226"/>
        <v>0</v>
      </c>
      <c r="H3615" s="13">
        <f t="shared" si="227"/>
        <v>0</v>
      </c>
      <c r="I3615" s="14">
        <f>SUM($F$5:F3615)</f>
        <v>4.2590000000000119</v>
      </c>
    </row>
    <row r="3616" spans="1:9" x14ac:dyDescent="0.25">
      <c r="A3616" t="s">
        <v>1610</v>
      </c>
      <c r="B3616">
        <v>28</v>
      </c>
      <c r="C3616">
        <v>0</v>
      </c>
      <c r="D3616">
        <v>0</v>
      </c>
      <c r="E3616">
        <f t="shared" si="224"/>
        <v>0</v>
      </c>
      <c r="F3616" s="14">
        <f t="shared" si="225"/>
        <v>0</v>
      </c>
      <c r="G3616" s="13">
        <f t="shared" si="226"/>
        <v>0</v>
      </c>
      <c r="H3616" s="13">
        <f t="shared" si="227"/>
        <v>0</v>
      </c>
      <c r="I3616" s="14">
        <f>SUM($F$5:F3616)</f>
        <v>4.2590000000000119</v>
      </c>
    </row>
    <row r="3617" spans="1:9" x14ac:dyDescent="0.25">
      <c r="A3617" t="s">
        <v>1611</v>
      </c>
      <c r="B3617">
        <v>1</v>
      </c>
      <c r="C3617">
        <v>0</v>
      </c>
      <c r="D3617">
        <v>0</v>
      </c>
      <c r="E3617">
        <f t="shared" si="224"/>
        <v>0</v>
      </c>
      <c r="F3617" s="14">
        <f t="shared" si="225"/>
        <v>0</v>
      </c>
      <c r="G3617" s="13">
        <f t="shared" si="226"/>
        <v>0</v>
      </c>
      <c r="H3617" s="13">
        <f t="shared" si="227"/>
        <v>0</v>
      </c>
      <c r="I3617" s="14">
        <f>SUM($F$5:F3617)</f>
        <v>4.2590000000000119</v>
      </c>
    </row>
    <row r="3618" spans="1:9" x14ac:dyDescent="0.25">
      <c r="A3618" t="s">
        <v>1612</v>
      </c>
      <c r="B3618">
        <v>1</v>
      </c>
      <c r="C3618">
        <v>0</v>
      </c>
      <c r="D3618">
        <v>0</v>
      </c>
      <c r="E3618">
        <f t="shared" si="224"/>
        <v>0</v>
      </c>
      <c r="F3618" s="14">
        <f t="shared" si="225"/>
        <v>0</v>
      </c>
      <c r="G3618" s="13">
        <f t="shared" si="226"/>
        <v>0</v>
      </c>
      <c r="H3618" s="13">
        <f t="shared" si="227"/>
        <v>0</v>
      </c>
      <c r="I3618" s="14">
        <f>SUM($F$5:F3618)</f>
        <v>4.2590000000000119</v>
      </c>
    </row>
    <row r="3619" spans="1:9" x14ac:dyDescent="0.25">
      <c r="A3619" t="s">
        <v>1613</v>
      </c>
      <c r="B3619">
        <v>1</v>
      </c>
      <c r="C3619">
        <v>0</v>
      </c>
      <c r="D3619">
        <v>0</v>
      </c>
      <c r="E3619">
        <f t="shared" si="224"/>
        <v>0</v>
      </c>
      <c r="F3619" s="14">
        <f t="shared" si="225"/>
        <v>0</v>
      </c>
      <c r="G3619" s="13">
        <f t="shared" si="226"/>
        <v>0</v>
      </c>
      <c r="H3619" s="13">
        <f t="shared" si="227"/>
        <v>0</v>
      </c>
      <c r="I3619" s="14">
        <f>SUM($F$5:F3619)</f>
        <v>4.2590000000000119</v>
      </c>
    </row>
    <row r="3620" spans="1:9" x14ac:dyDescent="0.25">
      <c r="A3620" t="s">
        <v>1614</v>
      </c>
      <c r="B3620">
        <v>1</v>
      </c>
      <c r="C3620">
        <v>0</v>
      </c>
      <c r="D3620">
        <v>0</v>
      </c>
      <c r="E3620">
        <f t="shared" si="224"/>
        <v>0</v>
      </c>
      <c r="F3620" s="14">
        <f t="shared" si="225"/>
        <v>0</v>
      </c>
      <c r="G3620" s="13">
        <f t="shared" si="226"/>
        <v>0</v>
      </c>
      <c r="H3620" s="13">
        <f t="shared" si="227"/>
        <v>0</v>
      </c>
      <c r="I3620" s="14">
        <f>SUM($F$5:F3620)</f>
        <v>4.2590000000000119</v>
      </c>
    </row>
    <row r="3621" spans="1:9" x14ac:dyDescent="0.25">
      <c r="A3621" t="s">
        <v>1615</v>
      </c>
      <c r="B3621">
        <v>1</v>
      </c>
      <c r="C3621">
        <v>0</v>
      </c>
      <c r="D3621">
        <v>0</v>
      </c>
      <c r="E3621">
        <f t="shared" si="224"/>
        <v>0</v>
      </c>
      <c r="F3621" s="14">
        <f t="shared" si="225"/>
        <v>0</v>
      </c>
      <c r="G3621" s="13">
        <f t="shared" si="226"/>
        <v>0</v>
      </c>
      <c r="H3621" s="13">
        <f t="shared" si="227"/>
        <v>0</v>
      </c>
      <c r="I3621" s="14">
        <f>SUM($F$5:F3621)</f>
        <v>4.2590000000000119</v>
      </c>
    </row>
    <row r="3622" spans="1:9" x14ac:dyDescent="0.25">
      <c r="B3622">
        <v>1</v>
      </c>
      <c r="C3622">
        <v>373</v>
      </c>
      <c r="D3622">
        <v>0</v>
      </c>
      <c r="E3622">
        <f t="shared" si="224"/>
        <v>0.373</v>
      </c>
      <c r="F3622" s="14">
        <f t="shared" si="225"/>
        <v>0</v>
      </c>
      <c r="G3622" s="13">
        <f t="shared" si="226"/>
        <v>5.8184881290362974E-3</v>
      </c>
      <c r="H3622" s="13">
        <f t="shared" si="227"/>
        <v>0</v>
      </c>
      <c r="I3622" s="14">
        <f>SUM($F$5:F3622)</f>
        <v>4.2590000000000119</v>
      </c>
    </row>
    <row r="3623" spans="1:9" x14ac:dyDescent="0.25">
      <c r="A3623" t="s">
        <v>1616</v>
      </c>
      <c r="B3623">
        <v>1</v>
      </c>
      <c r="C3623">
        <v>0</v>
      </c>
      <c r="D3623">
        <v>0</v>
      </c>
      <c r="E3623">
        <f t="shared" si="224"/>
        <v>0</v>
      </c>
      <c r="F3623" s="14">
        <f t="shared" si="225"/>
        <v>0</v>
      </c>
      <c r="G3623" s="13">
        <f t="shared" si="226"/>
        <v>0</v>
      </c>
      <c r="H3623" s="13">
        <f t="shared" si="227"/>
        <v>0</v>
      </c>
      <c r="I3623" s="14">
        <f>SUM($F$5:F3623)</f>
        <v>4.2590000000000119</v>
      </c>
    </row>
    <row r="3624" spans="1:9" x14ac:dyDescent="0.25">
      <c r="B3624">
        <v>1</v>
      </c>
      <c r="C3624">
        <v>0</v>
      </c>
      <c r="D3624">
        <v>0</v>
      </c>
      <c r="E3624">
        <f t="shared" si="224"/>
        <v>0</v>
      </c>
      <c r="F3624" s="14">
        <f t="shared" si="225"/>
        <v>0</v>
      </c>
      <c r="G3624" s="13">
        <f t="shared" si="226"/>
        <v>0</v>
      </c>
      <c r="H3624" s="13">
        <f t="shared" si="227"/>
        <v>0</v>
      </c>
      <c r="I3624" s="14">
        <f>SUM($F$5:F3624)</f>
        <v>4.2590000000000119</v>
      </c>
    </row>
    <row r="3625" spans="1:9" x14ac:dyDescent="0.25">
      <c r="A3625" t="s">
        <v>1375</v>
      </c>
      <c r="B3625">
        <v>1</v>
      </c>
      <c r="C3625">
        <v>0</v>
      </c>
      <c r="D3625">
        <v>0</v>
      </c>
      <c r="E3625">
        <f t="shared" si="224"/>
        <v>0</v>
      </c>
      <c r="F3625" s="14">
        <f t="shared" si="225"/>
        <v>0</v>
      </c>
      <c r="G3625" s="13">
        <f t="shared" si="226"/>
        <v>0</v>
      </c>
      <c r="H3625" s="13">
        <f t="shared" si="227"/>
        <v>0</v>
      </c>
      <c r="I3625" s="14">
        <f>SUM($F$5:F3625)</f>
        <v>4.2590000000000119</v>
      </c>
    </row>
    <row r="3626" spans="1:9" x14ac:dyDescent="0.25">
      <c r="B3626">
        <v>1</v>
      </c>
      <c r="C3626">
        <v>0</v>
      </c>
      <c r="D3626">
        <v>0</v>
      </c>
      <c r="E3626">
        <f t="shared" si="224"/>
        <v>0</v>
      </c>
      <c r="F3626" s="14">
        <f t="shared" si="225"/>
        <v>0</v>
      </c>
      <c r="G3626" s="13">
        <f t="shared" si="226"/>
        <v>0</v>
      </c>
      <c r="H3626" s="13">
        <f t="shared" si="227"/>
        <v>0</v>
      </c>
      <c r="I3626" s="14">
        <f>SUM($F$5:F3626)</f>
        <v>4.2590000000000119</v>
      </c>
    </row>
    <row r="3627" spans="1:9" x14ac:dyDescent="0.25">
      <c r="A3627" t="s">
        <v>1617</v>
      </c>
      <c r="B3627">
        <v>1</v>
      </c>
      <c r="C3627">
        <v>0</v>
      </c>
      <c r="D3627">
        <v>0</v>
      </c>
      <c r="E3627">
        <f t="shared" si="224"/>
        <v>0</v>
      </c>
      <c r="F3627" s="14">
        <f t="shared" si="225"/>
        <v>0</v>
      </c>
      <c r="G3627" s="13">
        <f t="shared" si="226"/>
        <v>0</v>
      </c>
      <c r="H3627" s="13">
        <f t="shared" si="227"/>
        <v>0</v>
      </c>
      <c r="I3627" s="14">
        <f>SUM($F$5:F3627)</f>
        <v>4.2590000000000119</v>
      </c>
    </row>
    <row r="3628" spans="1:9" x14ac:dyDescent="0.25">
      <c r="B3628">
        <v>1</v>
      </c>
      <c r="C3628">
        <v>0</v>
      </c>
      <c r="D3628">
        <v>0</v>
      </c>
      <c r="E3628">
        <f t="shared" si="224"/>
        <v>0</v>
      </c>
      <c r="F3628" s="14">
        <f t="shared" si="225"/>
        <v>0</v>
      </c>
      <c r="G3628" s="13">
        <f t="shared" si="226"/>
        <v>0</v>
      </c>
      <c r="H3628" s="13">
        <f t="shared" si="227"/>
        <v>0</v>
      </c>
      <c r="I3628" s="14">
        <f>SUM($F$5:F3628)</f>
        <v>4.2590000000000119</v>
      </c>
    </row>
    <row r="3629" spans="1:9" x14ac:dyDescent="0.25">
      <c r="A3629" t="s">
        <v>1618</v>
      </c>
      <c r="B3629">
        <v>1</v>
      </c>
      <c r="C3629">
        <v>0</v>
      </c>
      <c r="D3629">
        <v>0</v>
      </c>
      <c r="E3629">
        <f t="shared" si="224"/>
        <v>0</v>
      </c>
      <c r="F3629" s="14">
        <f t="shared" si="225"/>
        <v>0</v>
      </c>
      <c r="G3629" s="13">
        <f t="shared" si="226"/>
        <v>0</v>
      </c>
      <c r="H3629" s="13">
        <f t="shared" si="227"/>
        <v>0</v>
      </c>
      <c r="I3629" s="14">
        <f>SUM($F$5:F3629)</f>
        <v>4.2590000000000119</v>
      </c>
    </row>
    <row r="3630" spans="1:9" x14ac:dyDescent="0.25">
      <c r="B3630">
        <v>1</v>
      </c>
      <c r="C3630">
        <v>0</v>
      </c>
      <c r="D3630">
        <v>0</v>
      </c>
      <c r="E3630">
        <f t="shared" si="224"/>
        <v>0</v>
      </c>
      <c r="F3630" s="14">
        <f t="shared" si="225"/>
        <v>0</v>
      </c>
      <c r="G3630" s="13">
        <f t="shared" si="226"/>
        <v>0</v>
      </c>
      <c r="H3630" s="13">
        <f t="shared" si="227"/>
        <v>0</v>
      </c>
      <c r="I3630" s="14">
        <f>SUM($F$5:F3630)</f>
        <v>4.2590000000000119</v>
      </c>
    </row>
    <row r="3631" spans="1:9" x14ac:dyDescent="0.25">
      <c r="A3631" t="s">
        <v>1619</v>
      </c>
      <c r="B3631">
        <v>1</v>
      </c>
      <c r="C3631">
        <v>0</v>
      </c>
      <c r="D3631">
        <v>0</v>
      </c>
      <c r="E3631">
        <f t="shared" si="224"/>
        <v>0</v>
      </c>
      <c r="F3631" s="14">
        <f t="shared" si="225"/>
        <v>0</v>
      </c>
      <c r="G3631" s="13">
        <f t="shared" si="226"/>
        <v>0</v>
      </c>
      <c r="H3631" s="13">
        <f t="shared" si="227"/>
        <v>0</v>
      </c>
      <c r="I3631" s="14">
        <f>SUM($F$5:F3631)</f>
        <v>4.2590000000000119</v>
      </c>
    </row>
    <row r="3632" spans="1:9" x14ac:dyDescent="0.25">
      <c r="B3632">
        <v>1</v>
      </c>
      <c r="C3632">
        <v>0</v>
      </c>
      <c r="D3632">
        <v>0</v>
      </c>
      <c r="E3632">
        <f t="shared" si="224"/>
        <v>0</v>
      </c>
      <c r="F3632" s="14">
        <f t="shared" si="225"/>
        <v>0</v>
      </c>
      <c r="G3632" s="13">
        <f t="shared" si="226"/>
        <v>0</v>
      </c>
      <c r="H3632" s="13">
        <f t="shared" si="227"/>
        <v>0</v>
      </c>
      <c r="I3632" s="14">
        <f>SUM($F$5:F3632)</f>
        <v>4.2590000000000119</v>
      </c>
    </row>
    <row r="3633" spans="1:9" x14ac:dyDescent="0.25">
      <c r="A3633" t="s">
        <v>1376</v>
      </c>
      <c r="B3633">
        <v>1</v>
      </c>
      <c r="C3633">
        <v>0</v>
      </c>
      <c r="D3633">
        <v>0</v>
      </c>
      <c r="E3633">
        <f t="shared" si="224"/>
        <v>0</v>
      </c>
      <c r="F3633" s="14">
        <f t="shared" si="225"/>
        <v>0</v>
      </c>
      <c r="G3633" s="13">
        <f t="shared" si="226"/>
        <v>0</v>
      </c>
      <c r="H3633" s="13">
        <f t="shared" si="227"/>
        <v>0</v>
      </c>
      <c r="I3633" s="14">
        <f>SUM($F$5:F3633)</f>
        <v>4.2590000000000119</v>
      </c>
    </row>
    <row r="3634" spans="1:9" x14ac:dyDescent="0.25">
      <c r="A3634" t="s">
        <v>1377</v>
      </c>
      <c r="B3634">
        <v>1</v>
      </c>
      <c r="C3634">
        <v>0</v>
      </c>
      <c r="D3634">
        <v>0</v>
      </c>
      <c r="E3634">
        <f t="shared" si="224"/>
        <v>0</v>
      </c>
      <c r="F3634" s="14">
        <f t="shared" si="225"/>
        <v>0</v>
      </c>
      <c r="G3634" s="13">
        <f t="shared" si="226"/>
        <v>0</v>
      </c>
      <c r="H3634" s="13">
        <f t="shared" si="227"/>
        <v>0</v>
      </c>
      <c r="I3634" s="14">
        <f>SUM($F$5:F3634)</f>
        <v>4.2590000000000119</v>
      </c>
    </row>
    <row r="3635" spans="1:9" x14ac:dyDescent="0.25">
      <c r="B3635">
        <v>1</v>
      </c>
      <c r="C3635">
        <v>0</v>
      </c>
      <c r="D3635">
        <v>0</v>
      </c>
      <c r="E3635">
        <f t="shared" si="224"/>
        <v>0</v>
      </c>
      <c r="F3635" s="14">
        <f t="shared" si="225"/>
        <v>0</v>
      </c>
      <c r="G3635" s="13">
        <f t="shared" si="226"/>
        <v>0</v>
      </c>
      <c r="H3635" s="13">
        <f t="shared" si="227"/>
        <v>0</v>
      </c>
      <c r="I3635" s="14">
        <f>SUM($F$5:F3635)</f>
        <v>4.2590000000000119</v>
      </c>
    </row>
    <row r="3636" spans="1:9" x14ac:dyDescent="0.25">
      <c r="B3636">
        <v>1</v>
      </c>
      <c r="C3636">
        <v>5</v>
      </c>
      <c r="D3636">
        <v>0</v>
      </c>
      <c r="E3636">
        <f t="shared" si="224"/>
        <v>5.0000000000000001E-3</v>
      </c>
      <c r="F3636" s="14">
        <f t="shared" si="225"/>
        <v>0</v>
      </c>
      <c r="G3636" s="13">
        <f t="shared" si="226"/>
        <v>7.7995819424079047E-5</v>
      </c>
      <c r="H3636" s="13">
        <f t="shared" si="227"/>
        <v>0</v>
      </c>
      <c r="I3636" s="14">
        <f>SUM($F$5:F3636)</f>
        <v>4.2590000000000119</v>
      </c>
    </row>
    <row r="3637" spans="1:9" x14ac:dyDescent="0.25">
      <c r="A3637" t="s">
        <v>1620</v>
      </c>
      <c r="B3637">
        <v>1</v>
      </c>
      <c r="C3637">
        <v>0</v>
      </c>
      <c r="D3637">
        <v>0</v>
      </c>
      <c r="E3637">
        <f t="shared" si="224"/>
        <v>0</v>
      </c>
      <c r="F3637" s="14">
        <f t="shared" si="225"/>
        <v>0</v>
      </c>
      <c r="G3637" s="13">
        <f t="shared" si="226"/>
        <v>0</v>
      </c>
      <c r="H3637" s="13">
        <f t="shared" si="227"/>
        <v>0</v>
      </c>
      <c r="I3637" s="14">
        <f>SUM($F$5:F3637)</f>
        <v>4.2590000000000119</v>
      </c>
    </row>
    <row r="3638" spans="1:9" x14ac:dyDescent="0.25">
      <c r="A3638" t="s">
        <v>1621</v>
      </c>
      <c r="B3638">
        <v>1</v>
      </c>
      <c r="C3638">
        <v>0</v>
      </c>
      <c r="D3638">
        <v>0</v>
      </c>
      <c r="E3638">
        <f t="shared" si="224"/>
        <v>0</v>
      </c>
      <c r="F3638" s="14">
        <f t="shared" si="225"/>
        <v>0</v>
      </c>
      <c r="G3638" s="13">
        <f t="shared" si="226"/>
        <v>0</v>
      </c>
      <c r="H3638" s="13">
        <f t="shared" si="227"/>
        <v>0</v>
      </c>
      <c r="I3638" s="14">
        <f>SUM($F$5:F3638)</f>
        <v>4.2590000000000119</v>
      </c>
    </row>
    <row r="3639" spans="1:9" x14ac:dyDescent="0.25">
      <c r="A3639" t="s">
        <v>1622</v>
      </c>
      <c r="B3639">
        <v>1</v>
      </c>
      <c r="C3639">
        <v>0</v>
      </c>
      <c r="D3639">
        <v>0</v>
      </c>
      <c r="E3639">
        <f t="shared" si="224"/>
        <v>0</v>
      </c>
      <c r="F3639" s="14">
        <f t="shared" si="225"/>
        <v>0</v>
      </c>
      <c r="G3639" s="13">
        <f t="shared" si="226"/>
        <v>0</v>
      </c>
      <c r="H3639" s="13">
        <f t="shared" si="227"/>
        <v>0</v>
      </c>
      <c r="I3639" s="14">
        <f>SUM($F$5:F3639)</f>
        <v>4.2590000000000119</v>
      </c>
    </row>
    <row r="3640" spans="1:9" x14ac:dyDescent="0.25">
      <c r="A3640" t="s">
        <v>1623</v>
      </c>
      <c r="B3640">
        <v>1</v>
      </c>
      <c r="C3640">
        <v>0</v>
      </c>
      <c r="D3640">
        <v>0</v>
      </c>
      <c r="E3640">
        <f t="shared" si="224"/>
        <v>0</v>
      </c>
      <c r="F3640" s="14">
        <f t="shared" si="225"/>
        <v>0</v>
      </c>
      <c r="G3640" s="13">
        <f t="shared" si="226"/>
        <v>0</v>
      </c>
      <c r="H3640" s="13">
        <f t="shared" si="227"/>
        <v>0</v>
      </c>
      <c r="I3640" s="14">
        <f>SUM($F$5:F3640)</f>
        <v>4.2590000000000119</v>
      </c>
    </row>
    <row r="3641" spans="1:9" x14ac:dyDescent="0.25">
      <c r="A3641" t="s">
        <v>1624</v>
      </c>
      <c r="B3641">
        <v>1</v>
      </c>
      <c r="C3641">
        <v>0</v>
      </c>
      <c r="D3641">
        <v>0</v>
      </c>
      <c r="E3641">
        <f t="shared" si="224"/>
        <v>0</v>
      </c>
      <c r="F3641" s="14">
        <f t="shared" si="225"/>
        <v>0</v>
      </c>
      <c r="G3641" s="13">
        <f t="shared" si="226"/>
        <v>0</v>
      </c>
      <c r="H3641" s="13">
        <f t="shared" si="227"/>
        <v>0</v>
      </c>
      <c r="I3641" s="14">
        <f>SUM($F$5:F3641)</f>
        <v>4.2590000000000119</v>
      </c>
    </row>
    <row r="3642" spans="1:9" x14ac:dyDescent="0.25">
      <c r="A3642" t="s">
        <v>1625</v>
      </c>
      <c r="B3642">
        <v>1</v>
      </c>
      <c r="C3642">
        <v>0</v>
      </c>
      <c r="D3642">
        <v>0</v>
      </c>
      <c r="E3642">
        <f t="shared" si="224"/>
        <v>0</v>
      </c>
      <c r="F3642" s="14">
        <f t="shared" si="225"/>
        <v>0</v>
      </c>
      <c r="G3642" s="13">
        <f t="shared" si="226"/>
        <v>0</v>
      </c>
      <c r="H3642" s="13">
        <f t="shared" si="227"/>
        <v>0</v>
      </c>
      <c r="I3642" s="14">
        <f>SUM($F$5:F3642)</f>
        <v>4.2590000000000119</v>
      </c>
    </row>
    <row r="3643" spans="1:9" x14ac:dyDescent="0.25">
      <c r="B3643">
        <v>1</v>
      </c>
      <c r="C3643">
        <v>4</v>
      </c>
      <c r="D3643">
        <v>0</v>
      </c>
      <c r="E3643">
        <f t="shared" si="224"/>
        <v>4.0000000000000001E-3</v>
      </c>
      <c r="F3643" s="14">
        <f t="shared" si="225"/>
        <v>0</v>
      </c>
      <c r="G3643" s="13">
        <f t="shared" si="226"/>
        <v>6.2396655539263243E-5</v>
      </c>
      <c r="H3643" s="13">
        <f t="shared" si="227"/>
        <v>0</v>
      </c>
      <c r="I3643" s="14">
        <f>SUM($F$5:F3643)</f>
        <v>4.2590000000000119</v>
      </c>
    </row>
    <row r="3644" spans="1:9" x14ac:dyDescent="0.25">
      <c r="B3644">
        <v>1</v>
      </c>
      <c r="C3644">
        <v>0</v>
      </c>
      <c r="D3644">
        <v>0</v>
      </c>
      <c r="E3644">
        <f t="shared" si="224"/>
        <v>0</v>
      </c>
      <c r="F3644" s="14">
        <f t="shared" si="225"/>
        <v>0</v>
      </c>
      <c r="G3644" s="13">
        <f t="shared" si="226"/>
        <v>0</v>
      </c>
      <c r="H3644" s="13">
        <f t="shared" si="227"/>
        <v>0</v>
      </c>
      <c r="I3644" s="14">
        <f>SUM($F$5:F3644)</f>
        <v>4.2590000000000119</v>
      </c>
    </row>
    <row r="3645" spans="1:9" x14ac:dyDescent="0.25">
      <c r="B3645">
        <v>1</v>
      </c>
      <c r="C3645">
        <v>0</v>
      </c>
      <c r="D3645">
        <v>0</v>
      </c>
      <c r="E3645">
        <f t="shared" si="224"/>
        <v>0</v>
      </c>
      <c r="F3645" s="14">
        <f t="shared" si="225"/>
        <v>0</v>
      </c>
      <c r="G3645" s="13">
        <f t="shared" si="226"/>
        <v>0</v>
      </c>
      <c r="H3645" s="13">
        <f t="shared" si="227"/>
        <v>0</v>
      </c>
      <c r="I3645" s="14">
        <f>SUM($F$5:F3645)</f>
        <v>4.2590000000000119</v>
      </c>
    </row>
    <row r="3646" spans="1:9" x14ac:dyDescent="0.25">
      <c r="B3646">
        <v>1</v>
      </c>
      <c r="C3646">
        <v>1</v>
      </c>
      <c r="D3646">
        <v>0</v>
      </c>
      <c r="E3646">
        <f t="shared" si="224"/>
        <v>1E-3</v>
      </c>
      <c r="F3646" s="14">
        <f t="shared" si="225"/>
        <v>0</v>
      </c>
      <c r="G3646" s="13">
        <f t="shared" si="226"/>
        <v>1.5599163884815811E-5</v>
      </c>
      <c r="H3646" s="13">
        <f t="shared" si="227"/>
        <v>0</v>
      </c>
      <c r="I3646" s="14">
        <f>SUM($F$5:F3646)</f>
        <v>4.2590000000000119</v>
      </c>
    </row>
    <row r="3647" spans="1:9" x14ac:dyDescent="0.25">
      <c r="A3647" t="s">
        <v>1626</v>
      </c>
      <c r="B3647">
        <v>1</v>
      </c>
      <c r="C3647">
        <v>1</v>
      </c>
      <c r="D3647">
        <v>0</v>
      </c>
      <c r="E3647">
        <f t="shared" si="224"/>
        <v>1E-3</v>
      </c>
      <c r="F3647" s="14">
        <f t="shared" si="225"/>
        <v>0</v>
      </c>
      <c r="G3647" s="13">
        <f t="shared" si="226"/>
        <v>1.5599163884815811E-5</v>
      </c>
      <c r="H3647" s="13">
        <f t="shared" si="227"/>
        <v>0</v>
      </c>
      <c r="I3647" s="14">
        <f>SUM($F$5:F3647)</f>
        <v>4.2590000000000119</v>
      </c>
    </row>
    <row r="3648" spans="1:9" x14ac:dyDescent="0.25">
      <c r="A3648" t="s">
        <v>1627</v>
      </c>
      <c r="B3648">
        <v>1</v>
      </c>
      <c r="C3648">
        <v>0</v>
      </c>
      <c r="D3648">
        <v>0</v>
      </c>
      <c r="E3648">
        <f t="shared" si="224"/>
        <v>0</v>
      </c>
      <c r="F3648" s="14">
        <f t="shared" si="225"/>
        <v>0</v>
      </c>
      <c r="G3648" s="13">
        <f t="shared" si="226"/>
        <v>0</v>
      </c>
      <c r="H3648" s="13">
        <f t="shared" si="227"/>
        <v>0</v>
      </c>
      <c r="I3648" s="14">
        <f>SUM($F$5:F3648)</f>
        <v>4.2590000000000119</v>
      </c>
    </row>
    <row r="3649" spans="1:9" x14ac:dyDescent="0.25">
      <c r="B3649">
        <v>1</v>
      </c>
      <c r="C3649">
        <v>6</v>
      </c>
      <c r="D3649">
        <v>0</v>
      </c>
      <c r="E3649">
        <f t="shared" si="224"/>
        <v>6.0000000000000001E-3</v>
      </c>
      <c r="F3649" s="14">
        <f t="shared" si="225"/>
        <v>0</v>
      </c>
      <c r="G3649" s="13">
        <f t="shared" si="226"/>
        <v>9.3594983308894865E-5</v>
      </c>
      <c r="H3649" s="13">
        <f t="shared" si="227"/>
        <v>0</v>
      </c>
      <c r="I3649" s="14">
        <f>SUM($F$5:F3649)</f>
        <v>4.2590000000000119</v>
      </c>
    </row>
    <row r="3650" spans="1:9" x14ac:dyDescent="0.25">
      <c r="B3650">
        <v>1</v>
      </c>
      <c r="C3650">
        <v>0</v>
      </c>
      <c r="D3650">
        <v>0</v>
      </c>
      <c r="E3650">
        <f t="shared" si="224"/>
        <v>0</v>
      </c>
      <c r="F3650" s="14">
        <f t="shared" si="225"/>
        <v>0</v>
      </c>
      <c r="G3650" s="13">
        <f t="shared" si="226"/>
        <v>0</v>
      </c>
      <c r="H3650" s="13">
        <f t="shared" si="227"/>
        <v>0</v>
      </c>
      <c r="I3650" s="14">
        <f>SUM($F$5:F3650)</f>
        <v>4.2590000000000119</v>
      </c>
    </row>
    <row r="3651" spans="1:9" x14ac:dyDescent="0.25">
      <c r="A3651" t="s">
        <v>1628</v>
      </c>
      <c r="B3651">
        <v>1</v>
      </c>
      <c r="C3651">
        <v>0</v>
      </c>
      <c r="D3651">
        <v>0</v>
      </c>
      <c r="E3651">
        <f t="shared" si="224"/>
        <v>0</v>
      </c>
      <c r="F3651" s="14">
        <f t="shared" si="225"/>
        <v>0</v>
      </c>
      <c r="G3651" s="13">
        <f t="shared" si="226"/>
        <v>0</v>
      </c>
      <c r="H3651" s="13">
        <f t="shared" si="227"/>
        <v>0</v>
      </c>
      <c r="I3651" s="14">
        <f>SUM($F$5:F3651)</f>
        <v>4.2590000000000119</v>
      </c>
    </row>
    <row r="3652" spans="1:9" x14ac:dyDescent="0.25">
      <c r="A3652" t="s">
        <v>1629</v>
      </c>
      <c r="B3652">
        <v>1</v>
      </c>
      <c r="C3652">
        <v>0</v>
      </c>
      <c r="D3652">
        <v>0</v>
      </c>
      <c r="E3652">
        <f t="shared" si="224"/>
        <v>0</v>
      </c>
      <c r="F3652" s="14">
        <f t="shared" si="225"/>
        <v>0</v>
      </c>
      <c r="G3652" s="13">
        <f t="shared" si="226"/>
        <v>0</v>
      </c>
      <c r="H3652" s="13">
        <f t="shared" si="227"/>
        <v>0</v>
      </c>
      <c r="I3652" s="14">
        <f>SUM($F$5:F3652)</f>
        <v>4.2590000000000119</v>
      </c>
    </row>
    <row r="3653" spans="1:9" x14ac:dyDescent="0.25">
      <c r="A3653" t="s">
        <v>1630</v>
      </c>
      <c r="B3653">
        <v>1</v>
      </c>
      <c r="C3653">
        <v>0</v>
      </c>
      <c r="D3653">
        <v>0</v>
      </c>
      <c r="E3653">
        <f t="shared" si="224"/>
        <v>0</v>
      </c>
      <c r="F3653" s="14">
        <f t="shared" si="225"/>
        <v>0</v>
      </c>
      <c r="G3653" s="13">
        <f t="shared" si="226"/>
        <v>0</v>
      </c>
      <c r="H3653" s="13">
        <f t="shared" si="227"/>
        <v>0</v>
      </c>
      <c r="I3653" s="14">
        <f>SUM($F$5:F3653)</f>
        <v>4.2590000000000119</v>
      </c>
    </row>
    <row r="3654" spans="1:9" x14ac:dyDescent="0.25">
      <c r="A3654" t="s">
        <v>1631</v>
      </c>
      <c r="B3654">
        <v>1</v>
      </c>
      <c r="C3654">
        <v>0</v>
      </c>
      <c r="D3654">
        <v>0</v>
      </c>
      <c r="E3654">
        <f t="shared" ref="E3654:E3717" si="228">C3654/1000</f>
        <v>0</v>
      </c>
      <c r="F3654" s="14">
        <f t="shared" ref="F3654:F3717" si="229">D3654/1000</f>
        <v>0</v>
      </c>
      <c r="G3654" s="13">
        <f t="shared" ref="G3654:G3717" si="230">E3654/$E$2</f>
        <v>0</v>
      </c>
      <c r="H3654" s="13">
        <f t="shared" ref="H3654:H3717" si="231">F3654/$F$2</f>
        <v>0</v>
      </c>
      <c r="I3654" s="14">
        <f>SUM($F$5:F3654)</f>
        <v>4.2590000000000119</v>
      </c>
    </row>
    <row r="3655" spans="1:9" x14ac:dyDescent="0.25">
      <c r="A3655" t="s">
        <v>1632</v>
      </c>
      <c r="B3655">
        <v>1</v>
      </c>
      <c r="C3655">
        <v>0</v>
      </c>
      <c r="D3655">
        <v>0</v>
      </c>
      <c r="E3655">
        <f t="shared" si="228"/>
        <v>0</v>
      </c>
      <c r="F3655" s="14">
        <f t="shared" si="229"/>
        <v>0</v>
      </c>
      <c r="G3655" s="13">
        <f t="shared" si="230"/>
        <v>0</v>
      </c>
      <c r="H3655" s="13">
        <f t="shared" si="231"/>
        <v>0</v>
      </c>
      <c r="I3655" s="14">
        <f>SUM($F$5:F3655)</f>
        <v>4.2590000000000119</v>
      </c>
    </row>
    <row r="3656" spans="1:9" x14ac:dyDescent="0.25">
      <c r="A3656" t="s">
        <v>1633</v>
      </c>
      <c r="B3656">
        <v>1</v>
      </c>
      <c r="C3656">
        <v>0</v>
      </c>
      <c r="D3656">
        <v>0</v>
      </c>
      <c r="E3656">
        <f t="shared" si="228"/>
        <v>0</v>
      </c>
      <c r="F3656" s="14">
        <f t="shared" si="229"/>
        <v>0</v>
      </c>
      <c r="G3656" s="13">
        <f t="shared" si="230"/>
        <v>0</v>
      </c>
      <c r="H3656" s="13">
        <f t="shared" si="231"/>
        <v>0</v>
      </c>
      <c r="I3656" s="14">
        <f>SUM($F$5:F3656)</f>
        <v>4.2590000000000119</v>
      </c>
    </row>
    <row r="3657" spans="1:9" x14ac:dyDescent="0.25">
      <c r="A3657" t="s">
        <v>1634</v>
      </c>
      <c r="B3657">
        <v>1</v>
      </c>
      <c r="C3657">
        <v>0</v>
      </c>
      <c r="D3657">
        <v>0</v>
      </c>
      <c r="E3657">
        <f t="shared" si="228"/>
        <v>0</v>
      </c>
      <c r="F3657" s="14">
        <f t="shared" si="229"/>
        <v>0</v>
      </c>
      <c r="G3657" s="13">
        <f t="shared" si="230"/>
        <v>0</v>
      </c>
      <c r="H3657" s="13">
        <f t="shared" si="231"/>
        <v>0</v>
      </c>
      <c r="I3657" s="14">
        <f>SUM($F$5:F3657)</f>
        <v>4.2590000000000119</v>
      </c>
    </row>
    <row r="3658" spans="1:9" x14ac:dyDescent="0.25">
      <c r="A3658" t="s">
        <v>1635</v>
      </c>
      <c r="B3658">
        <v>1</v>
      </c>
      <c r="C3658">
        <v>0</v>
      </c>
      <c r="D3658">
        <v>0</v>
      </c>
      <c r="E3658">
        <f t="shared" si="228"/>
        <v>0</v>
      </c>
      <c r="F3658" s="14">
        <f t="shared" si="229"/>
        <v>0</v>
      </c>
      <c r="G3658" s="13">
        <f t="shared" si="230"/>
        <v>0</v>
      </c>
      <c r="H3658" s="13">
        <f t="shared" si="231"/>
        <v>0</v>
      </c>
      <c r="I3658" s="14">
        <f>SUM($F$5:F3658)</f>
        <v>4.2590000000000119</v>
      </c>
    </row>
    <row r="3659" spans="1:9" x14ac:dyDescent="0.25">
      <c r="A3659" t="s">
        <v>1636</v>
      </c>
      <c r="B3659">
        <v>1</v>
      </c>
      <c r="C3659">
        <v>0</v>
      </c>
      <c r="D3659">
        <v>0</v>
      </c>
      <c r="E3659">
        <f t="shared" si="228"/>
        <v>0</v>
      </c>
      <c r="F3659" s="14">
        <f t="shared" si="229"/>
        <v>0</v>
      </c>
      <c r="G3659" s="13">
        <f t="shared" si="230"/>
        <v>0</v>
      </c>
      <c r="H3659" s="13">
        <f t="shared" si="231"/>
        <v>0</v>
      </c>
      <c r="I3659" s="14">
        <f>SUM($F$5:F3659)</f>
        <v>4.2590000000000119</v>
      </c>
    </row>
    <row r="3660" spans="1:9" x14ac:dyDescent="0.25">
      <c r="B3660">
        <v>1</v>
      </c>
      <c r="C3660">
        <v>0</v>
      </c>
      <c r="D3660">
        <v>0</v>
      </c>
      <c r="E3660">
        <f t="shared" si="228"/>
        <v>0</v>
      </c>
      <c r="F3660" s="14">
        <f t="shared" si="229"/>
        <v>0</v>
      </c>
      <c r="G3660" s="13">
        <f t="shared" si="230"/>
        <v>0</v>
      </c>
      <c r="H3660" s="13">
        <f t="shared" si="231"/>
        <v>0</v>
      </c>
      <c r="I3660" s="14">
        <f>SUM($F$5:F3660)</f>
        <v>4.2590000000000119</v>
      </c>
    </row>
    <row r="3661" spans="1:9" x14ac:dyDescent="0.25">
      <c r="A3661" t="s">
        <v>1637</v>
      </c>
      <c r="B3661">
        <v>1</v>
      </c>
      <c r="C3661">
        <v>0</v>
      </c>
      <c r="D3661">
        <v>0</v>
      </c>
      <c r="E3661">
        <f t="shared" si="228"/>
        <v>0</v>
      </c>
      <c r="F3661" s="14">
        <f t="shared" si="229"/>
        <v>0</v>
      </c>
      <c r="G3661" s="13">
        <f t="shared" si="230"/>
        <v>0</v>
      </c>
      <c r="H3661" s="13">
        <f t="shared" si="231"/>
        <v>0</v>
      </c>
      <c r="I3661" s="14">
        <f>SUM($F$5:F3661)</f>
        <v>4.2590000000000119</v>
      </c>
    </row>
    <row r="3662" spans="1:9" x14ac:dyDescent="0.25">
      <c r="B3662">
        <v>1</v>
      </c>
      <c r="C3662">
        <v>0</v>
      </c>
      <c r="D3662">
        <v>0</v>
      </c>
      <c r="E3662">
        <f t="shared" si="228"/>
        <v>0</v>
      </c>
      <c r="F3662" s="14">
        <f t="shared" si="229"/>
        <v>0</v>
      </c>
      <c r="G3662" s="13">
        <f t="shared" si="230"/>
        <v>0</v>
      </c>
      <c r="H3662" s="13">
        <f t="shared" si="231"/>
        <v>0</v>
      </c>
      <c r="I3662" s="14">
        <f>SUM($F$5:F3662)</f>
        <v>4.2590000000000119</v>
      </c>
    </row>
    <row r="3663" spans="1:9" x14ac:dyDescent="0.25">
      <c r="A3663" t="s">
        <v>1638</v>
      </c>
      <c r="B3663">
        <v>1</v>
      </c>
      <c r="C3663">
        <v>0</v>
      </c>
      <c r="D3663">
        <v>0</v>
      </c>
      <c r="E3663">
        <f t="shared" si="228"/>
        <v>0</v>
      </c>
      <c r="F3663" s="14">
        <f t="shared" si="229"/>
        <v>0</v>
      </c>
      <c r="G3663" s="13">
        <f t="shared" si="230"/>
        <v>0</v>
      </c>
      <c r="H3663" s="13">
        <f t="shared" si="231"/>
        <v>0</v>
      </c>
      <c r="I3663" s="14">
        <f>SUM($F$5:F3663)</f>
        <v>4.2590000000000119</v>
      </c>
    </row>
    <row r="3664" spans="1:9" x14ac:dyDescent="0.25">
      <c r="B3664">
        <v>1</v>
      </c>
      <c r="C3664">
        <v>2</v>
      </c>
      <c r="D3664">
        <v>0</v>
      </c>
      <c r="E3664">
        <f t="shared" si="228"/>
        <v>2E-3</v>
      </c>
      <c r="F3664" s="14">
        <f t="shared" si="229"/>
        <v>0</v>
      </c>
      <c r="G3664" s="13">
        <f t="shared" si="230"/>
        <v>3.1198327769631622E-5</v>
      </c>
      <c r="H3664" s="13">
        <f t="shared" si="231"/>
        <v>0</v>
      </c>
      <c r="I3664" s="14">
        <f>SUM($F$5:F3664)</f>
        <v>4.2590000000000119</v>
      </c>
    </row>
    <row r="3665" spans="1:9" x14ac:dyDescent="0.25">
      <c r="A3665" t="s">
        <v>1380</v>
      </c>
      <c r="B3665">
        <v>1</v>
      </c>
      <c r="C3665">
        <v>0</v>
      </c>
      <c r="D3665">
        <v>0</v>
      </c>
      <c r="E3665">
        <f t="shared" si="228"/>
        <v>0</v>
      </c>
      <c r="F3665" s="14">
        <f t="shared" si="229"/>
        <v>0</v>
      </c>
      <c r="G3665" s="13">
        <f t="shared" si="230"/>
        <v>0</v>
      </c>
      <c r="H3665" s="13">
        <f t="shared" si="231"/>
        <v>0</v>
      </c>
      <c r="I3665" s="14">
        <f>SUM($F$5:F3665)</f>
        <v>4.2590000000000119</v>
      </c>
    </row>
    <row r="3666" spans="1:9" x14ac:dyDescent="0.25">
      <c r="A3666" t="s">
        <v>1381</v>
      </c>
      <c r="B3666">
        <v>1</v>
      </c>
      <c r="C3666">
        <v>0</v>
      </c>
      <c r="D3666">
        <v>0</v>
      </c>
      <c r="E3666">
        <f t="shared" si="228"/>
        <v>0</v>
      </c>
      <c r="F3666" s="14">
        <f t="shared" si="229"/>
        <v>0</v>
      </c>
      <c r="G3666" s="13">
        <f t="shared" si="230"/>
        <v>0</v>
      </c>
      <c r="H3666" s="13">
        <f t="shared" si="231"/>
        <v>0</v>
      </c>
      <c r="I3666" s="14">
        <f>SUM($F$5:F3666)</f>
        <v>4.2590000000000119</v>
      </c>
    </row>
    <row r="3667" spans="1:9" x14ac:dyDescent="0.25">
      <c r="A3667" t="s">
        <v>1382</v>
      </c>
      <c r="B3667">
        <v>1</v>
      </c>
      <c r="C3667">
        <v>0</v>
      </c>
      <c r="D3667">
        <v>0</v>
      </c>
      <c r="E3667">
        <f t="shared" si="228"/>
        <v>0</v>
      </c>
      <c r="F3667" s="14">
        <f t="shared" si="229"/>
        <v>0</v>
      </c>
      <c r="G3667" s="13">
        <f t="shared" si="230"/>
        <v>0</v>
      </c>
      <c r="H3667" s="13">
        <f t="shared" si="231"/>
        <v>0</v>
      </c>
      <c r="I3667" s="14">
        <f>SUM($F$5:F3667)</f>
        <v>4.2590000000000119</v>
      </c>
    </row>
    <row r="3668" spans="1:9" x14ac:dyDescent="0.25">
      <c r="A3668" t="s">
        <v>1383</v>
      </c>
      <c r="B3668">
        <v>1</v>
      </c>
      <c r="C3668">
        <v>0</v>
      </c>
      <c r="D3668">
        <v>0</v>
      </c>
      <c r="E3668">
        <f t="shared" si="228"/>
        <v>0</v>
      </c>
      <c r="F3668" s="14">
        <f t="shared" si="229"/>
        <v>0</v>
      </c>
      <c r="G3668" s="13">
        <f t="shared" si="230"/>
        <v>0</v>
      </c>
      <c r="H3668" s="13">
        <f t="shared" si="231"/>
        <v>0</v>
      </c>
      <c r="I3668" s="14">
        <f>SUM($F$5:F3668)</f>
        <v>4.2590000000000119</v>
      </c>
    </row>
    <row r="3669" spans="1:9" x14ac:dyDescent="0.25">
      <c r="A3669" t="s">
        <v>1384</v>
      </c>
      <c r="B3669">
        <v>1</v>
      </c>
      <c r="C3669">
        <v>0</v>
      </c>
      <c r="D3669">
        <v>0</v>
      </c>
      <c r="E3669">
        <f t="shared" si="228"/>
        <v>0</v>
      </c>
      <c r="F3669" s="14">
        <f t="shared" si="229"/>
        <v>0</v>
      </c>
      <c r="G3669" s="13">
        <f t="shared" si="230"/>
        <v>0</v>
      </c>
      <c r="H3669" s="13">
        <f t="shared" si="231"/>
        <v>0</v>
      </c>
      <c r="I3669" s="14">
        <f>SUM($F$5:F3669)</f>
        <v>4.2590000000000119</v>
      </c>
    </row>
    <row r="3670" spans="1:9" x14ac:dyDescent="0.25">
      <c r="A3670" t="s">
        <v>1385</v>
      </c>
      <c r="B3670">
        <v>1</v>
      </c>
      <c r="C3670">
        <v>0</v>
      </c>
      <c r="D3670">
        <v>0</v>
      </c>
      <c r="E3670">
        <f t="shared" si="228"/>
        <v>0</v>
      </c>
      <c r="F3670" s="14">
        <f t="shared" si="229"/>
        <v>0</v>
      </c>
      <c r="G3670" s="13">
        <f t="shared" si="230"/>
        <v>0</v>
      </c>
      <c r="H3670" s="13">
        <f t="shared" si="231"/>
        <v>0</v>
      </c>
      <c r="I3670" s="14">
        <f>SUM($F$5:F3670)</f>
        <v>4.2590000000000119</v>
      </c>
    </row>
    <row r="3671" spans="1:9" x14ac:dyDescent="0.25">
      <c r="A3671" t="s">
        <v>1386</v>
      </c>
      <c r="B3671">
        <v>1</v>
      </c>
      <c r="C3671">
        <v>0</v>
      </c>
      <c r="D3671">
        <v>0</v>
      </c>
      <c r="E3671">
        <f t="shared" si="228"/>
        <v>0</v>
      </c>
      <c r="F3671" s="14">
        <f t="shared" si="229"/>
        <v>0</v>
      </c>
      <c r="G3671" s="13">
        <f t="shared" si="230"/>
        <v>0</v>
      </c>
      <c r="H3671" s="13">
        <f t="shared" si="231"/>
        <v>0</v>
      </c>
      <c r="I3671" s="14">
        <f>SUM($F$5:F3671)</f>
        <v>4.2590000000000119</v>
      </c>
    </row>
    <row r="3672" spans="1:9" x14ac:dyDescent="0.25">
      <c r="A3672" t="s">
        <v>1387</v>
      </c>
      <c r="B3672">
        <v>1</v>
      </c>
      <c r="C3672">
        <v>0</v>
      </c>
      <c r="D3672">
        <v>0</v>
      </c>
      <c r="E3672">
        <f t="shared" si="228"/>
        <v>0</v>
      </c>
      <c r="F3672" s="14">
        <f t="shared" si="229"/>
        <v>0</v>
      </c>
      <c r="G3672" s="13">
        <f t="shared" si="230"/>
        <v>0</v>
      </c>
      <c r="H3672" s="13">
        <f t="shared" si="231"/>
        <v>0</v>
      </c>
      <c r="I3672" s="14">
        <f>SUM($F$5:F3672)</f>
        <v>4.2590000000000119</v>
      </c>
    </row>
    <row r="3673" spans="1:9" x14ac:dyDescent="0.25">
      <c r="A3673" t="s">
        <v>1388</v>
      </c>
      <c r="B3673">
        <v>1</v>
      </c>
      <c r="C3673">
        <v>0</v>
      </c>
      <c r="D3673">
        <v>0</v>
      </c>
      <c r="E3673">
        <f t="shared" si="228"/>
        <v>0</v>
      </c>
      <c r="F3673" s="14">
        <f t="shared" si="229"/>
        <v>0</v>
      </c>
      <c r="G3673" s="13">
        <f t="shared" si="230"/>
        <v>0</v>
      </c>
      <c r="H3673" s="13">
        <f t="shared" si="231"/>
        <v>0</v>
      </c>
      <c r="I3673" s="14">
        <f>SUM($F$5:F3673)</f>
        <v>4.2590000000000119</v>
      </c>
    </row>
    <row r="3674" spans="1:9" x14ac:dyDescent="0.25">
      <c r="B3674">
        <v>1</v>
      </c>
      <c r="C3674">
        <v>1</v>
      </c>
      <c r="D3674">
        <v>0</v>
      </c>
      <c r="E3674">
        <f t="shared" si="228"/>
        <v>1E-3</v>
      </c>
      <c r="F3674" s="14">
        <f t="shared" si="229"/>
        <v>0</v>
      </c>
      <c r="G3674" s="13">
        <f t="shared" si="230"/>
        <v>1.5599163884815811E-5</v>
      </c>
      <c r="H3674" s="13">
        <f t="shared" si="231"/>
        <v>0</v>
      </c>
      <c r="I3674" s="14">
        <f>SUM($F$5:F3674)</f>
        <v>4.2590000000000119</v>
      </c>
    </row>
    <row r="3675" spans="1:9" x14ac:dyDescent="0.25">
      <c r="B3675">
        <v>1</v>
      </c>
      <c r="C3675">
        <v>1</v>
      </c>
      <c r="D3675">
        <v>0</v>
      </c>
      <c r="E3675">
        <f t="shared" si="228"/>
        <v>1E-3</v>
      </c>
      <c r="F3675" s="14">
        <f t="shared" si="229"/>
        <v>0</v>
      </c>
      <c r="G3675" s="13">
        <f t="shared" si="230"/>
        <v>1.5599163884815811E-5</v>
      </c>
      <c r="H3675" s="13">
        <f t="shared" si="231"/>
        <v>0</v>
      </c>
      <c r="I3675" s="14">
        <f>SUM($F$5:F3675)</f>
        <v>4.2590000000000119</v>
      </c>
    </row>
    <row r="3676" spans="1:9" x14ac:dyDescent="0.25">
      <c r="A3676" t="s">
        <v>1360</v>
      </c>
      <c r="B3676">
        <v>1</v>
      </c>
      <c r="C3676">
        <v>0</v>
      </c>
      <c r="D3676">
        <v>0</v>
      </c>
      <c r="E3676">
        <f t="shared" si="228"/>
        <v>0</v>
      </c>
      <c r="F3676" s="14">
        <f t="shared" si="229"/>
        <v>0</v>
      </c>
      <c r="G3676" s="13">
        <f t="shared" si="230"/>
        <v>0</v>
      </c>
      <c r="H3676" s="13">
        <f t="shared" si="231"/>
        <v>0</v>
      </c>
      <c r="I3676" s="14">
        <f>SUM($F$5:F3676)</f>
        <v>4.2590000000000119</v>
      </c>
    </row>
    <row r="3677" spans="1:9" x14ac:dyDescent="0.25">
      <c r="A3677" t="s">
        <v>1361</v>
      </c>
      <c r="B3677">
        <v>1</v>
      </c>
      <c r="C3677">
        <v>0</v>
      </c>
      <c r="D3677">
        <v>0</v>
      </c>
      <c r="E3677">
        <f t="shared" si="228"/>
        <v>0</v>
      </c>
      <c r="F3677" s="14">
        <f t="shared" si="229"/>
        <v>0</v>
      </c>
      <c r="G3677" s="13">
        <f t="shared" si="230"/>
        <v>0</v>
      </c>
      <c r="H3677" s="13">
        <f t="shared" si="231"/>
        <v>0</v>
      </c>
      <c r="I3677" s="14">
        <f>SUM($F$5:F3677)</f>
        <v>4.2590000000000119</v>
      </c>
    </row>
    <row r="3678" spans="1:9" x14ac:dyDescent="0.25">
      <c r="A3678" t="s">
        <v>1362</v>
      </c>
      <c r="B3678">
        <v>1</v>
      </c>
      <c r="C3678">
        <v>0</v>
      </c>
      <c r="D3678">
        <v>0</v>
      </c>
      <c r="E3678">
        <f t="shared" si="228"/>
        <v>0</v>
      </c>
      <c r="F3678" s="14">
        <f t="shared" si="229"/>
        <v>0</v>
      </c>
      <c r="G3678" s="13">
        <f t="shared" si="230"/>
        <v>0</v>
      </c>
      <c r="H3678" s="13">
        <f t="shared" si="231"/>
        <v>0</v>
      </c>
      <c r="I3678" s="14">
        <f>SUM($F$5:F3678)</f>
        <v>4.2590000000000119</v>
      </c>
    </row>
    <row r="3679" spans="1:9" x14ac:dyDescent="0.25">
      <c r="B3679">
        <v>1</v>
      </c>
      <c r="C3679">
        <v>0</v>
      </c>
      <c r="D3679">
        <v>0</v>
      </c>
      <c r="E3679">
        <f t="shared" si="228"/>
        <v>0</v>
      </c>
      <c r="F3679" s="14">
        <f t="shared" si="229"/>
        <v>0</v>
      </c>
      <c r="G3679" s="13">
        <f t="shared" si="230"/>
        <v>0</v>
      </c>
      <c r="H3679" s="13">
        <f t="shared" si="231"/>
        <v>0</v>
      </c>
      <c r="I3679" s="14">
        <f>SUM($F$5:F3679)</f>
        <v>4.2590000000000119</v>
      </c>
    </row>
    <row r="3680" spans="1:9" x14ac:dyDescent="0.25">
      <c r="A3680" t="s">
        <v>0</v>
      </c>
      <c r="B3680">
        <v>12</v>
      </c>
      <c r="C3680">
        <v>0</v>
      </c>
      <c r="D3680">
        <v>0</v>
      </c>
      <c r="E3680">
        <f t="shared" si="228"/>
        <v>0</v>
      </c>
      <c r="F3680" s="14">
        <f t="shared" si="229"/>
        <v>0</v>
      </c>
      <c r="G3680" s="13">
        <f t="shared" si="230"/>
        <v>0</v>
      </c>
      <c r="H3680" s="13">
        <f t="shared" si="231"/>
        <v>0</v>
      </c>
      <c r="I3680" s="14">
        <f>SUM($F$5:F3680)</f>
        <v>4.2590000000000119</v>
      </c>
    </row>
    <row r="3681" spans="1:9" x14ac:dyDescent="0.25">
      <c r="A3681" t="s">
        <v>1378</v>
      </c>
      <c r="B3681">
        <v>1</v>
      </c>
      <c r="C3681">
        <v>0</v>
      </c>
      <c r="D3681">
        <v>0</v>
      </c>
      <c r="E3681">
        <f t="shared" si="228"/>
        <v>0</v>
      </c>
      <c r="F3681" s="14">
        <f t="shared" si="229"/>
        <v>0</v>
      </c>
      <c r="G3681" s="13">
        <f t="shared" si="230"/>
        <v>0</v>
      </c>
      <c r="H3681" s="13">
        <f t="shared" si="231"/>
        <v>0</v>
      </c>
      <c r="I3681" s="14">
        <f>SUM($F$5:F3681)</f>
        <v>4.2590000000000119</v>
      </c>
    </row>
    <row r="3682" spans="1:9" x14ac:dyDescent="0.25">
      <c r="B3682">
        <v>1</v>
      </c>
      <c r="C3682">
        <v>0</v>
      </c>
      <c r="D3682">
        <v>0</v>
      </c>
      <c r="E3682">
        <f t="shared" si="228"/>
        <v>0</v>
      </c>
      <c r="F3682" s="14">
        <f t="shared" si="229"/>
        <v>0</v>
      </c>
      <c r="G3682" s="13">
        <f t="shared" si="230"/>
        <v>0</v>
      </c>
      <c r="H3682" s="13">
        <f t="shared" si="231"/>
        <v>0</v>
      </c>
      <c r="I3682" s="14">
        <f>SUM($F$5:F3682)</f>
        <v>4.2590000000000119</v>
      </c>
    </row>
    <row r="3683" spans="1:9" x14ac:dyDescent="0.25">
      <c r="A3683" t="s">
        <v>1639</v>
      </c>
      <c r="B3683">
        <v>1</v>
      </c>
      <c r="C3683">
        <v>0</v>
      </c>
      <c r="D3683">
        <v>0</v>
      </c>
      <c r="E3683">
        <f t="shared" si="228"/>
        <v>0</v>
      </c>
      <c r="F3683" s="14">
        <f t="shared" si="229"/>
        <v>0</v>
      </c>
      <c r="G3683" s="13">
        <f t="shared" si="230"/>
        <v>0</v>
      </c>
      <c r="H3683" s="13">
        <f t="shared" si="231"/>
        <v>0</v>
      </c>
      <c r="I3683" s="14">
        <f>SUM($F$5:F3683)</f>
        <v>4.2590000000000119</v>
      </c>
    </row>
    <row r="3684" spans="1:9" x14ac:dyDescent="0.25">
      <c r="B3684">
        <v>1</v>
      </c>
      <c r="C3684">
        <v>0</v>
      </c>
      <c r="D3684">
        <v>0</v>
      </c>
      <c r="E3684">
        <f t="shared" si="228"/>
        <v>0</v>
      </c>
      <c r="F3684" s="14">
        <f t="shared" si="229"/>
        <v>0</v>
      </c>
      <c r="G3684" s="13">
        <f t="shared" si="230"/>
        <v>0</v>
      </c>
      <c r="H3684" s="13">
        <f t="shared" si="231"/>
        <v>0</v>
      </c>
      <c r="I3684" s="14">
        <f>SUM($F$5:F3684)</f>
        <v>4.2590000000000119</v>
      </c>
    </row>
    <row r="3685" spans="1:9" x14ac:dyDescent="0.25">
      <c r="A3685" t="s">
        <v>0</v>
      </c>
      <c r="B3685">
        <v>1</v>
      </c>
      <c r="C3685">
        <v>0</v>
      </c>
      <c r="D3685">
        <v>0</v>
      </c>
      <c r="E3685">
        <f t="shared" si="228"/>
        <v>0</v>
      </c>
      <c r="F3685" s="14">
        <f t="shared" si="229"/>
        <v>0</v>
      </c>
      <c r="G3685" s="13">
        <f t="shared" si="230"/>
        <v>0</v>
      </c>
      <c r="H3685" s="13">
        <f t="shared" si="231"/>
        <v>0</v>
      </c>
      <c r="I3685" s="14">
        <f>SUM($F$5:F3685)</f>
        <v>4.2590000000000119</v>
      </c>
    </row>
    <row r="3686" spans="1:9" x14ac:dyDescent="0.25">
      <c r="A3686" t="s">
        <v>1640</v>
      </c>
      <c r="B3686">
        <v>1</v>
      </c>
      <c r="C3686">
        <v>2842</v>
      </c>
      <c r="D3686">
        <v>0</v>
      </c>
      <c r="E3686">
        <f t="shared" si="228"/>
        <v>2.8420000000000001</v>
      </c>
      <c r="F3686" s="14">
        <f t="shared" si="229"/>
        <v>0</v>
      </c>
      <c r="G3686" s="13">
        <f t="shared" si="230"/>
        <v>4.4332823760646532E-2</v>
      </c>
      <c r="H3686" s="13">
        <f t="shared" si="231"/>
        <v>0</v>
      </c>
      <c r="I3686" s="14">
        <f>SUM($F$5:F3686)</f>
        <v>4.2590000000000119</v>
      </c>
    </row>
    <row r="3687" spans="1:9" x14ac:dyDescent="0.25">
      <c r="A3687" t="s">
        <v>1641</v>
      </c>
      <c r="B3687">
        <v>24</v>
      </c>
      <c r="C3687">
        <v>2827</v>
      </c>
      <c r="D3687">
        <v>0</v>
      </c>
      <c r="E3687">
        <f t="shared" si="228"/>
        <v>2.827</v>
      </c>
      <c r="F3687" s="14">
        <f t="shared" si="229"/>
        <v>0</v>
      </c>
      <c r="G3687" s="13">
        <f t="shared" si="230"/>
        <v>4.4098836302374295E-2</v>
      </c>
      <c r="H3687" s="13">
        <f t="shared" si="231"/>
        <v>0</v>
      </c>
      <c r="I3687" s="14">
        <f>SUM($F$5:F3687)</f>
        <v>4.2590000000000119</v>
      </c>
    </row>
    <row r="3688" spans="1:9" x14ac:dyDescent="0.25">
      <c r="A3688" t="s">
        <v>1642</v>
      </c>
      <c r="B3688">
        <v>1</v>
      </c>
      <c r="C3688">
        <v>9</v>
      </c>
      <c r="D3688">
        <v>0</v>
      </c>
      <c r="E3688">
        <f t="shared" si="228"/>
        <v>8.9999999999999993E-3</v>
      </c>
      <c r="F3688" s="14">
        <f t="shared" si="229"/>
        <v>0</v>
      </c>
      <c r="G3688" s="13">
        <f t="shared" si="230"/>
        <v>1.4039247496334229E-4</v>
      </c>
      <c r="H3688" s="13">
        <f t="shared" si="231"/>
        <v>0</v>
      </c>
      <c r="I3688" s="14">
        <f>SUM($F$5:F3688)</f>
        <v>4.2590000000000119</v>
      </c>
    </row>
    <row r="3689" spans="1:9" x14ac:dyDescent="0.25">
      <c r="A3689" t="s">
        <v>1643</v>
      </c>
      <c r="B3689">
        <v>1</v>
      </c>
      <c r="C3689">
        <v>0</v>
      </c>
      <c r="D3689">
        <v>0</v>
      </c>
      <c r="E3689">
        <f t="shared" si="228"/>
        <v>0</v>
      </c>
      <c r="F3689" s="14">
        <f t="shared" si="229"/>
        <v>0</v>
      </c>
      <c r="G3689" s="13">
        <f t="shared" si="230"/>
        <v>0</v>
      </c>
      <c r="H3689" s="13">
        <f t="shared" si="231"/>
        <v>0</v>
      </c>
      <c r="I3689" s="14">
        <f>SUM($F$5:F3689)</f>
        <v>4.2590000000000119</v>
      </c>
    </row>
    <row r="3690" spans="1:9" x14ac:dyDescent="0.25">
      <c r="A3690" t="s">
        <v>1644</v>
      </c>
      <c r="B3690">
        <v>5</v>
      </c>
      <c r="C3690">
        <v>0</v>
      </c>
      <c r="D3690">
        <v>0</v>
      </c>
      <c r="E3690">
        <f t="shared" si="228"/>
        <v>0</v>
      </c>
      <c r="F3690" s="14">
        <f t="shared" si="229"/>
        <v>0</v>
      </c>
      <c r="G3690" s="13">
        <f t="shared" si="230"/>
        <v>0</v>
      </c>
      <c r="H3690" s="13">
        <f t="shared" si="231"/>
        <v>0</v>
      </c>
      <c r="I3690" s="14">
        <f>SUM($F$5:F3690)</f>
        <v>4.2590000000000119</v>
      </c>
    </row>
    <row r="3691" spans="1:9" x14ac:dyDescent="0.25">
      <c r="A3691" t="s">
        <v>1645</v>
      </c>
      <c r="B3691">
        <v>1</v>
      </c>
      <c r="C3691">
        <v>11</v>
      </c>
      <c r="D3691">
        <v>0</v>
      </c>
      <c r="E3691">
        <f t="shared" si="228"/>
        <v>1.0999999999999999E-2</v>
      </c>
      <c r="F3691" s="14">
        <f t="shared" si="229"/>
        <v>0</v>
      </c>
      <c r="G3691" s="13">
        <f t="shared" si="230"/>
        <v>1.715908027329739E-4</v>
      </c>
      <c r="H3691" s="13">
        <f t="shared" si="231"/>
        <v>0</v>
      </c>
      <c r="I3691" s="14">
        <f>SUM($F$5:F3691)</f>
        <v>4.2590000000000119</v>
      </c>
    </row>
    <row r="3692" spans="1:9" x14ac:dyDescent="0.25">
      <c r="A3692" t="s">
        <v>1646</v>
      </c>
      <c r="B3692">
        <v>1</v>
      </c>
      <c r="C3692">
        <v>11</v>
      </c>
      <c r="D3692">
        <v>0</v>
      </c>
      <c r="E3692">
        <f t="shared" si="228"/>
        <v>1.0999999999999999E-2</v>
      </c>
      <c r="F3692" s="14">
        <f t="shared" si="229"/>
        <v>0</v>
      </c>
      <c r="G3692" s="13">
        <f t="shared" si="230"/>
        <v>1.715908027329739E-4</v>
      </c>
      <c r="H3692" s="13">
        <f t="shared" si="231"/>
        <v>0</v>
      </c>
      <c r="I3692" s="14">
        <f>SUM($F$5:F3692)</f>
        <v>4.2590000000000119</v>
      </c>
    </row>
    <row r="3693" spans="1:9" x14ac:dyDescent="0.25">
      <c r="A3693" t="s">
        <v>1647</v>
      </c>
      <c r="B3693">
        <v>41</v>
      </c>
      <c r="C3693">
        <v>0</v>
      </c>
      <c r="D3693">
        <v>0</v>
      </c>
      <c r="E3693">
        <f t="shared" si="228"/>
        <v>0</v>
      </c>
      <c r="F3693" s="14">
        <f t="shared" si="229"/>
        <v>0</v>
      </c>
      <c r="G3693" s="13">
        <f t="shared" si="230"/>
        <v>0</v>
      </c>
      <c r="H3693" s="13">
        <f t="shared" si="231"/>
        <v>0</v>
      </c>
      <c r="I3693" s="14">
        <f>SUM($F$5:F3693)</f>
        <v>4.2590000000000119</v>
      </c>
    </row>
    <row r="3694" spans="1:9" x14ac:dyDescent="0.25">
      <c r="A3694" t="s">
        <v>1648</v>
      </c>
      <c r="B3694">
        <v>1</v>
      </c>
      <c r="C3694">
        <v>1</v>
      </c>
      <c r="D3694">
        <v>0</v>
      </c>
      <c r="E3694">
        <f t="shared" si="228"/>
        <v>1E-3</v>
      </c>
      <c r="F3694" s="14">
        <f t="shared" si="229"/>
        <v>0</v>
      </c>
      <c r="G3694" s="13">
        <f t="shared" si="230"/>
        <v>1.5599163884815811E-5</v>
      </c>
      <c r="H3694" s="13">
        <f t="shared" si="231"/>
        <v>0</v>
      </c>
      <c r="I3694" s="14">
        <f>SUM($F$5:F3694)</f>
        <v>4.2590000000000119</v>
      </c>
    </row>
    <row r="3695" spans="1:9" x14ac:dyDescent="0.25">
      <c r="B3695">
        <v>1</v>
      </c>
      <c r="C3695">
        <v>0</v>
      </c>
      <c r="D3695">
        <v>0</v>
      </c>
      <c r="E3695">
        <f t="shared" si="228"/>
        <v>0</v>
      </c>
      <c r="F3695" s="14">
        <f t="shared" si="229"/>
        <v>0</v>
      </c>
      <c r="G3695" s="13">
        <f t="shared" si="230"/>
        <v>0</v>
      </c>
      <c r="H3695" s="13">
        <f t="shared" si="231"/>
        <v>0</v>
      </c>
      <c r="I3695" s="14">
        <f>SUM($F$5:F3695)</f>
        <v>4.2590000000000119</v>
      </c>
    </row>
    <row r="3696" spans="1:9" x14ac:dyDescent="0.25">
      <c r="A3696" t="s">
        <v>2653</v>
      </c>
      <c r="B3696">
        <v>1</v>
      </c>
      <c r="C3696">
        <v>9</v>
      </c>
      <c r="D3696">
        <v>0</v>
      </c>
      <c r="E3696">
        <f t="shared" si="228"/>
        <v>8.9999999999999993E-3</v>
      </c>
      <c r="F3696" s="14">
        <f t="shared" si="229"/>
        <v>0</v>
      </c>
      <c r="G3696" s="13">
        <f t="shared" si="230"/>
        <v>1.4039247496334229E-4</v>
      </c>
      <c r="H3696" s="13">
        <f t="shared" si="231"/>
        <v>0</v>
      </c>
      <c r="I3696" s="14">
        <f>SUM($F$5:F3696)</f>
        <v>4.2590000000000119</v>
      </c>
    </row>
    <row r="3697" spans="1:9" x14ac:dyDescent="0.25">
      <c r="A3697" t="s">
        <v>1650</v>
      </c>
      <c r="B3697">
        <v>1</v>
      </c>
      <c r="C3697">
        <v>28</v>
      </c>
      <c r="D3697">
        <v>0</v>
      </c>
      <c r="E3697">
        <f t="shared" si="228"/>
        <v>2.8000000000000001E-2</v>
      </c>
      <c r="F3697" s="14">
        <f t="shared" si="229"/>
        <v>0</v>
      </c>
      <c r="G3697" s="13">
        <f t="shared" si="230"/>
        <v>4.3677658877484268E-4</v>
      </c>
      <c r="H3697" s="13">
        <f t="shared" si="231"/>
        <v>0</v>
      </c>
      <c r="I3697" s="14">
        <f>SUM($F$5:F3697)</f>
        <v>4.2590000000000119</v>
      </c>
    </row>
    <row r="3698" spans="1:9" x14ac:dyDescent="0.25">
      <c r="A3698" t="s">
        <v>1651</v>
      </c>
      <c r="B3698">
        <v>1</v>
      </c>
      <c r="C3698">
        <v>122</v>
      </c>
      <c r="D3698">
        <v>0</v>
      </c>
      <c r="E3698">
        <f t="shared" si="228"/>
        <v>0.122</v>
      </c>
      <c r="F3698" s="14">
        <f t="shared" si="229"/>
        <v>0</v>
      </c>
      <c r="G3698" s="13">
        <f t="shared" si="230"/>
        <v>1.9030979939475287E-3</v>
      </c>
      <c r="H3698" s="13">
        <f t="shared" si="231"/>
        <v>0</v>
      </c>
      <c r="I3698" s="14">
        <f>SUM($F$5:F3698)</f>
        <v>4.2590000000000119</v>
      </c>
    </row>
    <row r="3699" spans="1:9" x14ac:dyDescent="0.25">
      <c r="A3699" t="s">
        <v>1652</v>
      </c>
      <c r="B3699">
        <v>1</v>
      </c>
      <c r="C3699">
        <v>23</v>
      </c>
      <c r="D3699">
        <v>0</v>
      </c>
      <c r="E3699">
        <f t="shared" si="228"/>
        <v>2.3E-2</v>
      </c>
      <c r="F3699" s="14">
        <f t="shared" si="229"/>
        <v>0</v>
      </c>
      <c r="G3699" s="13">
        <f t="shared" si="230"/>
        <v>3.587807693507636E-4</v>
      </c>
      <c r="H3699" s="13">
        <f t="shared" si="231"/>
        <v>0</v>
      </c>
      <c r="I3699" s="14">
        <f>SUM($F$5:F3699)</f>
        <v>4.2590000000000119</v>
      </c>
    </row>
    <row r="3700" spans="1:9" x14ac:dyDescent="0.25">
      <c r="A3700" t="s">
        <v>1653</v>
      </c>
      <c r="B3700">
        <v>1</v>
      </c>
      <c r="C3700">
        <v>1416</v>
      </c>
      <c r="D3700">
        <v>0</v>
      </c>
      <c r="E3700">
        <f t="shared" si="228"/>
        <v>1.4159999999999999</v>
      </c>
      <c r="F3700" s="14">
        <f t="shared" si="229"/>
        <v>0</v>
      </c>
      <c r="G3700" s="13">
        <f t="shared" si="230"/>
        <v>2.2088416060899185E-2</v>
      </c>
      <c r="H3700" s="13">
        <f t="shared" si="231"/>
        <v>0</v>
      </c>
      <c r="I3700" s="14">
        <f>SUM($F$5:F3700)</f>
        <v>4.2590000000000119</v>
      </c>
    </row>
    <row r="3701" spans="1:9" x14ac:dyDescent="0.25">
      <c r="A3701" t="s">
        <v>1654</v>
      </c>
      <c r="B3701">
        <v>1</v>
      </c>
      <c r="C3701">
        <v>10</v>
      </c>
      <c r="D3701">
        <v>0</v>
      </c>
      <c r="E3701">
        <f t="shared" si="228"/>
        <v>0.01</v>
      </c>
      <c r="F3701" s="14">
        <f t="shared" si="229"/>
        <v>0</v>
      </c>
      <c r="G3701" s="13">
        <f t="shared" si="230"/>
        <v>1.5599163884815809E-4</v>
      </c>
      <c r="H3701" s="13">
        <f t="shared" si="231"/>
        <v>0</v>
      </c>
      <c r="I3701" s="14">
        <f>SUM($F$5:F3701)</f>
        <v>4.2590000000000119</v>
      </c>
    </row>
    <row r="3702" spans="1:9" x14ac:dyDescent="0.25">
      <c r="A3702" t="s">
        <v>1655</v>
      </c>
      <c r="B3702">
        <v>1</v>
      </c>
      <c r="C3702">
        <v>9</v>
      </c>
      <c r="D3702">
        <v>0</v>
      </c>
      <c r="E3702">
        <f t="shared" si="228"/>
        <v>8.9999999999999993E-3</v>
      </c>
      <c r="F3702" s="14">
        <f t="shared" si="229"/>
        <v>0</v>
      </c>
      <c r="G3702" s="13">
        <f t="shared" si="230"/>
        <v>1.4039247496334229E-4</v>
      </c>
      <c r="H3702" s="13">
        <f t="shared" si="231"/>
        <v>0</v>
      </c>
      <c r="I3702" s="14">
        <f>SUM($F$5:F3702)</f>
        <v>4.2590000000000119</v>
      </c>
    </row>
    <row r="3703" spans="1:9" x14ac:dyDescent="0.25">
      <c r="B3703">
        <v>1</v>
      </c>
      <c r="C3703">
        <v>0</v>
      </c>
      <c r="D3703">
        <v>0</v>
      </c>
      <c r="E3703">
        <f t="shared" si="228"/>
        <v>0</v>
      </c>
      <c r="F3703" s="14">
        <f t="shared" si="229"/>
        <v>0</v>
      </c>
      <c r="G3703" s="13">
        <f t="shared" si="230"/>
        <v>0</v>
      </c>
      <c r="H3703" s="13">
        <f t="shared" si="231"/>
        <v>0</v>
      </c>
      <c r="I3703" s="14">
        <f>SUM($F$5:F3703)</f>
        <v>4.2590000000000119</v>
      </c>
    </row>
    <row r="3704" spans="1:9" x14ac:dyDescent="0.25">
      <c r="A3704" t="s">
        <v>1656</v>
      </c>
      <c r="B3704">
        <v>1</v>
      </c>
      <c r="C3704">
        <v>73</v>
      </c>
      <c r="D3704">
        <v>0</v>
      </c>
      <c r="E3704">
        <f t="shared" si="228"/>
        <v>7.2999999999999995E-2</v>
      </c>
      <c r="F3704" s="14">
        <f t="shared" si="229"/>
        <v>0</v>
      </c>
      <c r="G3704" s="13">
        <f t="shared" si="230"/>
        <v>1.138738963591554E-3</v>
      </c>
      <c r="H3704" s="13">
        <f t="shared" si="231"/>
        <v>0</v>
      </c>
      <c r="I3704" s="14">
        <f>SUM($F$5:F3704)</f>
        <v>4.2590000000000119</v>
      </c>
    </row>
    <row r="3705" spans="1:9" x14ac:dyDescent="0.25">
      <c r="A3705" t="s">
        <v>1657</v>
      </c>
      <c r="B3705">
        <v>1</v>
      </c>
      <c r="C3705">
        <v>5</v>
      </c>
      <c r="D3705">
        <v>0</v>
      </c>
      <c r="E3705">
        <f t="shared" si="228"/>
        <v>5.0000000000000001E-3</v>
      </c>
      <c r="F3705" s="14">
        <f t="shared" si="229"/>
        <v>0</v>
      </c>
      <c r="G3705" s="13">
        <f t="shared" si="230"/>
        <v>7.7995819424079047E-5</v>
      </c>
      <c r="H3705" s="13">
        <f t="shared" si="231"/>
        <v>0</v>
      </c>
      <c r="I3705" s="14">
        <f>SUM($F$5:F3705)</f>
        <v>4.2590000000000119</v>
      </c>
    </row>
    <row r="3706" spans="1:9" x14ac:dyDescent="0.25">
      <c r="A3706" t="s">
        <v>1658</v>
      </c>
      <c r="B3706">
        <v>1</v>
      </c>
      <c r="C3706">
        <v>0</v>
      </c>
      <c r="D3706">
        <v>0</v>
      </c>
      <c r="E3706">
        <f t="shared" si="228"/>
        <v>0</v>
      </c>
      <c r="F3706" s="14">
        <f t="shared" si="229"/>
        <v>0</v>
      </c>
      <c r="G3706" s="13">
        <f t="shared" si="230"/>
        <v>0</v>
      </c>
      <c r="H3706" s="13">
        <f t="shared" si="231"/>
        <v>0</v>
      </c>
      <c r="I3706" s="14">
        <f>SUM($F$5:F3706)</f>
        <v>4.2590000000000119</v>
      </c>
    </row>
    <row r="3707" spans="1:9" x14ac:dyDescent="0.25">
      <c r="A3707" t="s">
        <v>1659</v>
      </c>
      <c r="B3707">
        <v>1</v>
      </c>
      <c r="C3707">
        <v>3</v>
      </c>
      <c r="D3707">
        <v>0</v>
      </c>
      <c r="E3707">
        <f t="shared" si="228"/>
        <v>3.0000000000000001E-3</v>
      </c>
      <c r="F3707" s="14">
        <f t="shared" si="229"/>
        <v>0</v>
      </c>
      <c r="G3707" s="13">
        <f t="shared" si="230"/>
        <v>4.6797491654447432E-5</v>
      </c>
      <c r="H3707" s="13">
        <f t="shared" si="231"/>
        <v>0</v>
      </c>
      <c r="I3707" s="14">
        <f>SUM($F$5:F3707)</f>
        <v>4.2590000000000119</v>
      </c>
    </row>
    <row r="3708" spans="1:9" x14ac:dyDescent="0.25">
      <c r="A3708" t="s">
        <v>1660</v>
      </c>
      <c r="B3708">
        <v>1</v>
      </c>
      <c r="C3708">
        <v>12</v>
      </c>
      <c r="D3708">
        <v>0</v>
      </c>
      <c r="E3708">
        <f t="shared" si="228"/>
        <v>1.2E-2</v>
      </c>
      <c r="F3708" s="14">
        <f t="shared" si="229"/>
        <v>0</v>
      </c>
      <c r="G3708" s="13">
        <f t="shared" si="230"/>
        <v>1.8718996661778973E-4</v>
      </c>
      <c r="H3708" s="13">
        <f t="shared" si="231"/>
        <v>0</v>
      </c>
      <c r="I3708" s="14">
        <f>SUM($F$5:F3708)</f>
        <v>4.2590000000000119</v>
      </c>
    </row>
    <row r="3709" spans="1:9" x14ac:dyDescent="0.25">
      <c r="A3709" t="s">
        <v>1661</v>
      </c>
      <c r="B3709">
        <v>1</v>
      </c>
      <c r="C3709">
        <v>88</v>
      </c>
      <c r="D3709">
        <v>0</v>
      </c>
      <c r="E3709">
        <f t="shared" si="228"/>
        <v>8.7999999999999995E-2</v>
      </c>
      <c r="F3709" s="14">
        <f t="shared" si="229"/>
        <v>0</v>
      </c>
      <c r="G3709" s="13">
        <f t="shared" si="230"/>
        <v>1.3727264218637912E-3</v>
      </c>
      <c r="H3709" s="13">
        <f t="shared" si="231"/>
        <v>0</v>
      </c>
      <c r="I3709" s="14">
        <f>SUM($F$5:F3709)</f>
        <v>4.2590000000000119</v>
      </c>
    </row>
    <row r="3710" spans="1:9" x14ac:dyDescent="0.25">
      <c r="A3710" t="s">
        <v>1662</v>
      </c>
      <c r="B3710">
        <v>1</v>
      </c>
      <c r="C3710">
        <v>0</v>
      </c>
      <c r="D3710">
        <v>0</v>
      </c>
      <c r="E3710">
        <f t="shared" si="228"/>
        <v>0</v>
      </c>
      <c r="F3710" s="14">
        <f t="shared" si="229"/>
        <v>0</v>
      </c>
      <c r="G3710" s="13">
        <f t="shared" si="230"/>
        <v>0</v>
      </c>
      <c r="H3710" s="13">
        <f t="shared" si="231"/>
        <v>0</v>
      </c>
      <c r="I3710" s="14">
        <f>SUM($F$5:F3710)</f>
        <v>4.2590000000000119</v>
      </c>
    </row>
    <row r="3711" spans="1:9" x14ac:dyDescent="0.25">
      <c r="A3711" t="s">
        <v>1663</v>
      </c>
      <c r="B3711">
        <v>1</v>
      </c>
      <c r="C3711">
        <v>1</v>
      </c>
      <c r="D3711">
        <v>0</v>
      </c>
      <c r="E3711">
        <f t="shared" si="228"/>
        <v>1E-3</v>
      </c>
      <c r="F3711" s="14">
        <f t="shared" si="229"/>
        <v>0</v>
      </c>
      <c r="G3711" s="13">
        <f t="shared" si="230"/>
        <v>1.5599163884815811E-5</v>
      </c>
      <c r="H3711" s="13">
        <f t="shared" si="231"/>
        <v>0</v>
      </c>
      <c r="I3711" s="14">
        <f>SUM($F$5:F3711)</f>
        <v>4.2590000000000119</v>
      </c>
    </row>
    <row r="3712" spans="1:9" x14ac:dyDescent="0.25">
      <c r="A3712" t="s">
        <v>1664</v>
      </c>
      <c r="B3712">
        <v>1</v>
      </c>
      <c r="C3712">
        <v>1</v>
      </c>
      <c r="D3712">
        <v>0</v>
      </c>
      <c r="E3712">
        <f t="shared" si="228"/>
        <v>1E-3</v>
      </c>
      <c r="F3712" s="14">
        <f t="shared" si="229"/>
        <v>0</v>
      </c>
      <c r="G3712" s="13">
        <f t="shared" si="230"/>
        <v>1.5599163884815811E-5</v>
      </c>
      <c r="H3712" s="13">
        <f t="shared" si="231"/>
        <v>0</v>
      </c>
      <c r="I3712" s="14">
        <f>SUM($F$5:F3712)</f>
        <v>4.2590000000000119</v>
      </c>
    </row>
    <row r="3713" spans="1:9" x14ac:dyDescent="0.25">
      <c r="A3713" t="s">
        <v>1665</v>
      </c>
      <c r="B3713">
        <v>1</v>
      </c>
      <c r="C3713">
        <v>0</v>
      </c>
      <c r="D3713">
        <v>0</v>
      </c>
      <c r="E3713">
        <f t="shared" si="228"/>
        <v>0</v>
      </c>
      <c r="F3713" s="14">
        <f t="shared" si="229"/>
        <v>0</v>
      </c>
      <c r="G3713" s="13">
        <f t="shared" si="230"/>
        <v>0</v>
      </c>
      <c r="H3713" s="13">
        <f t="shared" si="231"/>
        <v>0</v>
      </c>
      <c r="I3713" s="14">
        <f>SUM($F$5:F3713)</f>
        <v>4.2590000000000119</v>
      </c>
    </row>
    <row r="3714" spans="1:9" x14ac:dyDescent="0.25">
      <c r="A3714" t="s">
        <v>1666</v>
      </c>
      <c r="B3714">
        <v>1</v>
      </c>
      <c r="C3714">
        <v>1</v>
      </c>
      <c r="D3714">
        <v>0</v>
      </c>
      <c r="E3714">
        <f t="shared" si="228"/>
        <v>1E-3</v>
      </c>
      <c r="F3714" s="14">
        <f t="shared" si="229"/>
        <v>0</v>
      </c>
      <c r="G3714" s="13">
        <f t="shared" si="230"/>
        <v>1.5599163884815811E-5</v>
      </c>
      <c r="H3714" s="13">
        <f t="shared" si="231"/>
        <v>0</v>
      </c>
      <c r="I3714" s="14">
        <f>SUM($F$5:F3714)</f>
        <v>4.2590000000000119</v>
      </c>
    </row>
    <row r="3715" spans="1:9" x14ac:dyDescent="0.25">
      <c r="A3715" t="s">
        <v>1668</v>
      </c>
      <c r="B3715">
        <v>1</v>
      </c>
      <c r="C3715">
        <v>32</v>
      </c>
      <c r="D3715">
        <v>0</v>
      </c>
      <c r="E3715">
        <f t="shared" si="228"/>
        <v>3.2000000000000001E-2</v>
      </c>
      <c r="F3715" s="14">
        <f t="shared" si="229"/>
        <v>0</v>
      </c>
      <c r="G3715" s="13">
        <f t="shared" si="230"/>
        <v>4.9917324431410595E-4</v>
      </c>
      <c r="H3715" s="13">
        <f t="shared" si="231"/>
        <v>0</v>
      </c>
      <c r="I3715" s="14">
        <f>SUM($F$5:F3715)</f>
        <v>4.2590000000000119</v>
      </c>
    </row>
    <row r="3716" spans="1:9" x14ac:dyDescent="0.25">
      <c r="A3716" t="s">
        <v>1669</v>
      </c>
      <c r="B3716">
        <v>1</v>
      </c>
      <c r="C3716">
        <v>174</v>
      </c>
      <c r="D3716">
        <v>0</v>
      </c>
      <c r="E3716">
        <f t="shared" si="228"/>
        <v>0.17399999999999999</v>
      </c>
      <c r="F3716" s="14">
        <f t="shared" si="229"/>
        <v>0</v>
      </c>
      <c r="G3716" s="13">
        <f t="shared" si="230"/>
        <v>2.7142545159579506E-3</v>
      </c>
      <c r="H3716" s="13">
        <f t="shared" si="231"/>
        <v>0</v>
      </c>
      <c r="I3716" s="14">
        <f>SUM($F$5:F3716)</f>
        <v>4.2590000000000119</v>
      </c>
    </row>
    <row r="3717" spans="1:9" x14ac:dyDescent="0.25">
      <c r="A3717" t="s">
        <v>1670</v>
      </c>
      <c r="B3717">
        <v>1</v>
      </c>
      <c r="C3717">
        <v>0</v>
      </c>
      <c r="D3717">
        <v>0</v>
      </c>
      <c r="E3717">
        <f t="shared" si="228"/>
        <v>0</v>
      </c>
      <c r="F3717" s="14">
        <f t="shared" si="229"/>
        <v>0</v>
      </c>
      <c r="G3717" s="13">
        <f t="shared" si="230"/>
        <v>0</v>
      </c>
      <c r="H3717" s="13">
        <f t="shared" si="231"/>
        <v>0</v>
      </c>
      <c r="I3717" s="14">
        <f>SUM($F$5:F3717)</f>
        <v>4.2590000000000119</v>
      </c>
    </row>
    <row r="3718" spans="1:9" x14ac:dyDescent="0.25">
      <c r="A3718" t="s">
        <v>1671</v>
      </c>
      <c r="B3718">
        <v>1</v>
      </c>
      <c r="C3718">
        <v>48</v>
      </c>
      <c r="D3718">
        <v>0</v>
      </c>
      <c r="E3718">
        <f t="shared" ref="E3718:E3781" si="232">C3718/1000</f>
        <v>4.8000000000000001E-2</v>
      </c>
      <c r="F3718" s="14">
        <f t="shared" ref="F3718:F3781" si="233">D3718/1000</f>
        <v>0</v>
      </c>
      <c r="G3718" s="13">
        <f t="shared" ref="G3718:G3781" si="234">E3718/$E$2</f>
        <v>7.4875986647115892E-4</v>
      </c>
      <c r="H3718" s="13">
        <f t="shared" ref="H3718:H3781" si="235">F3718/$F$2</f>
        <v>0</v>
      </c>
      <c r="I3718" s="14">
        <f>SUM($F$5:F3718)</f>
        <v>4.2590000000000119</v>
      </c>
    </row>
    <row r="3719" spans="1:9" x14ac:dyDescent="0.25">
      <c r="A3719" t="s">
        <v>1672</v>
      </c>
      <c r="B3719">
        <v>1</v>
      </c>
      <c r="C3719">
        <v>4</v>
      </c>
      <c r="D3719">
        <v>0</v>
      </c>
      <c r="E3719">
        <f t="shared" si="232"/>
        <v>4.0000000000000001E-3</v>
      </c>
      <c r="F3719" s="14">
        <f t="shared" si="233"/>
        <v>0</v>
      </c>
      <c r="G3719" s="13">
        <f t="shared" si="234"/>
        <v>6.2396655539263243E-5</v>
      </c>
      <c r="H3719" s="13">
        <f t="shared" si="235"/>
        <v>0</v>
      </c>
      <c r="I3719" s="14">
        <f>SUM($F$5:F3719)</f>
        <v>4.2590000000000119</v>
      </c>
    </row>
    <row r="3720" spans="1:9" x14ac:dyDescent="0.25">
      <c r="A3720" t="s">
        <v>1673</v>
      </c>
      <c r="B3720">
        <v>1</v>
      </c>
      <c r="C3720">
        <v>0</v>
      </c>
      <c r="D3720">
        <v>0</v>
      </c>
      <c r="E3720">
        <f t="shared" si="232"/>
        <v>0</v>
      </c>
      <c r="F3720" s="14">
        <f t="shared" si="233"/>
        <v>0</v>
      </c>
      <c r="G3720" s="13">
        <f t="shared" si="234"/>
        <v>0</v>
      </c>
      <c r="H3720" s="13">
        <f t="shared" si="235"/>
        <v>0</v>
      </c>
      <c r="I3720" s="14">
        <f>SUM($F$5:F3720)</f>
        <v>4.2590000000000119</v>
      </c>
    </row>
    <row r="3721" spans="1:9" x14ac:dyDescent="0.25">
      <c r="A3721" t="s">
        <v>1674</v>
      </c>
      <c r="B3721">
        <v>1</v>
      </c>
      <c r="C3721">
        <v>1</v>
      </c>
      <c r="D3721">
        <v>0</v>
      </c>
      <c r="E3721">
        <f t="shared" si="232"/>
        <v>1E-3</v>
      </c>
      <c r="F3721" s="14">
        <f t="shared" si="233"/>
        <v>0</v>
      </c>
      <c r="G3721" s="13">
        <f t="shared" si="234"/>
        <v>1.5599163884815811E-5</v>
      </c>
      <c r="H3721" s="13">
        <f t="shared" si="235"/>
        <v>0</v>
      </c>
      <c r="I3721" s="14">
        <f>SUM($F$5:F3721)</f>
        <v>4.2590000000000119</v>
      </c>
    </row>
    <row r="3722" spans="1:9" x14ac:dyDescent="0.25">
      <c r="A3722" t="s">
        <v>1675</v>
      </c>
      <c r="B3722">
        <v>1</v>
      </c>
      <c r="C3722">
        <v>0</v>
      </c>
      <c r="D3722">
        <v>0</v>
      </c>
      <c r="E3722">
        <f t="shared" si="232"/>
        <v>0</v>
      </c>
      <c r="F3722" s="14">
        <f t="shared" si="233"/>
        <v>0</v>
      </c>
      <c r="G3722" s="13">
        <f t="shared" si="234"/>
        <v>0</v>
      </c>
      <c r="H3722" s="13">
        <f t="shared" si="235"/>
        <v>0</v>
      </c>
      <c r="I3722" s="14">
        <f>SUM($F$5:F3722)</f>
        <v>4.2590000000000119</v>
      </c>
    </row>
    <row r="3723" spans="1:9" x14ac:dyDescent="0.25">
      <c r="A3723" t="s">
        <v>1676</v>
      </c>
      <c r="B3723">
        <v>1</v>
      </c>
      <c r="C3723">
        <v>1</v>
      </c>
      <c r="D3723">
        <v>0</v>
      </c>
      <c r="E3723">
        <f t="shared" si="232"/>
        <v>1E-3</v>
      </c>
      <c r="F3723" s="14">
        <f t="shared" si="233"/>
        <v>0</v>
      </c>
      <c r="G3723" s="13">
        <f t="shared" si="234"/>
        <v>1.5599163884815811E-5</v>
      </c>
      <c r="H3723" s="13">
        <f t="shared" si="235"/>
        <v>0</v>
      </c>
      <c r="I3723" s="14">
        <f>SUM($F$5:F3723)</f>
        <v>4.2590000000000119</v>
      </c>
    </row>
    <row r="3724" spans="1:9" x14ac:dyDescent="0.25">
      <c r="A3724" t="s">
        <v>1677</v>
      </c>
      <c r="B3724">
        <v>1</v>
      </c>
      <c r="C3724">
        <v>8</v>
      </c>
      <c r="D3724">
        <v>0</v>
      </c>
      <c r="E3724">
        <f t="shared" si="232"/>
        <v>8.0000000000000002E-3</v>
      </c>
      <c r="F3724" s="14">
        <f t="shared" si="233"/>
        <v>0</v>
      </c>
      <c r="G3724" s="13">
        <f t="shared" si="234"/>
        <v>1.2479331107852649E-4</v>
      </c>
      <c r="H3724" s="13">
        <f t="shared" si="235"/>
        <v>0</v>
      </c>
      <c r="I3724" s="14">
        <f>SUM($F$5:F3724)</f>
        <v>4.2590000000000119</v>
      </c>
    </row>
    <row r="3725" spans="1:9" x14ac:dyDescent="0.25">
      <c r="A3725" t="s">
        <v>1678</v>
      </c>
      <c r="B3725">
        <v>1</v>
      </c>
      <c r="C3725">
        <v>0</v>
      </c>
      <c r="D3725">
        <v>0</v>
      </c>
      <c r="E3725">
        <f t="shared" si="232"/>
        <v>0</v>
      </c>
      <c r="F3725" s="14">
        <f t="shared" si="233"/>
        <v>0</v>
      </c>
      <c r="G3725" s="13">
        <f t="shared" si="234"/>
        <v>0</v>
      </c>
      <c r="H3725" s="13">
        <f t="shared" si="235"/>
        <v>0</v>
      </c>
      <c r="I3725" s="14">
        <f>SUM($F$5:F3725)</f>
        <v>4.2590000000000119</v>
      </c>
    </row>
    <row r="3726" spans="1:9" x14ac:dyDescent="0.25">
      <c r="B3726">
        <v>1</v>
      </c>
      <c r="C3726">
        <v>0</v>
      </c>
      <c r="D3726">
        <v>0</v>
      </c>
      <c r="E3726">
        <f t="shared" si="232"/>
        <v>0</v>
      </c>
      <c r="F3726" s="14">
        <f t="shared" si="233"/>
        <v>0</v>
      </c>
      <c r="G3726" s="13">
        <f t="shared" si="234"/>
        <v>0</v>
      </c>
      <c r="H3726" s="13">
        <f t="shared" si="235"/>
        <v>0</v>
      </c>
      <c r="I3726" s="14">
        <f>SUM($F$5:F3726)</f>
        <v>4.2590000000000119</v>
      </c>
    </row>
    <row r="3727" spans="1:9" x14ac:dyDescent="0.25">
      <c r="A3727" t="s">
        <v>1679</v>
      </c>
      <c r="B3727">
        <v>1</v>
      </c>
      <c r="C3727">
        <v>2</v>
      </c>
      <c r="D3727">
        <v>0</v>
      </c>
      <c r="E3727">
        <f t="shared" si="232"/>
        <v>2E-3</v>
      </c>
      <c r="F3727" s="14">
        <f t="shared" si="233"/>
        <v>0</v>
      </c>
      <c r="G3727" s="13">
        <f t="shared" si="234"/>
        <v>3.1198327769631622E-5</v>
      </c>
      <c r="H3727" s="13">
        <f t="shared" si="235"/>
        <v>0</v>
      </c>
      <c r="I3727" s="14">
        <f>SUM($F$5:F3727)</f>
        <v>4.2590000000000119</v>
      </c>
    </row>
    <row r="3728" spans="1:9" x14ac:dyDescent="0.25">
      <c r="A3728" t="s">
        <v>1680</v>
      </c>
      <c r="B3728">
        <v>1</v>
      </c>
      <c r="C3728">
        <v>195</v>
      </c>
      <c r="D3728">
        <v>0</v>
      </c>
      <c r="E3728">
        <f t="shared" si="232"/>
        <v>0.19500000000000001</v>
      </c>
      <c r="F3728" s="14">
        <f t="shared" si="233"/>
        <v>0</v>
      </c>
      <c r="G3728" s="13">
        <f t="shared" si="234"/>
        <v>3.0418369575390832E-3</v>
      </c>
      <c r="H3728" s="13">
        <f t="shared" si="235"/>
        <v>0</v>
      </c>
      <c r="I3728" s="14">
        <f>SUM($F$5:F3728)</f>
        <v>4.2590000000000119</v>
      </c>
    </row>
    <row r="3729" spans="1:9" x14ac:dyDescent="0.25">
      <c r="A3729" t="s">
        <v>1681</v>
      </c>
      <c r="B3729">
        <v>1</v>
      </c>
      <c r="C3729">
        <v>112</v>
      </c>
      <c r="D3729">
        <v>0</v>
      </c>
      <c r="E3729">
        <f t="shared" si="232"/>
        <v>0.112</v>
      </c>
      <c r="F3729" s="14">
        <f t="shared" si="233"/>
        <v>0</v>
      </c>
      <c r="G3729" s="13">
        <f t="shared" si="234"/>
        <v>1.7471063550993707E-3</v>
      </c>
      <c r="H3729" s="13">
        <f t="shared" si="235"/>
        <v>0</v>
      </c>
      <c r="I3729" s="14">
        <f>SUM($F$5:F3729)</f>
        <v>4.2590000000000119</v>
      </c>
    </row>
    <row r="3730" spans="1:9" x14ac:dyDescent="0.25">
      <c r="A3730" t="s">
        <v>1682</v>
      </c>
      <c r="B3730">
        <v>1</v>
      </c>
      <c r="C3730">
        <v>121</v>
      </c>
      <c r="D3730">
        <v>0</v>
      </c>
      <c r="E3730">
        <f t="shared" si="232"/>
        <v>0.121</v>
      </c>
      <c r="F3730" s="14">
        <f t="shared" si="233"/>
        <v>0</v>
      </c>
      <c r="G3730" s="13">
        <f t="shared" si="234"/>
        <v>1.8874988300627128E-3</v>
      </c>
      <c r="H3730" s="13">
        <f t="shared" si="235"/>
        <v>0</v>
      </c>
      <c r="I3730" s="14">
        <f>SUM($F$5:F3730)</f>
        <v>4.2590000000000119</v>
      </c>
    </row>
    <row r="3731" spans="1:9" x14ac:dyDescent="0.25">
      <c r="A3731" t="s">
        <v>1683</v>
      </c>
      <c r="B3731">
        <v>1</v>
      </c>
      <c r="C3731">
        <v>348</v>
      </c>
      <c r="D3731">
        <v>0</v>
      </c>
      <c r="E3731">
        <f t="shared" si="232"/>
        <v>0.34799999999999998</v>
      </c>
      <c r="F3731" s="14">
        <f t="shared" si="233"/>
        <v>0</v>
      </c>
      <c r="G3731" s="13">
        <f t="shared" si="234"/>
        <v>5.4285090319159011E-3</v>
      </c>
      <c r="H3731" s="13">
        <f t="shared" si="235"/>
        <v>0</v>
      </c>
      <c r="I3731" s="14">
        <f>SUM($F$5:F3731)</f>
        <v>4.2590000000000119</v>
      </c>
    </row>
    <row r="3732" spans="1:9" x14ac:dyDescent="0.25">
      <c r="A3732" t="s">
        <v>1684</v>
      </c>
      <c r="B3732">
        <v>1</v>
      </c>
      <c r="C3732">
        <v>4</v>
      </c>
      <c r="D3732">
        <v>0</v>
      </c>
      <c r="E3732">
        <f t="shared" si="232"/>
        <v>4.0000000000000001E-3</v>
      </c>
      <c r="F3732" s="14">
        <f t="shared" si="233"/>
        <v>0</v>
      </c>
      <c r="G3732" s="13">
        <f t="shared" si="234"/>
        <v>6.2396655539263243E-5</v>
      </c>
      <c r="H3732" s="13">
        <f t="shared" si="235"/>
        <v>0</v>
      </c>
      <c r="I3732" s="14">
        <f>SUM($F$5:F3732)</f>
        <v>4.2590000000000119</v>
      </c>
    </row>
    <row r="3733" spans="1:9" x14ac:dyDescent="0.25">
      <c r="A3733" t="s">
        <v>1685</v>
      </c>
      <c r="B3733">
        <v>1</v>
      </c>
      <c r="C3733">
        <v>17</v>
      </c>
      <c r="D3733">
        <v>0</v>
      </c>
      <c r="E3733">
        <f t="shared" si="232"/>
        <v>1.7000000000000001E-2</v>
      </c>
      <c r="F3733" s="14">
        <f t="shared" si="233"/>
        <v>0</v>
      </c>
      <c r="G3733" s="13">
        <f t="shared" si="234"/>
        <v>2.6518578604186878E-4</v>
      </c>
      <c r="H3733" s="13">
        <f t="shared" si="235"/>
        <v>0</v>
      </c>
      <c r="I3733" s="14">
        <f>SUM($F$5:F3733)</f>
        <v>4.2590000000000119</v>
      </c>
    </row>
    <row r="3734" spans="1:9" x14ac:dyDescent="0.25">
      <c r="A3734" t="s">
        <v>1686</v>
      </c>
      <c r="B3734">
        <v>1</v>
      </c>
      <c r="C3734">
        <v>59</v>
      </c>
      <c r="D3734">
        <v>0</v>
      </c>
      <c r="E3734">
        <f t="shared" si="232"/>
        <v>5.8999999999999997E-2</v>
      </c>
      <c r="F3734" s="14">
        <f t="shared" si="233"/>
        <v>0</v>
      </c>
      <c r="G3734" s="13">
        <f t="shared" si="234"/>
        <v>9.2035066920413276E-4</v>
      </c>
      <c r="H3734" s="13">
        <f t="shared" si="235"/>
        <v>0</v>
      </c>
      <c r="I3734" s="14">
        <f>SUM($F$5:F3734)</f>
        <v>4.2590000000000119</v>
      </c>
    </row>
    <row r="3735" spans="1:9" x14ac:dyDescent="0.25">
      <c r="A3735" t="s">
        <v>1687</v>
      </c>
      <c r="B3735">
        <v>1</v>
      </c>
      <c r="C3735">
        <v>1</v>
      </c>
      <c r="D3735">
        <v>0</v>
      </c>
      <c r="E3735">
        <f t="shared" si="232"/>
        <v>1E-3</v>
      </c>
      <c r="F3735" s="14">
        <f t="shared" si="233"/>
        <v>0</v>
      </c>
      <c r="G3735" s="13">
        <f t="shared" si="234"/>
        <v>1.5599163884815811E-5</v>
      </c>
      <c r="H3735" s="13">
        <f t="shared" si="235"/>
        <v>0</v>
      </c>
      <c r="I3735" s="14">
        <f>SUM($F$5:F3735)</f>
        <v>4.2590000000000119</v>
      </c>
    </row>
    <row r="3736" spans="1:9" x14ac:dyDescent="0.25">
      <c r="A3736" t="s">
        <v>1688</v>
      </c>
      <c r="B3736">
        <v>1</v>
      </c>
      <c r="C3736">
        <v>7</v>
      </c>
      <c r="D3736">
        <v>0</v>
      </c>
      <c r="E3736">
        <f t="shared" si="232"/>
        <v>7.0000000000000001E-3</v>
      </c>
      <c r="F3736" s="14">
        <f t="shared" si="233"/>
        <v>0</v>
      </c>
      <c r="G3736" s="13">
        <f t="shared" si="234"/>
        <v>1.0919414719371067E-4</v>
      </c>
      <c r="H3736" s="13">
        <f t="shared" si="235"/>
        <v>0</v>
      </c>
      <c r="I3736" s="14">
        <f>SUM($F$5:F3736)</f>
        <v>4.2590000000000119</v>
      </c>
    </row>
    <row r="3737" spans="1:9" x14ac:dyDescent="0.25">
      <c r="A3737" t="s">
        <v>1689</v>
      </c>
      <c r="B3737">
        <v>1</v>
      </c>
      <c r="C3737">
        <v>5</v>
      </c>
      <c r="D3737">
        <v>0</v>
      </c>
      <c r="E3737">
        <f t="shared" si="232"/>
        <v>5.0000000000000001E-3</v>
      </c>
      <c r="F3737" s="14">
        <f t="shared" si="233"/>
        <v>0</v>
      </c>
      <c r="G3737" s="13">
        <f t="shared" si="234"/>
        <v>7.7995819424079047E-5</v>
      </c>
      <c r="H3737" s="13">
        <f t="shared" si="235"/>
        <v>0</v>
      </c>
      <c r="I3737" s="14">
        <f>SUM($F$5:F3737)</f>
        <v>4.2590000000000119</v>
      </c>
    </row>
    <row r="3738" spans="1:9" x14ac:dyDescent="0.25">
      <c r="A3738" t="s">
        <v>1690</v>
      </c>
      <c r="B3738">
        <v>1</v>
      </c>
      <c r="C3738">
        <v>0</v>
      </c>
      <c r="D3738">
        <v>0</v>
      </c>
      <c r="E3738">
        <f t="shared" si="232"/>
        <v>0</v>
      </c>
      <c r="F3738" s="14">
        <f t="shared" si="233"/>
        <v>0</v>
      </c>
      <c r="G3738" s="13">
        <f t="shared" si="234"/>
        <v>0</v>
      </c>
      <c r="H3738" s="13">
        <f t="shared" si="235"/>
        <v>0</v>
      </c>
      <c r="I3738" s="14">
        <f>SUM($F$5:F3738)</f>
        <v>4.2590000000000119</v>
      </c>
    </row>
    <row r="3739" spans="1:9" x14ac:dyDescent="0.25">
      <c r="A3739" t="s">
        <v>1691</v>
      </c>
      <c r="B3739">
        <v>1</v>
      </c>
      <c r="C3739">
        <v>0</v>
      </c>
      <c r="D3739">
        <v>0</v>
      </c>
      <c r="E3739">
        <f t="shared" si="232"/>
        <v>0</v>
      </c>
      <c r="F3739" s="14">
        <f t="shared" si="233"/>
        <v>0</v>
      </c>
      <c r="G3739" s="13">
        <f t="shared" si="234"/>
        <v>0</v>
      </c>
      <c r="H3739" s="13">
        <f t="shared" si="235"/>
        <v>0</v>
      </c>
      <c r="I3739" s="14">
        <f>SUM($F$5:F3739)</f>
        <v>4.2590000000000119</v>
      </c>
    </row>
    <row r="3740" spans="1:9" x14ac:dyDescent="0.25">
      <c r="A3740" t="s">
        <v>1692</v>
      </c>
      <c r="B3740">
        <v>1</v>
      </c>
      <c r="C3740">
        <v>0</v>
      </c>
      <c r="D3740">
        <v>0</v>
      </c>
      <c r="E3740">
        <f t="shared" si="232"/>
        <v>0</v>
      </c>
      <c r="F3740" s="14">
        <f t="shared" si="233"/>
        <v>0</v>
      </c>
      <c r="G3740" s="13">
        <f t="shared" si="234"/>
        <v>0</v>
      </c>
      <c r="H3740" s="13">
        <f t="shared" si="235"/>
        <v>0</v>
      </c>
      <c r="I3740" s="14">
        <f>SUM($F$5:F3740)</f>
        <v>4.2590000000000119</v>
      </c>
    </row>
    <row r="3741" spans="1:9" x14ac:dyDescent="0.25">
      <c r="A3741" t="s">
        <v>0</v>
      </c>
      <c r="B3741">
        <v>68</v>
      </c>
      <c r="C3741">
        <v>1</v>
      </c>
      <c r="D3741">
        <v>0</v>
      </c>
      <c r="E3741">
        <f t="shared" si="232"/>
        <v>1E-3</v>
      </c>
      <c r="F3741" s="14">
        <f t="shared" si="233"/>
        <v>0</v>
      </c>
      <c r="G3741" s="13">
        <f t="shared" si="234"/>
        <v>1.5599163884815811E-5</v>
      </c>
      <c r="H3741" s="13">
        <f t="shared" si="235"/>
        <v>0</v>
      </c>
      <c r="I3741" s="14">
        <f>SUM($F$5:F3741)</f>
        <v>4.2590000000000119</v>
      </c>
    </row>
    <row r="3742" spans="1:9" x14ac:dyDescent="0.25">
      <c r="A3742" t="s">
        <v>1693</v>
      </c>
      <c r="B3742">
        <v>1</v>
      </c>
      <c r="C3742">
        <v>0</v>
      </c>
      <c r="D3742">
        <v>0</v>
      </c>
      <c r="E3742">
        <f t="shared" si="232"/>
        <v>0</v>
      </c>
      <c r="F3742" s="14">
        <f t="shared" si="233"/>
        <v>0</v>
      </c>
      <c r="G3742" s="13">
        <f t="shared" si="234"/>
        <v>0</v>
      </c>
      <c r="H3742" s="13">
        <f t="shared" si="235"/>
        <v>0</v>
      </c>
      <c r="I3742" s="14">
        <f>SUM($F$5:F3742)</f>
        <v>4.2590000000000119</v>
      </c>
    </row>
    <row r="3743" spans="1:9" x14ac:dyDescent="0.25">
      <c r="A3743" t="s">
        <v>0</v>
      </c>
      <c r="B3743">
        <v>68</v>
      </c>
      <c r="C3743">
        <v>386</v>
      </c>
      <c r="D3743">
        <v>0</v>
      </c>
      <c r="E3743">
        <f t="shared" si="232"/>
        <v>0.38600000000000001</v>
      </c>
      <c r="F3743" s="14">
        <f t="shared" si="233"/>
        <v>0</v>
      </c>
      <c r="G3743" s="13">
        <f t="shared" si="234"/>
        <v>6.0212772595389027E-3</v>
      </c>
      <c r="H3743" s="13">
        <f t="shared" si="235"/>
        <v>0</v>
      </c>
      <c r="I3743" s="14">
        <f>SUM($F$5:F3743)</f>
        <v>4.2590000000000119</v>
      </c>
    </row>
    <row r="3744" spans="1:9" x14ac:dyDescent="0.25">
      <c r="A3744" t="s">
        <v>4</v>
      </c>
      <c r="B3744">
        <v>2321</v>
      </c>
      <c r="C3744">
        <v>20</v>
      </c>
      <c r="D3744">
        <v>0</v>
      </c>
      <c r="E3744">
        <f t="shared" si="232"/>
        <v>0.02</v>
      </c>
      <c r="F3744" s="14">
        <f t="shared" si="233"/>
        <v>0</v>
      </c>
      <c r="G3744" s="13">
        <f t="shared" si="234"/>
        <v>3.1198327769631619E-4</v>
      </c>
      <c r="H3744" s="13">
        <f t="shared" si="235"/>
        <v>0</v>
      </c>
      <c r="I3744" s="14">
        <f>SUM($F$5:F3744)</f>
        <v>4.2590000000000119</v>
      </c>
    </row>
    <row r="3745" spans="1:9" x14ac:dyDescent="0.25">
      <c r="A3745" t="s">
        <v>1535</v>
      </c>
      <c r="B3745">
        <v>1468</v>
      </c>
      <c r="C3745">
        <v>54</v>
      </c>
      <c r="D3745">
        <v>0</v>
      </c>
      <c r="E3745">
        <f t="shared" si="232"/>
        <v>5.3999999999999999E-2</v>
      </c>
      <c r="F3745" s="14">
        <f t="shared" si="233"/>
        <v>0</v>
      </c>
      <c r="G3745" s="13">
        <f t="shared" si="234"/>
        <v>8.4235484978005374E-4</v>
      </c>
      <c r="H3745" s="13">
        <f t="shared" si="235"/>
        <v>0</v>
      </c>
      <c r="I3745" s="14">
        <f>SUM($F$5:F3745)</f>
        <v>4.2590000000000119</v>
      </c>
    </row>
    <row r="3746" spans="1:9" x14ac:dyDescent="0.25">
      <c r="A3746" t="s">
        <v>1694</v>
      </c>
      <c r="B3746">
        <v>23</v>
      </c>
      <c r="C3746">
        <v>0</v>
      </c>
      <c r="D3746">
        <v>0</v>
      </c>
      <c r="E3746">
        <f t="shared" si="232"/>
        <v>0</v>
      </c>
      <c r="F3746" s="14">
        <f t="shared" si="233"/>
        <v>0</v>
      </c>
      <c r="G3746" s="13">
        <f t="shared" si="234"/>
        <v>0</v>
      </c>
      <c r="H3746" s="13">
        <f t="shared" si="235"/>
        <v>0</v>
      </c>
      <c r="I3746" s="14">
        <f>SUM($F$5:F3746)</f>
        <v>4.2590000000000119</v>
      </c>
    </row>
    <row r="3747" spans="1:9" x14ac:dyDescent="0.25">
      <c r="A3747" t="s">
        <v>1509</v>
      </c>
      <c r="B3747">
        <v>15</v>
      </c>
      <c r="C3747">
        <v>14</v>
      </c>
      <c r="D3747">
        <v>0</v>
      </c>
      <c r="E3747">
        <f t="shared" si="232"/>
        <v>1.4E-2</v>
      </c>
      <c r="F3747" s="14">
        <f t="shared" si="233"/>
        <v>0</v>
      </c>
      <c r="G3747" s="13">
        <f t="shared" si="234"/>
        <v>2.1838829438742134E-4</v>
      </c>
      <c r="H3747" s="13">
        <f t="shared" si="235"/>
        <v>0</v>
      </c>
      <c r="I3747" s="14">
        <f>SUM($F$5:F3747)</f>
        <v>4.2590000000000119</v>
      </c>
    </row>
    <row r="3748" spans="1:9" x14ac:dyDescent="0.25">
      <c r="A3748" t="s">
        <v>1695</v>
      </c>
      <c r="B3748">
        <v>3</v>
      </c>
      <c r="C3748">
        <v>0</v>
      </c>
      <c r="D3748">
        <v>0</v>
      </c>
      <c r="E3748">
        <f t="shared" si="232"/>
        <v>0</v>
      </c>
      <c r="F3748" s="14">
        <f t="shared" si="233"/>
        <v>0</v>
      </c>
      <c r="G3748" s="13">
        <f t="shared" si="234"/>
        <v>0</v>
      </c>
      <c r="H3748" s="13">
        <f t="shared" si="235"/>
        <v>0</v>
      </c>
      <c r="I3748" s="14">
        <f>SUM($F$5:F3748)</f>
        <v>4.2590000000000119</v>
      </c>
    </row>
    <row r="3749" spans="1:9" x14ac:dyDescent="0.25">
      <c r="B3749">
        <v>6</v>
      </c>
      <c r="C3749">
        <v>0</v>
      </c>
      <c r="D3749">
        <v>0</v>
      </c>
      <c r="E3749">
        <f t="shared" si="232"/>
        <v>0</v>
      </c>
      <c r="F3749" s="14">
        <f t="shared" si="233"/>
        <v>0</v>
      </c>
      <c r="G3749" s="13">
        <f t="shared" si="234"/>
        <v>0</v>
      </c>
      <c r="H3749" s="13">
        <f t="shared" si="235"/>
        <v>0</v>
      </c>
      <c r="I3749" s="14">
        <f>SUM($F$5:F3749)</f>
        <v>4.2590000000000119</v>
      </c>
    </row>
    <row r="3750" spans="1:9" x14ac:dyDescent="0.25">
      <c r="A3750" t="s">
        <v>1696</v>
      </c>
      <c r="B3750">
        <v>29</v>
      </c>
      <c r="C3750">
        <v>0</v>
      </c>
      <c r="D3750">
        <v>0</v>
      </c>
      <c r="E3750">
        <f t="shared" si="232"/>
        <v>0</v>
      </c>
      <c r="F3750" s="14">
        <f t="shared" si="233"/>
        <v>0</v>
      </c>
      <c r="G3750" s="13">
        <f t="shared" si="234"/>
        <v>0</v>
      </c>
      <c r="H3750" s="13">
        <f t="shared" si="235"/>
        <v>0</v>
      </c>
      <c r="I3750" s="14">
        <f>SUM($F$5:F3750)</f>
        <v>4.2590000000000119</v>
      </c>
    </row>
    <row r="3751" spans="1:9" x14ac:dyDescent="0.25">
      <c r="A3751" t="s">
        <v>1697</v>
      </c>
      <c r="B3751">
        <v>32</v>
      </c>
      <c r="C3751">
        <v>524</v>
      </c>
      <c r="D3751">
        <v>0</v>
      </c>
      <c r="E3751">
        <f t="shared" si="232"/>
        <v>0.52400000000000002</v>
      </c>
      <c r="F3751" s="14">
        <f t="shared" si="233"/>
        <v>0</v>
      </c>
      <c r="G3751" s="13">
        <f t="shared" si="234"/>
        <v>8.1739618756434852E-3</v>
      </c>
      <c r="H3751" s="13">
        <f t="shared" si="235"/>
        <v>0</v>
      </c>
      <c r="I3751" s="14">
        <f>SUM($F$5:F3751)</f>
        <v>4.2590000000000119</v>
      </c>
    </row>
    <row r="3752" spans="1:9" x14ac:dyDescent="0.25">
      <c r="A3752" t="s">
        <v>169</v>
      </c>
      <c r="B3752">
        <v>22</v>
      </c>
      <c r="C3752">
        <v>160</v>
      </c>
      <c r="D3752">
        <v>0</v>
      </c>
      <c r="E3752">
        <f t="shared" si="232"/>
        <v>0.16</v>
      </c>
      <c r="F3752" s="14">
        <f t="shared" si="233"/>
        <v>0</v>
      </c>
      <c r="G3752" s="13">
        <f t="shared" si="234"/>
        <v>2.4958662215705295E-3</v>
      </c>
      <c r="H3752" s="13">
        <f t="shared" si="235"/>
        <v>0</v>
      </c>
      <c r="I3752" s="14">
        <f>SUM($F$5:F3752)</f>
        <v>4.2590000000000119</v>
      </c>
    </row>
    <row r="3753" spans="1:9" x14ac:dyDescent="0.25">
      <c r="A3753" t="s">
        <v>1698</v>
      </c>
      <c r="B3753">
        <v>22</v>
      </c>
      <c r="C3753">
        <v>0</v>
      </c>
      <c r="D3753">
        <v>0</v>
      </c>
      <c r="E3753">
        <f t="shared" si="232"/>
        <v>0</v>
      </c>
      <c r="F3753" s="14">
        <f t="shared" si="233"/>
        <v>0</v>
      </c>
      <c r="G3753" s="13">
        <f t="shared" si="234"/>
        <v>0</v>
      </c>
      <c r="H3753" s="13">
        <f t="shared" si="235"/>
        <v>0</v>
      </c>
      <c r="I3753" s="14">
        <f>SUM($F$5:F3753)</f>
        <v>4.2590000000000119</v>
      </c>
    </row>
    <row r="3754" spans="1:9" x14ac:dyDescent="0.25">
      <c r="A3754" t="s">
        <v>1436</v>
      </c>
      <c r="B3754">
        <v>62</v>
      </c>
      <c r="C3754">
        <v>358</v>
      </c>
      <c r="D3754">
        <v>0</v>
      </c>
      <c r="E3754">
        <f t="shared" si="232"/>
        <v>0.35799999999999998</v>
      </c>
      <c r="F3754" s="14">
        <f t="shared" si="233"/>
        <v>0</v>
      </c>
      <c r="G3754" s="13">
        <f t="shared" si="234"/>
        <v>5.5845006707640598E-3</v>
      </c>
      <c r="H3754" s="13">
        <f t="shared" si="235"/>
        <v>0</v>
      </c>
      <c r="I3754" s="14">
        <f>SUM($F$5:F3754)</f>
        <v>4.2590000000000119</v>
      </c>
    </row>
    <row r="3755" spans="1:9" x14ac:dyDescent="0.25">
      <c r="B3755">
        <v>8</v>
      </c>
      <c r="C3755">
        <v>0</v>
      </c>
      <c r="D3755">
        <v>0</v>
      </c>
      <c r="E3755">
        <f t="shared" si="232"/>
        <v>0</v>
      </c>
      <c r="F3755" s="14">
        <f t="shared" si="233"/>
        <v>0</v>
      </c>
      <c r="G3755" s="13">
        <f t="shared" si="234"/>
        <v>0</v>
      </c>
      <c r="H3755" s="13">
        <f t="shared" si="235"/>
        <v>0</v>
      </c>
      <c r="I3755" s="14">
        <f>SUM($F$5:F3755)</f>
        <v>4.2590000000000119</v>
      </c>
    </row>
    <row r="3756" spans="1:9" x14ac:dyDescent="0.25">
      <c r="B3756">
        <v>30</v>
      </c>
      <c r="C3756">
        <v>9</v>
      </c>
      <c r="D3756">
        <v>0</v>
      </c>
      <c r="E3756">
        <f t="shared" si="232"/>
        <v>8.9999999999999993E-3</v>
      </c>
      <c r="F3756" s="14">
        <f t="shared" si="233"/>
        <v>0</v>
      </c>
      <c r="G3756" s="13">
        <f t="shared" si="234"/>
        <v>1.4039247496334229E-4</v>
      </c>
      <c r="H3756" s="13">
        <f t="shared" si="235"/>
        <v>0</v>
      </c>
      <c r="I3756" s="14">
        <f>SUM($F$5:F3756)</f>
        <v>4.2590000000000119</v>
      </c>
    </row>
    <row r="3757" spans="1:9" x14ac:dyDescent="0.25">
      <c r="B3757">
        <v>1</v>
      </c>
      <c r="C3757">
        <v>0</v>
      </c>
      <c r="D3757">
        <v>0</v>
      </c>
      <c r="E3757">
        <f t="shared" si="232"/>
        <v>0</v>
      </c>
      <c r="F3757" s="14">
        <f t="shared" si="233"/>
        <v>0</v>
      </c>
      <c r="G3757" s="13">
        <f t="shared" si="234"/>
        <v>0</v>
      </c>
      <c r="H3757" s="13">
        <f t="shared" si="235"/>
        <v>0</v>
      </c>
      <c r="I3757" s="14">
        <f>SUM($F$5:F3757)</f>
        <v>4.2590000000000119</v>
      </c>
    </row>
    <row r="3758" spans="1:9" x14ac:dyDescent="0.25">
      <c r="B3758">
        <v>23</v>
      </c>
      <c r="C3758">
        <v>8</v>
      </c>
      <c r="D3758">
        <v>0</v>
      </c>
      <c r="E3758">
        <f t="shared" si="232"/>
        <v>8.0000000000000002E-3</v>
      </c>
      <c r="F3758" s="14">
        <f t="shared" si="233"/>
        <v>0</v>
      </c>
      <c r="G3758" s="13">
        <f t="shared" si="234"/>
        <v>1.2479331107852649E-4</v>
      </c>
      <c r="H3758" s="13">
        <f t="shared" si="235"/>
        <v>0</v>
      </c>
      <c r="I3758" s="14">
        <f>SUM($F$5:F3758)</f>
        <v>4.2590000000000119</v>
      </c>
    </row>
    <row r="3759" spans="1:9" x14ac:dyDescent="0.25">
      <c r="A3759" t="s">
        <v>1699</v>
      </c>
      <c r="B3759">
        <v>68</v>
      </c>
      <c r="C3759">
        <v>25</v>
      </c>
      <c r="D3759">
        <v>0</v>
      </c>
      <c r="E3759">
        <f t="shared" si="232"/>
        <v>2.5000000000000001E-2</v>
      </c>
      <c r="F3759" s="14">
        <f t="shared" si="233"/>
        <v>0</v>
      </c>
      <c r="G3759" s="13">
        <f t="shared" si="234"/>
        <v>3.8997909712039526E-4</v>
      </c>
      <c r="H3759" s="13">
        <f t="shared" si="235"/>
        <v>0</v>
      </c>
      <c r="I3759" s="14">
        <f>SUM($F$5:F3759)</f>
        <v>4.2590000000000119</v>
      </c>
    </row>
    <row r="3760" spans="1:9" x14ac:dyDescent="0.25">
      <c r="A3760" t="s">
        <v>1700</v>
      </c>
      <c r="B3760">
        <v>62</v>
      </c>
      <c r="C3760">
        <v>195</v>
      </c>
      <c r="D3760">
        <v>0</v>
      </c>
      <c r="E3760">
        <f t="shared" si="232"/>
        <v>0.19500000000000001</v>
      </c>
      <c r="F3760" s="14">
        <f t="shared" si="233"/>
        <v>0</v>
      </c>
      <c r="G3760" s="13">
        <f t="shared" si="234"/>
        <v>3.0418369575390832E-3</v>
      </c>
      <c r="H3760" s="13">
        <f t="shared" si="235"/>
        <v>0</v>
      </c>
      <c r="I3760" s="14">
        <f>SUM($F$5:F3760)</f>
        <v>4.2590000000000119</v>
      </c>
    </row>
    <row r="3761" spans="1:9" x14ac:dyDescent="0.25">
      <c r="A3761" t="s">
        <v>1513</v>
      </c>
      <c r="B3761">
        <v>22</v>
      </c>
      <c r="C3761">
        <v>134</v>
      </c>
      <c r="D3761">
        <v>0</v>
      </c>
      <c r="E3761">
        <f t="shared" si="232"/>
        <v>0.13400000000000001</v>
      </c>
      <c r="F3761" s="14">
        <f t="shared" si="233"/>
        <v>0</v>
      </c>
      <c r="G3761" s="13">
        <f t="shared" si="234"/>
        <v>2.0902879605653188E-3</v>
      </c>
      <c r="H3761" s="13">
        <f t="shared" si="235"/>
        <v>0</v>
      </c>
      <c r="I3761" s="14">
        <f>SUM($F$5:F3761)</f>
        <v>4.2590000000000119</v>
      </c>
    </row>
    <row r="3762" spans="1:9" x14ac:dyDescent="0.25">
      <c r="A3762" t="s">
        <v>1701</v>
      </c>
      <c r="B3762">
        <v>62</v>
      </c>
      <c r="C3762">
        <v>0</v>
      </c>
      <c r="D3762">
        <v>0</v>
      </c>
      <c r="E3762">
        <f t="shared" si="232"/>
        <v>0</v>
      </c>
      <c r="F3762" s="14">
        <f t="shared" si="233"/>
        <v>0</v>
      </c>
      <c r="G3762" s="13">
        <f t="shared" si="234"/>
        <v>0</v>
      </c>
      <c r="H3762" s="13">
        <f t="shared" si="235"/>
        <v>0</v>
      </c>
      <c r="I3762" s="14">
        <f>SUM($F$5:F3762)</f>
        <v>4.2590000000000119</v>
      </c>
    </row>
    <row r="3763" spans="1:9" x14ac:dyDescent="0.25">
      <c r="A3763" t="s">
        <v>1702</v>
      </c>
      <c r="B3763">
        <v>6</v>
      </c>
      <c r="C3763">
        <v>0</v>
      </c>
      <c r="D3763">
        <v>0</v>
      </c>
      <c r="E3763">
        <f t="shared" si="232"/>
        <v>0</v>
      </c>
      <c r="F3763" s="14">
        <f t="shared" si="233"/>
        <v>0</v>
      </c>
      <c r="G3763" s="13">
        <f t="shared" si="234"/>
        <v>0</v>
      </c>
      <c r="H3763" s="13">
        <f t="shared" si="235"/>
        <v>0</v>
      </c>
      <c r="I3763" s="14">
        <f>SUM($F$5:F3763)</f>
        <v>4.2590000000000119</v>
      </c>
    </row>
    <row r="3764" spans="1:9" x14ac:dyDescent="0.25">
      <c r="A3764" t="s">
        <v>1703</v>
      </c>
      <c r="B3764">
        <v>1</v>
      </c>
      <c r="C3764">
        <v>0</v>
      </c>
      <c r="D3764">
        <v>0</v>
      </c>
      <c r="E3764">
        <f t="shared" si="232"/>
        <v>0</v>
      </c>
      <c r="F3764" s="14">
        <f t="shared" si="233"/>
        <v>0</v>
      </c>
      <c r="G3764" s="13">
        <f t="shared" si="234"/>
        <v>0</v>
      </c>
      <c r="H3764" s="13">
        <f t="shared" si="235"/>
        <v>0</v>
      </c>
      <c r="I3764" s="14">
        <f>SUM($F$5:F3764)</f>
        <v>4.2590000000000119</v>
      </c>
    </row>
    <row r="3765" spans="1:9" x14ac:dyDescent="0.25">
      <c r="A3765" t="s">
        <v>1704</v>
      </c>
      <c r="B3765">
        <v>1</v>
      </c>
      <c r="C3765">
        <v>0</v>
      </c>
      <c r="D3765">
        <v>0</v>
      </c>
      <c r="E3765">
        <f t="shared" si="232"/>
        <v>0</v>
      </c>
      <c r="F3765" s="14">
        <f t="shared" si="233"/>
        <v>0</v>
      </c>
      <c r="G3765" s="13">
        <f t="shared" si="234"/>
        <v>0</v>
      </c>
      <c r="H3765" s="13">
        <f t="shared" si="235"/>
        <v>0</v>
      </c>
      <c r="I3765" s="14">
        <f>SUM($F$5:F3765)</f>
        <v>4.2590000000000119</v>
      </c>
    </row>
    <row r="3766" spans="1:9" x14ac:dyDescent="0.25">
      <c r="A3766" t="s">
        <v>1705</v>
      </c>
      <c r="B3766">
        <v>32</v>
      </c>
      <c r="C3766">
        <v>1</v>
      </c>
      <c r="D3766">
        <v>0</v>
      </c>
      <c r="E3766">
        <f t="shared" si="232"/>
        <v>1E-3</v>
      </c>
      <c r="F3766" s="14">
        <f t="shared" si="233"/>
        <v>0</v>
      </c>
      <c r="G3766" s="13">
        <f t="shared" si="234"/>
        <v>1.5599163884815811E-5</v>
      </c>
      <c r="H3766" s="13">
        <f t="shared" si="235"/>
        <v>0</v>
      </c>
      <c r="I3766" s="14">
        <f>SUM($F$5:F3766)</f>
        <v>4.2590000000000119</v>
      </c>
    </row>
    <row r="3767" spans="1:9" x14ac:dyDescent="0.25">
      <c r="A3767" t="s">
        <v>1706</v>
      </c>
      <c r="B3767">
        <v>2140</v>
      </c>
      <c r="C3767">
        <v>7</v>
      </c>
      <c r="D3767">
        <v>0</v>
      </c>
      <c r="E3767">
        <f t="shared" si="232"/>
        <v>7.0000000000000001E-3</v>
      </c>
      <c r="F3767" s="14">
        <f t="shared" si="233"/>
        <v>0</v>
      </c>
      <c r="G3767" s="13">
        <f t="shared" si="234"/>
        <v>1.0919414719371067E-4</v>
      </c>
      <c r="H3767" s="13">
        <f t="shared" si="235"/>
        <v>0</v>
      </c>
      <c r="I3767" s="14">
        <f>SUM($F$5:F3767)</f>
        <v>4.2590000000000119</v>
      </c>
    </row>
    <row r="3768" spans="1:9" x14ac:dyDescent="0.25">
      <c r="A3768" t="s">
        <v>1707</v>
      </c>
      <c r="B3768">
        <v>2143</v>
      </c>
      <c r="C3768">
        <v>1</v>
      </c>
      <c r="D3768">
        <v>0</v>
      </c>
      <c r="E3768">
        <f t="shared" si="232"/>
        <v>1E-3</v>
      </c>
      <c r="F3768" s="14">
        <f t="shared" si="233"/>
        <v>0</v>
      </c>
      <c r="G3768" s="13">
        <f t="shared" si="234"/>
        <v>1.5599163884815811E-5</v>
      </c>
      <c r="H3768" s="13">
        <f t="shared" si="235"/>
        <v>0</v>
      </c>
      <c r="I3768" s="14">
        <f>SUM($F$5:F3768)</f>
        <v>4.2590000000000119</v>
      </c>
    </row>
    <row r="3769" spans="1:9" x14ac:dyDescent="0.25">
      <c r="A3769" t="s">
        <v>1708</v>
      </c>
      <c r="B3769">
        <v>43</v>
      </c>
      <c r="C3769">
        <v>3</v>
      </c>
      <c r="D3769">
        <v>0</v>
      </c>
      <c r="E3769">
        <f t="shared" si="232"/>
        <v>3.0000000000000001E-3</v>
      </c>
      <c r="F3769" s="14">
        <f t="shared" si="233"/>
        <v>0</v>
      </c>
      <c r="G3769" s="13">
        <f t="shared" si="234"/>
        <v>4.6797491654447432E-5</v>
      </c>
      <c r="H3769" s="13">
        <f t="shared" si="235"/>
        <v>0</v>
      </c>
      <c r="I3769" s="14">
        <f>SUM($F$5:F3769)</f>
        <v>4.2590000000000119</v>
      </c>
    </row>
    <row r="3770" spans="1:9" x14ac:dyDescent="0.25">
      <c r="A3770" t="s">
        <v>1709</v>
      </c>
      <c r="B3770">
        <v>15</v>
      </c>
      <c r="C3770">
        <v>0</v>
      </c>
      <c r="D3770">
        <v>0</v>
      </c>
      <c r="E3770">
        <f t="shared" si="232"/>
        <v>0</v>
      </c>
      <c r="F3770" s="14">
        <f t="shared" si="233"/>
        <v>0</v>
      </c>
      <c r="G3770" s="13">
        <f t="shared" si="234"/>
        <v>0</v>
      </c>
      <c r="H3770" s="13">
        <f t="shared" si="235"/>
        <v>0</v>
      </c>
      <c r="I3770" s="14">
        <f>SUM($F$5:F3770)</f>
        <v>4.2590000000000119</v>
      </c>
    </row>
    <row r="3771" spans="1:9" x14ac:dyDescent="0.25">
      <c r="A3771" t="s">
        <v>1710</v>
      </c>
      <c r="B3771">
        <v>27</v>
      </c>
      <c r="C3771">
        <v>0</v>
      </c>
      <c r="D3771">
        <v>0</v>
      </c>
      <c r="E3771">
        <f t="shared" si="232"/>
        <v>0</v>
      </c>
      <c r="F3771" s="14">
        <f t="shared" si="233"/>
        <v>0</v>
      </c>
      <c r="G3771" s="13">
        <f t="shared" si="234"/>
        <v>0</v>
      </c>
      <c r="H3771" s="13">
        <f t="shared" si="235"/>
        <v>0</v>
      </c>
      <c r="I3771" s="14">
        <f>SUM($F$5:F3771)</f>
        <v>4.2590000000000119</v>
      </c>
    </row>
    <row r="3772" spans="1:9" x14ac:dyDescent="0.25">
      <c r="A3772" t="s">
        <v>1711</v>
      </c>
      <c r="B3772">
        <v>28</v>
      </c>
      <c r="C3772">
        <v>0</v>
      </c>
      <c r="D3772">
        <v>0</v>
      </c>
      <c r="E3772">
        <f t="shared" si="232"/>
        <v>0</v>
      </c>
      <c r="F3772" s="14">
        <f t="shared" si="233"/>
        <v>0</v>
      </c>
      <c r="G3772" s="13">
        <f t="shared" si="234"/>
        <v>0</v>
      </c>
      <c r="H3772" s="13">
        <f t="shared" si="235"/>
        <v>0</v>
      </c>
      <c r="I3772" s="14">
        <f>SUM($F$5:F3772)</f>
        <v>4.2590000000000119</v>
      </c>
    </row>
    <row r="3773" spans="1:9" x14ac:dyDescent="0.25">
      <c r="A3773" t="s">
        <v>1712</v>
      </c>
      <c r="B3773">
        <v>22</v>
      </c>
      <c r="C3773">
        <v>5</v>
      </c>
      <c r="D3773">
        <v>0</v>
      </c>
      <c r="E3773">
        <f t="shared" si="232"/>
        <v>5.0000000000000001E-3</v>
      </c>
      <c r="F3773" s="14">
        <f t="shared" si="233"/>
        <v>0</v>
      </c>
      <c r="G3773" s="13">
        <f t="shared" si="234"/>
        <v>7.7995819424079047E-5</v>
      </c>
      <c r="H3773" s="13">
        <f t="shared" si="235"/>
        <v>0</v>
      </c>
      <c r="I3773" s="14">
        <f>SUM($F$5:F3773)</f>
        <v>4.2590000000000119</v>
      </c>
    </row>
    <row r="3774" spans="1:9" x14ac:dyDescent="0.25">
      <c r="A3774" t="s">
        <v>1713</v>
      </c>
      <c r="B3774">
        <v>28</v>
      </c>
      <c r="C3774">
        <v>5</v>
      </c>
      <c r="D3774">
        <v>0</v>
      </c>
      <c r="E3774">
        <f t="shared" si="232"/>
        <v>5.0000000000000001E-3</v>
      </c>
      <c r="F3774" s="14">
        <f t="shared" si="233"/>
        <v>0</v>
      </c>
      <c r="G3774" s="13">
        <f t="shared" si="234"/>
        <v>7.7995819424079047E-5</v>
      </c>
      <c r="H3774" s="13">
        <f t="shared" si="235"/>
        <v>0</v>
      </c>
      <c r="I3774" s="14">
        <f>SUM($F$5:F3774)</f>
        <v>4.2590000000000119</v>
      </c>
    </row>
    <row r="3775" spans="1:9" x14ac:dyDescent="0.25">
      <c r="A3775" t="s">
        <v>1714</v>
      </c>
      <c r="B3775">
        <v>35</v>
      </c>
      <c r="C3775">
        <v>0</v>
      </c>
      <c r="D3775">
        <v>0</v>
      </c>
      <c r="E3775">
        <f t="shared" si="232"/>
        <v>0</v>
      </c>
      <c r="F3775" s="14">
        <f t="shared" si="233"/>
        <v>0</v>
      </c>
      <c r="G3775" s="13">
        <f t="shared" si="234"/>
        <v>0</v>
      </c>
      <c r="H3775" s="13">
        <f t="shared" si="235"/>
        <v>0</v>
      </c>
      <c r="I3775" s="14">
        <f>SUM($F$5:F3775)</f>
        <v>4.2590000000000119</v>
      </c>
    </row>
    <row r="3776" spans="1:9" x14ac:dyDescent="0.25">
      <c r="A3776" t="s">
        <v>1715</v>
      </c>
      <c r="B3776">
        <v>28</v>
      </c>
      <c r="C3776">
        <v>0</v>
      </c>
      <c r="D3776">
        <v>0</v>
      </c>
      <c r="E3776">
        <f t="shared" si="232"/>
        <v>0</v>
      </c>
      <c r="F3776" s="14">
        <f t="shared" si="233"/>
        <v>0</v>
      </c>
      <c r="G3776" s="13">
        <f t="shared" si="234"/>
        <v>0</v>
      </c>
      <c r="H3776" s="13">
        <f t="shared" si="235"/>
        <v>0</v>
      </c>
      <c r="I3776" s="14">
        <f>SUM($F$5:F3776)</f>
        <v>4.2590000000000119</v>
      </c>
    </row>
    <row r="3777" spans="1:9" x14ac:dyDescent="0.25">
      <c r="A3777" t="s">
        <v>1716</v>
      </c>
      <c r="B3777">
        <v>24</v>
      </c>
      <c r="C3777">
        <v>0</v>
      </c>
      <c r="D3777">
        <v>0</v>
      </c>
      <c r="E3777">
        <f t="shared" si="232"/>
        <v>0</v>
      </c>
      <c r="F3777" s="14">
        <f t="shared" si="233"/>
        <v>0</v>
      </c>
      <c r="G3777" s="13">
        <f t="shared" si="234"/>
        <v>0</v>
      </c>
      <c r="H3777" s="13">
        <f t="shared" si="235"/>
        <v>0</v>
      </c>
      <c r="I3777" s="14">
        <f>SUM($F$5:F3777)</f>
        <v>4.2590000000000119</v>
      </c>
    </row>
    <row r="3778" spans="1:9" x14ac:dyDescent="0.25">
      <c r="A3778" t="s">
        <v>1717</v>
      </c>
      <c r="B3778">
        <v>8</v>
      </c>
      <c r="C3778">
        <v>0</v>
      </c>
      <c r="D3778">
        <v>0</v>
      </c>
      <c r="E3778">
        <f t="shared" si="232"/>
        <v>0</v>
      </c>
      <c r="F3778" s="14">
        <f t="shared" si="233"/>
        <v>0</v>
      </c>
      <c r="G3778" s="13">
        <f t="shared" si="234"/>
        <v>0</v>
      </c>
      <c r="H3778" s="13">
        <f t="shared" si="235"/>
        <v>0</v>
      </c>
      <c r="I3778" s="14">
        <f>SUM($F$5:F3778)</f>
        <v>4.2590000000000119</v>
      </c>
    </row>
    <row r="3779" spans="1:9" x14ac:dyDescent="0.25">
      <c r="A3779" t="s">
        <v>1718</v>
      </c>
      <c r="B3779">
        <v>20</v>
      </c>
      <c r="C3779">
        <v>0</v>
      </c>
      <c r="D3779">
        <v>0</v>
      </c>
      <c r="E3779">
        <f t="shared" si="232"/>
        <v>0</v>
      </c>
      <c r="F3779" s="14">
        <f t="shared" si="233"/>
        <v>0</v>
      </c>
      <c r="G3779" s="13">
        <f t="shared" si="234"/>
        <v>0</v>
      </c>
      <c r="H3779" s="13">
        <f t="shared" si="235"/>
        <v>0</v>
      </c>
      <c r="I3779" s="14">
        <f>SUM($F$5:F3779)</f>
        <v>4.2590000000000119</v>
      </c>
    </row>
    <row r="3780" spans="1:9" x14ac:dyDescent="0.25">
      <c r="A3780" t="s">
        <v>1719</v>
      </c>
      <c r="B3780">
        <v>28</v>
      </c>
      <c r="C3780">
        <v>0</v>
      </c>
      <c r="D3780">
        <v>0</v>
      </c>
      <c r="E3780">
        <f t="shared" si="232"/>
        <v>0</v>
      </c>
      <c r="F3780" s="14">
        <f t="shared" si="233"/>
        <v>0</v>
      </c>
      <c r="G3780" s="13">
        <f t="shared" si="234"/>
        <v>0</v>
      </c>
      <c r="H3780" s="13">
        <f t="shared" si="235"/>
        <v>0</v>
      </c>
      <c r="I3780" s="14">
        <f>SUM($F$5:F3780)</f>
        <v>4.2590000000000119</v>
      </c>
    </row>
    <row r="3781" spans="1:9" x14ac:dyDescent="0.25">
      <c r="A3781" t="s">
        <v>1720</v>
      </c>
      <c r="B3781">
        <v>24</v>
      </c>
      <c r="C3781">
        <v>53</v>
      </c>
      <c r="D3781">
        <v>0</v>
      </c>
      <c r="E3781">
        <f t="shared" si="232"/>
        <v>5.2999999999999999E-2</v>
      </c>
      <c r="F3781" s="14">
        <f t="shared" si="233"/>
        <v>0</v>
      </c>
      <c r="G3781" s="13">
        <f t="shared" si="234"/>
        <v>8.2675568589523794E-4</v>
      </c>
      <c r="H3781" s="13">
        <f t="shared" si="235"/>
        <v>0</v>
      </c>
      <c r="I3781" s="14">
        <f>SUM($F$5:F3781)</f>
        <v>4.2590000000000119</v>
      </c>
    </row>
    <row r="3782" spans="1:9" x14ac:dyDescent="0.25">
      <c r="A3782" t="s">
        <v>1721</v>
      </c>
      <c r="B3782">
        <v>24</v>
      </c>
      <c r="C3782">
        <v>9</v>
      </c>
      <c r="D3782">
        <v>0</v>
      </c>
      <c r="E3782">
        <f t="shared" ref="E3782:E3845" si="236">C3782/1000</f>
        <v>8.9999999999999993E-3</v>
      </c>
      <c r="F3782" s="14">
        <f t="shared" ref="F3782:F3845" si="237">D3782/1000</f>
        <v>0</v>
      </c>
      <c r="G3782" s="13">
        <f t="shared" ref="G3782:G3845" si="238">E3782/$E$2</f>
        <v>1.4039247496334229E-4</v>
      </c>
      <c r="H3782" s="13">
        <f t="shared" ref="H3782:H3845" si="239">F3782/$F$2</f>
        <v>0</v>
      </c>
      <c r="I3782" s="14">
        <f>SUM($F$5:F3782)</f>
        <v>4.2590000000000119</v>
      </c>
    </row>
    <row r="3783" spans="1:9" x14ac:dyDescent="0.25">
      <c r="A3783" t="s">
        <v>171</v>
      </c>
      <c r="B3783">
        <v>24</v>
      </c>
      <c r="C3783">
        <v>2</v>
      </c>
      <c r="D3783">
        <v>0</v>
      </c>
      <c r="E3783">
        <f t="shared" si="236"/>
        <v>2E-3</v>
      </c>
      <c r="F3783" s="14">
        <f t="shared" si="237"/>
        <v>0</v>
      </c>
      <c r="G3783" s="13">
        <f t="shared" si="238"/>
        <v>3.1198327769631622E-5</v>
      </c>
      <c r="H3783" s="13">
        <f t="shared" si="239"/>
        <v>0</v>
      </c>
      <c r="I3783" s="14">
        <f>SUM($F$5:F3783)</f>
        <v>4.2590000000000119</v>
      </c>
    </row>
    <row r="3784" spans="1:9" x14ac:dyDescent="0.25">
      <c r="A3784" t="s">
        <v>1722</v>
      </c>
      <c r="B3784">
        <v>24</v>
      </c>
      <c r="C3784">
        <v>0</v>
      </c>
      <c r="D3784">
        <v>0</v>
      </c>
      <c r="E3784">
        <f t="shared" si="236"/>
        <v>0</v>
      </c>
      <c r="F3784" s="14">
        <f t="shared" si="237"/>
        <v>0</v>
      </c>
      <c r="G3784" s="13">
        <f t="shared" si="238"/>
        <v>0</v>
      </c>
      <c r="H3784" s="13">
        <f t="shared" si="239"/>
        <v>0</v>
      </c>
      <c r="I3784" s="14">
        <f>SUM($F$5:F3784)</f>
        <v>4.2590000000000119</v>
      </c>
    </row>
    <row r="3785" spans="1:9" x14ac:dyDescent="0.25">
      <c r="A3785" t="s">
        <v>1723</v>
      </c>
      <c r="B3785">
        <v>46</v>
      </c>
      <c r="C3785">
        <v>19</v>
      </c>
      <c r="D3785">
        <v>0</v>
      </c>
      <c r="E3785">
        <f t="shared" si="236"/>
        <v>1.9E-2</v>
      </c>
      <c r="F3785" s="14">
        <f t="shared" si="237"/>
        <v>0</v>
      </c>
      <c r="G3785" s="13">
        <f t="shared" si="238"/>
        <v>2.9638411381150039E-4</v>
      </c>
      <c r="H3785" s="13">
        <f t="shared" si="239"/>
        <v>0</v>
      </c>
      <c r="I3785" s="14">
        <f>SUM($F$5:F3785)</f>
        <v>4.2590000000000119</v>
      </c>
    </row>
    <row r="3786" spans="1:9" x14ac:dyDescent="0.25">
      <c r="A3786" t="s">
        <v>1724</v>
      </c>
      <c r="B3786">
        <v>24</v>
      </c>
      <c r="C3786">
        <v>3</v>
      </c>
      <c r="D3786">
        <v>0</v>
      </c>
      <c r="E3786">
        <f t="shared" si="236"/>
        <v>3.0000000000000001E-3</v>
      </c>
      <c r="F3786" s="14">
        <f t="shared" si="237"/>
        <v>0</v>
      </c>
      <c r="G3786" s="13">
        <f t="shared" si="238"/>
        <v>4.6797491654447432E-5</v>
      </c>
      <c r="H3786" s="13">
        <f t="shared" si="239"/>
        <v>0</v>
      </c>
      <c r="I3786" s="14">
        <f>SUM($F$5:F3786)</f>
        <v>4.2590000000000119</v>
      </c>
    </row>
    <row r="3787" spans="1:9" x14ac:dyDescent="0.25">
      <c r="A3787" t="s">
        <v>1725</v>
      </c>
      <c r="B3787">
        <v>1</v>
      </c>
      <c r="C3787">
        <v>0</v>
      </c>
      <c r="D3787">
        <v>0</v>
      </c>
      <c r="E3787">
        <f t="shared" si="236"/>
        <v>0</v>
      </c>
      <c r="F3787" s="14">
        <f t="shared" si="237"/>
        <v>0</v>
      </c>
      <c r="G3787" s="13">
        <f t="shared" si="238"/>
        <v>0</v>
      </c>
      <c r="H3787" s="13">
        <f t="shared" si="239"/>
        <v>0</v>
      </c>
      <c r="I3787" s="14">
        <f>SUM($F$5:F3787)</f>
        <v>4.2590000000000119</v>
      </c>
    </row>
    <row r="3788" spans="1:9" x14ac:dyDescent="0.25">
      <c r="A3788" t="s">
        <v>4</v>
      </c>
      <c r="B3788">
        <v>832</v>
      </c>
      <c r="C3788">
        <v>0</v>
      </c>
      <c r="D3788">
        <v>0</v>
      </c>
      <c r="E3788">
        <f t="shared" si="236"/>
        <v>0</v>
      </c>
      <c r="F3788" s="14">
        <f t="shared" si="237"/>
        <v>0</v>
      </c>
      <c r="G3788" s="13">
        <f t="shared" si="238"/>
        <v>0</v>
      </c>
      <c r="H3788" s="13">
        <f t="shared" si="239"/>
        <v>0</v>
      </c>
      <c r="I3788" s="14">
        <f>SUM($F$5:F3788)</f>
        <v>4.2590000000000119</v>
      </c>
    </row>
    <row r="3789" spans="1:9" x14ac:dyDescent="0.25">
      <c r="A3789" t="s">
        <v>0</v>
      </c>
      <c r="B3789">
        <v>9</v>
      </c>
      <c r="C3789">
        <v>62</v>
      </c>
      <c r="D3789">
        <v>0</v>
      </c>
      <c r="E3789">
        <f t="shared" si="236"/>
        <v>6.2E-2</v>
      </c>
      <c r="F3789" s="14">
        <f t="shared" si="237"/>
        <v>0</v>
      </c>
      <c r="G3789" s="13">
        <f t="shared" si="238"/>
        <v>9.6714816085858018E-4</v>
      </c>
      <c r="H3789" s="13">
        <f t="shared" si="239"/>
        <v>0</v>
      </c>
      <c r="I3789" s="14">
        <f>SUM($F$5:F3789)</f>
        <v>4.2590000000000119</v>
      </c>
    </row>
    <row r="3790" spans="1:9" x14ac:dyDescent="0.25">
      <c r="A3790" t="s">
        <v>1726</v>
      </c>
      <c r="B3790">
        <v>1</v>
      </c>
      <c r="C3790">
        <v>1</v>
      </c>
      <c r="D3790">
        <v>0</v>
      </c>
      <c r="E3790">
        <f t="shared" si="236"/>
        <v>1E-3</v>
      </c>
      <c r="F3790" s="14">
        <f t="shared" si="237"/>
        <v>0</v>
      </c>
      <c r="G3790" s="13">
        <f t="shared" si="238"/>
        <v>1.5599163884815811E-5</v>
      </c>
      <c r="H3790" s="13">
        <f t="shared" si="239"/>
        <v>0</v>
      </c>
      <c r="I3790" s="14">
        <f>SUM($F$5:F3790)</f>
        <v>4.2590000000000119</v>
      </c>
    </row>
    <row r="3791" spans="1:9" x14ac:dyDescent="0.25">
      <c r="A3791" t="s">
        <v>1727</v>
      </c>
      <c r="B3791">
        <v>9</v>
      </c>
      <c r="C3791">
        <v>13</v>
      </c>
      <c r="D3791">
        <v>0</v>
      </c>
      <c r="E3791">
        <f t="shared" si="236"/>
        <v>1.2999999999999999E-2</v>
      </c>
      <c r="F3791" s="14">
        <f t="shared" si="237"/>
        <v>0</v>
      </c>
      <c r="G3791" s="13">
        <f t="shared" si="238"/>
        <v>2.0278913050260551E-4</v>
      </c>
      <c r="H3791" s="13">
        <f t="shared" si="239"/>
        <v>0</v>
      </c>
      <c r="I3791" s="14">
        <f>SUM($F$5:F3791)</f>
        <v>4.2590000000000119</v>
      </c>
    </row>
    <row r="3792" spans="1:9" x14ac:dyDescent="0.25">
      <c r="B3792">
        <v>23</v>
      </c>
      <c r="C3792">
        <v>0</v>
      </c>
      <c r="D3792">
        <v>0</v>
      </c>
      <c r="E3792">
        <f t="shared" si="236"/>
        <v>0</v>
      </c>
      <c r="F3792" s="14">
        <f t="shared" si="237"/>
        <v>0</v>
      </c>
      <c r="G3792" s="13">
        <f t="shared" si="238"/>
        <v>0</v>
      </c>
      <c r="H3792" s="13">
        <f t="shared" si="239"/>
        <v>0</v>
      </c>
      <c r="I3792" s="14">
        <f>SUM($F$5:F3792)</f>
        <v>4.2590000000000119</v>
      </c>
    </row>
    <row r="3793" spans="1:9" x14ac:dyDescent="0.25">
      <c r="A3793" t="s">
        <v>1728</v>
      </c>
      <c r="B3793">
        <v>9</v>
      </c>
      <c r="C3793">
        <v>42</v>
      </c>
      <c r="D3793">
        <v>0</v>
      </c>
      <c r="E3793">
        <f t="shared" si="236"/>
        <v>4.2000000000000003E-2</v>
      </c>
      <c r="F3793" s="14">
        <f t="shared" si="237"/>
        <v>0</v>
      </c>
      <c r="G3793" s="13">
        <f t="shared" si="238"/>
        <v>6.551648831622641E-4</v>
      </c>
      <c r="H3793" s="13">
        <f t="shared" si="239"/>
        <v>0</v>
      </c>
      <c r="I3793" s="14">
        <f>SUM($F$5:F3793)</f>
        <v>4.2590000000000119</v>
      </c>
    </row>
    <row r="3794" spans="1:9" x14ac:dyDescent="0.25">
      <c r="A3794" t="s">
        <v>1729</v>
      </c>
      <c r="B3794">
        <v>8</v>
      </c>
      <c r="C3794">
        <v>0</v>
      </c>
      <c r="D3794">
        <v>0</v>
      </c>
      <c r="E3794">
        <f t="shared" si="236"/>
        <v>0</v>
      </c>
      <c r="F3794" s="14">
        <f t="shared" si="237"/>
        <v>0</v>
      </c>
      <c r="G3794" s="13">
        <f t="shared" si="238"/>
        <v>0</v>
      </c>
      <c r="H3794" s="13">
        <f t="shared" si="239"/>
        <v>0</v>
      </c>
      <c r="I3794" s="14">
        <f>SUM($F$5:F3794)</f>
        <v>4.2590000000000119</v>
      </c>
    </row>
    <row r="3795" spans="1:9" x14ac:dyDescent="0.25">
      <c r="A3795" t="s">
        <v>1730</v>
      </c>
      <c r="B3795">
        <v>1</v>
      </c>
      <c r="C3795">
        <v>0</v>
      </c>
      <c r="D3795">
        <v>0</v>
      </c>
      <c r="E3795">
        <f t="shared" si="236"/>
        <v>0</v>
      </c>
      <c r="F3795" s="14">
        <f t="shared" si="237"/>
        <v>0</v>
      </c>
      <c r="G3795" s="13">
        <f t="shared" si="238"/>
        <v>0</v>
      </c>
      <c r="H3795" s="13">
        <f t="shared" si="239"/>
        <v>0</v>
      </c>
      <c r="I3795" s="14">
        <f>SUM($F$5:F3795)</f>
        <v>4.2590000000000119</v>
      </c>
    </row>
    <row r="3796" spans="1:9" x14ac:dyDescent="0.25">
      <c r="A3796" t="s">
        <v>0</v>
      </c>
      <c r="B3796">
        <v>8</v>
      </c>
      <c r="C3796">
        <v>59</v>
      </c>
      <c r="D3796">
        <v>0</v>
      </c>
      <c r="E3796">
        <f t="shared" si="236"/>
        <v>5.8999999999999997E-2</v>
      </c>
      <c r="F3796" s="14">
        <f t="shared" si="237"/>
        <v>0</v>
      </c>
      <c r="G3796" s="13">
        <f t="shared" si="238"/>
        <v>9.2035066920413276E-4</v>
      </c>
      <c r="H3796" s="13">
        <f t="shared" si="239"/>
        <v>0</v>
      </c>
      <c r="I3796" s="14">
        <f>SUM($F$5:F3796)</f>
        <v>4.2590000000000119</v>
      </c>
    </row>
    <row r="3797" spans="1:9" x14ac:dyDescent="0.25">
      <c r="A3797" t="s">
        <v>1731</v>
      </c>
      <c r="B3797">
        <v>1</v>
      </c>
      <c r="C3797">
        <v>0</v>
      </c>
      <c r="D3797">
        <v>0</v>
      </c>
      <c r="E3797">
        <f t="shared" si="236"/>
        <v>0</v>
      </c>
      <c r="F3797" s="14">
        <f t="shared" si="237"/>
        <v>0</v>
      </c>
      <c r="G3797" s="13">
        <f t="shared" si="238"/>
        <v>0</v>
      </c>
      <c r="H3797" s="13">
        <f t="shared" si="239"/>
        <v>0</v>
      </c>
      <c r="I3797" s="14">
        <f>SUM($F$5:F3797)</f>
        <v>4.2590000000000119</v>
      </c>
    </row>
    <row r="3798" spans="1:9" x14ac:dyDescent="0.25">
      <c r="A3798" t="s">
        <v>935</v>
      </c>
      <c r="B3798">
        <v>1</v>
      </c>
      <c r="C3798">
        <v>0</v>
      </c>
      <c r="D3798">
        <v>0</v>
      </c>
      <c r="E3798">
        <f t="shared" si="236"/>
        <v>0</v>
      </c>
      <c r="F3798" s="14">
        <f t="shared" si="237"/>
        <v>0</v>
      </c>
      <c r="G3798" s="13">
        <f t="shared" si="238"/>
        <v>0</v>
      </c>
      <c r="H3798" s="13">
        <f t="shared" si="239"/>
        <v>0</v>
      </c>
      <c r="I3798" s="14">
        <f>SUM($F$5:F3798)</f>
        <v>4.2590000000000119</v>
      </c>
    </row>
    <row r="3799" spans="1:9" x14ac:dyDescent="0.25">
      <c r="A3799" t="s">
        <v>0</v>
      </c>
      <c r="B3799">
        <v>30</v>
      </c>
      <c r="C3799">
        <v>129</v>
      </c>
      <c r="D3799">
        <v>0</v>
      </c>
      <c r="E3799">
        <f t="shared" si="236"/>
        <v>0.129</v>
      </c>
      <c r="F3799" s="14">
        <f t="shared" si="237"/>
        <v>0</v>
      </c>
      <c r="G3799" s="13">
        <f t="shared" si="238"/>
        <v>2.0122921411412395E-3</v>
      </c>
      <c r="H3799" s="13">
        <f t="shared" si="239"/>
        <v>0</v>
      </c>
      <c r="I3799" s="14">
        <f>SUM($F$5:F3799)</f>
        <v>4.2590000000000119</v>
      </c>
    </row>
    <row r="3800" spans="1:9" x14ac:dyDescent="0.25">
      <c r="A3800" t="s">
        <v>4</v>
      </c>
      <c r="B3800">
        <v>2731</v>
      </c>
      <c r="C3800">
        <v>0</v>
      </c>
      <c r="D3800">
        <v>0</v>
      </c>
      <c r="E3800">
        <f t="shared" si="236"/>
        <v>0</v>
      </c>
      <c r="F3800" s="14">
        <f t="shared" si="237"/>
        <v>0</v>
      </c>
      <c r="G3800" s="13">
        <f t="shared" si="238"/>
        <v>0</v>
      </c>
      <c r="H3800" s="13">
        <f t="shared" si="239"/>
        <v>0</v>
      </c>
      <c r="I3800" s="14">
        <f>SUM($F$5:F3800)</f>
        <v>4.2590000000000119</v>
      </c>
    </row>
    <row r="3801" spans="1:9" x14ac:dyDescent="0.25">
      <c r="A3801" t="s">
        <v>1705</v>
      </c>
      <c r="B3801">
        <v>30</v>
      </c>
      <c r="C3801">
        <v>0</v>
      </c>
      <c r="D3801">
        <v>0</v>
      </c>
      <c r="E3801">
        <f t="shared" si="236"/>
        <v>0</v>
      </c>
      <c r="F3801" s="14">
        <f t="shared" si="237"/>
        <v>0</v>
      </c>
      <c r="G3801" s="13">
        <f t="shared" si="238"/>
        <v>0</v>
      </c>
      <c r="H3801" s="13">
        <f t="shared" si="239"/>
        <v>0</v>
      </c>
      <c r="I3801" s="14">
        <f>SUM($F$5:F3801)</f>
        <v>4.2590000000000119</v>
      </c>
    </row>
    <row r="3802" spans="1:9" x14ac:dyDescent="0.25">
      <c r="A3802" t="s">
        <v>1732</v>
      </c>
      <c r="B3802">
        <v>1</v>
      </c>
      <c r="C3802">
        <v>0</v>
      </c>
      <c r="D3802">
        <v>0</v>
      </c>
      <c r="E3802">
        <f t="shared" si="236"/>
        <v>0</v>
      </c>
      <c r="F3802" s="14">
        <f t="shared" si="237"/>
        <v>0</v>
      </c>
      <c r="G3802" s="13">
        <f t="shared" si="238"/>
        <v>0</v>
      </c>
      <c r="H3802" s="13">
        <f t="shared" si="239"/>
        <v>0</v>
      </c>
      <c r="I3802" s="14">
        <f>SUM($F$5:F3802)</f>
        <v>4.2590000000000119</v>
      </c>
    </row>
    <row r="3803" spans="1:9" x14ac:dyDescent="0.25">
      <c r="A3803" t="s">
        <v>0</v>
      </c>
      <c r="B3803">
        <v>1</v>
      </c>
      <c r="C3803">
        <v>0</v>
      </c>
      <c r="D3803">
        <v>0</v>
      </c>
      <c r="E3803">
        <f t="shared" si="236"/>
        <v>0</v>
      </c>
      <c r="F3803" s="14">
        <f t="shared" si="237"/>
        <v>0</v>
      </c>
      <c r="G3803" s="13">
        <f t="shared" si="238"/>
        <v>0</v>
      </c>
      <c r="H3803" s="13">
        <f t="shared" si="239"/>
        <v>0</v>
      </c>
      <c r="I3803" s="14">
        <f>SUM($F$5:F3803)</f>
        <v>4.2590000000000119</v>
      </c>
    </row>
    <row r="3804" spans="1:9" x14ac:dyDescent="0.25">
      <c r="A3804" t="s">
        <v>1733</v>
      </c>
      <c r="B3804">
        <v>4</v>
      </c>
      <c r="C3804">
        <v>43</v>
      </c>
      <c r="D3804">
        <v>0</v>
      </c>
      <c r="E3804">
        <f t="shared" si="236"/>
        <v>4.2999999999999997E-2</v>
      </c>
      <c r="F3804" s="14">
        <f t="shared" si="237"/>
        <v>0</v>
      </c>
      <c r="G3804" s="13">
        <f t="shared" si="238"/>
        <v>6.7076404704707979E-4</v>
      </c>
      <c r="H3804" s="13">
        <f t="shared" si="239"/>
        <v>0</v>
      </c>
      <c r="I3804" s="14">
        <f>SUM($F$5:F3804)</f>
        <v>4.2590000000000119</v>
      </c>
    </row>
    <row r="3805" spans="1:9" x14ac:dyDescent="0.25">
      <c r="A3805" t="s">
        <v>1734</v>
      </c>
      <c r="B3805">
        <v>4</v>
      </c>
      <c r="C3805">
        <v>346</v>
      </c>
      <c r="D3805">
        <v>0</v>
      </c>
      <c r="E3805">
        <f t="shared" si="236"/>
        <v>0.34599999999999997</v>
      </c>
      <c r="F3805" s="14">
        <f t="shared" si="237"/>
        <v>0</v>
      </c>
      <c r="G3805" s="13">
        <f t="shared" si="238"/>
        <v>5.3973107041462697E-3</v>
      </c>
      <c r="H3805" s="13">
        <f t="shared" si="239"/>
        <v>0</v>
      </c>
      <c r="I3805" s="14">
        <f>SUM($F$5:F3805)</f>
        <v>4.2590000000000119</v>
      </c>
    </row>
    <row r="3806" spans="1:9" x14ac:dyDescent="0.25">
      <c r="A3806" t="s">
        <v>1735</v>
      </c>
      <c r="B3806">
        <v>4</v>
      </c>
      <c r="C3806">
        <v>346</v>
      </c>
      <c r="D3806">
        <v>0</v>
      </c>
      <c r="E3806">
        <f t="shared" si="236"/>
        <v>0.34599999999999997</v>
      </c>
      <c r="F3806" s="14">
        <f t="shared" si="237"/>
        <v>0</v>
      </c>
      <c r="G3806" s="13">
        <f t="shared" si="238"/>
        <v>5.3973107041462697E-3</v>
      </c>
      <c r="H3806" s="13">
        <f t="shared" si="239"/>
        <v>0</v>
      </c>
      <c r="I3806" s="14">
        <f>SUM($F$5:F3806)</f>
        <v>4.2590000000000119</v>
      </c>
    </row>
    <row r="3807" spans="1:9" x14ac:dyDescent="0.25">
      <c r="A3807" t="s">
        <v>1736</v>
      </c>
      <c r="B3807">
        <v>1</v>
      </c>
      <c r="C3807">
        <v>0</v>
      </c>
      <c r="D3807">
        <v>0</v>
      </c>
      <c r="E3807">
        <f t="shared" si="236"/>
        <v>0</v>
      </c>
      <c r="F3807" s="14">
        <f t="shared" si="237"/>
        <v>0</v>
      </c>
      <c r="G3807" s="13">
        <f t="shared" si="238"/>
        <v>0</v>
      </c>
      <c r="H3807" s="13">
        <f t="shared" si="239"/>
        <v>0</v>
      </c>
      <c r="I3807" s="14">
        <f>SUM($F$5:F3807)</f>
        <v>4.2590000000000119</v>
      </c>
    </row>
    <row r="3808" spans="1:9" x14ac:dyDescent="0.25">
      <c r="A3808" t="s">
        <v>1737</v>
      </c>
      <c r="B3808">
        <v>1</v>
      </c>
      <c r="C3808">
        <v>4</v>
      </c>
      <c r="D3808">
        <v>0</v>
      </c>
      <c r="E3808">
        <f t="shared" si="236"/>
        <v>4.0000000000000001E-3</v>
      </c>
      <c r="F3808" s="14">
        <f t="shared" si="237"/>
        <v>0</v>
      </c>
      <c r="G3808" s="13">
        <f t="shared" si="238"/>
        <v>6.2396655539263243E-5</v>
      </c>
      <c r="H3808" s="13">
        <f t="shared" si="239"/>
        <v>0</v>
      </c>
      <c r="I3808" s="14">
        <f>SUM($F$5:F3808)</f>
        <v>4.2590000000000119</v>
      </c>
    </row>
    <row r="3809" spans="1:9" x14ac:dyDescent="0.25">
      <c r="A3809" t="s">
        <v>1738</v>
      </c>
      <c r="B3809">
        <v>98</v>
      </c>
      <c r="C3809">
        <v>0</v>
      </c>
      <c r="D3809">
        <v>0</v>
      </c>
      <c r="E3809">
        <f t="shared" si="236"/>
        <v>0</v>
      </c>
      <c r="F3809" s="14">
        <f t="shared" si="237"/>
        <v>0</v>
      </c>
      <c r="G3809" s="13">
        <f t="shared" si="238"/>
        <v>0</v>
      </c>
      <c r="H3809" s="13">
        <f t="shared" si="239"/>
        <v>0</v>
      </c>
      <c r="I3809" s="14">
        <f>SUM($F$5:F3809)</f>
        <v>4.2590000000000119</v>
      </c>
    </row>
    <row r="3810" spans="1:9" x14ac:dyDescent="0.25">
      <c r="A3810" t="s">
        <v>1739</v>
      </c>
      <c r="B3810">
        <v>1</v>
      </c>
      <c r="C3810">
        <v>0</v>
      </c>
      <c r="D3810">
        <v>0</v>
      </c>
      <c r="E3810">
        <f t="shared" si="236"/>
        <v>0</v>
      </c>
      <c r="F3810" s="14">
        <f t="shared" si="237"/>
        <v>0</v>
      </c>
      <c r="G3810" s="13">
        <f t="shared" si="238"/>
        <v>0</v>
      </c>
      <c r="H3810" s="13">
        <f t="shared" si="239"/>
        <v>0</v>
      </c>
      <c r="I3810" s="14">
        <f>SUM($F$5:F3810)</f>
        <v>4.2590000000000119</v>
      </c>
    </row>
    <row r="3811" spans="1:9" x14ac:dyDescent="0.25">
      <c r="A3811" t="s">
        <v>1740</v>
      </c>
      <c r="B3811">
        <v>1</v>
      </c>
      <c r="C3811">
        <v>31</v>
      </c>
      <c r="D3811">
        <v>0</v>
      </c>
      <c r="E3811">
        <f t="shared" si="236"/>
        <v>3.1E-2</v>
      </c>
      <c r="F3811" s="14">
        <f t="shared" si="237"/>
        <v>0</v>
      </c>
      <c r="G3811" s="13">
        <f t="shared" si="238"/>
        <v>4.8357408042929009E-4</v>
      </c>
      <c r="H3811" s="13">
        <f t="shared" si="239"/>
        <v>0</v>
      </c>
      <c r="I3811" s="14">
        <f>SUM($F$5:F3811)</f>
        <v>4.2590000000000119</v>
      </c>
    </row>
    <row r="3812" spans="1:9" x14ac:dyDescent="0.25">
      <c r="A3812" t="s">
        <v>1741</v>
      </c>
      <c r="B3812">
        <v>1</v>
      </c>
      <c r="C3812">
        <v>2</v>
      </c>
      <c r="D3812">
        <v>0</v>
      </c>
      <c r="E3812">
        <f t="shared" si="236"/>
        <v>2E-3</v>
      </c>
      <c r="F3812" s="14">
        <f t="shared" si="237"/>
        <v>0</v>
      </c>
      <c r="G3812" s="13">
        <f t="shared" si="238"/>
        <v>3.1198327769631622E-5</v>
      </c>
      <c r="H3812" s="13">
        <f t="shared" si="239"/>
        <v>0</v>
      </c>
      <c r="I3812" s="14">
        <f>SUM($F$5:F3812)</f>
        <v>4.2590000000000119</v>
      </c>
    </row>
    <row r="3813" spans="1:9" x14ac:dyDescent="0.25">
      <c r="A3813" t="s">
        <v>1742</v>
      </c>
      <c r="B3813">
        <v>1</v>
      </c>
      <c r="C3813">
        <v>1</v>
      </c>
      <c r="D3813">
        <v>0</v>
      </c>
      <c r="E3813">
        <f t="shared" si="236"/>
        <v>1E-3</v>
      </c>
      <c r="F3813" s="14">
        <f t="shared" si="237"/>
        <v>0</v>
      </c>
      <c r="G3813" s="13">
        <f t="shared" si="238"/>
        <v>1.5599163884815811E-5</v>
      </c>
      <c r="H3813" s="13">
        <f t="shared" si="239"/>
        <v>0</v>
      </c>
      <c r="I3813" s="14">
        <f>SUM($F$5:F3813)</f>
        <v>4.2590000000000119</v>
      </c>
    </row>
    <row r="3814" spans="1:9" x14ac:dyDescent="0.25">
      <c r="A3814" t="s">
        <v>1743</v>
      </c>
      <c r="B3814">
        <v>1</v>
      </c>
      <c r="C3814">
        <v>17</v>
      </c>
      <c r="D3814">
        <v>0</v>
      </c>
      <c r="E3814">
        <f t="shared" si="236"/>
        <v>1.7000000000000001E-2</v>
      </c>
      <c r="F3814" s="14">
        <f t="shared" si="237"/>
        <v>0</v>
      </c>
      <c r="G3814" s="13">
        <f t="shared" si="238"/>
        <v>2.6518578604186878E-4</v>
      </c>
      <c r="H3814" s="13">
        <f t="shared" si="239"/>
        <v>0</v>
      </c>
      <c r="I3814" s="14">
        <f>SUM($F$5:F3814)</f>
        <v>4.2590000000000119</v>
      </c>
    </row>
    <row r="3815" spans="1:9" x14ac:dyDescent="0.25">
      <c r="B3815">
        <v>1</v>
      </c>
      <c r="C3815">
        <v>0</v>
      </c>
      <c r="D3815">
        <v>0</v>
      </c>
      <c r="E3815">
        <f t="shared" si="236"/>
        <v>0</v>
      </c>
      <c r="F3815" s="14">
        <f t="shared" si="237"/>
        <v>0</v>
      </c>
      <c r="G3815" s="13">
        <f t="shared" si="238"/>
        <v>0</v>
      </c>
      <c r="H3815" s="13">
        <f t="shared" si="239"/>
        <v>0</v>
      </c>
      <c r="I3815" s="14">
        <f>SUM($F$5:F3815)</f>
        <v>4.2590000000000119</v>
      </c>
    </row>
    <row r="3816" spans="1:9" x14ac:dyDescent="0.25">
      <c r="A3816" t="s">
        <v>1744</v>
      </c>
      <c r="B3816">
        <v>1</v>
      </c>
      <c r="C3816">
        <v>299</v>
      </c>
      <c r="D3816">
        <v>0</v>
      </c>
      <c r="E3816">
        <f t="shared" si="236"/>
        <v>0.29899999999999999</v>
      </c>
      <c r="F3816" s="14">
        <f t="shared" si="237"/>
        <v>0</v>
      </c>
      <c r="G3816" s="13">
        <f t="shared" si="238"/>
        <v>4.6641500015599273E-3</v>
      </c>
      <c r="H3816" s="13">
        <f t="shared" si="239"/>
        <v>0</v>
      </c>
      <c r="I3816" s="14">
        <f>SUM($F$5:F3816)</f>
        <v>4.2590000000000119</v>
      </c>
    </row>
    <row r="3817" spans="1:9" x14ac:dyDescent="0.25">
      <c r="A3817" t="s">
        <v>1745</v>
      </c>
      <c r="B3817">
        <v>1</v>
      </c>
      <c r="C3817">
        <v>19</v>
      </c>
      <c r="D3817">
        <v>0</v>
      </c>
      <c r="E3817">
        <f t="shared" si="236"/>
        <v>1.9E-2</v>
      </c>
      <c r="F3817" s="14">
        <f t="shared" si="237"/>
        <v>0</v>
      </c>
      <c r="G3817" s="13">
        <f t="shared" si="238"/>
        <v>2.9638411381150039E-4</v>
      </c>
      <c r="H3817" s="13">
        <f t="shared" si="239"/>
        <v>0</v>
      </c>
      <c r="I3817" s="14">
        <f>SUM($F$5:F3817)</f>
        <v>4.2590000000000119</v>
      </c>
    </row>
    <row r="3818" spans="1:9" x14ac:dyDescent="0.25">
      <c r="A3818" t="s">
        <v>1746</v>
      </c>
      <c r="B3818">
        <v>1</v>
      </c>
      <c r="C3818">
        <v>100</v>
      </c>
      <c r="D3818">
        <v>0</v>
      </c>
      <c r="E3818">
        <f t="shared" si="236"/>
        <v>0.1</v>
      </c>
      <c r="F3818" s="14">
        <f t="shared" si="237"/>
        <v>0</v>
      </c>
      <c r="G3818" s="13">
        <f t="shared" si="238"/>
        <v>1.5599163884815811E-3</v>
      </c>
      <c r="H3818" s="13">
        <f t="shared" si="239"/>
        <v>0</v>
      </c>
      <c r="I3818" s="14">
        <f>SUM($F$5:F3818)</f>
        <v>4.2590000000000119</v>
      </c>
    </row>
    <row r="3819" spans="1:9" x14ac:dyDescent="0.25">
      <c r="A3819" t="s">
        <v>1747</v>
      </c>
      <c r="B3819">
        <v>1</v>
      </c>
      <c r="C3819">
        <v>1</v>
      </c>
      <c r="D3819">
        <v>0</v>
      </c>
      <c r="E3819">
        <f t="shared" si="236"/>
        <v>1E-3</v>
      </c>
      <c r="F3819" s="14">
        <f t="shared" si="237"/>
        <v>0</v>
      </c>
      <c r="G3819" s="13">
        <f t="shared" si="238"/>
        <v>1.5599163884815811E-5</v>
      </c>
      <c r="H3819" s="13">
        <f t="shared" si="239"/>
        <v>0</v>
      </c>
      <c r="I3819" s="14">
        <f>SUM($F$5:F3819)</f>
        <v>4.2590000000000119</v>
      </c>
    </row>
    <row r="3820" spans="1:9" x14ac:dyDescent="0.25">
      <c r="A3820" t="s">
        <v>1748</v>
      </c>
      <c r="B3820">
        <v>1</v>
      </c>
      <c r="C3820">
        <v>1</v>
      </c>
      <c r="D3820">
        <v>0</v>
      </c>
      <c r="E3820">
        <f t="shared" si="236"/>
        <v>1E-3</v>
      </c>
      <c r="F3820" s="14">
        <f t="shared" si="237"/>
        <v>0</v>
      </c>
      <c r="G3820" s="13">
        <f t="shared" si="238"/>
        <v>1.5599163884815811E-5</v>
      </c>
      <c r="H3820" s="13">
        <f t="shared" si="239"/>
        <v>0</v>
      </c>
      <c r="I3820" s="14">
        <f>SUM($F$5:F3820)</f>
        <v>4.2590000000000119</v>
      </c>
    </row>
    <row r="3821" spans="1:9" x14ac:dyDescent="0.25">
      <c r="A3821" t="s">
        <v>1749</v>
      </c>
      <c r="B3821">
        <v>2</v>
      </c>
      <c r="C3821">
        <v>2</v>
      </c>
      <c r="D3821">
        <v>0</v>
      </c>
      <c r="E3821">
        <f t="shared" si="236"/>
        <v>2E-3</v>
      </c>
      <c r="F3821" s="14">
        <f t="shared" si="237"/>
        <v>0</v>
      </c>
      <c r="G3821" s="13">
        <f t="shared" si="238"/>
        <v>3.1198327769631622E-5</v>
      </c>
      <c r="H3821" s="13">
        <f t="shared" si="239"/>
        <v>0</v>
      </c>
      <c r="I3821" s="14">
        <f>SUM($F$5:F3821)</f>
        <v>4.2590000000000119</v>
      </c>
    </row>
    <row r="3822" spans="1:9" x14ac:dyDescent="0.25">
      <c r="A3822" t="s">
        <v>1750</v>
      </c>
      <c r="B3822">
        <v>1</v>
      </c>
      <c r="C3822">
        <v>0</v>
      </c>
      <c r="D3822">
        <v>0</v>
      </c>
      <c r="E3822">
        <f t="shared" si="236"/>
        <v>0</v>
      </c>
      <c r="F3822" s="14">
        <f t="shared" si="237"/>
        <v>0</v>
      </c>
      <c r="G3822" s="13">
        <f t="shared" si="238"/>
        <v>0</v>
      </c>
      <c r="H3822" s="13">
        <f t="shared" si="239"/>
        <v>0</v>
      </c>
      <c r="I3822" s="14">
        <f>SUM($F$5:F3822)</f>
        <v>4.2590000000000119</v>
      </c>
    </row>
    <row r="3823" spans="1:9" x14ac:dyDescent="0.25">
      <c r="A3823" t="s">
        <v>0</v>
      </c>
      <c r="B3823">
        <v>6</v>
      </c>
      <c r="C3823">
        <v>0</v>
      </c>
      <c r="D3823">
        <v>0</v>
      </c>
      <c r="E3823">
        <f t="shared" si="236"/>
        <v>0</v>
      </c>
      <c r="F3823" s="14">
        <f t="shared" si="237"/>
        <v>0</v>
      </c>
      <c r="G3823" s="13">
        <f t="shared" si="238"/>
        <v>0</v>
      </c>
      <c r="H3823" s="13">
        <f t="shared" si="239"/>
        <v>0</v>
      </c>
      <c r="I3823" s="14">
        <f>SUM($F$5:F3823)</f>
        <v>4.2590000000000119</v>
      </c>
    </row>
    <row r="3824" spans="1:9" x14ac:dyDescent="0.25">
      <c r="A3824" t="s">
        <v>1751</v>
      </c>
      <c r="B3824">
        <v>1</v>
      </c>
      <c r="C3824">
        <v>0</v>
      </c>
      <c r="D3824">
        <v>0</v>
      </c>
      <c r="E3824">
        <f t="shared" si="236"/>
        <v>0</v>
      </c>
      <c r="F3824" s="14">
        <f t="shared" si="237"/>
        <v>0</v>
      </c>
      <c r="G3824" s="13">
        <f t="shared" si="238"/>
        <v>0</v>
      </c>
      <c r="H3824" s="13">
        <f t="shared" si="239"/>
        <v>0</v>
      </c>
      <c r="I3824" s="14">
        <f>SUM($F$5:F3824)</f>
        <v>4.2590000000000119</v>
      </c>
    </row>
    <row r="3825" spans="1:9" x14ac:dyDescent="0.25">
      <c r="A3825" t="s">
        <v>1752</v>
      </c>
      <c r="B3825">
        <v>1</v>
      </c>
      <c r="C3825">
        <v>0</v>
      </c>
      <c r="D3825">
        <v>0</v>
      </c>
      <c r="E3825">
        <f t="shared" si="236"/>
        <v>0</v>
      </c>
      <c r="F3825" s="14">
        <f t="shared" si="237"/>
        <v>0</v>
      </c>
      <c r="G3825" s="13">
        <f t="shared" si="238"/>
        <v>0</v>
      </c>
      <c r="H3825" s="13">
        <f t="shared" si="239"/>
        <v>0</v>
      </c>
      <c r="I3825" s="14">
        <f>SUM($F$5:F3825)</f>
        <v>4.2590000000000119</v>
      </c>
    </row>
    <row r="3826" spans="1:9" x14ac:dyDescent="0.25">
      <c r="A3826" t="s">
        <v>1753</v>
      </c>
      <c r="B3826">
        <v>2</v>
      </c>
      <c r="C3826">
        <v>0</v>
      </c>
      <c r="D3826">
        <v>0</v>
      </c>
      <c r="E3826">
        <f t="shared" si="236"/>
        <v>0</v>
      </c>
      <c r="F3826" s="14">
        <f t="shared" si="237"/>
        <v>0</v>
      </c>
      <c r="G3826" s="13">
        <f t="shared" si="238"/>
        <v>0</v>
      </c>
      <c r="H3826" s="13">
        <f t="shared" si="239"/>
        <v>0</v>
      </c>
      <c r="I3826" s="14">
        <f>SUM($F$5:F3826)</f>
        <v>4.2590000000000119</v>
      </c>
    </row>
    <row r="3827" spans="1:9" x14ac:dyDescent="0.25">
      <c r="A3827" t="s">
        <v>1754</v>
      </c>
      <c r="B3827">
        <v>7</v>
      </c>
      <c r="C3827">
        <v>51</v>
      </c>
      <c r="D3827">
        <v>0</v>
      </c>
      <c r="E3827">
        <f t="shared" si="236"/>
        <v>5.0999999999999997E-2</v>
      </c>
      <c r="F3827" s="14">
        <f t="shared" si="237"/>
        <v>0</v>
      </c>
      <c r="G3827" s="13">
        <f t="shared" si="238"/>
        <v>7.9555735812560622E-4</v>
      </c>
      <c r="H3827" s="13">
        <f t="shared" si="239"/>
        <v>0</v>
      </c>
      <c r="I3827" s="14">
        <f>SUM($F$5:F3827)</f>
        <v>4.2590000000000119</v>
      </c>
    </row>
    <row r="3828" spans="1:9" x14ac:dyDescent="0.25">
      <c r="A3828" t="s">
        <v>1755</v>
      </c>
      <c r="B3828">
        <v>6</v>
      </c>
      <c r="C3828">
        <v>0</v>
      </c>
      <c r="D3828">
        <v>0</v>
      </c>
      <c r="E3828">
        <f t="shared" si="236"/>
        <v>0</v>
      </c>
      <c r="F3828" s="14">
        <f t="shared" si="237"/>
        <v>0</v>
      </c>
      <c r="G3828" s="13">
        <f t="shared" si="238"/>
        <v>0</v>
      </c>
      <c r="H3828" s="13">
        <f t="shared" si="239"/>
        <v>0</v>
      </c>
      <c r="I3828" s="14">
        <f>SUM($F$5:F3828)</f>
        <v>4.2590000000000119</v>
      </c>
    </row>
    <row r="3829" spans="1:9" x14ac:dyDescent="0.25">
      <c r="B3829">
        <v>1</v>
      </c>
      <c r="C3829">
        <v>346</v>
      </c>
      <c r="D3829">
        <v>0</v>
      </c>
      <c r="E3829">
        <f t="shared" si="236"/>
        <v>0.34599999999999997</v>
      </c>
      <c r="F3829" s="14">
        <f t="shared" si="237"/>
        <v>0</v>
      </c>
      <c r="G3829" s="13">
        <f t="shared" si="238"/>
        <v>5.3973107041462697E-3</v>
      </c>
      <c r="H3829" s="13">
        <f t="shared" si="239"/>
        <v>0</v>
      </c>
      <c r="I3829" s="14">
        <f>SUM($F$5:F3829)</f>
        <v>4.2590000000000119</v>
      </c>
    </row>
    <row r="3830" spans="1:9" x14ac:dyDescent="0.25">
      <c r="B3830">
        <v>1</v>
      </c>
      <c r="C3830">
        <v>0</v>
      </c>
      <c r="D3830">
        <v>0</v>
      </c>
      <c r="E3830">
        <f t="shared" si="236"/>
        <v>0</v>
      </c>
      <c r="F3830" s="14">
        <f t="shared" si="237"/>
        <v>0</v>
      </c>
      <c r="G3830" s="13">
        <f t="shared" si="238"/>
        <v>0</v>
      </c>
      <c r="H3830" s="13">
        <f t="shared" si="239"/>
        <v>0</v>
      </c>
      <c r="I3830" s="14">
        <f>SUM($F$5:F3830)</f>
        <v>4.2590000000000119</v>
      </c>
    </row>
    <row r="3831" spans="1:9" x14ac:dyDescent="0.25">
      <c r="B3831">
        <v>1</v>
      </c>
      <c r="C3831">
        <v>2</v>
      </c>
      <c r="D3831">
        <v>0</v>
      </c>
      <c r="E3831">
        <f t="shared" si="236"/>
        <v>2E-3</v>
      </c>
      <c r="F3831" s="14">
        <f t="shared" si="237"/>
        <v>0</v>
      </c>
      <c r="G3831" s="13">
        <f t="shared" si="238"/>
        <v>3.1198327769631622E-5</v>
      </c>
      <c r="H3831" s="13">
        <f t="shared" si="239"/>
        <v>0</v>
      </c>
      <c r="I3831" s="14">
        <f>SUM($F$5:F3831)</f>
        <v>4.2590000000000119</v>
      </c>
    </row>
    <row r="3832" spans="1:9" x14ac:dyDescent="0.25">
      <c r="B3832">
        <v>1</v>
      </c>
      <c r="C3832">
        <v>0</v>
      </c>
      <c r="D3832">
        <v>0</v>
      </c>
      <c r="E3832">
        <f t="shared" si="236"/>
        <v>0</v>
      </c>
      <c r="F3832" s="14">
        <f t="shared" si="237"/>
        <v>0</v>
      </c>
      <c r="G3832" s="13">
        <f t="shared" si="238"/>
        <v>0</v>
      </c>
      <c r="H3832" s="13">
        <f t="shared" si="239"/>
        <v>0</v>
      </c>
      <c r="I3832" s="14">
        <f>SUM($F$5:F3832)</f>
        <v>4.2590000000000119</v>
      </c>
    </row>
    <row r="3833" spans="1:9" x14ac:dyDescent="0.25">
      <c r="A3833" t="s">
        <v>2654</v>
      </c>
      <c r="B3833">
        <v>1</v>
      </c>
      <c r="C3833">
        <v>0</v>
      </c>
      <c r="D3833">
        <v>0</v>
      </c>
      <c r="E3833">
        <f t="shared" si="236"/>
        <v>0</v>
      </c>
      <c r="F3833" s="14">
        <f t="shared" si="237"/>
        <v>0</v>
      </c>
      <c r="G3833" s="13">
        <f t="shared" si="238"/>
        <v>0</v>
      </c>
      <c r="H3833" s="13">
        <f t="shared" si="239"/>
        <v>0</v>
      </c>
      <c r="I3833" s="14">
        <f>SUM($F$5:F3833)</f>
        <v>4.2590000000000119</v>
      </c>
    </row>
    <row r="3834" spans="1:9" x14ac:dyDescent="0.25">
      <c r="B3834">
        <v>1</v>
      </c>
      <c r="C3834">
        <v>0</v>
      </c>
      <c r="D3834">
        <v>0</v>
      </c>
      <c r="E3834">
        <f t="shared" si="236"/>
        <v>0</v>
      </c>
      <c r="F3834" s="14">
        <f t="shared" si="237"/>
        <v>0</v>
      </c>
      <c r="G3834" s="13">
        <f t="shared" si="238"/>
        <v>0</v>
      </c>
      <c r="H3834" s="13">
        <f t="shared" si="239"/>
        <v>0</v>
      </c>
      <c r="I3834" s="14">
        <f>SUM($F$5:F3834)</f>
        <v>4.2590000000000119</v>
      </c>
    </row>
    <row r="3835" spans="1:9" x14ac:dyDescent="0.25">
      <c r="A3835" t="s">
        <v>2655</v>
      </c>
      <c r="B3835">
        <v>1</v>
      </c>
      <c r="C3835">
        <v>0</v>
      </c>
      <c r="D3835">
        <v>0</v>
      </c>
      <c r="E3835">
        <f t="shared" si="236"/>
        <v>0</v>
      </c>
      <c r="F3835" s="14">
        <f t="shared" si="237"/>
        <v>0</v>
      </c>
      <c r="G3835" s="13">
        <f t="shared" si="238"/>
        <v>0</v>
      </c>
      <c r="H3835" s="13">
        <f t="shared" si="239"/>
        <v>0</v>
      </c>
      <c r="I3835" s="14">
        <f>SUM($F$5:F3835)</f>
        <v>4.2590000000000119</v>
      </c>
    </row>
    <row r="3836" spans="1:9" x14ac:dyDescent="0.25">
      <c r="A3836" t="s">
        <v>891</v>
      </c>
      <c r="B3836">
        <v>4</v>
      </c>
      <c r="C3836">
        <v>0</v>
      </c>
      <c r="D3836">
        <v>0</v>
      </c>
      <c r="E3836">
        <f t="shared" si="236"/>
        <v>0</v>
      </c>
      <c r="F3836" s="14">
        <f t="shared" si="237"/>
        <v>0</v>
      </c>
      <c r="G3836" s="13">
        <f t="shared" si="238"/>
        <v>0</v>
      </c>
      <c r="H3836" s="13">
        <f t="shared" si="239"/>
        <v>0</v>
      </c>
      <c r="I3836" s="14">
        <f>SUM($F$5:F3836)</f>
        <v>4.2590000000000119</v>
      </c>
    </row>
    <row r="3837" spans="1:9" x14ac:dyDescent="0.25">
      <c r="A3837" t="s">
        <v>2656</v>
      </c>
      <c r="B3837">
        <v>1</v>
      </c>
      <c r="C3837">
        <v>0</v>
      </c>
      <c r="D3837">
        <v>0</v>
      </c>
      <c r="E3837">
        <f t="shared" si="236"/>
        <v>0</v>
      </c>
      <c r="F3837" s="14">
        <f t="shared" si="237"/>
        <v>0</v>
      </c>
      <c r="G3837" s="13">
        <f t="shared" si="238"/>
        <v>0</v>
      </c>
      <c r="H3837" s="13">
        <f t="shared" si="239"/>
        <v>0</v>
      </c>
      <c r="I3837" s="14">
        <f>SUM($F$5:F3837)</f>
        <v>4.2590000000000119</v>
      </c>
    </row>
    <row r="3838" spans="1:9" x14ac:dyDescent="0.25">
      <c r="B3838">
        <v>1</v>
      </c>
      <c r="C3838">
        <v>0</v>
      </c>
      <c r="D3838">
        <v>0</v>
      </c>
      <c r="E3838">
        <f t="shared" si="236"/>
        <v>0</v>
      </c>
      <c r="F3838" s="14">
        <f t="shared" si="237"/>
        <v>0</v>
      </c>
      <c r="G3838" s="13">
        <f t="shared" si="238"/>
        <v>0</v>
      </c>
      <c r="H3838" s="13">
        <f t="shared" si="239"/>
        <v>0</v>
      </c>
      <c r="I3838" s="14">
        <f>SUM($F$5:F3838)</f>
        <v>4.2590000000000119</v>
      </c>
    </row>
    <row r="3839" spans="1:9" x14ac:dyDescent="0.25">
      <c r="A3839" t="s">
        <v>2657</v>
      </c>
      <c r="B3839">
        <v>1</v>
      </c>
      <c r="C3839">
        <v>0</v>
      </c>
      <c r="D3839">
        <v>0</v>
      </c>
      <c r="E3839">
        <f t="shared" si="236"/>
        <v>0</v>
      </c>
      <c r="F3839" s="14">
        <f t="shared" si="237"/>
        <v>0</v>
      </c>
      <c r="G3839" s="13">
        <f t="shared" si="238"/>
        <v>0</v>
      </c>
      <c r="H3839" s="13">
        <f t="shared" si="239"/>
        <v>0</v>
      </c>
      <c r="I3839" s="14">
        <f>SUM($F$5:F3839)</f>
        <v>4.2590000000000119</v>
      </c>
    </row>
    <row r="3840" spans="1:9" x14ac:dyDescent="0.25">
      <c r="B3840">
        <v>1</v>
      </c>
      <c r="C3840">
        <v>340</v>
      </c>
      <c r="D3840">
        <v>0</v>
      </c>
      <c r="E3840">
        <f t="shared" si="236"/>
        <v>0.34</v>
      </c>
      <c r="F3840" s="14">
        <f t="shared" si="237"/>
        <v>0</v>
      </c>
      <c r="G3840" s="13">
        <f t="shared" si="238"/>
        <v>5.3037157208373755E-3</v>
      </c>
      <c r="H3840" s="13">
        <f t="shared" si="239"/>
        <v>0</v>
      </c>
      <c r="I3840" s="14">
        <f>SUM($F$5:F3840)</f>
        <v>4.2590000000000119</v>
      </c>
    </row>
    <row r="3841" spans="1:9" x14ac:dyDescent="0.25">
      <c r="A3841" t="s">
        <v>2658</v>
      </c>
      <c r="B3841">
        <v>1</v>
      </c>
      <c r="C3841">
        <v>0</v>
      </c>
      <c r="D3841">
        <v>0</v>
      </c>
      <c r="E3841">
        <f t="shared" si="236"/>
        <v>0</v>
      </c>
      <c r="F3841" s="14">
        <f t="shared" si="237"/>
        <v>0</v>
      </c>
      <c r="G3841" s="13">
        <f t="shared" si="238"/>
        <v>0</v>
      </c>
      <c r="H3841" s="13">
        <f t="shared" si="239"/>
        <v>0</v>
      </c>
      <c r="I3841" s="14">
        <f>SUM($F$5:F3841)</f>
        <v>4.2590000000000119</v>
      </c>
    </row>
    <row r="3842" spans="1:9" x14ac:dyDescent="0.25">
      <c r="A3842" t="s">
        <v>2659</v>
      </c>
      <c r="B3842">
        <v>1</v>
      </c>
      <c r="C3842">
        <v>0</v>
      </c>
      <c r="D3842">
        <v>0</v>
      </c>
      <c r="E3842">
        <f t="shared" si="236"/>
        <v>0</v>
      </c>
      <c r="F3842" s="14">
        <f t="shared" si="237"/>
        <v>0</v>
      </c>
      <c r="G3842" s="13">
        <f t="shared" si="238"/>
        <v>0</v>
      </c>
      <c r="H3842" s="13">
        <f t="shared" si="239"/>
        <v>0</v>
      </c>
      <c r="I3842" s="14">
        <f>SUM($F$5:F3842)</f>
        <v>4.2590000000000119</v>
      </c>
    </row>
    <row r="3843" spans="1:9" x14ac:dyDescent="0.25">
      <c r="A3843" t="s">
        <v>2660</v>
      </c>
      <c r="B3843">
        <v>1</v>
      </c>
      <c r="C3843">
        <v>0</v>
      </c>
      <c r="D3843">
        <v>0</v>
      </c>
      <c r="E3843">
        <f t="shared" si="236"/>
        <v>0</v>
      </c>
      <c r="F3843" s="14">
        <f t="shared" si="237"/>
        <v>0</v>
      </c>
      <c r="G3843" s="13">
        <f t="shared" si="238"/>
        <v>0</v>
      </c>
      <c r="H3843" s="13">
        <f t="shared" si="239"/>
        <v>0</v>
      </c>
      <c r="I3843" s="14">
        <f>SUM($F$5:F3843)</f>
        <v>4.2590000000000119</v>
      </c>
    </row>
    <row r="3844" spans="1:9" x14ac:dyDescent="0.25">
      <c r="A3844" t="s">
        <v>2661</v>
      </c>
      <c r="B3844">
        <v>1</v>
      </c>
      <c r="C3844">
        <v>0</v>
      </c>
      <c r="D3844">
        <v>0</v>
      </c>
      <c r="E3844">
        <f t="shared" si="236"/>
        <v>0</v>
      </c>
      <c r="F3844" s="14">
        <f t="shared" si="237"/>
        <v>0</v>
      </c>
      <c r="G3844" s="13">
        <f t="shared" si="238"/>
        <v>0</v>
      </c>
      <c r="H3844" s="13">
        <f t="shared" si="239"/>
        <v>0</v>
      </c>
      <c r="I3844" s="14">
        <f>SUM($F$5:F3844)</f>
        <v>4.2590000000000119</v>
      </c>
    </row>
    <row r="3845" spans="1:9" x14ac:dyDescent="0.25">
      <c r="A3845" t="s">
        <v>2662</v>
      </c>
      <c r="B3845">
        <v>1</v>
      </c>
      <c r="C3845">
        <v>0</v>
      </c>
      <c r="D3845">
        <v>0</v>
      </c>
      <c r="E3845">
        <f t="shared" si="236"/>
        <v>0</v>
      </c>
      <c r="F3845" s="14">
        <f t="shared" si="237"/>
        <v>0</v>
      </c>
      <c r="G3845" s="13">
        <f t="shared" si="238"/>
        <v>0</v>
      </c>
      <c r="H3845" s="13">
        <f t="shared" si="239"/>
        <v>0</v>
      </c>
      <c r="I3845" s="14">
        <f>SUM($F$5:F3845)</f>
        <v>4.2590000000000119</v>
      </c>
    </row>
    <row r="3846" spans="1:9" x14ac:dyDescent="0.25">
      <c r="A3846" t="s">
        <v>2663</v>
      </c>
      <c r="B3846">
        <v>1</v>
      </c>
      <c r="C3846">
        <v>0</v>
      </c>
      <c r="D3846">
        <v>0</v>
      </c>
      <c r="E3846">
        <f t="shared" ref="E3846:E3909" si="240">C3846/1000</f>
        <v>0</v>
      </c>
      <c r="F3846" s="14">
        <f t="shared" ref="F3846:F3909" si="241">D3846/1000</f>
        <v>0</v>
      </c>
      <c r="G3846" s="13">
        <f t="shared" ref="G3846:G3909" si="242">E3846/$E$2</f>
        <v>0</v>
      </c>
      <c r="H3846" s="13">
        <f t="shared" ref="H3846:H3909" si="243">F3846/$F$2</f>
        <v>0</v>
      </c>
      <c r="I3846" s="14">
        <f>SUM($F$5:F3846)</f>
        <v>4.2590000000000119</v>
      </c>
    </row>
    <row r="3847" spans="1:9" x14ac:dyDescent="0.25">
      <c r="A3847" t="s">
        <v>2664</v>
      </c>
      <c r="B3847">
        <v>1</v>
      </c>
      <c r="C3847">
        <v>0</v>
      </c>
      <c r="D3847">
        <v>0</v>
      </c>
      <c r="E3847">
        <f t="shared" si="240"/>
        <v>0</v>
      </c>
      <c r="F3847" s="14">
        <f t="shared" si="241"/>
        <v>0</v>
      </c>
      <c r="G3847" s="13">
        <f t="shared" si="242"/>
        <v>0</v>
      </c>
      <c r="H3847" s="13">
        <f t="shared" si="243"/>
        <v>0</v>
      </c>
      <c r="I3847" s="14">
        <f>SUM($F$5:F3847)</f>
        <v>4.2590000000000119</v>
      </c>
    </row>
    <row r="3848" spans="1:9" x14ac:dyDescent="0.25">
      <c r="B3848">
        <v>1</v>
      </c>
      <c r="C3848">
        <v>195</v>
      </c>
      <c r="D3848">
        <v>0</v>
      </c>
      <c r="E3848">
        <f t="shared" si="240"/>
        <v>0.19500000000000001</v>
      </c>
      <c r="F3848" s="14">
        <f t="shared" si="241"/>
        <v>0</v>
      </c>
      <c r="G3848" s="13">
        <f t="shared" si="242"/>
        <v>3.0418369575390832E-3</v>
      </c>
      <c r="H3848" s="13">
        <f t="shared" si="243"/>
        <v>0</v>
      </c>
      <c r="I3848" s="14">
        <f>SUM($F$5:F3848)</f>
        <v>4.2590000000000119</v>
      </c>
    </row>
    <row r="3849" spans="1:9" x14ac:dyDescent="0.25">
      <c r="A3849" t="s">
        <v>2665</v>
      </c>
      <c r="B3849">
        <v>1</v>
      </c>
      <c r="C3849">
        <v>0</v>
      </c>
      <c r="D3849">
        <v>0</v>
      </c>
      <c r="E3849">
        <f t="shared" si="240"/>
        <v>0</v>
      </c>
      <c r="F3849" s="14">
        <f t="shared" si="241"/>
        <v>0</v>
      </c>
      <c r="G3849" s="13">
        <f t="shared" si="242"/>
        <v>0</v>
      </c>
      <c r="H3849" s="13">
        <f t="shared" si="243"/>
        <v>0</v>
      </c>
      <c r="I3849" s="14">
        <f>SUM($F$5:F3849)</f>
        <v>4.2590000000000119</v>
      </c>
    </row>
    <row r="3850" spans="1:9" x14ac:dyDescent="0.25">
      <c r="A3850" t="s">
        <v>2666</v>
      </c>
      <c r="B3850">
        <v>1</v>
      </c>
      <c r="C3850">
        <v>0</v>
      </c>
      <c r="D3850">
        <v>0</v>
      </c>
      <c r="E3850">
        <f t="shared" si="240"/>
        <v>0</v>
      </c>
      <c r="F3850" s="14">
        <f t="shared" si="241"/>
        <v>0</v>
      </c>
      <c r="G3850" s="13">
        <f t="shared" si="242"/>
        <v>0</v>
      </c>
      <c r="H3850" s="13">
        <f t="shared" si="243"/>
        <v>0</v>
      </c>
      <c r="I3850" s="14">
        <f>SUM($F$5:F3850)</f>
        <v>4.2590000000000119</v>
      </c>
    </row>
    <row r="3851" spans="1:9" x14ac:dyDescent="0.25">
      <c r="A3851" t="s">
        <v>2667</v>
      </c>
      <c r="B3851">
        <v>1</v>
      </c>
      <c r="C3851">
        <v>0</v>
      </c>
      <c r="D3851">
        <v>0</v>
      </c>
      <c r="E3851">
        <f t="shared" si="240"/>
        <v>0</v>
      </c>
      <c r="F3851" s="14">
        <f t="shared" si="241"/>
        <v>0</v>
      </c>
      <c r="G3851" s="13">
        <f t="shared" si="242"/>
        <v>0</v>
      </c>
      <c r="H3851" s="13">
        <f t="shared" si="243"/>
        <v>0</v>
      </c>
      <c r="I3851" s="14">
        <f>SUM($F$5:F3851)</f>
        <v>4.2590000000000119</v>
      </c>
    </row>
    <row r="3852" spans="1:9" x14ac:dyDescent="0.25">
      <c r="A3852" t="s">
        <v>2668</v>
      </c>
      <c r="B3852">
        <v>1</v>
      </c>
      <c r="C3852">
        <v>0</v>
      </c>
      <c r="D3852">
        <v>0</v>
      </c>
      <c r="E3852">
        <f t="shared" si="240"/>
        <v>0</v>
      </c>
      <c r="F3852" s="14">
        <f t="shared" si="241"/>
        <v>0</v>
      </c>
      <c r="G3852" s="13">
        <f t="shared" si="242"/>
        <v>0</v>
      </c>
      <c r="H3852" s="13">
        <f t="shared" si="243"/>
        <v>0</v>
      </c>
      <c r="I3852" s="14">
        <f>SUM($F$5:F3852)</f>
        <v>4.2590000000000119</v>
      </c>
    </row>
    <row r="3853" spans="1:9" x14ac:dyDescent="0.25">
      <c r="A3853" t="s">
        <v>2669</v>
      </c>
      <c r="B3853">
        <v>1</v>
      </c>
      <c r="C3853">
        <v>0</v>
      </c>
      <c r="D3853">
        <v>0</v>
      </c>
      <c r="E3853">
        <f t="shared" si="240"/>
        <v>0</v>
      </c>
      <c r="F3853" s="14">
        <f t="shared" si="241"/>
        <v>0</v>
      </c>
      <c r="G3853" s="13">
        <f t="shared" si="242"/>
        <v>0</v>
      </c>
      <c r="H3853" s="13">
        <f t="shared" si="243"/>
        <v>0</v>
      </c>
      <c r="I3853" s="14">
        <f>SUM($F$5:F3853)</f>
        <v>4.2590000000000119</v>
      </c>
    </row>
    <row r="3854" spans="1:9" x14ac:dyDescent="0.25">
      <c r="A3854" t="s">
        <v>2670</v>
      </c>
      <c r="B3854">
        <v>1</v>
      </c>
      <c r="C3854">
        <v>0</v>
      </c>
      <c r="D3854">
        <v>0</v>
      </c>
      <c r="E3854">
        <f t="shared" si="240"/>
        <v>0</v>
      </c>
      <c r="F3854" s="14">
        <f t="shared" si="241"/>
        <v>0</v>
      </c>
      <c r="G3854" s="13">
        <f t="shared" si="242"/>
        <v>0</v>
      </c>
      <c r="H3854" s="13">
        <f t="shared" si="243"/>
        <v>0</v>
      </c>
      <c r="I3854" s="14">
        <f>SUM($F$5:F3854)</f>
        <v>4.2590000000000119</v>
      </c>
    </row>
    <row r="3855" spans="1:9" x14ac:dyDescent="0.25">
      <c r="A3855" t="s">
        <v>2671</v>
      </c>
      <c r="B3855">
        <v>1</v>
      </c>
      <c r="C3855">
        <v>0</v>
      </c>
      <c r="D3855">
        <v>0</v>
      </c>
      <c r="E3855">
        <f t="shared" si="240"/>
        <v>0</v>
      </c>
      <c r="F3855" s="14">
        <f t="shared" si="241"/>
        <v>0</v>
      </c>
      <c r="G3855" s="13">
        <f t="shared" si="242"/>
        <v>0</v>
      </c>
      <c r="H3855" s="13">
        <f t="shared" si="243"/>
        <v>0</v>
      </c>
      <c r="I3855" s="14">
        <f>SUM($F$5:F3855)</f>
        <v>4.2590000000000119</v>
      </c>
    </row>
    <row r="3856" spans="1:9" x14ac:dyDescent="0.25">
      <c r="A3856" t="s">
        <v>2672</v>
      </c>
      <c r="B3856">
        <v>1</v>
      </c>
      <c r="C3856">
        <v>0</v>
      </c>
      <c r="D3856">
        <v>0</v>
      </c>
      <c r="E3856">
        <f t="shared" si="240"/>
        <v>0</v>
      </c>
      <c r="F3856" s="14">
        <f t="shared" si="241"/>
        <v>0</v>
      </c>
      <c r="G3856" s="13">
        <f t="shared" si="242"/>
        <v>0</v>
      </c>
      <c r="H3856" s="13">
        <f t="shared" si="243"/>
        <v>0</v>
      </c>
      <c r="I3856" s="14">
        <f>SUM($F$5:F3856)</f>
        <v>4.2590000000000119</v>
      </c>
    </row>
    <row r="3857" spans="1:9" x14ac:dyDescent="0.25">
      <c r="A3857" t="s">
        <v>2673</v>
      </c>
      <c r="B3857">
        <v>1</v>
      </c>
      <c r="C3857">
        <v>0</v>
      </c>
      <c r="D3857">
        <v>0</v>
      </c>
      <c r="E3857">
        <f t="shared" si="240"/>
        <v>0</v>
      </c>
      <c r="F3857" s="14">
        <f t="shared" si="241"/>
        <v>0</v>
      </c>
      <c r="G3857" s="13">
        <f t="shared" si="242"/>
        <v>0</v>
      </c>
      <c r="H3857" s="13">
        <f t="shared" si="243"/>
        <v>0</v>
      </c>
      <c r="I3857" s="14">
        <f>SUM($F$5:F3857)</f>
        <v>4.2590000000000119</v>
      </c>
    </row>
    <row r="3858" spans="1:9" x14ac:dyDescent="0.25">
      <c r="A3858" t="s">
        <v>2674</v>
      </c>
      <c r="B3858">
        <v>1</v>
      </c>
      <c r="C3858">
        <v>0</v>
      </c>
      <c r="D3858">
        <v>0</v>
      </c>
      <c r="E3858">
        <f t="shared" si="240"/>
        <v>0</v>
      </c>
      <c r="F3858" s="14">
        <f t="shared" si="241"/>
        <v>0</v>
      </c>
      <c r="G3858" s="13">
        <f t="shared" si="242"/>
        <v>0</v>
      </c>
      <c r="H3858" s="13">
        <f t="shared" si="243"/>
        <v>0</v>
      </c>
      <c r="I3858" s="14">
        <f>SUM($F$5:F3858)</f>
        <v>4.2590000000000119</v>
      </c>
    </row>
    <row r="3859" spans="1:9" x14ac:dyDescent="0.25">
      <c r="A3859" t="s">
        <v>2675</v>
      </c>
      <c r="B3859">
        <v>1</v>
      </c>
      <c r="C3859">
        <v>0</v>
      </c>
      <c r="D3859">
        <v>0</v>
      </c>
      <c r="E3859">
        <f t="shared" si="240"/>
        <v>0</v>
      </c>
      <c r="F3859" s="14">
        <f t="shared" si="241"/>
        <v>0</v>
      </c>
      <c r="G3859" s="13">
        <f t="shared" si="242"/>
        <v>0</v>
      </c>
      <c r="H3859" s="13">
        <f t="shared" si="243"/>
        <v>0</v>
      </c>
      <c r="I3859" s="14">
        <f>SUM($F$5:F3859)</f>
        <v>4.2590000000000119</v>
      </c>
    </row>
    <row r="3860" spans="1:9" x14ac:dyDescent="0.25">
      <c r="A3860" t="s">
        <v>2676</v>
      </c>
      <c r="B3860">
        <v>1</v>
      </c>
      <c r="C3860">
        <v>0</v>
      </c>
      <c r="D3860">
        <v>0</v>
      </c>
      <c r="E3860">
        <f t="shared" si="240"/>
        <v>0</v>
      </c>
      <c r="F3860" s="14">
        <f t="shared" si="241"/>
        <v>0</v>
      </c>
      <c r="G3860" s="13">
        <f t="shared" si="242"/>
        <v>0</v>
      </c>
      <c r="H3860" s="13">
        <f t="shared" si="243"/>
        <v>0</v>
      </c>
      <c r="I3860" s="14">
        <f>SUM($F$5:F3860)</f>
        <v>4.2590000000000119</v>
      </c>
    </row>
    <row r="3861" spans="1:9" x14ac:dyDescent="0.25">
      <c r="A3861" t="s">
        <v>2677</v>
      </c>
      <c r="B3861">
        <v>1</v>
      </c>
      <c r="C3861">
        <v>0</v>
      </c>
      <c r="D3861">
        <v>0</v>
      </c>
      <c r="E3861">
        <f t="shared" si="240"/>
        <v>0</v>
      </c>
      <c r="F3861" s="14">
        <f t="shared" si="241"/>
        <v>0</v>
      </c>
      <c r="G3861" s="13">
        <f t="shared" si="242"/>
        <v>0</v>
      </c>
      <c r="H3861" s="13">
        <f t="shared" si="243"/>
        <v>0</v>
      </c>
      <c r="I3861" s="14">
        <f>SUM($F$5:F3861)</f>
        <v>4.2590000000000119</v>
      </c>
    </row>
    <row r="3862" spans="1:9" x14ac:dyDescent="0.25">
      <c r="A3862" t="s">
        <v>2678</v>
      </c>
      <c r="B3862">
        <v>1</v>
      </c>
      <c r="C3862">
        <v>0</v>
      </c>
      <c r="D3862">
        <v>0</v>
      </c>
      <c r="E3862">
        <f t="shared" si="240"/>
        <v>0</v>
      </c>
      <c r="F3862" s="14">
        <f t="shared" si="241"/>
        <v>0</v>
      </c>
      <c r="G3862" s="13">
        <f t="shared" si="242"/>
        <v>0</v>
      </c>
      <c r="H3862" s="13">
        <f t="shared" si="243"/>
        <v>0</v>
      </c>
      <c r="I3862" s="14">
        <f>SUM($F$5:F3862)</f>
        <v>4.2590000000000119</v>
      </c>
    </row>
    <row r="3863" spans="1:9" x14ac:dyDescent="0.25">
      <c r="B3863">
        <v>1</v>
      </c>
      <c r="C3863">
        <v>0</v>
      </c>
      <c r="D3863">
        <v>0</v>
      </c>
      <c r="E3863">
        <f t="shared" si="240"/>
        <v>0</v>
      </c>
      <c r="F3863" s="14">
        <f t="shared" si="241"/>
        <v>0</v>
      </c>
      <c r="G3863" s="13">
        <f t="shared" si="242"/>
        <v>0</v>
      </c>
      <c r="H3863" s="13">
        <f t="shared" si="243"/>
        <v>0</v>
      </c>
      <c r="I3863" s="14">
        <f>SUM($F$5:F3863)</f>
        <v>4.2590000000000119</v>
      </c>
    </row>
    <row r="3864" spans="1:9" x14ac:dyDescent="0.25">
      <c r="B3864">
        <v>1</v>
      </c>
      <c r="C3864">
        <v>0</v>
      </c>
      <c r="D3864">
        <v>0</v>
      </c>
      <c r="E3864">
        <f t="shared" si="240"/>
        <v>0</v>
      </c>
      <c r="F3864" s="14">
        <f t="shared" si="241"/>
        <v>0</v>
      </c>
      <c r="G3864" s="13">
        <f t="shared" si="242"/>
        <v>0</v>
      </c>
      <c r="H3864" s="13">
        <f t="shared" si="243"/>
        <v>0</v>
      </c>
      <c r="I3864" s="14">
        <f>SUM($F$5:F3864)</f>
        <v>4.2590000000000119</v>
      </c>
    </row>
    <row r="3865" spans="1:9" x14ac:dyDescent="0.25">
      <c r="B3865">
        <v>1</v>
      </c>
      <c r="C3865">
        <v>1</v>
      </c>
      <c r="D3865">
        <v>0</v>
      </c>
      <c r="E3865">
        <f t="shared" si="240"/>
        <v>1E-3</v>
      </c>
      <c r="F3865" s="14">
        <f t="shared" si="241"/>
        <v>0</v>
      </c>
      <c r="G3865" s="13">
        <f t="shared" si="242"/>
        <v>1.5599163884815811E-5</v>
      </c>
      <c r="H3865" s="13">
        <f t="shared" si="243"/>
        <v>0</v>
      </c>
      <c r="I3865" s="14">
        <f>SUM($F$5:F3865)</f>
        <v>4.2590000000000119</v>
      </c>
    </row>
    <row r="3866" spans="1:9" x14ac:dyDescent="0.25">
      <c r="B3866">
        <v>1</v>
      </c>
      <c r="C3866">
        <v>0</v>
      </c>
      <c r="D3866">
        <v>0</v>
      </c>
      <c r="E3866">
        <f t="shared" si="240"/>
        <v>0</v>
      </c>
      <c r="F3866" s="14">
        <f t="shared" si="241"/>
        <v>0</v>
      </c>
      <c r="G3866" s="13">
        <f t="shared" si="242"/>
        <v>0</v>
      </c>
      <c r="H3866" s="13">
        <f t="shared" si="243"/>
        <v>0</v>
      </c>
      <c r="I3866" s="14">
        <f>SUM($F$5:F3866)</f>
        <v>4.2590000000000119</v>
      </c>
    </row>
    <row r="3867" spans="1:9" x14ac:dyDescent="0.25">
      <c r="A3867" t="s">
        <v>2679</v>
      </c>
      <c r="B3867">
        <v>1</v>
      </c>
      <c r="C3867">
        <v>0</v>
      </c>
      <c r="D3867">
        <v>0</v>
      </c>
      <c r="E3867">
        <f t="shared" si="240"/>
        <v>0</v>
      </c>
      <c r="F3867" s="14">
        <f t="shared" si="241"/>
        <v>0</v>
      </c>
      <c r="G3867" s="13">
        <f t="shared" si="242"/>
        <v>0</v>
      </c>
      <c r="H3867" s="13">
        <f t="shared" si="243"/>
        <v>0</v>
      </c>
      <c r="I3867" s="14">
        <f>SUM($F$5:F3867)</f>
        <v>4.2590000000000119</v>
      </c>
    </row>
    <row r="3868" spans="1:9" x14ac:dyDescent="0.25">
      <c r="A3868" t="s">
        <v>2680</v>
      </c>
      <c r="B3868">
        <v>1</v>
      </c>
      <c r="C3868">
        <v>0</v>
      </c>
      <c r="D3868">
        <v>0</v>
      </c>
      <c r="E3868">
        <f t="shared" si="240"/>
        <v>0</v>
      </c>
      <c r="F3868" s="14">
        <f t="shared" si="241"/>
        <v>0</v>
      </c>
      <c r="G3868" s="13">
        <f t="shared" si="242"/>
        <v>0</v>
      </c>
      <c r="H3868" s="13">
        <f t="shared" si="243"/>
        <v>0</v>
      </c>
      <c r="I3868" s="14">
        <f>SUM($F$5:F3868)</f>
        <v>4.2590000000000119</v>
      </c>
    </row>
    <row r="3869" spans="1:9" x14ac:dyDescent="0.25">
      <c r="A3869" t="s">
        <v>2681</v>
      </c>
      <c r="B3869">
        <v>1</v>
      </c>
      <c r="C3869">
        <v>0</v>
      </c>
      <c r="D3869">
        <v>0</v>
      </c>
      <c r="E3869">
        <f t="shared" si="240"/>
        <v>0</v>
      </c>
      <c r="F3869" s="14">
        <f t="shared" si="241"/>
        <v>0</v>
      </c>
      <c r="G3869" s="13">
        <f t="shared" si="242"/>
        <v>0</v>
      </c>
      <c r="H3869" s="13">
        <f t="shared" si="243"/>
        <v>0</v>
      </c>
      <c r="I3869" s="14">
        <f>SUM($F$5:F3869)</f>
        <v>4.2590000000000119</v>
      </c>
    </row>
    <row r="3870" spans="1:9" x14ac:dyDescent="0.25">
      <c r="A3870" t="s">
        <v>2682</v>
      </c>
      <c r="B3870">
        <v>1</v>
      </c>
      <c r="C3870">
        <v>0</v>
      </c>
      <c r="D3870">
        <v>0</v>
      </c>
      <c r="E3870">
        <f t="shared" si="240"/>
        <v>0</v>
      </c>
      <c r="F3870" s="14">
        <f t="shared" si="241"/>
        <v>0</v>
      </c>
      <c r="G3870" s="13">
        <f t="shared" si="242"/>
        <v>0</v>
      </c>
      <c r="H3870" s="13">
        <f t="shared" si="243"/>
        <v>0</v>
      </c>
      <c r="I3870" s="14">
        <f>SUM($F$5:F3870)</f>
        <v>4.2590000000000119</v>
      </c>
    </row>
    <row r="3871" spans="1:9" x14ac:dyDescent="0.25">
      <c r="A3871" t="s">
        <v>2683</v>
      </c>
      <c r="B3871">
        <v>1</v>
      </c>
      <c r="C3871">
        <v>0</v>
      </c>
      <c r="D3871">
        <v>0</v>
      </c>
      <c r="E3871">
        <f t="shared" si="240"/>
        <v>0</v>
      </c>
      <c r="F3871" s="14">
        <f t="shared" si="241"/>
        <v>0</v>
      </c>
      <c r="G3871" s="13">
        <f t="shared" si="242"/>
        <v>0</v>
      </c>
      <c r="H3871" s="13">
        <f t="shared" si="243"/>
        <v>0</v>
      </c>
      <c r="I3871" s="14">
        <f>SUM($F$5:F3871)</f>
        <v>4.2590000000000119</v>
      </c>
    </row>
    <row r="3872" spans="1:9" x14ac:dyDescent="0.25">
      <c r="A3872" t="s">
        <v>2684</v>
      </c>
      <c r="B3872">
        <v>1</v>
      </c>
      <c r="C3872">
        <v>0</v>
      </c>
      <c r="D3872">
        <v>0</v>
      </c>
      <c r="E3872">
        <f t="shared" si="240"/>
        <v>0</v>
      </c>
      <c r="F3872" s="14">
        <f t="shared" si="241"/>
        <v>0</v>
      </c>
      <c r="G3872" s="13">
        <f t="shared" si="242"/>
        <v>0</v>
      </c>
      <c r="H3872" s="13">
        <f t="shared" si="243"/>
        <v>0</v>
      </c>
      <c r="I3872" s="14">
        <f>SUM($F$5:F3872)</f>
        <v>4.2590000000000119</v>
      </c>
    </row>
    <row r="3873" spans="1:9" x14ac:dyDescent="0.25">
      <c r="A3873" t="s">
        <v>2685</v>
      </c>
      <c r="B3873">
        <v>1</v>
      </c>
      <c r="C3873">
        <v>0</v>
      </c>
      <c r="D3873">
        <v>0</v>
      </c>
      <c r="E3873">
        <f t="shared" si="240"/>
        <v>0</v>
      </c>
      <c r="F3873" s="14">
        <f t="shared" si="241"/>
        <v>0</v>
      </c>
      <c r="G3873" s="13">
        <f t="shared" si="242"/>
        <v>0</v>
      </c>
      <c r="H3873" s="13">
        <f t="shared" si="243"/>
        <v>0</v>
      </c>
      <c r="I3873" s="14">
        <f>SUM($F$5:F3873)</f>
        <v>4.2590000000000119</v>
      </c>
    </row>
    <row r="3874" spans="1:9" x14ac:dyDescent="0.25">
      <c r="A3874" t="s">
        <v>2686</v>
      </c>
      <c r="B3874">
        <v>1</v>
      </c>
      <c r="C3874">
        <v>0</v>
      </c>
      <c r="D3874">
        <v>0</v>
      </c>
      <c r="E3874">
        <f t="shared" si="240"/>
        <v>0</v>
      </c>
      <c r="F3874" s="14">
        <f t="shared" si="241"/>
        <v>0</v>
      </c>
      <c r="G3874" s="13">
        <f t="shared" si="242"/>
        <v>0</v>
      </c>
      <c r="H3874" s="13">
        <f t="shared" si="243"/>
        <v>0</v>
      </c>
      <c r="I3874" s="14">
        <f>SUM($F$5:F3874)</f>
        <v>4.2590000000000119</v>
      </c>
    </row>
    <row r="3875" spans="1:9" x14ac:dyDescent="0.25">
      <c r="A3875" t="s">
        <v>2687</v>
      </c>
      <c r="B3875">
        <v>1</v>
      </c>
      <c r="C3875">
        <v>0</v>
      </c>
      <c r="D3875">
        <v>0</v>
      </c>
      <c r="E3875">
        <f t="shared" si="240"/>
        <v>0</v>
      </c>
      <c r="F3875" s="14">
        <f t="shared" si="241"/>
        <v>0</v>
      </c>
      <c r="G3875" s="13">
        <f t="shared" si="242"/>
        <v>0</v>
      </c>
      <c r="H3875" s="13">
        <f t="shared" si="243"/>
        <v>0</v>
      </c>
      <c r="I3875" s="14">
        <f>SUM($F$5:F3875)</f>
        <v>4.2590000000000119</v>
      </c>
    </row>
    <row r="3876" spans="1:9" x14ac:dyDescent="0.25">
      <c r="A3876" t="s">
        <v>2688</v>
      </c>
      <c r="B3876">
        <v>1</v>
      </c>
      <c r="C3876">
        <v>0</v>
      </c>
      <c r="D3876">
        <v>0</v>
      </c>
      <c r="E3876">
        <f t="shared" si="240"/>
        <v>0</v>
      </c>
      <c r="F3876" s="14">
        <f t="shared" si="241"/>
        <v>0</v>
      </c>
      <c r="G3876" s="13">
        <f t="shared" si="242"/>
        <v>0</v>
      </c>
      <c r="H3876" s="13">
        <f t="shared" si="243"/>
        <v>0</v>
      </c>
      <c r="I3876" s="14">
        <f>SUM($F$5:F3876)</f>
        <v>4.2590000000000119</v>
      </c>
    </row>
    <row r="3877" spans="1:9" x14ac:dyDescent="0.25">
      <c r="A3877" t="s">
        <v>2689</v>
      </c>
      <c r="B3877">
        <v>1</v>
      </c>
      <c r="C3877">
        <v>0</v>
      </c>
      <c r="D3877">
        <v>0</v>
      </c>
      <c r="E3877">
        <f t="shared" si="240"/>
        <v>0</v>
      </c>
      <c r="F3877" s="14">
        <f t="shared" si="241"/>
        <v>0</v>
      </c>
      <c r="G3877" s="13">
        <f t="shared" si="242"/>
        <v>0</v>
      </c>
      <c r="H3877" s="13">
        <f t="shared" si="243"/>
        <v>0</v>
      </c>
      <c r="I3877" s="14">
        <f>SUM($F$5:F3877)</f>
        <v>4.2590000000000119</v>
      </c>
    </row>
    <row r="3878" spans="1:9" x14ac:dyDescent="0.25">
      <c r="A3878" t="s">
        <v>2690</v>
      </c>
      <c r="B3878">
        <v>1</v>
      </c>
      <c r="C3878">
        <v>0</v>
      </c>
      <c r="D3878">
        <v>0</v>
      </c>
      <c r="E3878">
        <f t="shared" si="240"/>
        <v>0</v>
      </c>
      <c r="F3878" s="14">
        <f t="shared" si="241"/>
        <v>0</v>
      </c>
      <c r="G3878" s="13">
        <f t="shared" si="242"/>
        <v>0</v>
      </c>
      <c r="H3878" s="13">
        <f t="shared" si="243"/>
        <v>0</v>
      </c>
      <c r="I3878" s="14">
        <f>SUM($F$5:F3878)</f>
        <v>4.2590000000000119</v>
      </c>
    </row>
    <row r="3879" spans="1:9" x14ac:dyDescent="0.25">
      <c r="A3879" t="s">
        <v>2691</v>
      </c>
      <c r="B3879">
        <v>1</v>
      </c>
      <c r="C3879">
        <v>0</v>
      </c>
      <c r="D3879">
        <v>0</v>
      </c>
      <c r="E3879">
        <f t="shared" si="240"/>
        <v>0</v>
      </c>
      <c r="F3879" s="14">
        <f t="shared" si="241"/>
        <v>0</v>
      </c>
      <c r="G3879" s="13">
        <f t="shared" si="242"/>
        <v>0</v>
      </c>
      <c r="H3879" s="13">
        <f t="shared" si="243"/>
        <v>0</v>
      </c>
      <c r="I3879" s="14">
        <f>SUM($F$5:F3879)</f>
        <v>4.2590000000000119</v>
      </c>
    </row>
    <row r="3880" spans="1:9" x14ac:dyDescent="0.25">
      <c r="A3880" t="s">
        <v>1155</v>
      </c>
      <c r="B3880">
        <v>2</v>
      </c>
      <c r="C3880">
        <v>0</v>
      </c>
      <c r="D3880">
        <v>0</v>
      </c>
      <c r="E3880">
        <f t="shared" si="240"/>
        <v>0</v>
      </c>
      <c r="F3880" s="14">
        <f t="shared" si="241"/>
        <v>0</v>
      </c>
      <c r="G3880" s="13">
        <f t="shared" si="242"/>
        <v>0</v>
      </c>
      <c r="H3880" s="13">
        <f t="shared" si="243"/>
        <v>0</v>
      </c>
      <c r="I3880" s="14">
        <f>SUM($F$5:F3880)</f>
        <v>4.2590000000000119</v>
      </c>
    </row>
    <row r="3881" spans="1:9" x14ac:dyDescent="0.25">
      <c r="A3881" t="s">
        <v>2692</v>
      </c>
      <c r="B3881">
        <v>2</v>
      </c>
      <c r="C3881">
        <v>0</v>
      </c>
      <c r="D3881">
        <v>0</v>
      </c>
      <c r="E3881">
        <f t="shared" si="240"/>
        <v>0</v>
      </c>
      <c r="F3881" s="14">
        <f t="shared" si="241"/>
        <v>0</v>
      </c>
      <c r="G3881" s="13">
        <f t="shared" si="242"/>
        <v>0</v>
      </c>
      <c r="H3881" s="13">
        <f t="shared" si="243"/>
        <v>0</v>
      </c>
      <c r="I3881" s="14">
        <f>SUM($F$5:F3881)</f>
        <v>4.2590000000000119</v>
      </c>
    </row>
    <row r="3882" spans="1:9" x14ac:dyDescent="0.25">
      <c r="B3882">
        <v>1</v>
      </c>
      <c r="C3882">
        <v>0</v>
      </c>
      <c r="D3882">
        <v>0</v>
      </c>
      <c r="E3882">
        <f t="shared" si="240"/>
        <v>0</v>
      </c>
      <c r="F3882" s="14">
        <f t="shared" si="241"/>
        <v>0</v>
      </c>
      <c r="G3882" s="13">
        <f t="shared" si="242"/>
        <v>0</v>
      </c>
      <c r="H3882" s="13">
        <f t="shared" si="243"/>
        <v>0</v>
      </c>
      <c r="I3882" s="14">
        <f>SUM($F$5:F3882)</f>
        <v>4.2590000000000119</v>
      </c>
    </row>
    <row r="3883" spans="1:9" x14ac:dyDescent="0.25">
      <c r="A3883" t="s">
        <v>2693</v>
      </c>
      <c r="B3883">
        <v>1</v>
      </c>
      <c r="C3883">
        <v>0</v>
      </c>
      <c r="D3883">
        <v>0</v>
      </c>
      <c r="E3883">
        <f t="shared" si="240"/>
        <v>0</v>
      </c>
      <c r="F3883" s="14">
        <f t="shared" si="241"/>
        <v>0</v>
      </c>
      <c r="G3883" s="13">
        <f t="shared" si="242"/>
        <v>0</v>
      </c>
      <c r="H3883" s="13">
        <f t="shared" si="243"/>
        <v>0</v>
      </c>
      <c r="I3883" s="14">
        <f>SUM($F$5:F3883)</f>
        <v>4.2590000000000119</v>
      </c>
    </row>
    <row r="3884" spans="1:9" x14ac:dyDescent="0.25">
      <c r="A3884" t="s">
        <v>2694</v>
      </c>
      <c r="B3884">
        <v>1</v>
      </c>
      <c r="C3884">
        <v>0</v>
      </c>
      <c r="D3884">
        <v>0</v>
      </c>
      <c r="E3884">
        <f t="shared" si="240"/>
        <v>0</v>
      </c>
      <c r="F3884" s="14">
        <f t="shared" si="241"/>
        <v>0</v>
      </c>
      <c r="G3884" s="13">
        <f t="shared" si="242"/>
        <v>0</v>
      </c>
      <c r="H3884" s="13">
        <f t="shared" si="243"/>
        <v>0</v>
      </c>
      <c r="I3884" s="14">
        <f>SUM($F$5:F3884)</f>
        <v>4.2590000000000119</v>
      </c>
    </row>
    <row r="3885" spans="1:9" x14ac:dyDescent="0.25">
      <c r="A3885" t="s">
        <v>2695</v>
      </c>
      <c r="B3885">
        <v>1</v>
      </c>
      <c r="C3885">
        <v>0</v>
      </c>
      <c r="D3885">
        <v>0</v>
      </c>
      <c r="E3885">
        <f t="shared" si="240"/>
        <v>0</v>
      </c>
      <c r="F3885" s="14">
        <f t="shared" si="241"/>
        <v>0</v>
      </c>
      <c r="G3885" s="13">
        <f t="shared" si="242"/>
        <v>0</v>
      </c>
      <c r="H3885" s="13">
        <f t="shared" si="243"/>
        <v>0</v>
      </c>
      <c r="I3885" s="14">
        <f>SUM($F$5:F3885)</f>
        <v>4.2590000000000119</v>
      </c>
    </row>
    <row r="3886" spans="1:9" x14ac:dyDescent="0.25">
      <c r="B3886">
        <v>1</v>
      </c>
      <c r="C3886">
        <v>53</v>
      </c>
      <c r="D3886">
        <v>0</v>
      </c>
      <c r="E3886">
        <f t="shared" si="240"/>
        <v>5.2999999999999999E-2</v>
      </c>
      <c r="F3886" s="14">
        <f t="shared" si="241"/>
        <v>0</v>
      </c>
      <c r="G3886" s="13">
        <f t="shared" si="242"/>
        <v>8.2675568589523794E-4</v>
      </c>
      <c r="H3886" s="13">
        <f t="shared" si="243"/>
        <v>0</v>
      </c>
      <c r="I3886" s="14">
        <f>SUM($F$5:F3886)</f>
        <v>4.2590000000000119</v>
      </c>
    </row>
    <row r="3887" spans="1:9" x14ac:dyDescent="0.25">
      <c r="A3887" t="s">
        <v>2696</v>
      </c>
      <c r="B3887">
        <v>1</v>
      </c>
      <c r="C3887">
        <v>0</v>
      </c>
      <c r="D3887">
        <v>0</v>
      </c>
      <c r="E3887">
        <f t="shared" si="240"/>
        <v>0</v>
      </c>
      <c r="F3887" s="14">
        <f t="shared" si="241"/>
        <v>0</v>
      </c>
      <c r="G3887" s="13">
        <f t="shared" si="242"/>
        <v>0</v>
      </c>
      <c r="H3887" s="13">
        <f t="shared" si="243"/>
        <v>0</v>
      </c>
      <c r="I3887" s="14">
        <f>SUM($F$5:F3887)</f>
        <v>4.2590000000000119</v>
      </c>
    </row>
    <row r="3888" spans="1:9" x14ac:dyDescent="0.25">
      <c r="B3888">
        <v>1</v>
      </c>
      <c r="C3888">
        <v>1</v>
      </c>
      <c r="D3888">
        <v>0</v>
      </c>
      <c r="E3888">
        <f t="shared" si="240"/>
        <v>1E-3</v>
      </c>
      <c r="F3888" s="14">
        <f t="shared" si="241"/>
        <v>0</v>
      </c>
      <c r="G3888" s="13">
        <f t="shared" si="242"/>
        <v>1.5599163884815811E-5</v>
      </c>
      <c r="H3888" s="13">
        <f t="shared" si="243"/>
        <v>0</v>
      </c>
      <c r="I3888" s="14">
        <f>SUM($F$5:F3888)</f>
        <v>4.2590000000000119</v>
      </c>
    </row>
    <row r="3889" spans="1:9" x14ac:dyDescent="0.25">
      <c r="B3889">
        <v>1</v>
      </c>
      <c r="C3889">
        <v>1</v>
      </c>
      <c r="D3889">
        <v>0</v>
      </c>
      <c r="E3889">
        <f t="shared" si="240"/>
        <v>1E-3</v>
      </c>
      <c r="F3889" s="14">
        <f t="shared" si="241"/>
        <v>0</v>
      </c>
      <c r="G3889" s="13">
        <f t="shared" si="242"/>
        <v>1.5599163884815811E-5</v>
      </c>
      <c r="H3889" s="13">
        <f t="shared" si="243"/>
        <v>0</v>
      </c>
      <c r="I3889" s="14">
        <f>SUM($F$5:F3889)</f>
        <v>4.2590000000000119</v>
      </c>
    </row>
    <row r="3890" spans="1:9" x14ac:dyDescent="0.25">
      <c r="B3890">
        <v>1</v>
      </c>
      <c r="C3890">
        <v>0</v>
      </c>
      <c r="D3890">
        <v>0</v>
      </c>
      <c r="E3890">
        <f t="shared" si="240"/>
        <v>0</v>
      </c>
      <c r="F3890" s="14">
        <f t="shared" si="241"/>
        <v>0</v>
      </c>
      <c r="G3890" s="13">
        <f t="shared" si="242"/>
        <v>0</v>
      </c>
      <c r="H3890" s="13">
        <f t="shared" si="243"/>
        <v>0</v>
      </c>
      <c r="I3890" s="14">
        <f>SUM($F$5:F3890)</f>
        <v>4.2590000000000119</v>
      </c>
    </row>
    <row r="3891" spans="1:9" x14ac:dyDescent="0.25">
      <c r="A3891" t="s">
        <v>2697</v>
      </c>
      <c r="B3891">
        <v>1</v>
      </c>
      <c r="C3891">
        <v>0</v>
      </c>
      <c r="D3891">
        <v>0</v>
      </c>
      <c r="E3891">
        <f t="shared" si="240"/>
        <v>0</v>
      </c>
      <c r="F3891" s="14">
        <f t="shared" si="241"/>
        <v>0</v>
      </c>
      <c r="G3891" s="13">
        <f t="shared" si="242"/>
        <v>0</v>
      </c>
      <c r="H3891" s="13">
        <f t="shared" si="243"/>
        <v>0</v>
      </c>
      <c r="I3891" s="14">
        <f>SUM($F$5:F3891)</f>
        <v>4.2590000000000119</v>
      </c>
    </row>
    <row r="3892" spans="1:9" x14ac:dyDescent="0.25">
      <c r="A3892" t="s">
        <v>2698</v>
      </c>
      <c r="B3892">
        <v>1</v>
      </c>
      <c r="C3892">
        <v>0</v>
      </c>
      <c r="D3892">
        <v>0</v>
      </c>
      <c r="E3892">
        <f t="shared" si="240"/>
        <v>0</v>
      </c>
      <c r="F3892" s="14">
        <f t="shared" si="241"/>
        <v>0</v>
      </c>
      <c r="G3892" s="13">
        <f t="shared" si="242"/>
        <v>0</v>
      </c>
      <c r="H3892" s="13">
        <f t="shared" si="243"/>
        <v>0</v>
      </c>
      <c r="I3892" s="14">
        <f>SUM($F$5:F3892)</f>
        <v>4.2590000000000119</v>
      </c>
    </row>
    <row r="3893" spans="1:9" x14ac:dyDescent="0.25">
      <c r="A3893" t="s">
        <v>2699</v>
      </c>
      <c r="B3893">
        <v>1</v>
      </c>
      <c r="C3893">
        <v>0</v>
      </c>
      <c r="D3893">
        <v>0</v>
      </c>
      <c r="E3893">
        <f t="shared" si="240"/>
        <v>0</v>
      </c>
      <c r="F3893" s="14">
        <f t="shared" si="241"/>
        <v>0</v>
      </c>
      <c r="G3893" s="13">
        <f t="shared" si="242"/>
        <v>0</v>
      </c>
      <c r="H3893" s="13">
        <f t="shared" si="243"/>
        <v>0</v>
      </c>
      <c r="I3893" s="14">
        <f>SUM($F$5:F3893)</f>
        <v>4.2590000000000119</v>
      </c>
    </row>
    <row r="3894" spans="1:9" x14ac:dyDescent="0.25">
      <c r="A3894" t="s">
        <v>2700</v>
      </c>
      <c r="B3894">
        <v>1</v>
      </c>
      <c r="C3894">
        <v>0</v>
      </c>
      <c r="D3894">
        <v>0</v>
      </c>
      <c r="E3894">
        <f t="shared" si="240"/>
        <v>0</v>
      </c>
      <c r="F3894" s="14">
        <f t="shared" si="241"/>
        <v>0</v>
      </c>
      <c r="G3894" s="13">
        <f t="shared" si="242"/>
        <v>0</v>
      </c>
      <c r="H3894" s="13">
        <f t="shared" si="243"/>
        <v>0</v>
      </c>
      <c r="I3894" s="14">
        <f>SUM($F$5:F3894)</f>
        <v>4.2590000000000119</v>
      </c>
    </row>
    <row r="3895" spans="1:9" x14ac:dyDescent="0.25">
      <c r="A3895" t="s">
        <v>2701</v>
      </c>
      <c r="B3895">
        <v>1</v>
      </c>
      <c r="C3895">
        <v>0</v>
      </c>
      <c r="D3895">
        <v>0</v>
      </c>
      <c r="E3895">
        <f t="shared" si="240"/>
        <v>0</v>
      </c>
      <c r="F3895" s="14">
        <f t="shared" si="241"/>
        <v>0</v>
      </c>
      <c r="G3895" s="13">
        <f t="shared" si="242"/>
        <v>0</v>
      </c>
      <c r="H3895" s="13">
        <f t="shared" si="243"/>
        <v>0</v>
      </c>
      <c r="I3895" s="14">
        <f>SUM($F$5:F3895)</f>
        <v>4.2590000000000119</v>
      </c>
    </row>
    <row r="3896" spans="1:9" x14ac:dyDescent="0.25">
      <c r="A3896" t="s">
        <v>2702</v>
      </c>
      <c r="B3896">
        <v>1</v>
      </c>
      <c r="C3896">
        <v>0</v>
      </c>
      <c r="D3896">
        <v>0</v>
      </c>
      <c r="E3896">
        <f t="shared" si="240"/>
        <v>0</v>
      </c>
      <c r="F3896" s="14">
        <f t="shared" si="241"/>
        <v>0</v>
      </c>
      <c r="G3896" s="13">
        <f t="shared" si="242"/>
        <v>0</v>
      </c>
      <c r="H3896" s="13">
        <f t="shared" si="243"/>
        <v>0</v>
      </c>
      <c r="I3896" s="14">
        <f>SUM($F$5:F3896)</f>
        <v>4.2590000000000119</v>
      </c>
    </row>
    <row r="3897" spans="1:9" x14ac:dyDescent="0.25">
      <c r="A3897" t="s">
        <v>2703</v>
      </c>
      <c r="B3897">
        <v>1</v>
      </c>
      <c r="C3897">
        <v>0</v>
      </c>
      <c r="D3897">
        <v>0</v>
      </c>
      <c r="E3897">
        <f t="shared" si="240"/>
        <v>0</v>
      </c>
      <c r="F3897" s="14">
        <f t="shared" si="241"/>
        <v>0</v>
      </c>
      <c r="G3897" s="13">
        <f t="shared" si="242"/>
        <v>0</v>
      </c>
      <c r="H3897" s="13">
        <f t="shared" si="243"/>
        <v>0</v>
      </c>
      <c r="I3897" s="14">
        <f>SUM($F$5:F3897)</f>
        <v>4.2590000000000119</v>
      </c>
    </row>
    <row r="3898" spans="1:9" x14ac:dyDescent="0.25">
      <c r="A3898" t="s">
        <v>2704</v>
      </c>
      <c r="B3898">
        <v>1</v>
      </c>
      <c r="C3898">
        <v>0</v>
      </c>
      <c r="D3898">
        <v>0</v>
      </c>
      <c r="E3898">
        <f t="shared" si="240"/>
        <v>0</v>
      </c>
      <c r="F3898" s="14">
        <f t="shared" si="241"/>
        <v>0</v>
      </c>
      <c r="G3898" s="13">
        <f t="shared" si="242"/>
        <v>0</v>
      </c>
      <c r="H3898" s="13">
        <f t="shared" si="243"/>
        <v>0</v>
      </c>
      <c r="I3898" s="14">
        <f>SUM($F$5:F3898)</f>
        <v>4.2590000000000119</v>
      </c>
    </row>
    <row r="3899" spans="1:9" x14ac:dyDescent="0.25">
      <c r="A3899" t="s">
        <v>2705</v>
      </c>
      <c r="B3899">
        <v>1</v>
      </c>
      <c r="C3899">
        <v>0</v>
      </c>
      <c r="D3899">
        <v>0</v>
      </c>
      <c r="E3899">
        <f t="shared" si="240"/>
        <v>0</v>
      </c>
      <c r="F3899" s="14">
        <f t="shared" si="241"/>
        <v>0</v>
      </c>
      <c r="G3899" s="13">
        <f t="shared" si="242"/>
        <v>0</v>
      </c>
      <c r="H3899" s="13">
        <f t="shared" si="243"/>
        <v>0</v>
      </c>
      <c r="I3899" s="14">
        <f>SUM($F$5:F3899)</f>
        <v>4.2590000000000119</v>
      </c>
    </row>
    <row r="3900" spans="1:9" x14ac:dyDescent="0.25">
      <c r="B3900">
        <v>1</v>
      </c>
      <c r="C3900">
        <v>0</v>
      </c>
      <c r="D3900">
        <v>0</v>
      </c>
      <c r="E3900">
        <f t="shared" si="240"/>
        <v>0</v>
      </c>
      <c r="F3900" s="14">
        <f t="shared" si="241"/>
        <v>0</v>
      </c>
      <c r="G3900" s="13">
        <f t="shared" si="242"/>
        <v>0</v>
      </c>
      <c r="H3900" s="13">
        <f t="shared" si="243"/>
        <v>0</v>
      </c>
      <c r="I3900" s="14">
        <f>SUM($F$5:F3900)</f>
        <v>4.2590000000000119</v>
      </c>
    </row>
    <row r="3901" spans="1:9" x14ac:dyDescent="0.25">
      <c r="B3901">
        <v>1</v>
      </c>
      <c r="C3901">
        <v>9</v>
      </c>
      <c r="D3901">
        <v>0</v>
      </c>
      <c r="E3901">
        <f t="shared" si="240"/>
        <v>8.9999999999999993E-3</v>
      </c>
      <c r="F3901" s="14">
        <f t="shared" si="241"/>
        <v>0</v>
      </c>
      <c r="G3901" s="13">
        <f t="shared" si="242"/>
        <v>1.4039247496334229E-4</v>
      </c>
      <c r="H3901" s="13">
        <f t="shared" si="243"/>
        <v>0</v>
      </c>
      <c r="I3901" s="14">
        <f>SUM($F$5:F3901)</f>
        <v>4.2590000000000119</v>
      </c>
    </row>
    <row r="3902" spans="1:9" x14ac:dyDescent="0.25">
      <c r="B3902">
        <v>1</v>
      </c>
      <c r="C3902">
        <v>8</v>
      </c>
      <c r="D3902">
        <v>0</v>
      </c>
      <c r="E3902">
        <f t="shared" si="240"/>
        <v>8.0000000000000002E-3</v>
      </c>
      <c r="F3902" s="14">
        <f t="shared" si="241"/>
        <v>0</v>
      </c>
      <c r="G3902" s="13">
        <f t="shared" si="242"/>
        <v>1.2479331107852649E-4</v>
      </c>
      <c r="H3902" s="13">
        <f t="shared" si="243"/>
        <v>0</v>
      </c>
      <c r="I3902" s="14">
        <f>SUM($F$5:F3902)</f>
        <v>4.2590000000000119</v>
      </c>
    </row>
    <row r="3903" spans="1:9" x14ac:dyDescent="0.25">
      <c r="A3903" t="s">
        <v>0</v>
      </c>
      <c r="B3903">
        <v>13</v>
      </c>
      <c r="C3903">
        <v>0</v>
      </c>
      <c r="D3903">
        <v>0</v>
      </c>
      <c r="E3903">
        <f t="shared" si="240"/>
        <v>0</v>
      </c>
      <c r="F3903" s="14">
        <f t="shared" si="241"/>
        <v>0</v>
      </c>
      <c r="G3903" s="13">
        <f t="shared" si="242"/>
        <v>0</v>
      </c>
      <c r="H3903" s="13">
        <f t="shared" si="243"/>
        <v>0</v>
      </c>
      <c r="I3903" s="14">
        <f>SUM($F$5:F3903)</f>
        <v>4.2590000000000119</v>
      </c>
    </row>
    <row r="3904" spans="1:9" x14ac:dyDescent="0.25">
      <c r="A3904" t="s">
        <v>2706</v>
      </c>
      <c r="B3904">
        <v>1</v>
      </c>
      <c r="C3904">
        <v>0</v>
      </c>
      <c r="D3904">
        <v>0</v>
      </c>
      <c r="E3904">
        <f t="shared" si="240"/>
        <v>0</v>
      </c>
      <c r="F3904" s="14">
        <f t="shared" si="241"/>
        <v>0</v>
      </c>
      <c r="G3904" s="13">
        <f t="shared" si="242"/>
        <v>0</v>
      </c>
      <c r="H3904" s="13">
        <f t="shared" si="243"/>
        <v>0</v>
      </c>
      <c r="I3904" s="14">
        <f>SUM($F$5:F3904)</f>
        <v>4.2590000000000119</v>
      </c>
    </row>
    <row r="3905" spans="1:9" x14ac:dyDescent="0.25">
      <c r="A3905" t="s">
        <v>2707</v>
      </c>
      <c r="B3905">
        <v>142</v>
      </c>
      <c r="C3905">
        <v>0</v>
      </c>
      <c r="D3905">
        <v>0</v>
      </c>
      <c r="E3905">
        <f t="shared" si="240"/>
        <v>0</v>
      </c>
      <c r="F3905" s="14">
        <f t="shared" si="241"/>
        <v>0</v>
      </c>
      <c r="G3905" s="13">
        <f t="shared" si="242"/>
        <v>0</v>
      </c>
      <c r="H3905" s="13">
        <f t="shared" si="243"/>
        <v>0</v>
      </c>
      <c r="I3905" s="14">
        <f>SUM($F$5:F3905)</f>
        <v>4.2590000000000119</v>
      </c>
    </row>
    <row r="3906" spans="1:9" x14ac:dyDescent="0.25">
      <c r="A3906" t="s">
        <v>0</v>
      </c>
      <c r="B3906">
        <v>189</v>
      </c>
      <c r="C3906">
        <v>0</v>
      </c>
      <c r="D3906">
        <v>0</v>
      </c>
      <c r="E3906">
        <f t="shared" si="240"/>
        <v>0</v>
      </c>
      <c r="F3906" s="14">
        <f t="shared" si="241"/>
        <v>0</v>
      </c>
      <c r="G3906" s="13">
        <f t="shared" si="242"/>
        <v>0</v>
      </c>
      <c r="H3906" s="13">
        <f t="shared" si="243"/>
        <v>0</v>
      </c>
      <c r="I3906" s="14">
        <f>SUM($F$5:F3906)</f>
        <v>4.2590000000000119</v>
      </c>
    </row>
    <row r="3907" spans="1:9" x14ac:dyDescent="0.25">
      <c r="A3907" t="s">
        <v>2708</v>
      </c>
      <c r="B3907">
        <v>10</v>
      </c>
      <c r="C3907">
        <v>0</v>
      </c>
      <c r="D3907">
        <v>0</v>
      </c>
      <c r="E3907">
        <f t="shared" si="240"/>
        <v>0</v>
      </c>
      <c r="F3907" s="14">
        <f t="shared" si="241"/>
        <v>0</v>
      </c>
      <c r="G3907" s="13">
        <f t="shared" si="242"/>
        <v>0</v>
      </c>
      <c r="H3907" s="13">
        <f t="shared" si="243"/>
        <v>0</v>
      </c>
      <c r="I3907" s="14">
        <f>SUM($F$5:F3907)</f>
        <v>4.2590000000000119</v>
      </c>
    </row>
    <row r="3908" spans="1:9" x14ac:dyDescent="0.25">
      <c r="A3908" t="s">
        <v>2571</v>
      </c>
      <c r="B3908">
        <v>1</v>
      </c>
      <c r="C3908">
        <v>0</v>
      </c>
      <c r="D3908">
        <v>0</v>
      </c>
      <c r="E3908">
        <f t="shared" si="240"/>
        <v>0</v>
      </c>
      <c r="F3908" s="14">
        <f t="shared" si="241"/>
        <v>0</v>
      </c>
      <c r="G3908" s="13">
        <f t="shared" si="242"/>
        <v>0</v>
      </c>
      <c r="H3908" s="13">
        <f t="shared" si="243"/>
        <v>0</v>
      </c>
      <c r="I3908" s="14">
        <f>SUM($F$5:F3908)</f>
        <v>4.2590000000000119</v>
      </c>
    </row>
    <row r="3909" spans="1:9" x14ac:dyDescent="0.25">
      <c r="A3909" t="s">
        <v>2709</v>
      </c>
      <c r="B3909">
        <v>1</v>
      </c>
      <c r="C3909">
        <v>0</v>
      </c>
      <c r="D3909">
        <v>0</v>
      </c>
      <c r="E3909">
        <f t="shared" si="240"/>
        <v>0</v>
      </c>
      <c r="F3909" s="14">
        <f t="shared" si="241"/>
        <v>0</v>
      </c>
      <c r="G3909" s="13">
        <f t="shared" si="242"/>
        <v>0</v>
      </c>
      <c r="H3909" s="13">
        <f t="shared" si="243"/>
        <v>0</v>
      </c>
      <c r="I3909" s="14">
        <f>SUM($F$5:F3909)</f>
        <v>4.2590000000000119</v>
      </c>
    </row>
    <row r="3910" spans="1:9" x14ac:dyDescent="0.25">
      <c r="B3910">
        <v>1</v>
      </c>
      <c r="C3910">
        <v>7</v>
      </c>
      <c r="D3910">
        <v>0</v>
      </c>
      <c r="E3910">
        <f t="shared" ref="E3910:E3973" si="244">C3910/1000</f>
        <v>7.0000000000000001E-3</v>
      </c>
      <c r="F3910" s="14">
        <f t="shared" ref="F3910:F3973" si="245">D3910/1000</f>
        <v>0</v>
      </c>
      <c r="G3910" s="13">
        <f t="shared" ref="G3910:G3973" si="246">E3910/$E$2</f>
        <v>1.0919414719371067E-4</v>
      </c>
      <c r="H3910" s="13">
        <f t="shared" ref="H3910:H3973" si="247">F3910/$F$2</f>
        <v>0</v>
      </c>
      <c r="I3910" s="14">
        <f>SUM($F$5:F3910)</f>
        <v>4.2590000000000119</v>
      </c>
    </row>
    <row r="3911" spans="1:9" x14ac:dyDescent="0.25">
      <c r="A3911" t="s">
        <v>2710</v>
      </c>
      <c r="B3911">
        <v>1</v>
      </c>
      <c r="C3911">
        <v>0</v>
      </c>
      <c r="D3911">
        <v>0</v>
      </c>
      <c r="E3911">
        <f t="shared" si="244"/>
        <v>0</v>
      </c>
      <c r="F3911" s="14">
        <f t="shared" si="245"/>
        <v>0</v>
      </c>
      <c r="G3911" s="13">
        <f t="shared" si="246"/>
        <v>0</v>
      </c>
      <c r="H3911" s="13">
        <f t="shared" si="247"/>
        <v>0</v>
      </c>
      <c r="I3911" s="14">
        <f>SUM($F$5:F3911)</f>
        <v>4.2590000000000119</v>
      </c>
    </row>
    <row r="3912" spans="1:9" x14ac:dyDescent="0.25">
      <c r="A3912" t="s">
        <v>2711</v>
      </c>
      <c r="B3912">
        <v>1</v>
      </c>
      <c r="C3912">
        <v>0</v>
      </c>
      <c r="D3912">
        <v>0</v>
      </c>
      <c r="E3912">
        <f t="shared" si="244"/>
        <v>0</v>
      </c>
      <c r="F3912" s="14">
        <f t="shared" si="245"/>
        <v>0</v>
      </c>
      <c r="G3912" s="13">
        <f t="shared" si="246"/>
        <v>0</v>
      </c>
      <c r="H3912" s="13">
        <f t="shared" si="247"/>
        <v>0</v>
      </c>
      <c r="I3912" s="14">
        <f>SUM($F$5:F3912)</f>
        <v>4.2590000000000119</v>
      </c>
    </row>
    <row r="3913" spans="1:9" x14ac:dyDescent="0.25">
      <c r="A3913" t="s">
        <v>2712</v>
      </c>
      <c r="B3913">
        <v>1</v>
      </c>
      <c r="C3913">
        <v>0</v>
      </c>
      <c r="D3913">
        <v>0</v>
      </c>
      <c r="E3913">
        <f t="shared" si="244"/>
        <v>0</v>
      </c>
      <c r="F3913" s="14">
        <f t="shared" si="245"/>
        <v>0</v>
      </c>
      <c r="G3913" s="13">
        <f t="shared" si="246"/>
        <v>0</v>
      </c>
      <c r="H3913" s="13">
        <f t="shared" si="247"/>
        <v>0</v>
      </c>
      <c r="I3913" s="14">
        <f>SUM($F$5:F3913)</f>
        <v>4.2590000000000119</v>
      </c>
    </row>
    <row r="3914" spans="1:9" x14ac:dyDescent="0.25">
      <c r="B3914">
        <v>8</v>
      </c>
      <c r="C3914">
        <v>0</v>
      </c>
      <c r="D3914">
        <v>0</v>
      </c>
      <c r="E3914">
        <f t="shared" si="244"/>
        <v>0</v>
      </c>
      <c r="F3914" s="14">
        <f t="shared" si="245"/>
        <v>0</v>
      </c>
      <c r="G3914" s="13">
        <f t="shared" si="246"/>
        <v>0</v>
      </c>
      <c r="H3914" s="13">
        <f t="shared" si="247"/>
        <v>0</v>
      </c>
      <c r="I3914" s="14">
        <f>SUM($F$5:F3914)</f>
        <v>4.2590000000000119</v>
      </c>
    </row>
    <row r="3915" spans="1:9" x14ac:dyDescent="0.25">
      <c r="A3915" t="s">
        <v>1942</v>
      </c>
      <c r="B3915">
        <v>20</v>
      </c>
      <c r="C3915">
        <v>0</v>
      </c>
      <c r="D3915">
        <v>0</v>
      </c>
      <c r="E3915">
        <f t="shared" si="244"/>
        <v>0</v>
      </c>
      <c r="F3915" s="14">
        <f t="shared" si="245"/>
        <v>0</v>
      </c>
      <c r="G3915" s="13">
        <f t="shared" si="246"/>
        <v>0</v>
      </c>
      <c r="H3915" s="13">
        <f t="shared" si="247"/>
        <v>0</v>
      </c>
      <c r="I3915" s="14">
        <f>SUM($F$5:F3915)</f>
        <v>4.2590000000000119</v>
      </c>
    </row>
    <row r="3916" spans="1:9" x14ac:dyDescent="0.25">
      <c r="A3916" t="s">
        <v>2713</v>
      </c>
      <c r="B3916">
        <v>1</v>
      </c>
      <c r="C3916">
        <v>0</v>
      </c>
      <c r="D3916">
        <v>0</v>
      </c>
      <c r="E3916">
        <f t="shared" si="244"/>
        <v>0</v>
      </c>
      <c r="F3916" s="14">
        <f t="shared" si="245"/>
        <v>0</v>
      </c>
      <c r="G3916" s="13">
        <f t="shared" si="246"/>
        <v>0</v>
      </c>
      <c r="H3916" s="13">
        <f t="shared" si="247"/>
        <v>0</v>
      </c>
      <c r="I3916" s="14">
        <f>SUM($F$5:F3916)</f>
        <v>4.2590000000000119</v>
      </c>
    </row>
    <row r="3917" spans="1:9" x14ac:dyDescent="0.25">
      <c r="B3917">
        <v>1</v>
      </c>
      <c r="C3917">
        <v>6</v>
      </c>
      <c r="D3917">
        <v>0</v>
      </c>
      <c r="E3917">
        <f t="shared" si="244"/>
        <v>6.0000000000000001E-3</v>
      </c>
      <c r="F3917" s="14">
        <f t="shared" si="245"/>
        <v>0</v>
      </c>
      <c r="G3917" s="13">
        <f t="shared" si="246"/>
        <v>9.3594983308894865E-5</v>
      </c>
      <c r="H3917" s="13">
        <f t="shared" si="247"/>
        <v>0</v>
      </c>
      <c r="I3917" s="14">
        <f>SUM($F$5:F3917)</f>
        <v>4.2590000000000119</v>
      </c>
    </row>
    <row r="3918" spans="1:9" x14ac:dyDescent="0.25">
      <c r="B3918">
        <v>1</v>
      </c>
      <c r="C3918">
        <v>0</v>
      </c>
      <c r="D3918">
        <v>0</v>
      </c>
      <c r="E3918">
        <f t="shared" si="244"/>
        <v>0</v>
      </c>
      <c r="F3918" s="14">
        <f t="shared" si="245"/>
        <v>0</v>
      </c>
      <c r="G3918" s="13">
        <f t="shared" si="246"/>
        <v>0</v>
      </c>
      <c r="H3918" s="13">
        <f t="shared" si="247"/>
        <v>0</v>
      </c>
      <c r="I3918" s="14">
        <f>SUM($F$5:F3918)</f>
        <v>4.2590000000000119</v>
      </c>
    </row>
    <row r="3919" spans="1:9" x14ac:dyDescent="0.25">
      <c r="B3919">
        <v>1</v>
      </c>
      <c r="C3919">
        <v>1</v>
      </c>
      <c r="D3919">
        <v>0</v>
      </c>
      <c r="E3919">
        <f t="shared" si="244"/>
        <v>1E-3</v>
      </c>
      <c r="F3919" s="14">
        <f t="shared" si="245"/>
        <v>0</v>
      </c>
      <c r="G3919" s="13">
        <f t="shared" si="246"/>
        <v>1.5599163884815811E-5</v>
      </c>
      <c r="H3919" s="13">
        <f t="shared" si="247"/>
        <v>0</v>
      </c>
      <c r="I3919" s="14">
        <f>SUM($F$5:F3919)</f>
        <v>4.2590000000000119</v>
      </c>
    </row>
    <row r="3920" spans="1:9" x14ac:dyDescent="0.25">
      <c r="A3920" t="s">
        <v>0</v>
      </c>
      <c r="B3920">
        <v>8</v>
      </c>
      <c r="C3920">
        <v>0</v>
      </c>
      <c r="D3920">
        <v>0</v>
      </c>
      <c r="E3920">
        <f t="shared" si="244"/>
        <v>0</v>
      </c>
      <c r="F3920" s="14">
        <f t="shared" si="245"/>
        <v>0</v>
      </c>
      <c r="G3920" s="13">
        <f t="shared" si="246"/>
        <v>0</v>
      </c>
      <c r="H3920" s="13">
        <f t="shared" si="247"/>
        <v>0</v>
      </c>
      <c r="I3920" s="14">
        <f>SUM($F$5:F3920)</f>
        <v>4.2590000000000119</v>
      </c>
    </row>
    <row r="3921" spans="1:9" x14ac:dyDescent="0.25">
      <c r="A3921" t="s">
        <v>2714</v>
      </c>
      <c r="B3921">
        <v>1</v>
      </c>
      <c r="C3921">
        <v>0</v>
      </c>
      <c r="D3921">
        <v>0</v>
      </c>
      <c r="E3921">
        <f t="shared" si="244"/>
        <v>0</v>
      </c>
      <c r="F3921" s="14">
        <f t="shared" si="245"/>
        <v>0</v>
      </c>
      <c r="G3921" s="13">
        <f t="shared" si="246"/>
        <v>0</v>
      </c>
      <c r="H3921" s="13">
        <f t="shared" si="247"/>
        <v>0</v>
      </c>
      <c r="I3921" s="14">
        <f>SUM($F$5:F3921)</f>
        <v>4.2590000000000119</v>
      </c>
    </row>
    <row r="3922" spans="1:9" x14ac:dyDescent="0.25">
      <c r="B3922">
        <v>1</v>
      </c>
      <c r="C3922">
        <v>0</v>
      </c>
      <c r="D3922">
        <v>0</v>
      </c>
      <c r="E3922">
        <f t="shared" si="244"/>
        <v>0</v>
      </c>
      <c r="F3922" s="14">
        <f t="shared" si="245"/>
        <v>0</v>
      </c>
      <c r="G3922" s="13">
        <f t="shared" si="246"/>
        <v>0</v>
      </c>
      <c r="H3922" s="13">
        <f t="shared" si="247"/>
        <v>0</v>
      </c>
      <c r="I3922" s="14">
        <f>SUM($F$5:F3922)</f>
        <v>4.2590000000000119</v>
      </c>
    </row>
    <row r="3923" spans="1:9" x14ac:dyDescent="0.25">
      <c r="A3923" t="s">
        <v>2715</v>
      </c>
      <c r="B3923">
        <v>1</v>
      </c>
      <c r="C3923">
        <v>0</v>
      </c>
      <c r="D3923">
        <v>0</v>
      </c>
      <c r="E3923">
        <f t="shared" si="244"/>
        <v>0</v>
      </c>
      <c r="F3923" s="14">
        <f t="shared" si="245"/>
        <v>0</v>
      </c>
      <c r="G3923" s="13">
        <f t="shared" si="246"/>
        <v>0</v>
      </c>
      <c r="H3923" s="13">
        <f t="shared" si="247"/>
        <v>0</v>
      </c>
      <c r="I3923" s="14">
        <f>SUM($F$5:F3923)</f>
        <v>4.2590000000000119</v>
      </c>
    </row>
    <row r="3924" spans="1:9" x14ac:dyDescent="0.25">
      <c r="B3924">
        <v>1</v>
      </c>
      <c r="C3924">
        <v>0</v>
      </c>
      <c r="D3924">
        <v>0</v>
      </c>
      <c r="E3924">
        <f t="shared" si="244"/>
        <v>0</v>
      </c>
      <c r="F3924" s="14">
        <f t="shared" si="245"/>
        <v>0</v>
      </c>
      <c r="G3924" s="13">
        <f t="shared" si="246"/>
        <v>0</v>
      </c>
      <c r="H3924" s="13">
        <f t="shared" si="247"/>
        <v>0</v>
      </c>
      <c r="I3924" s="14">
        <f>SUM($F$5:F3924)</f>
        <v>4.2590000000000119</v>
      </c>
    </row>
    <row r="3925" spans="1:9" x14ac:dyDescent="0.25">
      <c r="A3925" t="s">
        <v>2716</v>
      </c>
      <c r="B3925">
        <v>1</v>
      </c>
      <c r="C3925">
        <v>0</v>
      </c>
      <c r="D3925">
        <v>0</v>
      </c>
      <c r="E3925">
        <f t="shared" si="244"/>
        <v>0</v>
      </c>
      <c r="F3925" s="14">
        <f t="shared" si="245"/>
        <v>0</v>
      </c>
      <c r="G3925" s="13">
        <f t="shared" si="246"/>
        <v>0</v>
      </c>
      <c r="H3925" s="13">
        <f t="shared" si="247"/>
        <v>0</v>
      </c>
      <c r="I3925" s="14">
        <f>SUM($F$5:F3925)</f>
        <v>4.2590000000000119</v>
      </c>
    </row>
    <row r="3926" spans="1:9" x14ac:dyDescent="0.25">
      <c r="A3926" t="s">
        <v>2717</v>
      </c>
      <c r="B3926">
        <v>3</v>
      </c>
      <c r="C3926">
        <v>0</v>
      </c>
      <c r="D3926">
        <v>0</v>
      </c>
      <c r="E3926">
        <f t="shared" si="244"/>
        <v>0</v>
      </c>
      <c r="F3926" s="14">
        <f t="shared" si="245"/>
        <v>0</v>
      </c>
      <c r="G3926" s="13">
        <f t="shared" si="246"/>
        <v>0</v>
      </c>
      <c r="H3926" s="13">
        <f t="shared" si="247"/>
        <v>0</v>
      </c>
      <c r="I3926" s="14">
        <f>SUM($F$5:F3926)</f>
        <v>4.2590000000000119</v>
      </c>
    </row>
    <row r="3927" spans="1:9" x14ac:dyDescent="0.25">
      <c r="A3927" t="s">
        <v>2718</v>
      </c>
      <c r="B3927">
        <v>3</v>
      </c>
      <c r="C3927">
        <v>0</v>
      </c>
      <c r="D3927">
        <v>0</v>
      </c>
      <c r="E3927">
        <f t="shared" si="244"/>
        <v>0</v>
      </c>
      <c r="F3927" s="14">
        <f t="shared" si="245"/>
        <v>0</v>
      </c>
      <c r="G3927" s="13">
        <f t="shared" si="246"/>
        <v>0</v>
      </c>
      <c r="H3927" s="13">
        <f t="shared" si="247"/>
        <v>0</v>
      </c>
      <c r="I3927" s="14">
        <f>SUM($F$5:F3927)</f>
        <v>4.2590000000000119</v>
      </c>
    </row>
    <row r="3928" spans="1:9" x14ac:dyDescent="0.25">
      <c r="A3928" t="s">
        <v>2719</v>
      </c>
      <c r="B3928">
        <v>3</v>
      </c>
      <c r="C3928">
        <v>0</v>
      </c>
      <c r="D3928">
        <v>0</v>
      </c>
      <c r="E3928">
        <f t="shared" si="244"/>
        <v>0</v>
      </c>
      <c r="F3928" s="14">
        <f t="shared" si="245"/>
        <v>0</v>
      </c>
      <c r="G3928" s="13">
        <f t="shared" si="246"/>
        <v>0</v>
      </c>
      <c r="H3928" s="13">
        <f t="shared" si="247"/>
        <v>0</v>
      </c>
      <c r="I3928" s="14">
        <f>SUM($F$5:F3928)</f>
        <v>4.2590000000000119</v>
      </c>
    </row>
    <row r="3929" spans="1:9" x14ac:dyDescent="0.25">
      <c r="B3929">
        <v>1</v>
      </c>
      <c r="C3929">
        <v>0</v>
      </c>
      <c r="D3929">
        <v>0</v>
      </c>
      <c r="E3929">
        <f t="shared" si="244"/>
        <v>0</v>
      </c>
      <c r="F3929" s="14">
        <f t="shared" si="245"/>
        <v>0</v>
      </c>
      <c r="G3929" s="13">
        <f t="shared" si="246"/>
        <v>0</v>
      </c>
      <c r="H3929" s="13">
        <f t="shared" si="247"/>
        <v>0</v>
      </c>
      <c r="I3929" s="14">
        <f>SUM($F$5:F3929)</f>
        <v>4.2590000000000119</v>
      </c>
    </row>
    <row r="3930" spans="1:9" x14ac:dyDescent="0.25">
      <c r="A3930" t="s">
        <v>0</v>
      </c>
      <c r="B3930">
        <v>5</v>
      </c>
      <c r="C3930">
        <v>0</v>
      </c>
      <c r="D3930">
        <v>0</v>
      </c>
      <c r="E3930">
        <f t="shared" si="244"/>
        <v>0</v>
      </c>
      <c r="F3930" s="14">
        <f t="shared" si="245"/>
        <v>0</v>
      </c>
      <c r="G3930" s="13">
        <f t="shared" si="246"/>
        <v>0</v>
      </c>
      <c r="H3930" s="13">
        <f t="shared" si="247"/>
        <v>0</v>
      </c>
      <c r="I3930" s="14">
        <f>SUM($F$5:F3930)</f>
        <v>4.2590000000000119</v>
      </c>
    </row>
    <row r="3931" spans="1:9" x14ac:dyDescent="0.25">
      <c r="A3931" t="s">
        <v>2720</v>
      </c>
      <c r="B3931">
        <v>1</v>
      </c>
      <c r="C3931">
        <v>0</v>
      </c>
      <c r="D3931">
        <v>0</v>
      </c>
      <c r="E3931">
        <f t="shared" si="244"/>
        <v>0</v>
      </c>
      <c r="F3931" s="14">
        <f t="shared" si="245"/>
        <v>0</v>
      </c>
      <c r="G3931" s="13">
        <f t="shared" si="246"/>
        <v>0</v>
      </c>
      <c r="H3931" s="13">
        <f t="shared" si="247"/>
        <v>0</v>
      </c>
      <c r="I3931" s="14">
        <f>SUM($F$5:F3931)</f>
        <v>4.2590000000000119</v>
      </c>
    </row>
    <row r="3932" spans="1:9" x14ac:dyDescent="0.25">
      <c r="B3932">
        <v>1</v>
      </c>
      <c r="C3932">
        <v>0</v>
      </c>
      <c r="D3932">
        <v>0</v>
      </c>
      <c r="E3932">
        <f t="shared" si="244"/>
        <v>0</v>
      </c>
      <c r="F3932" s="14">
        <f t="shared" si="245"/>
        <v>0</v>
      </c>
      <c r="G3932" s="13">
        <f t="shared" si="246"/>
        <v>0</v>
      </c>
      <c r="H3932" s="13">
        <f t="shared" si="247"/>
        <v>0</v>
      </c>
      <c r="I3932" s="14">
        <f>SUM($F$5:F3932)</f>
        <v>4.2590000000000119</v>
      </c>
    </row>
    <row r="3933" spans="1:9" x14ac:dyDescent="0.25">
      <c r="B3933">
        <v>1</v>
      </c>
      <c r="C3933">
        <v>0</v>
      </c>
      <c r="D3933">
        <v>0</v>
      </c>
      <c r="E3933">
        <f t="shared" si="244"/>
        <v>0</v>
      </c>
      <c r="F3933" s="14">
        <f t="shared" si="245"/>
        <v>0</v>
      </c>
      <c r="G3933" s="13">
        <f t="shared" si="246"/>
        <v>0</v>
      </c>
      <c r="H3933" s="13">
        <f t="shared" si="247"/>
        <v>0</v>
      </c>
      <c r="I3933" s="14">
        <f>SUM($F$5:F3933)</f>
        <v>4.2590000000000119</v>
      </c>
    </row>
    <row r="3934" spans="1:9" x14ac:dyDescent="0.25">
      <c r="A3934" t="s">
        <v>0</v>
      </c>
      <c r="B3934">
        <v>1</v>
      </c>
      <c r="C3934">
        <v>0</v>
      </c>
      <c r="D3934">
        <v>0</v>
      </c>
      <c r="E3934">
        <f t="shared" si="244"/>
        <v>0</v>
      </c>
      <c r="F3934" s="14">
        <f t="shared" si="245"/>
        <v>0</v>
      </c>
      <c r="G3934" s="13">
        <f t="shared" si="246"/>
        <v>0</v>
      </c>
      <c r="H3934" s="13">
        <f t="shared" si="247"/>
        <v>0</v>
      </c>
      <c r="I3934" s="14">
        <f>SUM($F$5:F3934)</f>
        <v>4.2590000000000119</v>
      </c>
    </row>
    <row r="3935" spans="1:9" x14ac:dyDescent="0.25">
      <c r="A3935" t="s">
        <v>2721</v>
      </c>
      <c r="B3935">
        <v>1</v>
      </c>
      <c r="C3935">
        <v>0</v>
      </c>
      <c r="D3935">
        <v>0</v>
      </c>
      <c r="E3935">
        <f t="shared" si="244"/>
        <v>0</v>
      </c>
      <c r="F3935" s="14">
        <f t="shared" si="245"/>
        <v>0</v>
      </c>
      <c r="G3935" s="13">
        <f t="shared" si="246"/>
        <v>0</v>
      </c>
      <c r="H3935" s="13">
        <f t="shared" si="247"/>
        <v>0</v>
      </c>
      <c r="I3935" s="14">
        <f>SUM($F$5:F3935)</f>
        <v>4.2590000000000119</v>
      </c>
    </row>
    <row r="3936" spans="1:9" x14ac:dyDescent="0.25">
      <c r="A3936" t="s">
        <v>2722</v>
      </c>
      <c r="B3936">
        <v>1</v>
      </c>
      <c r="C3936">
        <v>0</v>
      </c>
      <c r="D3936">
        <v>0</v>
      </c>
      <c r="E3936">
        <f t="shared" si="244"/>
        <v>0</v>
      </c>
      <c r="F3936" s="14">
        <f t="shared" si="245"/>
        <v>0</v>
      </c>
      <c r="G3936" s="13">
        <f t="shared" si="246"/>
        <v>0</v>
      </c>
      <c r="H3936" s="13">
        <f t="shared" si="247"/>
        <v>0</v>
      </c>
      <c r="I3936" s="14">
        <f>SUM($F$5:F3936)</f>
        <v>4.2590000000000119</v>
      </c>
    </row>
    <row r="3937" spans="1:9" x14ac:dyDescent="0.25">
      <c r="A3937" t="s">
        <v>2723</v>
      </c>
      <c r="B3937">
        <v>1</v>
      </c>
      <c r="C3937">
        <v>0</v>
      </c>
      <c r="D3937">
        <v>0</v>
      </c>
      <c r="E3937">
        <f t="shared" si="244"/>
        <v>0</v>
      </c>
      <c r="F3937" s="14">
        <f t="shared" si="245"/>
        <v>0</v>
      </c>
      <c r="G3937" s="13">
        <f t="shared" si="246"/>
        <v>0</v>
      </c>
      <c r="H3937" s="13">
        <f t="shared" si="247"/>
        <v>0</v>
      </c>
      <c r="I3937" s="14">
        <f>SUM($F$5:F3937)</f>
        <v>4.2590000000000119</v>
      </c>
    </row>
    <row r="3938" spans="1:9" x14ac:dyDescent="0.25">
      <c r="B3938">
        <v>1</v>
      </c>
      <c r="C3938">
        <v>0</v>
      </c>
      <c r="D3938">
        <v>0</v>
      </c>
      <c r="E3938">
        <f t="shared" si="244"/>
        <v>0</v>
      </c>
      <c r="F3938" s="14">
        <f t="shared" si="245"/>
        <v>0</v>
      </c>
      <c r="G3938" s="13">
        <f t="shared" si="246"/>
        <v>0</v>
      </c>
      <c r="H3938" s="13">
        <f t="shared" si="247"/>
        <v>0</v>
      </c>
      <c r="I3938" s="14">
        <f>SUM($F$5:F3938)</f>
        <v>4.2590000000000119</v>
      </c>
    </row>
    <row r="3939" spans="1:9" x14ac:dyDescent="0.25">
      <c r="B3939">
        <v>1</v>
      </c>
      <c r="C3939">
        <v>2</v>
      </c>
      <c r="D3939">
        <v>0</v>
      </c>
      <c r="E3939">
        <f t="shared" si="244"/>
        <v>2E-3</v>
      </c>
      <c r="F3939" s="14">
        <f t="shared" si="245"/>
        <v>0</v>
      </c>
      <c r="G3939" s="13">
        <f t="shared" si="246"/>
        <v>3.1198327769631622E-5</v>
      </c>
      <c r="H3939" s="13">
        <f t="shared" si="247"/>
        <v>0</v>
      </c>
      <c r="I3939" s="14">
        <f>SUM($F$5:F3939)</f>
        <v>4.2590000000000119</v>
      </c>
    </row>
    <row r="3940" spans="1:9" x14ac:dyDescent="0.25">
      <c r="B3940">
        <v>1</v>
      </c>
      <c r="C3940">
        <v>0</v>
      </c>
      <c r="D3940">
        <v>0</v>
      </c>
      <c r="E3940">
        <f t="shared" si="244"/>
        <v>0</v>
      </c>
      <c r="F3940" s="14">
        <f t="shared" si="245"/>
        <v>0</v>
      </c>
      <c r="G3940" s="13">
        <f t="shared" si="246"/>
        <v>0</v>
      </c>
      <c r="H3940" s="13">
        <f t="shared" si="247"/>
        <v>0</v>
      </c>
      <c r="I3940" s="14">
        <f>SUM($F$5:F3940)</f>
        <v>4.2590000000000119</v>
      </c>
    </row>
    <row r="3941" spans="1:9" x14ac:dyDescent="0.25">
      <c r="B3941">
        <v>1</v>
      </c>
      <c r="C3941">
        <v>0</v>
      </c>
      <c r="D3941">
        <v>0</v>
      </c>
      <c r="E3941">
        <f t="shared" si="244"/>
        <v>0</v>
      </c>
      <c r="F3941" s="14">
        <f t="shared" si="245"/>
        <v>0</v>
      </c>
      <c r="G3941" s="13">
        <f t="shared" si="246"/>
        <v>0</v>
      </c>
      <c r="H3941" s="13">
        <f t="shared" si="247"/>
        <v>0</v>
      </c>
      <c r="I3941" s="14">
        <f>SUM($F$5:F3941)</f>
        <v>4.2590000000000119</v>
      </c>
    </row>
    <row r="3942" spans="1:9" x14ac:dyDescent="0.25">
      <c r="A3942" t="s">
        <v>2724</v>
      </c>
      <c r="B3942">
        <v>1</v>
      </c>
      <c r="C3942">
        <v>0</v>
      </c>
      <c r="D3942">
        <v>0</v>
      </c>
      <c r="E3942">
        <f t="shared" si="244"/>
        <v>0</v>
      </c>
      <c r="F3942" s="14">
        <f t="shared" si="245"/>
        <v>0</v>
      </c>
      <c r="G3942" s="13">
        <f t="shared" si="246"/>
        <v>0</v>
      </c>
      <c r="H3942" s="13">
        <f t="shared" si="247"/>
        <v>0</v>
      </c>
      <c r="I3942" s="14">
        <f>SUM($F$5:F3942)</f>
        <v>4.2590000000000119</v>
      </c>
    </row>
    <row r="3943" spans="1:9" x14ac:dyDescent="0.25">
      <c r="B3943">
        <v>1</v>
      </c>
      <c r="C3943">
        <v>11</v>
      </c>
      <c r="D3943">
        <v>0</v>
      </c>
      <c r="E3943">
        <f t="shared" si="244"/>
        <v>1.0999999999999999E-2</v>
      </c>
      <c r="F3943" s="14">
        <f t="shared" si="245"/>
        <v>0</v>
      </c>
      <c r="G3943" s="13">
        <f t="shared" si="246"/>
        <v>1.715908027329739E-4</v>
      </c>
      <c r="H3943" s="13">
        <f t="shared" si="247"/>
        <v>0</v>
      </c>
      <c r="I3943" s="14">
        <f>SUM($F$5:F3943)</f>
        <v>4.2590000000000119</v>
      </c>
    </row>
    <row r="3944" spans="1:9" x14ac:dyDescent="0.25">
      <c r="A3944" t="s">
        <v>2725</v>
      </c>
      <c r="B3944">
        <v>1</v>
      </c>
      <c r="C3944">
        <v>0</v>
      </c>
      <c r="D3944">
        <v>0</v>
      </c>
      <c r="E3944">
        <f t="shared" si="244"/>
        <v>0</v>
      </c>
      <c r="F3944" s="14">
        <f t="shared" si="245"/>
        <v>0</v>
      </c>
      <c r="G3944" s="13">
        <f t="shared" si="246"/>
        <v>0</v>
      </c>
      <c r="H3944" s="13">
        <f t="shared" si="247"/>
        <v>0</v>
      </c>
      <c r="I3944" s="14">
        <f>SUM($F$5:F3944)</f>
        <v>4.2590000000000119</v>
      </c>
    </row>
    <row r="3945" spans="1:9" x14ac:dyDescent="0.25">
      <c r="A3945" t="s">
        <v>2726</v>
      </c>
      <c r="B3945">
        <v>1</v>
      </c>
      <c r="C3945">
        <v>0</v>
      </c>
      <c r="D3945">
        <v>0</v>
      </c>
      <c r="E3945">
        <f t="shared" si="244"/>
        <v>0</v>
      </c>
      <c r="F3945" s="14">
        <f t="shared" si="245"/>
        <v>0</v>
      </c>
      <c r="G3945" s="13">
        <f t="shared" si="246"/>
        <v>0</v>
      </c>
      <c r="H3945" s="13">
        <f t="shared" si="247"/>
        <v>0</v>
      </c>
      <c r="I3945" s="14">
        <f>SUM($F$5:F3945)</f>
        <v>4.2590000000000119</v>
      </c>
    </row>
    <row r="3946" spans="1:9" x14ac:dyDescent="0.25">
      <c r="B3946">
        <v>1</v>
      </c>
      <c r="C3946">
        <v>10</v>
      </c>
      <c r="D3946">
        <v>0</v>
      </c>
      <c r="E3946">
        <f t="shared" si="244"/>
        <v>0.01</v>
      </c>
      <c r="F3946" s="14">
        <f t="shared" si="245"/>
        <v>0</v>
      </c>
      <c r="G3946" s="13">
        <f t="shared" si="246"/>
        <v>1.5599163884815809E-4</v>
      </c>
      <c r="H3946" s="13">
        <f t="shared" si="247"/>
        <v>0</v>
      </c>
      <c r="I3946" s="14">
        <f>SUM($F$5:F3946)</f>
        <v>4.2590000000000119</v>
      </c>
    </row>
    <row r="3947" spans="1:9" x14ac:dyDescent="0.25">
      <c r="B3947">
        <v>1</v>
      </c>
      <c r="C3947">
        <v>0</v>
      </c>
      <c r="D3947">
        <v>0</v>
      </c>
      <c r="E3947">
        <f t="shared" si="244"/>
        <v>0</v>
      </c>
      <c r="F3947" s="14">
        <f t="shared" si="245"/>
        <v>0</v>
      </c>
      <c r="G3947" s="13">
        <f t="shared" si="246"/>
        <v>0</v>
      </c>
      <c r="H3947" s="13">
        <f t="shared" si="247"/>
        <v>0</v>
      </c>
      <c r="I3947" s="14">
        <f>SUM($F$5:F3947)</f>
        <v>4.2590000000000119</v>
      </c>
    </row>
    <row r="3948" spans="1:9" x14ac:dyDescent="0.25">
      <c r="B3948">
        <v>1</v>
      </c>
      <c r="C3948">
        <v>0</v>
      </c>
      <c r="D3948">
        <v>0</v>
      </c>
      <c r="E3948">
        <f t="shared" si="244"/>
        <v>0</v>
      </c>
      <c r="F3948" s="14">
        <f t="shared" si="245"/>
        <v>0</v>
      </c>
      <c r="G3948" s="13">
        <f t="shared" si="246"/>
        <v>0</v>
      </c>
      <c r="H3948" s="13">
        <f t="shared" si="247"/>
        <v>0</v>
      </c>
      <c r="I3948" s="14">
        <f>SUM($F$5:F3948)</f>
        <v>4.2590000000000119</v>
      </c>
    </row>
    <row r="3949" spans="1:9" x14ac:dyDescent="0.25">
      <c r="B3949">
        <v>1</v>
      </c>
      <c r="C3949">
        <v>1</v>
      </c>
      <c r="D3949">
        <v>0</v>
      </c>
      <c r="E3949">
        <f t="shared" si="244"/>
        <v>1E-3</v>
      </c>
      <c r="F3949" s="14">
        <f t="shared" si="245"/>
        <v>0</v>
      </c>
      <c r="G3949" s="13">
        <f t="shared" si="246"/>
        <v>1.5599163884815811E-5</v>
      </c>
      <c r="H3949" s="13">
        <f t="shared" si="247"/>
        <v>0</v>
      </c>
      <c r="I3949" s="14">
        <f>SUM($F$5:F3949)</f>
        <v>4.2590000000000119</v>
      </c>
    </row>
    <row r="3950" spans="1:9" x14ac:dyDescent="0.25">
      <c r="B3950">
        <v>1</v>
      </c>
      <c r="C3950">
        <v>0</v>
      </c>
      <c r="D3950">
        <v>0</v>
      </c>
      <c r="E3950">
        <f t="shared" si="244"/>
        <v>0</v>
      </c>
      <c r="F3950" s="14">
        <f t="shared" si="245"/>
        <v>0</v>
      </c>
      <c r="G3950" s="13">
        <f t="shared" si="246"/>
        <v>0</v>
      </c>
      <c r="H3950" s="13">
        <f t="shared" si="247"/>
        <v>0</v>
      </c>
      <c r="I3950" s="14">
        <f>SUM($F$5:F3950)</f>
        <v>4.2590000000000119</v>
      </c>
    </row>
    <row r="3951" spans="1:9" x14ac:dyDescent="0.25">
      <c r="B3951">
        <v>1</v>
      </c>
      <c r="C3951">
        <v>0</v>
      </c>
      <c r="D3951">
        <v>0</v>
      </c>
      <c r="E3951">
        <f t="shared" si="244"/>
        <v>0</v>
      </c>
      <c r="F3951" s="14">
        <f t="shared" si="245"/>
        <v>0</v>
      </c>
      <c r="G3951" s="13">
        <f t="shared" si="246"/>
        <v>0</v>
      </c>
      <c r="H3951" s="13">
        <f t="shared" si="247"/>
        <v>0</v>
      </c>
      <c r="I3951" s="14">
        <f>SUM($F$5:F3951)</f>
        <v>4.2590000000000119</v>
      </c>
    </row>
    <row r="3952" spans="1:9" x14ac:dyDescent="0.25">
      <c r="A3952" t="s">
        <v>2727</v>
      </c>
      <c r="B3952">
        <v>1</v>
      </c>
      <c r="C3952">
        <v>0</v>
      </c>
      <c r="D3952">
        <v>0</v>
      </c>
      <c r="E3952">
        <f t="shared" si="244"/>
        <v>0</v>
      </c>
      <c r="F3952" s="14">
        <f t="shared" si="245"/>
        <v>0</v>
      </c>
      <c r="G3952" s="13">
        <f t="shared" si="246"/>
        <v>0</v>
      </c>
      <c r="H3952" s="13">
        <f t="shared" si="247"/>
        <v>0</v>
      </c>
      <c r="I3952" s="14">
        <f>SUM($F$5:F3952)</f>
        <v>4.2590000000000119</v>
      </c>
    </row>
    <row r="3953" spans="1:9" x14ac:dyDescent="0.25">
      <c r="A3953" t="s">
        <v>2728</v>
      </c>
      <c r="B3953">
        <v>1</v>
      </c>
      <c r="C3953">
        <v>0</v>
      </c>
      <c r="D3953">
        <v>0</v>
      </c>
      <c r="E3953">
        <f t="shared" si="244"/>
        <v>0</v>
      </c>
      <c r="F3953" s="14">
        <f t="shared" si="245"/>
        <v>0</v>
      </c>
      <c r="G3953" s="13">
        <f t="shared" si="246"/>
        <v>0</v>
      </c>
      <c r="H3953" s="13">
        <f t="shared" si="247"/>
        <v>0</v>
      </c>
      <c r="I3953" s="14">
        <f>SUM($F$5:F3953)</f>
        <v>4.2590000000000119</v>
      </c>
    </row>
    <row r="3954" spans="1:9" x14ac:dyDescent="0.25">
      <c r="B3954">
        <v>1</v>
      </c>
      <c r="C3954">
        <v>4</v>
      </c>
      <c r="D3954">
        <v>0</v>
      </c>
      <c r="E3954">
        <f t="shared" si="244"/>
        <v>4.0000000000000001E-3</v>
      </c>
      <c r="F3954" s="14">
        <f t="shared" si="245"/>
        <v>0</v>
      </c>
      <c r="G3954" s="13">
        <f t="shared" si="246"/>
        <v>6.2396655539263243E-5</v>
      </c>
      <c r="H3954" s="13">
        <f t="shared" si="247"/>
        <v>0</v>
      </c>
      <c r="I3954" s="14">
        <f>SUM($F$5:F3954)</f>
        <v>4.2590000000000119</v>
      </c>
    </row>
    <row r="3955" spans="1:9" x14ac:dyDescent="0.25">
      <c r="A3955" t="s">
        <v>2729</v>
      </c>
      <c r="B3955">
        <v>1</v>
      </c>
      <c r="C3955">
        <v>0</v>
      </c>
      <c r="D3955">
        <v>0</v>
      </c>
      <c r="E3955">
        <f t="shared" si="244"/>
        <v>0</v>
      </c>
      <c r="F3955" s="14">
        <f t="shared" si="245"/>
        <v>0</v>
      </c>
      <c r="G3955" s="13">
        <f t="shared" si="246"/>
        <v>0</v>
      </c>
      <c r="H3955" s="13">
        <f t="shared" si="247"/>
        <v>0</v>
      </c>
      <c r="I3955" s="14">
        <f>SUM($F$5:F3955)</f>
        <v>4.2590000000000119</v>
      </c>
    </row>
    <row r="3956" spans="1:9" x14ac:dyDescent="0.25">
      <c r="B3956">
        <v>1</v>
      </c>
      <c r="C3956">
        <v>3</v>
      </c>
      <c r="D3956">
        <v>0</v>
      </c>
      <c r="E3956">
        <f t="shared" si="244"/>
        <v>3.0000000000000001E-3</v>
      </c>
      <c r="F3956" s="14">
        <f t="shared" si="245"/>
        <v>0</v>
      </c>
      <c r="G3956" s="13">
        <f t="shared" si="246"/>
        <v>4.6797491654447432E-5</v>
      </c>
      <c r="H3956" s="13">
        <f t="shared" si="247"/>
        <v>0</v>
      </c>
      <c r="I3956" s="14">
        <f>SUM($F$5:F3956)</f>
        <v>4.2590000000000119</v>
      </c>
    </row>
    <row r="3957" spans="1:9" x14ac:dyDescent="0.25">
      <c r="A3957" t="s">
        <v>2730</v>
      </c>
      <c r="B3957">
        <v>1</v>
      </c>
      <c r="C3957">
        <v>0</v>
      </c>
      <c r="D3957">
        <v>0</v>
      </c>
      <c r="E3957">
        <f t="shared" si="244"/>
        <v>0</v>
      </c>
      <c r="F3957" s="14">
        <f t="shared" si="245"/>
        <v>0</v>
      </c>
      <c r="G3957" s="13">
        <f t="shared" si="246"/>
        <v>0</v>
      </c>
      <c r="H3957" s="13">
        <f t="shared" si="247"/>
        <v>0</v>
      </c>
      <c r="I3957" s="14">
        <f>SUM($F$5:F3957)</f>
        <v>4.2590000000000119</v>
      </c>
    </row>
    <row r="3958" spans="1:9" x14ac:dyDescent="0.25">
      <c r="A3958" t="s">
        <v>2731</v>
      </c>
      <c r="B3958">
        <v>1</v>
      </c>
      <c r="C3958">
        <v>0</v>
      </c>
      <c r="D3958">
        <v>0</v>
      </c>
      <c r="E3958">
        <f t="shared" si="244"/>
        <v>0</v>
      </c>
      <c r="F3958" s="14">
        <f t="shared" si="245"/>
        <v>0</v>
      </c>
      <c r="G3958" s="13">
        <f t="shared" si="246"/>
        <v>0</v>
      </c>
      <c r="H3958" s="13">
        <f t="shared" si="247"/>
        <v>0</v>
      </c>
      <c r="I3958" s="14">
        <f>SUM($F$5:F3958)</f>
        <v>4.2590000000000119</v>
      </c>
    </row>
    <row r="3959" spans="1:9" x14ac:dyDescent="0.25">
      <c r="B3959">
        <v>1</v>
      </c>
      <c r="C3959">
        <v>1</v>
      </c>
      <c r="D3959">
        <v>0</v>
      </c>
      <c r="E3959">
        <f t="shared" si="244"/>
        <v>1E-3</v>
      </c>
      <c r="F3959" s="14">
        <f t="shared" si="245"/>
        <v>0</v>
      </c>
      <c r="G3959" s="13">
        <f t="shared" si="246"/>
        <v>1.5599163884815811E-5</v>
      </c>
      <c r="H3959" s="13">
        <f t="shared" si="247"/>
        <v>0</v>
      </c>
      <c r="I3959" s="14">
        <f>SUM($F$5:F3959)</f>
        <v>4.2590000000000119</v>
      </c>
    </row>
    <row r="3960" spans="1:9" x14ac:dyDescent="0.25">
      <c r="A3960" t="s">
        <v>2732</v>
      </c>
      <c r="B3960">
        <v>1</v>
      </c>
      <c r="C3960">
        <v>0</v>
      </c>
      <c r="D3960">
        <v>0</v>
      </c>
      <c r="E3960">
        <f t="shared" si="244"/>
        <v>0</v>
      </c>
      <c r="F3960" s="14">
        <f t="shared" si="245"/>
        <v>0</v>
      </c>
      <c r="G3960" s="13">
        <f t="shared" si="246"/>
        <v>0</v>
      </c>
      <c r="H3960" s="13">
        <f t="shared" si="247"/>
        <v>0</v>
      </c>
      <c r="I3960" s="14">
        <f>SUM($F$5:F3960)</f>
        <v>4.2590000000000119</v>
      </c>
    </row>
    <row r="3961" spans="1:9" x14ac:dyDescent="0.25">
      <c r="A3961" t="s">
        <v>2733</v>
      </c>
      <c r="B3961">
        <v>1</v>
      </c>
      <c r="C3961">
        <v>0</v>
      </c>
      <c r="D3961">
        <v>0</v>
      </c>
      <c r="E3961">
        <f t="shared" si="244"/>
        <v>0</v>
      </c>
      <c r="F3961" s="14">
        <f t="shared" si="245"/>
        <v>0</v>
      </c>
      <c r="G3961" s="13">
        <f t="shared" si="246"/>
        <v>0</v>
      </c>
      <c r="H3961" s="13">
        <f t="shared" si="247"/>
        <v>0</v>
      </c>
      <c r="I3961" s="14">
        <f>SUM($F$5:F3961)</f>
        <v>4.2590000000000119</v>
      </c>
    </row>
    <row r="3962" spans="1:9" x14ac:dyDescent="0.25">
      <c r="A3962" t="s">
        <v>2734</v>
      </c>
      <c r="B3962">
        <v>1</v>
      </c>
      <c r="C3962">
        <v>0</v>
      </c>
      <c r="D3962">
        <v>0</v>
      </c>
      <c r="E3962">
        <f t="shared" si="244"/>
        <v>0</v>
      </c>
      <c r="F3962" s="14">
        <f t="shared" si="245"/>
        <v>0</v>
      </c>
      <c r="G3962" s="13">
        <f t="shared" si="246"/>
        <v>0</v>
      </c>
      <c r="H3962" s="13">
        <f t="shared" si="247"/>
        <v>0</v>
      </c>
      <c r="I3962" s="14">
        <f>SUM($F$5:F3962)</f>
        <v>4.2590000000000119</v>
      </c>
    </row>
    <row r="3963" spans="1:9" x14ac:dyDescent="0.25">
      <c r="A3963" t="s">
        <v>2735</v>
      </c>
      <c r="B3963">
        <v>1</v>
      </c>
      <c r="C3963">
        <v>0</v>
      </c>
      <c r="D3963">
        <v>0</v>
      </c>
      <c r="E3963">
        <f t="shared" si="244"/>
        <v>0</v>
      </c>
      <c r="F3963" s="14">
        <f t="shared" si="245"/>
        <v>0</v>
      </c>
      <c r="G3963" s="13">
        <f t="shared" si="246"/>
        <v>0</v>
      </c>
      <c r="H3963" s="13">
        <f t="shared" si="247"/>
        <v>0</v>
      </c>
      <c r="I3963" s="14">
        <f>SUM($F$5:F3963)</f>
        <v>4.2590000000000119</v>
      </c>
    </row>
    <row r="3964" spans="1:9" x14ac:dyDescent="0.25">
      <c r="B3964">
        <v>1</v>
      </c>
      <c r="C3964">
        <v>1</v>
      </c>
      <c r="D3964">
        <v>0</v>
      </c>
      <c r="E3964">
        <f t="shared" si="244"/>
        <v>1E-3</v>
      </c>
      <c r="F3964" s="14">
        <f t="shared" si="245"/>
        <v>0</v>
      </c>
      <c r="G3964" s="13">
        <f t="shared" si="246"/>
        <v>1.5599163884815811E-5</v>
      </c>
      <c r="H3964" s="13">
        <f t="shared" si="247"/>
        <v>0</v>
      </c>
      <c r="I3964" s="14">
        <f>SUM($F$5:F3964)</f>
        <v>4.2590000000000119</v>
      </c>
    </row>
    <row r="3965" spans="1:9" x14ac:dyDescent="0.25">
      <c r="A3965" t="s">
        <v>2736</v>
      </c>
      <c r="B3965">
        <v>1</v>
      </c>
      <c r="C3965">
        <v>0</v>
      </c>
      <c r="D3965">
        <v>0</v>
      </c>
      <c r="E3965">
        <f t="shared" si="244"/>
        <v>0</v>
      </c>
      <c r="F3965" s="14">
        <f t="shared" si="245"/>
        <v>0</v>
      </c>
      <c r="G3965" s="13">
        <f t="shared" si="246"/>
        <v>0</v>
      </c>
      <c r="H3965" s="13">
        <f t="shared" si="247"/>
        <v>0</v>
      </c>
      <c r="I3965" s="14">
        <f>SUM($F$5:F3965)</f>
        <v>4.2590000000000119</v>
      </c>
    </row>
    <row r="3966" spans="1:9" x14ac:dyDescent="0.25">
      <c r="B3966">
        <v>1</v>
      </c>
      <c r="C3966">
        <v>0</v>
      </c>
      <c r="D3966">
        <v>0</v>
      </c>
      <c r="E3966">
        <f t="shared" si="244"/>
        <v>0</v>
      </c>
      <c r="F3966" s="14">
        <f t="shared" si="245"/>
        <v>0</v>
      </c>
      <c r="G3966" s="13">
        <f t="shared" si="246"/>
        <v>0</v>
      </c>
      <c r="H3966" s="13">
        <f t="shared" si="247"/>
        <v>0</v>
      </c>
      <c r="I3966" s="14">
        <f>SUM($F$5:F3966)</f>
        <v>4.2590000000000119</v>
      </c>
    </row>
    <row r="3967" spans="1:9" x14ac:dyDescent="0.25">
      <c r="B3967">
        <v>1</v>
      </c>
      <c r="C3967">
        <v>0</v>
      </c>
      <c r="D3967">
        <v>0</v>
      </c>
      <c r="E3967">
        <f t="shared" si="244"/>
        <v>0</v>
      </c>
      <c r="F3967" s="14">
        <f t="shared" si="245"/>
        <v>0</v>
      </c>
      <c r="G3967" s="13">
        <f t="shared" si="246"/>
        <v>0</v>
      </c>
      <c r="H3967" s="13">
        <f t="shared" si="247"/>
        <v>0</v>
      </c>
      <c r="I3967" s="14">
        <f>SUM($F$5:F3967)</f>
        <v>4.2590000000000119</v>
      </c>
    </row>
    <row r="3968" spans="1:9" x14ac:dyDescent="0.25">
      <c r="A3968" t="s">
        <v>2737</v>
      </c>
      <c r="B3968">
        <v>1</v>
      </c>
      <c r="C3968">
        <v>0</v>
      </c>
      <c r="D3968">
        <v>0</v>
      </c>
      <c r="E3968">
        <f t="shared" si="244"/>
        <v>0</v>
      </c>
      <c r="F3968" s="14">
        <f t="shared" si="245"/>
        <v>0</v>
      </c>
      <c r="G3968" s="13">
        <f t="shared" si="246"/>
        <v>0</v>
      </c>
      <c r="H3968" s="13">
        <f t="shared" si="247"/>
        <v>0</v>
      </c>
      <c r="I3968" s="14">
        <f>SUM($F$5:F3968)</f>
        <v>4.2590000000000119</v>
      </c>
    </row>
    <row r="3969" spans="1:9" x14ac:dyDescent="0.25">
      <c r="A3969" t="s">
        <v>2738</v>
      </c>
      <c r="B3969">
        <v>1</v>
      </c>
      <c r="C3969">
        <v>0</v>
      </c>
      <c r="D3969">
        <v>0</v>
      </c>
      <c r="E3969">
        <f t="shared" si="244"/>
        <v>0</v>
      </c>
      <c r="F3969" s="14">
        <f t="shared" si="245"/>
        <v>0</v>
      </c>
      <c r="G3969" s="13">
        <f t="shared" si="246"/>
        <v>0</v>
      </c>
      <c r="H3969" s="13">
        <f t="shared" si="247"/>
        <v>0</v>
      </c>
      <c r="I3969" s="14">
        <f>SUM($F$5:F3969)</f>
        <v>4.2590000000000119</v>
      </c>
    </row>
    <row r="3970" spans="1:9" x14ac:dyDescent="0.25">
      <c r="B3970">
        <v>1</v>
      </c>
      <c r="C3970">
        <v>0</v>
      </c>
      <c r="D3970">
        <v>0</v>
      </c>
      <c r="E3970">
        <f t="shared" si="244"/>
        <v>0</v>
      </c>
      <c r="F3970" s="14">
        <f t="shared" si="245"/>
        <v>0</v>
      </c>
      <c r="G3970" s="13">
        <f t="shared" si="246"/>
        <v>0</v>
      </c>
      <c r="H3970" s="13">
        <f t="shared" si="247"/>
        <v>0</v>
      </c>
      <c r="I3970" s="14">
        <f>SUM($F$5:F3970)</f>
        <v>4.2590000000000119</v>
      </c>
    </row>
    <row r="3971" spans="1:9" x14ac:dyDescent="0.25">
      <c r="B3971">
        <v>1</v>
      </c>
      <c r="C3971">
        <v>0</v>
      </c>
      <c r="D3971">
        <v>0</v>
      </c>
      <c r="E3971">
        <f t="shared" si="244"/>
        <v>0</v>
      </c>
      <c r="F3971" s="14">
        <f t="shared" si="245"/>
        <v>0</v>
      </c>
      <c r="G3971" s="13">
        <f t="shared" si="246"/>
        <v>0</v>
      </c>
      <c r="H3971" s="13">
        <f t="shared" si="247"/>
        <v>0</v>
      </c>
      <c r="I3971" s="14">
        <f>SUM($F$5:F3971)</f>
        <v>4.2590000000000119</v>
      </c>
    </row>
    <row r="3972" spans="1:9" x14ac:dyDescent="0.25">
      <c r="A3972" t="s">
        <v>2739</v>
      </c>
      <c r="B3972">
        <v>1</v>
      </c>
      <c r="C3972">
        <v>0</v>
      </c>
      <c r="D3972">
        <v>0</v>
      </c>
      <c r="E3972">
        <f t="shared" si="244"/>
        <v>0</v>
      </c>
      <c r="F3972" s="14">
        <f t="shared" si="245"/>
        <v>0</v>
      </c>
      <c r="G3972" s="13">
        <f t="shared" si="246"/>
        <v>0</v>
      </c>
      <c r="H3972" s="13">
        <f t="shared" si="247"/>
        <v>0</v>
      </c>
      <c r="I3972" s="14">
        <f>SUM($F$5:F3972)</f>
        <v>4.2590000000000119</v>
      </c>
    </row>
    <row r="3973" spans="1:9" x14ac:dyDescent="0.25">
      <c r="B3973">
        <v>1</v>
      </c>
      <c r="C3973">
        <v>0</v>
      </c>
      <c r="D3973">
        <v>0</v>
      </c>
      <c r="E3973">
        <f t="shared" si="244"/>
        <v>0</v>
      </c>
      <c r="F3973" s="14">
        <f t="shared" si="245"/>
        <v>0</v>
      </c>
      <c r="G3973" s="13">
        <f t="shared" si="246"/>
        <v>0</v>
      </c>
      <c r="H3973" s="13">
        <f t="shared" si="247"/>
        <v>0</v>
      </c>
      <c r="I3973" s="14">
        <f>SUM($F$5:F3973)</f>
        <v>4.2590000000000119</v>
      </c>
    </row>
    <row r="3974" spans="1:9" x14ac:dyDescent="0.25">
      <c r="A3974" t="s">
        <v>2740</v>
      </c>
      <c r="B3974">
        <v>1</v>
      </c>
      <c r="C3974">
        <v>0</v>
      </c>
      <c r="D3974">
        <v>0</v>
      </c>
      <c r="E3974">
        <f t="shared" ref="E3974:E4037" si="248">C3974/1000</f>
        <v>0</v>
      </c>
      <c r="F3974" s="14">
        <f t="shared" ref="F3974:F4037" si="249">D3974/1000</f>
        <v>0</v>
      </c>
      <c r="G3974" s="13">
        <f t="shared" ref="G3974:G4037" si="250">E3974/$E$2</f>
        <v>0</v>
      </c>
      <c r="H3974" s="13">
        <f t="shared" ref="H3974:H4037" si="251">F3974/$F$2</f>
        <v>0</v>
      </c>
      <c r="I3974" s="14">
        <f>SUM($F$5:F3974)</f>
        <v>4.2590000000000119</v>
      </c>
    </row>
    <row r="3975" spans="1:9" x14ac:dyDescent="0.25">
      <c r="A3975" t="s">
        <v>2741</v>
      </c>
      <c r="B3975">
        <v>1</v>
      </c>
      <c r="C3975">
        <v>0</v>
      </c>
      <c r="D3975">
        <v>0</v>
      </c>
      <c r="E3975">
        <f t="shared" si="248"/>
        <v>0</v>
      </c>
      <c r="F3975" s="14">
        <f t="shared" si="249"/>
        <v>0</v>
      </c>
      <c r="G3975" s="13">
        <f t="shared" si="250"/>
        <v>0</v>
      </c>
      <c r="H3975" s="13">
        <f t="shared" si="251"/>
        <v>0</v>
      </c>
      <c r="I3975" s="14">
        <f>SUM($F$5:F3975)</f>
        <v>4.2590000000000119</v>
      </c>
    </row>
    <row r="3976" spans="1:9" x14ac:dyDescent="0.25">
      <c r="B3976">
        <v>1</v>
      </c>
      <c r="C3976">
        <v>0</v>
      </c>
      <c r="D3976">
        <v>0</v>
      </c>
      <c r="E3976">
        <f t="shared" si="248"/>
        <v>0</v>
      </c>
      <c r="F3976" s="14">
        <f t="shared" si="249"/>
        <v>0</v>
      </c>
      <c r="G3976" s="13">
        <f t="shared" si="250"/>
        <v>0</v>
      </c>
      <c r="H3976" s="13">
        <f t="shared" si="251"/>
        <v>0</v>
      </c>
      <c r="I3976" s="14">
        <f>SUM($F$5:F3976)</f>
        <v>4.2590000000000119</v>
      </c>
    </row>
    <row r="3977" spans="1:9" x14ac:dyDescent="0.25">
      <c r="A3977" t="s">
        <v>2742</v>
      </c>
      <c r="B3977">
        <v>2</v>
      </c>
      <c r="C3977">
        <v>0</v>
      </c>
      <c r="D3977">
        <v>0</v>
      </c>
      <c r="E3977">
        <f t="shared" si="248"/>
        <v>0</v>
      </c>
      <c r="F3977" s="14">
        <f t="shared" si="249"/>
        <v>0</v>
      </c>
      <c r="G3977" s="13">
        <f t="shared" si="250"/>
        <v>0</v>
      </c>
      <c r="H3977" s="13">
        <f t="shared" si="251"/>
        <v>0</v>
      </c>
      <c r="I3977" s="14">
        <f>SUM($F$5:F3977)</f>
        <v>4.2590000000000119</v>
      </c>
    </row>
    <row r="3978" spans="1:9" x14ac:dyDescent="0.25">
      <c r="A3978" t="s">
        <v>2743</v>
      </c>
      <c r="B3978">
        <v>1</v>
      </c>
      <c r="C3978">
        <v>0</v>
      </c>
      <c r="D3978">
        <v>0</v>
      </c>
      <c r="E3978">
        <f t="shared" si="248"/>
        <v>0</v>
      </c>
      <c r="F3978" s="14">
        <f t="shared" si="249"/>
        <v>0</v>
      </c>
      <c r="G3978" s="13">
        <f t="shared" si="250"/>
        <v>0</v>
      </c>
      <c r="H3978" s="13">
        <f t="shared" si="251"/>
        <v>0</v>
      </c>
      <c r="I3978" s="14">
        <f>SUM($F$5:F3978)</f>
        <v>4.2590000000000119</v>
      </c>
    </row>
    <row r="3979" spans="1:9" x14ac:dyDescent="0.25">
      <c r="A3979" t="s">
        <v>2744</v>
      </c>
      <c r="B3979">
        <v>1</v>
      </c>
      <c r="C3979">
        <v>0</v>
      </c>
      <c r="D3979">
        <v>0</v>
      </c>
      <c r="E3979">
        <f t="shared" si="248"/>
        <v>0</v>
      </c>
      <c r="F3979" s="14">
        <f t="shared" si="249"/>
        <v>0</v>
      </c>
      <c r="G3979" s="13">
        <f t="shared" si="250"/>
        <v>0</v>
      </c>
      <c r="H3979" s="13">
        <f t="shared" si="251"/>
        <v>0</v>
      </c>
      <c r="I3979" s="14">
        <f>SUM($F$5:F3979)</f>
        <v>4.2590000000000119</v>
      </c>
    </row>
    <row r="3980" spans="1:9" x14ac:dyDescent="0.25">
      <c r="A3980" t="s">
        <v>2745</v>
      </c>
      <c r="B3980">
        <v>1</v>
      </c>
      <c r="C3980">
        <v>0</v>
      </c>
      <c r="D3980">
        <v>0</v>
      </c>
      <c r="E3980">
        <f t="shared" si="248"/>
        <v>0</v>
      </c>
      <c r="F3980" s="14">
        <f t="shared" si="249"/>
        <v>0</v>
      </c>
      <c r="G3980" s="13">
        <f t="shared" si="250"/>
        <v>0</v>
      </c>
      <c r="H3980" s="13">
        <f t="shared" si="251"/>
        <v>0</v>
      </c>
      <c r="I3980" s="14">
        <f>SUM($F$5:F3980)</f>
        <v>4.2590000000000119</v>
      </c>
    </row>
    <row r="3981" spans="1:9" x14ac:dyDescent="0.25">
      <c r="A3981" t="s">
        <v>2746</v>
      </c>
      <c r="B3981">
        <v>1</v>
      </c>
      <c r="C3981">
        <v>0</v>
      </c>
      <c r="D3981">
        <v>0</v>
      </c>
      <c r="E3981">
        <f t="shared" si="248"/>
        <v>0</v>
      </c>
      <c r="F3981" s="14">
        <f t="shared" si="249"/>
        <v>0</v>
      </c>
      <c r="G3981" s="13">
        <f t="shared" si="250"/>
        <v>0</v>
      </c>
      <c r="H3981" s="13">
        <f t="shared" si="251"/>
        <v>0</v>
      </c>
      <c r="I3981" s="14">
        <f>SUM($F$5:F3981)</f>
        <v>4.2590000000000119</v>
      </c>
    </row>
    <row r="3982" spans="1:9" x14ac:dyDescent="0.25">
      <c r="A3982" t="s">
        <v>2747</v>
      </c>
      <c r="B3982">
        <v>1</v>
      </c>
      <c r="C3982">
        <v>0</v>
      </c>
      <c r="D3982">
        <v>0</v>
      </c>
      <c r="E3982">
        <f t="shared" si="248"/>
        <v>0</v>
      </c>
      <c r="F3982" s="14">
        <f t="shared" si="249"/>
        <v>0</v>
      </c>
      <c r="G3982" s="13">
        <f t="shared" si="250"/>
        <v>0</v>
      </c>
      <c r="H3982" s="13">
        <f t="shared" si="251"/>
        <v>0</v>
      </c>
      <c r="I3982" s="14">
        <f>SUM($F$5:F3982)</f>
        <v>4.2590000000000119</v>
      </c>
    </row>
    <row r="3983" spans="1:9" x14ac:dyDescent="0.25">
      <c r="A3983" t="s">
        <v>2748</v>
      </c>
      <c r="B3983">
        <v>1</v>
      </c>
      <c r="C3983">
        <v>0</v>
      </c>
      <c r="D3983">
        <v>0</v>
      </c>
      <c r="E3983">
        <f t="shared" si="248"/>
        <v>0</v>
      </c>
      <c r="F3983" s="14">
        <f t="shared" si="249"/>
        <v>0</v>
      </c>
      <c r="G3983" s="13">
        <f t="shared" si="250"/>
        <v>0</v>
      </c>
      <c r="H3983" s="13">
        <f t="shared" si="251"/>
        <v>0</v>
      </c>
      <c r="I3983" s="14">
        <f>SUM($F$5:F3983)</f>
        <v>4.2590000000000119</v>
      </c>
    </row>
    <row r="3984" spans="1:9" x14ac:dyDescent="0.25">
      <c r="B3984">
        <v>1</v>
      </c>
      <c r="C3984">
        <v>0</v>
      </c>
      <c r="D3984">
        <v>0</v>
      </c>
      <c r="E3984">
        <f t="shared" si="248"/>
        <v>0</v>
      </c>
      <c r="F3984" s="14">
        <f t="shared" si="249"/>
        <v>0</v>
      </c>
      <c r="G3984" s="13">
        <f t="shared" si="250"/>
        <v>0</v>
      </c>
      <c r="H3984" s="13">
        <f t="shared" si="251"/>
        <v>0</v>
      </c>
      <c r="I3984" s="14">
        <f>SUM($F$5:F3984)</f>
        <v>4.2590000000000119</v>
      </c>
    </row>
    <row r="3985" spans="1:9" x14ac:dyDescent="0.25">
      <c r="A3985" t="s">
        <v>2749</v>
      </c>
      <c r="B3985">
        <v>1</v>
      </c>
      <c r="C3985">
        <v>0</v>
      </c>
      <c r="D3985">
        <v>0</v>
      </c>
      <c r="E3985">
        <f t="shared" si="248"/>
        <v>0</v>
      </c>
      <c r="F3985" s="14">
        <f t="shared" si="249"/>
        <v>0</v>
      </c>
      <c r="G3985" s="13">
        <f t="shared" si="250"/>
        <v>0</v>
      </c>
      <c r="H3985" s="13">
        <f t="shared" si="251"/>
        <v>0</v>
      </c>
      <c r="I3985" s="14">
        <f>SUM($F$5:F3985)</f>
        <v>4.2590000000000119</v>
      </c>
    </row>
    <row r="3986" spans="1:9" x14ac:dyDescent="0.25">
      <c r="B3986">
        <v>1</v>
      </c>
      <c r="C3986">
        <v>0</v>
      </c>
      <c r="D3986">
        <v>0</v>
      </c>
      <c r="E3986">
        <f t="shared" si="248"/>
        <v>0</v>
      </c>
      <c r="F3986" s="14">
        <f t="shared" si="249"/>
        <v>0</v>
      </c>
      <c r="G3986" s="13">
        <f t="shared" si="250"/>
        <v>0</v>
      </c>
      <c r="H3986" s="13">
        <f t="shared" si="251"/>
        <v>0</v>
      </c>
      <c r="I3986" s="14">
        <f>SUM($F$5:F3986)</f>
        <v>4.2590000000000119</v>
      </c>
    </row>
    <row r="3987" spans="1:9" x14ac:dyDescent="0.25">
      <c r="A3987" t="s">
        <v>2750</v>
      </c>
      <c r="B3987">
        <v>1</v>
      </c>
      <c r="C3987">
        <v>0</v>
      </c>
      <c r="D3987">
        <v>0</v>
      </c>
      <c r="E3987">
        <f t="shared" si="248"/>
        <v>0</v>
      </c>
      <c r="F3987" s="14">
        <f t="shared" si="249"/>
        <v>0</v>
      </c>
      <c r="G3987" s="13">
        <f t="shared" si="250"/>
        <v>0</v>
      </c>
      <c r="H3987" s="13">
        <f t="shared" si="251"/>
        <v>0</v>
      </c>
      <c r="I3987" s="14">
        <f>SUM($F$5:F3987)</f>
        <v>4.2590000000000119</v>
      </c>
    </row>
    <row r="3988" spans="1:9" x14ac:dyDescent="0.25">
      <c r="A3988" t="s">
        <v>2751</v>
      </c>
      <c r="B3988">
        <v>1</v>
      </c>
      <c r="C3988">
        <v>0</v>
      </c>
      <c r="D3988">
        <v>0</v>
      </c>
      <c r="E3988">
        <f t="shared" si="248"/>
        <v>0</v>
      </c>
      <c r="F3988" s="14">
        <f t="shared" si="249"/>
        <v>0</v>
      </c>
      <c r="G3988" s="13">
        <f t="shared" si="250"/>
        <v>0</v>
      </c>
      <c r="H3988" s="13">
        <f t="shared" si="251"/>
        <v>0</v>
      </c>
      <c r="I3988" s="14">
        <f>SUM($F$5:F3988)</f>
        <v>4.2590000000000119</v>
      </c>
    </row>
    <row r="3989" spans="1:9" x14ac:dyDescent="0.25">
      <c r="B3989">
        <v>1</v>
      </c>
      <c r="C3989">
        <v>0</v>
      </c>
      <c r="D3989">
        <v>0</v>
      </c>
      <c r="E3989">
        <f t="shared" si="248"/>
        <v>0</v>
      </c>
      <c r="F3989" s="14">
        <f t="shared" si="249"/>
        <v>0</v>
      </c>
      <c r="G3989" s="13">
        <f t="shared" si="250"/>
        <v>0</v>
      </c>
      <c r="H3989" s="13">
        <f t="shared" si="251"/>
        <v>0</v>
      </c>
      <c r="I3989" s="14">
        <f>SUM($F$5:F3989)</f>
        <v>4.2590000000000119</v>
      </c>
    </row>
    <row r="3990" spans="1:9" x14ac:dyDescent="0.25">
      <c r="A3990" t="s">
        <v>2752</v>
      </c>
      <c r="B3990">
        <v>1</v>
      </c>
      <c r="C3990">
        <v>0</v>
      </c>
      <c r="D3990">
        <v>0</v>
      </c>
      <c r="E3990">
        <f t="shared" si="248"/>
        <v>0</v>
      </c>
      <c r="F3990" s="14">
        <f t="shared" si="249"/>
        <v>0</v>
      </c>
      <c r="G3990" s="13">
        <f t="shared" si="250"/>
        <v>0</v>
      </c>
      <c r="H3990" s="13">
        <f t="shared" si="251"/>
        <v>0</v>
      </c>
      <c r="I3990" s="14">
        <f>SUM($F$5:F3990)</f>
        <v>4.2590000000000119</v>
      </c>
    </row>
    <row r="3991" spans="1:9" x14ac:dyDescent="0.25">
      <c r="A3991" t="s">
        <v>2753</v>
      </c>
      <c r="B3991">
        <v>1</v>
      </c>
      <c r="C3991">
        <v>0</v>
      </c>
      <c r="D3991">
        <v>0</v>
      </c>
      <c r="E3991">
        <f t="shared" si="248"/>
        <v>0</v>
      </c>
      <c r="F3991" s="14">
        <f t="shared" si="249"/>
        <v>0</v>
      </c>
      <c r="G3991" s="13">
        <f t="shared" si="250"/>
        <v>0</v>
      </c>
      <c r="H3991" s="13">
        <f t="shared" si="251"/>
        <v>0</v>
      </c>
      <c r="I3991" s="14">
        <f>SUM($F$5:F3991)</f>
        <v>4.2590000000000119</v>
      </c>
    </row>
    <row r="3992" spans="1:9" x14ac:dyDescent="0.25">
      <c r="A3992" t="s">
        <v>2754</v>
      </c>
      <c r="B3992">
        <v>1</v>
      </c>
      <c r="C3992">
        <v>0</v>
      </c>
      <c r="D3992">
        <v>0</v>
      </c>
      <c r="E3992">
        <f t="shared" si="248"/>
        <v>0</v>
      </c>
      <c r="F3992" s="14">
        <f t="shared" si="249"/>
        <v>0</v>
      </c>
      <c r="G3992" s="13">
        <f t="shared" si="250"/>
        <v>0</v>
      </c>
      <c r="H3992" s="13">
        <f t="shared" si="251"/>
        <v>0</v>
      </c>
      <c r="I3992" s="14">
        <f>SUM($F$5:F3992)</f>
        <v>4.2590000000000119</v>
      </c>
    </row>
    <row r="3993" spans="1:9" x14ac:dyDescent="0.25">
      <c r="B3993">
        <v>1</v>
      </c>
      <c r="C3993">
        <v>3</v>
      </c>
      <c r="D3993">
        <v>0</v>
      </c>
      <c r="E3993">
        <f t="shared" si="248"/>
        <v>3.0000000000000001E-3</v>
      </c>
      <c r="F3993" s="14">
        <f t="shared" si="249"/>
        <v>0</v>
      </c>
      <c r="G3993" s="13">
        <f t="shared" si="250"/>
        <v>4.6797491654447432E-5</v>
      </c>
      <c r="H3993" s="13">
        <f t="shared" si="251"/>
        <v>0</v>
      </c>
      <c r="I3993" s="14">
        <f>SUM($F$5:F3993)</f>
        <v>4.2590000000000119</v>
      </c>
    </row>
    <row r="3994" spans="1:9" x14ac:dyDescent="0.25">
      <c r="A3994" t="s">
        <v>2755</v>
      </c>
      <c r="B3994">
        <v>1</v>
      </c>
      <c r="C3994">
        <v>0</v>
      </c>
      <c r="D3994">
        <v>0</v>
      </c>
      <c r="E3994">
        <f t="shared" si="248"/>
        <v>0</v>
      </c>
      <c r="F3994" s="14">
        <f t="shared" si="249"/>
        <v>0</v>
      </c>
      <c r="G3994" s="13">
        <f t="shared" si="250"/>
        <v>0</v>
      </c>
      <c r="H3994" s="13">
        <f t="shared" si="251"/>
        <v>0</v>
      </c>
      <c r="I3994" s="14">
        <f>SUM($F$5:F3994)</f>
        <v>4.2590000000000119</v>
      </c>
    </row>
    <row r="3995" spans="1:9" x14ac:dyDescent="0.25">
      <c r="B3995">
        <v>1</v>
      </c>
      <c r="C3995">
        <v>0</v>
      </c>
      <c r="D3995">
        <v>0</v>
      </c>
      <c r="E3995">
        <f t="shared" si="248"/>
        <v>0</v>
      </c>
      <c r="F3995" s="14">
        <f t="shared" si="249"/>
        <v>0</v>
      </c>
      <c r="G3995" s="13">
        <f t="shared" si="250"/>
        <v>0</v>
      </c>
      <c r="H3995" s="13">
        <f t="shared" si="251"/>
        <v>0</v>
      </c>
      <c r="I3995" s="14">
        <f>SUM($F$5:F3995)</f>
        <v>4.2590000000000119</v>
      </c>
    </row>
    <row r="3996" spans="1:9" x14ac:dyDescent="0.25">
      <c r="A3996" t="s">
        <v>2756</v>
      </c>
      <c r="B3996">
        <v>1</v>
      </c>
      <c r="C3996">
        <v>0</v>
      </c>
      <c r="D3996">
        <v>0</v>
      </c>
      <c r="E3996">
        <f t="shared" si="248"/>
        <v>0</v>
      </c>
      <c r="F3996" s="14">
        <f t="shared" si="249"/>
        <v>0</v>
      </c>
      <c r="G3996" s="13">
        <f t="shared" si="250"/>
        <v>0</v>
      </c>
      <c r="H3996" s="13">
        <f t="shared" si="251"/>
        <v>0</v>
      </c>
      <c r="I3996" s="14">
        <f>SUM($F$5:F3996)</f>
        <v>4.2590000000000119</v>
      </c>
    </row>
    <row r="3997" spans="1:9" x14ac:dyDescent="0.25">
      <c r="B3997">
        <v>1</v>
      </c>
      <c r="C3997">
        <v>0</v>
      </c>
      <c r="D3997">
        <v>0</v>
      </c>
      <c r="E3997">
        <f t="shared" si="248"/>
        <v>0</v>
      </c>
      <c r="F3997" s="14">
        <f t="shared" si="249"/>
        <v>0</v>
      </c>
      <c r="G3997" s="13">
        <f t="shared" si="250"/>
        <v>0</v>
      </c>
      <c r="H3997" s="13">
        <f t="shared" si="251"/>
        <v>0</v>
      </c>
      <c r="I3997" s="14">
        <f>SUM($F$5:F3997)</f>
        <v>4.2590000000000119</v>
      </c>
    </row>
    <row r="3998" spans="1:9" x14ac:dyDescent="0.25">
      <c r="B3998">
        <v>1</v>
      </c>
      <c r="C3998">
        <v>7</v>
      </c>
      <c r="D3998">
        <v>0</v>
      </c>
      <c r="E3998">
        <f t="shared" si="248"/>
        <v>7.0000000000000001E-3</v>
      </c>
      <c r="F3998" s="14">
        <f t="shared" si="249"/>
        <v>0</v>
      </c>
      <c r="G3998" s="13">
        <f t="shared" si="250"/>
        <v>1.0919414719371067E-4</v>
      </c>
      <c r="H3998" s="13">
        <f t="shared" si="251"/>
        <v>0</v>
      </c>
      <c r="I3998" s="14">
        <f>SUM($F$5:F3998)</f>
        <v>4.2590000000000119</v>
      </c>
    </row>
    <row r="3999" spans="1:9" x14ac:dyDescent="0.25">
      <c r="A3999" t="s">
        <v>2757</v>
      </c>
      <c r="B3999">
        <v>1</v>
      </c>
      <c r="C3999">
        <v>0</v>
      </c>
      <c r="D3999">
        <v>0</v>
      </c>
      <c r="E3999">
        <f t="shared" si="248"/>
        <v>0</v>
      </c>
      <c r="F3999" s="14">
        <f t="shared" si="249"/>
        <v>0</v>
      </c>
      <c r="G3999" s="13">
        <f t="shared" si="250"/>
        <v>0</v>
      </c>
      <c r="H3999" s="13">
        <f t="shared" si="251"/>
        <v>0</v>
      </c>
      <c r="I3999" s="14">
        <f>SUM($F$5:F3999)</f>
        <v>4.2590000000000119</v>
      </c>
    </row>
    <row r="4000" spans="1:9" x14ac:dyDescent="0.25">
      <c r="B4000">
        <v>1</v>
      </c>
      <c r="C4000">
        <v>1</v>
      </c>
      <c r="D4000">
        <v>0</v>
      </c>
      <c r="E4000">
        <f t="shared" si="248"/>
        <v>1E-3</v>
      </c>
      <c r="F4000" s="14">
        <f t="shared" si="249"/>
        <v>0</v>
      </c>
      <c r="G4000" s="13">
        <f t="shared" si="250"/>
        <v>1.5599163884815811E-5</v>
      </c>
      <c r="H4000" s="13">
        <f t="shared" si="251"/>
        <v>0</v>
      </c>
      <c r="I4000" s="14">
        <f>SUM($F$5:F4000)</f>
        <v>4.2590000000000119</v>
      </c>
    </row>
    <row r="4001" spans="1:9" x14ac:dyDescent="0.25">
      <c r="A4001" t="s">
        <v>0</v>
      </c>
      <c r="B4001">
        <v>19</v>
      </c>
      <c r="C4001">
        <v>0</v>
      </c>
      <c r="D4001">
        <v>0</v>
      </c>
      <c r="E4001">
        <f t="shared" si="248"/>
        <v>0</v>
      </c>
      <c r="F4001" s="14">
        <f t="shared" si="249"/>
        <v>0</v>
      </c>
      <c r="G4001" s="13">
        <f t="shared" si="250"/>
        <v>0</v>
      </c>
      <c r="H4001" s="13">
        <f t="shared" si="251"/>
        <v>0</v>
      </c>
      <c r="I4001" s="14">
        <f>SUM($F$5:F4001)</f>
        <v>4.2590000000000119</v>
      </c>
    </row>
    <row r="4002" spans="1:9" x14ac:dyDescent="0.25">
      <c r="A4002" t="s">
        <v>2758</v>
      </c>
      <c r="B4002">
        <v>1</v>
      </c>
      <c r="C4002">
        <v>0</v>
      </c>
      <c r="D4002">
        <v>0</v>
      </c>
      <c r="E4002">
        <f t="shared" si="248"/>
        <v>0</v>
      </c>
      <c r="F4002" s="14">
        <f t="shared" si="249"/>
        <v>0</v>
      </c>
      <c r="G4002" s="13">
        <f t="shared" si="250"/>
        <v>0</v>
      </c>
      <c r="H4002" s="13">
        <f t="shared" si="251"/>
        <v>0</v>
      </c>
      <c r="I4002" s="14">
        <f>SUM($F$5:F4002)</f>
        <v>4.2590000000000119</v>
      </c>
    </row>
    <row r="4003" spans="1:9" x14ac:dyDescent="0.25">
      <c r="B4003">
        <v>1</v>
      </c>
      <c r="C4003">
        <v>0</v>
      </c>
      <c r="D4003">
        <v>0</v>
      </c>
      <c r="E4003">
        <f t="shared" si="248"/>
        <v>0</v>
      </c>
      <c r="F4003" s="14">
        <f t="shared" si="249"/>
        <v>0</v>
      </c>
      <c r="G4003" s="13">
        <f t="shared" si="250"/>
        <v>0</v>
      </c>
      <c r="H4003" s="13">
        <f t="shared" si="251"/>
        <v>0</v>
      </c>
      <c r="I4003" s="14">
        <f>SUM($F$5:F4003)</f>
        <v>4.2590000000000119</v>
      </c>
    </row>
    <row r="4004" spans="1:9" x14ac:dyDescent="0.25">
      <c r="A4004" t="s">
        <v>2759</v>
      </c>
      <c r="B4004">
        <v>1</v>
      </c>
      <c r="C4004">
        <v>0</v>
      </c>
      <c r="D4004">
        <v>0</v>
      </c>
      <c r="E4004">
        <f t="shared" si="248"/>
        <v>0</v>
      </c>
      <c r="F4004" s="14">
        <f t="shared" si="249"/>
        <v>0</v>
      </c>
      <c r="G4004" s="13">
        <f t="shared" si="250"/>
        <v>0</v>
      </c>
      <c r="H4004" s="13">
        <f t="shared" si="251"/>
        <v>0</v>
      </c>
      <c r="I4004" s="14">
        <f>SUM($F$5:F4004)</f>
        <v>4.2590000000000119</v>
      </c>
    </row>
    <row r="4005" spans="1:9" x14ac:dyDescent="0.25">
      <c r="B4005">
        <v>1</v>
      </c>
      <c r="C4005">
        <v>0</v>
      </c>
      <c r="D4005">
        <v>0</v>
      </c>
      <c r="E4005">
        <f t="shared" si="248"/>
        <v>0</v>
      </c>
      <c r="F4005" s="14">
        <f t="shared" si="249"/>
        <v>0</v>
      </c>
      <c r="G4005" s="13">
        <f t="shared" si="250"/>
        <v>0</v>
      </c>
      <c r="H4005" s="13">
        <f t="shared" si="251"/>
        <v>0</v>
      </c>
      <c r="I4005" s="14">
        <f>SUM($F$5:F4005)</f>
        <v>4.2590000000000119</v>
      </c>
    </row>
    <row r="4006" spans="1:9" x14ac:dyDescent="0.25">
      <c r="A4006" t="s">
        <v>2760</v>
      </c>
      <c r="B4006">
        <v>1</v>
      </c>
      <c r="C4006">
        <v>0</v>
      </c>
      <c r="D4006">
        <v>0</v>
      </c>
      <c r="E4006">
        <f t="shared" si="248"/>
        <v>0</v>
      </c>
      <c r="F4006" s="14">
        <f t="shared" si="249"/>
        <v>0</v>
      </c>
      <c r="G4006" s="13">
        <f t="shared" si="250"/>
        <v>0</v>
      </c>
      <c r="H4006" s="13">
        <f t="shared" si="251"/>
        <v>0</v>
      </c>
      <c r="I4006" s="14">
        <f>SUM($F$5:F4006)</f>
        <v>4.2590000000000119</v>
      </c>
    </row>
    <row r="4007" spans="1:9" x14ac:dyDescent="0.25">
      <c r="A4007" t="s">
        <v>2761</v>
      </c>
      <c r="B4007">
        <v>1</v>
      </c>
      <c r="C4007">
        <v>0</v>
      </c>
      <c r="D4007">
        <v>0</v>
      </c>
      <c r="E4007">
        <f t="shared" si="248"/>
        <v>0</v>
      </c>
      <c r="F4007" s="14">
        <f t="shared" si="249"/>
        <v>0</v>
      </c>
      <c r="G4007" s="13">
        <f t="shared" si="250"/>
        <v>0</v>
      </c>
      <c r="H4007" s="13">
        <f t="shared" si="251"/>
        <v>0</v>
      </c>
      <c r="I4007" s="14">
        <f>SUM($F$5:F4007)</f>
        <v>4.2590000000000119</v>
      </c>
    </row>
    <row r="4008" spans="1:9" x14ac:dyDescent="0.25">
      <c r="A4008" t="s">
        <v>2762</v>
      </c>
      <c r="B4008">
        <v>1</v>
      </c>
      <c r="C4008">
        <v>0</v>
      </c>
      <c r="D4008">
        <v>0</v>
      </c>
      <c r="E4008">
        <f t="shared" si="248"/>
        <v>0</v>
      </c>
      <c r="F4008" s="14">
        <f t="shared" si="249"/>
        <v>0</v>
      </c>
      <c r="G4008" s="13">
        <f t="shared" si="250"/>
        <v>0</v>
      </c>
      <c r="H4008" s="13">
        <f t="shared" si="251"/>
        <v>0</v>
      </c>
      <c r="I4008" s="14">
        <f>SUM($F$5:F4008)</f>
        <v>4.2590000000000119</v>
      </c>
    </row>
    <row r="4009" spans="1:9" x14ac:dyDescent="0.25">
      <c r="A4009" t="s">
        <v>778</v>
      </c>
      <c r="B4009">
        <v>1</v>
      </c>
      <c r="C4009">
        <v>0</v>
      </c>
      <c r="D4009">
        <v>0</v>
      </c>
      <c r="E4009">
        <f t="shared" si="248"/>
        <v>0</v>
      </c>
      <c r="F4009" s="14">
        <f t="shared" si="249"/>
        <v>0</v>
      </c>
      <c r="G4009" s="13">
        <f t="shared" si="250"/>
        <v>0</v>
      </c>
      <c r="H4009" s="13">
        <f t="shared" si="251"/>
        <v>0</v>
      </c>
      <c r="I4009" s="14">
        <f>SUM($F$5:F4009)</f>
        <v>4.2590000000000119</v>
      </c>
    </row>
    <row r="4010" spans="1:9" x14ac:dyDescent="0.25">
      <c r="B4010">
        <v>1</v>
      </c>
      <c r="C4010">
        <v>4</v>
      </c>
      <c r="D4010">
        <v>0</v>
      </c>
      <c r="E4010">
        <f t="shared" si="248"/>
        <v>4.0000000000000001E-3</v>
      </c>
      <c r="F4010" s="14">
        <f t="shared" si="249"/>
        <v>0</v>
      </c>
      <c r="G4010" s="13">
        <f t="shared" si="250"/>
        <v>6.2396655539263243E-5</v>
      </c>
      <c r="H4010" s="13">
        <f t="shared" si="251"/>
        <v>0</v>
      </c>
      <c r="I4010" s="14">
        <f>SUM($F$5:F4010)</f>
        <v>4.2590000000000119</v>
      </c>
    </row>
    <row r="4011" spans="1:9" x14ac:dyDescent="0.25">
      <c r="A4011" t="s">
        <v>2763</v>
      </c>
      <c r="B4011">
        <v>1</v>
      </c>
      <c r="C4011">
        <v>0</v>
      </c>
      <c r="D4011">
        <v>0</v>
      </c>
      <c r="E4011">
        <f t="shared" si="248"/>
        <v>0</v>
      </c>
      <c r="F4011" s="14">
        <f t="shared" si="249"/>
        <v>0</v>
      </c>
      <c r="G4011" s="13">
        <f t="shared" si="250"/>
        <v>0</v>
      </c>
      <c r="H4011" s="13">
        <f t="shared" si="251"/>
        <v>0</v>
      </c>
      <c r="I4011" s="14">
        <f>SUM($F$5:F4011)</f>
        <v>4.2590000000000119</v>
      </c>
    </row>
    <row r="4012" spans="1:9" x14ac:dyDescent="0.25">
      <c r="B4012">
        <v>1</v>
      </c>
      <c r="C4012">
        <v>2</v>
      </c>
      <c r="D4012">
        <v>0</v>
      </c>
      <c r="E4012">
        <f t="shared" si="248"/>
        <v>2E-3</v>
      </c>
      <c r="F4012" s="14">
        <f t="shared" si="249"/>
        <v>0</v>
      </c>
      <c r="G4012" s="13">
        <f t="shared" si="250"/>
        <v>3.1198327769631622E-5</v>
      </c>
      <c r="H4012" s="13">
        <f t="shared" si="251"/>
        <v>0</v>
      </c>
      <c r="I4012" s="14">
        <f>SUM($F$5:F4012)</f>
        <v>4.2590000000000119</v>
      </c>
    </row>
    <row r="4013" spans="1:9" x14ac:dyDescent="0.25">
      <c r="A4013" t="s">
        <v>2764</v>
      </c>
      <c r="B4013">
        <v>7</v>
      </c>
      <c r="C4013">
        <v>0</v>
      </c>
      <c r="D4013">
        <v>0</v>
      </c>
      <c r="E4013">
        <f t="shared" si="248"/>
        <v>0</v>
      </c>
      <c r="F4013" s="14">
        <f t="shared" si="249"/>
        <v>0</v>
      </c>
      <c r="G4013" s="13">
        <f t="shared" si="250"/>
        <v>0</v>
      </c>
      <c r="H4013" s="13">
        <f t="shared" si="251"/>
        <v>0</v>
      </c>
      <c r="I4013" s="14">
        <f>SUM($F$5:F4013)</f>
        <v>4.2590000000000119</v>
      </c>
    </row>
    <row r="4014" spans="1:9" x14ac:dyDescent="0.25">
      <c r="A4014" t="s">
        <v>2765</v>
      </c>
      <c r="B4014">
        <v>1</v>
      </c>
      <c r="C4014">
        <v>0</v>
      </c>
      <c r="D4014">
        <v>0</v>
      </c>
      <c r="E4014">
        <f t="shared" si="248"/>
        <v>0</v>
      </c>
      <c r="F4014" s="14">
        <f t="shared" si="249"/>
        <v>0</v>
      </c>
      <c r="G4014" s="13">
        <f t="shared" si="250"/>
        <v>0</v>
      </c>
      <c r="H4014" s="13">
        <f t="shared" si="251"/>
        <v>0</v>
      </c>
      <c r="I4014" s="14">
        <f>SUM($F$5:F4014)</f>
        <v>4.2590000000000119</v>
      </c>
    </row>
    <row r="4015" spans="1:9" x14ac:dyDescent="0.25">
      <c r="B4015">
        <v>1</v>
      </c>
      <c r="C4015">
        <v>1</v>
      </c>
      <c r="D4015">
        <v>0</v>
      </c>
      <c r="E4015">
        <f t="shared" si="248"/>
        <v>1E-3</v>
      </c>
      <c r="F4015" s="14">
        <f t="shared" si="249"/>
        <v>0</v>
      </c>
      <c r="G4015" s="13">
        <f t="shared" si="250"/>
        <v>1.5599163884815811E-5</v>
      </c>
      <c r="H4015" s="13">
        <f t="shared" si="251"/>
        <v>0</v>
      </c>
      <c r="I4015" s="14">
        <f>SUM($F$5:F4015)</f>
        <v>4.2590000000000119</v>
      </c>
    </row>
    <row r="4016" spans="1:9" x14ac:dyDescent="0.25">
      <c r="A4016" t="s">
        <v>2766</v>
      </c>
      <c r="B4016">
        <v>1</v>
      </c>
      <c r="C4016">
        <v>0</v>
      </c>
      <c r="D4016">
        <v>0</v>
      </c>
      <c r="E4016">
        <f t="shared" si="248"/>
        <v>0</v>
      </c>
      <c r="F4016" s="14">
        <f t="shared" si="249"/>
        <v>0</v>
      </c>
      <c r="G4016" s="13">
        <f t="shared" si="250"/>
        <v>0</v>
      </c>
      <c r="H4016" s="13">
        <f t="shared" si="251"/>
        <v>0</v>
      </c>
      <c r="I4016" s="14">
        <f>SUM($F$5:F4016)</f>
        <v>4.2590000000000119</v>
      </c>
    </row>
    <row r="4017" spans="1:9" x14ac:dyDescent="0.25">
      <c r="B4017">
        <v>1</v>
      </c>
      <c r="C4017">
        <v>0</v>
      </c>
      <c r="D4017">
        <v>0</v>
      </c>
      <c r="E4017">
        <f t="shared" si="248"/>
        <v>0</v>
      </c>
      <c r="F4017" s="14">
        <f t="shared" si="249"/>
        <v>0</v>
      </c>
      <c r="G4017" s="13">
        <f t="shared" si="250"/>
        <v>0</v>
      </c>
      <c r="H4017" s="13">
        <f t="shared" si="251"/>
        <v>0</v>
      </c>
      <c r="I4017" s="14">
        <f>SUM($F$5:F4017)</f>
        <v>4.2590000000000119</v>
      </c>
    </row>
    <row r="4018" spans="1:9" x14ac:dyDescent="0.25">
      <c r="A4018" t="s">
        <v>2767</v>
      </c>
      <c r="B4018">
        <v>1</v>
      </c>
      <c r="C4018">
        <v>0</v>
      </c>
      <c r="D4018">
        <v>0</v>
      </c>
      <c r="E4018">
        <f t="shared" si="248"/>
        <v>0</v>
      </c>
      <c r="F4018" s="14">
        <f t="shared" si="249"/>
        <v>0</v>
      </c>
      <c r="G4018" s="13">
        <f t="shared" si="250"/>
        <v>0</v>
      </c>
      <c r="H4018" s="13">
        <f t="shared" si="251"/>
        <v>0</v>
      </c>
      <c r="I4018" s="14">
        <f>SUM($F$5:F4018)</f>
        <v>4.2590000000000119</v>
      </c>
    </row>
    <row r="4019" spans="1:9" x14ac:dyDescent="0.25">
      <c r="B4019">
        <v>1</v>
      </c>
      <c r="C4019">
        <v>0</v>
      </c>
      <c r="D4019">
        <v>0</v>
      </c>
      <c r="E4019">
        <f t="shared" si="248"/>
        <v>0</v>
      </c>
      <c r="F4019" s="14">
        <f t="shared" si="249"/>
        <v>0</v>
      </c>
      <c r="G4019" s="13">
        <f t="shared" si="250"/>
        <v>0</v>
      </c>
      <c r="H4019" s="13">
        <f t="shared" si="251"/>
        <v>0</v>
      </c>
      <c r="I4019" s="14">
        <f>SUM($F$5:F4019)</f>
        <v>4.2590000000000119</v>
      </c>
    </row>
    <row r="4020" spans="1:9" x14ac:dyDescent="0.25">
      <c r="A4020" t="s">
        <v>2768</v>
      </c>
      <c r="B4020">
        <v>1</v>
      </c>
      <c r="C4020">
        <v>0</v>
      </c>
      <c r="D4020">
        <v>0</v>
      </c>
      <c r="E4020">
        <f t="shared" si="248"/>
        <v>0</v>
      </c>
      <c r="F4020" s="14">
        <f t="shared" si="249"/>
        <v>0</v>
      </c>
      <c r="G4020" s="13">
        <f t="shared" si="250"/>
        <v>0</v>
      </c>
      <c r="H4020" s="13">
        <f t="shared" si="251"/>
        <v>0</v>
      </c>
      <c r="I4020" s="14">
        <f>SUM($F$5:F4020)</f>
        <v>4.2590000000000119</v>
      </c>
    </row>
    <row r="4021" spans="1:9" x14ac:dyDescent="0.25">
      <c r="B4021">
        <v>1</v>
      </c>
      <c r="C4021">
        <v>20</v>
      </c>
      <c r="D4021">
        <v>0</v>
      </c>
      <c r="E4021">
        <f t="shared" si="248"/>
        <v>0.02</v>
      </c>
      <c r="F4021" s="14">
        <f t="shared" si="249"/>
        <v>0</v>
      </c>
      <c r="G4021" s="13">
        <f t="shared" si="250"/>
        <v>3.1198327769631619E-4</v>
      </c>
      <c r="H4021" s="13">
        <f t="shared" si="251"/>
        <v>0</v>
      </c>
      <c r="I4021" s="14">
        <f>SUM($F$5:F4021)</f>
        <v>4.2590000000000119</v>
      </c>
    </row>
    <row r="4022" spans="1:9" x14ac:dyDescent="0.25">
      <c r="A4022" t="s">
        <v>2769</v>
      </c>
      <c r="B4022">
        <v>1</v>
      </c>
      <c r="C4022">
        <v>0</v>
      </c>
      <c r="D4022">
        <v>0</v>
      </c>
      <c r="E4022">
        <f t="shared" si="248"/>
        <v>0</v>
      </c>
      <c r="F4022" s="14">
        <f t="shared" si="249"/>
        <v>0</v>
      </c>
      <c r="G4022" s="13">
        <f t="shared" si="250"/>
        <v>0</v>
      </c>
      <c r="H4022" s="13">
        <f t="shared" si="251"/>
        <v>0</v>
      </c>
      <c r="I4022" s="14">
        <f>SUM($F$5:F4022)</f>
        <v>4.2590000000000119</v>
      </c>
    </row>
    <row r="4023" spans="1:9" x14ac:dyDescent="0.25">
      <c r="A4023" t="s">
        <v>2770</v>
      </c>
      <c r="B4023">
        <v>1</v>
      </c>
      <c r="C4023">
        <v>0</v>
      </c>
      <c r="D4023">
        <v>0</v>
      </c>
      <c r="E4023">
        <f t="shared" si="248"/>
        <v>0</v>
      </c>
      <c r="F4023" s="14">
        <f t="shared" si="249"/>
        <v>0</v>
      </c>
      <c r="G4023" s="13">
        <f t="shared" si="250"/>
        <v>0</v>
      </c>
      <c r="H4023" s="13">
        <f t="shared" si="251"/>
        <v>0</v>
      </c>
      <c r="I4023" s="14">
        <f>SUM($F$5:F4023)</f>
        <v>4.2590000000000119</v>
      </c>
    </row>
    <row r="4024" spans="1:9" x14ac:dyDescent="0.25">
      <c r="A4024" t="s">
        <v>2771</v>
      </c>
      <c r="B4024">
        <v>1</v>
      </c>
      <c r="C4024">
        <v>0</v>
      </c>
      <c r="D4024">
        <v>0</v>
      </c>
      <c r="E4024">
        <f t="shared" si="248"/>
        <v>0</v>
      </c>
      <c r="F4024" s="14">
        <f t="shared" si="249"/>
        <v>0</v>
      </c>
      <c r="G4024" s="13">
        <f t="shared" si="250"/>
        <v>0</v>
      </c>
      <c r="H4024" s="13">
        <f t="shared" si="251"/>
        <v>0</v>
      </c>
      <c r="I4024" s="14">
        <f>SUM($F$5:F4024)</f>
        <v>4.2590000000000119</v>
      </c>
    </row>
    <row r="4025" spans="1:9" x14ac:dyDescent="0.25">
      <c r="A4025" t="s">
        <v>2772</v>
      </c>
      <c r="B4025">
        <v>1</v>
      </c>
      <c r="C4025">
        <v>0</v>
      </c>
      <c r="D4025">
        <v>0</v>
      </c>
      <c r="E4025">
        <f t="shared" si="248"/>
        <v>0</v>
      </c>
      <c r="F4025" s="14">
        <f t="shared" si="249"/>
        <v>0</v>
      </c>
      <c r="G4025" s="13">
        <f t="shared" si="250"/>
        <v>0</v>
      </c>
      <c r="H4025" s="13">
        <f t="shared" si="251"/>
        <v>0</v>
      </c>
      <c r="I4025" s="14">
        <f>SUM($F$5:F4025)</f>
        <v>4.2590000000000119</v>
      </c>
    </row>
    <row r="4026" spans="1:9" x14ac:dyDescent="0.25">
      <c r="A4026" t="s">
        <v>2773</v>
      </c>
      <c r="B4026">
        <v>1</v>
      </c>
      <c r="C4026">
        <v>0</v>
      </c>
      <c r="D4026">
        <v>0</v>
      </c>
      <c r="E4026">
        <f t="shared" si="248"/>
        <v>0</v>
      </c>
      <c r="F4026" s="14">
        <f t="shared" si="249"/>
        <v>0</v>
      </c>
      <c r="G4026" s="13">
        <f t="shared" si="250"/>
        <v>0</v>
      </c>
      <c r="H4026" s="13">
        <f t="shared" si="251"/>
        <v>0</v>
      </c>
      <c r="I4026" s="14">
        <f>SUM($F$5:F4026)</f>
        <v>4.2590000000000119</v>
      </c>
    </row>
    <row r="4027" spans="1:9" x14ac:dyDescent="0.25">
      <c r="A4027" t="s">
        <v>2774</v>
      </c>
      <c r="B4027">
        <v>1</v>
      </c>
      <c r="C4027">
        <v>0</v>
      </c>
      <c r="D4027">
        <v>0</v>
      </c>
      <c r="E4027">
        <f t="shared" si="248"/>
        <v>0</v>
      </c>
      <c r="F4027" s="14">
        <f t="shared" si="249"/>
        <v>0</v>
      </c>
      <c r="G4027" s="13">
        <f t="shared" si="250"/>
        <v>0</v>
      </c>
      <c r="H4027" s="13">
        <f t="shared" si="251"/>
        <v>0</v>
      </c>
      <c r="I4027" s="14">
        <f>SUM($F$5:F4027)</f>
        <v>4.2590000000000119</v>
      </c>
    </row>
    <row r="4028" spans="1:9" x14ac:dyDescent="0.25">
      <c r="B4028">
        <v>1</v>
      </c>
      <c r="C4028">
        <v>19</v>
      </c>
      <c r="D4028">
        <v>0</v>
      </c>
      <c r="E4028">
        <f t="shared" si="248"/>
        <v>1.9E-2</v>
      </c>
      <c r="F4028" s="14">
        <f t="shared" si="249"/>
        <v>0</v>
      </c>
      <c r="G4028" s="13">
        <f t="shared" si="250"/>
        <v>2.9638411381150039E-4</v>
      </c>
      <c r="H4028" s="13">
        <f t="shared" si="251"/>
        <v>0</v>
      </c>
      <c r="I4028" s="14">
        <f>SUM($F$5:F4028)</f>
        <v>4.2590000000000119</v>
      </c>
    </row>
    <row r="4029" spans="1:9" x14ac:dyDescent="0.25">
      <c r="B4029">
        <v>1</v>
      </c>
      <c r="C4029">
        <v>0</v>
      </c>
      <c r="D4029">
        <v>0</v>
      </c>
      <c r="E4029">
        <f t="shared" si="248"/>
        <v>0</v>
      </c>
      <c r="F4029" s="14">
        <f t="shared" si="249"/>
        <v>0</v>
      </c>
      <c r="G4029" s="13">
        <f t="shared" si="250"/>
        <v>0</v>
      </c>
      <c r="H4029" s="13">
        <f t="shared" si="251"/>
        <v>0</v>
      </c>
      <c r="I4029" s="14">
        <f>SUM($F$5:F4029)</f>
        <v>4.2590000000000119</v>
      </c>
    </row>
    <row r="4030" spans="1:9" x14ac:dyDescent="0.25">
      <c r="A4030" t="s">
        <v>2775</v>
      </c>
      <c r="B4030">
        <v>1</v>
      </c>
      <c r="C4030">
        <v>0</v>
      </c>
      <c r="D4030">
        <v>0</v>
      </c>
      <c r="E4030">
        <f t="shared" si="248"/>
        <v>0</v>
      </c>
      <c r="F4030" s="14">
        <f t="shared" si="249"/>
        <v>0</v>
      </c>
      <c r="G4030" s="13">
        <f t="shared" si="250"/>
        <v>0</v>
      </c>
      <c r="H4030" s="13">
        <f t="shared" si="251"/>
        <v>0</v>
      </c>
      <c r="I4030" s="14">
        <f>SUM($F$5:F4030)</f>
        <v>4.2590000000000119</v>
      </c>
    </row>
    <row r="4031" spans="1:9" x14ac:dyDescent="0.25">
      <c r="B4031">
        <v>1</v>
      </c>
      <c r="C4031">
        <v>6</v>
      </c>
      <c r="D4031">
        <v>0</v>
      </c>
      <c r="E4031">
        <f t="shared" si="248"/>
        <v>6.0000000000000001E-3</v>
      </c>
      <c r="F4031" s="14">
        <f t="shared" si="249"/>
        <v>0</v>
      </c>
      <c r="G4031" s="13">
        <f t="shared" si="250"/>
        <v>9.3594983308894865E-5</v>
      </c>
      <c r="H4031" s="13">
        <f t="shared" si="251"/>
        <v>0</v>
      </c>
      <c r="I4031" s="14">
        <f>SUM($F$5:F4031)</f>
        <v>4.2590000000000119</v>
      </c>
    </row>
    <row r="4032" spans="1:9" x14ac:dyDescent="0.25">
      <c r="B4032">
        <v>1</v>
      </c>
      <c r="C4032">
        <v>0</v>
      </c>
      <c r="D4032">
        <v>0</v>
      </c>
      <c r="E4032">
        <f t="shared" si="248"/>
        <v>0</v>
      </c>
      <c r="F4032" s="14">
        <f t="shared" si="249"/>
        <v>0</v>
      </c>
      <c r="G4032" s="13">
        <f t="shared" si="250"/>
        <v>0</v>
      </c>
      <c r="H4032" s="13">
        <f t="shared" si="251"/>
        <v>0</v>
      </c>
      <c r="I4032" s="14">
        <f>SUM($F$5:F4032)</f>
        <v>4.2590000000000119</v>
      </c>
    </row>
    <row r="4033" spans="1:9" x14ac:dyDescent="0.25">
      <c r="B4033">
        <v>1</v>
      </c>
      <c r="C4033">
        <v>0</v>
      </c>
      <c r="D4033">
        <v>0</v>
      </c>
      <c r="E4033">
        <f t="shared" si="248"/>
        <v>0</v>
      </c>
      <c r="F4033" s="14">
        <f t="shared" si="249"/>
        <v>0</v>
      </c>
      <c r="G4033" s="13">
        <f t="shared" si="250"/>
        <v>0</v>
      </c>
      <c r="H4033" s="13">
        <f t="shared" si="251"/>
        <v>0</v>
      </c>
      <c r="I4033" s="14">
        <f>SUM($F$5:F4033)</f>
        <v>4.2590000000000119</v>
      </c>
    </row>
    <row r="4034" spans="1:9" x14ac:dyDescent="0.25">
      <c r="B4034">
        <v>1</v>
      </c>
      <c r="C4034">
        <v>0</v>
      </c>
      <c r="D4034">
        <v>0</v>
      </c>
      <c r="E4034">
        <f t="shared" si="248"/>
        <v>0</v>
      </c>
      <c r="F4034" s="14">
        <f t="shared" si="249"/>
        <v>0</v>
      </c>
      <c r="G4034" s="13">
        <f t="shared" si="250"/>
        <v>0</v>
      </c>
      <c r="H4034" s="13">
        <f t="shared" si="251"/>
        <v>0</v>
      </c>
      <c r="I4034" s="14">
        <f>SUM($F$5:F4034)</f>
        <v>4.2590000000000119</v>
      </c>
    </row>
    <row r="4035" spans="1:9" x14ac:dyDescent="0.25">
      <c r="A4035" t="s">
        <v>2776</v>
      </c>
      <c r="B4035">
        <v>1</v>
      </c>
      <c r="C4035">
        <v>0</v>
      </c>
      <c r="D4035">
        <v>0</v>
      </c>
      <c r="E4035">
        <f t="shared" si="248"/>
        <v>0</v>
      </c>
      <c r="F4035" s="14">
        <f t="shared" si="249"/>
        <v>0</v>
      </c>
      <c r="G4035" s="13">
        <f t="shared" si="250"/>
        <v>0</v>
      </c>
      <c r="H4035" s="13">
        <f t="shared" si="251"/>
        <v>0</v>
      </c>
      <c r="I4035" s="14">
        <f>SUM($F$5:F4035)</f>
        <v>4.2590000000000119</v>
      </c>
    </row>
    <row r="4036" spans="1:9" x14ac:dyDescent="0.25">
      <c r="A4036" t="s">
        <v>2413</v>
      </c>
      <c r="B4036">
        <v>1</v>
      </c>
      <c r="C4036">
        <v>0</v>
      </c>
      <c r="D4036">
        <v>0</v>
      </c>
      <c r="E4036">
        <f t="shared" si="248"/>
        <v>0</v>
      </c>
      <c r="F4036" s="14">
        <f t="shared" si="249"/>
        <v>0</v>
      </c>
      <c r="G4036" s="13">
        <f t="shared" si="250"/>
        <v>0</v>
      </c>
      <c r="H4036" s="13">
        <f t="shared" si="251"/>
        <v>0</v>
      </c>
      <c r="I4036" s="14">
        <f>SUM($F$5:F4036)</f>
        <v>4.2590000000000119</v>
      </c>
    </row>
    <row r="4037" spans="1:9" x14ac:dyDescent="0.25">
      <c r="A4037" t="s">
        <v>2777</v>
      </c>
      <c r="B4037">
        <v>1</v>
      </c>
      <c r="C4037">
        <v>0</v>
      </c>
      <c r="D4037">
        <v>0</v>
      </c>
      <c r="E4037">
        <f t="shared" si="248"/>
        <v>0</v>
      </c>
      <c r="F4037" s="14">
        <f t="shared" si="249"/>
        <v>0</v>
      </c>
      <c r="G4037" s="13">
        <f t="shared" si="250"/>
        <v>0</v>
      </c>
      <c r="H4037" s="13">
        <f t="shared" si="251"/>
        <v>0</v>
      </c>
      <c r="I4037" s="14">
        <f>SUM($F$5:F4037)</f>
        <v>4.2590000000000119</v>
      </c>
    </row>
    <row r="4038" spans="1:9" x14ac:dyDescent="0.25">
      <c r="A4038" t="s">
        <v>2594</v>
      </c>
      <c r="B4038">
        <v>1</v>
      </c>
      <c r="C4038">
        <v>0</v>
      </c>
      <c r="D4038">
        <v>0</v>
      </c>
      <c r="E4038">
        <f t="shared" ref="E4038:E4101" si="252">C4038/1000</f>
        <v>0</v>
      </c>
      <c r="F4038" s="14">
        <f t="shared" ref="F4038:F4101" si="253">D4038/1000</f>
        <v>0</v>
      </c>
      <c r="G4038" s="13">
        <f t="shared" ref="G4038:G4101" si="254">E4038/$E$2</f>
        <v>0</v>
      </c>
      <c r="H4038" s="13">
        <f t="shared" ref="H4038:H4101" si="255">F4038/$F$2</f>
        <v>0</v>
      </c>
      <c r="I4038" s="14">
        <f>SUM($F$5:F4038)</f>
        <v>4.2590000000000119</v>
      </c>
    </row>
    <row r="4039" spans="1:9" x14ac:dyDescent="0.25">
      <c r="A4039" t="s">
        <v>2778</v>
      </c>
      <c r="B4039">
        <v>1</v>
      </c>
      <c r="C4039">
        <v>0</v>
      </c>
      <c r="D4039">
        <v>0</v>
      </c>
      <c r="E4039">
        <f t="shared" si="252"/>
        <v>0</v>
      </c>
      <c r="F4039" s="14">
        <f t="shared" si="253"/>
        <v>0</v>
      </c>
      <c r="G4039" s="13">
        <f t="shared" si="254"/>
        <v>0</v>
      </c>
      <c r="H4039" s="13">
        <f t="shared" si="255"/>
        <v>0</v>
      </c>
      <c r="I4039" s="14">
        <f>SUM($F$5:F4039)</f>
        <v>4.2590000000000119</v>
      </c>
    </row>
    <row r="4040" spans="1:9" x14ac:dyDescent="0.25">
      <c r="B4040">
        <v>1</v>
      </c>
      <c r="C4040">
        <v>1</v>
      </c>
      <c r="D4040">
        <v>0</v>
      </c>
      <c r="E4040">
        <f t="shared" si="252"/>
        <v>1E-3</v>
      </c>
      <c r="F4040" s="14">
        <f t="shared" si="253"/>
        <v>0</v>
      </c>
      <c r="G4040" s="13">
        <f t="shared" si="254"/>
        <v>1.5599163884815811E-5</v>
      </c>
      <c r="H4040" s="13">
        <f t="shared" si="255"/>
        <v>0</v>
      </c>
      <c r="I4040" s="14">
        <f>SUM($F$5:F4040)</f>
        <v>4.2590000000000119</v>
      </c>
    </row>
    <row r="4041" spans="1:9" x14ac:dyDescent="0.25">
      <c r="A4041" t="s">
        <v>151</v>
      </c>
      <c r="B4041">
        <v>79</v>
      </c>
      <c r="C4041">
        <v>0</v>
      </c>
      <c r="D4041">
        <v>0</v>
      </c>
      <c r="E4041">
        <f t="shared" si="252"/>
        <v>0</v>
      </c>
      <c r="F4041" s="14">
        <f t="shared" si="253"/>
        <v>0</v>
      </c>
      <c r="G4041" s="13">
        <f t="shared" si="254"/>
        <v>0</v>
      </c>
      <c r="H4041" s="13">
        <f t="shared" si="255"/>
        <v>0</v>
      </c>
      <c r="I4041" s="14">
        <f>SUM($F$5:F4041)</f>
        <v>4.2590000000000119</v>
      </c>
    </row>
    <row r="4042" spans="1:9" x14ac:dyDescent="0.25">
      <c r="A4042" t="s">
        <v>0</v>
      </c>
      <c r="B4042">
        <v>79</v>
      </c>
      <c r="C4042">
        <v>0</v>
      </c>
      <c r="D4042">
        <v>0</v>
      </c>
      <c r="E4042">
        <f t="shared" si="252"/>
        <v>0</v>
      </c>
      <c r="F4042" s="14">
        <f t="shared" si="253"/>
        <v>0</v>
      </c>
      <c r="G4042" s="13">
        <f t="shared" si="254"/>
        <v>0</v>
      </c>
      <c r="H4042" s="13">
        <f t="shared" si="255"/>
        <v>0</v>
      </c>
      <c r="I4042" s="14">
        <f>SUM($F$5:F4042)</f>
        <v>4.2590000000000119</v>
      </c>
    </row>
    <row r="4043" spans="1:9" x14ac:dyDescent="0.25">
      <c r="A4043" t="s">
        <v>14</v>
      </c>
      <c r="B4043">
        <v>78</v>
      </c>
      <c r="C4043">
        <v>0</v>
      </c>
      <c r="D4043">
        <v>0</v>
      </c>
      <c r="E4043">
        <f t="shared" si="252"/>
        <v>0</v>
      </c>
      <c r="F4043" s="14">
        <f t="shared" si="253"/>
        <v>0</v>
      </c>
      <c r="G4043" s="13">
        <f t="shared" si="254"/>
        <v>0</v>
      </c>
      <c r="H4043" s="13">
        <f t="shared" si="255"/>
        <v>0</v>
      </c>
      <c r="I4043" s="14">
        <f>SUM($F$5:F4043)</f>
        <v>4.2590000000000119</v>
      </c>
    </row>
    <row r="4044" spans="1:9" x14ac:dyDescent="0.25">
      <c r="A4044" t="s">
        <v>2779</v>
      </c>
      <c r="B4044">
        <v>1</v>
      </c>
      <c r="C4044">
        <v>0</v>
      </c>
      <c r="D4044">
        <v>0</v>
      </c>
      <c r="E4044">
        <f t="shared" si="252"/>
        <v>0</v>
      </c>
      <c r="F4044" s="14">
        <f t="shared" si="253"/>
        <v>0</v>
      </c>
      <c r="G4044" s="13">
        <f t="shared" si="254"/>
        <v>0</v>
      </c>
      <c r="H4044" s="13">
        <f t="shared" si="255"/>
        <v>0</v>
      </c>
      <c r="I4044" s="14">
        <f>SUM($F$5:F4044)</f>
        <v>4.2590000000000119</v>
      </c>
    </row>
    <row r="4045" spans="1:9" x14ac:dyDescent="0.25">
      <c r="A4045" t="s">
        <v>2780</v>
      </c>
      <c r="B4045">
        <v>1</v>
      </c>
      <c r="C4045">
        <v>0</v>
      </c>
      <c r="D4045">
        <v>0</v>
      </c>
      <c r="E4045">
        <f t="shared" si="252"/>
        <v>0</v>
      </c>
      <c r="F4045" s="14">
        <f t="shared" si="253"/>
        <v>0</v>
      </c>
      <c r="G4045" s="13">
        <f t="shared" si="254"/>
        <v>0</v>
      </c>
      <c r="H4045" s="13">
        <f t="shared" si="255"/>
        <v>0</v>
      </c>
      <c r="I4045" s="14">
        <f>SUM($F$5:F4045)</f>
        <v>4.2590000000000119</v>
      </c>
    </row>
    <row r="4046" spans="1:9" x14ac:dyDescent="0.25">
      <c r="A4046" t="s">
        <v>2781</v>
      </c>
      <c r="B4046">
        <v>1</v>
      </c>
      <c r="C4046">
        <v>0</v>
      </c>
      <c r="D4046">
        <v>0</v>
      </c>
      <c r="E4046">
        <f t="shared" si="252"/>
        <v>0</v>
      </c>
      <c r="F4046" s="14">
        <f t="shared" si="253"/>
        <v>0</v>
      </c>
      <c r="G4046" s="13">
        <f t="shared" si="254"/>
        <v>0</v>
      </c>
      <c r="H4046" s="13">
        <f t="shared" si="255"/>
        <v>0</v>
      </c>
      <c r="I4046" s="14">
        <f>SUM($F$5:F4046)</f>
        <v>4.2590000000000119</v>
      </c>
    </row>
    <row r="4047" spans="1:9" x14ac:dyDescent="0.25">
      <c r="A4047" t="s">
        <v>2782</v>
      </c>
      <c r="B4047">
        <v>1</v>
      </c>
      <c r="C4047">
        <v>0</v>
      </c>
      <c r="D4047">
        <v>0</v>
      </c>
      <c r="E4047">
        <f t="shared" si="252"/>
        <v>0</v>
      </c>
      <c r="F4047" s="14">
        <f t="shared" si="253"/>
        <v>0</v>
      </c>
      <c r="G4047" s="13">
        <f t="shared" si="254"/>
        <v>0</v>
      </c>
      <c r="H4047" s="13">
        <f t="shared" si="255"/>
        <v>0</v>
      </c>
      <c r="I4047" s="14">
        <f>SUM($F$5:F4047)</f>
        <v>4.2590000000000119</v>
      </c>
    </row>
    <row r="4048" spans="1:9" x14ac:dyDescent="0.25">
      <c r="A4048" t="s">
        <v>2783</v>
      </c>
      <c r="B4048">
        <v>1</v>
      </c>
      <c r="C4048">
        <v>0</v>
      </c>
      <c r="D4048">
        <v>0</v>
      </c>
      <c r="E4048">
        <f t="shared" si="252"/>
        <v>0</v>
      </c>
      <c r="F4048" s="14">
        <f t="shared" si="253"/>
        <v>0</v>
      </c>
      <c r="G4048" s="13">
        <f t="shared" si="254"/>
        <v>0</v>
      </c>
      <c r="H4048" s="13">
        <f t="shared" si="255"/>
        <v>0</v>
      </c>
      <c r="I4048" s="14">
        <f>SUM($F$5:F4048)</f>
        <v>4.2590000000000119</v>
      </c>
    </row>
    <row r="4049" spans="1:9" x14ac:dyDescent="0.25">
      <c r="A4049" t="s">
        <v>2784</v>
      </c>
      <c r="B4049">
        <v>1</v>
      </c>
      <c r="C4049">
        <v>0</v>
      </c>
      <c r="D4049">
        <v>0</v>
      </c>
      <c r="E4049">
        <f t="shared" si="252"/>
        <v>0</v>
      </c>
      <c r="F4049" s="14">
        <f t="shared" si="253"/>
        <v>0</v>
      </c>
      <c r="G4049" s="13">
        <f t="shared" si="254"/>
        <v>0</v>
      </c>
      <c r="H4049" s="13">
        <f t="shared" si="255"/>
        <v>0</v>
      </c>
      <c r="I4049" s="14">
        <f>SUM($F$5:F4049)</f>
        <v>4.2590000000000119</v>
      </c>
    </row>
    <row r="4050" spans="1:9" x14ac:dyDescent="0.25">
      <c r="A4050" t="s">
        <v>2785</v>
      </c>
      <c r="B4050">
        <v>1</v>
      </c>
      <c r="C4050">
        <v>0</v>
      </c>
      <c r="D4050">
        <v>0</v>
      </c>
      <c r="E4050">
        <f t="shared" si="252"/>
        <v>0</v>
      </c>
      <c r="F4050" s="14">
        <f t="shared" si="253"/>
        <v>0</v>
      </c>
      <c r="G4050" s="13">
        <f t="shared" si="254"/>
        <v>0</v>
      </c>
      <c r="H4050" s="13">
        <f t="shared" si="255"/>
        <v>0</v>
      </c>
      <c r="I4050" s="14">
        <f>SUM($F$5:F4050)</f>
        <v>4.2590000000000119</v>
      </c>
    </row>
    <row r="4051" spans="1:9" x14ac:dyDescent="0.25">
      <c r="B4051">
        <v>1</v>
      </c>
      <c r="C4051">
        <v>3</v>
      </c>
      <c r="D4051">
        <v>0</v>
      </c>
      <c r="E4051">
        <f t="shared" si="252"/>
        <v>3.0000000000000001E-3</v>
      </c>
      <c r="F4051" s="14">
        <f t="shared" si="253"/>
        <v>0</v>
      </c>
      <c r="G4051" s="13">
        <f t="shared" si="254"/>
        <v>4.6797491654447432E-5</v>
      </c>
      <c r="H4051" s="13">
        <f t="shared" si="255"/>
        <v>0</v>
      </c>
      <c r="I4051" s="14">
        <f>SUM($F$5:F4051)</f>
        <v>4.2590000000000119</v>
      </c>
    </row>
    <row r="4052" spans="1:9" x14ac:dyDescent="0.25">
      <c r="B4052">
        <v>1</v>
      </c>
      <c r="C4052">
        <v>0</v>
      </c>
      <c r="D4052">
        <v>0</v>
      </c>
      <c r="E4052">
        <f t="shared" si="252"/>
        <v>0</v>
      </c>
      <c r="F4052" s="14">
        <f t="shared" si="253"/>
        <v>0</v>
      </c>
      <c r="G4052" s="13">
        <f t="shared" si="254"/>
        <v>0</v>
      </c>
      <c r="H4052" s="13">
        <f t="shared" si="255"/>
        <v>0</v>
      </c>
      <c r="I4052" s="14">
        <f>SUM($F$5:F4052)</f>
        <v>4.2590000000000119</v>
      </c>
    </row>
    <row r="4053" spans="1:9" x14ac:dyDescent="0.25">
      <c r="A4053" t="s">
        <v>964</v>
      </c>
      <c r="B4053">
        <v>1</v>
      </c>
      <c r="C4053">
        <v>0</v>
      </c>
      <c r="D4053">
        <v>0</v>
      </c>
      <c r="E4053">
        <f t="shared" si="252"/>
        <v>0</v>
      </c>
      <c r="F4053" s="14">
        <f t="shared" si="253"/>
        <v>0</v>
      </c>
      <c r="G4053" s="13">
        <f t="shared" si="254"/>
        <v>0</v>
      </c>
      <c r="H4053" s="13">
        <f t="shared" si="255"/>
        <v>0</v>
      </c>
      <c r="I4053" s="14">
        <f>SUM($F$5:F4053)</f>
        <v>4.2590000000000119</v>
      </c>
    </row>
    <row r="4054" spans="1:9" x14ac:dyDescent="0.25">
      <c r="A4054" t="s">
        <v>2596</v>
      </c>
      <c r="B4054">
        <v>1</v>
      </c>
      <c r="C4054">
        <v>0</v>
      </c>
      <c r="D4054">
        <v>0</v>
      </c>
      <c r="E4054">
        <f t="shared" si="252"/>
        <v>0</v>
      </c>
      <c r="F4054" s="14">
        <f t="shared" si="253"/>
        <v>0</v>
      </c>
      <c r="G4054" s="13">
        <f t="shared" si="254"/>
        <v>0</v>
      </c>
      <c r="H4054" s="13">
        <f t="shared" si="255"/>
        <v>0</v>
      </c>
      <c r="I4054" s="14">
        <f>SUM($F$5:F4054)</f>
        <v>4.2590000000000119</v>
      </c>
    </row>
    <row r="4055" spans="1:9" x14ac:dyDescent="0.25">
      <c r="A4055" t="s">
        <v>2597</v>
      </c>
      <c r="B4055">
        <v>1</v>
      </c>
      <c r="C4055">
        <v>0</v>
      </c>
      <c r="D4055">
        <v>0</v>
      </c>
      <c r="E4055">
        <f t="shared" si="252"/>
        <v>0</v>
      </c>
      <c r="F4055" s="14">
        <f t="shared" si="253"/>
        <v>0</v>
      </c>
      <c r="G4055" s="13">
        <f t="shared" si="254"/>
        <v>0</v>
      </c>
      <c r="H4055" s="13">
        <f t="shared" si="255"/>
        <v>0</v>
      </c>
      <c r="I4055" s="14">
        <f>SUM($F$5:F4055)</f>
        <v>4.2590000000000119</v>
      </c>
    </row>
    <row r="4056" spans="1:9" x14ac:dyDescent="0.25">
      <c r="A4056" t="s">
        <v>2786</v>
      </c>
      <c r="B4056">
        <v>1</v>
      </c>
      <c r="C4056">
        <v>0</v>
      </c>
      <c r="D4056">
        <v>0</v>
      </c>
      <c r="E4056">
        <f t="shared" si="252"/>
        <v>0</v>
      </c>
      <c r="F4056" s="14">
        <f t="shared" si="253"/>
        <v>0</v>
      </c>
      <c r="G4056" s="13">
        <f t="shared" si="254"/>
        <v>0</v>
      </c>
      <c r="H4056" s="13">
        <f t="shared" si="255"/>
        <v>0</v>
      </c>
      <c r="I4056" s="14">
        <f>SUM($F$5:F4056)</f>
        <v>4.2590000000000119</v>
      </c>
    </row>
    <row r="4057" spans="1:9" x14ac:dyDescent="0.25">
      <c r="A4057" t="s">
        <v>2787</v>
      </c>
      <c r="B4057">
        <v>1</v>
      </c>
      <c r="C4057">
        <v>0</v>
      </c>
      <c r="D4057">
        <v>0</v>
      </c>
      <c r="E4057">
        <f t="shared" si="252"/>
        <v>0</v>
      </c>
      <c r="F4057" s="14">
        <f t="shared" si="253"/>
        <v>0</v>
      </c>
      <c r="G4057" s="13">
        <f t="shared" si="254"/>
        <v>0</v>
      </c>
      <c r="H4057" s="13">
        <f t="shared" si="255"/>
        <v>0</v>
      </c>
      <c r="I4057" s="14">
        <f>SUM($F$5:F4057)</f>
        <v>4.2590000000000119</v>
      </c>
    </row>
    <row r="4058" spans="1:9" x14ac:dyDescent="0.25">
      <c r="A4058" t="s">
        <v>2788</v>
      </c>
      <c r="B4058">
        <v>1</v>
      </c>
      <c r="C4058">
        <v>0</v>
      </c>
      <c r="D4058">
        <v>0</v>
      </c>
      <c r="E4058">
        <f t="shared" si="252"/>
        <v>0</v>
      </c>
      <c r="F4058" s="14">
        <f t="shared" si="253"/>
        <v>0</v>
      </c>
      <c r="G4058" s="13">
        <f t="shared" si="254"/>
        <v>0</v>
      </c>
      <c r="H4058" s="13">
        <f t="shared" si="255"/>
        <v>0</v>
      </c>
      <c r="I4058" s="14">
        <f>SUM($F$5:F4058)</f>
        <v>4.2590000000000119</v>
      </c>
    </row>
    <row r="4059" spans="1:9" x14ac:dyDescent="0.25">
      <c r="B4059">
        <v>1</v>
      </c>
      <c r="C4059">
        <v>0</v>
      </c>
      <c r="D4059">
        <v>0</v>
      </c>
      <c r="E4059">
        <f t="shared" si="252"/>
        <v>0</v>
      </c>
      <c r="F4059" s="14">
        <f t="shared" si="253"/>
        <v>0</v>
      </c>
      <c r="G4059" s="13">
        <f t="shared" si="254"/>
        <v>0</v>
      </c>
      <c r="H4059" s="13">
        <f t="shared" si="255"/>
        <v>0</v>
      </c>
      <c r="I4059" s="14">
        <f>SUM($F$5:F4059)</f>
        <v>4.2590000000000119</v>
      </c>
    </row>
    <row r="4060" spans="1:9" x14ac:dyDescent="0.25">
      <c r="B4060">
        <v>1</v>
      </c>
      <c r="C4060">
        <v>0</v>
      </c>
      <c r="D4060">
        <v>0</v>
      </c>
      <c r="E4060">
        <f t="shared" si="252"/>
        <v>0</v>
      </c>
      <c r="F4060" s="14">
        <f t="shared" si="253"/>
        <v>0</v>
      </c>
      <c r="G4060" s="13">
        <f t="shared" si="254"/>
        <v>0</v>
      </c>
      <c r="H4060" s="13">
        <f t="shared" si="255"/>
        <v>0</v>
      </c>
      <c r="I4060" s="14">
        <f>SUM($F$5:F4060)</f>
        <v>4.2590000000000119</v>
      </c>
    </row>
    <row r="4061" spans="1:9" x14ac:dyDescent="0.25">
      <c r="A4061" t="s">
        <v>2594</v>
      </c>
      <c r="B4061">
        <v>1</v>
      </c>
      <c r="C4061">
        <v>0</v>
      </c>
      <c r="D4061">
        <v>0</v>
      </c>
      <c r="E4061">
        <f t="shared" si="252"/>
        <v>0</v>
      </c>
      <c r="F4061" s="14">
        <f t="shared" si="253"/>
        <v>0</v>
      </c>
      <c r="G4061" s="13">
        <f t="shared" si="254"/>
        <v>0</v>
      </c>
      <c r="H4061" s="13">
        <f t="shared" si="255"/>
        <v>0</v>
      </c>
      <c r="I4061" s="14">
        <f>SUM($F$5:F4061)</f>
        <v>4.2590000000000119</v>
      </c>
    </row>
    <row r="4062" spans="1:9" x14ac:dyDescent="0.25">
      <c r="B4062">
        <v>1</v>
      </c>
      <c r="C4062">
        <v>0</v>
      </c>
      <c r="D4062">
        <v>0</v>
      </c>
      <c r="E4062">
        <f t="shared" si="252"/>
        <v>0</v>
      </c>
      <c r="F4062" s="14">
        <f t="shared" si="253"/>
        <v>0</v>
      </c>
      <c r="G4062" s="13">
        <f t="shared" si="254"/>
        <v>0</v>
      </c>
      <c r="H4062" s="13">
        <f t="shared" si="255"/>
        <v>0</v>
      </c>
      <c r="I4062" s="14">
        <f>SUM($F$5:F4062)</f>
        <v>4.2590000000000119</v>
      </c>
    </row>
    <row r="4063" spans="1:9" x14ac:dyDescent="0.25">
      <c r="A4063" t="s">
        <v>2789</v>
      </c>
      <c r="B4063">
        <v>1</v>
      </c>
      <c r="C4063">
        <v>0</v>
      </c>
      <c r="D4063">
        <v>0</v>
      </c>
      <c r="E4063">
        <f t="shared" si="252"/>
        <v>0</v>
      </c>
      <c r="F4063" s="14">
        <f t="shared" si="253"/>
        <v>0</v>
      </c>
      <c r="G4063" s="13">
        <f t="shared" si="254"/>
        <v>0</v>
      </c>
      <c r="H4063" s="13">
        <f t="shared" si="255"/>
        <v>0</v>
      </c>
      <c r="I4063" s="14">
        <f>SUM($F$5:F4063)</f>
        <v>4.2590000000000119</v>
      </c>
    </row>
    <row r="4064" spans="1:9" x14ac:dyDescent="0.25">
      <c r="A4064" t="s">
        <v>2790</v>
      </c>
      <c r="B4064">
        <v>1</v>
      </c>
      <c r="C4064">
        <v>0</v>
      </c>
      <c r="D4064">
        <v>0</v>
      </c>
      <c r="E4064">
        <f t="shared" si="252"/>
        <v>0</v>
      </c>
      <c r="F4064" s="14">
        <f t="shared" si="253"/>
        <v>0</v>
      </c>
      <c r="G4064" s="13">
        <f t="shared" si="254"/>
        <v>0</v>
      </c>
      <c r="H4064" s="13">
        <f t="shared" si="255"/>
        <v>0</v>
      </c>
      <c r="I4064" s="14">
        <f>SUM($F$5:F4064)</f>
        <v>4.2590000000000119</v>
      </c>
    </row>
    <row r="4065" spans="1:9" x14ac:dyDescent="0.25">
      <c r="A4065" t="s">
        <v>2791</v>
      </c>
      <c r="B4065">
        <v>1</v>
      </c>
      <c r="C4065">
        <v>0</v>
      </c>
      <c r="D4065">
        <v>0</v>
      </c>
      <c r="E4065">
        <f t="shared" si="252"/>
        <v>0</v>
      </c>
      <c r="F4065" s="14">
        <f t="shared" si="253"/>
        <v>0</v>
      </c>
      <c r="G4065" s="13">
        <f t="shared" si="254"/>
        <v>0</v>
      </c>
      <c r="H4065" s="13">
        <f t="shared" si="255"/>
        <v>0</v>
      </c>
      <c r="I4065" s="14">
        <f>SUM($F$5:F4065)</f>
        <v>4.2590000000000119</v>
      </c>
    </row>
    <row r="4066" spans="1:9" x14ac:dyDescent="0.25">
      <c r="A4066" t="s">
        <v>2792</v>
      </c>
      <c r="B4066">
        <v>1</v>
      </c>
      <c r="C4066">
        <v>0</v>
      </c>
      <c r="D4066">
        <v>0</v>
      </c>
      <c r="E4066">
        <f t="shared" si="252"/>
        <v>0</v>
      </c>
      <c r="F4066" s="14">
        <f t="shared" si="253"/>
        <v>0</v>
      </c>
      <c r="G4066" s="13">
        <f t="shared" si="254"/>
        <v>0</v>
      </c>
      <c r="H4066" s="13">
        <f t="shared" si="255"/>
        <v>0</v>
      </c>
      <c r="I4066" s="14">
        <f>SUM($F$5:F4066)</f>
        <v>4.2590000000000119</v>
      </c>
    </row>
    <row r="4067" spans="1:9" x14ac:dyDescent="0.25">
      <c r="A4067" t="s">
        <v>2793</v>
      </c>
      <c r="B4067">
        <v>1</v>
      </c>
      <c r="C4067">
        <v>0</v>
      </c>
      <c r="D4067">
        <v>0</v>
      </c>
      <c r="E4067">
        <f t="shared" si="252"/>
        <v>0</v>
      </c>
      <c r="F4067" s="14">
        <f t="shared" si="253"/>
        <v>0</v>
      </c>
      <c r="G4067" s="13">
        <f t="shared" si="254"/>
        <v>0</v>
      </c>
      <c r="H4067" s="13">
        <f t="shared" si="255"/>
        <v>0</v>
      </c>
      <c r="I4067" s="14">
        <f>SUM($F$5:F4067)</f>
        <v>4.2590000000000119</v>
      </c>
    </row>
    <row r="4068" spans="1:9" x14ac:dyDescent="0.25">
      <c r="B4068">
        <v>1</v>
      </c>
      <c r="C4068">
        <v>0</v>
      </c>
      <c r="D4068">
        <v>0</v>
      </c>
      <c r="E4068">
        <f t="shared" si="252"/>
        <v>0</v>
      </c>
      <c r="F4068" s="14">
        <f t="shared" si="253"/>
        <v>0</v>
      </c>
      <c r="G4068" s="13">
        <f t="shared" si="254"/>
        <v>0</v>
      </c>
      <c r="H4068" s="13">
        <f t="shared" si="255"/>
        <v>0</v>
      </c>
      <c r="I4068" s="14">
        <f>SUM($F$5:F4068)</f>
        <v>4.2590000000000119</v>
      </c>
    </row>
    <row r="4069" spans="1:9" x14ac:dyDescent="0.25">
      <c r="A4069" t="s">
        <v>2794</v>
      </c>
      <c r="B4069">
        <v>1</v>
      </c>
      <c r="C4069">
        <v>0</v>
      </c>
      <c r="D4069">
        <v>0</v>
      </c>
      <c r="E4069">
        <f t="shared" si="252"/>
        <v>0</v>
      </c>
      <c r="F4069" s="14">
        <f t="shared" si="253"/>
        <v>0</v>
      </c>
      <c r="G4069" s="13">
        <f t="shared" si="254"/>
        <v>0</v>
      </c>
      <c r="H4069" s="13">
        <f t="shared" si="255"/>
        <v>0</v>
      </c>
      <c r="I4069" s="14">
        <f>SUM($F$5:F4069)</f>
        <v>4.2590000000000119</v>
      </c>
    </row>
    <row r="4070" spans="1:9" x14ac:dyDescent="0.25">
      <c r="A4070" t="s">
        <v>2795</v>
      </c>
      <c r="B4070">
        <v>1</v>
      </c>
      <c r="C4070">
        <v>0</v>
      </c>
      <c r="D4070">
        <v>0</v>
      </c>
      <c r="E4070">
        <f t="shared" si="252"/>
        <v>0</v>
      </c>
      <c r="F4070" s="14">
        <f t="shared" si="253"/>
        <v>0</v>
      </c>
      <c r="G4070" s="13">
        <f t="shared" si="254"/>
        <v>0</v>
      </c>
      <c r="H4070" s="13">
        <f t="shared" si="255"/>
        <v>0</v>
      </c>
      <c r="I4070" s="14">
        <f>SUM($F$5:F4070)</f>
        <v>4.2590000000000119</v>
      </c>
    </row>
    <row r="4071" spans="1:9" x14ac:dyDescent="0.25">
      <c r="A4071" t="s">
        <v>2796</v>
      </c>
      <c r="B4071">
        <v>1</v>
      </c>
      <c r="C4071">
        <v>0</v>
      </c>
      <c r="D4071">
        <v>0</v>
      </c>
      <c r="E4071">
        <f t="shared" si="252"/>
        <v>0</v>
      </c>
      <c r="F4071" s="14">
        <f t="shared" si="253"/>
        <v>0</v>
      </c>
      <c r="G4071" s="13">
        <f t="shared" si="254"/>
        <v>0</v>
      </c>
      <c r="H4071" s="13">
        <f t="shared" si="255"/>
        <v>0</v>
      </c>
      <c r="I4071" s="14">
        <f>SUM($F$5:F4071)</f>
        <v>4.2590000000000119</v>
      </c>
    </row>
    <row r="4072" spans="1:9" x14ac:dyDescent="0.25">
      <c r="B4072">
        <v>1</v>
      </c>
      <c r="C4072">
        <v>0</v>
      </c>
      <c r="D4072">
        <v>0</v>
      </c>
      <c r="E4072">
        <f t="shared" si="252"/>
        <v>0</v>
      </c>
      <c r="F4072" s="14">
        <f t="shared" si="253"/>
        <v>0</v>
      </c>
      <c r="G4072" s="13">
        <f t="shared" si="254"/>
        <v>0</v>
      </c>
      <c r="H4072" s="13">
        <f t="shared" si="255"/>
        <v>0</v>
      </c>
      <c r="I4072" s="14">
        <f>SUM($F$5:F4072)</f>
        <v>4.2590000000000119</v>
      </c>
    </row>
    <row r="4073" spans="1:9" x14ac:dyDescent="0.25">
      <c r="A4073" t="s">
        <v>2797</v>
      </c>
      <c r="B4073">
        <v>1</v>
      </c>
      <c r="C4073">
        <v>0</v>
      </c>
      <c r="D4073">
        <v>0</v>
      </c>
      <c r="E4073">
        <f t="shared" si="252"/>
        <v>0</v>
      </c>
      <c r="F4073" s="14">
        <f t="shared" si="253"/>
        <v>0</v>
      </c>
      <c r="G4073" s="13">
        <f t="shared" si="254"/>
        <v>0</v>
      </c>
      <c r="H4073" s="13">
        <f t="shared" si="255"/>
        <v>0</v>
      </c>
      <c r="I4073" s="14">
        <f>SUM($F$5:F4073)</f>
        <v>4.2590000000000119</v>
      </c>
    </row>
    <row r="4074" spans="1:9" x14ac:dyDescent="0.25">
      <c r="A4074" t="s">
        <v>2798</v>
      </c>
      <c r="B4074">
        <v>1</v>
      </c>
      <c r="C4074">
        <v>0</v>
      </c>
      <c r="D4074">
        <v>0</v>
      </c>
      <c r="E4074">
        <f t="shared" si="252"/>
        <v>0</v>
      </c>
      <c r="F4074" s="14">
        <f t="shared" si="253"/>
        <v>0</v>
      </c>
      <c r="G4074" s="13">
        <f t="shared" si="254"/>
        <v>0</v>
      </c>
      <c r="H4074" s="13">
        <f t="shared" si="255"/>
        <v>0</v>
      </c>
      <c r="I4074" s="14">
        <f>SUM($F$5:F4074)</f>
        <v>4.2590000000000119</v>
      </c>
    </row>
    <row r="4075" spans="1:9" x14ac:dyDescent="0.25">
      <c r="A4075" t="s">
        <v>2799</v>
      </c>
      <c r="B4075">
        <v>1</v>
      </c>
      <c r="C4075">
        <v>0</v>
      </c>
      <c r="D4075">
        <v>0</v>
      </c>
      <c r="E4075">
        <f t="shared" si="252"/>
        <v>0</v>
      </c>
      <c r="F4075" s="14">
        <f t="shared" si="253"/>
        <v>0</v>
      </c>
      <c r="G4075" s="13">
        <f t="shared" si="254"/>
        <v>0</v>
      </c>
      <c r="H4075" s="13">
        <f t="shared" si="255"/>
        <v>0</v>
      </c>
      <c r="I4075" s="14">
        <f>SUM($F$5:F4075)</f>
        <v>4.2590000000000119</v>
      </c>
    </row>
    <row r="4076" spans="1:9" x14ac:dyDescent="0.25">
      <c r="A4076" t="s">
        <v>2800</v>
      </c>
      <c r="B4076">
        <v>1</v>
      </c>
      <c r="C4076">
        <v>0</v>
      </c>
      <c r="D4076">
        <v>0</v>
      </c>
      <c r="E4076">
        <f t="shared" si="252"/>
        <v>0</v>
      </c>
      <c r="F4076" s="14">
        <f t="shared" si="253"/>
        <v>0</v>
      </c>
      <c r="G4076" s="13">
        <f t="shared" si="254"/>
        <v>0</v>
      </c>
      <c r="H4076" s="13">
        <f t="shared" si="255"/>
        <v>0</v>
      </c>
      <c r="I4076" s="14">
        <f>SUM($F$5:F4076)</f>
        <v>4.2590000000000119</v>
      </c>
    </row>
    <row r="4077" spans="1:9" x14ac:dyDescent="0.25">
      <c r="A4077" t="s">
        <v>2801</v>
      </c>
      <c r="B4077">
        <v>1</v>
      </c>
      <c r="C4077">
        <v>0</v>
      </c>
      <c r="D4077">
        <v>0</v>
      </c>
      <c r="E4077">
        <f t="shared" si="252"/>
        <v>0</v>
      </c>
      <c r="F4077" s="14">
        <f t="shared" si="253"/>
        <v>0</v>
      </c>
      <c r="G4077" s="13">
        <f t="shared" si="254"/>
        <v>0</v>
      </c>
      <c r="H4077" s="13">
        <f t="shared" si="255"/>
        <v>0</v>
      </c>
      <c r="I4077" s="14">
        <f>SUM($F$5:F4077)</f>
        <v>4.2590000000000119</v>
      </c>
    </row>
    <row r="4078" spans="1:9" x14ac:dyDescent="0.25">
      <c r="A4078" t="s">
        <v>2802</v>
      </c>
      <c r="B4078">
        <v>1</v>
      </c>
      <c r="C4078">
        <v>0</v>
      </c>
      <c r="D4078">
        <v>0</v>
      </c>
      <c r="E4078">
        <f t="shared" si="252"/>
        <v>0</v>
      </c>
      <c r="F4078" s="14">
        <f t="shared" si="253"/>
        <v>0</v>
      </c>
      <c r="G4078" s="13">
        <f t="shared" si="254"/>
        <v>0</v>
      </c>
      <c r="H4078" s="13">
        <f t="shared" si="255"/>
        <v>0</v>
      </c>
      <c r="I4078" s="14">
        <f>SUM($F$5:F4078)</f>
        <v>4.2590000000000119</v>
      </c>
    </row>
    <row r="4079" spans="1:9" x14ac:dyDescent="0.25">
      <c r="A4079" t="s">
        <v>2803</v>
      </c>
      <c r="B4079">
        <v>1</v>
      </c>
      <c r="C4079">
        <v>0</v>
      </c>
      <c r="D4079">
        <v>0</v>
      </c>
      <c r="E4079">
        <f t="shared" si="252"/>
        <v>0</v>
      </c>
      <c r="F4079" s="14">
        <f t="shared" si="253"/>
        <v>0</v>
      </c>
      <c r="G4079" s="13">
        <f t="shared" si="254"/>
        <v>0</v>
      </c>
      <c r="H4079" s="13">
        <f t="shared" si="255"/>
        <v>0</v>
      </c>
      <c r="I4079" s="14">
        <f>SUM($F$5:F4079)</f>
        <v>4.2590000000000119</v>
      </c>
    </row>
    <row r="4080" spans="1:9" x14ac:dyDescent="0.25">
      <c r="B4080">
        <v>1</v>
      </c>
      <c r="C4080">
        <v>0</v>
      </c>
      <c r="D4080">
        <v>0</v>
      </c>
      <c r="E4080">
        <f t="shared" si="252"/>
        <v>0</v>
      </c>
      <c r="F4080" s="14">
        <f t="shared" si="253"/>
        <v>0</v>
      </c>
      <c r="G4080" s="13">
        <f t="shared" si="254"/>
        <v>0</v>
      </c>
      <c r="H4080" s="13">
        <f t="shared" si="255"/>
        <v>0</v>
      </c>
      <c r="I4080" s="14">
        <f>SUM($F$5:F4080)</f>
        <v>4.2590000000000119</v>
      </c>
    </row>
    <row r="4081" spans="1:9" x14ac:dyDescent="0.25">
      <c r="B4081">
        <v>1</v>
      </c>
      <c r="C4081">
        <v>1</v>
      </c>
      <c r="D4081">
        <v>0</v>
      </c>
      <c r="E4081">
        <f t="shared" si="252"/>
        <v>1E-3</v>
      </c>
      <c r="F4081" s="14">
        <f t="shared" si="253"/>
        <v>0</v>
      </c>
      <c r="G4081" s="13">
        <f t="shared" si="254"/>
        <v>1.5599163884815811E-5</v>
      </c>
      <c r="H4081" s="13">
        <f t="shared" si="255"/>
        <v>0</v>
      </c>
      <c r="I4081" s="14">
        <f>SUM($F$5:F4081)</f>
        <v>4.2590000000000119</v>
      </c>
    </row>
    <row r="4082" spans="1:9" x14ac:dyDescent="0.25">
      <c r="A4082" t="s">
        <v>2804</v>
      </c>
      <c r="B4082">
        <v>1</v>
      </c>
      <c r="C4082">
        <v>0</v>
      </c>
      <c r="D4082">
        <v>0</v>
      </c>
      <c r="E4082">
        <f t="shared" si="252"/>
        <v>0</v>
      </c>
      <c r="F4082" s="14">
        <f t="shared" si="253"/>
        <v>0</v>
      </c>
      <c r="G4082" s="13">
        <f t="shared" si="254"/>
        <v>0</v>
      </c>
      <c r="H4082" s="13">
        <f t="shared" si="255"/>
        <v>0</v>
      </c>
      <c r="I4082" s="14">
        <f>SUM($F$5:F4082)</f>
        <v>4.2590000000000119</v>
      </c>
    </row>
    <row r="4083" spans="1:9" x14ac:dyDescent="0.25">
      <c r="A4083" t="s">
        <v>2805</v>
      </c>
      <c r="B4083">
        <v>1</v>
      </c>
      <c r="C4083">
        <v>0</v>
      </c>
      <c r="D4083">
        <v>0</v>
      </c>
      <c r="E4083">
        <f t="shared" si="252"/>
        <v>0</v>
      </c>
      <c r="F4083" s="14">
        <f t="shared" si="253"/>
        <v>0</v>
      </c>
      <c r="G4083" s="13">
        <f t="shared" si="254"/>
        <v>0</v>
      </c>
      <c r="H4083" s="13">
        <f t="shared" si="255"/>
        <v>0</v>
      </c>
      <c r="I4083" s="14">
        <f>SUM($F$5:F4083)</f>
        <v>4.2590000000000119</v>
      </c>
    </row>
    <row r="4084" spans="1:9" x14ac:dyDescent="0.25">
      <c r="A4084" t="s">
        <v>2806</v>
      </c>
      <c r="B4084">
        <v>1</v>
      </c>
      <c r="C4084">
        <v>0</v>
      </c>
      <c r="D4084">
        <v>0</v>
      </c>
      <c r="E4084">
        <f t="shared" si="252"/>
        <v>0</v>
      </c>
      <c r="F4084" s="14">
        <f t="shared" si="253"/>
        <v>0</v>
      </c>
      <c r="G4084" s="13">
        <f t="shared" si="254"/>
        <v>0</v>
      </c>
      <c r="H4084" s="13">
        <f t="shared" si="255"/>
        <v>0</v>
      </c>
      <c r="I4084" s="14">
        <f>SUM($F$5:F4084)</f>
        <v>4.2590000000000119</v>
      </c>
    </row>
    <row r="4085" spans="1:9" x14ac:dyDescent="0.25">
      <c r="A4085" t="s">
        <v>2807</v>
      </c>
      <c r="B4085">
        <v>1</v>
      </c>
      <c r="C4085">
        <v>0</v>
      </c>
      <c r="D4085">
        <v>0</v>
      </c>
      <c r="E4085">
        <f t="shared" si="252"/>
        <v>0</v>
      </c>
      <c r="F4085" s="14">
        <f t="shared" si="253"/>
        <v>0</v>
      </c>
      <c r="G4085" s="13">
        <f t="shared" si="254"/>
        <v>0</v>
      </c>
      <c r="H4085" s="13">
        <f t="shared" si="255"/>
        <v>0</v>
      </c>
      <c r="I4085" s="14">
        <f>SUM($F$5:F4085)</f>
        <v>4.2590000000000119</v>
      </c>
    </row>
    <row r="4086" spans="1:9" x14ac:dyDescent="0.25">
      <c r="A4086" t="s">
        <v>2808</v>
      </c>
      <c r="B4086">
        <v>1</v>
      </c>
      <c r="C4086">
        <v>0</v>
      </c>
      <c r="D4086">
        <v>0</v>
      </c>
      <c r="E4086">
        <f t="shared" si="252"/>
        <v>0</v>
      </c>
      <c r="F4086" s="14">
        <f t="shared" si="253"/>
        <v>0</v>
      </c>
      <c r="G4086" s="13">
        <f t="shared" si="254"/>
        <v>0</v>
      </c>
      <c r="H4086" s="13">
        <f t="shared" si="255"/>
        <v>0</v>
      </c>
      <c r="I4086" s="14">
        <f>SUM($F$5:F4086)</f>
        <v>4.2590000000000119</v>
      </c>
    </row>
    <row r="4087" spans="1:9" x14ac:dyDescent="0.25">
      <c r="A4087" t="s">
        <v>2809</v>
      </c>
      <c r="B4087">
        <v>1</v>
      </c>
      <c r="C4087">
        <v>0</v>
      </c>
      <c r="D4087">
        <v>0</v>
      </c>
      <c r="E4087">
        <f t="shared" si="252"/>
        <v>0</v>
      </c>
      <c r="F4087" s="14">
        <f t="shared" si="253"/>
        <v>0</v>
      </c>
      <c r="G4087" s="13">
        <f t="shared" si="254"/>
        <v>0</v>
      </c>
      <c r="H4087" s="13">
        <f t="shared" si="255"/>
        <v>0</v>
      </c>
      <c r="I4087" s="14">
        <f>SUM($F$5:F4087)</f>
        <v>4.2590000000000119</v>
      </c>
    </row>
    <row r="4088" spans="1:9" x14ac:dyDescent="0.25">
      <c r="B4088">
        <v>1</v>
      </c>
      <c r="C4088">
        <v>0</v>
      </c>
      <c r="D4088">
        <v>0</v>
      </c>
      <c r="E4088">
        <f t="shared" si="252"/>
        <v>0</v>
      </c>
      <c r="F4088" s="14">
        <f t="shared" si="253"/>
        <v>0</v>
      </c>
      <c r="G4088" s="13">
        <f t="shared" si="254"/>
        <v>0</v>
      </c>
      <c r="H4088" s="13">
        <f t="shared" si="255"/>
        <v>0</v>
      </c>
      <c r="I4088" s="14">
        <f>SUM($F$5:F4088)</f>
        <v>4.2590000000000119</v>
      </c>
    </row>
    <row r="4089" spans="1:9" x14ac:dyDescent="0.25">
      <c r="A4089" t="s">
        <v>2810</v>
      </c>
      <c r="B4089">
        <v>1</v>
      </c>
      <c r="C4089">
        <v>0</v>
      </c>
      <c r="D4089">
        <v>0</v>
      </c>
      <c r="E4089">
        <f t="shared" si="252"/>
        <v>0</v>
      </c>
      <c r="F4089" s="14">
        <f t="shared" si="253"/>
        <v>0</v>
      </c>
      <c r="G4089" s="13">
        <f t="shared" si="254"/>
        <v>0</v>
      </c>
      <c r="H4089" s="13">
        <f t="shared" si="255"/>
        <v>0</v>
      </c>
      <c r="I4089" s="14">
        <f>SUM($F$5:F4089)</f>
        <v>4.2590000000000119</v>
      </c>
    </row>
    <row r="4090" spans="1:9" x14ac:dyDescent="0.25">
      <c r="A4090" t="s">
        <v>2811</v>
      </c>
      <c r="B4090">
        <v>1</v>
      </c>
      <c r="C4090">
        <v>0</v>
      </c>
      <c r="D4090">
        <v>0</v>
      </c>
      <c r="E4090">
        <f t="shared" si="252"/>
        <v>0</v>
      </c>
      <c r="F4090" s="14">
        <f t="shared" si="253"/>
        <v>0</v>
      </c>
      <c r="G4090" s="13">
        <f t="shared" si="254"/>
        <v>0</v>
      </c>
      <c r="H4090" s="13">
        <f t="shared" si="255"/>
        <v>0</v>
      </c>
      <c r="I4090" s="14">
        <f>SUM($F$5:F4090)</f>
        <v>4.2590000000000119</v>
      </c>
    </row>
    <row r="4091" spans="1:9" x14ac:dyDescent="0.25">
      <c r="B4091">
        <v>1</v>
      </c>
      <c r="C4091">
        <v>0</v>
      </c>
      <c r="D4091">
        <v>0</v>
      </c>
      <c r="E4091">
        <f t="shared" si="252"/>
        <v>0</v>
      </c>
      <c r="F4091" s="14">
        <f t="shared" si="253"/>
        <v>0</v>
      </c>
      <c r="G4091" s="13">
        <f t="shared" si="254"/>
        <v>0</v>
      </c>
      <c r="H4091" s="13">
        <f t="shared" si="255"/>
        <v>0</v>
      </c>
      <c r="I4091" s="14">
        <f>SUM($F$5:F4091)</f>
        <v>4.2590000000000119</v>
      </c>
    </row>
    <row r="4092" spans="1:9" x14ac:dyDescent="0.25">
      <c r="A4092" t="s">
        <v>2812</v>
      </c>
      <c r="B4092">
        <v>1</v>
      </c>
      <c r="C4092">
        <v>0</v>
      </c>
      <c r="D4092">
        <v>0</v>
      </c>
      <c r="E4092">
        <f t="shared" si="252"/>
        <v>0</v>
      </c>
      <c r="F4092" s="14">
        <f t="shared" si="253"/>
        <v>0</v>
      </c>
      <c r="G4092" s="13">
        <f t="shared" si="254"/>
        <v>0</v>
      </c>
      <c r="H4092" s="13">
        <f t="shared" si="255"/>
        <v>0</v>
      </c>
      <c r="I4092" s="14">
        <f>SUM($F$5:F4092)</f>
        <v>4.2590000000000119</v>
      </c>
    </row>
    <row r="4093" spans="1:9" x14ac:dyDescent="0.25">
      <c r="B4093">
        <v>1</v>
      </c>
      <c r="C4093">
        <v>0</v>
      </c>
      <c r="D4093">
        <v>0</v>
      </c>
      <c r="E4093">
        <f t="shared" si="252"/>
        <v>0</v>
      </c>
      <c r="F4093" s="14">
        <f t="shared" si="253"/>
        <v>0</v>
      </c>
      <c r="G4093" s="13">
        <f t="shared" si="254"/>
        <v>0</v>
      </c>
      <c r="H4093" s="13">
        <f t="shared" si="255"/>
        <v>0</v>
      </c>
      <c r="I4093" s="14">
        <f>SUM($F$5:F4093)</f>
        <v>4.2590000000000119</v>
      </c>
    </row>
    <row r="4094" spans="1:9" x14ac:dyDescent="0.25">
      <c r="B4094">
        <v>1</v>
      </c>
      <c r="C4094">
        <v>0</v>
      </c>
      <c r="D4094">
        <v>0</v>
      </c>
      <c r="E4094">
        <f t="shared" si="252"/>
        <v>0</v>
      </c>
      <c r="F4094" s="14">
        <f t="shared" si="253"/>
        <v>0</v>
      </c>
      <c r="G4094" s="13">
        <f t="shared" si="254"/>
        <v>0</v>
      </c>
      <c r="H4094" s="13">
        <f t="shared" si="255"/>
        <v>0</v>
      </c>
      <c r="I4094" s="14">
        <f>SUM($F$5:F4094)</f>
        <v>4.2590000000000119</v>
      </c>
    </row>
    <row r="4095" spans="1:9" x14ac:dyDescent="0.25">
      <c r="A4095" t="s">
        <v>2813</v>
      </c>
      <c r="B4095">
        <v>1</v>
      </c>
      <c r="C4095">
        <v>0</v>
      </c>
      <c r="D4095">
        <v>0</v>
      </c>
      <c r="E4095">
        <f t="shared" si="252"/>
        <v>0</v>
      </c>
      <c r="F4095" s="14">
        <f t="shared" si="253"/>
        <v>0</v>
      </c>
      <c r="G4095" s="13">
        <f t="shared" si="254"/>
        <v>0</v>
      </c>
      <c r="H4095" s="13">
        <f t="shared" si="255"/>
        <v>0</v>
      </c>
      <c r="I4095" s="14">
        <f>SUM($F$5:F4095)</f>
        <v>4.2590000000000119</v>
      </c>
    </row>
    <row r="4096" spans="1:9" x14ac:dyDescent="0.25">
      <c r="A4096" t="s">
        <v>2814</v>
      </c>
      <c r="B4096">
        <v>1</v>
      </c>
      <c r="C4096">
        <v>0</v>
      </c>
      <c r="D4096">
        <v>0</v>
      </c>
      <c r="E4096">
        <f t="shared" si="252"/>
        <v>0</v>
      </c>
      <c r="F4096" s="14">
        <f t="shared" si="253"/>
        <v>0</v>
      </c>
      <c r="G4096" s="13">
        <f t="shared" si="254"/>
        <v>0</v>
      </c>
      <c r="H4096" s="13">
        <f t="shared" si="255"/>
        <v>0</v>
      </c>
      <c r="I4096" s="14">
        <f>SUM($F$5:F4096)</f>
        <v>4.2590000000000119</v>
      </c>
    </row>
    <row r="4097" spans="1:9" x14ac:dyDescent="0.25">
      <c r="A4097" t="s">
        <v>850</v>
      </c>
      <c r="B4097">
        <v>1</v>
      </c>
      <c r="C4097">
        <v>0</v>
      </c>
      <c r="D4097">
        <v>0</v>
      </c>
      <c r="E4097">
        <f t="shared" si="252"/>
        <v>0</v>
      </c>
      <c r="F4097" s="14">
        <f t="shared" si="253"/>
        <v>0</v>
      </c>
      <c r="G4097" s="13">
        <f t="shared" si="254"/>
        <v>0</v>
      </c>
      <c r="H4097" s="13">
        <f t="shared" si="255"/>
        <v>0</v>
      </c>
      <c r="I4097" s="14">
        <f>SUM($F$5:F4097)</f>
        <v>4.2590000000000119</v>
      </c>
    </row>
    <row r="4098" spans="1:9" x14ac:dyDescent="0.25">
      <c r="A4098" t="s">
        <v>851</v>
      </c>
      <c r="B4098">
        <v>1</v>
      </c>
      <c r="C4098">
        <v>0</v>
      </c>
      <c r="D4098">
        <v>0</v>
      </c>
      <c r="E4098">
        <f t="shared" si="252"/>
        <v>0</v>
      </c>
      <c r="F4098" s="14">
        <f t="shared" si="253"/>
        <v>0</v>
      </c>
      <c r="G4098" s="13">
        <f t="shared" si="254"/>
        <v>0</v>
      </c>
      <c r="H4098" s="13">
        <f t="shared" si="255"/>
        <v>0</v>
      </c>
      <c r="I4098" s="14">
        <f>SUM($F$5:F4098)</f>
        <v>4.2590000000000119</v>
      </c>
    </row>
    <row r="4099" spans="1:9" x14ac:dyDescent="0.25">
      <c r="A4099" t="s">
        <v>852</v>
      </c>
      <c r="B4099">
        <v>1</v>
      </c>
      <c r="C4099">
        <v>0</v>
      </c>
      <c r="D4099">
        <v>0</v>
      </c>
      <c r="E4099">
        <f t="shared" si="252"/>
        <v>0</v>
      </c>
      <c r="F4099" s="14">
        <f t="shared" si="253"/>
        <v>0</v>
      </c>
      <c r="G4099" s="13">
        <f t="shared" si="254"/>
        <v>0</v>
      </c>
      <c r="H4099" s="13">
        <f t="shared" si="255"/>
        <v>0</v>
      </c>
      <c r="I4099" s="14">
        <f>SUM($F$5:F4099)</f>
        <v>4.2590000000000119</v>
      </c>
    </row>
    <row r="4100" spans="1:9" x14ac:dyDescent="0.25">
      <c r="B4100">
        <v>1</v>
      </c>
      <c r="C4100">
        <v>0</v>
      </c>
      <c r="D4100">
        <v>0</v>
      </c>
      <c r="E4100">
        <f t="shared" si="252"/>
        <v>0</v>
      </c>
      <c r="F4100" s="14">
        <f t="shared" si="253"/>
        <v>0</v>
      </c>
      <c r="G4100" s="13">
        <f t="shared" si="254"/>
        <v>0</v>
      </c>
      <c r="H4100" s="13">
        <f t="shared" si="255"/>
        <v>0</v>
      </c>
      <c r="I4100" s="14">
        <f>SUM($F$5:F4100)</f>
        <v>4.2590000000000119</v>
      </c>
    </row>
    <row r="4101" spans="1:9" x14ac:dyDescent="0.25">
      <c r="A4101" t="s">
        <v>2815</v>
      </c>
      <c r="B4101">
        <v>1</v>
      </c>
      <c r="C4101">
        <v>0</v>
      </c>
      <c r="D4101">
        <v>0</v>
      </c>
      <c r="E4101">
        <f t="shared" si="252"/>
        <v>0</v>
      </c>
      <c r="F4101" s="14">
        <f t="shared" si="253"/>
        <v>0</v>
      </c>
      <c r="G4101" s="13">
        <f t="shared" si="254"/>
        <v>0</v>
      </c>
      <c r="H4101" s="13">
        <f t="shared" si="255"/>
        <v>0</v>
      </c>
      <c r="I4101" s="14">
        <f>SUM($F$5:F4101)</f>
        <v>4.2590000000000119</v>
      </c>
    </row>
    <row r="4102" spans="1:9" x14ac:dyDescent="0.25">
      <c r="A4102" t="s">
        <v>2816</v>
      </c>
      <c r="B4102">
        <v>1</v>
      </c>
      <c r="C4102">
        <v>0</v>
      </c>
      <c r="D4102">
        <v>0</v>
      </c>
      <c r="E4102">
        <f t="shared" ref="E4102:E4165" si="256">C4102/1000</f>
        <v>0</v>
      </c>
      <c r="F4102" s="14">
        <f t="shared" ref="F4102:F4165" si="257">D4102/1000</f>
        <v>0</v>
      </c>
      <c r="G4102" s="13">
        <f t="shared" ref="G4102:G4165" si="258">E4102/$E$2</f>
        <v>0</v>
      </c>
      <c r="H4102" s="13">
        <f t="shared" ref="H4102:H4165" si="259">F4102/$F$2</f>
        <v>0</v>
      </c>
      <c r="I4102" s="14">
        <f>SUM($F$5:F4102)</f>
        <v>4.2590000000000119</v>
      </c>
    </row>
    <row r="4103" spans="1:9" x14ac:dyDescent="0.25">
      <c r="A4103" t="s">
        <v>1142</v>
      </c>
      <c r="B4103">
        <v>1</v>
      </c>
      <c r="C4103">
        <v>0</v>
      </c>
      <c r="D4103">
        <v>0</v>
      </c>
      <c r="E4103">
        <f t="shared" si="256"/>
        <v>0</v>
      </c>
      <c r="F4103" s="14">
        <f t="shared" si="257"/>
        <v>0</v>
      </c>
      <c r="G4103" s="13">
        <f t="shared" si="258"/>
        <v>0</v>
      </c>
      <c r="H4103" s="13">
        <f t="shared" si="259"/>
        <v>0</v>
      </c>
      <c r="I4103" s="14">
        <f>SUM($F$5:F4103)</f>
        <v>4.2590000000000119</v>
      </c>
    </row>
    <row r="4104" spans="1:9" x14ac:dyDescent="0.25">
      <c r="A4104" t="s">
        <v>1143</v>
      </c>
      <c r="B4104">
        <v>1</v>
      </c>
      <c r="C4104">
        <v>0</v>
      </c>
      <c r="D4104">
        <v>0</v>
      </c>
      <c r="E4104">
        <f t="shared" si="256"/>
        <v>0</v>
      </c>
      <c r="F4104" s="14">
        <f t="shared" si="257"/>
        <v>0</v>
      </c>
      <c r="G4104" s="13">
        <f t="shared" si="258"/>
        <v>0</v>
      </c>
      <c r="H4104" s="13">
        <f t="shared" si="259"/>
        <v>0</v>
      </c>
      <c r="I4104" s="14">
        <f>SUM($F$5:F4104)</f>
        <v>4.2590000000000119</v>
      </c>
    </row>
    <row r="4105" spans="1:9" x14ac:dyDescent="0.25">
      <c r="B4105">
        <v>1</v>
      </c>
      <c r="C4105">
        <v>0</v>
      </c>
      <c r="D4105">
        <v>0</v>
      </c>
      <c r="E4105">
        <f t="shared" si="256"/>
        <v>0</v>
      </c>
      <c r="F4105" s="14">
        <f t="shared" si="257"/>
        <v>0</v>
      </c>
      <c r="G4105" s="13">
        <f t="shared" si="258"/>
        <v>0</v>
      </c>
      <c r="H4105" s="13">
        <f t="shared" si="259"/>
        <v>0</v>
      </c>
      <c r="I4105" s="14">
        <f>SUM($F$5:F4105)</f>
        <v>4.2590000000000119</v>
      </c>
    </row>
    <row r="4106" spans="1:9" x14ac:dyDescent="0.25">
      <c r="A4106" t="s">
        <v>2817</v>
      </c>
      <c r="B4106">
        <v>1</v>
      </c>
      <c r="C4106">
        <v>0</v>
      </c>
      <c r="D4106">
        <v>0</v>
      </c>
      <c r="E4106">
        <f t="shared" si="256"/>
        <v>0</v>
      </c>
      <c r="F4106" s="14">
        <f t="shared" si="257"/>
        <v>0</v>
      </c>
      <c r="G4106" s="13">
        <f t="shared" si="258"/>
        <v>0</v>
      </c>
      <c r="H4106" s="13">
        <f t="shared" si="259"/>
        <v>0</v>
      </c>
      <c r="I4106" s="14">
        <f>SUM($F$5:F4106)</f>
        <v>4.2590000000000119</v>
      </c>
    </row>
    <row r="4107" spans="1:9" x14ac:dyDescent="0.25">
      <c r="A4107" t="s">
        <v>1490</v>
      </c>
      <c r="B4107">
        <v>1</v>
      </c>
      <c r="C4107">
        <v>0</v>
      </c>
      <c r="D4107">
        <v>0</v>
      </c>
      <c r="E4107">
        <f t="shared" si="256"/>
        <v>0</v>
      </c>
      <c r="F4107" s="14">
        <f t="shared" si="257"/>
        <v>0</v>
      </c>
      <c r="G4107" s="13">
        <f t="shared" si="258"/>
        <v>0</v>
      </c>
      <c r="H4107" s="13">
        <f t="shared" si="259"/>
        <v>0</v>
      </c>
      <c r="I4107" s="14">
        <f>SUM($F$5:F4107)</f>
        <v>4.2590000000000119</v>
      </c>
    </row>
    <row r="4108" spans="1:9" x14ac:dyDescent="0.25">
      <c r="B4108">
        <v>1</v>
      </c>
      <c r="C4108">
        <v>0</v>
      </c>
      <c r="D4108">
        <v>0</v>
      </c>
      <c r="E4108">
        <f t="shared" si="256"/>
        <v>0</v>
      </c>
      <c r="F4108" s="14">
        <f t="shared" si="257"/>
        <v>0</v>
      </c>
      <c r="G4108" s="13">
        <f t="shared" si="258"/>
        <v>0</v>
      </c>
      <c r="H4108" s="13">
        <f t="shared" si="259"/>
        <v>0</v>
      </c>
      <c r="I4108" s="14">
        <f>SUM($F$5:F4108)</f>
        <v>4.2590000000000119</v>
      </c>
    </row>
    <row r="4109" spans="1:9" x14ac:dyDescent="0.25">
      <c r="B4109">
        <v>1</v>
      </c>
      <c r="C4109">
        <v>0</v>
      </c>
      <c r="D4109">
        <v>0</v>
      </c>
      <c r="E4109">
        <f t="shared" si="256"/>
        <v>0</v>
      </c>
      <c r="F4109" s="14">
        <f t="shared" si="257"/>
        <v>0</v>
      </c>
      <c r="G4109" s="13">
        <f t="shared" si="258"/>
        <v>0</v>
      </c>
      <c r="H4109" s="13">
        <f t="shared" si="259"/>
        <v>0</v>
      </c>
      <c r="I4109" s="14">
        <f>SUM($F$5:F4109)</f>
        <v>4.2590000000000119</v>
      </c>
    </row>
    <row r="4110" spans="1:9" x14ac:dyDescent="0.25">
      <c r="A4110" t="s">
        <v>2818</v>
      </c>
      <c r="B4110">
        <v>1</v>
      </c>
      <c r="C4110">
        <v>0</v>
      </c>
      <c r="D4110">
        <v>0</v>
      </c>
      <c r="E4110">
        <f t="shared" si="256"/>
        <v>0</v>
      </c>
      <c r="F4110" s="14">
        <f t="shared" si="257"/>
        <v>0</v>
      </c>
      <c r="G4110" s="13">
        <f t="shared" si="258"/>
        <v>0</v>
      </c>
      <c r="H4110" s="13">
        <f t="shared" si="259"/>
        <v>0</v>
      </c>
      <c r="I4110" s="14">
        <f>SUM($F$5:F4110)</f>
        <v>4.2590000000000119</v>
      </c>
    </row>
    <row r="4111" spans="1:9" x14ac:dyDescent="0.25">
      <c r="A4111" t="s">
        <v>2819</v>
      </c>
      <c r="B4111">
        <v>1</v>
      </c>
      <c r="C4111">
        <v>0</v>
      </c>
      <c r="D4111">
        <v>0</v>
      </c>
      <c r="E4111">
        <f t="shared" si="256"/>
        <v>0</v>
      </c>
      <c r="F4111" s="14">
        <f t="shared" si="257"/>
        <v>0</v>
      </c>
      <c r="G4111" s="13">
        <f t="shared" si="258"/>
        <v>0</v>
      </c>
      <c r="H4111" s="13">
        <f t="shared" si="259"/>
        <v>0</v>
      </c>
      <c r="I4111" s="14">
        <f>SUM($F$5:F4111)</f>
        <v>4.2590000000000119</v>
      </c>
    </row>
    <row r="4112" spans="1:9" x14ac:dyDescent="0.25">
      <c r="A4112" t="s">
        <v>2820</v>
      </c>
      <c r="B4112">
        <v>1</v>
      </c>
      <c r="C4112">
        <v>0</v>
      </c>
      <c r="D4112">
        <v>0</v>
      </c>
      <c r="E4112">
        <f t="shared" si="256"/>
        <v>0</v>
      </c>
      <c r="F4112" s="14">
        <f t="shared" si="257"/>
        <v>0</v>
      </c>
      <c r="G4112" s="13">
        <f t="shared" si="258"/>
        <v>0</v>
      </c>
      <c r="H4112" s="13">
        <f t="shared" si="259"/>
        <v>0</v>
      </c>
      <c r="I4112" s="14">
        <f>SUM($F$5:F4112)</f>
        <v>4.2590000000000119</v>
      </c>
    </row>
    <row r="4113" spans="1:9" x14ac:dyDescent="0.25">
      <c r="A4113" t="s">
        <v>2821</v>
      </c>
      <c r="B4113">
        <v>1</v>
      </c>
      <c r="C4113">
        <v>0</v>
      </c>
      <c r="D4113">
        <v>0</v>
      </c>
      <c r="E4113">
        <f t="shared" si="256"/>
        <v>0</v>
      </c>
      <c r="F4113" s="14">
        <f t="shared" si="257"/>
        <v>0</v>
      </c>
      <c r="G4113" s="13">
        <f t="shared" si="258"/>
        <v>0</v>
      </c>
      <c r="H4113" s="13">
        <f t="shared" si="259"/>
        <v>0</v>
      </c>
      <c r="I4113" s="14">
        <f>SUM($F$5:F4113)</f>
        <v>4.2590000000000119</v>
      </c>
    </row>
    <row r="4114" spans="1:9" x14ac:dyDescent="0.25">
      <c r="A4114" t="s">
        <v>2822</v>
      </c>
      <c r="B4114">
        <v>1</v>
      </c>
      <c r="C4114">
        <v>0</v>
      </c>
      <c r="D4114">
        <v>0</v>
      </c>
      <c r="E4114">
        <f t="shared" si="256"/>
        <v>0</v>
      </c>
      <c r="F4114" s="14">
        <f t="shared" si="257"/>
        <v>0</v>
      </c>
      <c r="G4114" s="13">
        <f t="shared" si="258"/>
        <v>0</v>
      </c>
      <c r="H4114" s="13">
        <f t="shared" si="259"/>
        <v>0</v>
      </c>
      <c r="I4114" s="14">
        <f>SUM($F$5:F4114)</f>
        <v>4.2590000000000119</v>
      </c>
    </row>
    <row r="4115" spans="1:9" x14ac:dyDescent="0.25">
      <c r="A4115" t="s">
        <v>2823</v>
      </c>
      <c r="B4115">
        <v>1</v>
      </c>
      <c r="C4115">
        <v>0</v>
      </c>
      <c r="D4115">
        <v>0</v>
      </c>
      <c r="E4115">
        <f t="shared" si="256"/>
        <v>0</v>
      </c>
      <c r="F4115" s="14">
        <f t="shared" si="257"/>
        <v>0</v>
      </c>
      <c r="G4115" s="13">
        <f t="shared" si="258"/>
        <v>0</v>
      </c>
      <c r="H4115" s="13">
        <f t="shared" si="259"/>
        <v>0</v>
      </c>
      <c r="I4115" s="14">
        <f>SUM($F$5:F4115)</f>
        <v>4.2590000000000119</v>
      </c>
    </row>
    <row r="4116" spans="1:9" x14ac:dyDescent="0.25">
      <c r="A4116" t="s">
        <v>2824</v>
      </c>
      <c r="B4116">
        <v>1</v>
      </c>
      <c r="C4116">
        <v>0</v>
      </c>
      <c r="D4116">
        <v>0</v>
      </c>
      <c r="E4116">
        <f t="shared" si="256"/>
        <v>0</v>
      </c>
      <c r="F4116" s="14">
        <f t="shared" si="257"/>
        <v>0</v>
      </c>
      <c r="G4116" s="13">
        <f t="shared" si="258"/>
        <v>0</v>
      </c>
      <c r="H4116" s="13">
        <f t="shared" si="259"/>
        <v>0</v>
      </c>
      <c r="I4116" s="14">
        <f>SUM($F$5:F4116)</f>
        <v>4.2590000000000119</v>
      </c>
    </row>
    <row r="4117" spans="1:9" x14ac:dyDescent="0.25">
      <c r="A4117" t="s">
        <v>2825</v>
      </c>
      <c r="B4117">
        <v>1</v>
      </c>
      <c r="C4117">
        <v>0</v>
      </c>
      <c r="D4117">
        <v>0</v>
      </c>
      <c r="E4117">
        <f t="shared" si="256"/>
        <v>0</v>
      </c>
      <c r="F4117" s="14">
        <f t="shared" si="257"/>
        <v>0</v>
      </c>
      <c r="G4117" s="13">
        <f t="shared" si="258"/>
        <v>0</v>
      </c>
      <c r="H4117" s="13">
        <f t="shared" si="259"/>
        <v>0</v>
      </c>
      <c r="I4117" s="14">
        <f>SUM($F$5:F4117)</f>
        <v>4.2590000000000119</v>
      </c>
    </row>
    <row r="4118" spans="1:9" x14ac:dyDescent="0.25">
      <c r="A4118" t="s">
        <v>2826</v>
      </c>
      <c r="B4118">
        <v>1</v>
      </c>
      <c r="C4118">
        <v>0</v>
      </c>
      <c r="D4118">
        <v>0</v>
      </c>
      <c r="E4118">
        <f t="shared" si="256"/>
        <v>0</v>
      </c>
      <c r="F4118" s="14">
        <f t="shared" si="257"/>
        <v>0</v>
      </c>
      <c r="G4118" s="13">
        <f t="shared" si="258"/>
        <v>0</v>
      </c>
      <c r="H4118" s="13">
        <f t="shared" si="259"/>
        <v>0</v>
      </c>
      <c r="I4118" s="14">
        <f>SUM($F$5:F4118)</f>
        <v>4.2590000000000119</v>
      </c>
    </row>
    <row r="4119" spans="1:9" x14ac:dyDescent="0.25">
      <c r="A4119" t="s">
        <v>2827</v>
      </c>
      <c r="B4119">
        <v>1</v>
      </c>
      <c r="C4119">
        <v>0</v>
      </c>
      <c r="D4119">
        <v>0</v>
      </c>
      <c r="E4119">
        <f t="shared" si="256"/>
        <v>0</v>
      </c>
      <c r="F4119" s="14">
        <f t="shared" si="257"/>
        <v>0</v>
      </c>
      <c r="G4119" s="13">
        <f t="shared" si="258"/>
        <v>0</v>
      </c>
      <c r="H4119" s="13">
        <f t="shared" si="259"/>
        <v>0</v>
      </c>
      <c r="I4119" s="14">
        <f>SUM($F$5:F4119)</f>
        <v>4.2590000000000119</v>
      </c>
    </row>
    <row r="4120" spans="1:9" x14ac:dyDescent="0.25">
      <c r="A4120" t="s">
        <v>2828</v>
      </c>
      <c r="B4120">
        <v>1</v>
      </c>
      <c r="C4120">
        <v>0</v>
      </c>
      <c r="D4120">
        <v>0</v>
      </c>
      <c r="E4120">
        <f t="shared" si="256"/>
        <v>0</v>
      </c>
      <c r="F4120" s="14">
        <f t="shared" si="257"/>
        <v>0</v>
      </c>
      <c r="G4120" s="13">
        <f t="shared" si="258"/>
        <v>0</v>
      </c>
      <c r="H4120" s="13">
        <f t="shared" si="259"/>
        <v>0</v>
      </c>
      <c r="I4120" s="14">
        <f>SUM($F$5:F4120)</f>
        <v>4.2590000000000119</v>
      </c>
    </row>
    <row r="4121" spans="1:9" x14ac:dyDescent="0.25">
      <c r="B4121">
        <v>1</v>
      </c>
      <c r="C4121">
        <v>4</v>
      </c>
      <c r="D4121">
        <v>0</v>
      </c>
      <c r="E4121">
        <f t="shared" si="256"/>
        <v>4.0000000000000001E-3</v>
      </c>
      <c r="F4121" s="14">
        <f t="shared" si="257"/>
        <v>0</v>
      </c>
      <c r="G4121" s="13">
        <f t="shared" si="258"/>
        <v>6.2396655539263243E-5</v>
      </c>
      <c r="H4121" s="13">
        <f t="shared" si="259"/>
        <v>0</v>
      </c>
      <c r="I4121" s="14">
        <f>SUM($F$5:F4121)</f>
        <v>4.2590000000000119</v>
      </c>
    </row>
    <row r="4122" spans="1:9" x14ac:dyDescent="0.25">
      <c r="A4122" t="s">
        <v>2829</v>
      </c>
      <c r="B4122">
        <v>1</v>
      </c>
      <c r="C4122">
        <v>0</v>
      </c>
      <c r="D4122">
        <v>0</v>
      </c>
      <c r="E4122">
        <f t="shared" si="256"/>
        <v>0</v>
      </c>
      <c r="F4122" s="14">
        <f t="shared" si="257"/>
        <v>0</v>
      </c>
      <c r="G4122" s="13">
        <f t="shared" si="258"/>
        <v>0</v>
      </c>
      <c r="H4122" s="13">
        <f t="shared" si="259"/>
        <v>0</v>
      </c>
      <c r="I4122" s="14">
        <f>SUM($F$5:F4122)</f>
        <v>4.2590000000000119</v>
      </c>
    </row>
    <row r="4123" spans="1:9" x14ac:dyDescent="0.25">
      <c r="A4123" t="s">
        <v>2830</v>
      </c>
      <c r="B4123">
        <v>1</v>
      </c>
      <c r="C4123">
        <v>0</v>
      </c>
      <c r="D4123">
        <v>0</v>
      </c>
      <c r="E4123">
        <f t="shared" si="256"/>
        <v>0</v>
      </c>
      <c r="F4123" s="14">
        <f t="shared" si="257"/>
        <v>0</v>
      </c>
      <c r="G4123" s="13">
        <f t="shared" si="258"/>
        <v>0</v>
      </c>
      <c r="H4123" s="13">
        <f t="shared" si="259"/>
        <v>0</v>
      </c>
      <c r="I4123" s="14">
        <f>SUM($F$5:F4123)</f>
        <v>4.2590000000000119</v>
      </c>
    </row>
    <row r="4124" spans="1:9" x14ac:dyDescent="0.25">
      <c r="A4124" t="s">
        <v>2831</v>
      </c>
      <c r="B4124">
        <v>1</v>
      </c>
      <c r="C4124">
        <v>0</v>
      </c>
      <c r="D4124">
        <v>0</v>
      </c>
      <c r="E4124">
        <f t="shared" si="256"/>
        <v>0</v>
      </c>
      <c r="F4124" s="14">
        <f t="shared" si="257"/>
        <v>0</v>
      </c>
      <c r="G4124" s="13">
        <f t="shared" si="258"/>
        <v>0</v>
      </c>
      <c r="H4124" s="13">
        <f t="shared" si="259"/>
        <v>0</v>
      </c>
      <c r="I4124" s="14">
        <f>SUM($F$5:F4124)</f>
        <v>4.2590000000000119</v>
      </c>
    </row>
    <row r="4125" spans="1:9" x14ac:dyDescent="0.25">
      <c r="B4125">
        <v>1</v>
      </c>
      <c r="C4125">
        <v>0</v>
      </c>
      <c r="D4125">
        <v>0</v>
      </c>
      <c r="E4125">
        <f t="shared" si="256"/>
        <v>0</v>
      </c>
      <c r="F4125" s="14">
        <f t="shared" si="257"/>
        <v>0</v>
      </c>
      <c r="G4125" s="13">
        <f t="shared" si="258"/>
        <v>0</v>
      </c>
      <c r="H4125" s="13">
        <f t="shared" si="259"/>
        <v>0</v>
      </c>
      <c r="I4125" s="14">
        <f>SUM($F$5:F4125)</f>
        <v>4.2590000000000119</v>
      </c>
    </row>
    <row r="4126" spans="1:9" x14ac:dyDescent="0.25">
      <c r="A4126" t="s">
        <v>2832</v>
      </c>
      <c r="B4126">
        <v>1</v>
      </c>
      <c r="C4126">
        <v>0</v>
      </c>
      <c r="D4126">
        <v>0</v>
      </c>
      <c r="E4126">
        <f t="shared" si="256"/>
        <v>0</v>
      </c>
      <c r="F4126" s="14">
        <f t="shared" si="257"/>
        <v>0</v>
      </c>
      <c r="G4126" s="13">
        <f t="shared" si="258"/>
        <v>0</v>
      </c>
      <c r="H4126" s="13">
        <f t="shared" si="259"/>
        <v>0</v>
      </c>
      <c r="I4126" s="14">
        <f>SUM($F$5:F4126)</f>
        <v>4.2590000000000119</v>
      </c>
    </row>
    <row r="4127" spans="1:9" x14ac:dyDescent="0.25">
      <c r="A4127" t="s">
        <v>2833</v>
      </c>
      <c r="B4127">
        <v>1</v>
      </c>
      <c r="C4127">
        <v>0</v>
      </c>
      <c r="D4127">
        <v>0</v>
      </c>
      <c r="E4127">
        <f t="shared" si="256"/>
        <v>0</v>
      </c>
      <c r="F4127" s="14">
        <f t="shared" si="257"/>
        <v>0</v>
      </c>
      <c r="G4127" s="13">
        <f t="shared" si="258"/>
        <v>0</v>
      </c>
      <c r="H4127" s="13">
        <f t="shared" si="259"/>
        <v>0</v>
      </c>
      <c r="I4127" s="14">
        <f>SUM($F$5:F4127)</f>
        <v>4.2590000000000119</v>
      </c>
    </row>
    <row r="4128" spans="1:9" x14ac:dyDescent="0.25">
      <c r="A4128" t="s">
        <v>2834</v>
      </c>
      <c r="B4128">
        <v>1</v>
      </c>
      <c r="C4128">
        <v>0</v>
      </c>
      <c r="D4128">
        <v>0</v>
      </c>
      <c r="E4128">
        <f t="shared" si="256"/>
        <v>0</v>
      </c>
      <c r="F4128" s="14">
        <f t="shared" si="257"/>
        <v>0</v>
      </c>
      <c r="G4128" s="13">
        <f t="shared" si="258"/>
        <v>0</v>
      </c>
      <c r="H4128" s="13">
        <f t="shared" si="259"/>
        <v>0</v>
      </c>
      <c r="I4128" s="14">
        <f>SUM($F$5:F4128)</f>
        <v>4.2590000000000119</v>
      </c>
    </row>
    <row r="4129" spans="1:9" x14ac:dyDescent="0.25">
      <c r="A4129" t="s">
        <v>2835</v>
      </c>
      <c r="B4129">
        <v>1</v>
      </c>
      <c r="C4129">
        <v>0</v>
      </c>
      <c r="D4129">
        <v>0</v>
      </c>
      <c r="E4129">
        <f t="shared" si="256"/>
        <v>0</v>
      </c>
      <c r="F4129" s="14">
        <f t="shared" si="257"/>
        <v>0</v>
      </c>
      <c r="G4129" s="13">
        <f t="shared" si="258"/>
        <v>0</v>
      </c>
      <c r="H4129" s="13">
        <f t="shared" si="259"/>
        <v>0</v>
      </c>
      <c r="I4129" s="14">
        <f>SUM($F$5:F4129)</f>
        <v>4.2590000000000119</v>
      </c>
    </row>
    <row r="4130" spans="1:9" x14ac:dyDescent="0.25">
      <c r="A4130" t="s">
        <v>2836</v>
      </c>
      <c r="B4130">
        <v>1</v>
      </c>
      <c r="C4130">
        <v>0</v>
      </c>
      <c r="D4130">
        <v>0</v>
      </c>
      <c r="E4130">
        <f t="shared" si="256"/>
        <v>0</v>
      </c>
      <c r="F4130" s="14">
        <f t="shared" si="257"/>
        <v>0</v>
      </c>
      <c r="G4130" s="13">
        <f t="shared" si="258"/>
        <v>0</v>
      </c>
      <c r="H4130" s="13">
        <f t="shared" si="259"/>
        <v>0</v>
      </c>
      <c r="I4130" s="14">
        <f>SUM($F$5:F4130)</f>
        <v>4.2590000000000119</v>
      </c>
    </row>
    <row r="4131" spans="1:9" x14ac:dyDescent="0.25">
      <c r="A4131" t="s">
        <v>2837</v>
      </c>
      <c r="B4131">
        <v>1</v>
      </c>
      <c r="C4131">
        <v>0</v>
      </c>
      <c r="D4131">
        <v>0</v>
      </c>
      <c r="E4131">
        <f t="shared" si="256"/>
        <v>0</v>
      </c>
      <c r="F4131" s="14">
        <f t="shared" si="257"/>
        <v>0</v>
      </c>
      <c r="G4131" s="13">
        <f t="shared" si="258"/>
        <v>0</v>
      </c>
      <c r="H4131" s="13">
        <f t="shared" si="259"/>
        <v>0</v>
      </c>
      <c r="I4131" s="14">
        <f>SUM($F$5:F4131)</f>
        <v>4.2590000000000119</v>
      </c>
    </row>
    <row r="4132" spans="1:9" x14ac:dyDescent="0.25">
      <c r="A4132" t="s">
        <v>2838</v>
      </c>
      <c r="B4132">
        <v>1</v>
      </c>
      <c r="C4132">
        <v>0</v>
      </c>
      <c r="D4132">
        <v>0</v>
      </c>
      <c r="E4132">
        <f t="shared" si="256"/>
        <v>0</v>
      </c>
      <c r="F4132" s="14">
        <f t="shared" si="257"/>
        <v>0</v>
      </c>
      <c r="G4132" s="13">
        <f t="shared" si="258"/>
        <v>0</v>
      </c>
      <c r="H4132" s="13">
        <f t="shared" si="259"/>
        <v>0</v>
      </c>
      <c r="I4132" s="14">
        <f>SUM($F$5:F4132)</f>
        <v>4.2590000000000119</v>
      </c>
    </row>
    <row r="4133" spans="1:9" x14ac:dyDescent="0.25">
      <c r="A4133" t="s">
        <v>2839</v>
      </c>
      <c r="B4133">
        <v>1</v>
      </c>
      <c r="C4133">
        <v>0</v>
      </c>
      <c r="D4133">
        <v>0</v>
      </c>
      <c r="E4133">
        <f t="shared" si="256"/>
        <v>0</v>
      </c>
      <c r="F4133" s="14">
        <f t="shared" si="257"/>
        <v>0</v>
      </c>
      <c r="G4133" s="13">
        <f t="shared" si="258"/>
        <v>0</v>
      </c>
      <c r="H4133" s="13">
        <f t="shared" si="259"/>
        <v>0</v>
      </c>
      <c r="I4133" s="14">
        <f>SUM($F$5:F4133)</f>
        <v>4.2590000000000119</v>
      </c>
    </row>
    <row r="4134" spans="1:9" x14ac:dyDescent="0.25">
      <c r="B4134">
        <v>1</v>
      </c>
      <c r="C4134">
        <v>0</v>
      </c>
      <c r="D4134">
        <v>0</v>
      </c>
      <c r="E4134">
        <f t="shared" si="256"/>
        <v>0</v>
      </c>
      <c r="F4134" s="14">
        <f t="shared" si="257"/>
        <v>0</v>
      </c>
      <c r="G4134" s="13">
        <f t="shared" si="258"/>
        <v>0</v>
      </c>
      <c r="H4134" s="13">
        <f t="shared" si="259"/>
        <v>0</v>
      </c>
      <c r="I4134" s="14">
        <f>SUM($F$5:F4134)</f>
        <v>4.2590000000000119</v>
      </c>
    </row>
    <row r="4135" spans="1:9" x14ac:dyDescent="0.25">
      <c r="A4135" t="s">
        <v>2840</v>
      </c>
      <c r="B4135">
        <v>1</v>
      </c>
      <c r="C4135">
        <v>0</v>
      </c>
      <c r="D4135">
        <v>0</v>
      </c>
      <c r="E4135">
        <f t="shared" si="256"/>
        <v>0</v>
      </c>
      <c r="F4135" s="14">
        <f t="shared" si="257"/>
        <v>0</v>
      </c>
      <c r="G4135" s="13">
        <f t="shared" si="258"/>
        <v>0</v>
      </c>
      <c r="H4135" s="13">
        <f t="shared" si="259"/>
        <v>0</v>
      </c>
      <c r="I4135" s="14">
        <f>SUM($F$5:F4135)</f>
        <v>4.2590000000000119</v>
      </c>
    </row>
    <row r="4136" spans="1:9" x14ac:dyDescent="0.25">
      <c r="A4136" t="s">
        <v>2841</v>
      </c>
      <c r="B4136">
        <v>1</v>
      </c>
      <c r="C4136">
        <v>0</v>
      </c>
      <c r="D4136">
        <v>0</v>
      </c>
      <c r="E4136">
        <f t="shared" si="256"/>
        <v>0</v>
      </c>
      <c r="F4136" s="14">
        <f t="shared" si="257"/>
        <v>0</v>
      </c>
      <c r="G4136" s="13">
        <f t="shared" si="258"/>
        <v>0</v>
      </c>
      <c r="H4136" s="13">
        <f t="shared" si="259"/>
        <v>0</v>
      </c>
      <c r="I4136" s="14">
        <f>SUM($F$5:F4136)</f>
        <v>4.2590000000000119</v>
      </c>
    </row>
    <row r="4137" spans="1:9" x14ac:dyDescent="0.25">
      <c r="A4137" t="s">
        <v>2842</v>
      </c>
      <c r="B4137">
        <v>1</v>
      </c>
      <c r="C4137">
        <v>0</v>
      </c>
      <c r="D4137">
        <v>0</v>
      </c>
      <c r="E4137">
        <f t="shared" si="256"/>
        <v>0</v>
      </c>
      <c r="F4137" s="14">
        <f t="shared" si="257"/>
        <v>0</v>
      </c>
      <c r="G4137" s="13">
        <f t="shared" si="258"/>
        <v>0</v>
      </c>
      <c r="H4137" s="13">
        <f t="shared" si="259"/>
        <v>0</v>
      </c>
      <c r="I4137" s="14">
        <f>SUM($F$5:F4137)</f>
        <v>4.2590000000000119</v>
      </c>
    </row>
    <row r="4138" spans="1:9" x14ac:dyDescent="0.25">
      <c r="A4138" t="s">
        <v>2843</v>
      </c>
      <c r="B4138">
        <v>1</v>
      </c>
      <c r="C4138">
        <v>0</v>
      </c>
      <c r="D4138">
        <v>0</v>
      </c>
      <c r="E4138">
        <f t="shared" si="256"/>
        <v>0</v>
      </c>
      <c r="F4138" s="14">
        <f t="shared" si="257"/>
        <v>0</v>
      </c>
      <c r="G4138" s="13">
        <f t="shared" si="258"/>
        <v>0</v>
      </c>
      <c r="H4138" s="13">
        <f t="shared" si="259"/>
        <v>0</v>
      </c>
      <c r="I4138" s="14">
        <f>SUM($F$5:F4138)</f>
        <v>4.2590000000000119</v>
      </c>
    </row>
    <row r="4139" spans="1:9" x14ac:dyDescent="0.25">
      <c r="B4139">
        <v>1</v>
      </c>
      <c r="C4139">
        <v>0</v>
      </c>
      <c r="D4139">
        <v>0</v>
      </c>
      <c r="E4139">
        <f t="shared" si="256"/>
        <v>0</v>
      </c>
      <c r="F4139" s="14">
        <f t="shared" si="257"/>
        <v>0</v>
      </c>
      <c r="G4139" s="13">
        <f t="shared" si="258"/>
        <v>0</v>
      </c>
      <c r="H4139" s="13">
        <f t="shared" si="259"/>
        <v>0</v>
      </c>
      <c r="I4139" s="14">
        <f>SUM($F$5:F4139)</f>
        <v>4.2590000000000119</v>
      </c>
    </row>
    <row r="4140" spans="1:9" x14ac:dyDescent="0.25">
      <c r="A4140" t="s">
        <v>2844</v>
      </c>
      <c r="B4140">
        <v>1</v>
      </c>
      <c r="C4140">
        <v>0</v>
      </c>
      <c r="D4140">
        <v>0</v>
      </c>
      <c r="E4140">
        <f t="shared" si="256"/>
        <v>0</v>
      </c>
      <c r="F4140" s="14">
        <f t="shared" si="257"/>
        <v>0</v>
      </c>
      <c r="G4140" s="13">
        <f t="shared" si="258"/>
        <v>0</v>
      </c>
      <c r="H4140" s="13">
        <f t="shared" si="259"/>
        <v>0</v>
      </c>
      <c r="I4140" s="14">
        <f>SUM($F$5:F4140)</f>
        <v>4.2590000000000119</v>
      </c>
    </row>
    <row r="4141" spans="1:9" x14ac:dyDescent="0.25">
      <c r="A4141" t="s">
        <v>2845</v>
      </c>
      <c r="B4141">
        <v>1</v>
      </c>
      <c r="C4141">
        <v>0</v>
      </c>
      <c r="D4141">
        <v>0</v>
      </c>
      <c r="E4141">
        <f t="shared" si="256"/>
        <v>0</v>
      </c>
      <c r="F4141" s="14">
        <f t="shared" si="257"/>
        <v>0</v>
      </c>
      <c r="G4141" s="13">
        <f t="shared" si="258"/>
        <v>0</v>
      </c>
      <c r="H4141" s="13">
        <f t="shared" si="259"/>
        <v>0</v>
      </c>
      <c r="I4141" s="14">
        <f>SUM($F$5:F4141)</f>
        <v>4.2590000000000119</v>
      </c>
    </row>
    <row r="4142" spans="1:9" x14ac:dyDescent="0.25">
      <c r="B4142">
        <v>1</v>
      </c>
      <c r="C4142">
        <v>0</v>
      </c>
      <c r="D4142">
        <v>0</v>
      </c>
      <c r="E4142">
        <f t="shared" si="256"/>
        <v>0</v>
      </c>
      <c r="F4142" s="14">
        <f t="shared" si="257"/>
        <v>0</v>
      </c>
      <c r="G4142" s="13">
        <f t="shared" si="258"/>
        <v>0</v>
      </c>
      <c r="H4142" s="13">
        <f t="shared" si="259"/>
        <v>0</v>
      </c>
      <c r="I4142" s="14">
        <f>SUM($F$5:F4142)</f>
        <v>4.2590000000000119</v>
      </c>
    </row>
    <row r="4143" spans="1:9" x14ac:dyDescent="0.25">
      <c r="A4143" t="s">
        <v>2846</v>
      </c>
      <c r="B4143">
        <v>1</v>
      </c>
      <c r="C4143">
        <v>0</v>
      </c>
      <c r="D4143">
        <v>0</v>
      </c>
      <c r="E4143">
        <f t="shared" si="256"/>
        <v>0</v>
      </c>
      <c r="F4143" s="14">
        <f t="shared" si="257"/>
        <v>0</v>
      </c>
      <c r="G4143" s="13">
        <f t="shared" si="258"/>
        <v>0</v>
      </c>
      <c r="H4143" s="13">
        <f t="shared" si="259"/>
        <v>0</v>
      </c>
      <c r="I4143" s="14">
        <f>SUM($F$5:F4143)</f>
        <v>4.2590000000000119</v>
      </c>
    </row>
    <row r="4144" spans="1:9" x14ac:dyDescent="0.25">
      <c r="A4144" t="s">
        <v>2847</v>
      </c>
      <c r="B4144">
        <v>1</v>
      </c>
      <c r="C4144">
        <v>0</v>
      </c>
      <c r="D4144">
        <v>0</v>
      </c>
      <c r="E4144">
        <f t="shared" si="256"/>
        <v>0</v>
      </c>
      <c r="F4144" s="14">
        <f t="shared" si="257"/>
        <v>0</v>
      </c>
      <c r="G4144" s="13">
        <f t="shared" si="258"/>
        <v>0</v>
      </c>
      <c r="H4144" s="13">
        <f t="shared" si="259"/>
        <v>0</v>
      </c>
      <c r="I4144" s="14">
        <f>SUM($F$5:F4144)</f>
        <v>4.2590000000000119</v>
      </c>
    </row>
    <row r="4145" spans="1:9" x14ac:dyDescent="0.25">
      <c r="A4145" t="s">
        <v>2848</v>
      </c>
      <c r="B4145">
        <v>1</v>
      </c>
      <c r="C4145">
        <v>0</v>
      </c>
      <c r="D4145">
        <v>0</v>
      </c>
      <c r="E4145">
        <f t="shared" si="256"/>
        <v>0</v>
      </c>
      <c r="F4145" s="14">
        <f t="shared" si="257"/>
        <v>0</v>
      </c>
      <c r="G4145" s="13">
        <f t="shared" si="258"/>
        <v>0</v>
      </c>
      <c r="H4145" s="13">
        <f t="shared" si="259"/>
        <v>0</v>
      </c>
      <c r="I4145" s="14">
        <f>SUM($F$5:F4145)</f>
        <v>4.2590000000000119</v>
      </c>
    </row>
    <row r="4146" spans="1:9" x14ac:dyDescent="0.25">
      <c r="A4146" t="s">
        <v>2849</v>
      </c>
      <c r="B4146">
        <v>1</v>
      </c>
      <c r="C4146">
        <v>0</v>
      </c>
      <c r="D4146">
        <v>0</v>
      </c>
      <c r="E4146">
        <f t="shared" si="256"/>
        <v>0</v>
      </c>
      <c r="F4146" s="14">
        <f t="shared" si="257"/>
        <v>0</v>
      </c>
      <c r="G4146" s="13">
        <f t="shared" si="258"/>
        <v>0</v>
      </c>
      <c r="H4146" s="13">
        <f t="shared" si="259"/>
        <v>0</v>
      </c>
      <c r="I4146" s="14">
        <f>SUM($F$5:F4146)</f>
        <v>4.2590000000000119</v>
      </c>
    </row>
    <row r="4147" spans="1:9" x14ac:dyDescent="0.25">
      <c r="A4147" t="s">
        <v>2850</v>
      </c>
      <c r="B4147">
        <v>1</v>
      </c>
      <c r="C4147">
        <v>0</v>
      </c>
      <c r="D4147">
        <v>0</v>
      </c>
      <c r="E4147">
        <f t="shared" si="256"/>
        <v>0</v>
      </c>
      <c r="F4147" s="14">
        <f t="shared" si="257"/>
        <v>0</v>
      </c>
      <c r="G4147" s="13">
        <f t="shared" si="258"/>
        <v>0</v>
      </c>
      <c r="H4147" s="13">
        <f t="shared" si="259"/>
        <v>0</v>
      </c>
      <c r="I4147" s="14">
        <f>SUM($F$5:F4147)</f>
        <v>4.2590000000000119</v>
      </c>
    </row>
    <row r="4148" spans="1:9" x14ac:dyDescent="0.25">
      <c r="A4148" t="s">
        <v>2851</v>
      </c>
      <c r="B4148">
        <v>1</v>
      </c>
      <c r="C4148">
        <v>0</v>
      </c>
      <c r="D4148">
        <v>0</v>
      </c>
      <c r="E4148">
        <f t="shared" si="256"/>
        <v>0</v>
      </c>
      <c r="F4148" s="14">
        <f t="shared" si="257"/>
        <v>0</v>
      </c>
      <c r="G4148" s="13">
        <f t="shared" si="258"/>
        <v>0</v>
      </c>
      <c r="H4148" s="13">
        <f t="shared" si="259"/>
        <v>0</v>
      </c>
      <c r="I4148" s="14">
        <f>SUM($F$5:F4148)</f>
        <v>4.2590000000000119</v>
      </c>
    </row>
    <row r="4149" spans="1:9" x14ac:dyDescent="0.25">
      <c r="A4149" t="s">
        <v>2852</v>
      </c>
      <c r="B4149">
        <v>1</v>
      </c>
      <c r="C4149">
        <v>0</v>
      </c>
      <c r="D4149">
        <v>0</v>
      </c>
      <c r="E4149">
        <f t="shared" si="256"/>
        <v>0</v>
      </c>
      <c r="F4149" s="14">
        <f t="shared" si="257"/>
        <v>0</v>
      </c>
      <c r="G4149" s="13">
        <f t="shared" si="258"/>
        <v>0</v>
      </c>
      <c r="H4149" s="13">
        <f t="shared" si="259"/>
        <v>0</v>
      </c>
      <c r="I4149" s="14">
        <f>SUM($F$5:F4149)</f>
        <v>4.2590000000000119</v>
      </c>
    </row>
    <row r="4150" spans="1:9" x14ac:dyDescent="0.25">
      <c r="A4150" t="s">
        <v>2853</v>
      </c>
      <c r="B4150">
        <v>1</v>
      </c>
      <c r="C4150">
        <v>0</v>
      </c>
      <c r="D4150">
        <v>0</v>
      </c>
      <c r="E4150">
        <f t="shared" si="256"/>
        <v>0</v>
      </c>
      <c r="F4150" s="14">
        <f t="shared" si="257"/>
        <v>0</v>
      </c>
      <c r="G4150" s="13">
        <f t="shared" si="258"/>
        <v>0</v>
      </c>
      <c r="H4150" s="13">
        <f t="shared" si="259"/>
        <v>0</v>
      </c>
      <c r="I4150" s="14">
        <f>SUM($F$5:F4150)</f>
        <v>4.2590000000000119</v>
      </c>
    </row>
    <row r="4151" spans="1:9" x14ac:dyDescent="0.25">
      <c r="A4151" t="s">
        <v>2854</v>
      </c>
      <c r="B4151">
        <v>1</v>
      </c>
      <c r="C4151">
        <v>0</v>
      </c>
      <c r="D4151">
        <v>0</v>
      </c>
      <c r="E4151">
        <f t="shared" si="256"/>
        <v>0</v>
      </c>
      <c r="F4151" s="14">
        <f t="shared" si="257"/>
        <v>0</v>
      </c>
      <c r="G4151" s="13">
        <f t="shared" si="258"/>
        <v>0</v>
      </c>
      <c r="H4151" s="13">
        <f t="shared" si="259"/>
        <v>0</v>
      </c>
      <c r="I4151" s="14">
        <f>SUM($F$5:F4151)</f>
        <v>4.2590000000000119</v>
      </c>
    </row>
    <row r="4152" spans="1:9" x14ac:dyDescent="0.25">
      <c r="A4152" t="s">
        <v>2855</v>
      </c>
      <c r="B4152">
        <v>1</v>
      </c>
      <c r="C4152">
        <v>0</v>
      </c>
      <c r="D4152">
        <v>0</v>
      </c>
      <c r="E4152">
        <f t="shared" si="256"/>
        <v>0</v>
      </c>
      <c r="F4152" s="14">
        <f t="shared" si="257"/>
        <v>0</v>
      </c>
      <c r="G4152" s="13">
        <f t="shared" si="258"/>
        <v>0</v>
      </c>
      <c r="H4152" s="13">
        <f t="shared" si="259"/>
        <v>0</v>
      </c>
      <c r="I4152" s="14">
        <f>SUM($F$5:F4152)</f>
        <v>4.2590000000000119</v>
      </c>
    </row>
    <row r="4153" spans="1:9" x14ac:dyDescent="0.25">
      <c r="A4153" t="s">
        <v>2856</v>
      </c>
      <c r="B4153">
        <v>1</v>
      </c>
      <c r="C4153">
        <v>0</v>
      </c>
      <c r="D4153">
        <v>0</v>
      </c>
      <c r="E4153">
        <f t="shared" si="256"/>
        <v>0</v>
      </c>
      <c r="F4153" s="14">
        <f t="shared" si="257"/>
        <v>0</v>
      </c>
      <c r="G4153" s="13">
        <f t="shared" si="258"/>
        <v>0</v>
      </c>
      <c r="H4153" s="13">
        <f t="shared" si="259"/>
        <v>0</v>
      </c>
      <c r="I4153" s="14">
        <f>SUM($F$5:F4153)</f>
        <v>4.2590000000000119</v>
      </c>
    </row>
    <row r="4154" spans="1:9" x14ac:dyDescent="0.25">
      <c r="A4154" t="s">
        <v>2857</v>
      </c>
      <c r="B4154">
        <v>1</v>
      </c>
      <c r="C4154">
        <v>0</v>
      </c>
      <c r="D4154">
        <v>0</v>
      </c>
      <c r="E4154">
        <f t="shared" si="256"/>
        <v>0</v>
      </c>
      <c r="F4154" s="14">
        <f t="shared" si="257"/>
        <v>0</v>
      </c>
      <c r="G4154" s="13">
        <f t="shared" si="258"/>
        <v>0</v>
      </c>
      <c r="H4154" s="13">
        <f t="shared" si="259"/>
        <v>0</v>
      </c>
      <c r="I4154" s="14">
        <f>SUM($F$5:F4154)</f>
        <v>4.2590000000000119</v>
      </c>
    </row>
    <row r="4155" spans="1:9" x14ac:dyDescent="0.25">
      <c r="A4155" t="s">
        <v>2858</v>
      </c>
      <c r="B4155">
        <v>1</v>
      </c>
      <c r="C4155">
        <v>0</v>
      </c>
      <c r="D4155">
        <v>0</v>
      </c>
      <c r="E4155">
        <f t="shared" si="256"/>
        <v>0</v>
      </c>
      <c r="F4155" s="14">
        <f t="shared" si="257"/>
        <v>0</v>
      </c>
      <c r="G4155" s="13">
        <f t="shared" si="258"/>
        <v>0</v>
      </c>
      <c r="H4155" s="13">
        <f t="shared" si="259"/>
        <v>0</v>
      </c>
      <c r="I4155" s="14">
        <f>SUM($F$5:F4155)</f>
        <v>4.2590000000000119</v>
      </c>
    </row>
    <row r="4156" spans="1:9" x14ac:dyDescent="0.25">
      <c r="A4156" t="s">
        <v>2859</v>
      </c>
      <c r="B4156">
        <v>1</v>
      </c>
      <c r="C4156">
        <v>0</v>
      </c>
      <c r="D4156">
        <v>0</v>
      </c>
      <c r="E4156">
        <f t="shared" si="256"/>
        <v>0</v>
      </c>
      <c r="F4156" s="14">
        <f t="shared" si="257"/>
        <v>0</v>
      </c>
      <c r="G4156" s="13">
        <f t="shared" si="258"/>
        <v>0</v>
      </c>
      <c r="H4156" s="13">
        <f t="shared" si="259"/>
        <v>0</v>
      </c>
      <c r="I4156" s="14">
        <f>SUM($F$5:F4156)</f>
        <v>4.2590000000000119</v>
      </c>
    </row>
    <row r="4157" spans="1:9" x14ac:dyDescent="0.25">
      <c r="A4157" t="s">
        <v>2860</v>
      </c>
      <c r="B4157">
        <v>1</v>
      </c>
      <c r="C4157">
        <v>0</v>
      </c>
      <c r="D4157">
        <v>0</v>
      </c>
      <c r="E4157">
        <f t="shared" si="256"/>
        <v>0</v>
      </c>
      <c r="F4157" s="14">
        <f t="shared" si="257"/>
        <v>0</v>
      </c>
      <c r="G4157" s="13">
        <f t="shared" si="258"/>
        <v>0</v>
      </c>
      <c r="H4157" s="13">
        <f t="shared" si="259"/>
        <v>0</v>
      </c>
      <c r="I4157" s="14">
        <f>SUM($F$5:F4157)</f>
        <v>4.2590000000000119</v>
      </c>
    </row>
    <row r="4158" spans="1:9" x14ac:dyDescent="0.25">
      <c r="A4158" t="s">
        <v>2861</v>
      </c>
      <c r="B4158">
        <v>1</v>
      </c>
      <c r="C4158">
        <v>0</v>
      </c>
      <c r="D4158">
        <v>0</v>
      </c>
      <c r="E4158">
        <f t="shared" si="256"/>
        <v>0</v>
      </c>
      <c r="F4158" s="14">
        <f t="shared" si="257"/>
        <v>0</v>
      </c>
      <c r="G4158" s="13">
        <f t="shared" si="258"/>
        <v>0</v>
      </c>
      <c r="H4158" s="13">
        <f t="shared" si="259"/>
        <v>0</v>
      </c>
      <c r="I4158" s="14">
        <f>SUM($F$5:F4158)</f>
        <v>4.2590000000000119</v>
      </c>
    </row>
    <row r="4159" spans="1:9" x14ac:dyDescent="0.25">
      <c r="A4159" t="s">
        <v>2862</v>
      </c>
      <c r="B4159">
        <v>1</v>
      </c>
      <c r="C4159">
        <v>0</v>
      </c>
      <c r="D4159">
        <v>0</v>
      </c>
      <c r="E4159">
        <f t="shared" si="256"/>
        <v>0</v>
      </c>
      <c r="F4159" s="14">
        <f t="shared" si="257"/>
        <v>0</v>
      </c>
      <c r="G4159" s="13">
        <f t="shared" si="258"/>
        <v>0</v>
      </c>
      <c r="H4159" s="13">
        <f t="shared" si="259"/>
        <v>0</v>
      </c>
      <c r="I4159" s="14">
        <f>SUM($F$5:F4159)</f>
        <v>4.2590000000000119</v>
      </c>
    </row>
    <row r="4160" spans="1:9" x14ac:dyDescent="0.25">
      <c r="A4160" t="s">
        <v>2863</v>
      </c>
      <c r="B4160">
        <v>1</v>
      </c>
      <c r="C4160">
        <v>0</v>
      </c>
      <c r="D4160">
        <v>0</v>
      </c>
      <c r="E4160">
        <f t="shared" si="256"/>
        <v>0</v>
      </c>
      <c r="F4160" s="14">
        <f t="shared" si="257"/>
        <v>0</v>
      </c>
      <c r="G4160" s="13">
        <f t="shared" si="258"/>
        <v>0</v>
      </c>
      <c r="H4160" s="13">
        <f t="shared" si="259"/>
        <v>0</v>
      </c>
      <c r="I4160" s="14">
        <f>SUM($F$5:F4160)</f>
        <v>4.2590000000000119</v>
      </c>
    </row>
    <row r="4161" spans="1:9" x14ac:dyDescent="0.25">
      <c r="A4161" t="s">
        <v>2864</v>
      </c>
      <c r="B4161">
        <v>1</v>
      </c>
      <c r="C4161">
        <v>0</v>
      </c>
      <c r="D4161">
        <v>0</v>
      </c>
      <c r="E4161">
        <f t="shared" si="256"/>
        <v>0</v>
      </c>
      <c r="F4161" s="14">
        <f t="shared" si="257"/>
        <v>0</v>
      </c>
      <c r="G4161" s="13">
        <f t="shared" si="258"/>
        <v>0</v>
      </c>
      <c r="H4161" s="13">
        <f t="shared" si="259"/>
        <v>0</v>
      </c>
      <c r="I4161" s="14">
        <f>SUM($F$5:F4161)</f>
        <v>4.2590000000000119</v>
      </c>
    </row>
    <row r="4162" spans="1:9" x14ac:dyDescent="0.25">
      <c r="A4162" t="s">
        <v>2865</v>
      </c>
      <c r="B4162">
        <v>1</v>
      </c>
      <c r="C4162">
        <v>0</v>
      </c>
      <c r="D4162">
        <v>0</v>
      </c>
      <c r="E4162">
        <f t="shared" si="256"/>
        <v>0</v>
      </c>
      <c r="F4162" s="14">
        <f t="shared" si="257"/>
        <v>0</v>
      </c>
      <c r="G4162" s="13">
        <f t="shared" si="258"/>
        <v>0</v>
      </c>
      <c r="H4162" s="13">
        <f t="shared" si="259"/>
        <v>0</v>
      </c>
      <c r="I4162" s="14">
        <f>SUM($F$5:F4162)</f>
        <v>4.2590000000000119</v>
      </c>
    </row>
    <row r="4163" spans="1:9" x14ac:dyDescent="0.25">
      <c r="A4163" t="s">
        <v>2866</v>
      </c>
      <c r="B4163">
        <v>1</v>
      </c>
      <c r="C4163">
        <v>0</v>
      </c>
      <c r="D4163">
        <v>0</v>
      </c>
      <c r="E4163">
        <f t="shared" si="256"/>
        <v>0</v>
      </c>
      <c r="F4163" s="14">
        <f t="shared" si="257"/>
        <v>0</v>
      </c>
      <c r="G4163" s="13">
        <f t="shared" si="258"/>
        <v>0</v>
      </c>
      <c r="H4163" s="13">
        <f t="shared" si="259"/>
        <v>0</v>
      </c>
      <c r="I4163" s="14">
        <f>SUM($F$5:F4163)</f>
        <v>4.2590000000000119</v>
      </c>
    </row>
    <row r="4164" spans="1:9" x14ac:dyDescent="0.25">
      <c r="A4164" t="s">
        <v>2867</v>
      </c>
      <c r="B4164">
        <v>1</v>
      </c>
      <c r="C4164">
        <v>0</v>
      </c>
      <c r="D4164">
        <v>0</v>
      </c>
      <c r="E4164">
        <f t="shared" si="256"/>
        <v>0</v>
      </c>
      <c r="F4164" s="14">
        <f t="shared" si="257"/>
        <v>0</v>
      </c>
      <c r="G4164" s="13">
        <f t="shared" si="258"/>
        <v>0</v>
      </c>
      <c r="H4164" s="13">
        <f t="shared" si="259"/>
        <v>0</v>
      </c>
      <c r="I4164" s="14">
        <f>SUM($F$5:F4164)</f>
        <v>4.2590000000000119</v>
      </c>
    </row>
    <row r="4165" spans="1:9" x14ac:dyDescent="0.25">
      <c r="A4165" t="s">
        <v>2868</v>
      </c>
      <c r="B4165">
        <v>1</v>
      </c>
      <c r="C4165">
        <v>0</v>
      </c>
      <c r="D4165">
        <v>0</v>
      </c>
      <c r="E4165">
        <f t="shared" si="256"/>
        <v>0</v>
      </c>
      <c r="F4165" s="14">
        <f t="shared" si="257"/>
        <v>0</v>
      </c>
      <c r="G4165" s="13">
        <f t="shared" si="258"/>
        <v>0</v>
      </c>
      <c r="H4165" s="13">
        <f t="shared" si="259"/>
        <v>0</v>
      </c>
      <c r="I4165" s="14">
        <f>SUM($F$5:F4165)</f>
        <v>4.2590000000000119</v>
      </c>
    </row>
    <row r="4166" spans="1:9" x14ac:dyDescent="0.25">
      <c r="A4166" t="s">
        <v>2869</v>
      </c>
      <c r="B4166">
        <v>1</v>
      </c>
      <c r="C4166">
        <v>0</v>
      </c>
      <c r="D4166">
        <v>0</v>
      </c>
      <c r="E4166">
        <f t="shared" ref="E4166:E4229" si="260">C4166/1000</f>
        <v>0</v>
      </c>
      <c r="F4166" s="14">
        <f t="shared" ref="F4166:F4229" si="261">D4166/1000</f>
        <v>0</v>
      </c>
      <c r="G4166" s="13">
        <f t="shared" ref="G4166:G4229" si="262">E4166/$E$2</f>
        <v>0</v>
      </c>
      <c r="H4166" s="13">
        <f t="shared" ref="H4166:H4229" si="263">F4166/$F$2</f>
        <v>0</v>
      </c>
      <c r="I4166" s="14">
        <f>SUM($F$5:F4166)</f>
        <v>4.2590000000000119</v>
      </c>
    </row>
    <row r="4167" spans="1:9" x14ac:dyDescent="0.25">
      <c r="A4167" t="s">
        <v>2870</v>
      </c>
      <c r="B4167">
        <v>1</v>
      </c>
      <c r="C4167">
        <v>0</v>
      </c>
      <c r="D4167">
        <v>0</v>
      </c>
      <c r="E4167">
        <f t="shared" si="260"/>
        <v>0</v>
      </c>
      <c r="F4167" s="14">
        <f t="shared" si="261"/>
        <v>0</v>
      </c>
      <c r="G4167" s="13">
        <f t="shared" si="262"/>
        <v>0</v>
      </c>
      <c r="H4167" s="13">
        <f t="shared" si="263"/>
        <v>0</v>
      </c>
      <c r="I4167" s="14">
        <f>SUM($F$5:F4167)</f>
        <v>4.2590000000000119</v>
      </c>
    </row>
    <row r="4168" spans="1:9" x14ac:dyDescent="0.25">
      <c r="A4168" t="s">
        <v>2871</v>
      </c>
      <c r="B4168">
        <v>1</v>
      </c>
      <c r="C4168">
        <v>0</v>
      </c>
      <c r="D4168">
        <v>0</v>
      </c>
      <c r="E4168">
        <f t="shared" si="260"/>
        <v>0</v>
      </c>
      <c r="F4168" s="14">
        <f t="shared" si="261"/>
        <v>0</v>
      </c>
      <c r="G4168" s="13">
        <f t="shared" si="262"/>
        <v>0</v>
      </c>
      <c r="H4168" s="13">
        <f t="shared" si="263"/>
        <v>0</v>
      </c>
      <c r="I4168" s="14">
        <f>SUM($F$5:F4168)</f>
        <v>4.2590000000000119</v>
      </c>
    </row>
    <row r="4169" spans="1:9" x14ac:dyDescent="0.25">
      <c r="A4169" t="s">
        <v>2872</v>
      </c>
      <c r="B4169">
        <v>1</v>
      </c>
      <c r="C4169">
        <v>0</v>
      </c>
      <c r="D4169">
        <v>0</v>
      </c>
      <c r="E4169">
        <f t="shared" si="260"/>
        <v>0</v>
      </c>
      <c r="F4169" s="14">
        <f t="shared" si="261"/>
        <v>0</v>
      </c>
      <c r="G4169" s="13">
        <f t="shared" si="262"/>
        <v>0</v>
      </c>
      <c r="H4169" s="13">
        <f t="shared" si="263"/>
        <v>0</v>
      </c>
      <c r="I4169" s="14">
        <f>SUM($F$5:F4169)</f>
        <v>4.2590000000000119</v>
      </c>
    </row>
    <row r="4170" spans="1:9" x14ac:dyDescent="0.25">
      <c r="A4170" t="s">
        <v>2873</v>
      </c>
      <c r="B4170">
        <v>1</v>
      </c>
      <c r="C4170">
        <v>0</v>
      </c>
      <c r="D4170">
        <v>0</v>
      </c>
      <c r="E4170">
        <f t="shared" si="260"/>
        <v>0</v>
      </c>
      <c r="F4170" s="14">
        <f t="shared" si="261"/>
        <v>0</v>
      </c>
      <c r="G4170" s="13">
        <f t="shared" si="262"/>
        <v>0</v>
      </c>
      <c r="H4170" s="13">
        <f t="shared" si="263"/>
        <v>0</v>
      </c>
      <c r="I4170" s="14">
        <f>SUM($F$5:F4170)</f>
        <v>4.2590000000000119</v>
      </c>
    </row>
    <row r="4171" spans="1:9" x14ac:dyDescent="0.25">
      <c r="A4171" t="s">
        <v>2874</v>
      </c>
      <c r="B4171">
        <v>1</v>
      </c>
      <c r="C4171">
        <v>0</v>
      </c>
      <c r="D4171">
        <v>0</v>
      </c>
      <c r="E4171">
        <f t="shared" si="260"/>
        <v>0</v>
      </c>
      <c r="F4171" s="14">
        <f t="shared" si="261"/>
        <v>0</v>
      </c>
      <c r="G4171" s="13">
        <f t="shared" si="262"/>
        <v>0</v>
      </c>
      <c r="H4171" s="13">
        <f t="shared" si="263"/>
        <v>0</v>
      </c>
      <c r="I4171" s="14">
        <f>SUM($F$5:F4171)</f>
        <v>4.2590000000000119</v>
      </c>
    </row>
    <row r="4172" spans="1:9" x14ac:dyDescent="0.25">
      <c r="A4172" t="s">
        <v>2875</v>
      </c>
      <c r="B4172">
        <v>1</v>
      </c>
      <c r="C4172">
        <v>0</v>
      </c>
      <c r="D4172">
        <v>0</v>
      </c>
      <c r="E4172">
        <f t="shared" si="260"/>
        <v>0</v>
      </c>
      <c r="F4172" s="14">
        <f t="shared" si="261"/>
        <v>0</v>
      </c>
      <c r="G4172" s="13">
        <f t="shared" si="262"/>
        <v>0</v>
      </c>
      <c r="H4172" s="13">
        <f t="shared" si="263"/>
        <v>0</v>
      </c>
      <c r="I4172" s="14">
        <f>SUM($F$5:F4172)</f>
        <v>4.2590000000000119</v>
      </c>
    </row>
    <row r="4173" spans="1:9" x14ac:dyDescent="0.25">
      <c r="A4173" t="s">
        <v>2876</v>
      </c>
      <c r="B4173">
        <v>1</v>
      </c>
      <c r="C4173">
        <v>0</v>
      </c>
      <c r="D4173">
        <v>0</v>
      </c>
      <c r="E4173">
        <f t="shared" si="260"/>
        <v>0</v>
      </c>
      <c r="F4173" s="14">
        <f t="shared" si="261"/>
        <v>0</v>
      </c>
      <c r="G4173" s="13">
        <f t="shared" si="262"/>
        <v>0</v>
      </c>
      <c r="H4173" s="13">
        <f t="shared" si="263"/>
        <v>0</v>
      </c>
      <c r="I4173" s="14">
        <f>SUM($F$5:F4173)</f>
        <v>4.2590000000000119</v>
      </c>
    </row>
    <row r="4174" spans="1:9" x14ac:dyDescent="0.25">
      <c r="A4174" t="s">
        <v>2877</v>
      </c>
      <c r="B4174">
        <v>1</v>
      </c>
      <c r="C4174">
        <v>0</v>
      </c>
      <c r="D4174">
        <v>0</v>
      </c>
      <c r="E4174">
        <f t="shared" si="260"/>
        <v>0</v>
      </c>
      <c r="F4174" s="14">
        <f t="shared" si="261"/>
        <v>0</v>
      </c>
      <c r="G4174" s="13">
        <f t="shared" si="262"/>
        <v>0</v>
      </c>
      <c r="H4174" s="13">
        <f t="shared" si="263"/>
        <v>0</v>
      </c>
      <c r="I4174" s="14">
        <f>SUM($F$5:F4174)</f>
        <v>4.2590000000000119</v>
      </c>
    </row>
    <row r="4175" spans="1:9" x14ac:dyDescent="0.25">
      <c r="A4175" t="s">
        <v>2878</v>
      </c>
      <c r="B4175">
        <v>1</v>
      </c>
      <c r="C4175">
        <v>0</v>
      </c>
      <c r="D4175">
        <v>0</v>
      </c>
      <c r="E4175">
        <f t="shared" si="260"/>
        <v>0</v>
      </c>
      <c r="F4175" s="14">
        <f t="shared" si="261"/>
        <v>0</v>
      </c>
      <c r="G4175" s="13">
        <f t="shared" si="262"/>
        <v>0</v>
      </c>
      <c r="H4175" s="13">
        <f t="shared" si="263"/>
        <v>0</v>
      </c>
      <c r="I4175" s="14">
        <f>SUM($F$5:F4175)</f>
        <v>4.2590000000000119</v>
      </c>
    </row>
    <row r="4176" spans="1:9" x14ac:dyDescent="0.25">
      <c r="B4176">
        <v>1</v>
      </c>
      <c r="C4176">
        <v>49</v>
      </c>
      <c r="D4176">
        <v>0</v>
      </c>
      <c r="E4176">
        <f t="shared" si="260"/>
        <v>4.9000000000000002E-2</v>
      </c>
      <c r="F4176" s="14">
        <f t="shared" si="261"/>
        <v>0</v>
      </c>
      <c r="G4176" s="13">
        <f t="shared" si="262"/>
        <v>7.6435903035597472E-4</v>
      </c>
      <c r="H4176" s="13">
        <f t="shared" si="263"/>
        <v>0</v>
      </c>
      <c r="I4176" s="14">
        <f>SUM($F$5:F4176)</f>
        <v>4.2590000000000119</v>
      </c>
    </row>
    <row r="4177" spans="1:9" x14ac:dyDescent="0.25">
      <c r="A4177" t="s">
        <v>952</v>
      </c>
      <c r="B4177">
        <v>1</v>
      </c>
      <c r="C4177">
        <v>0</v>
      </c>
      <c r="D4177">
        <v>0</v>
      </c>
      <c r="E4177">
        <f t="shared" si="260"/>
        <v>0</v>
      </c>
      <c r="F4177" s="14">
        <f t="shared" si="261"/>
        <v>0</v>
      </c>
      <c r="G4177" s="13">
        <f t="shared" si="262"/>
        <v>0</v>
      </c>
      <c r="H4177" s="13">
        <f t="shared" si="263"/>
        <v>0</v>
      </c>
      <c r="I4177" s="14">
        <f>SUM($F$5:F4177)</f>
        <v>4.2590000000000119</v>
      </c>
    </row>
    <row r="4178" spans="1:9" x14ac:dyDescent="0.25">
      <c r="B4178">
        <v>1</v>
      </c>
      <c r="C4178">
        <v>47</v>
      </c>
      <c r="D4178">
        <v>0</v>
      </c>
      <c r="E4178">
        <f t="shared" si="260"/>
        <v>4.7E-2</v>
      </c>
      <c r="F4178" s="14">
        <f t="shared" si="261"/>
        <v>0</v>
      </c>
      <c r="G4178" s="13">
        <f t="shared" si="262"/>
        <v>7.3316070258634312E-4</v>
      </c>
      <c r="H4178" s="13">
        <f t="shared" si="263"/>
        <v>0</v>
      </c>
      <c r="I4178" s="14">
        <f>SUM($F$5:F4178)</f>
        <v>4.2590000000000119</v>
      </c>
    </row>
    <row r="4179" spans="1:9" x14ac:dyDescent="0.25">
      <c r="B4179">
        <v>1</v>
      </c>
      <c r="C4179">
        <v>12</v>
      </c>
      <c r="D4179">
        <v>0</v>
      </c>
      <c r="E4179">
        <f t="shared" si="260"/>
        <v>1.2E-2</v>
      </c>
      <c r="F4179" s="14">
        <f t="shared" si="261"/>
        <v>0</v>
      </c>
      <c r="G4179" s="13">
        <f t="shared" si="262"/>
        <v>1.8718996661778973E-4</v>
      </c>
      <c r="H4179" s="13">
        <f t="shared" si="263"/>
        <v>0</v>
      </c>
      <c r="I4179" s="14">
        <f>SUM($F$5:F4179)</f>
        <v>4.2590000000000119</v>
      </c>
    </row>
    <row r="4180" spans="1:9" x14ac:dyDescent="0.25">
      <c r="A4180" t="s">
        <v>953</v>
      </c>
      <c r="B4180">
        <v>1</v>
      </c>
      <c r="C4180">
        <v>0</v>
      </c>
      <c r="D4180">
        <v>0</v>
      </c>
      <c r="E4180">
        <f t="shared" si="260"/>
        <v>0</v>
      </c>
      <c r="F4180" s="14">
        <f t="shared" si="261"/>
        <v>0</v>
      </c>
      <c r="G4180" s="13">
        <f t="shared" si="262"/>
        <v>0</v>
      </c>
      <c r="H4180" s="13">
        <f t="shared" si="263"/>
        <v>0</v>
      </c>
      <c r="I4180" s="14">
        <f>SUM($F$5:F4180)</f>
        <v>4.2590000000000119</v>
      </c>
    </row>
    <row r="4181" spans="1:9" x14ac:dyDescent="0.25">
      <c r="A4181" t="s">
        <v>954</v>
      </c>
      <c r="B4181">
        <v>1</v>
      </c>
      <c r="C4181">
        <v>0</v>
      </c>
      <c r="D4181">
        <v>0</v>
      </c>
      <c r="E4181">
        <f t="shared" si="260"/>
        <v>0</v>
      </c>
      <c r="F4181" s="14">
        <f t="shared" si="261"/>
        <v>0</v>
      </c>
      <c r="G4181" s="13">
        <f t="shared" si="262"/>
        <v>0</v>
      </c>
      <c r="H4181" s="13">
        <f t="shared" si="263"/>
        <v>0</v>
      </c>
      <c r="I4181" s="14">
        <f>SUM($F$5:F4181)</f>
        <v>4.2590000000000119</v>
      </c>
    </row>
    <row r="4182" spans="1:9" x14ac:dyDescent="0.25">
      <c r="A4182" t="s">
        <v>955</v>
      </c>
      <c r="B4182">
        <v>1</v>
      </c>
      <c r="C4182">
        <v>0</v>
      </c>
      <c r="D4182">
        <v>0</v>
      </c>
      <c r="E4182">
        <f t="shared" si="260"/>
        <v>0</v>
      </c>
      <c r="F4182" s="14">
        <f t="shared" si="261"/>
        <v>0</v>
      </c>
      <c r="G4182" s="13">
        <f t="shared" si="262"/>
        <v>0</v>
      </c>
      <c r="H4182" s="13">
        <f t="shared" si="263"/>
        <v>0</v>
      </c>
      <c r="I4182" s="14">
        <f>SUM($F$5:F4182)</f>
        <v>4.2590000000000119</v>
      </c>
    </row>
    <row r="4183" spans="1:9" x14ac:dyDescent="0.25">
      <c r="A4183" t="s">
        <v>956</v>
      </c>
      <c r="B4183">
        <v>1</v>
      </c>
      <c r="C4183">
        <v>0</v>
      </c>
      <c r="D4183">
        <v>0</v>
      </c>
      <c r="E4183">
        <f t="shared" si="260"/>
        <v>0</v>
      </c>
      <c r="F4183" s="14">
        <f t="shared" si="261"/>
        <v>0</v>
      </c>
      <c r="G4183" s="13">
        <f t="shared" si="262"/>
        <v>0</v>
      </c>
      <c r="H4183" s="13">
        <f t="shared" si="263"/>
        <v>0</v>
      </c>
      <c r="I4183" s="14">
        <f>SUM($F$5:F4183)</f>
        <v>4.2590000000000119</v>
      </c>
    </row>
    <row r="4184" spans="1:9" x14ac:dyDescent="0.25">
      <c r="A4184" t="s">
        <v>957</v>
      </c>
      <c r="B4184">
        <v>1</v>
      </c>
      <c r="C4184">
        <v>0</v>
      </c>
      <c r="D4184">
        <v>0</v>
      </c>
      <c r="E4184">
        <f t="shared" si="260"/>
        <v>0</v>
      </c>
      <c r="F4184" s="14">
        <f t="shared" si="261"/>
        <v>0</v>
      </c>
      <c r="G4184" s="13">
        <f t="shared" si="262"/>
        <v>0</v>
      </c>
      <c r="H4184" s="13">
        <f t="shared" si="263"/>
        <v>0</v>
      </c>
      <c r="I4184" s="14">
        <f>SUM($F$5:F4184)</f>
        <v>4.2590000000000119</v>
      </c>
    </row>
    <row r="4185" spans="1:9" x14ac:dyDescent="0.25">
      <c r="A4185" t="s">
        <v>958</v>
      </c>
      <c r="B4185">
        <v>1</v>
      </c>
      <c r="C4185">
        <v>0</v>
      </c>
      <c r="D4185">
        <v>0</v>
      </c>
      <c r="E4185">
        <f t="shared" si="260"/>
        <v>0</v>
      </c>
      <c r="F4185" s="14">
        <f t="shared" si="261"/>
        <v>0</v>
      </c>
      <c r="G4185" s="13">
        <f t="shared" si="262"/>
        <v>0</v>
      </c>
      <c r="H4185" s="13">
        <f t="shared" si="263"/>
        <v>0</v>
      </c>
      <c r="I4185" s="14">
        <f>SUM($F$5:F4185)</f>
        <v>4.2590000000000119</v>
      </c>
    </row>
    <row r="4186" spans="1:9" x14ac:dyDescent="0.25">
      <c r="A4186" t="s">
        <v>959</v>
      </c>
      <c r="B4186">
        <v>1</v>
      </c>
      <c r="C4186">
        <v>0</v>
      </c>
      <c r="D4186">
        <v>0</v>
      </c>
      <c r="E4186">
        <f t="shared" si="260"/>
        <v>0</v>
      </c>
      <c r="F4186" s="14">
        <f t="shared" si="261"/>
        <v>0</v>
      </c>
      <c r="G4186" s="13">
        <f t="shared" si="262"/>
        <v>0</v>
      </c>
      <c r="H4186" s="13">
        <f t="shared" si="263"/>
        <v>0</v>
      </c>
      <c r="I4186" s="14">
        <f>SUM($F$5:F4186)</f>
        <v>4.2590000000000119</v>
      </c>
    </row>
    <row r="4187" spans="1:9" x14ac:dyDescent="0.25">
      <c r="A4187" t="s">
        <v>960</v>
      </c>
      <c r="B4187">
        <v>1</v>
      </c>
      <c r="C4187">
        <v>0</v>
      </c>
      <c r="D4187">
        <v>0</v>
      </c>
      <c r="E4187">
        <f t="shared" si="260"/>
        <v>0</v>
      </c>
      <c r="F4187" s="14">
        <f t="shared" si="261"/>
        <v>0</v>
      </c>
      <c r="G4187" s="13">
        <f t="shared" si="262"/>
        <v>0</v>
      </c>
      <c r="H4187" s="13">
        <f t="shared" si="263"/>
        <v>0</v>
      </c>
      <c r="I4187" s="14">
        <f>SUM($F$5:F4187)</f>
        <v>4.2590000000000119</v>
      </c>
    </row>
    <row r="4188" spans="1:9" x14ac:dyDescent="0.25">
      <c r="A4188" t="s">
        <v>961</v>
      </c>
      <c r="B4188">
        <v>1</v>
      </c>
      <c r="C4188">
        <v>0</v>
      </c>
      <c r="D4188">
        <v>0</v>
      </c>
      <c r="E4188">
        <f t="shared" si="260"/>
        <v>0</v>
      </c>
      <c r="F4188" s="14">
        <f t="shared" si="261"/>
        <v>0</v>
      </c>
      <c r="G4188" s="13">
        <f t="shared" si="262"/>
        <v>0</v>
      </c>
      <c r="H4188" s="13">
        <f t="shared" si="263"/>
        <v>0</v>
      </c>
      <c r="I4188" s="14">
        <f>SUM($F$5:F4188)</f>
        <v>4.2590000000000119</v>
      </c>
    </row>
    <row r="4189" spans="1:9" x14ac:dyDescent="0.25">
      <c r="A4189" t="s">
        <v>962</v>
      </c>
      <c r="B4189">
        <v>1</v>
      </c>
      <c r="C4189">
        <v>0</v>
      </c>
      <c r="D4189">
        <v>0</v>
      </c>
      <c r="E4189">
        <f t="shared" si="260"/>
        <v>0</v>
      </c>
      <c r="F4189" s="14">
        <f t="shared" si="261"/>
        <v>0</v>
      </c>
      <c r="G4189" s="13">
        <f t="shared" si="262"/>
        <v>0</v>
      </c>
      <c r="H4189" s="13">
        <f t="shared" si="263"/>
        <v>0</v>
      </c>
      <c r="I4189" s="14">
        <f>SUM($F$5:F4189)</f>
        <v>4.2590000000000119</v>
      </c>
    </row>
    <row r="4190" spans="1:9" x14ac:dyDescent="0.25">
      <c r="A4190" t="s">
        <v>963</v>
      </c>
      <c r="B4190">
        <v>1</v>
      </c>
      <c r="C4190">
        <v>0</v>
      </c>
      <c r="D4190">
        <v>0</v>
      </c>
      <c r="E4190">
        <f t="shared" si="260"/>
        <v>0</v>
      </c>
      <c r="F4190" s="14">
        <f t="shared" si="261"/>
        <v>0</v>
      </c>
      <c r="G4190" s="13">
        <f t="shared" si="262"/>
        <v>0</v>
      </c>
      <c r="H4190" s="13">
        <f t="shared" si="263"/>
        <v>0</v>
      </c>
      <c r="I4190" s="14">
        <f>SUM($F$5:F4190)</f>
        <v>4.2590000000000119</v>
      </c>
    </row>
    <row r="4191" spans="1:9" x14ac:dyDescent="0.25">
      <c r="A4191" t="s">
        <v>964</v>
      </c>
      <c r="B4191">
        <v>1</v>
      </c>
      <c r="C4191">
        <v>0</v>
      </c>
      <c r="D4191">
        <v>0</v>
      </c>
      <c r="E4191">
        <f t="shared" si="260"/>
        <v>0</v>
      </c>
      <c r="F4191" s="14">
        <f t="shared" si="261"/>
        <v>0</v>
      </c>
      <c r="G4191" s="13">
        <f t="shared" si="262"/>
        <v>0</v>
      </c>
      <c r="H4191" s="13">
        <f t="shared" si="263"/>
        <v>0</v>
      </c>
      <c r="I4191" s="14">
        <f>SUM($F$5:F4191)</f>
        <v>4.2590000000000119</v>
      </c>
    </row>
    <row r="4192" spans="1:9" x14ac:dyDescent="0.25">
      <c r="A4192" t="s">
        <v>965</v>
      </c>
      <c r="B4192">
        <v>1</v>
      </c>
      <c r="C4192">
        <v>0</v>
      </c>
      <c r="D4192">
        <v>0</v>
      </c>
      <c r="E4192">
        <f t="shared" si="260"/>
        <v>0</v>
      </c>
      <c r="F4192" s="14">
        <f t="shared" si="261"/>
        <v>0</v>
      </c>
      <c r="G4192" s="13">
        <f t="shared" si="262"/>
        <v>0</v>
      </c>
      <c r="H4192" s="13">
        <f t="shared" si="263"/>
        <v>0</v>
      </c>
      <c r="I4192" s="14">
        <f>SUM($F$5:F4192)</f>
        <v>4.2590000000000119</v>
      </c>
    </row>
    <row r="4193" spans="1:9" x14ac:dyDescent="0.25">
      <c r="A4193" t="s">
        <v>966</v>
      </c>
      <c r="B4193">
        <v>1</v>
      </c>
      <c r="C4193">
        <v>0</v>
      </c>
      <c r="D4193">
        <v>0</v>
      </c>
      <c r="E4193">
        <f t="shared" si="260"/>
        <v>0</v>
      </c>
      <c r="F4193" s="14">
        <f t="shared" si="261"/>
        <v>0</v>
      </c>
      <c r="G4193" s="13">
        <f t="shared" si="262"/>
        <v>0</v>
      </c>
      <c r="H4193" s="13">
        <f t="shared" si="263"/>
        <v>0</v>
      </c>
      <c r="I4193" s="14">
        <f>SUM($F$5:F4193)</f>
        <v>4.2590000000000119</v>
      </c>
    </row>
    <row r="4194" spans="1:9" x14ac:dyDescent="0.25">
      <c r="A4194" t="s">
        <v>967</v>
      </c>
      <c r="B4194">
        <v>1</v>
      </c>
      <c r="C4194">
        <v>0</v>
      </c>
      <c r="D4194">
        <v>0</v>
      </c>
      <c r="E4194">
        <f t="shared" si="260"/>
        <v>0</v>
      </c>
      <c r="F4194" s="14">
        <f t="shared" si="261"/>
        <v>0</v>
      </c>
      <c r="G4194" s="13">
        <f t="shared" si="262"/>
        <v>0</v>
      </c>
      <c r="H4194" s="13">
        <f t="shared" si="263"/>
        <v>0</v>
      </c>
      <c r="I4194" s="14">
        <f>SUM($F$5:F4194)</f>
        <v>4.2590000000000119</v>
      </c>
    </row>
    <row r="4195" spans="1:9" x14ac:dyDescent="0.25">
      <c r="A4195" t="s">
        <v>968</v>
      </c>
      <c r="B4195">
        <v>1</v>
      </c>
      <c r="C4195">
        <v>0</v>
      </c>
      <c r="D4195">
        <v>0</v>
      </c>
      <c r="E4195">
        <f t="shared" si="260"/>
        <v>0</v>
      </c>
      <c r="F4195" s="14">
        <f t="shared" si="261"/>
        <v>0</v>
      </c>
      <c r="G4195" s="13">
        <f t="shared" si="262"/>
        <v>0</v>
      </c>
      <c r="H4195" s="13">
        <f t="shared" si="263"/>
        <v>0</v>
      </c>
      <c r="I4195" s="14">
        <f>SUM($F$5:F4195)</f>
        <v>4.2590000000000119</v>
      </c>
    </row>
    <row r="4196" spans="1:9" x14ac:dyDescent="0.25">
      <c r="A4196" t="s">
        <v>969</v>
      </c>
      <c r="B4196">
        <v>1</v>
      </c>
      <c r="C4196">
        <v>0</v>
      </c>
      <c r="D4196">
        <v>0</v>
      </c>
      <c r="E4196">
        <f t="shared" si="260"/>
        <v>0</v>
      </c>
      <c r="F4196" s="14">
        <f t="shared" si="261"/>
        <v>0</v>
      </c>
      <c r="G4196" s="13">
        <f t="shared" si="262"/>
        <v>0</v>
      </c>
      <c r="H4196" s="13">
        <f t="shared" si="263"/>
        <v>0</v>
      </c>
      <c r="I4196" s="14">
        <f>SUM($F$5:F4196)</f>
        <v>4.2590000000000119</v>
      </c>
    </row>
    <row r="4197" spans="1:9" x14ac:dyDescent="0.25">
      <c r="A4197" t="s">
        <v>970</v>
      </c>
      <c r="B4197">
        <v>1</v>
      </c>
      <c r="C4197">
        <v>0</v>
      </c>
      <c r="D4197">
        <v>0</v>
      </c>
      <c r="E4197">
        <f t="shared" si="260"/>
        <v>0</v>
      </c>
      <c r="F4197" s="14">
        <f t="shared" si="261"/>
        <v>0</v>
      </c>
      <c r="G4197" s="13">
        <f t="shared" si="262"/>
        <v>0</v>
      </c>
      <c r="H4197" s="13">
        <f t="shared" si="263"/>
        <v>0</v>
      </c>
      <c r="I4197" s="14">
        <f>SUM($F$5:F4197)</f>
        <v>4.2590000000000119</v>
      </c>
    </row>
    <row r="4198" spans="1:9" x14ac:dyDescent="0.25">
      <c r="A4198" t="s">
        <v>971</v>
      </c>
      <c r="B4198">
        <v>1</v>
      </c>
      <c r="C4198">
        <v>0</v>
      </c>
      <c r="D4198">
        <v>0</v>
      </c>
      <c r="E4198">
        <f t="shared" si="260"/>
        <v>0</v>
      </c>
      <c r="F4198" s="14">
        <f t="shared" si="261"/>
        <v>0</v>
      </c>
      <c r="G4198" s="13">
        <f t="shared" si="262"/>
        <v>0</v>
      </c>
      <c r="H4198" s="13">
        <f t="shared" si="263"/>
        <v>0</v>
      </c>
      <c r="I4198" s="14">
        <f>SUM($F$5:F4198)</f>
        <v>4.2590000000000119</v>
      </c>
    </row>
    <row r="4199" spans="1:9" x14ac:dyDescent="0.25">
      <c r="A4199" t="s">
        <v>972</v>
      </c>
      <c r="B4199">
        <v>1</v>
      </c>
      <c r="C4199">
        <v>0</v>
      </c>
      <c r="D4199">
        <v>0</v>
      </c>
      <c r="E4199">
        <f t="shared" si="260"/>
        <v>0</v>
      </c>
      <c r="F4199" s="14">
        <f t="shared" si="261"/>
        <v>0</v>
      </c>
      <c r="G4199" s="13">
        <f t="shared" si="262"/>
        <v>0</v>
      </c>
      <c r="H4199" s="13">
        <f t="shared" si="263"/>
        <v>0</v>
      </c>
      <c r="I4199" s="14">
        <f>SUM($F$5:F4199)</f>
        <v>4.2590000000000119</v>
      </c>
    </row>
    <row r="4200" spans="1:9" x14ac:dyDescent="0.25">
      <c r="A4200" t="s">
        <v>973</v>
      </c>
      <c r="B4200">
        <v>1</v>
      </c>
      <c r="C4200">
        <v>0</v>
      </c>
      <c r="D4200">
        <v>0</v>
      </c>
      <c r="E4200">
        <f t="shared" si="260"/>
        <v>0</v>
      </c>
      <c r="F4200" s="14">
        <f t="shared" si="261"/>
        <v>0</v>
      </c>
      <c r="G4200" s="13">
        <f t="shared" si="262"/>
        <v>0</v>
      </c>
      <c r="H4200" s="13">
        <f t="shared" si="263"/>
        <v>0</v>
      </c>
      <c r="I4200" s="14">
        <f>SUM($F$5:F4200)</f>
        <v>4.2590000000000119</v>
      </c>
    </row>
    <row r="4201" spans="1:9" x14ac:dyDescent="0.25">
      <c r="A4201" t="s">
        <v>974</v>
      </c>
      <c r="B4201">
        <v>1</v>
      </c>
      <c r="C4201">
        <v>0</v>
      </c>
      <c r="D4201">
        <v>0</v>
      </c>
      <c r="E4201">
        <f t="shared" si="260"/>
        <v>0</v>
      </c>
      <c r="F4201" s="14">
        <f t="shared" si="261"/>
        <v>0</v>
      </c>
      <c r="G4201" s="13">
        <f t="shared" si="262"/>
        <v>0</v>
      </c>
      <c r="H4201" s="13">
        <f t="shared" si="263"/>
        <v>0</v>
      </c>
      <c r="I4201" s="14">
        <f>SUM($F$5:F4201)</f>
        <v>4.2590000000000119</v>
      </c>
    </row>
    <row r="4202" spans="1:9" x14ac:dyDescent="0.25">
      <c r="A4202" t="s">
        <v>975</v>
      </c>
      <c r="B4202">
        <v>1</v>
      </c>
      <c r="C4202">
        <v>0</v>
      </c>
      <c r="D4202">
        <v>0</v>
      </c>
      <c r="E4202">
        <f t="shared" si="260"/>
        <v>0</v>
      </c>
      <c r="F4202" s="14">
        <f t="shared" si="261"/>
        <v>0</v>
      </c>
      <c r="G4202" s="13">
        <f t="shared" si="262"/>
        <v>0</v>
      </c>
      <c r="H4202" s="13">
        <f t="shared" si="263"/>
        <v>0</v>
      </c>
      <c r="I4202" s="14">
        <f>SUM($F$5:F4202)</f>
        <v>4.2590000000000119</v>
      </c>
    </row>
    <row r="4203" spans="1:9" x14ac:dyDescent="0.25">
      <c r="A4203" t="s">
        <v>976</v>
      </c>
      <c r="B4203">
        <v>1</v>
      </c>
      <c r="C4203">
        <v>0</v>
      </c>
      <c r="D4203">
        <v>0</v>
      </c>
      <c r="E4203">
        <f t="shared" si="260"/>
        <v>0</v>
      </c>
      <c r="F4203" s="14">
        <f t="shared" si="261"/>
        <v>0</v>
      </c>
      <c r="G4203" s="13">
        <f t="shared" si="262"/>
        <v>0</v>
      </c>
      <c r="H4203" s="13">
        <f t="shared" si="263"/>
        <v>0</v>
      </c>
      <c r="I4203" s="14">
        <f>SUM($F$5:F4203)</f>
        <v>4.2590000000000119</v>
      </c>
    </row>
    <row r="4204" spans="1:9" x14ac:dyDescent="0.25">
      <c r="A4204" t="s">
        <v>977</v>
      </c>
      <c r="B4204">
        <v>1</v>
      </c>
      <c r="C4204">
        <v>0</v>
      </c>
      <c r="D4204">
        <v>0</v>
      </c>
      <c r="E4204">
        <f t="shared" si="260"/>
        <v>0</v>
      </c>
      <c r="F4204" s="14">
        <f t="shared" si="261"/>
        <v>0</v>
      </c>
      <c r="G4204" s="13">
        <f t="shared" si="262"/>
        <v>0</v>
      </c>
      <c r="H4204" s="13">
        <f t="shared" si="263"/>
        <v>0</v>
      </c>
      <c r="I4204" s="14">
        <f>SUM($F$5:F4204)</f>
        <v>4.2590000000000119</v>
      </c>
    </row>
    <row r="4205" spans="1:9" x14ac:dyDescent="0.25">
      <c r="A4205" t="s">
        <v>978</v>
      </c>
      <c r="B4205">
        <v>1</v>
      </c>
      <c r="C4205">
        <v>0</v>
      </c>
      <c r="D4205">
        <v>0</v>
      </c>
      <c r="E4205">
        <f t="shared" si="260"/>
        <v>0</v>
      </c>
      <c r="F4205" s="14">
        <f t="shared" si="261"/>
        <v>0</v>
      </c>
      <c r="G4205" s="13">
        <f t="shared" si="262"/>
        <v>0</v>
      </c>
      <c r="H4205" s="13">
        <f t="shared" si="263"/>
        <v>0</v>
      </c>
      <c r="I4205" s="14">
        <f>SUM($F$5:F4205)</f>
        <v>4.2590000000000119</v>
      </c>
    </row>
    <row r="4206" spans="1:9" x14ac:dyDescent="0.25">
      <c r="A4206" t="s">
        <v>979</v>
      </c>
      <c r="B4206">
        <v>1</v>
      </c>
      <c r="C4206">
        <v>0</v>
      </c>
      <c r="D4206">
        <v>0</v>
      </c>
      <c r="E4206">
        <f t="shared" si="260"/>
        <v>0</v>
      </c>
      <c r="F4206" s="14">
        <f t="shared" si="261"/>
        <v>0</v>
      </c>
      <c r="G4206" s="13">
        <f t="shared" si="262"/>
        <v>0</v>
      </c>
      <c r="H4206" s="13">
        <f t="shared" si="263"/>
        <v>0</v>
      </c>
      <c r="I4206" s="14">
        <f>SUM($F$5:F4206)</f>
        <v>4.2590000000000119</v>
      </c>
    </row>
    <row r="4207" spans="1:9" x14ac:dyDescent="0.25">
      <c r="A4207" t="s">
        <v>980</v>
      </c>
      <c r="B4207">
        <v>1</v>
      </c>
      <c r="C4207">
        <v>0</v>
      </c>
      <c r="D4207">
        <v>0</v>
      </c>
      <c r="E4207">
        <f t="shared" si="260"/>
        <v>0</v>
      </c>
      <c r="F4207" s="14">
        <f t="shared" si="261"/>
        <v>0</v>
      </c>
      <c r="G4207" s="13">
        <f t="shared" si="262"/>
        <v>0</v>
      </c>
      <c r="H4207" s="13">
        <f t="shared" si="263"/>
        <v>0</v>
      </c>
      <c r="I4207" s="14">
        <f>SUM($F$5:F4207)</f>
        <v>4.2590000000000119</v>
      </c>
    </row>
    <row r="4208" spans="1:9" x14ac:dyDescent="0.25">
      <c r="A4208" t="s">
        <v>981</v>
      </c>
      <c r="B4208">
        <v>1</v>
      </c>
      <c r="C4208">
        <v>0</v>
      </c>
      <c r="D4208">
        <v>0</v>
      </c>
      <c r="E4208">
        <f t="shared" si="260"/>
        <v>0</v>
      </c>
      <c r="F4208" s="14">
        <f t="shared" si="261"/>
        <v>0</v>
      </c>
      <c r="G4208" s="13">
        <f t="shared" si="262"/>
        <v>0</v>
      </c>
      <c r="H4208" s="13">
        <f t="shared" si="263"/>
        <v>0</v>
      </c>
      <c r="I4208" s="14">
        <f>SUM($F$5:F4208)</f>
        <v>4.2590000000000119</v>
      </c>
    </row>
    <row r="4209" spans="1:9" x14ac:dyDescent="0.25">
      <c r="A4209" t="s">
        <v>982</v>
      </c>
      <c r="B4209">
        <v>1</v>
      </c>
      <c r="C4209">
        <v>0</v>
      </c>
      <c r="D4209">
        <v>0</v>
      </c>
      <c r="E4209">
        <f t="shared" si="260"/>
        <v>0</v>
      </c>
      <c r="F4209" s="14">
        <f t="shared" si="261"/>
        <v>0</v>
      </c>
      <c r="G4209" s="13">
        <f t="shared" si="262"/>
        <v>0</v>
      </c>
      <c r="H4209" s="13">
        <f t="shared" si="263"/>
        <v>0</v>
      </c>
      <c r="I4209" s="14">
        <f>SUM($F$5:F4209)</f>
        <v>4.2590000000000119</v>
      </c>
    </row>
    <row r="4210" spans="1:9" x14ac:dyDescent="0.25">
      <c r="A4210" t="s">
        <v>983</v>
      </c>
      <c r="B4210">
        <v>1</v>
      </c>
      <c r="C4210">
        <v>0</v>
      </c>
      <c r="D4210">
        <v>0</v>
      </c>
      <c r="E4210">
        <f t="shared" si="260"/>
        <v>0</v>
      </c>
      <c r="F4210" s="14">
        <f t="shared" si="261"/>
        <v>0</v>
      </c>
      <c r="G4210" s="13">
        <f t="shared" si="262"/>
        <v>0</v>
      </c>
      <c r="H4210" s="13">
        <f t="shared" si="263"/>
        <v>0</v>
      </c>
      <c r="I4210" s="14">
        <f>SUM($F$5:F4210)</f>
        <v>4.2590000000000119</v>
      </c>
    </row>
    <row r="4211" spans="1:9" x14ac:dyDescent="0.25">
      <c r="A4211" t="s">
        <v>984</v>
      </c>
      <c r="B4211">
        <v>1</v>
      </c>
      <c r="C4211">
        <v>0</v>
      </c>
      <c r="D4211">
        <v>0</v>
      </c>
      <c r="E4211">
        <f t="shared" si="260"/>
        <v>0</v>
      </c>
      <c r="F4211" s="14">
        <f t="shared" si="261"/>
        <v>0</v>
      </c>
      <c r="G4211" s="13">
        <f t="shared" si="262"/>
        <v>0</v>
      </c>
      <c r="H4211" s="13">
        <f t="shared" si="263"/>
        <v>0</v>
      </c>
      <c r="I4211" s="14">
        <f>SUM($F$5:F4211)</f>
        <v>4.2590000000000119</v>
      </c>
    </row>
    <row r="4212" spans="1:9" x14ac:dyDescent="0.25">
      <c r="A4212" t="s">
        <v>985</v>
      </c>
      <c r="B4212">
        <v>1</v>
      </c>
      <c r="C4212">
        <v>0</v>
      </c>
      <c r="D4212">
        <v>0</v>
      </c>
      <c r="E4212">
        <f t="shared" si="260"/>
        <v>0</v>
      </c>
      <c r="F4212" s="14">
        <f t="shared" si="261"/>
        <v>0</v>
      </c>
      <c r="G4212" s="13">
        <f t="shared" si="262"/>
        <v>0</v>
      </c>
      <c r="H4212" s="13">
        <f t="shared" si="263"/>
        <v>0</v>
      </c>
      <c r="I4212" s="14">
        <f>SUM($F$5:F4212)</f>
        <v>4.2590000000000119</v>
      </c>
    </row>
    <row r="4213" spans="1:9" x14ac:dyDescent="0.25">
      <c r="A4213" t="s">
        <v>986</v>
      </c>
      <c r="B4213">
        <v>1</v>
      </c>
      <c r="C4213">
        <v>0</v>
      </c>
      <c r="D4213">
        <v>0</v>
      </c>
      <c r="E4213">
        <f t="shared" si="260"/>
        <v>0</v>
      </c>
      <c r="F4213" s="14">
        <f t="shared" si="261"/>
        <v>0</v>
      </c>
      <c r="G4213" s="13">
        <f t="shared" si="262"/>
        <v>0</v>
      </c>
      <c r="H4213" s="13">
        <f t="shared" si="263"/>
        <v>0</v>
      </c>
      <c r="I4213" s="14">
        <f>SUM($F$5:F4213)</f>
        <v>4.2590000000000119</v>
      </c>
    </row>
    <row r="4214" spans="1:9" x14ac:dyDescent="0.25">
      <c r="A4214" t="s">
        <v>987</v>
      </c>
      <c r="B4214">
        <v>1</v>
      </c>
      <c r="C4214">
        <v>0</v>
      </c>
      <c r="D4214">
        <v>0</v>
      </c>
      <c r="E4214">
        <f t="shared" si="260"/>
        <v>0</v>
      </c>
      <c r="F4214" s="14">
        <f t="shared" si="261"/>
        <v>0</v>
      </c>
      <c r="G4214" s="13">
        <f t="shared" si="262"/>
        <v>0</v>
      </c>
      <c r="H4214" s="13">
        <f t="shared" si="263"/>
        <v>0</v>
      </c>
      <c r="I4214" s="14">
        <f>SUM($F$5:F4214)</f>
        <v>4.2590000000000119</v>
      </c>
    </row>
    <row r="4215" spans="1:9" x14ac:dyDescent="0.25">
      <c r="A4215" t="s">
        <v>988</v>
      </c>
      <c r="B4215">
        <v>1</v>
      </c>
      <c r="C4215">
        <v>0</v>
      </c>
      <c r="D4215">
        <v>0</v>
      </c>
      <c r="E4215">
        <f t="shared" si="260"/>
        <v>0</v>
      </c>
      <c r="F4215" s="14">
        <f t="shared" si="261"/>
        <v>0</v>
      </c>
      <c r="G4215" s="13">
        <f t="shared" si="262"/>
        <v>0</v>
      </c>
      <c r="H4215" s="13">
        <f t="shared" si="263"/>
        <v>0</v>
      </c>
      <c r="I4215" s="14">
        <f>SUM($F$5:F4215)</f>
        <v>4.2590000000000119</v>
      </c>
    </row>
    <row r="4216" spans="1:9" x14ac:dyDescent="0.25">
      <c r="A4216" t="s">
        <v>989</v>
      </c>
      <c r="B4216">
        <v>1</v>
      </c>
      <c r="C4216">
        <v>0</v>
      </c>
      <c r="D4216">
        <v>0</v>
      </c>
      <c r="E4216">
        <f t="shared" si="260"/>
        <v>0</v>
      </c>
      <c r="F4216" s="14">
        <f t="shared" si="261"/>
        <v>0</v>
      </c>
      <c r="G4216" s="13">
        <f t="shared" si="262"/>
        <v>0</v>
      </c>
      <c r="H4216" s="13">
        <f t="shared" si="263"/>
        <v>0</v>
      </c>
      <c r="I4216" s="14">
        <f>SUM($F$5:F4216)</f>
        <v>4.2590000000000119</v>
      </c>
    </row>
    <row r="4217" spans="1:9" x14ac:dyDescent="0.25">
      <c r="B4217">
        <v>1</v>
      </c>
      <c r="C4217">
        <v>1</v>
      </c>
      <c r="D4217">
        <v>0</v>
      </c>
      <c r="E4217">
        <f t="shared" si="260"/>
        <v>1E-3</v>
      </c>
      <c r="F4217" s="14">
        <f t="shared" si="261"/>
        <v>0</v>
      </c>
      <c r="G4217" s="13">
        <f t="shared" si="262"/>
        <v>1.5599163884815811E-5</v>
      </c>
      <c r="H4217" s="13">
        <f t="shared" si="263"/>
        <v>0</v>
      </c>
      <c r="I4217" s="14">
        <f>SUM($F$5:F4217)</f>
        <v>4.2590000000000119</v>
      </c>
    </row>
    <row r="4218" spans="1:9" x14ac:dyDescent="0.25">
      <c r="B4218">
        <v>1</v>
      </c>
      <c r="C4218">
        <v>0</v>
      </c>
      <c r="D4218">
        <v>0</v>
      </c>
      <c r="E4218">
        <f t="shared" si="260"/>
        <v>0</v>
      </c>
      <c r="F4218" s="14">
        <f t="shared" si="261"/>
        <v>0</v>
      </c>
      <c r="G4218" s="13">
        <f t="shared" si="262"/>
        <v>0</v>
      </c>
      <c r="H4218" s="13">
        <f t="shared" si="263"/>
        <v>0</v>
      </c>
      <c r="I4218" s="14">
        <f>SUM($F$5:F4218)</f>
        <v>4.2590000000000119</v>
      </c>
    </row>
    <row r="4219" spans="1:9" x14ac:dyDescent="0.25">
      <c r="A4219" t="s">
        <v>990</v>
      </c>
      <c r="B4219">
        <v>8</v>
      </c>
      <c r="C4219">
        <v>0</v>
      </c>
      <c r="D4219">
        <v>0</v>
      </c>
      <c r="E4219">
        <f t="shared" si="260"/>
        <v>0</v>
      </c>
      <c r="F4219" s="14">
        <f t="shared" si="261"/>
        <v>0</v>
      </c>
      <c r="G4219" s="13">
        <f t="shared" si="262"/>
        <v>0</v>
      </c>
      <c r="H4219" s="13">
        <f t="shared" si="263"/>
        <v>0</v>
      </c>
      <c r="I4219" s="14">
        <f>SUM($F$5:F4219)</f>
        <v>4.2590000000000119</v>
      </c>
    </row>
    <row r="4220" spans="1:9" x14ac:dyDescent="0.25">
      <c r="A4220" t="s">
        <v>991</v>
      </c>
      <c r="B4220">
        <v>7</v>
      </c>
      <c r="C4220">
        <v>0</v>
      </c>
      <c r="D4220">
        <v>0</v>
      </c>
      <c r="E4220">
        <f t="shared" si="260"/>
        <v>0</v>
      </c>
      <c r="F4220" s="14">
        <f t="shared" si="261"/>
        <v>0</v>
      </c>
      <c r="G4220" s="13">
        <f t="shared" si="262"/>
        <v>0</v>
      </c>
      <c r="H4220" s="13">
        <f t="shared" si="263"/>
        <v>0</v>
      </c>
      <c r="I4220" s="14">
        <f>SUM($F$5:F4220)</f>
        <v>4.2590000000000119</v>
      </c>
    </row>
    <row r="4221" spans="1:9" x14ac:dyDescent="0.25">
      <c r="A4221" t="s">
        <v>0</v>
      </c>
      <c r="B4221">
        <v>135</v>
      </c>
      <c r="C4221">
        <v>0</v>
      </c>
      <c r="D4221">
        <v>0</v>
      </c>
      <c r="E4221">
        <f t="shared" si="260"/>
        <v>0</v>
      </c>
      <c r="F4221" s="14">
        <f t="shared" si="261"/>
        <v>0</v>
      </c>
      <c r="G4221" s="13">
        <f t="shared" si="262"/>
        <v>0</v>
      </c>
      <c r="H4221" s="13">
        <f t="shared" si="263"/>
        <v>0</v>
      </c>
      <c r="I4221" s="14">
        <f>SUM($F$5:F4221)</f>
        <v>4.2590000000000119</v>
      </c>
    </row>
    <row r="4222" spans="1:9" x14ac:dyDescent="0.25">
      <c r="A4222" t="s">
        <v>992</v>
      </c>
      <c r="B4222">
        <v>5</v>
      </c>
      <c r="C4222">
        <v>0</v>
      </c>
      <c r="D4222">
        <v>0</v>
      </c>
      <c r="E4222">
        <f t="shared" si="260"/>
        <v>0</v>
      </c>
      <c r="F4222" s="14">
        <f t="shared" si="261"/>
        <v>0</v>
      </c>
      <c r="G4222" s="13">
        <f t="shared" si="262"/>
        <v>0</v>
      </c>
      <c r="H4222" s="13">
        <f t="shared" si="263"/>
        <v>0</v>
      </c>
      <c r="I4222" s="14">
        <f>SUM($F$5:F4222)</f>
        <v>4.2590000000000119</v>
      </c>
    </row>
    <row r="4223" spans="1:9" x14ac:dyDescent="0.25">
      <c r="A4223" t="s">
        <v>993</v>
      </c>
      <c r="B4223">
        <v>1</v>
      </c>
      <c r="C4223">
        <v>0</v>
      </c>
      <c r="D4223">
        <v>0</v>
      </c>
      <c r="E4223">
        <f t="shared" si="260"/>
        <v>0</v>
      </c>
      <c r="F4223" s="14">
        <f t="shared" si="261"/>
        <v>0</v>
      </c>
      <c r="G4223" s="13">
        <f t="shared" si="262"/>
        <v>0</v>
      </c>
      <c r="H4223" s="13">
        <f t="shared" si="263"/>
        <v>0</v>
      </c>
      <c r="I4223" s="14">
        <f>SUM($F$5:F4223)</f>
        <v>4.2590000000000119</v>
      </c>
    </row>
    <row r="4224" spans="1:9" x14ac:dyDescent="0.25">
      <c r="A4224" t="s">
        <v>0</v>
      </c>
      <c r="B4224">
        <v>47</v>
      </c>
      <c r="C4224">
        <v>0</v>
      </c>
      <c r="D4224">
        <v>0</v>
      </c>
      <c r="E4224">
        <f t="shared" si="260"/>
        <v>0</v>
      </c>
      <c r="F4224" s="14">
        <f t="shared" si="261"/>
        <v>0</v>
      </c>
      <c r="G4224" s="13">
        <f t="shared" si="262"/>
        <v>0</v>
      </c>
      <c r="H4224" s="13">
        <f t="shared" si="263"/>
        <v>0</v>
      </c>
      <c r="I4224" s="14">
        <f>SUM($F$5:F4224)</f>
        <v>4.2590000000000119</v>
      </c>
    </row>
    <row r="4225" spans="1:9" x14ac:dyDescent="0.25">
      <c r="A4225" t="s">
        <v>994</v>
      </c>
      <c r="B4225">
        <v>4</v>
      </c>
      <c r="C4225">
        <v>0</v>
      </c>
      <c r="D4225">
        <v>0</v>
      </c>
      <c r="E4225">
        <f t="shared" si="260"/>
        <v>0</v>
      </c>
      <c r="F4225" s="14">
        <f t="shared" si="261"/>
        <v>0</v>
      </c>
      <c r="G4225" s="13">
        <f t="shared" si="262"/>
        <v>0</v>
      </c>
      <c r="H4225" s="13">
        <f t="shared" si="263"/>
        <v>0</v>
      </c>
      <c r="I4225" s="14">
        <f>SUM($F$5:F4225)</f>
        <v>4.2590000000000119</v>
      </c>
    </row>
    <row r="4226" spans="1:9" x14ac:dyDescent="0.25">
      <c r="A4226" t="s">
        <v>14</v>
      </c>
      <c r="B4226">
        <v>1</v>
      </c>
      <c r="C4226">
        <v>0</v>
      </c>
      <c r="D4226">
        <v>0</v>
      </c>
      <c r="E4226">
        <f t="shared" si="260"/>
        <v>0</v>
      </c>
      <c r="F4226" s="14">
        <f t="shared" si="261"/>
        <v>0</v>
      </c>
      <c r="G4226" s="13">
        <f t="shared" si="262"/>
        <v>0</v>
      </c>
      <c r="H4226" s="13">
        <f t="shared" si="263"/>
        <v>0</v>
      </c>
      <c r="I4226" s="14">
        <f>SUM($F$5:F4226)</f>
        <v>4.2590000000000119</v>
      </c>
    </row>
    <row r="4227" spans="1:9" x14ac:dyDescent="0.25">
      <c r="A4227" t="s">
        <v>995</v>
      </c>
      <c r="B4227">
        <v>1</v>
      </c>
      <c r="C4227">
        <v>0</v>
      </c>
      <c r="D4227">
        <v>0</v>
      </c>
      <c r="E4227">
        <f t="shared" si="260"/>
        <v>0</v>
      </c>
      <c r="F4227" s="14">
        <f t="shared" si="261"/>
        <v>0</v>
      </c>
      <c r="G4227" s="13">
        <f t="shared" si="262"/>
        <v>0</v>
      </c>
      <c r="H4227" s="13">
        <f t="shared" si="263"/>
        <v>0</v>
      </c>
      <c r="I4227" s="14">
        <f>SUM($F$5:F4227)</f>
        <v>4.2590000000000119</v>
      </c>
    </row>
    <row r="4228" spans="1:9" x14ac:dyDescent="0.25">
      <c r="A4228" t="s">
        <v>0</v>
      </c>
      <c r="B4228">
        <v>6</v>
      </c>
      <c r="C4228">
        <v>0</v>
      </c>
      <c r="D4228">
        <v>0</v>
      </c>
      <c r="E4228">
        <f t="shared" si="260"/>
        <v>0</v>
      </c>
      <c r="F4228" s="14">
        <f t="shared" si="261"/>
        <v>0</v>
      </c>
      <c r="G4228" s="13">
        <f t="shared" si="262"/>
        <v>0</v>
      </c>
      <c r="H4228" s="13">
        <f t="shared" si="263"/>
        <v>0</v>
      </c>
      <c r="I4228" s="14">
        <f>SUM($F$5:F4228)</f>
        <v>4.2590000000000119</v>
      </c>
    </row>
    <row r="4229" spans="1:9" x14ac:dyDescent="0.25">
      <c r="A4229" t="s">
        <v>996</v>
      </c>
      <c r="B4229">
        <v>1</v>
      </c>
      <c r="C4229">
        <v>0</v>
      </c>
      <c r="D4229">
        <v>0</v>
      </c>
      <c r="E4229">
        <f t="shared" si="260"/>
        <v>0</v>
      </c>
      <c r="F4229" s="14">
        <f t="shared" si="261"/>
        <v>0</v>
      </c>
      <c r="G4229" s="13">
        <f t="shared" si="262"/>
        <v>0</v>
      </c>
      <c r="H4229" s="13">
        <f t="shared" si="263"/>
        <v>0</v>
      </c>
      <c r="I4229" s="14">
        <f>SUM($F$5:F4229)</f>
        <v>4.2590000000000119</v>
      </c>
    </row>
    <row r="4230" spans="1:9" x14ac:dyDescent="0.25">
      <c r="A4230" t="s">
        <v>0</v>
      </c>
      <c r="B4230">
        <v>88</v>
      </c>
      <c r="C4230">
        <v>0</v>
      </c>
      <c r="D4230">
        <v>0</v>
      </c>
      <c r="E4230">
        <f t="shared" ref="E4230:E4293" si="264">C4230/1000</f>
        <v>0</v>
      </c>
      <c r="F4230" s="14">
        <f t="shared" ref="F4230:F4293" si="265">D4230/1000</f>
        <v>0</v>
      </c>
      <c r="G4230" s="13">
        <f t="shared" ref="G4230:G4293" si="266">E4230/$E$2</f>
        <v>0</v>
      </c>
      <c r="H4230" s="13">
        <f t="shared" ref="H4230:H4293" si="267">F4230/$F$2</f>
        <v>0</v>
      </c>
      <c r="I4230" s="14">
        <f>SUM($F$5:F4230)</f>
        <v>4.2590000000000119</v>
      </c>
    </row>
    <row r="4231" spans="1:9" x14ac:dyDescent="0.25">
      <c r="A4231" t="s">
        <v>994</v>
      </c>
      <c r="B4231">
        <v>3</v>
      </c>
      <c r="C4231">
        <v>0</v>
      </c>
      <c r="D4231">
        <v>0</v>
      </c>
      <c r="E4231">
        <f t="shared" si="264"/>
        <v>0</v>
      </c>
      <c r="F4231" s="14">
        <f t="shared" si="265"/>
        <v>0</v>
      </c>
      <c r="G4231" s="13">
        <f t="shared" si="266"/>
        <v>0</v>
      </c>
      <c r="H4231" s="13">
        <f t="shared" si="267"/>
        <v>0</v>
      </c>
      <c r="I4231" s="14">
        <f>SUM($F$5:F4231)</f>
        <v>4.2590000000000119</v>
      </c>
    </row>
    <row r="4232" spans="1:9" x14ac:dyDescent="0.25">
      <c r="A4232" t="s">
        <v>997</v>
      </c>
      <c r="B4232">
        <v>1</v>
      </c>
      <c r="C4232">
        <v>0</v>
      </c>
      <c r="D4232">
        <v>0</v>
      </c>
      <c r="E4232">
        <f t="shared" si="264"/>
        <v>0</v>
      </c>
      <c r="F4232" s="14">
        <f t="shared" si="265"/>
        <v>0</v>
      </c>
      <c r="G4232" s="13">
        <f t="shared" si="266"/>
        <v>0</v>
      </c>
      <c r="H4232" s="13">
        <f t="shared" si="267"/>
        <v>0</v>
      </c>
      <c r="I4232" s="14">
        <f>SUM($F$5:F4232)</f>
        <v>4.2590000000000119</v>
      </c>
    </row>
    <row r="4233" spans="1:9" x14ac:dyDescent="0.25">
      <c r="A4233" t="s">
        <v>0</v>
      </c>
      <c r="B4233">
        <v>1</v>
      </c>
      <c r="C4233">
        <v>0</v>
      </c>
      <c r="D4233">
        <v>0</v>
      </c>
      <c r="E4233">
        <f t="shared" si="264"/>
        <v>0</v>
      </c>
      <c r="F4233" s="14">
        <f t="shared" si="265"/>
        <v>0</v>
      </c>
      <c r="G4233" s="13">
        <f t="shared" si="266"/>
        <v>0</v>
      </c>
      <c r="H4233" s="13">
        <f t="shared" si="267"/>
        <v>0</v>
      </c>
      <c r="I4233" s="14">
        <f>SUM($F$5:F4233)</f>
        <v>4.2590000000000119</v>
      </c>
    </row>
    <row r="4234" spans="1:9" x14ac:dyDescent="0.25">
      <c r="A4234" t="s">
        <v>998</v>
      </c>
      <c r="B4234">
        <v>54</v>
      </c>
      <c r="C4234">
        <v>0</v>
      </c>
      <c r="D4234">
        <v>0</v>
      </c>
      <c r="E4234">
        <f t="shared" si="264"/>
        <v>0</v>
      </c>
      <c r="F4234" s="14">
        <f t="shared" si="265"/>
        <v>0</v>
      </c>
      <c r="G4234" s="13">
        <f t="shared" si="266"/>
        <v>0</v>
      </c>
      <c r="H4234" s="13">
        <f t="shared" si="267"/>
        <v>0</v>
      </c>
      <c r="I4234" s="14">
        <f>SUM($F$5:F4234)</f>
        <v>4.2590000000000119</v>
      </c>
    </row>
    <row r="4235" spans="1:9" x14ac:dyDescent="0.25">
      <c r="A4235" t="s">
        <v>999</v>
      </c>
      <c r="B4235">
        <v>5</v>
      </c>
      <c r="C4235">
        <v>0</v>
      </c>
      <c r="D4235">
        <v>0</v>
      </c>
      <c r="E4235">
        <f t="shared" si="264"/>
        <v>0</v>
      </c>
      <c r="F4235" s="14">
        <f t="shared" si="265"/>
        <v>0</v>
      </c>
      <c r="G4235" s="13">
        <f t="shared" si="266"/>
        <v>0</v>
      </c>
      <c r="H4235" s="13">
        <f t="shared" si="267"/>
        <v>0</v>
      </c>
      <c r="I4235" s="14">
        <f>SUM($F$5:F4235)</f>
        <v>4.2590000000000119</v>
      </c>
    </row>
    <row r="4236" spans="1:9" x14ac:dyDescent="0.25">
      <c r="A4236" t="s">
        <v>131</v>
      </c>
      <c r="B4236">
        <v>14</v>
      </c>
      <c r="C4236">
        <v>0</v>
      </c>
      <c r="D4236">
        <v>0</v>
      </c>
      <c r="E4236">
        <f t="shared" si="264"/>
        <v>0</v>
      </c>
      <c r="F4236" s="14">
        <f t="shared" si="265"/>
        <v>0</v>
      </c>
      <c r="G4236" s="13">
        <f t="shared" si="266"/>
        <v>0</v>
      </c>
      <c r="H4236" s="13">
        <f t="shared" si="267"/>
        <v>0</v>
      </c>
      <c r="I4236" s="14">
        <f>SUM($F$5:F4236)</f>
        <v>4.2590000000000119</v>
      </c>
    </row>
    <row r="4237" spans="1:9" x14ac:dyDescent="0.25">
      <c r="A4237" t="s">
        <v>1000</v>
      </c>
      <c r="B4237">
        <v>8</v>
      </c>
      <c r="C4237">
        <v>0</v>
      </c>
      <c r="D4237">
        <v>0</v>
      </c>
      <c r="E4237">
        <f t="shared" si="264"/>
        <v>0</v>
      </c>
      <c r="F4237" s="14">
        <f t="shared" si="265"/>
        <v>0</v>
      </c>
      <c r="G4237" s="13">
        <f t="shared" si="266"/>
        <v>0</v>
      </c>
      <c r="H4237" s="13">
        <f t="shared" si="267"/>
        <v>0</v>
      </c>
      <c r="I4237" s="14">
        <f>SUM($F$5:F4237)</f>
        <v>4.2590000000000119</v>
      </c>
    </row>
    <row r="4238" spans="1:9" x14ac:dyDescent="0.25">
      <c r="A4238" t="s">
        <v>1001</v>
      </c>
      <c r="B4238">
        <v>4</v>
      </c>
      <c r="C4238">
        <v>0</v>
      </c>
      <c r="D4238">
        <v>0</v>
      </c>
      <c r="E4238">
        <f t="shared" si="264"/>
        <v>0</v>
      </c>
      <c r="F4238" s="14">
        <f t="shared" si="265"/>
        <v>0</v>
      </c>
      <c r="G4238" s="13">
        <f t="shared" si="266"/>
        <v>0</v>
      </c>
      <c r="H4238" s="13">
        <f t="shared" si="267"/>
        <v>0</v>
      </c>
      <c r="I4238" s="14">
        <f>SUM($F$5:F4238)</f>
        <v>4.2590000000000119</v>
      </c>
    </row>
    <row r="4239" spans="1:9" x14ac:dyDescent="0.25">
      <c r="A4239" t="s">
        <v>1002</v>
      </c>
      <c r="B4239">
        <v>4</v>
      </c>
      <c r="C4239">
        <v>0</v>
      </c>
      <c r="D4239">
        <v>0</v>
      </c>
      <c r="E4239">
        <f t="shared" si="264"/>
        <v>0</v>
      </c>
      <c r="F4239" s="14">
        <f t="shared" si="265"/>
        <v>0</v>
      </c>
      <c r="G4239" s="13">
        <f t="shared" si="266"/>
        <v>0</v>
      </c>
      <c r="H4239" s="13">
        <f t="shared" si="267"/>
        <v>0</v>
      </c>
      <c r="I4239" s="14">
        <f>SUM($F$5:F4239)</f>
        <v>4.2590000000000119</v>
      </c>
    </row>
    <row r="4240" spans="1:9" x14ac:dyDescent="0.25">
      <c r="A4240" t="s">
        <v>1003</v>
      </c>
      <c r="B4240">
        <v>4</v>
      </c>
      <c r="C4240">
        <v>0</v>
      </c>
      <c r="D4240">
        <v>0</v>
      </c>
      <c r="E4240">
        <f t="shared" si="264"/>
        <v>0</v>
      </c>
      <c r="F4240" s="14">
        <f t="shared" si="265"/>
        <v>0</v>
      </c>
      <c r="G4240" s="13">
        <f t="shared" si="266"/>
        <v>0</v>
      </c>
      <c r="H4240" s="13">
        <f t="shared" si="267"/>
        <v>0</v>
      </c>
      <c r="I4240" s="14">
        <f>SUM($F$5:F4240)</f>
        <v>4.2590000000000119</v>
      </c>
    </row>
    <row r="4241" spans="1:9" x14ac:dyDescent="0.25">
      <c r="A4241" t="s">
        <v>228</v>
      </c>
      <c r="B4241">
        <v>4</v>
      </c>
      <c r="C4241">
        <v>0</v>
      </c>
      <c r="D4241">
        <v>0</v>
      </c>
      <c r="E4241">
        <f t="shared" si="264"/>
        <v>0</v>
      </c>
      <c r="F4241" s="14">
        <f t="shared" si="265"/>
        <v>0</v>
      </c>
      <c r="G4241" s="13">
        <f t="shared" si="266"/>
        <v>0</v>
      </c>
      <c r="H4241" s="13">
        <f t="shared" si="267"/>
        <v>0</v>
      </c>
      <c r="I4241" s="14">
        <f>SUM($F$5:F4241)</f>
        <v>4.2590000000000119</v>
      </c>
    </row>
    <row r="4242" spans="1:9" x14ac:dyDescent="0.25">
      <c r="A4242" t="s">
        <v>1004</v>
      </c>
      <c r="B4242">
        <v>1</v>
      </c>
      <c r="C4242">
        <v>0</v>
      </c>
      <c r="D4242">
        <v>0</v>
      </c>
      <c r="E4242">
        <f t="shared" si="264"/>
        <v>0</v>
      </c>
      <c r="F4242" s="14">
        <f t="shared" si="265"/>
        <v>0</v>
      </c>
      <c r="G4242" s="13">
        <f t="shared" si="266"/>
        <v>0</v>
      </c>
      <c r="H4242" s="13">
        <f t="shared" si="267"/>
        <v>0</v>
      </c>
      <c r="I4242" s="14">
        <f>SUM($F$5:F4242)</f>
        <v>4.2590000000000119</v>
      </c>
    </row>
    <row r="4243" spans="1:9" x14ac:dyDescent="0.25">
      <c r="A4243" t="s">
        <v>1005</v>
      </c>
      <c r="B4243">
        <v>1</v>
      </c>
      <c r="C4243">
        <v>0</v>
      </c>
      <c r="D4243">
        <v>0</v>
      </c>
      <c r="E4243">
        <f t="shared" si="264"/>
        <v>0</v>
      </c>
      <c r="F4243" s="14">
        <f t="shared" si="265"/>
        <v>0</v>
      </c>
      <c r="G4243" s="13">
        <f t="shared" si="266"/>
        <v>0</v>
      </c>
      <c r="H4243" s="13">
        <f t="shared" si="267"/>
        <v>0</v>
      </c>
      <c r="I4243" s="14">
        <f>SUM($F$5:F4243)</f>
        <v>4.2590000000000119</v>
      </c>
    </row>
    <row r="4244" spans="1:9" x14ac:dyDescent="0.25">
      <c r="A4244" t="s">
        <v>1006</v>
      </c>
      <c r="B4244">
        <v>1</v>
      </c>
      <c r="C4244">
        <v>0</v>
      </c>
      <c r="D4244">
        <v>0</v>
      </c>
      <c r="E4244">
        <f t="shared" si="264"/>
        <v>0</v>
      </c>
      <c r="F4244" s="14">
        <f t="shared" si="265"/>
        <v>0</v>
      </c>
      <c r="G4244" s="13">
        <f t="shared" si="266"/>
        <v>0</v>
      </c>
      <c r="H4244" s="13">
        <f t="shared" si="267"/>
        <v>0</v>
      </c>
      <c r="I4244" s="14">
        <f>SUM($F$5:F4244)</f>
        <v>4.2590000000000119</v>
      </c>
    </row>
    <row r="4245" spans="1:9" x14ac:dyDescent="0.25">
      <c r="A4245" t="s">
        <v>1007</v>
      </c>
      <c r="B4245">
        <v>1</v>
      </c>
      <c r="C4245">
        <v>0</v>
      </c>
      <c r="D4245">
        <v>0</v>
      </c>
      <c r="E4245">
        <f t="shared" si="264"/>
        <v>0</v>
      </c>
      <c r="F4245" s="14">
        <f t="shared" si="265"/>
        <v>0</v>
      </c>
      <c r="G4245" s="13">
        <f t="shared" si="266"/>
        <v>0</v>
      </c>
      <c r="H4245" s="13">
        <f t="shared" si="267"/>
        <v>0</v>
      </c>
      <c r="I4245" s="14">
        <f>SUM($F$5:F4245)</f>
        <v>4.2590000000000119</v>
      </c>
    </row>
    <row r="4246" spans="1:9" x14ac:dyDescent="0.25">
      <c r="A4246" t="s">
        <v>1008</v>
      </c>
      <c r="B4246">
        <v>1</v>
      </c>
      <c r="C4246">
        <v>0</v>
      </c>
      <c r="D4246">
        <v>0</v>
      </c>
      <c r="E4246">
        <f t="shared" si="264"/>
        <v>0</v>
      </c>
      <c r="F4246" s="14">
        <f t="shared" si="265"/>
        <v>0</v>
      </c>
      <c r="G4246" s="13">
        <f t="shared" si="266"/>
        <v>0</v>
      </c>
      <c r="H4246" s="13">
        <f t="shared" si="267"/>
        <v>0</v>
      </c>
      <c r="I4246" s="14">
        <f>SUM($F$5:F4246)</f>
        <v>4.2590000000000119</v>
      </c>
    </row>
    <row r="4247" spans="1:9" x14ac:dyDescent="0.25">
      <c r="A4247" t="s">
        <v>1009</v>
      </c>
      <c r="B4247">
        <v>1</v>
      </c>
      <c r="C4247">
        <v>0</v>
      </c>
      <c r="D4247">
        <v>0</v>
      </c>
      <c r="E4247">
        <f t="shared" si="264"/>
        <v>0</v>
      </c>
      <c r="F4247" s="14">
        <f t="shared" si="265"/>
        <v>0</v>
      </c>
      <c r="G4247" s="13">
        <f t="shared" si="266"/>
        <v>0</v>
      </c>
      <c r="H4247" s="13">
        <f t="shared" si="267"/>
        <v>0</v>
      </c>
      <c r="I4247" s="14">
        <f>SUM($F$5:F4247)</f>
        <v>4.2590000000000119</v>
      </c>
    </row>
    <row r="4248" spans="1:9" x14ac:dyDescent="0.25">
      <c r="A4248" t="s">
        <v>1010</v>
      </c>
      <c r="B4248">
        <v>1</v>
      </c>
      <c r="C4248">
        <v>0</v>
      </c>
      <c r="D4248">
        <v>0</v>
      </c>
      <c r="E4248">
        <f t="shared" si="264"/>
        <v>0</v>
      </c>
      <c r="F4248" s="14">
        <f t="shared" si="265"/>
        <v>0</v>
      </c>
      <c r="G4248" s="13">
        <f t="shared" si="266"/>
        <v>0</v>
      </c>
      <c r="H4248" s="13">
        <f t="shared" si="267"/>
        <v>0</v>
      </c>
      <c r="I4248" s="14">
        <f>SUM($F$5:F4248)</f>
        <v>4.2590000000000119</v>
      </c>
    </row>
    <row r="4249" spans="1:9" x14ac:dyDescent="0.25">
      <c r="A4249" t="s">
        <v>1011</v>
      </c>
      <c r="B4249">
        <v>1</v>
      </c>
      <c r="C4249">
        <v>0</v>
      </c>
      <c r="D4249">
        <v>0</v>
      </c>
      <c r="E4249">
        <f t="shared" si="264"/>
        <v>0</v>
      </c>
      <c r="F4249" s="14">
        <f t="shared" si="265"/>
        <v>0</v>
      </c>
      <c r="G4249" s="13">
        <f t="shared" si="266"/>
        <v>0</v>
      </c>
      <c r="H4249" s="13">
        <f t="shared" si="267"/>
        <v>0</v>
      </c>
      <c r="I4249" s="14">
        <f>SUM($F$5:F4249)</f>
        <v>4.2590000000000119</v>
      </c>
    </row>
    <row r="4250" spans="1:9" x14ac:dyDescent="0.25">
      <c r="A4250" t="s">
        <v>104</v>
      </c>
      <c r="B4250">
        <v>1</v>
      </c>
      <c r="C4250">
        <v>0</v>
      </c>
      <c r="D4250">
        <v>0</v>
      </c>
      <c r="E4250">
        <f t="shared" si="264"/>
        <v>0</v>
      </c>
      <c r="F4250" s="14">
        <f t="shared" si="265"/>
        <v>0</v>
      </c>
      <c r="G4250" s="13">
        <f t="shared" si="266"/>
        <v>0</v>
      </c>
      <c r="H4250" s="13">
        <f t="shared" si="267"/>
        <v>0</v>
      </c>
      <c r="I4250" s="14">
        <f>SUM($F$5:F4250)</f>
        <v>4.2590000000000119</v>
      </c>
    </row>
    <row r="4251" spans="1:9" x14ac:dyDescent="0.25">
      <c r="A4251" t="s">
        <v>1012</v>
      </c>
      <c r="B4251">
        <v>1</v>
      </c>
      <c r="C4251">
        <v>0</v>
      </c>
      <c r="D4251">
        <v>0</v>
      </c>
      <c r="E4251">
        <f t="shared" si="264"/>
        <v>0</v>
      </c>
      <c r="F4251" s="14">
        <f t="shared" si="265"/>
        <v>0</v>
      </c>
      <c r="G4251" s="13">
        <f t="shared" si="266"/>
        <v>0</v>
      </c>
      <c r="H4251" s="13">
        <f t="shared" si="267"/>
        <v>0</v>
      </c>
      <c r="I4251" s="14">
        <f>SUM($F$5:F4251)</f>
        <v>4.2590000000000119</v>
      </c>
    </row>
    <row r="4252" spans="1:9" x14ac:dyDescent="0.25">
      <c r="B4252">
        <v>1</v>
      </c>
      <c r="C4252">
        <v>0</v>
      </c>
      <c r="D4252">
        <v>0</v>
      </c>
      <c r="E4252">
        <f t="shared" si="264"/>
        <v>0</v>
      </c>
      <c r="F4252" s="14">
        <f t="shared" si="265"/>
        <v>0</v>
      </c>
      <c r="G4252" s="13">
        <f t="shared" si="266"/>
        <v>0</v>
      </c>
      <c r="H4252" s="13">
        <f t="shared" si="267"/>
        <v>0</v>
      </c>
      <c r="I4252" s="14">
        <f>SUM($F$5:F4252)</f>
        <v>4.2590000000000119</v>
      </c>
    </row>
    <row r="4253" spans="1:9" x14ac:dyDescent="0.25">
      <c r="B4253">
        <v>1</v>
      </c>
      <c r="C4253">
        <v>0</v>
      </c>
      <c r="D4253">
        <v>0</v>
      </c>
      <c r="E4253">
        <f t="shared" si="264"/>
        <v>0</v>
      </c>
      <c r="F4253" s="14">
        <f t="shared" si="265"/>
        <v>0</v>
      </c>
      <c r="G4253" s="13">
        <f t="shared" si="266"/>
        <v>0</v>
      </c>
      <c r="H4253" s="13">
        <f t="shared" si="267"/>
        <v>0</v>
      </c>
      <c r="I4253" s="14">
        <f>SUM($F$5:F4253)</f>
        <v>4.2590000000000119</v>
      </c>
    </row>
    <row r="4254" spans="1:9" x14ac:dyDescent="0.25">
      <c r="A4254" t="s">
        <v>1013</v>
      </c>
      <c r="B4254">
        <v>1</v>
      </c>
      <c r="C4254">
        <v>0</v>
      </c>
      <c r="D4254">
        <v>0</v>
      </c>
      <c r="E4254">
        <f t="shared" si="264"/>
        <v>0</v>
      </c>
      <c r="F4254" s="14">
        <f t="shared" si="265"/>
        <v>0</v>
      </c>
      <c r="G4254" s="13">
        <f t="shared" si="266"/>
        <v>0</v>
      </c>
      <c r="H4254" s="13">
        <f t="shared" si="267"/>
        <v>0</v>
      </c>
      <c r="I4254" s="14">
        <f>SUM($F$5:F4254)</f>
        <v>4.2590000000000119</v>
      </c>
    </row>
    <row r="4255" spans="1:9" x14ac:dyDescent="0.25">
      <c r="A4255" t="s">
        <v>1014</v>
      </c>
      <c r="B4255">
        <v>1</v>
      </c>
      <c r="C4255">
        <v>0</v>
      </c>
      <c r="D4255">
        <v>0</v>
      </c>
      <c r="E4255">
        <f t="shared" si="264"/>
        <v>0</v>
      </c>
      <c r="F4255" s="14">
        <f t="shared" si="265"/>
        <v>0</v>
      </c>
      <c r="G4255" s="13">
        <f t="shared" si="266"/>
        <v>0</v>
      </c>
      <c r="H4255" s="13">
        <f t="shared" si="267"/>
        <v>0</v>
      </c>
      <c r="I4255" s="14">
        <f>SUM($F$5:F4255)</f>
        <v>4.2590000000000119</v>
      </c>
    </row>
    <row r="4256" spans="1:9" x14ac:dyDescent="0.25">
      <c r="A4256" t="s">
        <v>1015</v>
      </c>
      <c r="B4256">
        <v>1</v>
      </c>
      <c r="C4256">
        <v>0</v>
      </c>
      <c r="D4256">
        <v>0</v>
      </c>
      <c r="E4256">
        <f t="shared" si="264"/>
        <v>0</v>
      </c>
      <c r="F4256" s="14">
        <f t="shared" si="265"/>
        <v>0</v>
      </c>
      <c r="G4256" s="13">
        <f t="shared" si="266"/>
        <v>0</v>
      </c>
      <c r="H4256" s="13">
        <f t="shared" si="267"/>
        <v>0</v>
      </c>
      <c r="I4256" s="14">
        <f>SUM($F$5:F4256)</f>
        <v>4.2590000000000119</v>
      </c>
    </row>
    <row r="4257" spans="1:9" x14ac:dyDescent="0.25">
      <c r="B4257">
        <v>1</v>
      </c>
      <c r="C4257">
        <v>7</v>
      </c>
      <c r="D4257">
        <v>0</v>
      </c>
      <c r="E4257">
        <f t="shared" si="264"/>
        <v>7.0000000000000001E-3</v>
      </c>
      <c r="F4257" s="14">
        <f t="shared" si="265"/>
        <v>0</v>
      </c>
      <c r="G4257" s="13">
        <f t="shared" si="266"/>
        <v>1.0919414719371067E-4</v>
      </c>
      <c r="H4257" s="13">
        <f t="shared" si="267"/>
        <v>0</v>
      </c>
      <c r="I4257" s="14">
        <f>SUM($F$5:F4257)</f>
        <v>4.2590000000000119</v>
      </c>
    </row>
    <row r="4258" spans="1:9" x14ac:dyDescent="0.25">
      <c r="A4258" t="s">
        <v>1016</v>
      </c>
      <c r="B4258">
        <v>1</v>
      </c>
      <c r="C4258">
        <v>0</v>
      </c>
      <c r="D4258">
        <v>0</v>
      </c>
      <c r="E4258">
        <f t="shared" si="264"/>
        <v>0</v>
      </c>
      <c r="F4258" s="14">
        <f t="shared" si="265"/>
        <v>0</v>
      </c>
      <c r="G4258" s="13">
        <f t="shared" si="266"/>
        <v>0</v>
      </c>
      <c r="H4258" s="13">
        <f t="shared" si="267"/>
        <v>0</v>
      </c>
      <c r="I4258" s="14">
        <f>SUM($F$5:F4258)</f>
        <v>4.2590000000000119</v>
      </c>
    </row>
    <row r="4259" spans="1:9" x14ac:dyDescent="0.25">
      <c r="A4259" t="s">
        <v>1017</v>
      </c>
      <c r="B4259">
        <v>1</v>
      </c>
      <c r="C4259">
        <v>0</v>
      </c>
      <c r="D4259">
        <v>0</v>
      </c>
      <c r="E4259">
        <f t="shared" si="264"/>
        <v>0</v>
      </c>
      <c r="F4259" s="14">
        <f t="shared" si="265"/>
        <v>0</v>
      </c>
      <c r="G4259" s="13">
        <f t="shared" si="266"/>
        <v>0</v>
      </c>
      <c r="H4259" s="13">
        <f t="shared" si="267"/>
        <v>0</v>
      </c>
      <c r="I4259" s="14">
        <f>SUM($F$5:F4259)</f>
        <v>4.2590000000000119</v>
      </c>
    </row>
    <row r="4260" spans="1:9" x14ac:dyDescent="0.25">
      <c r="A4260" t="s">
        <v>1018</v>
      </c>
      <c r="B4260">
        <v>1</v>
      </c>
      <c r="C4260">
        <v>0</v>
      </c>
      <c r="D4260">
        <v>0</v>
      </c>
      <c r="E4260">
        <f t="shared" si="264"/>
        <v>0</v>
      </c>
      <c r="F4260" s="14">
        <f t="shared" si="265"/>
        <v>0</v>
      </c>
      <c r="G4260" s="13">
        <f t="shared" si="266"/>
        <v>0</v>
      </c>
      <c r="H4260" s="13">
        <f t="shared" si="267"/>
        <v>0</v>
      </c>
      <c r="I4260" s="14">
        <f>SUM($F$5:F4260)</f>
        <v>4.2590000000000119</v>
      </c>
    </row>
    <row r="4261" spans="1:9" x14ac:dyDescent="0.25">
      <c r="B4261">
        <v>1</v>
      </c>
      <c r="C4261">
        <v>5</v>
      </c>
      <c r="D4261">
        <v>0</v>
      </c>
      <c r="E4261">
        <f t="shared" si="264"/>
        <v>5.0000000000000001E-3</v>
      </c>
      <c r="F4261" s="14">
        <f t="shared" si="265"/>
        <v>0</v>
      </c>
      <c r="G4261" s="13">
        <f t="shared" si="266"/>
        <v>7.7995819424079047E-5</v>
      </c>
      <c r="H4261" s="13">
        <f t="shared" si="267"/>
        <v>0</v>
      </c>
      <c r="I4261" s="14">
        <f>SUM($F$5:F4261)</f>
        <v>4.2590000000000119</v>
      </c>
    </row>
    <row r="4262" spans="1:9" x14ac:dyDescent="0.25">
      <c r="B4262">
        <v>1</v>
      </c>
      <c r="C4262">
        <v>4</v>
      </c>
      <c r="D4262">
        <v>0</v>
      </c>
      <c r="E4262">
        <f t="shared" si="264"/>
        <v>4.0000000000000001E-3</v>
      </c>
      <c r="F4262" s="14">
        <f t="shared" si="265"/>
        <v>0</v>
      </c>
      <c r="G4262" s="13">
        <f t="shared" si="266"/>
        <v>6.2396655539263243E-5</v>
      </c>
      <c r="H4262" s="13">
        <f t="shared" si="267"/>
        <v>0</v>
      </c>
      <c r="I4262" s="14">
        <f>SUM($F$5:F4262)</f>
        <v>4.2590000000000119</v>
      </c>
    </row>
    <row r="4263" spans="1:9" x14ac:dyDescent="0.25">
      <c r="A4263" t="s">
        <v>1019</v>
      </c>
      <c r="B4263">
        <v>1</v>
      </c>
      <c r="C4263">
        <v>0</v>
      </c>
      <c r="D4263">
        <v>0</v>
      </c>
      <c r="E4263">
        <f t="shared" si="264"/>
        <v>0</v>
      </c>
      <c r="F4263" s="14">
        <f t="shared" si="265"/>
        <v>0</v>
      </c>
      <c r="G4263" s="13">
        <f t="shared" si="266"/>
        <v>0</v>
      </c>
      <c r="H4263" s="13">
        <f t="shared" si="267"/>
        <v>0</v>
      </c>
      <c r="I4263" s="14">
        <f>SUM($F$5:F4263)</f>
        <v>4.2590000000000119</v>
      </c>
    </row>
    <row r="4264" spans="1:9" x14ac:dyDescent="0.25">
      <c r="B4264">
        <v>1</v>
      </c>
      <c r="C4264">
        <v>1</v>
      </c>
      <c r="D4264">
        <v>0</v>
      </c>
      <c r="E4264">
        <f t="shared" si="264"/>
        <v>1E-3</v>
      </c>
      <c r="F4264" s="14">
        <f t="shared" si="265"/>
        <v>0</v>
      </c>
      <c r="G4264" s="13">
        <f t="shared" si="266"/>
        <v>1.5599163884815811E-5</v>
      </c>
      <c r="H4264" s="13">
        <f t="shared" si="267"/>
        <v>0</v>
      </c>
      <c r="I4264" s="14">
        <f>SUM($F$5:F4264)</f>
        <v>4.2590000000000119</v>
      </c>
    </row>
    <row r="4265" spans="1:9" x14ac:dyDescent="0.25">
      <c r="B4265">
        <v>1</v>
      </c>
      <c r="C4265">
        <v>0</v>
      </c>
      <c r="D4265">
        <v>0</v>
      </c>
      <c r="E4265">
        <f t="shared" si="264"/>
        <v>0</v>
      </c>
      <c r="F4265" s="14">
        <f t="shared" si="265"/>
        <v>0</v>
      </c>
      <c r="G4265" s="13">
        <f t="shared" si="266"/>
        <v>0</v>
      </c>
      <c r="H4265" s="13">
        <f t="shared" si="267"/>
        <v>0</v>
      </c>
      <c r="I4265" s="14">
        <f>SUM($F$5:F4265)</f>
        <v>4.2590000000000119</v>
      </c>
    </row>
    <row r="4266" spans="1:9" x14ac:dyDescent="0.25">
      <c r="A4266" t="s">
        <v>1020</v>
      </c>
      <c r="B4266">
        <v>1</v>
      </c>
      <c r="C4266">
        <v>0</v>
      </c>
      <c r="D4266">
        <v>0</v>
      </c>
      <c r="E4266">
        <f t="shared" si="264"/>
        <v>0</v>
      </c>
      <c r="F4266" s="14">
        <f t="shared" si="265"/>
        <v>0</v>
      </c>
      <c r="G4266" s="13">
        <f t="shared" si="266"/>
        <v>0</v>
      </c>
      <c r="H4266" s="13">
        <f t="shared" si="267"/>
        <v>0</v>
      </c>
      <c r="I4266" s="14">
        <f>SUM($F$5:F4266)</f>
        <v>4.2590000000000119</v>
      </c>
    </row>
    <row r="4267" spans="1:9" x14ac:dyDescent="0.25">
      <c r="A4267" t="s">
        <v>1022</v>
      </c>
      <c r="B4267">
        <v>1</v>
      </c>
      <c r="C4267">
        <v>0</v>
      </c>
      <c r="D4267">
        <v>0</v>
      </c>
      <c r="E4267">
        <f t="shared" si="264"/>
        <v>0</v>
      </c>
      <c r="F4267" s="14">
        <f t="shared" si="265"/>
        <v>0</v>
      </c>
      <c r="G4267" s="13">
        <f t="shared" si="266"/>
        <v>0</v>
      </c>
      <c r="H4267" s="13">
        <f t="shared" si="267"/>
        <v>0</v>
      </c>
      <c r="I4267" s="14">
        <f>SUM($F$5:F4267)</f>
        <v>4.2590000000000119</v>
      </c>
    </row>
    <row r="4268" spans="1:9" x14ac:dyDescent="0.25">
      <c r="A4268" t="s">
        <v>1023</v>
      </c>
      <c r="B4268">
        <v>1</v>
      </c>
      <c r="C4268">
        <v>0</v>
      </c>
      <c r="D4268">
        <v>0</v>
      </c>
      <c r="E4268">
        <f t="shared" si="264"/>
        <v>0</v>
      </c>
      <c r="F4268" s="14">
        <f t="shared" si="265"/>
        <v>0</v>
      </c>
      <c r="G4268" s="13">
        <f t="shared" si="266"/>
        <v>0</v>
      </c>
      <c r="H4268" s="13">
        <f t="shared" si="267"/>
        <v>0</v>
      </c>
      <c r="I4268" s="14">
        <f>SUM($F$5:F4268)</f>
        <v>4.2590000000000119</v>
      </c>
    </row>
    <row r="4269" spans="1:9" x14ac:dyDescent="0.25">
      <c r="A4269" t="s">
        <v>1024</v>
      </c>
      <c r="B4269">
        <v>1</v>
      </c>
      <c r="C4269">
        <v>0</v>
      </c>
      <c r="D4269">
        <v>0</v>
      </c>
      <c r="E4269">
        <f t="shared" si="264"/>
        <v>0</v>
      </c>
      <c r="F4269" s="14">
        <f t="shared" si="265"/>
        <v>0</v>
      </c>
      <c r="G4269" s="13">
        <f t="shared" si="266"/>
        <v>0</v>
      </c>
      <c r="H4269" s="13">
        <f t="shared" si="267"/>
        <v>0</v>
      </c>
      <c r="I4269" s="14">
        <f>SUM($F$5:F4269)</f>
        <v>4.2590000000000119</v>
      </c>
    </row>
    <row r="4270" spans="1:9" x14ac:dyDescent="0.25">
      <c r="B4270">
        <v>1</v>
      </c>
      <c r="C4270">
        <v>0</v>
      </c>
      <c r="D4270">
        <v>0</v>
      </c>
      <c r="E4270">
        <f t="shared" si="264"/>
        <v>0</v>
      </c>
      <c r="F4270" s="14">
        <f t="shared" si="265"/>
        <v>0</v>
      </c>
      <c r="G4270" s="13">
        <f t="shared" si="266"/>
        <v>0</v>
      </c>
      <c r="H4270" s="13">
        <f t="shared" si="267"/>
        <v>0</v>
      </c>
      <c r="I4270" s="14">
        <f>SUM($F$5:F4270)</f>
        <v>4.2590000000000119</v>
      </c>
    </row>
    <row r="4271" spans="1:9" x14ac:dyDescent="0.25">
      <c r="A4271" t="s">
        <v>1021</v>
      </c>
      <c r="B4271">
        <v>1</v>
      </c>
      <c r="C4271">
        <v>0</v>
      </c>
      <c r="D4271">
        <v>0</v>
      </c>
      <c r="E4271">
        <f t="shared" si="264"/>
        <v>0</v>
      </c>
      <c r="F4271" s="14">
        <f t="shared" si="265"/>
        <v>0</v>
      </c>
      <c r="G4271" s="13">
        <f t="shared" si="266"/>
        <v>0</v>
      </c>
      <c r="H4271" s="13">
        <f t="shared" si="267"/>
        <v>0</v>
      </c>
      <c r="I4271" s="14">
        <f>SUM($F$5:F4271)</f>
        <v>4.2590000000000119</v>
      </c>
    </row>
    <row r="4272" spans="1:9" x14ac:dyDescent="0.25">
      <c r="B4272">
        <v>1</v>
      </c>
      <c r="C4272">
        <v>0</v>
      </c>
      <c r="D4272">
        <v>0</v>
      </c>
      <c r="E4272">
        <f t="shared" si="264"/>
        <v>0</v>
      </c>
      <c r="F4272" s="14">
        <f t="shared" si="265"/>
        <v>0</v>
      </c>
      <c r="G4272" s="13">
        <f t="shared" si="266"/>
        <v>0</v>
      </c>
      <c r="H4272" s="13">
        <f t="shared" si="267"/>
        <v>0</v>
      </c>
      <c r="I4272" s="14">
        <f>SUM($F$5:F4272)</f>
        <v>4.2590000000000119</v>
      </c>
    </row>
    <row r="4273" spans="1:9" x14ac:dyDescent="0.25">
      <c r="A4273" t="s">
        <v>1025</v>
      </c>
      <c r="B4273">
        <v>1</v>
      </c>
      <c r="C4273">
        <v>0</v>
      </c>
      <c r="D4273">
        <v>0</v>
      </c>
      <c r="E4273">
        <f t="shared" si="264"/>
        <v>0</v>
      </c>
      <c r="F4273" s="14">
        <f t="shared" si="265"/>
        <v>0</v>
      </c>
      <c r="G4273" s="13">
        <f t="shared" si="266"/>
        <v>0</v>
      </c>
      <c r="H4273" s="13">
        <f t="shared" si="267"/>
        <v>0</v>
      </c>
      <c r="I4273" s="14">
        <f>SUM($F$5:F4273)</f>
        <v>4.2590000000000119</v>
      </c>
    </row>
    <row r="4274" spans="1:9" x14ac:dyDescent="0.25">
      <c r="B4274">
        <v>1</v>
      </c>
      <c r="C4274">
        <v>0</v>
      </c>
      <c r="D4274">
        <v>0</v>
      </c>
      <c r="E4274">
        <f t="shared" si="264"/>
        <v>0</v>
      </c>
      <c r="F4274" s="14">
        <f t="shared" si="265"/>
        <v>0</v>
      </c>
      <c r="G4274" s="13">
        <f t="shared" si="266"/>
        <v>0</v>
      </c>
      <c r="H4274" s="13">
        <f t="shared" si="267"/>
        <v>0</v>
      </c>
      <c r="I4274" s="14">
        <f>SUM($F$5:F4274)</f>
        <v>4.2590000000000119</v>
      </c>
    </row>
    <row r="4275" spans="1:9" x14ac:dyDescent="0.25">
      <c r="B4275">
        <v>1</v>
      </c>
      <c r="C4275">
        <v>0</v>
      </c>
      <c r="D4275">
        <v>0</v>
      </c>
      <c r="E4275">
        <f t="shared" si="264"/>
        <v>0</v>
      </c>
      <c r="F4275" s="14">
        <f t="shared" si="265"/>
        <v>0</v>
      </c>
      <c r="G4275" s="13">
        <f t="shared" si="266"/>
        <v>0</v>
      </c>
      <c r="H4275" s="13">
        <f t="shared" si="267"/>
        <v>0</v>
      </c>
      <c r="I4275" s="14">
        <f>SUM($F$5:F4275)</f>
        <v>4.2590000000000119</v>
      </c>
    </row>
    <row r="4276" spans="1:9" x14ac:dyDescent="0.25">
      <c r="A4276" t="s">
        <v>1026</v>
      </c>
      <c r="B4276">
        <v>1</v>
      </c>
      <c r="C4276">
        <v>0</v>
      </c>
      <c r="D4276">
        <v>0</v>
      </c>
      <c r="E4276">
        <f t="shared" si="264"/>
        <v>0</v>
      </c>
      <c r="F4276" s="14">
        <f t="shared" si="265"/>
        <v>0</v>
      </c>
      <c r="G4276" s="13">
        <f t="shared" si="266"/>
        <v>0</v>
      </c>
      <c r="H4276" s="13">
        <f t="shared" si="267"/>
        <v>0</v>
      </c>
      <c r="I4276" s="14">
        <f>SUM($F$5:F4276)</f>
        <v>4.2590000000000119</v>
      </c>
    </row>
    <row r="4277" spans="1:9" x14ac:dyDescent="0.25">
      <c r="B4277">
        <v>1</v>
      </c>
      <c r="C4277">
        <v>0</v>
      </c>
      <c r="D4277">
        <v>0</v>
      </c>
      <c r="E4277">
        <f t="shared" si="264"/>
        <v>0</v>
      </c>
      <c r="F4277" s="14">
        <f t="shared" si="265"/>
        <v>0</v>
      </c>
      <c r="G4277" s="13">
        <f t="shared" si="266"/>
        <v>0</v>
      </c>
      <c r="H4277" s="13">
        <f t="shared" si="267"/>
        <v>0</v>
      </c>
      <c r="I4277" s="14">
        <f>SUM($F$5:F4277)</f>
        <v>4.2590000000000119</v>
      </c>
    </row>
    <row r="4278" spans="1:9" x14ac:dyDescent="0.25">
      <c r="A4278" t="s">
        <v>0</v>
      </c>
      <c r="B4278">
        <v>1</v>
      </c>
      <c r="C4278">
        <v>0</v>
      </c>
      <c r="D4278">
        <v>0</v>
      </c>
      <c r="E4278">
        <f t="shared" si="264"/>
        <v>0</v>
      </c>
      <c r="F4278" s="14">
        <f t="shared" si="265"/>
        <v>0</v>
      </c>
      <c r="G4278" s="13">
        <f t="shared" si="266"/>
        <v>0</v>
      </c>
      <c r="H4278" s="13">
        <f t="shared" si="267"/>
        <v>0</v>
      </c>
      <c r="I4278" s="14">
        <f>SUM($F$5:F4278)</f>
        <v>4.2590000000000119</v>
      </c>
    </row>
    <row r="4279" spans="1:9" x14ac:dyDescent="0.25">
      <c r="A4279" t="s">
        <v>1027</v>
      </c>
      <c r="B4279">
        <v>1</v>
      </c>
      <c r="C4279">
        <v>0</v>
      </c>
      <c r="D4279">
        <v>0</v>
      </c>
      <c r="E4279">
        <f t="shared" si="264"/>
        <v>0</v>
      </c>
      <c r="F4279" s="14">
        <f t="shared" si="265"/>
        <v>0</v>
      </c>
      <c r="G4279" s="13">
        <f t="shared" si="266"/>
        <v>0</v>
      </c>
      <c r="H4279" s="13">
        <f t="shared" si="267"/>
        <v>0</v>
      </c>
      <c r="I4279" s="14">
        <f>SUM($F$5:F4279)</f>
        <v>4.2590000000000119</v>
      </c>
    </row>
    <row r="4280" spans="1:9" x14ac:dyDescent="0.25">
      <c r="B4280">
        <v>1</v>
      </c>
      <c r="C4280">
        <v>0</v>
      </c>
      <c r="D4280">
        <v>0</v>
      </c>
      <c r="E4280">
        <f t="shared" si="264"/>
        <v>0</v>
      </c>
      <c r="F4280" s="14">
        <f t="shared" si="265"/>
        <v>0</v>
      </c>
      <c r="G4280" s="13">
        <f t="shared" si="266"/>
        <v>0</v>
      </c>
      <c r="H4280" s="13">
        <f t="shared" si="267"/>
        <v>0</v>
      </c>
      <c r="I4280" s="14">
        <f>SUM($F$5:F4280)</f>
        <v>4.2590000000000119</v>
      </c>
    </row>
    <row r="4281" spans="1:9" x14ac:dyDescent="0.25">
      <c r="B4281">
        <v>1</v>
      </c>
      <c r="C4281">
        <v>0</v>
      </c>
      <c r="D4281">
        <v>0</v>
      </c>
      <c r="E4281">
        <f t="shared" si="264"/>
        <v>0</v>
      </c>
      <c r="F4281" s="14">
        <f t="shared" si="265"/>
        <v>0</v>
      </c>
      <c r="G4281" s="13">
        <f t="shared" si="266"/>
        <v>0</v>
      </c>
      <c r="H4281" s="13">
        <f t="shared" si="267"/>
        <v>0</v>
      </c>
      <c r="I4281" s="14">
        <f>SUM($F$5:F4281)</f>
        <v>4.2590000000000119</v>
      </c>
    </row>
    <row r="4282" spans="1:9" x14ac:dyDescent="0.25">
      <c r="B4282">
        <v>1</v>
      </c>
      <c r="C4282">
        <v>0</v>
      </c>
      <c r="D4282">
        <v>0</v>
      </c>
      <c r="E4282">
        <f t="shared" si="264"/>
        <v>0</v>
      </c>
      <c r="F4282" s="14">
        <f t="shared" si="265"/>
        <v>0</v>
      </c>
      <c r="G4282" s="13">
        <f t="shared" si="266"/>
        <v>0</v>
      </c>
      <c r="H4282" s="13">
        <f t="shared" si="267"/>
        <v>0</v>
      </c>
      <c r="I4282" s="14">
        <f>SUM($F$5:F4282)</f>
        <v>4.2590000000000119</v>
      </c>
    </row>
    <row r="4283" spans="1:9" x14ac:dyDescent="0.25">
      <c r="A4283" t="s">
        <v>1028</v>
      </c>
      <c r="B4283">
        <v>1</v>
      </c>
      <c r="C4283">
        <v>0</v>
      </c>
      <c r="D4283">
        <v>0</v>
      </c>
      <c r="E4283">
        <f t="shared" si="264"/>
        <v>0</v>
      </c>
      <c r="F4283" s="14">
        <f t="shared" si="265"/>
        <v>0</v>
      </c>
      <c r="G4283" s="13">
        <f t="shared" si="266"/>
        <v>0</v>
      </c>
      <c r="H4283" s="13">
        <f t="shared" si="267"/>
        <v>0</v>
      </c>
      <c r="I4283" s="14">
        <f>SUM($F$5:F4283)</f>
        <v>4.2590000000000119</v>
      </c>
    </row>
    <row r="4284" spans="1:9" x14ac:dyDescent="0.25">
      <c r="B4284">
        <v>1</v>
      </c>
      <c r="C4284">
        <v>0</v>
      </c>
      <c r="D4284">
        <v>0</v>
      </c>
      <c r="E4284">
        <f t="shared" si="264"/>
        <v>0</v>
      </c>
      <c r="F4284" s="14">
        <f t="shared" si="265"/>
        <v>0</v>
      </c>
      <c r="G4284" s="13">
        <f t="shared" si="266"/>
        <v>0</v>
      </c>
      <c r="H4284" s="13">
        <f t="shared" si="267"/>
        <v>0</v>
      </c>
      <c r="I4284" s="14">
        <f>SUM($F$5:F4284)</f>
        <v>4.2590000000000119</v>
      </c>
    </row>
    <row r="4285" spans="1:9" x14ac:dyDescent="0.25">
      <c r="A4285" t="s">
        <v>1029</v>
      </c>
      <c r="B4285">
        <v>1</v>
      </c>
      <c r="C4285">
        <v>0</v>
      </c>
      <c r="D4285">
        <v>0</v>
      </c>
      <c r="E4285">
        <f t="shared" si="264"/>
        <v>0</v>
      </c>
      <c r="F4285" s="14">
        <f t="shared" si="265"/>
        <v>0</v>
      </c>
      <c r="G4285" s="13">
        <f t="shared" si="266"/>
        <v>0</v>
      </c>
      <c r="H4285" s="13">
        <f t="shared" si="267"/>
        <v>0</v>
      </c>
      <c r="I4285" s="14">
        <f>SUM($F$5:F4285)</f>
        <v>4.2590000000000119</v>
      </c>
    </row>
    <row r="4286" spans="1:9" x14ac:dyDescent="0.25">
      <c r="B4286">
        <v>1</v>
      </c>
      <c r="C4286">
        <v>0</v>
      </c>
      <c r="D4286">
        <v>0</v>
      </c>
      <c r="E4286">
        <f t="shared" si="264"/>
        <v>0</v>
      </c>
      <c r="F4286" s="14">
        <f t="shared" si="265"/>
        <v>0</v>
      </c>
      <c r="G4286" s="13">
        <f t="shared" si="266"/>
        <v>0</v>
      </c>
      <c r="H4286" s="13">
        <f t="shared" si="267"/>
        <v>0</v>
      </c>
      <c r="I4286" s="14">
        <f>SUM($F$5:F4286)</f>
        <v>4.2590000000000119</v>
      </c>
    </row>
    <row r="4287" spans="1:9" x14ac:dyDescent="0.25">
      <c r="A4287" t="s">
        <v>1030</v>
      </c>
      <c r="B4287">
        <v>1</v>
      </c>
      <c r="C4287">
        <v>0</v>
      </c>
      <c r="D4287">
        <v>0</v>
      </c>
      <c r="E4287">
        <f t="shared" si="264"/>
        <v>0</v>
      </c>
      <c r="F4287" s="14">
        <f t="shared" si="265"/>
        <v>0</v>
      </c>
      <c r="G4287" s="13">
        <f t="shared" si="266"/>
        <v>0</v>
      </c>
      <c r="H4287" s="13">
        <f t="shared" si="267"/>
        <v>0</v>
      </c>
      <c r="I4287" s="14">
        <f>SUM($F$5:F4287)</f>
        <v>4.2590000000000119</v>
      </c>
    </row>
    <row r="4288" spans="1:9" x14ac:dyDescent="0.25">
      <c r="B4288">
        <v>1</v>
      </c>
      <c r="C4288">
        <v>0</v>
      </c>
      <c r="D4288">
        <v>0</v>
      </c>
      <c r="E4288">
        <f t="shared" si="264"/>
        <v>0</v>
      </c>
      <c r="F4288" s="14">
        <f t="shared" si="265"/>
        <v>0</v>
      </c>
      <c r="G4288" s="13">
        <f t="shared" si="266"/>
        <v>0</v>
      </c>
      <c r="H4288" s="13">
        <f t="shared" si="267"/>
        <v>0</v>
      </c>
      <c r="I4288" s="14">
        <f>SUM($F$5:F4288)</f>
        <v>4.2590000000000119</v>
      </c>
    </row>
    <row r="4289" spans="1:9" x14ac:dyDescent="0.25">
      <c r="B4289">
        <v>1</v>
      </c>
      <c r="C4289">
        <v>0</v>
      </c>
      <c r="D4289">
        <v>0</v>
      </c>
      <c r="E4289">
        <f t="shared" si="264"/>
        <v>0</v>
      </c>
      <c r="F4289" s="14">
        <f t="shared" si="265"/>
        <v>0</v>
      </c>
      <c r="G4289" s="13">
        <f t="shared" si="266"/>
        <v>0</v>
      </c>
      <c r="H4289" s="13">
        <f t="shared" si="267"/>
        <v>0</v>
      </c>
      <c r="I4289" s="14">
        <f>SUM($F$5:F4289)</f>
        <v>4.2590000000000119</v>
      </c>
    </row>
    <row r="4290" spans="1:9" x14ac:dyDescent="0.25">
      <c r="A4290" t="s">
        <v>1031</v>
      </c>
      <c r="B4290">
        <v>1</v>
      </c>
      <c r="C4290">
        <v>0</v>
      </c>
      <c r="D4290">
        <v>0</v>
      </c>
      <c r="E4290">
        <f t="shared" si="264"/>
        <v>0</v>
      </c>
      <c r="F4290" s="14">
        <f t="shared" si="265"/>
        <v>0</v>
      </c>
      <c r="G4290" s="13">
        <f t="shared" si="266"/>
        <v>0</v>
      </c>
      <c r="H4290" s="13">
        <f t="shared" si="267"/>
        <v>0</v>
      </c>
      <c r="I4290" s="14">
        <f>SUM($F$5:F4290)</f>
        <v>4.2590000000000119</v>
      </c>
    </row>
    <row r="4291" spans="1:9" x14ac:dyDescent="0.25">
      <c r="A4291" t="s">
        <v>1032</v>
      </c>
      <c r="B4291">
        <v>1</v>
      </c>
      <c r="C4291">
        <v>0</v>
      </c>
      <c r="D4291">
        <v>0</v>
      </c>
      <c r="E4291">
        <f t="shared" si="264"/>
        <v>0</v>
      </c>
      <c r="F4291" s="14">
        <f t="shared" si="265"/>
        <v>0</v>
      </c>
      <c r="G4291" s="13">
        <f t="shared" si="266"/>
        <v>0</v>
      </c>
      <c r="H4291" s="13">
        <f t="shared" si="267"/>
        <v>0</v>
      </c>
      <c r="I4291" s="14">
        <f>SUM($F$5:F4291)</f>
        <v>4.2590000000000119</v>
      </c>
    </row>
    <row r="4292" spans="1:9" x14ac:dyDescent="0.25">
      <c r="B4292">
        <v>1</v>
      </c>
      <c r="C4292">
        <v>0</v>
      </c>
      <c r="D4292">
        <v>0</v>
      </c>
      <c r="E4292">
        <f t="shared" si="264"/>
        <v>0</v>
      </c>
      <c r="F4292" s="14">
        <f t="shared" si="265"/>
        <v>0</v>
      </c>
      <c r="G4292" s="13">
        <f t="shared" si="266"/>
        <v>0</v>
      </c>
      <c r="H4292" s="13">
        <f t="shared" si="267"/>
        <v>0</v>
      </c>
      <c r="I4292" s="14">
        <f>SUM($F$5:F4292)</f>
        <v>4.2590000000000119</v>
      </c>
    </row>
    <row r="4293" spans="1:9" x14ac:dyDescent="0.25">
      <c r="A4293" t="s">
        <v>1034</v>
      </c>
      <c r="B4293">
        <v>1</v>
      </c>
      <c r="C4293">
        <v>0</v>
      </c>
      <c r="D4293">
        <v>0</v>
      </c>
      <c r="E4293">
        <f t="shared" si="264"/>
        <v>0</v>
      </c>
      <c r="F4293" s="14">
        <f t="shared" si="265"/>
        <v>0</v>
      </c>
      <c r="G4293" s="13">
        <f t="shared" si="266"/>
        <v>0</v>
      </c>
      <c r="H4293" s="13">
        <f t="shared" si="267"/>
        <v>0</v>
      </c>
      <c r="I4293" s="14">
        <f>SUM($F$5:F4293)</f>
        <v>4.2590000000000119</v>
      </c>
    </row>
    <row r="4294" spans="1:9" x14ac:dyDescent="0.25">
      <c r="B4294">
        <v>1</v>
      </c>
      <c r="C4294">
        <v>0</v>
      </c>
      <c r="D4294">
        <v>0</v>
      </c>
      <c r="E4294">
        <f t="shared" ref="E4294:E4357" si="268">C4294/1000</f>
        <v>0</v>
      </c>
      <c r="F4294" s="14">
        <f t="shared" ref="F4294:F4357" si="269">D4294/1000</f>
        <v>0</v>
      </c>
      <c r="G4294" s="13">
        <f t="shared" ref="G4294:G4357" si="270">E4294/$E$2</f>
        <v>0</v>
      </c>
      <c r="H4294" s="13">
        <f t="shared" ref="H4294:H4357" si="271">F4294/$F$2</f>
        <v>0</v>
      </c>
      <c r="I4294" s="14">
        <f>SUM($F$5:F4294)</f>
        <v>4.2590000000000119</v>
      </c>
    </row>
    <row r="4295" spans="1:9" x14ac:dyDescent="0.25">
      <c r="A4295" t="s">
        <v>1060</v>
      </c>
      <c r="B4295">
        <v>1</v>
      </c>
      <c r="C4295">
        <v>0</v>
      </c>
      <c r="D4295">
        <v>0</v>
      </c>
      <c r="E4295">
        <f t="shared" si="268"/>
        <v>0</v>
      </c>
      <c r="F4295" s="14">
        <f t="shared" si="269"/>
        <v>0</v>
      </c>
      <c r="G4295" s="13">
        <f t="shared" si="270"/>
        <v>0</v>
      </c>
      <c r="H4295" s="13">
        <f t="shared" si="271"/>
        <v>0</v>
      </c>
      <c r="I4295" s="14">
        <f>SUM($F$5:F4295)</f>
        <v>4.2590000000000119</v>
      </c>
    </row>
    <row r="4296" spans="1:9" x14ac:dyDescent="0.25">
      <c r="B4296">
        <v>1</v>
      </c>
      <c r="C4296">
        <v>0</v>
      </c>
      <c r="D4296">
        <v>0</v>
      </c>
      <c r="E4296">
        <f t="shared" si="268"/>
        <v>0</v>
      </c>
      <c r="F4296" s="14">
        <f t="shared" si="269"/>
        <v>0</v>
      </c>
      <c r="G4296" s="13">
        <f t="shared" si="270"/>
        <v>0</v>
      </c>
      <c r="H4296" s="13">
        <f t="shared" si="271"/>
        <v>0</v>
      </c>
      <c r="I4296" s="14">
        <f>SUM($F$5:F4296)</f>
        <v>4.2590000000000119</v>
      </c>
    </row>
    <row r="4297" spans="1:9" x14ac:dyDescent="0.25">
      <c r="B4297">
        <v>1</v>
      </c>
      <c r="C4297">
        <v>0</v>
      </c>
      <c r="D4297">
        <v>0</v>
      </c>
      <c r="E4297">
        <f t="shared" si="268"/>
        <v>0</v>
      </c>
      <c r="F4297" s="14">
        <f t="shared" si="269"/>
        <v>0</v>
      </c>
      <c r="G4297" s="13">
        <f t="shared" si="270"/>
        <v>0</v>
      </c>
      <c r="H4297" s="13">
        <f t="shared" si="271"/>
        <v>0</v>
      </c>
      <c r="I4297" s="14">
        <f>SUM($F$5:F4297)</f>
        <v>4.2590000000000119</v>
      </c>
    </row>
    <row r="4298" spans="1:9" x14ac:dyDescent="0.25">
      <c r="B4298">
        <v>1</v>
      </c>
      <c r="C4298">
        <v>0</v>
      </c>
      <c r="D4298">
        <v>0</v>
      </c>
      <c r="E4298">
        <f t="shared" si="268"/>
        <v>0</v>
      </c>
      <c r="F4298" s="14">
        <f t="shared" si="269"/>
        <v>0</v>
      </c>
      <c r="G4298" s="13">
        <f t="shared" si="270"/>
        <v>0</v>
      </c>
      <c r="H4298" s="13">
        <f t="shared" si="271"/>
        <v>0</v>
      </c>
      <c r="I4298" s="14">
        <f>SUM($F$5:F4298)</f>
        <v>4.2590000000000119</v>
      </c>
    </row>
    <row r="4299" spans="1:9" x14ac:dyDescent="0.25">
      <c r="A4299" t="s">
        <v>1061</v>
      </c>
      <c r="B4299">
        <v>1</v>
      </c>
      <c r="C4299">
        <v>0</v>
      </c>
      <c r="D4299">
        <v>0</v>
      </c>
      <c r="E4299">
        <f t="shared" si="268"/>
        <v>0</v>
      </c>
      <c r="F4299" s="14">
        <f t="shared" si="269"/>
        <v>0</v>
      </c>
      <c r="G4299" s="13">
        <f t="shared" si="270"/>
        <v>0</v>
      </c>
      <c r="H4299" s="13">
        <f t="shared" si="271"/>
        <v>0</v>
      </c>
      <c r="I4299" s="14">
        <f>SUM($F$5:F4299)</f>
        <v>4.2590000000000119</v>
      </c>
    </row>
    <row r="4300" spans="1:9" x14ac:dyDescent="0.25">
      <c r="B4300">
        <v>1</v>
      </c>
      <c r="C4300">
        <v>0</v>
      </c>
      <c r="D4300">
        <v>0</v>
      </c>
      <c r="E4300">
        <f t="shared" si="268"/>
        <v>0</v>
      </c>
      <c r="F4300" s="14">
        <f t="shared" si="269"/>
        <v>0</v>
      </c>
      <c r="G4300" s="13">
        <f t="shared" si="270"/>
        <v>0</v>
      </c>
      <c r="H4300" s="13">
        <f t="shared" si="271"/>
        <v>0</v>
      </c>
      <c r="I4300" s="14">
        <f>SUM($F$5:F4300)</f>
        <v>4.2590000000000119</v>
      </c>
    </row>
    <row r="4301" spans="1:9" x14ac:dyDescent="0.25">
      <c r="A4301" t="s">
        <v>1064</v>
      </c>
      <c r="B4301">
        <v>1</v>
      </c>
      <c r="C4301">
        <v>0</v>
      </c>
      <c r="D4301">
        <v>0</v>
      </c>
      <c r="E4301">
        <f t="shared" si="268"/>
        <v>0</v>
      </c>
      <c r="F4301" s="14">
        <f t="shared" si="269"/>
        <v>0</v>
      </c>
      <c r="G4301" s="13">
        <f t="shared" si="270"/>
        <v>0</v>
      </c>
      <c r="H4301" s="13">
        <f t="shared" si="271"/>
        <v>0</v>
      </c>
      <c r="I4301" s="14">
        <f>SUM($F$5:F4301)</f>
        <v>4.2590000000000119</v>
      </c>
    </row>
    <row r="4302" spans="1:9" x14ac:dyDescent="0.25">
      <c r="A4302" t="s">
        <v>1065</v>
      </c>
      <c r="B4302">
        <v>1</v>
      </c>
      <c r="C4302">
        <v>0</v>
      </c>
      <c r="D4302">
        <v>0</v>
      </c>
      <c r="E4302">
        <f t="shared" si="268"/>
        <v>0</v>
      </c>
      <c r="F4302" s="14">
        <f t="shared" si="269"/>
        <v>0</v>
      </c>
      <c r="G4302" s="13">
        <f t="shared" si="270"/>
        <v>0</v>
      </c>
      <c r="H4302" s="13">
        <f t="shared" si="271"/>
        <v>0</v>
      </c>
      <c r="I4302" s="14">
        <f>SUM($F$5:F4302)</f>
        <v>4.2590000000000119</v>
      </c>
    </row>
    <row r="4303" spans="1:9" x14ac:dyDescent="0.25">
      <c r="A4303" t="s">
        <v>1066</v>
      </c>
      <c r="B4303">
        <v>1</v>
      </c>
      <c r="C4303">
        <v>0</v>
      </c>
      <c r="D4303">
        <v>0</v>
      </c>
      <c r="E4303">
        <f t="shared" si="268"/>
        <v>0</v>
      </c>
      <c r="F4303" s="14">
        <f t="shared" si="269"/>
        <v>0</v>
      </c>
      <c r="G4303" s="13">
        <f t="shared" si="270"/>
        <v>0</v>
      </c>
      <c r="H4303" s="13">
        <f t="shared" si="271"/>
        <v>0</v>
      </c>
      <c r="I4303" s="14">
        <f>SUM($F$5:F4303)</f>
        <v>4.2590000000000119</v>
      </c>
    </row>
    <row r="4304" spans="1:9" x14ac:dyDescent="0.25">
      <c r="A4304" t="s">
        <v>1067</v>
      </c>
      <c r="B4304">
        <v>1</v>
      </c>
      <c r="C4304">
        <v>0</v>
      </c>
      <c r="D4304">
        <v>0</v>
      </c>
      <c r="E4304">
        <f t="shared" si="268"/>
        <v>0</v>
      </c>
      <c r="F4304" s="14">
        <f t="shared" si="269"/>
        <v>0</v>
      </c>
      <c r="G4304" s="13">
        <f t="shared" si="270"/>
        <v>0</v>
      </c>
      <c r="H4304" s="13">
        <f t="shared" si="271"/>
        <v>0</v>
      </c>
      <c r="I4304" s="14">
        <f>SUM($F$5:F4304)</f>
        <v>4.2590000000000119</v>
      </c>
    </row>
    <row r="4305" spans="1:9" x14ac:dyDescent="0.25">
      <c r="A4305" t="s">
        <v>1068</v>
      </c>
      <c r="B4305">
        <v>1</v>
      </c>
      <c r="C4305">
        <v>0</v>
      </c>
      <c r="D4305">
        <v>0</v>
      </c>
      <c r="E4305">
        <f t="shared" si="268"/>
        <v>0</v>
      </c>
      <c r="F4305" s="14">
        <f t="shared" si="269"/>
        <v>0</v>
      </c>
      <c r="G4305" s="13">
        <f t="shared" si="270"/>
        <v>0</v>
      </c>
      <c r="H4305" s="13">
        <f t="shared" si="271"/>
        <v>0</v>
      </c>
      <c r="I4305" s="14">
        <f>SUM($F$5:F4305)</f>
        <v>4.2590000000000119</v>
      </c>
    </row>
    <row r="4306" spans="1:9" x14ac:dyDescent="0.25">
      <c r="B4306">
        <v>1</v>
      </c>
      <c r="C4306">
        <v>0</v>
      </c>
      <c r="D4306">
        <v>0</v>
      </c>
      <c r="E4306">
        <f t="shared" si="268"/>
        <v>0</v>
      </c>
      <c r="F4306" s="14">
        <f t="shared" si="269"/>
        <v>0</v>
      </c>
      <c r="G4306" s="13">
        <f t="shared" si="270"/>
        <v>0</v>
      </c>
      <c r="H4306" s="13">
        <f t="shared" si="271"/>
        <v>0</v>
      </c>
      <c r="I4306" s="14">
        <f>SUM($F$5:F4306)</f>
        <v>4.2590000000000119</v>
      </c>
    </row>
    <row r="4307" spans="1:9" x14ac:dyDescent="0.25">
      <c r="A4307" t="s">
        <v>852</v>
      </c>
      <c r="B4307">
        <v>1</v>
      </c>
      <c r="C4307">
        <v>0</v>
      </c>
      <c r="D4307">
        <v>0</v>
      </c>
      <c r="E4307">
        <f t="shared" si="268"/>
        <v>0</v>
      </c>
      <c r="F4307" s="14">
        <f t="shared" si="269"/>
        <v>0</v>
      </c>
      <c r="G4307" s="13">
        <f t="shared" si="270"/>
        <v>0</v>
      </c>
      <c r="H4307" s="13">
        <f t="shared" si="271"/>
        <v>0</v>
      </c>
      <c r="I4307" s="14">
        <f>SUM($F$5:F4307)</f>
        <v>4.2590000000000119</v>
      </c>
    </row>
    <row r="4308" spans="1:9" x14ac:dyDescent="0.25">
      <c r="B4308">
        <v>1</v>
      </c>
      <c r="C4308">
        <v>0</v>
      </c>
      <c r="D4308">
        <v>0</v>
      </c>
      <c r="E4308">
        <f t="shared" si="268"/>
        <v>0</v>
      </c>
      <c r="F4308" s="14">
        <f t="shared" si="269"/>
        <v>0</v>
      </c>
      <c r="G4308" s="13">
        <f t="shared" si="270"/>
        <v>0</v>
      </c>
      <c r="H4308" s="13">
        <f t="shared" si="271"/>
        <v>0</v>
      </c>
      <c r="I4308" s="14">
        <f>SUM($F$5:F4308)</f>
        <v>4.2590000000000119</v>
      </c>
    </row>
    <row r="4309" spans="1:9" x14ac:dyDescent="0.25">
      <c r="A4309" t="s">
        <v>1069</v>
      </c>
      <c r="B4309">
        <v>1</v>
      </c>
      <c r="C4309">
        <v>0</v>
      </c>
      <c r="D4309">
        <v>0</v>
      </c>
      <c r="E4309">
        <f t="shared" si="268"/>
        <v>0</v>
      </c>
      <c r="F4309" s="14">
        <f t="shared" si="269"/>
        <v>0</v>
      </c>
      <c r="G4309" s="13">
        <f t="shared" si="270"/>
        <v>0</v>
      </c>
      <c r="H4309" s="13">
        <f t="shared" si="271"/>
        <v>0</v>
      </c>
      <c r="I4309" s="14">
        <f>SUM($F$5:F4309)</f>
        <v>4.2590000000000119</v>
      </c>
    </row>
    <row r="4310" spans="1:9" x14ac:dyDescent="0.25">
      <c r="A4310" t="s">
        <v>1070</v>
      </c>
      <c r="B4310">
        <v>1</v>
      </c>
      <c r="C4310">
        <v>0</v>
      </c>
      <c r="D4310">
        <v>0</v>
      </c>
      <c r="E4310">
        <f t="shared" si="268"/>
        <v>0</v>
      </c>
      <c r="F4310" s="14">
        <f t="shared" si="269"/>
        <v>0</v>
      </c>
      <c r="G4310" s="13">
        <f t="shared" si="270"/>
        <v>0</v>
      </c>
      <c r="H4310" s="13">
        <f t="shared" si="271"/>
        <v>0</v>
      </c>
      <c r="I4310" s="14">
        <f>SUM($F$5:F4310)</f>
        <v>4.2590000000000119</v>
      </c>
    </row>
    <row r="4311" spans="1:9" x14ac:dyDescent="0.25">
      <c r="B4311">
        <v>1</v>
      </c>
      <c r="C4311">
        <v>0</v>
      </c>
      <c r="D4311">
        <v>0</v>
      </c>
      <c r="E4311">
        <f t="shared" si="268"/>
        <v>0</v>
      </c>
      <c r="F4311" s="14">
        <f t="shared" si="269"/>
        <v>0</v>
      </c>
      <c r="G4311" s="13">
        <f t="shared" si="270"/>
        <v>0</v>
      </c>
      <c r="H4311" s="13">
        <f t="shared" si="271"/>
        <v>0</v>
      </c>
      <c r="I4311" s="14">
        <f>SUM($F$5:F4311)</f>
        <v>4.2590000000000119</v>
      </c>
    </row>
    <row r="4312" spans="1:9" x14ac:dyDescent="0.25">
      <c r="A4312" t="s">
        <v>1071</v>
      </c>
      <c r="B4312">
        <v>1</v>
      </c>
      <c r="C4312">
        <v>0</v>
      </c>
      <c r="D4312">
        <v>0</v>
      </c>
      <c r="E4312">
        <f t="shared" si="268"/>
        <v>0</v>
      </c>
      <c r="F4312" s="14">
        <f t="shared" si="269"/>
        <v>0</v>
      </c>
      <c r="G4312" s="13">
        <f t="shared" si="270"/>
        <v>0</v>
      </c>
      <c r="H4312" s="13">
        <f t="shared" si="271"/>
        <v>0</v>
      </c>
      <c r="I4312" s="14">
        <f>SUM($F$5:F4312)</f>
        <v>4.2590000000000119</v>
      </c>
    </row>
    <row r="4313" spans="1:9" x14ac:dyDescent="0.25">
      <c r="A4313" t="s">
        <v>1072</v>
      </c>
      <c r="B4313">
        <v>1</v>
      </c>
      <c r="C4313">
        <v>0</v>
      </c>
      <c r="D4313">
        <v>0</v>
      </c>
      <c r="E4313">
        <f t="shared" si="268"/>
        <v>0</v>
      </c>
      <c r="F4313" s="14">
        <f t="shared" si="269"/>
        <v>0</v>
      </c>
      <c r="G4313" s="13">
        <f t="shared" si="270"/>
        <v>0</v>
      </c>
      <c r="H4313" s="13">
        <f t="shared" si="271"/>
        <v>0</v>
      </c>
      <c r="I4313" s="14">
        <f>SUM($F$5:F4313)</f>
        <v>4.2590000000000119</v>
      </c>
    </row>
    <row r="4314" spans="1:9" x14ac:dyDescent="0.25">
      <c r="A4314" t="s">
        <v>2879</v>
      </c>
      <c r="B4314">
        <v>1</v>
      </c>
      <c r="C4314">
        <v>0</v>
      </c>
      <c r="D4314">
        <v>0</v>
      </c>
      <c r="E4314">
        <f t="shared" si="268"/>
        <v>0</v>
      </c>
      <c r="F4314" s="14">
        <f t="shared" si="269"/>
        <v>0</v>
      </c>
      <c r="G4314" s="13">
        <f t="shared" si="270"/>
        <v>0</v>
      </c>
      <c r="H4314" s="13">
        <f t="shared" si="271"/>
        <v>0</v>
      </c>
      <c r="I4314" s="14">
        <f>SUM($F$5:F4314)</f>
        <v>4.2590000000000119</v>
      </c>
    </row>
    <row r="4315" spans="1:9" x14ac:dyDescent="0.25">
      <c r="A4315" t="s">
        <v>953</v>
      </c>
      <c r="B4315">
        <v>1</v>
      </c>
      <c r="C4315">
        <v>0</v>
      </c>
      <c r="D4315">
        <v>0</v>
      </c>
      <c r="E4315">
        <f t="shared" si="268"/>
        <v>0</v>
      </c>
      <c r="F4315" s="14">
        <f t="shared" si="269"/>
        <v>0</v>
      </c>
      <c r="G4315" s="13">
        <f t="shared" si="270"/>
        <v>0</v>
      </c>
      <c r="H4315" s="13">
        <f t="shared" si="271"/>
        <v>0</v>
      </c>
      <c r="I4315" s="14">
        <f>SUM($F$5:F4315)</f>
        <v>4.2590000000000119</v>
      </c>
    </row>
    <row r="4316" spans="1:9" x14ac:dyDescent="0.25">
      <c r="A4316" t="s">
        <v>1073</v>
      </c>
      <c r="B4316">
        <v>1</v>
      </c>
      <c r="C4316">
        <v>0</v>
      </c>
      <c r="D4316">
        <v>0</v>
      </c>
      <c r="E4316">
        <f t="shared" si="268"/>
        <v>0</v>
      </c>
      <c r="F4316" s="14">
        <f t="shared" si="269"/>
        <v>0</v>
      </c>
      <c r="G4316" s="13">
        <f t="shared" si="270"/>
        <v>0</v>
      </c>
      <c r="H4316" s="13">
        <f t="shared" si="271"/>
        <v>0</v>
      </c>
      <c r="I4316" s="14">
        <f>SUM($F$5:F4316)</f>
        <v>4.2590000000000119</v>
      </c>
    </row>
    <row r="4317" spans="1:9" x14ac:dyDescent="0.25">
      <c r="A4317" t="s">
        <v>958</v>
      </c>
      <c r="B4317">
        <v>1</v>
      </c>
      <c r="C4317">
        <v>0</v>
      </c>
      <c r="D4317">
        <v>0</v>
      </c>
      <c r="E4317">
        <f t="shared" si="268"/>
        <v>0</v>
      </c>
      <c r="F4317" s="14">
        <f t="shared" si="269"/>
        <v>0</v>
      </c>
      <c r="G4317" s="13">
        <f t="shared" si="270"/>
        <v>0</v>
      </c>
      <c r="H4317" s="13">
        <f t="shared" si="271"/>
        <v>0</v>
      </c>
      <c r="I4317" s="14">
        <f>SUM($F$5:F4317)</f>
        <v>4.2590000000000119</v>
      </c>
    </row>
    <row r="4318" spans="1:9" x14ac:dyDescent="0.25">
      <c r="A4318" t="s">
        <v>957</v>
      </c>
      <c r="B4318">
        <v>1</v>
      </c>
      <c r="C4318">
        <v>0</v>
      </c>
      <c r="D4318">
        <v>0</v>
      </c>
      <c r="E4318">
        <f t="shared" si="268"/>
        <v>0</v>
      </c>
      <c r="F4318" s="14">
        <f t="shared" si="269"/>
        <v>0</v>
      </c>
      <c r="G4318" s="13">
        <f t="shared" si="270"/>
        <v>0</v>
      </c>
      <c r="H4318" s="13">
        <f t="shared" si="271"/>
        <v>0</v>
      </c>
      <c r="I4318" s="14">
        <f>SUM($F$5:F4318)</f>
        <v>4.2590000000000119</v>
      </c>
    </row>
    <row r="4319" spans="1:9" x14ac:dyDescent="0.25">
      <c r="A4319" t="s">
        <v>1030</v>
      </c>
      <c r="B4319">
        <v>1</v>
      </c>
      <c r="C4319">
        <v>0</v>
      </c>
      <c r="D4319">
        <v>0</v>
      </c>
      <c r="E4319">
        <f t="shared" si="268"/>
        <v>0</v>
      </c>
      <c r="F4319" s="14">
        <f t="shared" si="269"/>
        <v>0</v>
      </c>
      <c r="G4319" s="13">
        <f t="shared" si="270"/>
        <v>0</v>
      </c>
      <c r="H4319" s="13">
        <f t="shared" si="271"/>
        <v>0</v>
      </c>
      <c r="I4319" s="14">
        <f>SUM($F$5:F4319)</f>
        <v>4.2590000000000119</v>
      </c>
    </row>
    <row r="4320" spans="1:9" x14ac:dyDescent="0.25">
      <c r="A4320" t="s">
        <v>1074</v>
      </c>
      <c r="B4320">
        <v>1</v>
      </c>
      <c r="C4320">
        <v>0</v>
      </c>
      <c r="D4320">
        <v>0</v>
      </c>
      <c r="E4320">
        <f t="shared" si="268"/>
        <v>0</v>
      </c>
      <c r="F4320" s="14">
        <f t="shared" si="269"/>
        <v>0</v>
      </c>
      <c r="G4320" s="13">
        <f t="shared" si="270"/>
        <v>0</v>
      </c>
      <c r="H4320" s="13">
        <f t="shared" si="271"/>
        <v>0</v>
      </c>
      <c r="I4320" s="14">
        <f>SUM($F$5:F4320)</f>
        <v>4.2590000000000119</v>
      </c>
    </row>
    <row r="4321" spans="1:9" x14ac:dyDescent="0.25">
      <c r="A4321" t="s">
        <v>1075</v>
      </c>
      <c r="B4321">
        <v>1</v>
      </c>
      <c r="C4321">
        <v>0</v>
      </c>
      <c r="D4321">
        <v>0</v>
      </c>
      <c r="E4321">
        <f t="shared" si="268"/>
        <v>0</v>
      </c>
      <c r="F4321" s="14">
        <f t="shared" si="269"/>
        <v>0</v>
      </c>
      <c r="G4321" s="13">
        <f t="shared" si="270"/>
        <v>0</v>
      </c>
      <c r="H4321" s="13">
        <f t="shared" si="271"/>
        <v>0</v>
      </c>
      <c r="I4321" s="14">
        <f>SUM($F$5:F4321)</f>
        <v>4.2590000000000119</v>
      </c>
    </row>
    <row r="4322" spans="1:9" x14ac:dyDescent="0.25">
      <c r="A4322" t="s">
        <v>1076</v>
      </c>
      <c r="B4322">
        <v>1</v>
      </c>
      <c r="C4322">
        <v>0</v>
      </c>
      <c r="D4322">
        <v>0</v>
      </c>
      <c r="E4322">
        <f t="shared" si="268"/>
        <v>0</v>
      </c>
      <c r="F4322" s="14">
        <f t="shared" si="269"/>
        <v>0</v>
      </c>
      <c r="G4322" s="13">
        <f t="shared" si="270"/>
        <v>0</v>
      </c>
      <c r="H4322" s="13">
        <f t="shared" si="271"/>
        <v>0</v>
      </c>
      <c r="I4322" s="14">
        <f>SUM($F$5:F4322)</f>
        <v>4.2590000000000119</v>
      </c>
    </row>
    <row r="4323" spans="1:9" x14ac:dyDescent="0.25">
      <c r="A4323" t="s">
        <v>1077</v>
      </c>
      <c r="B4323">
        <v>1</v>
      </c>
      <c r="C4323">
        <v>0</v>
      </c>
      <c r="D4323">
        <v>0</v>
      </c>
      <c r="E4323">
        <f t="shared" si="268"/>
        <v>0</v>
      </c>
      <c r="F4323" s="14">
        <f t="shared" si="269"/>
        <v>0</v>
      </c>
      <c r="G4323" s="13">
        <f t="shared" si="270"/>
        <v>0</v>
      </c>
      <c r="H4323" s="13">
        <f t="shared" si="271"/>
        <v>0</v>
      </c>
      <c r="I4323" s="14">
        <f>SUM($F$5:F4323)</f>
        <v>4.2590000000000119</v>
      </c>
    </row>
    <row r="4324" spans="1:9" x14ac:dyDescent="0.25">
      <c r="A4324" t="s">
        <v>1078</v>
      </c>
      <c r="B4324">
        <v>1</v>
      </c>
      <c r="C4324">
        <v>0</v>
      </c>
      <c r="D4324">
        <v>0</v>
      </c>
      <c r="E4324">
        <f t="shared" si="268"/>
        <v>0</v>
      </c>
      <c r="F4324" s="14">
        <f t="shared" si="269"/>
        <v>0</v>
      </c>
      <c r="G4324" s="13">
        <f t="shared" si="270"/>
        <v>0</v>
      </c>
      <c r="H4324" s="13">
        <f t="shared" si="271"/>
        <v>0</v>
      </c>
      <c r="I4324" s="14">
        <f>SUM($F$5:F4324)</f>
        <v>4.2590000000000119</v>
      </c>
    </row>
    <row r="4325" spans="1:9" x14ac:dyDescent="0.25">
      <c r="A4325" t="s">
        <v>1079</v>
      </c>
      <c r="B4325">
        <v>1</v>
      </c>
      <c r="C4325">
        <v>0</v>
      </c>
      <c r="D4325">
        <v>0</v>
      </c>
      <c r="E4325">
        <f t="shared" si="268"/>
        <v>0</v>
      </c>
      <c r="F4325" s="14">
        <f t="shared" si="269"/>
        <v>0</v>
      </c>
      <c r="G4325" s="13">
        <f t="shared" si="270"/>
        <v>0</v>
      </c>
      <c r="H4325" s="13">
        <f t="shared" si="271"/>
        <v>0</v>
      </c>
      <c r="I4325" s="14">
        <f>SUM($F$5:F4325)</f>
        <v>4.2590000000000119</v>
      </c>
    </row>
    <row r="4326" spans="1:9" x14ac:dyDescent="0.25">
      <c r="A4326" t="s">
        <v>1080</v>
      </c>
      <c r="B4326">
        <v>1</v>
      </c>
      <c r="C4326">
        <v>0</v>
      </c>
      <c r="D4326">
        <v>0</v>
      </c>
      <c r="E4326">
        <f t="shared" si="268"/>
        <v>0</v>
      </c>
      <c r="F4326" s="14">
        <f t="shared" si="269"/>
        <v>0</v>
      </c>
      <c r="G4326" s="13">
        <f t="shared" si="270"/>
        <v>0</v>
      </c>
      <c r="H4326" s="13">
        <f t="shared" si="271"/>
        <v>0</v>
      </c>
      <c r="I4326" s="14">
        <f>SUM($F$5:F4326)</f>
        <v>4.2590000000000119</v>
      </c>
    </row>
    <row r="4327" spans="1:9" x14ac:dyDescent="0.25">
      <c r="A4327" t="s">
        <v>985</v>
      </c>
      <c r="B4327">
        <v>1</v>
      </c>
      <c r="C4327">
        <v>0</v>
      </c>
      <c r="D4327">
        <v>0</v>
      </c>
      <c r="E4327">
        <f t="shared" si="268"/>
        <v>0</v>
      </c>
      <c r="F4327" s="14">
        <f t="shared" si="269"/>
        <v>0</v>
      </c>
      <c r="G4327" s="13">
        <f t="shared" si="270"/>
        <v>0</v>
      </c>
      <c r="H4327" s="13">
        <f t="shared" si="271"/>
        <v>0</v>
      </c>
      <c r="I4327" s="14">
        <f>SUM($F$5:F4327)</f>
        <v>4.2590000000000119</v>
      </c>
    </row>
    <row r="4328" spans="1:9" x14ac:dyDescent="0.25">
      <c r="A4328" t="s">
        <v>1081</v>
      </c>
      <c r="B4328">
        <v>1</v>
      </c>
      <c r="C4328">
        <v>0</v>
      </c>
      <c r="D4328">
        <v>0</v>
      </c>
      <c r="E4328">
        <f t="shared" si="268"/>
        <v>0</v>
      </c>
      <c r="F4328" s="14">
        <f t="shared" si="269"/>
        <v>0</v>
      </c>
      <c r="G4328" s="13">
        <f t="shared" si="270"/>
        <v>0</v>
      </c>
      <c r="H4328" s="13">
        <f t="shared" si="271"/>
        <v>0</v>
      </c>
      <c r="I4328" s="14">
        <f>SUM($F$5:F4328)</f>
        <v>4.2590000000000119</v>
      </c>
    </row>
    <row r="4329" spans="1:9" x14ac:dyDescent="0.25">
      <c r="A4329" t="s">
        <v>1082</v>
      </c>
      <c r="B4329">
        <v>1</v>
      </c>
      <c r="C4329">
        <v>0</v>
      </c>
      <c r="D4329">
        <v>0</v>
      </c>
      <c r="E4329">
        <f t="shared" si="268"/>
        <v>0</v>
      </c>
      <c r="F4329" s="14">
        <f t="shared" si="269"/>
        <v>0</v>
      </c>
      <c r="G4329" s="13">
        <f t="shared" si="270"/>
        <v>0</v>
      </c>
      <c r="H4329" s="13">
        <f t="shared" si="271"/>
        <v>0</v>
      </c>
      <c r="I4329" s="14">
        <f>SUM($F$5:F4329)</f>
        <v>4.2590000000000119</v>
      </c>
    </row>
    <row r="4330" spans="1:9" x14ac:dyDescent="0.25">
      <c r="A4330" t="s">
        <v>1083</v>
      </c>
      <c r="B4330">
        <v>1</v>
      </c>
      <c r="C4330">
        <v>0</v>
      </c>
      <c r="D4330">
        <v>0</v>
      </c>
      <c r="E4330">
        <f t="shared" si="268"/>
        <v>0</v>
      </c>
      <c r="F4330" s="14">
        <f t="shared" si="269"/>
        <v>0</v>
      </c>
      <c r="G4330" s="13">
        <f t="shared" si="270"/>
        <v>0</v>
      </c>
      <c r="H4330" s="13">
        <f t="shared" si="271"/>
        <v>0</v>
      </c>
      <c r="I4330" s="14">
        <f>SUM($F$5:F4330)</f>
        <v>4.2590000000000119</v>
      </c>
    </row>
    <row r="4331" spans="1:9" x14ac:dyDescent="0.25">
      <c r="A4331" t="s">
        <v>1084</v>
      </c>
      <c r="B4331">
        <v>1</v>
      </c>
      <c r="C4331">
        <v>0</v>
      </c>
      <c r="D4331">
        <v>0</v>
      </c>
      <c r="E4331">
        <f t="shared" si="268"/>
        <v>0</v>
      </c>
      <c r="F4331" s="14">
        <f t="shared" si="269"/>
        <v>0</v>
      </c>
      <c r="G4331" s="13">
        <f t="shared" si="270"/>
        <v>0</v>
      </c>
      <c r="H4331" s="13">
        <f t="shared" si="271"/>
        <v>0</v>
      </c>
      <c r="I4331" s="14">
        <f>SUM($F$5:F4331)</f>
        <v>4.2590000000000119</v>
      </c>
    </row>
    <row r="4332" spans="1:9" x14ac:dyDescent="0.25">
      <c r="A4332" t="s">
        <v>1085</v>
      </c>
      <c r="B4332">
        <v>1</v>
      </c>
      <c r="C4332">
        <v>0</v>
      </c>
      <c r="D4332">
        <v>0</v>
      </c>
      <c r="E4332">
        <f t="shared" si="268"/>
        <v>0</v>
      </c>
      <c r="F4332" s="14">
        <f t="shared" si="269"/>
        <v>0</v>
      </c>
      <c r="G4332" s="13">
        <f t="shared" si="270"/>
        <v>0</v>
      </c>
      <c r="H4332" s="13">
        <f t="shared" si="271"/>
        <v>0</v>
      </c>
      <c r="I4332" s="14">
        <f>SUM($F$5:F4332)</f>
        <v>4.2590000000000119</v>
      </c>
    </row>
    <row r="4333" spans="1:9" x14ac:dyDescent="0.25">
      <c r="A4333" t="s">
        <v>989</v>
      </c>
      <c r="B4333">
        <v>1</v>
      </c>
      <c r="C4333">
        <v>0</v>
      </c>
      <c r="D4333">
        <v>0</v>
      </c>
      <c r="E4333">
        <f t="shared" si="268"/>
        <v>0</v>
      </c>
      <c r="F4333" s="14">
        <f t="shared" si="269"/>
        <v>0</v>
      </c>
      <c r="G4333" s="13">
        <f t="shared" si="270"/>
        <v>0</v>
      </c>
      <c r="H4333" s="13">
        <f t="shared" si="271"/>
        <v>0</v>
      </c>
      <c r="I4333" s="14">
        <f>SUM($F$5:F4333)</f>
        <v>4.2590000000000119</v>
      </c>
    </row>
    <row r="4334" spans="1:9" x14ac:dyDescent="0.25">
      <c r="A4334" t="s">
        <v>1086</v>
      </c>
      <c r="B4334">
        <v>1</v>
      </c>
      <c r="C4334">
        <v>0</v>
      </c>
      <c r="D4334">
        <v>0</v>
      </c>
      <c r="E4334">
        <f t="shared" si="268"/>
        <v>0</v>
      </c>
      <c r="F4334" s="14">
        <f t="shared" si="269"/>
        <v>0</v>
      </c>
      <c r="G4334" s="13">
        <f t="shared" si="270"/>
        <v>0</v>
      </c>
      <c r="H4334" s="13">
        <f t="shared" si="271"/>
        <v>0</v>
      </c>
      <c r="I4334" s="14">
        <f>SUM($F$5:F4334)</f>
        <v>4.2590000000000119</v>
      </c>
    </row>
    <row r="4335" spans="1:9" x14ac:dyDescent="0.25">
      <c r="A4335" t="s">
        <v>1087</v>
      </c>
      <c r="B4335">
        <v>1</v>
      </c>
      <c r="C4335">
        <v>0</v>
      </c>
      <c r="D4335">
        <v>0</v>
      </c>
      <c r="E4335">
        <f t="shared" si="268"/>
        <v>0</v>
      </c>
      <c r="F4335" s="14">
        <f t="shared" si="269"/>
        <v>0</v>
      </c>
      <c r="G4335" s="13">
        <f t="shared" si="270"/>
        <v>0</v>
      </c>
      <c r="H4335" s="13">
        <f t="shared" si="271"/>
        <v>0</v>
      </c>
      <c r="I4335" s="14">
        <f>SUM($F$5:F4335)</f>
        <v>4.2590000000000119</v>
      </c>
    </row>
    <row r="4336" spans="1:9" x14ac:dyDescent="0.25">
      <c r="A4336" t="s">
        <v>1088</v>
      </c>
      <c r="B4336">
        <v>1</v>
      </c>
      <c r="C4336">
        <v>0</v>
      </c>
      <c r="D4336">
        <v>0</v>
      </c>
      <c r="E4336">
        <f t="shared" si="268"/>
        <v>0</v>
      </c>
      <c r="F4336" s="14">
        <f t="shared" si="269"/>
        <v>0</v>
      </c>
      <c r="G4336" s="13">
        <f t="shared" si="270"/>
        <v>0</v>
      </c>
      <c r="H4336" s="13">
        <f t="shared" si="271"/>
        <v>0</v>
      </c>
      <c r="I4336" s="14">
        <f>SUM($F$5:F4336)</f>
        <v>4.2590000000000119</v>
      </c>
    </row>
    <row r="4337" spans="1:9" x14ac:dyDescent="0.25">
      <c r="B4337">
        <v>1</v>
      </c>
      <c r="C4337">
        <v>15</v>
      </c>
      <c r="D4337">
        <v>0</v>
      </c>
      <c r="E4337">
        <f t="shared" si="268"/>
        <v>1.4999999999999999E-2</v>
      </c>
      <c r="F4337" s="14">
        <f t="shared" si="269"/>
        <v>0</v>
      </c>
      <c r="G4337" s="13">
        <f t="shared" si="270"/>
        <v>2.3398745827223714E-4</v>
      </c>
      <c r="H4337" s="13">
        <f t="shared" si="271"/>
        <v>0</v>
      </c>
      <c r="I4337" s="14">
        <f>SUM($F$5:F4337)</f>
        <v>4.2590000000000119</v>
      </c>
    </row>
    <row r="4338" spans="1:9" x14ac:dyDescent="0.25">
      <c r="B4338">
        <v>1</v>
      </c>
      <c r="C4338">
        <v>14</v>
      </c>
      <c r="D4338">
        <v>0</v>
      </c>
      <c r="E4338">
        <f t="shared" si="268"/>
        <v>1.4E-2</v>
      </c>
      <c r="F4338" s="14">
        <f t="shared" si="269"/>
        <v>0</v>
      </c>
      <c r="G4338" s="13">
        <f t="shared" si="270"/>
        <v>2.1838829438742134E-4</v>
      </c>
      <c r="H4338" s="13">
        <f t="shared" si="271"/>
        <v>0</v>
      </c>
      <c r="I4338" s="14">
        <f>SUM($F$5:F4338)</f>
        <v>4.2590000000000119</v>
      </c>
    </row>
    <row r="4339" spans="1:9" x14ac:dyDescent="0.25">
      <c r="B4339">
        <v>1</v>
      </c>
      <c r="C4339">
        <v>14</v>
      </c>
      <c r="D4339">
        <v>0</v>
      </c>
      <c r="E4339">
        <f t="shared" si="268"/>
        <v>1.4E-2</v>
      </c>
      <c r="F4339" s="14">
        <f t="shared" si="269"/>
        <v>0</v>
      </c>
      <c r="G4339" s="13">
        <f t="shared" si="270"/>
        <v>2.1838829438742134E-4</v>
      </c>
      <c r="H4339" s="13">
        <f t="shared" si="271"/>
        <v>0</v>
      </c>
      <c r="I4339" s="14">
        <f>SUM($F$5:F4339)</f>
        <v>4.2590000000000119</v>
      </c>
    </row>
    <row r="4340" spans="1:9" x14ac:dyDescent="0.25">
      <c r="A4340" t="s">
        <v>2880</v>
      </c>
      <c r="B4340">
        <v>1</v>
      </c>
      <c r="C4340">
        <v>0</v>
      </c>
      <c r="D4340">
        <v>0</v>
      </c>
      <c r="E4340">
        <f t="shared" si="268"/>
        <v>0</v>
      </c>
      <c r="F4340" s="14">
        <f t="shared" si="269"/>
        <v>0</v>
      </c>
      <c r="G4340" s="13">
        <f t="shared" si="270"/>
        <v>0</v>
      </c>
      <c r="H4340" s="13">
        <f t="shared" si="271"/>
        <v>0</v>
      </c>
      <c r="I4340" s="14">
        <f>SUM($F$5:F4340)</f>
        <v>4.2590000000000119</v>
      </c>
    </row>
    <row r="4341" spans="1:9" x14ac:dyDescent="0.25">
      <c r="A4341" t="s">
        <v>1315</v>
      </c>
      <c r="B4341">
        <v>1</v>
      </c>
      <c r="C4341">
        <v>0</v>
      </c>
      <c r="D4341">
        <v>0</v>
      </c>
      <c r="E4341">
        <f t="shared" si="268"/>
        <v>0</v>
      </c>
      <c r="F4341" s="14">
        <f t="shared" si="269"/>
        <v>0</v>
      </c>
      <c r="G4341" s="13">
        <f t="shared" si="270"/>
        <v>0</v>
      </c>
      <c r="H4341" s="13">
        <f t="shared" si="271"/>
        <v>0</v>
      </c>
      <c r="I4341" s="14">
        <f>SUM($F$5:F4341)</f>
        <v>4.2590000000000119</v>
      </c>
    </row>
    <row r="4342" spans="1:9" x14ac:dyDescent="0.25">
      <c r="A4342" t="s">
        <v>2881</v>
      </c>
      <c r="B4342">
        <v>1</v>
      </c>
      <c r="C4342">
        <v>0</v>
      </c>
      <c r="D4342">
        <v>0</v>
      </c>
      <c r="E4342">
        <f t="shared" si="268"/>
        <v>0</v>
      </c>
      <c r="F4342" s="14">
        <f t="shared" si="269"/>
        <v>0</v>
      </c>
      <c r="G4342" s="13">
        <f t="shared" si="270"/>
        <v>0</v>
      </c>
      <c r="H4342" s="13">
        <f t="shared" si="271"/>
        <v>0</v>
      </c>
      <c r="I4342" s="14">
        <f>SUM($F$5:F4342)</f>
        <v>4.2590000000000119</v>
      </c>
    </row>
    <row r="4343" spans="1:9" x14ac:dyDescent="0.25">
      <c r="A4343" t="s">
        <v>2882</v>
      </c>
      <c r="B4343">
        <v>1</v>
      </c>
      <c r="C4343">
        <v>0</v>
      </c>
      <c r="D4343">
        <v>0</v>
      </c>
      <c r="E4343">
        <f t="shared" si="268"/>
        <v>0</v>
      </c>
      <c r="F4343" s="14">
        <f t="shared" si="269"/>
        <v>0</v>
      </c>
      <c r="G4343" s="13">
        <f t="shared" si="270"/>
        <v>0</v>
      </c>
      <c r="H4343" s="13">
        <f t="shared" si="271"/>
        <v>0</v>
      </c>
      <c r="I4343" s="14">
        <f>SUM($F$5:F4343)</f>
        <v>4.2590000000000119</v>
      </c>
    </row>
    <row r="4344" spans="1:9" x14ac:dyDescent="0.25">
      <c r="A4344" t="s">
        <v>2883</v>
      </c>
      <c r="B4344">
        <v>1</v>
      </c>
      <c r="C4344">
        <v>0</v>
      </c>
      <c r="D4344">
        <v>0</v>
      </c>
      <c r="E4344">
        <f t="shared" si="268"/>
        <v>0</v>
      </c>
      <c r="F4344" s="14">
        <f t="shared" si="269"/>
        <v>0</v>
      </c>
      <c r="G4344" s="13">
        <f t="shared" si="270"/>
        <v>0</v>
      </c>
      <c r="H4344" s="13">
        <f t="shared" si="271"/>
        <v>0</v>
      </c>
      <c r="I4344" s="14">
        <f>SUM($F$5:F4344)</f>
        <v>4.2590000000000119</v>
      </c>
    </row>
    <row r="4345" spans="1:9" x14ac:dyDescent="0.25">
      <c r="A4345" t="s">
        <v>2884</v>
      </c>
      <c r="B4345">
        <v>1</v>
      </c>
      <c r="C4345">
        <v>0</v>
      </c>
      <c r="D4345">
        <v>0</v>
      </c>
      <c r="E4345">
        <f t="shared" si="268"/>
        <v>0</v>
      </c>
      <c r="F4345" s="14">
        <f t="shared" si="269"/>
        <v>0</v>
      </c>
      <c r="G4345" s="13">
        <f t="shared" si="270"/>
        <v>0</v>
      </c>
      <c r="H4345" s="13">
        <f t="shared" si="271"/>
        <v>0</v>
      </c>
      <c r="I4345" s="14">
        <f>SUM($F$5:F4345)</f>
        <v>4.2590000000000119</v>
      </c>
    </row>
    <row r="4346" spans="1:9" x14ac:dyDescent="0.25">
      <c r="B4346">
        <v>1</v>
      </c>
      <c r="C4346">
        <v>0</v>
      </c>
      <c r="D4346">
        <v>0</v>
      </c>
      <c r="E4346">
        <f t="shared" si="268"/>
        <v>0</v>
      </c>
      <c r="F4346" s="14">
        <f t="shared" si="269"/>
        <v>0</v>
      </c>
      <c r="G4346" s="13">
        <f t="shared" si="270"/>
        <v>0</v>
      </c>
      <c r="H4346" s="13">
        <f t="shared" si="271"/>
        <v>0</v>
      </c>
      <c r="I4346" s="14">
        <f>SUM($F$5:F4346)</f>
        <v>4.2590000000000119</v>
      </c>
    </row>
    <row r="4347" spans="1:9" x14ac:dyDescent="0.25">
      <c r="A4347" t="s">
        <v>2885</v>
      </c>
      <c r="B4347">
        <v>1</v>
      </c>
      <c r="C4347">
        <v>0</v>
      </c>
      <c r="D4347">
        <v>0</v>
      </c>
      <c r="E4347">
        <f t="shared" si="268"/>
        <v>0</v>
      </c>
      <c r="F4347" s="14">
        <f t="shared" si="269"/>
        <v>0</v>
      </c>
      <c r="G4347" s="13">
        <f t="shared" si="270"/>
        <v>0</v>
      </c>
      <c r="H4347" s="13">
        <f t="shared" si="271"/>
        <v>0</v>
      </c>
      <c r="I4347" s="14">
        <f>SUM($F$5:F4347)</f>
        <v>4.2590000000000119</v>
      </c>
    </row>
    <row r="4348" spans="1:9" x14ac:dyDescent="0.25">
      <c r="B4348">
        <v>1</v>
      </c>
      <c r="C4348">
        <v>13</v>
      </c>
      <c r="D4348">
        <v>0</v>
      </c>
      <c r="E4348">
        <f t="shared" si="268"/>
        <v>1.2999999999999999E-2</v>
      </c>
      <c r="F4348" s="14">
        <f t="shared" si="269"/>
        <v>0</v>
      </c>
      <c r="G4348" s="13">
        <f t="shared" si="270"/>
        <v>2.0278913050260551E-4</v>
      </c>
      <c r="H4348" s="13">
        <f t="shared" si="271"/>
        <v>0</v>
      </c>
      <c r="I4348" s="14">
        <f>SUM($F$5:F4348)</f>
        <v>4.2590000000000119</v>
      </c>
    </row>
    <row r="4349" spans="1:9" x14ac:dyDescent="0.25">
      <c r="A4349" t="s">
        <v>2886</v>
      </c>
      <c r="B4349">
        <v>1</v>
      </c>
      <c r="C4349">
        <v>0</v>
      </c>
      <c r="D4349">
        <v>0</v>
      </c>
      <c r="E4349">
        <f t="shared" si="268"/>
        <v>0</v>
      </c>
      <c r="F4349" s="14">
        <f t="shared" si="269"/>
        <v>0</v>
      </c>
      <c r="G4349" s="13">
        <f t="shared" si="270"/>
        <v>0</v>
      </c>
      <c r="H4349" s="13">
        <f t="shared" si="271"/>
        <v>0</v>
      </c>
      <c r="I4349" s="14">
        <f>SUM($F$5:F4349)</f>
        <v>4.2590000000000119</v>
      </c>
    </row>
    <row r="4350" spans="1:9" x14ac:dyDescent="0.25">
      <c r="B4350">
        <v>1</v>
      </c>
      <c r="C4350">
        <v>0</v>
      </c>
      <c r="D4350">
        <v>0</v>
      </c>
      <c r="E4350">
        <f t="shared" si="268"/>
        <v>0</v>
      </c>
      <c r="F4350" s="14">
        <f t="shared" si="269"/>
        <v>0</v>
      </c>
      <c r="G4350" s="13">
        <f t="shared" si="270"/>
        <v>0</v>
      </c>
      <c r="H4350" s="13">
        <f t="shared" si="271"/>
        <v>0</v>
      </c>
      <c r="I4350" s="14">
        <f>SUM($F$5:F4350)</f>
        <v>4.2590000000000119</v>
      </c>
    </row>
    <row r="4351" spans="1:9" x14ac:dyDescent="0.25">
      <c r="A4351" t="s">
        <v>2887</v>
      </c>
      <c r="B4351">
        <v>1</v>
      </c>
      <c r="C4351">
        <v>0</v>
      </c>
      <c r="D4351">
        <v>0</v>
      </c>
      <c r="E4351">
        <f t="shared" si="268"/>
        <v>0</v>
      </c>
      <c r="F4351" s="14">
        <f t="shared" si="269"/>
        <v>0</v>
      </c>
      <c r="G4351" s="13">
        <f t="shared" si="270"/>
        <v>0</v>
      </c>
      <c r="H4351" s="13">
        <f t="shared" si="271"/>
        <v>0</v>
      </c>
      <c r="I4351" s="14">
        <f>SUM($F$5:F4351)</f>
        <v>4.2590000000000119</v>
      </c>
    </row>
    <row r="4352" spans="1:9" x14ac:dyDescent="0.25">
      <c r="B4352">
        <v>1</v>
      </c>
      <c r="C4352">
        <v>0</v>
      </c>
      <c r="D4352">
        <v>0</v>
      </c>
      <c r="E4352">
        <f t="shared" si="268"/>
        <v>0</v>
      </c>
      <c r="F4352" s="14">
        <f t="shared" si="269"/>
        <v>0</v>
      </c>
      <c r="G4352" s="13">
        <f t="shared" si="270"/>
        <v>0</v>
      </c>
      <c r="H4352" s="13">
        <f t="shared" si="271"/>
        <v>0</v>
      </c>
      <c r="I4352" s="14">
        <f>SUM($F$5:F4352)</f>
        <v>4.2590000000000119</v>
      </c>
    </row>
    <row r="4353" spans="1:9" x14ac:dyDescent="0.25">
      <c r="A4353" t="s">
        <v>2888</v>
      </c>
      <c r="B4353">
        <v>1</v>
      </c>
      <c r="C4353">
        <v>0</v>
      </c>
      <c r="D4353">
        <v>0</v>
      </c>
      <c r="E4353">
        <f t="shared" si="268"/>
        <v>0</v>
      </c>
      <c r="F4353" s="14">
        <f t="shared" si="269"/>
        <v>0</v>
      </c>
      <c r="G4353" s="13">
        <f t="shared" si="270"/>
        <v>0</v>
      </c>
      <c r="H4353" s="13">
        <f t="shared" si="271"/>
        <v>0</v>
      </c>
      <c r="I4353" s="14">
        <f>SUM($F$5:F4353)</f>
        <v>4.2590000000000119</v>
      </c>
    </row>
    <row r="4354" spans="1:9" x14ac:dyDescent="0.25">
      <c r="B4354">
        <v>1</v>
      </c>
      <c r="C4354">
        <v>0</v>
      </c>
      <c r="D4354">
        <v>0</v>
      </c>
      <c r="E4354">
        <f t="shared" si="268"/>
        <v>0</v>
      </c>
      <c r="F4354" s="14">
        <f t="shared" si="269"/>
        <v>0</v>
      </c>
      <c r="G4354" s="13">
        <f t="shared" si="270"/>
        <v>0</v>
      </c>
      <c r="H4354" s="13">
        <f t="shared" si="271"/>
        <v>0</v>
      </c>
      <c r="I4354" s="14">
        <f>SUM($F$5:F4354)</f>
        <v>4.2590000000000119</v>
      </c>
    </row>
    <row r="4355" spans="1:9" x14ac:dyDescent="0.25">
      <c r="A4355" t="s">
        <v>2889</v>
      </c>
      <c r="B4355">
        <v>1</v>
      </c>
      <c r="C4355">
        <v>0</v>
      </c>
      <c r="D4355">
        <v>0</v>
      </c>
      <c r="E4355">
        <f t="shared" si="268"/>
        <v>0</v>
      </c>
      <c r="F4355" s="14">
        <f t="shared" si="269"/>
        <v>0</v>
      </c>
      <c r="G4355" s="13">
        <f t="shared" si="270"/>
        <v>0</v>
      </c>
      <c r="H4355" s="13">
        <f t="shared" si="271"/>
        <v>0</v>
      </c>
      <c r="I4355" s="14">
        <f>SUM($F$5:F4355)</f>
        <v>4.2590000000000119</v>
      </c>
    </row>
    <row r="4356" spans="1:9" x14ac:dyDescent="0.25">
      <c r="B4356">
        <v>1</v>
      </c>
      <c r="C4356">
        <v>0</v>
      </c>
      <c r="D4356">
        <v>0</v>
      </c>
      <c r="E4356">
        <f t="shared" si="268"/>
        <v>0</v>
      </c>
      <c r="F4356" s="14">
        <f t="shared" si="269"/>
        <v>0</v>
      </c>
      <c r="G4356" s="13">
        <f t="shared" si="270"/>
        <v>0</v>
      </c>
      <c r="H4356" s="13">
        <f t="shared" si="271"/>
        <v>0</v>
      </c>
      <c r="I4356" s="14">
        <f>SUM($F$5:F4356)</f>
        <v>4.2590000000000119</v>
      </c>
    </row>
    <row r="4357" spans="1:9" x14ac:dyDescent="0.25">
      <c r="B4357">
        <v>1</v>
      </c>
      <c r="C4357">
        <v>0</v>
      </c>
      <c r="D4357">
        <v>0</v>
      </c>
      <c r="E4357">
        <f t="shared" si="268"/>
        <v>0</v>
      </c>
      <c r="F4357" s="14">
        <f t="shared" si="269"/>
        <v>0</v>
      </c>
      <c r="G4357" s="13">
        <f t="shared" si="270"/>
        <v>0</v>
      </c>
      <c r="H4357" s="13">
        <f t="shared" si="271"/>
        <v>0</v>
      </c>
      <c r="I4357" s="14">
        <f>SUM($F$5:F4357)</f>
        <v>4.2590000000000119</v>
      </c>
    </row>
    <row r="4358" spans="1:9" x14ac:dyDescent="0.25">
      <c r="A4358" t="s">
        <v>2890</v>
      </c>
      <c r="B4358">
        <v>1</v>
      </c>
      <c r="C4358">
        <v>0</v>
      </c>
      <c r="D4358">
        <v>0</v>
      </c>
      <c r="E4358">
        <f t="shared" ref="E4358:E4421" si="272">C4358/1000</f>
        <v>0</v>
      </c>
      <c r="F4358" s="14">
        <f t="shared" ref="F4358:F4421" si="273">D4358/1000</f>
        <v>0</v>
      </c>
      <c r="G4358" s="13">
        <f t="shared" ref="G4358:G4421" si="274">E4358/$E$2</f>
        <v>0</v>
      </c>
      <c r="H4358" s="13">
        <f t="shared" ref="H4358:H4421" si="275">F4358/$F$2</f>
        <v>0</v>
      </c>
      <c r="I4358" s="14">
        <f>SUM($F$5:F4358)</f>
        <v>4.2590000000000119</v>
      </c>
    </row>
    <row r="4359" spans="1:9" x14ac:dyDescent="0.25">
      <c r="B4359">
        <v>1</v>
      </c>
      <c r="C4359">
        <v>0</v>
      </c>
      <c r="D4359">
        <v>0</v>
      </c>
      <c r="E4359">
        <f t="shared" si="272"/>
        <v>0</v>
      </c>
      <c r="F4359" s="14">
        <f t="shared" si="273"/>
        <v>0</v>
      </c>
      <c r="G4359" s="13">
        <f t="shared" si="274"/>
        <v>0</v>
      </c>
      <c r="H4359" s="13">
        <f t="shared" si="275"/>
        <v>0</v>
      </c>
      <c r="I4359" s="14">
        <f>SUM($F$5:F4359)</f>
        <v>4.2590000000000119</v>
      </c>
    </row>
    <row r="4360" spans="1:9" x14ac:dyDescent="0.25">
      <c r="A4360" t="s">
        <v>2891</v>
      </c>
      <c r="B4360">
        <v>1</v>
      </c>
      <c r="C4360">
        <v>0</v>
      </c>
      <c r="D4360">
        <v>0</v>
      </c>
      <c r="E4360">
        <f t="shared" si="272"/>
        <v>0</v>
      </c>
      <c r="F4360" s="14">
        <f t="shared" si="273"/>
        <v>0</v>
      </c>
      <c r="G4360" s="13">
        <f t="shared" si="274"/>
        <v>0</v>
      </c>
      <c r="H4360" s="13">
        <f t="shared" si="275"/>
        <v>0</v>
      </c>
      <c r="I4360" s="14">
        <f>SUM($F$5:F4360)</f>
        <v>4.2590000000000119</v>
      </c>
    </row>
    <row r="4361" spans="1:9" x14ac:dyDescent="0.25">
      <c r="B4361">
        <v>1</v>
      </c>
      <c r="C4361">
        <v>6</v>
      </c>
      <c r="D4361">
        <v>0</v>
      </c>
      <c r="E4361">
        <f t="shared" si="272"/>
        <v>6.0000000000000001E-3</v>
      </c>
      <c r="F4361" s="14">
        <f t="shared" si="273"/>
        <v>0</v>
      </c>
      <c r="G4361" s="13">
        <f t="shared" si="274"/>
        <v>9.3594983308894865E-5</v>
      </c>
      <c r="H4361" s="13">
        <f t="shared" si="275"/>
        <v>0</v>
      </c>
      <c r="I4361" s="14">
        <f>SUM($F$5:F4361)</f>
        <v>4.2590000000000119</v>
      </c>
    </row>
    <row r="4362" spans="1:9" x14ac:dyDescent="0.25">
      <c r="A4362" t="s">
        <v>2892</v>
      </c>
      <c r="B4362">
        <v>1</v>
      </c>
      <c r="C4362">
        <v>0</v>
      </c>
      <c r="D4362">
        <v>0</v>
      </c>
      <c r="E4362">
        <f t="shared" si="272"/>
        <v>0</v>
      </c>
      <c r="F4362" s="14">
        <f t="shared" si="273"/>
        <v>0</v>
      </c>
      <c r="G4362" s="13">
        <f t="shared" si="274"/>
        <v>0</v>
      </c>
      <c r="H4362" s="13">
        <f t="shared" si="275"/>
        <v>0</v>
      </c>
      <c r="I4362" s="14">
        <f>SUM($F$5:F4362)</f>
        <v>4.2590000000000119</v>
      </c>
    </row>
    <row r="4363" spans="1:9" x14ac:dyDescent="0.25">
      <c r="B4363">
        <v>1</v>
      </c>
      <c r="C4363">
        <v>3</v>
      </c>
      <c r="D4363">
        <v>0</v>
      </c>
      <c r="E4363">
        <f t="shared" si="272"/>
        <v>3.0000000000000001E-3</v>
      </c>
      <c r="F4363" s="14">
        <f t="shared" si="273"/>
        <v>0</v>
      </c>
      <c r="G4363" s="13">
        <f t="shared" si="274"/>
        <v>4.6797491654447432E-5</v>
      </c>
      <c r="H4363" s="13">
        <f t="shared" si="275"/>
        <v>0</v>
      </c>
      <c r="I4363" s="14">
        <f>SUM($F$5:F4363)</f>
        <v>4.2590000000000119</v>
      </c>
    </row>
    <row r="4364" spans="1:9" x14ac:dyDescent="0.25">
      <c r="A4364" t="s">
        <v>2893</v>
      </c>
      <c r="B4364">
        <v>1</v>
      </c>
      <c r="C4364">
        <v>0</v>
      </c>
      <c r="D4364">
        <v>0</v>
      </c>
      <c r="E4364">
        <f t="shared" si="272"/>
        <v>0</v>
      </c>
      <c r="F4364" s="14">
        <f t="shared" si="273"/>
        <v>0</v>
      </c>
      <c r="G4364" s="13">
        <f t="shared" si="274"/>
        <v>0</v>
      </c>
      <c r="H4364" s="13">
        <f t="shared" si="275"/>
        <v>0</v>
      </c>
      <c r="I4364" s="14">
        <f>SUM($F$5:F4364)</f>
        <v>4.2590000000000119</v>
      </c>
    </row>
    <row r="4365" spans="1:9" x14ac:dyDescent="0.25">
      <c r="A4365" t="s">
        <v>2894</v>
      </c>
      <c r="B4365">
        <v>1</v>
      </c>
      <c r="C4365">
        <v>0</v>
      </c>
      <c r="D4365">
        <v>0</v>
      </c>
      <c r="E4365">
        <f t="shared" si="272"/>
        <v>0</v>
      </c>
      <c r="F4365" s="14">
        <f t="shared" si="273"/>
        <v>0</v>
      </c>
      <c r="G4365" s="13">
        <f t="shared" si="274"/>
        <v>0</v>
      </c>
      <c r="H4365" s="13">
        <f t="shared" si="275"/>
        <v>0</v>
      </c>
      <c r="I4365" s="14">
        <f>SUM($F$5:F4365)</f>
        <v>4.2590000000000119</v>
      </c>
    </row>
    <row r="4366" spans="1:9" x14ac:dyDescent="0.25">
      <c r="A4366" t="s">
        <v>2895</v>
      </c>
      <c r="B4366">
        <v>1</v>
      </c>
      <c r="C4366">
        <v>0</v>
      </c>
      <c r="D4366">
        <v>0</v>
      </c>
      <c r="E4366">
        <f t="shared" si="272"/>
        <v>0</v>
      </c>
      <c r="F4366" s="14">
        <f t="shared" si="273"/>
        <v>0</v>
      </c>
      <c r="G4366" s="13">
        <f t="shared" si="274"/>
        <v>0</v>
      </c>
      <c r="H4366" s="13">
        <f t="shared" si="275"/>
        <v>0</v>
      </c>
      <c r="I4366" s="14">
        <f>SUM($F$5:F4366)</f>
        <v>4.2590000000000119</v>
      </c>
    </row>
    <row r="4367" spans="1:9" x14ac:dyDescent="0.25">
      <c r="A4367" t="s">
        <v>2896</v>
      </c>
      <c r="B4367">
        <v>1</v>
      </c>
      <c r="C4367">
        <v>0</v>
      </c>
      <c r="D4367">
        <v>0</v>
      </c>
      <c r="E4367">
        <f t="shared" si="272"/>
        <v>0</v>
      </c>
      <c r="F4367" s="14">
        <f t="shared" si="273"/>
        <v>0</v>
      </c>
      <c r="G4367" s="13">
        <f t="shared" si="274"/>
        <v>0</v>
      </c>
      <c r="H4367" s="13">
        <f t="shared" si="275"/>
        <v>0</v>
      </c>
      <c r="I4367" s="14">
        <f>SUM($F$5:F4367)</f>
        <v>4.2590000000000119</v>
      </c>
    </row>
    <row r="4368" spans="1:9" x14ac:dyDescent="0.25">
      <c r="A4368" t="s">
        <v>2897</v>
      </c>
      <c r="B4368">
        <v>1</v>
      </c>
      <c r="C4368">
        <v>0</v>
      </c>
      <c r="D4368">
        <v>0</v>
      </c>
      <c r="E4368">
        <f t="shared" si="272"/>
        <v>0</v>
      </c>
      <c r="F4368" s="14">
        <f t="shared" si="273"/>
        <v>0</v>
      </c>
      <c r="G4368" s="13">
        <f t="shared" si="274"/>
        <v>0</v>
      </c>
      <c r="H4368" s="13">
        <f t="shared" si="275"/>
        <v>0</v>
      </c>
      <c r="I4368" s="14">
        <f>SUM($F$5:F4368)</f>
        <v>4.2590000000000119</v>
      </c>
    </row>
    <row r="4369" spans="1:9" x14ac:dyDescent="0.25">
      <c r="A4369" t="s">
        <v>2898</v>
      </c>
      <c r="B4369">
        <v>1</v>
      </c>
      <c r="C4369">
        <v>0</v>
      </c>
      <c r="D4369">
        <v>0</v>
      </c>
      <c r="E4369">
        <f t="shared" si="272"/>
        <v>0</v>
      </c>
      <c r="F4369" s="14">
        <f t="shared" si="273"/>
        <v>0</v>
      </c>
      <c r="G4369" s="13">
        <f t="shared" si="274"/>
        <v>0</v>
      </c>
      <c r="H4369" s="13">
        <f t="shared" si="275"/>
        <v>0</v>
      </c>
      <c r="I4369" s="14">
        <f>SUM($F$5:F4369)</f>
        <v>4.2590000000000119</v>
      </c>
    </row>
    <row r="4370" spans="1:9" x14ac:dyDescent="0.25">
      <c r="A4370" t="s">
        <v>2899</v>
      </c>
      <c r="B4370">
        <v>1</v>
      </c>
      <c r="C4370">
        <v>0</v>
      </c>
      <c r="D4370">
        <v>0</v>
      </c>
      <c r="E4370">
        <f t="shared" si="272"/>
        <v>0</v>
      </c>
      <c r="F4370" s="14">
        <f t="shared" si="273"/>
        <v>0</v>
      </c>
      <c r="G4370" s="13">
        <f t="shared" si="274"/>
        <v>0</v>
      </c>
      <c r="H4370" s="13">
        <f t="shared" si="275"/>
        <v>0</v>
      </c>
      <c r="I4370" s="14">
        <f>SUM($F$5:F4370)</f>
        <v>4.2590000000000119</v>
      </c>
    </row>
    <row r="4371" spans="1:9" x14ac:dyDescent="0.25">
      <c r="A4371" t="s">
        <v>2900</v>
      </c>
      <c r="B4371">
        <v>1</v>
      </c>
      <c r="C4371">
        <v>0</v>
      </c>
      <c r="D4371">
        <v>0</v>
      </c>
      <c r="E4371">
        <f t="shared" si="272"/>
        <v>0</v>
      </c>
      <c r="F4371" s="14">
        <f t="shared" si="273"/>
        <v>0</v>
      </c>
      <c r="G4371" s="13">
        <f t="shared" si="274"/>
        <v>0</v>
      </c>
      <c r="H4371" s="13">
        <f t="shared" si="275"/>
        <v>0</v>
      </c>
      <c r="I4371" s="14">
        <f>SUM($F$5:F4371)</f>
        <v>4.2590000000000119</v>
      </c>
    </row>
    <row r="4372" spans="1:9" x14ac:dyDescent="0.25">
      <c r="B4372">
        <v>1</v>
      </c>
      <c r="C4372">
        <v>2</v>
      </c>
      <c r="D4372">
        <v>0</v>
      </c>
      <c r="E4372">
        <f t="shared" si="272"/>
        <v>2E-3</v>
      </c>
      <c r="F4372" s="14">
        <f t="shared" si="273"/>
        <v>0</v>
      </c>
      <c r="G4372" s="13">
        <f t="shared" si="274"/>
        <v>3.1198327769631622E-5</v>
      </c>
      <c r="H4372" s="13">
        <f t="shared" si="275"/>
        <v>0</v>
      </c>
      <c r="I4372" s="14">
        <f>SUM($F$5:F4372)</f>
        <v>4.2590000000000119</v>
      </c>
    </row>
    <row r="4373" spans="1:9" x14ac:dyDescent="0.25">
      <c r="B4373">
        <v>1</v>
      </c>
      <c r="C4373">
        <v>0</v>
      </c>
      <c r="D4373">
        <v>0</v>
      </c>
      <c r="E4373">
        <f t="shared" si="272"/>
        <v>0</v>
      </c>
      <c r="F4373" s="14">
        <f t="shared" si="273"/>
        <v>0</v>
      </c>
      <c r="G4373" s="13">
        <f t="shared" si="274"/>
        <v>0</v>
      </c>
      <c r="H4373" s="13">
        <f t="shared" si="275"/>
        <v>0</v>
      </c>
      <c r="I4373" s="14">
        <f>SUM($F$5:F4373)</f>
        <v>4.2590000000000119</v>
      </c>
    </row>
    <row r="4374" spans="1:9" x14ac:dyDescent="0.25">
      <c r="B4374">
        <v>1</v>
      </c>
      <c r="C4374">
        <v>0</v>
      </c>
      <c r="D4374">
        <v>0</v>
      </c>
      <c r="E4374">
        <f t="shared" si="272"/>
        <v>0</v>
      </c>
      <c r="F4374" s="14">
        <f t="shared" si="273"/>
        <v>0</v>
      </c>
      <c r="G4374" s="13">
        <f t="shared" si="274"/>
        <v>0</v>
      </c>
      <c r="H4374" s="13">
        <f t="shared" si="275"/>
        <v>0</v>
      </c>
      <c r="I4374" s="14">
        <f>SUM($F$5:F4374)</f>
        <v>4.2590000000000119</v>
      </c>
    </row>
    <row r="4375" spans="1:9" x14ac:dyDescent="0.25">
      <c r="B4375">
        <v>1</v>
      </c>
      <c r="C4375">
        <v>0</v>
      </c>
      <c r="D4375">
        <v>0</v>
      </c>
      <c r="E4375">
        <f t="shared" si="272"/>
        <v>0</v>
      </c>
      <c r="F4375" s="14">
        <f t="shared" si="273"/>
        <v>0</v>
      </c>
      <c r="G4375" s="13">
        <f t="shared" si="274"/>
        <v>0</v>
      </c>
      <c r="H4375" s="13">
        <f t="shared" si="275"/>
        <v>0</v>
      </c>
      <c r="I4375" s="14">
        <f>SUM($F$5:F4375)</f>
        <v>4.2590000000000119</v>
      </c>
    </row>
    <row r="4376" spans="1:9" x14ac:dyDescent="0.25">
      <c r="B4376">
        <v>1</v>
      </c>
      <c r="C4376">
        <v>0</v>
      </c>
      <c r="D4376">
        <v>0</v>
      </c>
      <c r="E4376">
        <f t="shared" si="272"/>
        <v>0</v>
      </c>
      <c r="F4376" s="14">
        <f t="shared" si="273"/>
        <v>0</v>
      </c>
      <c r="G4376" s="13">
        <f t="shared" si="274"/>
        <v>0</v>
      </c>
      <c r="H4376" s="13">
        <f t="shared" si="275"/>
        <v>0</v>
      </c>
      <c r="I4376" s="14">
        <f>SUM($F$5:F4376)</f>
        <v>4.2590000000000119</v>
      </c>
    </row>
    <row r="4377" spans="1:9" x14ac:dyDescent="0.25">
      <c r="B4377">
        <v>1</v>
      </c>
      <c r="C4377">
        <v>0</v>
      </c>
      <c r="D4377">
        <v>0</v>
      </c>
      <c r="E4377">
        <f t="shared" si="272"/>
        <v>0</v>
      </c>
      <c r="F4377" s="14">
        <f t="shared" si="273"/>
        <v>0</v>
      </c>
      <c r="G4377" s="13">
        <f t="shared" si="274"/>
        <v>0</v>
      </c>
      <c r="H4377" s="13">
        <f t="shared" si="275"/>
        <v>0</v>
      </c>
      <c r="I4377" s="14">
        <f>SUM($F$5:F4377)</f>
        <v>4.2590000000000119</v>
      </c>
    </row>
    <row r="4378" spans="1:9" x14ac:dyDescent="0.25">
      <c r="B4378">
        <v>1</v>
      </c>
      <c r="C4378">
        <v>0</v>
      </c>
      <c r="D4378">
        <v>0</v>
      </c>
      <c r="E4378">
        <f t="shared" si="272"/>
        <v>0</v>
      </c>
      <c r="F4378" s="14">
        <f t="shared" si="273"/>
        <v>0</v>
      </c>
      <c r="G4378" s="13">
        <f t="shared" si="274"/>
        <v>0</v>
      </c>
      <c r="H4378" s="13">
        <f t="shared" si="275"/>
        <v>0</v>
      </c>
      <c r="I4378" s="14">
        <f>SUM($F$5:F4378)</f>
        <v>4.2590000000000119</v>
      </c>
    </row>
    <row r="4379" spans="1:9" x14ac:dyDescent="0.25">
      <c r="A4379" t="s">
        <v>2901</v>
      </c>
      <c r="B4379">
        <v>1</v>
      </c>
      <c r="C4379">
        <v>0</v>
      </c>
      <c r="D4379">
        <v>0</v>
      </c>
      <c r="E4379">
        <f t="shared" si="272"/>
        <v>0</v>
      </c>
      <c r="F4379" s="14">
        <f t="shared" si="273"/>
        <v>0</v>
      </c>
      <c r="G4379" s="13">
        <f t="shared" si="274"/>
        <v>0</v>
      </c>
      <c r="H4379" s="13">
        <f t="shared" si="275"/>
        <v>0</v>
      </c>
      <c r="I4379" s="14">
        <f>SUM($F$5:F4379)</f>
        <v>4.2590000000000119</v>
      </c>
    </row>
    <row r="4380" spans="1:9" x14ac:dyDescent="0.25">
      <c r="B4380">
        <v>1</v>
      </c>
      <c r="C4380">
        <v>0</v>
      </c>
      <c r="D4380">
        <v>0</v>
      </c>
      <c r="E4380">
        <f t="shared" si="272"/>
        <v>0</v>
      </c>
      <c r="F4380" s="14">
        <f t="shared" si="273"/>
        <v>0</v>
      </c>
      <c r="G4380" s="13">
        <f t="shared" si="274"/>
        <v>0</v>
      </c>
      <c r="H4380" s="13">
        <f t="shared" si="275"/>
        <v>0</v>
      </c>
      <c r="I4380" s="14">
        <f>SUM($F$5:F4380)</f>
        <v>4.2590000000000119</v>
      </c>
    </row>
    <row r="4381" spans="1:9" x14ac:dyDescent="0.25">
      <c r="B4381">
        <v>1</v>
      </c>
      <c r="C4381">
        <v>0</v>
      </c>
      <c r="D4381">
        <v>0</v>
      </c>
      <c r="E4381">
        <f t="shared" si="272"/>
        <v>0</v>
      </c>
      <c r="F4381" s="14">
        <f t="shared" si="273"/>
        <v>0</v>
      </c>
      <c r="G4381" s="13">
        <f t="shared" si="274"/>
        <v>0</v>
      </c>
      <c r="H4381" s="13">
        <f t="shared" si="275"/>
        <v>0</v>
      </c>
      <c r="I4381" s="14">
        <f>SUM($F$5:F4381)</f>
        <v>4.2590000000000119</v>
      </c>
    </row>
    <row r="4382" spans="1:9" x14ac:dyDescent="0.25">
      <c r="A4382" t="s">
        <v>2902</v>
      </c>
      <c r="B4382">
        <v>1</v>
      </c>
      <c r="C4382">
        <v>0</v>
      </c>
      <c r="D4382">
        <v>0</v>
      </c>
      <c r="E4382">
        <f t="shared" si="272"/>
        <v>0</v>
      </c>
      <c r="F4382" s="14">
        <f t="shared" si="273"/>
        <v>0</v>
      </c>
      <c r="G4382" s="13">
        <f t="shared" si="274"/>
        <v>0</v>
      </c>
      <c r="H4382" s="13">
        <f t="shared" si="275"/>
        <v>0</v>
      </c>
      <c r="I4382" s="14">
        <f>SUM($F$5:F4382)</f>
        <v>4.2590000000000119</v>
      </c>
    </row>
    <row r="4383" spans="1:9" x14ac:dyDescent="0.25">
      <c r="B4383">
        <v>1</v>
      </c>
      <c r="C4383">
        <v>0</v>
      </c>
      <c r="D4383">
        <v>0</v>
      </c>
      <c r="E4383">
        <f t="shared" si="272"/>
        <v>0</v>
      </c>
      <c r="F4383" s="14">
        <f t="shared" si="273"/>
        <v>0</v>
      </c>
      <c r="G4383" s="13">
        <f t="shared" si="274"/>
        <v>0</v>
      </c>
      <c r="H4383" s="13">
        <f t="shared" si="275"/>
        <v>0</v>
      </c>
      <c r="I4383" s="14">
        <f>SUM($F$5:F4383)</f>
        <v>4.2590000000000119</v>
      </c>
    </row>
    <row r="4384" spans="1:9" x14ac:dyDescent="0.25">
      <c r="A4384" t="s">
        <v>2903</v>
      </c>
      <c r="B4384">
        <v>1</v>
      </c>
      <c r="C4384">
        <v>0</v>
      </c>
      <c r="D4384">
        <v>0</v>
      </c>
      <c r="E4384">
        <f t="shared" si="272"/>
        <v>0</v>
      </c>
      <c r="F4384" s="14">
        <f t="shared" si="273"/>
        <v>0</v>
      </c>
      <c r="G4384" s="13">
        <f t="shared" si="274"/>
        <v>0</v>
      </c>
      <c r="H4384" s="13">
        <f t="shared" si="275"/>
        <v>0</v>
      </c>
      <c r="I4384" s="14">
        <f>SUM($F$5:F4384)</f>
        <v>4.2590000000000119</v>
      </c>
    </row>
    <row r="4385" spans="1:9" x14ac:dyDescent="0.25">
      <c r="B4385">
        <v>1</v>
      </c>
      <c r="C4385">
        <v>0</v>
      </c>
      <c r="D4385">
        <v>0</v>
      </c>
      <c r="E4385">
        <f t="shared" si="272"/>
        <v>0</v>
      </c>
      <c r="F4385" s="14">
        <f t="shared" si="273"/>
        <v>0</v>
      </c>
      <c r="G4385" s="13">
        <f t="shared" si="274"/>
        <v>0</v>
      </c>
      <c r="H4385" s="13">
        <f t="shared" si="275"/>
        <v>0</v>
      </c>
      <c r="I4385" s="14">
        <f>SUM($F$5:F4385)</f>
        <v>4.2590000000000119</v>
      </c>
    </row>
    <row r="4386" spans="1:9" x14ac:dyDescent="0.25">
      <c r="A4386" t="s">
        <v>2904</v>
      </c>
      <c r="B4386">
        <v>1</v>
      </c>
      <c r="C4386">
        <v>0</v>
      </c>
      <c r="D4386">
        <v>0</v>
      </c>
      <c r="E4386">
        <f t="shared" si="272"/>
        <v>0</v>
      </c>
      <c r="F4386" s="14">
        <f t="shared" si="273"/>
        <v>0</v>
      </c>
      <c r="G4386" s="13">
        <f t="shared" si="274"/>
        <v>0</v>
      </c>
      <c r="H4386" s="13">
        <f t="shared" si="275"/>
        <v>0</v>
      </c>
      <c r="I4386" s="14">
        <f>SUM($F$5:F4386)</f>
        <v>4.2590000000000119</v>
      </c>
    </row>
    <row r="4387" spans="1:9" x14ac:dyDescent="0.25">
      <c r="A4387" t="s">
        <v>2905</v>
      </c>
      <c r="B4387">
        <v>1</v>
      </c>
      <c r="C4387">
        <v>0</v>
      </c>
      <c r="D4387">
        <v>0</v>
      </c>
      <c r="E4387">
        <f t="shared" si="272"/>
        <v>0</v>
      </c>
      <c r="F4387" s="14">
        <f t="shared" si="273"/>
        <v>0</v>
      </c>
      <c r="G4387" s="13">
        <f t="shared" si="274"/>
        <v>0</v>
      </c>
      <c r="H4387" s="13">
        <f t="shared" si="275"/>
        <v>0</v>
      </c>
      <c r="I4387" s="14">
        <f>SUM($F$5:F4387)</f>
        <v>4.2590000000000119</v>
      </c>
    </row>
    <row r="4388" spans="1:9" x14ac:dyDescent="0.25">
      <c r="A4388" t="s">
        <v>2906</v>
      </c>
      <c r="B4388">
        <v>1</v>
      </c>
      <c r="C4388">
        <v>0</v>
      </c>
      <c r="D4388">
        <v>0</v>
      </c>
      <c r="E4388">
        <f t="shared" si="272"/>
        <v>0</v>
      </c>
      <c r="F4388" s="14">
        <f t="shared" si="273"/>
        <v>0</v>
      </c>
      <c r="G4388" s="13">
        <f t="shared" si="274"/>
        <v>0</v>
      </c>
      <c r="H4388" s="13">
        <f t="shared" si="275"/>
        <v>0</v>
      </c>
      <c r="I4388" s="14">
        <f>SUM($F$5:F4388)</f>
        <v>4.2590000000000119</v>
      </c>
    </row>
    <row r="4389" spans="1:9" x14ac:dyDescent="0.25">
      <c r="B4389">
        <v>1</v>
      </c>
      <c r="C4389">
        <v>0</v>
      </c>
      <c r="D4389">
        <v>0</v>
      </c>
      <c r="E4389">
        <f t="shared" si="272"/>
        <v>0</v>
      </c>
      <c r="F4389" s="14">
        <f t="shared" si="273"/>
        <v>0</v>
      </c>
      <c r="G4389" s="13">
        <f t="shared" si="274"/>
        <v>0</v>
      </c>
      <c r="H4389" s="13">
        <f t="shared" si="275"/>
        <v>0</v>
      </c>
      <c r="I4389" s="14">
        <f>SUM($F$5:F4389)</f>
        <v>4.2590000000000119</v>
      </c>
    </row>
    <row r="4390" spans="1:9" x14ac:dyDescent="0.25">
      <c r="A4390" t="s">
        <v>2907</v>
      </c>
      <c r="B4390">
        <v>1</v>
      </c>
      <c r="C4390">
        <v>0</v>
      </c>
      <c r="D4390">
        <v>0</v>
      </c>
      <c r="E4390">
        <f t="shared" si="272"/>
        <v>0</v>
      </c>
      <c r="F4390" s="14">
        <f t="shared" si="273"/>
        <v>0</v>
      </c>
      <c r="G4390" s="13">
        <f t="shared" si="274"/>
        <v>0</v>
      </c>
      <c r="H4390" s="13">
        <f t="shared" si="275"/>
        <v>0</v>
      </c>
      <c r="I4390" s="14">
        <f>SUM($F$5:F4390)</f>
        <v>4.2590000000000119</v>
      </c>
    </row>
    <row r="4391" spans="1:9" x14ac:dyDescent="0.25">
      <c r="B4391">
        <v>1</v>
      </c>
      <c r="C4391">
        <v>0</v>
      </c>
      <c r="D4391">
        <v>0</v>
      </c>
      <c r="E4391">
        <f t="shared" si="272"/>
        <v>0</v>
      </c>
      <c r="F4391" s="14">
        <f t="shared" si="273"/>
        <v>0</v>
      </c>
      <c r="G4391" s="13">
        <f t="shared" si="274"/>
        <v>0</v>
      </c>
      <c r="H4391" s="13">
        <f t="shared" si="275"/>
        <v>0</v>
      </c>
      <c r="I4391" s="14">
        <f>SUM($F$5:F4391)</f>
        <v>4.2590000000000119</v>
      </c>
    </row>
    <row r="4392" spans="1:9" x14ac:dyDescent="0.25">
      <c r="A4392" t="s">
        <v>2908</v>
      </c>
      <c r="B4392">
        <v>1</v>
      </c>
      <c r="C4392">
        <v>0</v>
      </c>
      <c r="D4392">
        <v>0</v>
      </c>
      <c r="E4392">
        <f t="shared" si="272"/>
        <v>0</v>
      </c>
      <c r="F4392" s="14">
        <f t="shared" si="273"/>
        <v>0</v>
      </c>
      <c r="G4392" s="13">
        <f t="shared" si="274"/>
        <v>0</v>
      </c>
      <c r="H4392" s="13">
        <f t="shared" si="275"/>
        <v>0</v>
      </c>
      <c r="I4392" s="14">
        <f>SUM($F$5:F4392)</f>
        <v>4.2590000000000119</v>
      </c>
    </row>
    <row r="4393" spans="1:9" x14ac:dyDescent="0.25">
      <c r="B4393">
        <v>1</v>
      </c>
      <c r="C4393">
        <v>0</v>
      </c>
      <c r="D4393">
        <v>0</v>
      </c>
      <c r="E4393">
        <f t="shared" si="272"/>
        <v>0</v>
      </c>
      <c r="F4393" s="14">
        <f t="shared" si="273"/>
        <v>0</v>
      </c>
      <c r="G4393" s="13">
        <f t="shared" si="274"/>
        <v>0</v>
      </c>
      <c r="H4393" s="13">
        <f t="shared" si="275"/>
        <v>0</v>
      </c>
      <c r="I4393" s="14">
        <f>SUM($F$5:F4393)</f>
        <v>4.2590000000000119</v>
      </c>
    </row>
    <row r="4394" spans="1:9" x14ac:dyDescent="0.25">
      <c r="A4394" t="s">
        <v>2909</v>
      </c>
      <c r="B4394">
        <v>1</v>
      </c>
      <c r="C4394">
        <v>0</v>
      </c>
      <c r="D4394">
        <v>0</v>
      </c>
      <c r="E4394">
        <f t="shared" si="272"/>
        <v>0</v>
      </c>
      <c r="F4394" s="14">
        <f t="shared" si="273"/>
        <v>0</v>
      </c>
      <c r="G4394" s="13">
        <f t="shared" si="274"/>
        <v>0</v>
      </c>
      <c r="H4394" s="13">
        <f t="shared" si="275"/>
        <v>0</v>
      </c>
      <c r="I4394" s="14">
        <f>SUM($F$5:F4394)</f>
        <v>4.2590000000000119</v>
      </c>
    </row>
    <row r="4395" spans="1:9" x14ac:dyDescent="0.25">
      <c r="B4395">
        <v>1</v>
      </c>
      <c r="C4395">
        <v>0</v>
      </c>
      <c r="D4395">
        <v>0</v>
      </c>
      <c r="E4395">
        <f t="shared" si="272"/>
        <v>0</v>
      </c>
      <c r="F4395" s="14">
        <f t="shared" si="273"/>
        <v>0</v>
      </c>
      <c r="G4395" s="13">
        <f t="shared" si="274"/>
        <v>0</v>
      </c>
      <c r="H4395" s="13">
        <f t="shared" si="275"/>
        <v>0</v>
      </c>
      <c r="I4395" s="14">
        <f>SUM($F$5:F4395)</f>
        <v>4.2590000000000119</v>
      </c>
    </row>
    <row r="4396" spans="1:9" x14ac:dyDescent="0.25">
      <c r="A4396" t="s">
        <v>2910</v>
      </c>
      <c r="B4396">
        <v>1</v>
      </c>
      <c r="C4396">
        <v>0</v>
      </c>
      <c r="D4396">
        <v>0</v>
      </c>
      <c r="E4396">
        <f t="shared" si="272"/>
        <v>0</v>
      </c>
      <c r="F4396" s="14">
        <f t="shared" si="273"/>
        <v>0</v>
      </c>
      <c r="G4396" s="13">
        <f t="shared" si="274"/>
        <v>0</v>
      </c>
      <c r="H4396" s="13">
        <f t="shared" si="275"/>
        <v>0</v>
      </c>
      <c r="I4396" s="14">
        <f>SUM($F$5:F4396)</f>
        <v>4.2590000000000119</v>
      </c>
    </row>
    <row r="4397" spans="1:9" x14ac:dyDescent="0.25">
      <c r="B4397">
        <v>1</v>
      </c>
      <c r="C4397">
        <v>0</v>
      </c>
      <c r="D4397">
        <v>0</v>
      </c>
      <c r="E4397">
        <f t="shared" si="272"/>
        <v>0</v>
      </c>
      <c r="F4397" s="14">
        <f t="shared" si="273"/>
        <v>0</v>
      </c>
      <c r="G4397" s="13">
        <f t="shared" si="274"/>
        <v>0</v>
      </c>
      <c r="H4397" s="13">
        <f t="shared" si="275"/>
        <v>0</v>
      </c>
      <c r="I4397" s="14">
        <f>SUM($F$5:F4397)</f>
        <v>4.2590000000000119</v>
      </c>
    </row>
    <row r="4398" spans="1:9" x14ac:dyDescent="0.25">
      <c r="A4398" t="s">
        <v>2911</v>
      </c>
      <c r="B4398">
        <v>1</v>
      </c>
      <c r="C4398">
        <v>0</v>
      </c>
      <c r="D4398">
        <v>0</v>
      </c>
      <c r="E4398">
        <f t="shared" si="272"/>
        <v>0</v>
      </c>
      <c r="F4398" s="14">
        <f t="shared" si="273"/>
        <v>0</v>
      </c>
      <c r="G4398" s="13">
        <f t="shared" si="274"/>
        <v>0</v>
      </c>
      <c r="H4398" s="13">
        <f t="shared" si="275"/>
        <v>0</v>
      </c>
      <c r="I4398" s="14">
        <f>SUM($F$5:F4398)</f>
        <v>4.2590000000000119</v>
      </c>
    </row>
    <row r="4399" spans="1:9" x14ac:dyDescent="0.25">
      <c r="B4399">
        <v>1</v>
      </c>
      <c r="C4399">
        <v>0</v>
      </c>
      <c r="D4399">
        <v>0</v>
      </c>
      <c r="E4399">
        <f t="shared" si="272"/>
        <v>0</v>
      </c>
      <c r="F4399" s="14">
        <f t="shared" si="273"/>
        <v>0</v>
      </c>
      <c r="G4399" s="13">
        <f t="shared" si="274"/>
        <v>0</v>
      </c>
      <c r="H4399" s="13">
        <f t="shared" si="275"/>
        <v>0</v>
      </c>
      <c r="I4399" s="14">
        <f>SUM($F$5:F4399)</f>
        <v>4.2590000000000119</v>
      </c>
    </row>
    <row r="4400" spans="1:9" x14ac:dyDescent="0.25">
      <c r="A4400" t="s">
        <v>2912</v>
      </c>
      <c r="B4400">
        <v>1</v>
      </c>
      <c r="C4400">
        <v>0</v>
      </c>
      <c r="D4400">
        <v>0</v>
      </c>
      <c r="E4400">
        <f t="shared" si="272"/>
        <v>0</v>
      </c>
      <c r="F4400" s="14">
        <f t="shared" si="273"/>
        <v>0</v>
      </c>
      <c r="G4400" s="13">
        <f t="shared" si="274"/>
        <v>0</v>
      </c>
      <c r="H4400" s="13">
        <f t="shared" si="275"/>
        <v>0</v>
      </c>
      <c r="I4400" s="14">
        <f>SUM($F$5:F4400)</f>
        <v>4.2590000000000119</v>
      </c>
    </row>
    <row r="4401" spans="1:9" x14ac:dyDescent="0.25">
      <c r="B4401">
        <v>1</v>
      </c>
      <c r="C4401">
        <v>0</v>
      </c>
      <c r="D4401">
        <v>0</v>
      </c>
      <c r="E4401">
        <f t="shared" si="272"/>
        <v>0</v>
      </c>
      <c r="F4401" s="14">
        <f t="shared" si="273"/>
        <v>0</v>
      </c>
      <c r="G4401" s="13">
        <f t="shared" si="274"/>
        <v>0</v>
      </c>
      <c r="H4401" s="13">
        <f t="shared" si="275"/>
        <v>0</v>
      </c>
      <c r="I4401" s="14">
        <f>SUM($F$5:F4401)</f>
        <v>4.2590000000000119</v>
      </c>
    </row>
    <row r="4402" spans="1:9" x14ac:dyDescent="0.25">
      <c r="A4402" t="s">
        <v>2913</v>
      </c>
      <c r="B4402">
        <v>1</v>
      </c>
      <c r="C4402">
        <v>0</v>
      </c>
      <c r="D4402">
        <v>0</v>
      </c>
      <c r="E4402">
        <f t="shared" si="272"/>
        <v>0</v>
      </c>
      <c r="F4402" s="14">
        <f t="shared" si="273"/>
        <v>0</v>
      </c>
      <c r="G4402" s="13">
        <f t="shared" si="274"/>
        <v>0</v>
      </c>
      <c r="H4402" s="13">
        <f t="shared" si="275"/>
        <v>0</v>
      </c>
      <c r="I4402" s="14">
        <f>SUM($F$5:F4402)</f>
        <v>4.2590000000000119</v>
      </c>
    </row>
    <row r="4403" spans="1:9" x14ac:dyDescent="0.25">
      <c r="B4403">
        <v>1</v>
      </c>
      <c r="C4403">
        <v>3</v>
      </c>
      <c r="D4403">
        <v>0</v>
      </c>
      <c r="E4403">
        <f t="shared" si="272"/>
        <v>3.0000000000000001E-3</v>
      </c>
      <c r="F4403" s="14">
        <f t="shared" si="273"/>
        <v>0</v>
      </c>
      <c r="G4403" s="13">
        <f t="shared" si="274"/>
        <v>4.6797491654447432E-5</v>
      </c>
      <c r="H4403" s="13">
        <f t="shared" si="275"/>
        <v>0</v>
      </c>
      <c r="I4403" s="14">
        <f>SUM($F$5:F4403)</f>
        <v>4.2590000000000119</v>
      </c>
    </row>
    <row r="4404" spans="1:9" x14ac:dyDescent="0.25">
      <c r="B4404">
        <v>1</v>
      </c>
      <c r="C4404">
        <v>0</v>
      </c>
      <c r="D4404">
        <v>0</v>
      </c>
      <c r="E4404">
        <f t="shared" si="272"/>
        <v>0</v>
      </c>
      <c r="F4404" s="14">
        <f t="shared" si="273"/>
        <v>0</v>
      </c>
      <c r="G4404" s="13">
        <f t="shared" si="274"/>
        <v>0</v>
      </c>
      <c r="H4404" s="13">
        <f t="shared" si="275"/>
        <v>0</v>
      </c>
      <c r="I4404" s="14">
        <f>SUM($F$5:F4404)</f>
        <v>4.2590000000000119</v>
      </c>
    </row>
    <row r="4405" spans="1:9" x14ac:dyDescent="0.25">
      <c r="A4405" t="s">
        <v>2914</v>
      </c>
      <c r="B4405">
        <v>1</v>
      </c>
      <c r="C4405">
        <v>0</v>
      </c>
      <c r="D4405">
        <v>0</v>
      </c>
      <c r="E4405">
        <f t="shared" si="272"/>
        <v>0</v>
      </c>
      <c r="F4405" s="14">
        <f t="shared" si="273"/>
        <v>0</v>
      </c>
      <c r="G4405" s="13">
        <f t="shared" si="274"/>
        <v>0</v>
      </c>
      <c r="H4405" s="13">
        <f t="shared" si="275"/>
        <v>0</v>
      </c>
      <c r="I4405" s="14">
        <f>SUM($F$5:F4405)</f>
        <v>4.2590000000000119</v>
      </c>
    </row>
    <row r="4406" spans="1:9" x14ac:dyDescent="0.25">
      <c r="B4406">
        <v>1</v>
      </c>
      <c r="C4406">
        <v>0</v>
      </c>
      <c r="D4406">
        <v>0</v>
      </c>
      <c r="E4406">
        <f t="shared" si="272"/>
        <v>0</v>
      </c>
      <c r="F4406" s="14">
        <f t="shared" si="273"/>
        <v>0</v>
      </c>
      <c r="G4406" s="13">
        <f t="shared" si="274"/>
        <v>0</v>
      </c>
      <c r="H4406" s="13">
        <f t="shared" si="275"/>
        <v>0</v>
      </c>
      <c r="I4406" s="14">
        <f>SUM($F$5:F4406)</f>
        <v>4.2590000000000119</v>
      </c>
    </row>
    <row r="4407" spans="1:9" x14ac:dyDescent="0.25">
      <c r="A4407" t="s">
        <v>2915</v>
      </c>
      <c r="B4407">
        <v>1</v>
      </c>
      <c r="C4407">
        <v>0</v>
      </c>
      <c r="D4407">
        <v>0</v>
      </c>
      <c r="E4407">
        <f t="shared" si="272"/>
        <v>0</v>
      </c>
      <c r="F4407" s="14">
        <f t="shared" si="273"/>
        <v>0</v>
      </c>
      <c r="G4407" s="13">
        <f t="shared" si="274"/>
        <v>0</v>
      </c>
      <c r="H4407" s="13">
        <f t="shared" si="275"/>
        <v>0</v>
      </c>
      <c r="I4407" s="14">
        <f>SUM($F$5:F4407)</f>
        <v>4.2590000000000119</v>
      </c>
    </row>
    <row r="4408" spans="1:9" x14ac:dyDescent="0.25">
      <c r="B4408">
        <v>1</v>
      </c>
      <c r="C4408">
        <v>0</v>
      </c>
      <c r="D4408">
        <v>0</v>
      </c>
      <c r="E4408">
        <f t="shared" si="272"/>
        <v>0</v>
      </c>
      <c r="F4408" s="14">
        <f t="shared" si="273"/>
        <v>0</v>
      </c>
      <c r="G4408" s="13">
        <f t="shared" si="274"/>
        <v>0</v>
      </c>
      <c r="H4408" s="13">
        <f t="shared" si="275"/>
        <v>0</v>
      </c>
      <c r="I4408" s="14">
        <f>SUM($F$5:F4408)</f>
        <v>4.2590000000000119</v>
      </c>
    </row>
    <row r="4409" spans="1:9" x14ac:dyDescent="0.25">
      <c r="B4409">
        <v>1</v>
      </c>
      <c r="C4409">
        <v>0</v>
      </c>
      <c r="D4409">
        <v>0</v>
      </c>
      <c r="E4409">
        <f t="shared" si="272"/>
        <v>0</v>
      </c>
      <c r="F4409" s="14">
        <f t="shared" si="273"/>
        <v>0</v>
      </c>
      <c r="G4409" s="13">
        <f t="shared" si="274"/>
        <v>0</v>
      </c>
      <c r="H4409" s="13">
        <f t="shared" si="275"/>
        <v>0</v>
      </c>
      <c r="I4409" s="14">
        <f>SUM($F$5:F4409)</f>
        <v>4.2590000000000119</v>
      </c>
    </row>
    <row r="4410" spans="1:9" x14ac:dyDescent="0.25">
      <c r="B4410">
        <v>1</v>
      </c>
      <c r="C4410">
        <v>0</v>
      </c>
      <c r="D4410">
        <v>0</v>
      </c>
      <c r="E4410">
        <f t="shared" si="272"/>
        <v>0</v>
      </c>
      <c r="F4410" s="14">
        <f t="shared" si="273"/>
        <v>0</v>
      </c>
      <c r="G4410" s="13">
        <f t="shared" si="274"/>
        <v>0</v>
      </c>
      <c r="H4410" s="13">
        <f t="shared" si="275"/>
        <v>0</v>
      </c>
      <c r="I4410" s="14">
        <f>SUM($F$5:F4410)</f>
        <v>4.2590000000000119</v>
      </c>
    </row>
    <row r="4411" spans="1:9" x14ac:dyDescent="0.25">
      <c r="B4411">
        <v>1</v>
      </c>
      <c r="C4411">
        <v>0</v>
      </c>
      <c r="D4411">
        <v>0</v>
      </c>
      <c r="E4411">
        <f t="shared" si="272"/>
        <v>0</v>
      </c>
      <c r="F4411" s="14">
        <f t="shared" si="273"/>
        <v>0</v>
      </c>
      <c r="G4411" s="13">
        <f t="shared" si="274"/>
        <v>0</v>
      </c>
      <c r="H4411" s="13">
        <f t="shared" si="275"/>
        <v>0</v>
      </c>
      <c r="I4411" s="14">
        <f>SUM($F$5:F4411)</f>
        <v>4.2590000000000119</v>
      </c>
    </row>
    <row r="4412" spans="1:9" x14ac:dyDescent="0.25">
      <c r="B4412">
        <v>1</v>
      </c>
      <c r="C4412">
        <v>0</v>
      </c>
      <c r="D4412">
        <v>0</v>
      </c>
      <c r="E4412">
        <f t="shared" si="272"/>
        <v>0</v>
      </c>
      <c r="F4412" s="14">
        <f t="shared" si="273"/>
        <v>0</v>
      </c>
      <c r="G4412" s="13">
        <f t="shared" si="274"/>
        <v>0</v>
      </c>
      <c r="H4412" s="13">
        <f t="shared" si="275"/>
        <v>0</v>
      </c>
      <c r="I4412" s="14">
        <f>SUM($F$5:F4412)</f>
        <v>4.2590000000000119</v>
      </c>
    </row>
    <row r="4413" spans="1:9" x14ac:dyDescent="0.25">
      <c r="B4413">
        <v>1</v>
      </c>
      <c r="C4413">
        <v>0</v>
      </c>
      <c r="D4413">
        <v>0</v>
      </c>
      <c r="E4413">
        <f t="shared" si="272"/>
        <v>0</v>
      </c>
      <c r="F4413" s="14">
        <f t="shared" si="273"/>
        <v>0</v>
      </c>
      <c r="G4413" s="13">
        <f t="shared" si="274"/>
        <v>0</v>
      </c>
      <c r="H4413" s="13">
        <f t="shared" si="275"/>
        <v>0</v>
      </c>
      <c r="I4413" s="14">
        <f>SUM($F$5:F4413)</f>
        <v>4.2590000000000119</v>
      </c>
    </row>
    <row r="4414" spans="1:9" x14ac:dyDescent="0.25">
      <c r="A4414" t="s">
        <v>2916</v>
      </c>
      <c r="B4414">
        <v>1</v>
      </c>
      <c r="C4414">
        <v>0</v>
      </c>
      <c r="D4414">
        <v>0</v>
      </c>
      <c r="E4414">
        <f t="shared" si="272"/>
        <v>0</v>
      </c>
      <c r="F4414" s="14">
        <f t="shared" si="273"/>
        <v>0</v>
      </c>
      <c r="G4414" s="13">
        <f t="shared" si="274"/>
        <v>0</v>
      </c>
      <c r="H4414" s="13">
        <f t="shared" si="275"/>
        <v>0</v>
      </c>
      <c r="I4414" s="14">
        <f>SUM($F$5:F4414)</f>
        <v>4.2590000000000119</v>
      </c>
    </row>
    <row r="4415" spans="1:9" x14ac:dyDescent="0.25">
      <c r="B4415">
        <v>1</v>
      </c>
      <c r="C4415">
        <v>0</v>
      </c>
      <c r="D4415">
        <v>0</v>
      </c>
      <c r="E4415">
        <f t="shared" si="272"/>
        <v>0</v>
      </c>
      <c r="F4415" s="14">
        <f t="shared" si="273"/>
        <v>0</v>
      </c>
      <c r="G4415" s="13">
        <f t="shared" si="274"/>
        <v>0</v>
      </c>
      <c r="H4415" s="13">
        <f t="shared" si="275"/>
        <v>0</v>
      </c>
      <c r="I4415" s="14">
        <f>SUM($F$5:F4415)</f>
        <v>4.2590000000000119</v>
      </c>
    </row>
    <row r="4416" spans="1:9" x14ac:dyDescent="0.25">
      <c r="B4416">
        <v>1</v>
      </c>
      <c r="C4416">
        <v>0</v>
      </c>
      <c r="D4416">
        <v>0</v>
      </c>
      <c r="E4416">
        <f t="shared" si="272"/>
        <v>0</v>
      </c>
      <c r="F4416" s="14">
        <f t="shared" si="273"/>
        <v>0</v>
      </c>
      <c r="G4416" s="13">
        <f t="shared" si="274"/>
        <v>0</v>
      </c>
      <c r="H4416" s="13">
        <f t="shared" si="275"/>
        <v>0</v>
      </c>
      <c r="I4416" s="14">
        <f>SUM($F$5:F4416)</f>
        <v>4.2590000000000119</v>
      </c>
    </row>
    <row r="4417" spans="1:9" x14ac:dyDescent="0.25">
      <c r="B4417">
        <v>1</v>
      </c>
      <c r="C4417">
        <v>4</v>
      </c>
      <c r="D4417">
        <v>0</v>
      </c>
      <c r="E4417">
        <f t="shared" si="272"/>
        <v>4.0000000000000001E-3</v>
      </c>
      <c r="F4417" s="14">
        <f t="shared" si="273"/>
        <v>0</v>
      </c>
      <c r="G4417" s="13">
        <f t="shared" si="274"/>
        <v>6.2396655539263243E-5</v>
      </c>
      <c r="H4417" s="13">
        <f t="shared" si="275"/>
        <v>0</v>
      </c>
      <c r="I4417" s="14">
        <f>SUM($F$5:F4417)</f>
        <v>4.2590000000000119</v>
      </c>
    </row>
    <row r="4418" spans="1:9" x14ac:dyDescent="0.25">
      <c r="B4418">
        <v>1</v>
      </c>
      <c r="C4418">
        <v>2</v>
      </c>
      <c r="D4418">
        <v>0</v>
      </c>
      <c r="E4418">
        <f t="shared" si="272"/>
        <v>2E-3</v>
      </c>
      <c r="F4418" s="14">
        <f t="shared" si="273"/>
        <v>0</v>
      </c>
      <c r="G4418" s="13">
        <f t="shared" si="274"/>
        <v>3.1198327769631622E-5</v>
      </c>
      <c r="H4418" s="13">
        <f t="shared" si="275"/>
        <v>0</v>
      </c>
      <c r="I4418" s="14">
        <f>SUM($F$5:F4418)</f>
        <v>4.2590000000000119</v>
      </c>
    </row>
    <row r="4419" spans="1:9" x14ac:dyDescent="0.25">
      <c r="B4419">
        <v>1</v>
      </c>
      <c r="C4419">
        <v>0</v>
      </c>
      <c r="D4419">
        <v>0</v>
      </c>
      <c r="E4419">
        <f t="shared" si="272"/>
        <v>0</v>
      </c>
      <c r="F4419" s="14">
        <f t="shared" si="273"/>
        <v>0</v>
      </c>
      <c r="G4419" s="13">
        <f t="shared" si="274"/>
        <v>0</v>
      </c>
      <c r="H4419" s="13">
        <f t="shared" si="275"/>
        <v>0</v>
      </c>
      <c r="I4419" s="14">
        <f>SUM($F$5:F4419)</f>
        <v>4.2590000000000119</v>
      </c>
    </row>
    <row r="4420" spans="1:9" x14ac:dyDescent="0.25">
      <c r="A4420" t="s">
        <v>1130</v>
      </c>
      <c r="B4420">
        <v>1</v>
      </c>
      <c r="C4420">
        <v>0</v>
      </c>
      <c r="D4420">
        <v>0</v>
      </c>
      <c r="E4420">
        <f t="shared" si="272"/>
        <v>0</v>
      </c>
      <c r="F4420" s="14">
        <f t="shared" si="273"/>
        <v>0</v>
      </c>
      <c r="G4420" s="13">
        <f t="shared" si="274"/>
        <v>0</v>
      </c>
      <c r="H4420" s="13">
        <f t="shared" si="275"/>
        <v>0</v>
      </c>
      <c r="I4420" s="14">
        <f>SUM($F$5:F4420)</f>
        <v>4.2590000000000119</v>
      </c>
    </row>
    <row r="4421" spans="1:9" x14ac:dyDescent="0.25">
      <c r="A4421" t="s">
        <v>1131</v>
      </c>
      <c r="B4421">
        <v>1</v>
      </c>
      <c r="C4421">
        <v>0</v>
      </c>
      <c r="D4421">
        <v>0</v>
      </c>
      <c r="E4421">
        <f t="shared" si="272"/>
        <v>0</v>
      </c>
      <c r="F4421" s="14">
        <f t="shared" si="273"/>
        <v>0</v>
      </c>
      <c r="G4421" s="13">
        <f t="shared" si="274"/>
        <v>0</v>
      </c>
      <c r="H4421" s="13">
        <f t="shared" si="275"/>
        <v>0</v>
      </c>
      <c r="I4421" s="14">
        <f>SUM($F$5:F4421)</f>
        <v>4.2590000000000119</v>
      </c>
    </row>
    <row r="4422" spans="1:9" x14ac:dyDescent="0.25">
      <c r="A4422" t="s">
        <v>1132</v>
      </c>
      <c r="B4422">
        <v>1</v>
      </c>
      <c r="C4422">
        <v>0</v>
      </c>
      <c r="D4422">
        <v>0</v>
      </c>
      <c r="E4422">
        <f t="shared" ref="E4422:E4485" si="276">C4422/1000</f>
        <v>0</v>
      </c>
      <c r="F4422" s="14">
        <f t="shared" ref="F4422:F4485" si="277">D4422/1000</f>
        <v>0</v>
      </c>
      <c r="G4422" s="13">
        <f t="shared" ref="G4422:G4485" si="278">E4422/$E$2</f>
        <v>0</v>
      </c>
      <c r="H4422" s="13">
        <f t="shared" ref="H4422:H4485" si="279">F4422/$F$2</f>
        <v>0</v>
      </c>
      <c r="I4422" s="14">
        <f>SUM($F$5:F4422)</f>
        <v>4.2590000000000119</v>
      </c>
    </row>
    <row r="4423" spans="1:9" x14ac:dyDescent="0.25">
      <c r="A4423" t="s">
        <v>1133</v>
      </c>
      <c r="B4423">
        <v>1</v>
      </c>
      <c r="C4423">
        <v>0</v>
      </c>
      <c r="D4423">
        <v>0</v>
      </c>
      <c r="E4423">
        <f t="shared" si="276"/>
        <v>0</v>
      </c>
      <c r="F4423" s="14">
        <f t="shared" si="277"/>
        <v>0</v>
      </c>
      <c r="G4423" s="13">
        <f t="shared" si="278"/>
        <v>0</v>
      </c>
      <c r="H4423" s="13">
        <f t="shared" si="279"/>
        <v>0</v>
      </c>
      <c r="I4423" s="14">
        <f>SUM($F$5:F4423)</f>
        <v>4.2590000000000119</v>
      </c>
    </row>
    <row r="4424" spans="1:9" x14ac:dyDescent="0.25">
      <c r="B4424">
        <v>1</v>
      </c>
      <c r="C4424">
        <v>1</v>
      </c>
      <c r="D4424">
        <v>0</v>
      </c>
      <c r="E4424">
        <f t="shared" si="276"/>
        <v>1E-3</v>
      </c>
      <c r="F4424" s="14">
        <f t="shared" si="277"/>
        <v>0</v>
      </c>
      <c r="G4424" s="13">
        <f t="shared" si="278"/>
        <v>1.5599163884815811E-5</v>
      </c>
      <c r="H4424" s="13">
        <f t="shared" si="279"/>
        <v>0</v>
      </c>
      <c r="I4424" s="14">
        <f>SUM($F$5:F4424)</f>
        <v>4.2590000000000119</v>
      </c>
    </row>
    <row r="4425" spans="1:9" x14ac:dyDescent="0.25">
      <c r="B4425">
        <v>1</v>
      </c>
      <c r="C4425">
        <v>0</v>
      </c>
      <c r="D4425">
        <v>0</v>
      </c>
      <c r="E4425">
        <f t="shared" si="276"/>
        <v>0</v>
      </c>
      <c r="F4425" s="14">
        <f t="shared" si="277"/>
        <v>0</v>
      </c>
      <c r="G4425" s="13">
        <f t="shared" si="278"/>
        <v>0</v>
      </c>
      <c r="H4425" s="13">
        <f t="shared" si="279"/>
        <v>0</v>
      </c>
      <c r="I4425" s="14">
        <f>SUM($F$5:F4425)</f>
        <v>4.2590000000000119</v>
      </c>
    </row>
    <row r="4426" spans="1:9" x14ac:dyDescent="0.25">
      <c r="B4426">
        <v>1</v>
      </c>
      <c r="C4426">
        <v>0</v>
      </c>
      <c r="D4426">
        <v>0</v>
      </c>
      <c r="E4426">
        <f t="shared" si="276"/>
        <v>0</v>
      </c>
      <c r="F4426" s="14">
        <f t="shared" si="277"/>
        <v>0</v>
      </c>
      <c r="G4426" s="13">
        <f t="shared" si="278"/>
        <v>0</v>
      </c>
      <c r="H4426" s="13">
        <f t="shared" si="279"/>
        <v>0</v>
      </c>
      <c r="I4426" s="14">
        <f>SUM($F$5:F4426)</f>
        <v>4.2590000000000119</v>
      </c>
    </row>
    <row r="4427" spans="1:9" x14ac:dyDescent="0.25">
      <c r="B4427">
        <v>1</v>
      </c>
      <c r="C4427">
        <v>5</v>
      </c>
      <c r="D4427">
        <v>0</v>
      </c>
      <c r="E4427">
        <f t="shared" si="276"/>
        <v>5.0000000000000001E-3</v>
      </c>
      <c r="F4427" s="14">
        <f t="shared" si="277"/>
        <v>0</v>
      </c>
      <c r="G4427" s="13">
        <f t="shared" si="278"/>
        <v>7.7995819424079047E-5</v>
      </c>
      <c r="H4427" s="13">
        <f t="shared" si="279"/>
        <v>0</v>
      </c>
      <c r="I4427" s="14">
        <f>SUM($F$5:F4427)</f>
        <v>4.2590000000000119</v>
      </c>
    </row>
    <row r="4428" spans="1:9" x14ac:dyDescent="0.25">
      <c r="B4428">
        <v>1</v>
      </c>
      <c r="C4428">
        <v>1</v>
      </c>
      <c r="D4428">
        <v>0</v>
      </c>
      <c r="E4428">
        <f t="shared" si="276"/>
        <v>1E-3</v>
      </c>
      <c r="F4428" s="14">
        <f t="shared" si="277"/>
        <v>0</v>
      </c>
      <c r="G4428" s="13">
        <f t="shared" si="278"/>
        <v>1.5599163884815811E-5</v>
      </c>
      <c r="H4428" s="13">
        <f t="shared" si="279"/>
        <v>0</v>
      </c>
      <c r="I4428" s="14">
        <f>SUM($F$5:F4428)</f>
        <v>4.2590000000000119</v>
      </c>
    </row>
    <row r="4429" spans="1:9" x14ac:dyDescent="0.25">
      <c r="B4429">
        <v>1</v>
      </c>
      <c r="C4429">
        <v>0</v>
      </c>
      <c r="D4429">
        <v>0</v>
      </c>
      <c r="E4429">
        <f t="shared" si="276"/>
        <v>0</v>
      </c>
      <c r="F4429" s="14">
        <f t="shared" si="277"/>
        <v>0</v>
      </c>
      <c r="G4429" s="13">
        <f t="shared" si="278"/>
        <v>0</v>
      </c>
      <c r="H4429" s="13">
        <f t="shared" si="279"/>
        <v>0</v>
      </c>
      <c r="I4429" s="14">
        <f>SUM($F$5:F4429)</f>
        <v>4.2590000000000119</v>
      </c>
    </row>
    <row r="4430" spans="1:9" x14ac:dyDescent="0.25">
      <c r="A4430" t="s">
        <v>1105</v>
      </c>
      <c r="B4430">
        <v>1</v>
      </c>
      <c r="C4430">
        <v>0</v>
      </c>
      <c r="D4430">
        <v>0</v>
      </c>
      <c r="E4430">
        <f t="shared" si="276"/>
        <v>0</v>
      </c>
      <c r="F4430" s="14">
        <f t="shared" si="277"/>
        <v>0</v>
      </c>
      <c r="G4430" s="13">
        <f t="shared" si="278"/>
        <v>0</v>
      </c>
      <c r="H4430" s="13">
        <f t="shared" si="279"/>
        <v>0</v>
      </c>
      <c r="I4430" s="14">
        <f>SUM($F$5:F4430)</f>
        <v>4.2590000000000119</v>
      </c>
    </row>
    <row r="4431" spans="1:9" x14ac:dyDescent="0.25">
      <c r="B4431">
        <v>1</v>
      </c>
      <c r="C4431">
        <v>0</v>
      </c>
      <c r="D4431">
        <v>0</v>
      </c>
      <c r="E4431">
        <f t="shared" si="276"/>
        <v>0</v>
      </c>
      <c r="F4431" s="14">
        <f t="shared" si="277"/>
        <v>0</v>
      </c>
      <c r="G4431" s="13">
        <f t="shared" si="278"/>
        <v>0</v>
      </c>
      <c r="H4431" s="13">
        <f t="shared" si="279"/>
        <v>0</v>
      </c>
      <c r="I4431" s="14">
        <f>SUM($F$5:F4431)</f>
        <v>4.2590000000000119</v>
      </c>
    </row>
    <row r="4432" spans="1:9" x14ac:dyDescent="0.25">
      <c r="B4432">
        <v>1</v>
      </c>
      <c r="C4432">
        <v>0</v>
      </c>
      <c r="D4432">
        <v>0</v>
      </c>
      <c r="E4432">
        <f t="shared" si="276"/>
        <v>0</v>
      </c>
      <c r="F4432" s="14">
        <f t="shared" si="277"/>
        <v>0</v>
      </c>
      <c r="G4432" s="13">
        <f t="shared" si="278"/>
        <v>0</v>
      </c>
      <c r="H4432" s="13">
        <f t="shared" si="279"/>
        <v>0</v>
      </c>
      <c r="I4432" s="14">
        <f>SUM($F$5:F4432)</f>
        <v>4.2590000000000119</v>
      </c>
    </row>
    <row r="4433" spans="1:9" x14ac:dyDescent="0.25">
      <c r="B4433">
        <v>1</v>
      </c>
      <c r="C4433">
        <v>0</v>
      </c>
      <c r="D4433">
        <v>0</v>
      </c>
      <c r="E4433">
        <f t="shared" si="276"/>
        <v>0</v>
      </c>
      <c r="F4433" s="14">
        <f t="shared" si="277"/>
        <v>0</v>
      </c>
      <c r="G4433" s="13">
        <f t="shared" si="278"/>
        <v>0</v>
      </c>
      <c r="H4433" s="13">
        <f t="shared" si="279"/>
        <v>0</v>
      </c>
      <c r="I4433" s="14">
        <f>SUM($F$5:F4433)</f>
        <v>4.2590000000000119</v>
      </c>
    </row>
    <row r="4434" spans="1:9" x14ac:dyDescent="0.25">
      <c r="A4434" t="s">
        <v>1124</v>
      </c>
      <c r="B4434">
        <v>1</v>
      </c>
      <c r="C4434">
        <v>0</v>
      </c>
      <c r="D4434">
        <v>0</v>
      </c>
      <c r="E4434">
        <f t="shared" si="276"/>
        <v>0</v>
      </c>
      <c r="F4434" s="14">
        <f t="shared" si="277"/>
        <v>0</v>
      </c>
      <c r="G4434" s="13">
        <f t="shared" si="278"/>
        <v>0</v>
      </c>
      <c r="H4434" s="13">
        <f t="shared" si="279"/>
        <v>0</v>
      </c>
      <c r="I4434" s="14">
        <f>SUM($F$5:F4434)</f>
        <v>4.2590000000000119</v>
      </c>
    </row>
    <row r="4435" spans="1:9" x14ac:dyDescent="0.25">
      <c r="A4435" t="s">
        <v>1125</v>
      </c>
      <c r="B4435">
        <v>1</v>
      </c>
      <c r="C4435">
        <v>0</v>
      </c>
      <c r="D4435">
        <v>0</v>
      </c>
      <c r="E4435">
        <f t="shared" si="276"/>
        <v>0</v>
      </c>
      <c r="F4435" s="14">
        <f t="shared" si="277"/>
        <v>0</v>
      </c>
      <c r="G4435" s="13">
        <f t="shared" si="278"/>
        <v>0</v>
      </c>
      <c r="H4435" s="13">
        <f t="shared" si="279"/>
        <v>0</v>
      </c>
      <c r="I4435" s="14">
        <f>SUM($F$5:F4435)</f>
        <v>4.2590000000000119</v>
      </c>
    </row>
    <row r="4436" spans="1:9" x14ac:dyDescent="0.25">
      <c r="A4436" t="s">
        <v>1126</v>
      </c>
      <c r="B4436">
        <v>1</v>
      </c>
      <c r="C4436">
        <v>0</v>
      </c>
      <c r="D4436">
        <v>0</v>
      </c>
      <c r="E4436">
        <f t="shared" si="276"/>
        <v>0</v>
      </c>
      <c r="F4436" s="14">
        <f t="shared" si="277"/>
        <v>0</v>
      </c>
      <c r="G4436" s="13">
        <f t="shared" si="278"/>
        <v>0</v>
      </c>
      <c r="H4436" s="13">
        <f t="shared" si="279"/>
        <v>0</v>
      </c>
      <c r="I4436" s="14">
        <f>SUM($F$5:F4436)</f>
        <v>4.2590000000000119</v>
      </c>
    </row>
    <row r="4437" spans="1:9" x14ac:dyDescent="0.25">
      <c r="A4437" t="s">
        <v>1127</v>
      </c>
      <c r="B4437">
        <v>1</v>
      </c>
      <c r="C4437">
        <v>0</v>
      </c>
      <c r="D4437">
        <v>0</v>
      </c>
      <c r="E4437">
        <f t="shared" si="276"/>
        <v>0</v>
      </c>
      <c r="F4437" s="14">
        <f t="shared" si="277"/>
        <v>0</v>
      </c>
      <c r="G4437" s="13">
        <f t="shared" si="278"/>
        <v>0</v>
      </c>
      <c r="H4437" s="13">
        <f t="shared" si="279"/>
        <v>0</v>
      </c>
      <c r="I4437" s="14">
        <f>SUM($F$5:F4437)</f>
        <v>4.2590000000000119</v>
      </c>
    </row>
    <row r="4438" spans="1:9" x14ac:dyDescent="0.25">
      <c r="B4438">
        <v>1</v>
      </c>
      <c r="C4438">
        <v>0</v>
      </c>
      <c r="D4438">
        <v>0</v>
      </c>
      <c r="E4438">
        <f t="shared" si="276"/>
        <v>0</v>
      </c>
      <c r="F4438" s="14">
        <f t="shared" si="277"/>
        <v>0</v>
      </c>
      <c r="G4438" s="13">
        <f t="shared" si="278"/>
        <v>0</v>
      </c>
      <c r="H4438" s="13">
        <f t="shared" si="279"/>
        <v>0</v>
      </c>
      <c r="I4438" s="14">
        <f>SUM($F$5:F4438)</f>
        <v>4.2590000000000119</v>
      </c>
    </row>
    <row r="4439" spans="1:9" x14ac:dyDescent="0.25">
      <c r="A4439" t="s">
        <v>1128</v>
      </c>
      <c r="B4439">
        <v>1</v>
      </c>
      <c r="C4439">
        <v>0</v>
      </c>
      <c r="D4439">
        <v>0</v>
      </c>
      <c r="E4439">
        <f t="shared" si="276"/>
        <v>0</v>
      </c>
      <c r="F4439" s="14">
        <f t="shared" si="277"/>
        <v>0</v>
      </c>
      <c r="G4439" s="13">
        <f t="shared" si="278"/>
        <v>0</v>
      </c>
      <c r="H4439" s="13">
        <f t="shared" si="279"/>
        <v>0</v>
      </c>
      <c r="I4439" s="14">
        <f>SUM($F$5:F4439)</f>
        <v>4.2590000000000119</v>
      </c>
    </row>
    <row r="4440" spans="1:9" x14ac:dyDescent="0.25">
      <c r="A4440" t="s">
        <v>0</v>
      </c>
      <c r="B4440">
        <v>1</v>
      </c>
      <c r="C4440">
        <v>0</v>
      </c>
      <c r="D4440">
        <v>0</v>
      </c>
      <c r="E4440">
        <f t="shared" si="276"/>
        <v>0</v>
      </c>
      <c r="F4440" s="14">
        <f t="shared" si="277"/>
        <v>0</v>
      </c>
      <c r="G4440" s="13">
        <f t="shared" si="278"/>
        <v>0</v>
      </c>
      <c r="H4440" s="13">
        <f t="shared" si="279"/>
        <v>0</v>
      </c>
      <c r="I4440" s="14">
        <f>SUM($F$5:F4440)</f>
        <v>4.2590000000000119</v>
      </c>
    </row>
    <row r="4441" spans="1:9" x14ac:dyDescent="0.25">
      <c r="A4441" t="s">
        <v>1129</v>
      </c>
      <c r="B4441">
        <v>1</v>
      </c>
      <c r="C4441">
        <v>0</v>
      </c>
      <c r="D4441">
        <v>0</v>
      </c>
      <c r="E4441">
        <f t="shared" si="276"/>
        <v>0</v>
      </c>
      <c r="F4441" s="14">
        <f t="shared" si="277"/>
        <v>0</v>
      </c>
      <c r="G4441" s="13">
        <f t="shared" si="278"/>
        <v>0</v>
      </c>
      <c r="H4441" s="13">
        <f t="shared" si="279"/>
        <v>0</v>
      </c>
      <c r="I4441" s="14">
        <f>SUM($F$5:F4441)</f>
        <v>4.2590000000000119</v>
      </c>
    </row>
    <row r="4442" spans="1:9" x14ac:dyDescent="0.25">
      <c r="B4442">
        <v>1</v>
      </c>
      <c r="C4442">
        <v>0</v>
      </c>
      <c r="D4442">
        <v>0</v>
      </c>
      <c r="E4442">
        <f t="shared" si="276"/>
        <v>0</v>
      </c>
      <c r="F4442" s="14">
        <f t="shared" si="277"/>
        <v>0</v>
      </c>
      <c r="G4442" s="13">
        <f t="shared" si="278"/>
        <v>0</v>
      </c>
      <c r="H4442" s="13">
        <f t="shared" si="279"/>
        <v>0</v>
      </c>
      <c r="I4442" s="14">
        <f>SUM($F$5:F4442)</f>
        <v>4.2590000000000119</v>
      </c>
    </row>
    <row r="4443" spans="1:9" x14ac:dyDescent="0.25">
      <c r="B4443">
        <v>1</v>
      </c>
      <c r="C4443">
        <v>6</v>
      </c>
      <c r="D4443">
        <v>0</v>
      </c>
      <c r="E4443">
        <f t="shared" si="276"/>
        <v>6.0000000000000001E-3</v>
      </c>
      <c r="F4443" s="14">
        <f t="shared" si="277"/>
        <v>0</v>
      </c>
      <c r="G4443" s="13">
        <f t="shared" si="278"/>
        <v>9.3594983308894865E-5</v>
      </c>
      <c r="H4443" s="13">
        <f t="shared" si="279"/>
        <v>0</v>
      </c>
      <c r="I4443" s="14">
        <f>SUM($F$5:F4443)</f>
        <v>4.2590000000000119</v>
      </c>
    </row>
    <row r="4444" spans="1:9" x14ac:dyDescent="0.25">
      <c r="A4444" t="s">
        <v>1149</v>
      </c>
      <c r="B4444">
        <v>1</v>
      </c>
      <c r="C4444">
        <v>0</v>
      </c>
      <c r="D4444">
        <v>0</v>
      </c>
      <c r="E4444">
        <f t="shared" si="276"/>
        <v>0</v>
      </c>
      <c r="F4444" s="14">
        <f t="shared" si="277"/>
        <v>0</v>
      </c>
      <c r="G4444" s="13">
        <f t="shared" si="278"/>
        <v>0</v>
      </c>
      <c r="H4444" s="13">
        <f t="shared" si="279"/>
        <v>0</v>
      </c>
      <c r="I4444" s="14">
        <f>SUM($F$5:F4444)</f>
        <v>4.2590000000000119</v>
      </c>
    </row>
    <row r="4445" spans="1:9" x14ac:dyDescent="0.25">
      <c r="A4445" t="s">
        <v>1150</v>
      </c>
      <c r="B4445">
        <v>1</v>
      </c>
      <c r="C4445">
        <v>0</v>
      </c>
      <c r="D4445">
        <v>0</v>
      </c>
      <c r="E4445">
        <f t="shared" si="276"/>
        <v>0</v>
      </c>
      <c r="F4445" s="14">
        <f t="shared" si="277"/>
        <v>0</v>
      </c>
      <c r="G4445" s="13">
        <f t="shared" si="278"/>
        <v>0</v>
      </c>
      <c r="H4445" s="13">
        <f t="shared" si="279"/>
        <v>0</v>
      </c>
      <c r="I4445" s="14">
        <f>SUM($F$5:F4445)</f>
        <v>4.2590000000000119</v>
      </c>
    </row>
    <row r="4446" spans="1:9" x14ac:dyDescent="0.25">
      <c r="B4446">
        <v>1</v>
      </c>
      <c r="C4446">
        <v>6</v>
      </c>
      <c r="D4446">
        <v>0</v>
      </c>
      <c r="E4446">
        <f t="shared" si="276"/>
        <v>6.0000000000000001E-3</v>
      </c>
      <c r="F4446" s="14">
        <f t="shared" si="277"/>
        <v>0</v>
      </c>
      <c r="G4446" s="13">
        <f t="shared" si="278"/>
        <v>9.3594983308894865E-5</v>
      </c>
      <c r="H4446" s="13">
        <f t="shared" si="279"/>
        <v>0</v>
      </c>
      <c r="I4446" s="14">
        <f>SUM($F$5:F4446)</f>
        <v>4.2590000000000119</v>
      </c>
    </row>
    <row r="4447" spans="1:9" x14ac:dyDescent="0.25">
      <c r="A4447" t="s">
        <v>1151</v>
      </c>
      <c r="B4447">
        <v>1</v>
      </c>
      <c r="C4447">
        <v>0</v>
      </c>
      <c r="D4447">
        <v>0</v>
      </c>
      <c r="E4447">
        <f t="shared" si="276"/>
        <v>0</v>
      </c>
      <c r="F4447" s="14">
        <f t="shared" si="277"/>
        <v>0</v>
      </c>
      <c r="G4447" s="13">
        <f t="shared" si="278"/>
        <v>0</v>
      </c>
      <c r="H4447" s="13">
        <f t="shared" si="279"/>
        <v>0</v>
      </c>
      <c r="I4447" s="14">
        <f>SUM($F$5:F4447)</f>
        <v>4.2590000000000119</v>
      </c>
    </row>
    <row r="4448" spans="1:9" x14ac:dyDescent="0.25">
      <c r="A4448" t="s">
        <v>1152</v>
      </c>
      <c r="B4448">
        <v>1</v>
      </c>
      <c r="C4448">
        <v>0</v>
      </c>
      <c r="D4448">
        <v>0</v>
      </c>
      <c r="E4448">
        <f t="shared" si="276"/>
        <v>0</v>
      </c>
      <c r="F4448" s="14">
        <f t="shared" si="277"/>
        <v>0</v>
      </c>
      <c r="G4448" s="13">
        <f t="shared" si="278"/>
        <v>0</v>
      </c>
      <c r="H4448" s="13">
        <f t="shared" si="279"/>
        <v>0</v>
      </c>
      <c r="I4448" s="14">
        <f>SUM($F$5:F4448)</f>
        <v>4.2590000000000119</v>
      </c>
    </row>
    <row r="4449" spans="1:9" x14ac:dyDescent="0.25">
      <c r="B4449">
        <v>1</v>
      </c>
      <c r="C4449">
        <v>5</v>
      </c>
      <c r="D4449">
        <v>0</v>
      </c>
      <c r="E4449">
        <f t="shared" si="276"/>
        <v>5.0000000000000001E-3</v>
      </c>
      <c r="F4449" s="14">
        <f t="shared" si="277"/>
        <v>0</v>
      </c>
      <c r="G4449" s="13">
        <f t="shared" si="278"/>
        <v>7.7995819424079047E-5</v>
      </c>
      <c r="H4449" s="13">
        <f t="shared" si="279"/>
        <v>0</v>
      </c>
      <c r="I4449" s="14">
        <f>SUM($F$5:F4449)</f>
        <v>4.2590000000000119</v>
      </c>
    </row>
    <row r="4450" spans="1:9" x14ac:dyDescent="0.25">
      <c r="A4450" t="s">
        <v>1144</v>
      </c>
      <c r="B4450">
        <v>1</v>
      </c>
      <c r="C4450">
        <v>0</v>
      </c>
      <c r="D4450">
        <v>0</v>
      </c>
      <c r="E4450">
        <f t="shared" si="276"/>
        <v>0</v>
      </c>
      <c r="F4450" s="14">
        <f t="shared" si="277"/>
        <v>0</v>
      </c>
      <c r="G4450" s="13">
        <f t="shared" si="278"/>
        <v>0</v>
      </c>
      <c r="H4450" s="13">
        <f t="shared" si="279"/>
        <v>0</v>
      </c>
      <c r="I4450" s="14">
        <f>SUM($F$5:F4450)</f>
        <v>4.2590000000000119</v>
      </c>
    </row>
    <row r="4451" spans="1:9" x14ac:dyDescent="0.25">
      <c r="A4451" t="s">
        <v>1145</v>
      </c>
      <c r="B4451">
        <v>1</v>
      </c>
      <c r="C4451">
        <v>0</v>
      </c>
      <c r="D4451">
        <v>0</v>
      </c>
      <c r="E4451">
        <f t="shared" si="276"/>
        <v>0</v>
      </c>
      <c r="F4451" s="14">
        <f t="shared" si="277"/>
        <v>0</v>
      </c>
      <c r="G4451" s="13">
        <f t="shared" si="278"/>
        <v>0</v>
      </c>
      <c r="H4451" s="13">
        <f t="shared" si="279"/>
        <v>0</v>
      </c>
      <c r="I4451" s="14">
        <f>SUM($F$5:F4451)</f>
        <v>4.2590000000000119</v>
      </c>
    </row>
    <row r="4452" spans="1:9" x14ac:dyDescent="0.25">
      <c r="A4452" t="s">
        <v>1146</v>
      </c>
      <c r="B4452">
        <v>1</v>
      </c>
      <c r="C4452">
        <v>0</v>
      </c>
      <c r="D4452">
        <v>0</v>
      </c>
      <c r="E4452">
        <f t="shared" si="276"/>
        <v>0</v>
      </c>
      <c r="F4452" s="14">
        <f t="shared" si="277"/>
        <v>0</v>
      </c>
      <c r="G4452" s="13">
        <f t="shared" si="278"/>
        <v>0</v>
      </c>
      <c r="H4452" s="13">
        <f t="shared" si="279"/>
        <v>0</v>
      </c>
      <c r="I4452" s="14">
        <f>SUM($F$5:F4452)</f>
        <v>4.2590000000000119</v>
      </c>
    </row>
    <row r="4453" spans="1:9" x14ac:dyDescent="0.25">
      <c r="A4453" t="s">
        <v>1147</v>
      </c>
      <c r="B4453">
        <v>1</v>
      </c>
      <c r="C4453">
        <v>0</v>
      </c>
      <c r="D4453">
        <v>0</v>
      </c>
      <c r="E4453">
        <f t="shared" si="276"/>
        <v>0</v>
      </c>
      <c r="F4453" s="14">
        <f t="shared" si="277"/>
        <v>0</v>
      </c>
      <c r="G4453" s="13">
        <f t="shared" si="278"/>
        <v>0</v>
      </c>
      <c r="H4453" s="13">
        <f t="shared" si="279"/>
        <v>0</v>
      </c>
      <c r="I4453" s="14">
        <f>SUM($F$5:F4453)</f>
        <v>4.2590000000000119</v>
      </c>
    </row>
    <row r="4454" spans="1:9" x14ac:dyDescent="0.25">
      <c r="B4454">
        <v>1</v>
      </c>
      <c r="C4454">
        <v>0</v>
      </c>
      <c r="D4454">
        <v>0</v>
      </c>
      <c r="E4454">
        <f t="shared" si="276"/>
        <v>0</v>
      </c>
      <c r="F4454" s="14">
        <f t="shared" si="277"/>
        <v>0</v>
      </c>
      <c r="G4454" s="13">
        <f t="shared" si="278"/>
        <v>0</v>
      </c>
      <c r="H4454" s="13">
        <f t="shared" si="279"/>
        <v>0</v>
      </c>
      <c r="I4454" s="14">
        <f>SUM($F$5:F4454)</f>
        <v>4.2590000000000119</v>
      </c>
    </row>
    <row r="4455" spans="1:9" x14ac:dyDescent="0.25">
      <c r="A4455" t="s">
        <v>1134</v>
      </c>
      <c r="B4455">
        <v>1</v>
      </c>
      <c r="C4455">
        <v>0</v>
      </c>
      <c r="D4455">
        <v>0</v>
      </c>
      <c r="E4455">
        <f t="shared" si="276"/>
        <v>0</v>
      </c>
      <c r="F4455" s="14">
        <f t="shared" si="277"/>
        <v>0</v>
      </c>
      <c r="G4455" s="13">
        <f t="shared" si="278"/>
        <v>0</v>
      </c>
      <c r="H4455" s="13">
        <f t="shared" si="279"/>
        <v>0</v>
      </c>
      <c r="I4455" s="14">
        <f>SUM($F$5:F4455)</f>
        <v>4.2590000000000119</v>
      </c>
    </row>
    <row r="4456" spans="1:9" x14ac:dyDescent="0.25">
      <c r="A4456" t="s">
        <v>1135</v>
      </c>
      <c r="B4456">
        <v>1</v>
      </c>
      <c r="C4456">
        <v>0</v>
      </c>
      <c r="D4456">
        <v>0</v>
      </c>
      <c r="E4456">
        <f t="shared" si="276"/>
        <v>0</v>
      </c>
      <c r="F4456" s="14">
        <f t="shared" si="277"/>
        <v>0</v>
      </c>
      <c r="G4456" s="13">
        <f t="shared" si="278"/>
        <v>0</v>
      </c>
      <c r="H4456" s="13">
        <f t="shared" si="279"/>
        <v>0</v>
      </c>
      <c r="I4456" s="14">
        <f>SUM($F$5:F4456)</f>
        <v>4.2590000000000119</v>
      </c>
    </row>
    <row r="4457" spans="1:9" x14ac:dyDescent="0.25">
      <c r="A4457" t="s">
        <v>1136</v>
      </c>
      <c r="B4457">
        <v>1</v>
      </c>
      <c r="C4457">
        <v>0</v>
      </c>
      <c r="D4457">
        <v>0</v>
      </c>
      <c r="E4457">
        <f t="shared" si="276"/>
        <v>0</v>
      </c>
      <c r="F4457" s="14">
        <f t="shared" si="277"/>
        <v>0</v>
      </c>
      <c r="G4457" s="13">
        <f t="shared" si="278"/>
        <v>0</v>
      </c>
      <c r="H4457" s="13">
        <f t="shared" si="279"/>
        <v>0</v>
      </c>
      <c r="I4457" s="14">
        <f>SUM($F$5:F4457)</f>
        <v>4.2590000000000119</v>
      </c>
    </row>
    <row r="4458" spans="1:9" x14ac:dyDescent="0.25">
      <c r="A4458" t="s">
        <v>1137</v>
      </c>
      <c r="B4458">
        <v>1</v>
      </c>
      <c r="C4458">
        <v>0</v>
      </c>
      <c r="D4458">
        <v>0</v>
      </c>
      <c r="E4458">
        <f t="shared" si="276"/>
        <v>0</v>
      </c>
      <c r="F4458" s="14">
        <f t="shared" si="277"/>
        <v>0</v>
      </c>
      <c r="G4458" s="13">
        <f t="shared" si="278"/>
        <v>0</v>
      </c>
      <c r="H4458" s="13">
        <f t="shared" si="279"/>
        <v>0</v>
      </c>
      <c r="I4458" s="14">
        <f>SUM($F$5:F4458)</f>
        <v>4.2590000000000119</v>
      </c>
    </row>
    <row r="4459" spans="1:9" x14ac:dyDescent="0.25">
      <c r="A4459" t="s">
        <v>1138</v>
      </c>
      <c r="B4459">
        <v>1</v>
      </c>
      <c r="C4459">
        <v>0</v>
      </c>
      <c r="D4459">
        <v>0</v>
      </c>
      <c r="E4459">
        <f t="shared" si="276"/>
        <v>0</v>
      </c>
      <c r="F4459" s="14">
        <f t="shared" si="277"/>
        <v>0</v>
      </c>
      <c r="G4459" s="13">
        <f t="shared" si="278"/>
        <v>0</v>
      </c>
      <c r="H4459" s="13">
        <f t="shared" si="279"/>
        <v>0</v>
      </c>
      <c r="I4459" s="14">
        <f>SUM($F$5:F4459)</f>
        <v>4.2590000000000119</v>
      </c>
    </row>
    <row r="4460" spans="1:9" x14ac:dyDescent="0.25">
      <c r="B4460">
        <v>1</v>
      </c>
      <c r="C4460">
        <v>1</v>
      </c>
      <c r="D4460">
        <v>0</v>
      </c>
      <c r="E4460">
        <f t="shared" si="276"/>
        <v>1E-3</v>
      </c>
      <c r="F4460" s="14">
        <f t="shared" si="277"/>
        <v>0</v>
      </c>
      <c r="G4460" s="13">
        <f t="shared" si="278"/>
        <v>1.5599163884815811E-5</v>
      </c>
      <c r="H4460" s="13">
        <f t="shared" si="279"/>
        <v>0</v>
      </c>
      <c r="I4460" s="14">
        <f>SUM($F$5:F4460)</f>
        <v>4.2590000000000119</v>
      </c>
    </row>
    <row r="4461" spans="1:9" x14ac:dyDescent="0.25">
      <c r="B4461">
        <v>1</v>
      </c>
      <c r="C4461">
        <v>0</v>
      </c>
      <c r="D4461">
        <v>0</v>
      </c>
      <c r="E4461">
        <f t="shared" si="276"/>
        <v>0</v>
      </c>
      <c r="F4461" s="14">
        <f t="shared" si="277"/>
        <v>0</v>
      </c>
      <c r="G4461" s="13">
        <f t="shared" si="278"/>
        <v>0</v>
      </c>
      <c r="H4461" s="13">
        <f t="shared" si="279"/>
        <v>0</v>
      </c>
      <c r="I4461" s="14">
        <f>SUM($F$5:F4461)</f>
        <v>4.2590000000000119</v>
      </c>
    </row>
    <row r="4462" spans="1:9" x14ac:dyDescent="0.25">
      <c r="B4462">
        <v>189</v>
      </c>
      <c r="C4462">
        <v>0</v>
      </c>
      <c r="D4462">
        <v>0</v>
      </c>
      <c r="E4462">
        <f t="shared" si="276"/>
        <v>0</v>
      </c>
      <c r="F4462" s="14">
        <f t="shared" si="277"/>
        <v>0</v>
      </c>
      <c r="G4462" s="13">
        <f t="shared" si="278"/>
        <v>0</v>
      </c>
      <c r="H4462" s="13">
        <f t="shared" si="279"/>
        <v>0</v>
      </c>
      <c r="I4462" s="14">
        <f>SUM($F$5:F4462)</f>
        <v>4.2590000000000119</v>
      </c>
    </row>
    <row r="4463" spans="1:9" x14ac:dyDescent="0.25">
      <c r="A4463" t="s">
        <v>1148</v>
      </c>
      <c r="B4463">
        <v>68</v>
      </c>
      <c r="C4463">
        <v>0</v>
      </c>
      <c r="D4463">
        <v>0</v>
      </c>
      <c r="E4463">
        <f t="shared" si="276"/>
        <v>0</v>
      </c>
      <c r="F4463" s="14">
        <f t="shared" si="277"/>
        <v>0</v>
      </c>
      <c r="G4463" s="13">
        <f t="shared" si="278"/>
        <v>0</v>
      </c>
      <c r="H4463" s="13">
        <f t="shared" si="279"/>
        <v>0</v>
      </c>
      <c r="I4463" s="14">
        <f>SUM($F$5:F4463)</f>
        <v>4.2590000000000119</v>
      </c>
    </row>
    <row r="4464" spans="1:9" x14ac:dyDescent="0.25">
      <c r="B4464">
        <v>69</v>
      </c>
      <c r="C4464">
        <v>0</v>
      </c>
      <c r="D4464">
        <v>0</v>
      </c>
      <c r="E4464">
        <f t="shared" si="276"/>
        <v>0</v>
      </c>
      <c r="F4464" s="14">
        <f t="shared" si="277"/>
        <v>0</v>
      </c>
      <c r="G4464" s="13">
        <f t="shared" si="278"/>
        <v>0</v>
      </c>
      <c r="H4464" s="13">
        <f t="shared" si="279"/>
        <v>0</v>
      </c>
      <c r="I4464" s="14">
        <f>SUM($F$5:F4464)</f>
        <v>4.2590000000000119</v>
      </c>
    </row>
    <row r="4465" spans="1:9" x14ac:dyDescent="0.25">
      <c r="A4465" t="s">
        <v>849</v>
      </c>
      <c r="B4465">
        <v>1</v>
      </c>
      <c r="C4465">
        <v>0</v>
      </c>
      <c r="D4465">
        <v>0</v>
      </c>
      <c r="E4465">
        <f t="shared" si="276"/>
        <v>0</v>
      </c>
      <c r="F4465" s="14">
        <f t="shared" si="277"/>
        <v>0</v>
      </c>
      <c r="G4465" s="13">
        <f t="shared" si="278"/>
        <v>0</v>
      </c>
      <c r="H4465" s="13">
        <f t="shared" si="279"/>
        <v>0</v>
      </c>
      <c r="I4465" s="14">
        <f>SUM($F$5:F4465)</f>
        <v>4.2590000000000119</v>
      </c>
    </row>
    <row r="4466" spans="1:9" x14ac:dyDescent="0.25">
      <c r="B4466">
        <v>1</v>
      </c>
      <c r="C4466">
        <v>0</v>
      </c>
      <c r="D4466">
        <v>0</v>
      </c>
      <c r="E4466">
        <f t="shared" si="276"/>
        <v>0</v>
      </c>
      <c r="F4466" s="14">
        <f t="shared" si="277"/>
        <v>0</v>
      </c>
      <c r="G4466" s="13">
        <f t="shared" si="278"/>
        <v>0</v>
      </c>
      <c r="H4466" s="13">
        <f t="shared" si="279"/>
        <v>0</v>
      </c>
      <c r="I4466" s="14">
        <f>SUM($F$5:F4466)</f>
        <v>4.2590000000000119</v>
      </c>
    </row>
    <row r="4467" spans="1:9" x14ac:dyDescent="0.25">
      <c r="B4467">
        <v>1</v>
      </c>
      <c r="C4467">
        <v>1</v>
      </c>
      <c r="D4467">
        <v>0</v>
      </c>
      <c r="E4467">
        <f t="shared" si="276"/>
        <v>1E-3</v>
      </c>
      <c r="F4467" s="14">
        <f t="shared" si="277"/>
        <v>0</v>
      </c>
      <c r="G4467" s="13">
        <f t="shared" si="278"/>
        <v>1.5599163884815811E-5</v>
      </c>
      <c r="H4467" s="13">
        <f t="shared" si="279"/>
        <v>0</v>
      </c>
      <c r="I4467" s="14">
        <f>SUM($F$5:F4467)</f>
        <v>4.2590000000000119</v>
      </c>
    </row>
    <row r="4468" spans="1:9" x14ac:dyDescent="0.25">
      <c r="A4468" t="s">
        <v>2917</v>
      </c>
      <c r="B4468">
        <v>3</v>
      </c>
      <c r="C4468">
        <v>0</v>
      </c>
      <c r="D4468">
        <v>0</v>
      </c>
      <c r="E4468">
        <f t="shared" si="276"/>
        <v>0</v>
      </c>
      <c r="F4468" s="14">
        <f t="shared" si="277"/>
        <v>0</v>
      </c>
      <c r="G4468" s="13">
        <f t="shared" si="278"/>
        <v>0</v>
      </c>
      <c r="H4468" s="13">
        <f t="shared" si="279"/>
        <v>0</v>
      </c>
      <c r="I4468" s="14">
        <f>SUM($F$5:F4468)</f>
        <v>4.2590000000000119</v>
      </c>
    </row>
    <row r="4469" spans="1:9" x14ac:dyDescent="0.25">
      <c r="A4469" t="s">
        <v>2918</v>
      </c>
      <c r="B4469">
        <v>1</v>
      </c>
      <c r="C4469">
        <v>0</v>
      </c>
      <c r="D4469">
        <v>0</v>
      </c>
      <c r="E4469">
        <f t="shared" si="276"/>
        <v>0</v>
      </c>
      <c r="F4469" s="14">
        <f t="shared" si="277"/>
        <v>0</v>
      </c>
      <c r="G4469" s="13">
        <f t="shared" si="278"/>
        <v>0</v>
      </c>
      <c r="H4469" s="13">
        <f t="shared" si="279"/>
        <v>0</v>
      </c>
      <c r="I4469" s="14">
        <f>SUM($F$5:F4469)</f>
        <v>4.2590000000000119</v>
      </c>
    </row>
    <row r="4470" spans="1:9" x14ac:dyDescent="0.25">
      <c r="B4470">
        <v>1</v>
      </c>
      <c r="C4470">
        <v>24</v>
      </c>
      <c r="D4470">
        <v>0</v>
      </c>
      <c r="E4470">
        <f t="shared" si="276"/>
        <v>2.4E-2</v>
      </c>
      <c r="F4470" s="14">
        <f t="shared" si="277"/>
        <v>0</v>
      </c>
      <c r="G4470" s="13">
        <f t="shared" si="278"/>
        <v>3.7437993323557946E-4</v>
      </c>
      <c r="H4470" s="13">
        <f t="shared" si="279"/>
        <v>0</v>
      </c>
      <c r="I4470" s="14">
        <f>SUM($F$5:F4470)</f>
        <v>4.2590000000000119</v>
      </c>
    </row>
    <row r="4471" spans="1:9" x14ac:dyDescent="0.25">
      <c r="A4471" t="s">
        <v>2919</v>
      </c>
      <c r="B4471">
        <v>1</v>
      </c>
      <c r="C4471">
        <v>0</v>
      </c>
      <c r="D4471">
        <v>0</v>
      </c>
      <c r="E4471">
        <f t="shared" si="276"/>
        <v>0</v>
      </c>
      <c r="F4471" s="14">
        <f t="shared" si="277"/>
        <v>0</v>
      </c>
      <c r="G4471" s="13">
        <f t="shared" si="278"/>
        <v>0</v>
      </c>
      <c r="H4471" s="13">
        <f t="shared" si="279"/>
        <v>0</v>
      </c>
      <c r="I4471" s="14">
        <f>SUM($F$5:F4471)</f>
        <v>4.2590000000000119</v>
      </c>
    </row>
    <row r="4472" spans="1:9" x14ac:dyDescent="0.25">
      <c r="A4472" t="s">
        <v>2920</v>
      </c>
      <c r="B4472">
        <v>2</v>
      </c>
      <c r="C4472">
        <v>0</v>
      </c>
      <c r="D4472">
        <v>0</v>
      </c>
      <c r="E4472">
        <f t="shared" si="276"/>
        <v>0</v>
      </c>
      <c r="F4472" s="14">
        <f t="shared" si="277"/>
        <v>0</v>
      </c>
      <c r="G4472" s="13">
        <f t="shared" si="278"/>
        <v>0</v>
      </c>
      <c r="H4472" s="13">
        <f t="shared" si="279"/>
        <v>0</v>
      </c>
      <c r="I4472" s="14">
        <f>SUM($F$5:F4472)</f>
        <v>4.2590000000000119</v>
      </c>
    </row>
    <row r="4473" spans="1:9" x14ac:dyDescent="0.25">
      <c r="A4473" t="s">
        <v>2921</v>
      </c>
      <c r="B4473">
        <v>1</v>
      </c>
      <c r="C4473">
        <v>0</v>
      </c>
      <c r="D4473">
        <v>0</v>
      </c>
      <c r="E4473">
        <f t="shared" si="276"/>
        <v>0</v>
      </c>
      <c r="F4473" s="14">
        <f t="shared" si="277"/>
        <v>0</v>
      </c>
      <c r="G4473" s="13">
        <f t="shared" si="278"/>
        <v>0</v>
      </c>
      <c r="H4473" s="13">
        <f t="shared" si="279"/>
        <v>0</v>
      </c>
      <c r="I4473" s="14">
        <f>SUM($F$5:F4473)</f>
        <v>4.2590000000000119</v>
      </c>
    </row>
    <row r="4474" spans="1:9" x14ac:dyDescent="0.25">
      <c r="A4474" t="s">
        <v>2922</v>
      </c>
      <c r="B4474">
        <v>32</v>
      </c>
      <c r="C4474">
        <v>0</v>
      </c>
      <c r="D4474">
        <v>0</v>
      </c>
      <c r="E4474">
        <f t="shared" si="276"/>
        <v>0</v>
      </c>
      <c r="F4474" s="14">
        <f t="shared" si="277"/>
        <v>0</v>
      </c>
      <c r="G4474" s="13">
        <f t="shared" si="278"/>
        <v>0</v>
      </c>
      <c r="H4474" s="13">
        <f t="shared" si="279"/>
        <v>0</v>
      </c>
      <c r="I4474" s="14">
        <f>SUM($F$5:F4474)</f>
        <v>4.2590000000000119</v>
      </c>
    </row>
    <row r="4475" spans="1:9" x14ac:dyDescent="0.25">
      <c r="A4475" t="s">
        <v>2923</v>
      </c>
      <c r="B4475">
        <v>4</v>
      </c>
      <c r="C4475">
        <v>0</v>
      </c>
      <c r="D4475">
        <v>0</v>
      </c>
      <c r="E4475">
        <f t="shared" si="276"/>
        <v>0</v>
      </c>
      <c r="F4475" s="14">
        <f t="shared" si="277"/>
        <v>0</v>
      </c>
      <c r="G4475" s="13">
        <f t="shared" si="278"/>
        <v>0</v>
      </c>
      <c r="H4475" s="13">
        <f t="shared" si="279"/>
        <v>0</v>
      </c>
      <c r="I4475" s="14">
        <f>SUM($F$5:F4475)</f>
        <v>4.2590000000000119</v>
      </c>
    </row>
    <row r="4476" spans="1:9" x14ac:dyDescent="0.25">
      <c r="A4476" t="s">
        <v>2924</v>
      </c>
      <c r="B4476">
        <v>4</v>
      </c>
      <c r="C4476">
        <v>0</v>
      </c>
      <c r="D4476">
        <v>0</v>
      </c>
      <c r="E4476">
        <f t="shared" si="276"/>
        <v>0</v>
      </c>
      <c r="F4476" s="14">
        <f t="shared" si="277"/>
        <v>0</v>
      </c>
      <c r="G4476" s="13">
        <f t="shared" si="278"/>
        <v>0</v>
      </c>
      <c r="H4476" s="13">
        <f t="shared" si="279"/>
        <v>0</v>
      </c>
      <c r="I4476" s="14">
        <f>SUM($F$5:F4476)</f>
        <v>4.2590000000000119</v>
      </c>
    </row>
    <row r="4477" spans="1:9" x14ac:dyDescent="0.25">
      <c r="A4477" t="s">
        <v>2925</v>
      </c>
      <c r="B4477">
        <v>2</v>
      </c>
      <c r="C4477">
        <v>0</v>
      </c>
      <c r="D4477">
        <v>0</v>
      </c>
      <c r="E4477">
        <f t="shared" si="276"/>
        <v>0</v>
      </c>
      <c r="F4477" s="14">
        <f t="shared" si="277"/>
        <v>0</v>
      </c>
      <c r="G4477" s="13">
        <f t="shared" si="278"/>
        <v>0</v>
      </c>
      <c r="H4477" s="13">
        <f t="shared" si="279"/>
        <v>0</v>
      </c>
      <c r="I4477" s="14">
        <f>SUM($F$5:F4477)</f>
        <v>4.2590000000000119</v>
      </c>
    </row>
    <row r="4478" spans="1:9" x14ac:dyDescent="0.25">
      <c r="A4478" t="s">
        <v>2926</v>
      </c>
      <c r="B4478">
        <v>1</v>
      </c>
      <c r="C4478">
        <v>0</v>
      </c>
      <c r="D4478">
        <v>0</v>
      </c>
      <c r="E4478">
        <f t="shared" si="276"/>
        <v>0</v>
      </c>
      <c r="F4478" s="14">
        <f t="shared" si="277"/>
        <v>0</v>
      </c>
      <c r="G4478" s="13">
        <f t="shared" si="278"/>
        <v>0</v>
      </c>
      <c r="H4478" s="13">
        <f t="shared" si="279"/>
        <v>0</v>
      </c>
      <c r="I4478" s="14">
        <f>SUM($F$5:F4478)</f>
        <v>4.2590000000000119</v>
      </c>
    </row>
    <row r="4479" spans="1:9" x14ac:dyDescent="0.25">
      <c r="A4479" t="s">
        <v>2927</v>
      </c>
      <c r="B4479">
        <v>1</v>
      </c>
      <c r="C4479">
        <v>0</v>
      </c>
      <c r="D4479">
        <v>0</v>
      </c>
      <c r="E4479">
        <f t="shared" si="276"/>
        <v>0</v>
      </c>
      <c r="F4479" s="14">
        <f t="shared" si="277"/>
        <v>0</v>
      </c>
      <c r="G4479" s="13">
        <f t="shared" si="278"/>
        <v>0</v>
      </c>
      <c r="H4479" s="13">
        <f t="shared" si="279"/>
        <v>0</v>
      </c>
      <c r="I4479" s="14">
        <f>SUM($F$5:F4479)</f>
        <v>4.2590000000000119</v>
      </c>
    </row>
    <row r="4480" spans="1:9" x14ac:dyDescent="0.25">
      <c r="A4480" t="s">
        <v>2928</v>
      </c>
      <c r="B4480">
        <v>1</v>
      </c>
      <c r="C4480">
        <v>0</v>
      </c>
      <c r="D4480">
        <v>0</v>
      </c>
      <c r="E4480">
        <f t="shared" si="276"/>
        <v>0</v>
      </c>
      <c r="F4480" s="14">
        <f t="shared" si="277"/>
        <v>0</v>
      </c>
      <c r="G4480" s="13">
        <f t="shared" si="278"/>
        <v>0</v>
      </c>
      <c r="H4480" s="13">
        <f t="shared" si="279"/>
        <v>0</v>
      </c>
      <c r="I4480" s="14">
        <f>SUM($F$5:F4480)</f>
        <v>4.2590000000000119</v>
      </c>
    </row>
    <row r="4481" spans="1:9" x14ac:dyDescent="0.25">
      <c r="A4481" t="s">
        <v>2929</v>
      </c>
      <c r="B4481">
        <v>1</v>
      </c>
      <c r="C4481">
        <v>0</v>
      </c>
      <c r="D4481">
        <v>0</v>
      </c>
      <c r="E4481">
        <f t="shared" si="276"/>
        <v>0</v>
      </c>
      <c r="F4481" s="14">
        <f t="shared" si="277"/>
        <v>0</v>
      </c>
      <c r="G4481" s="13">
        <f t="shared" si="278"/>
        <v>0</v>
      </c>
      <c r="H4481" s="13">
        <f t="shared" si="279"/>
        <v>0</v>
      </c>
      <c r="I4481" s="14">
        <f>SUM($F$5:F4481)</f>
        <v>4.2590000000000119</v>
      </c>
    </row>
    <row r="4482" spans="1:9" x14ac:dyDescent="0.25">
      <c r="A4482" t="s">
        <v>2930</v>
      </c>
      <c r="B4482">
        <v>4</v>
      </c>
      <c r="C4482">
        <v>0</v>
      </c>
      <c r="D4482">
        <v>0</v>
      </c>
      <c r="E4482">
        <f t="shared" si="276"/>
        <v>0</v>
      </c>
      <c r="F4482" s="14">
        <f t="shared" si="277"/>
        <v>0</v>
      </c>
      <c r="G4482" s="13">
        <f t="shared" si="278"/>
        <v>0</v>
      </c>
      <c r="H4482" s="13">
        <f t="shared" si="279"/>
        <v>0</v>
      </c>
      <c r="I4482" s="14">
        <f>SUM($F$5:F4482)</f>
        <v>4.2590000000000119</v>
      </c>
    </row>
    <row r="4483" spans="1:9" x14ac:dyDescent="0.25">
      <c r="A4483" t="s">
        <v>2931</v>
      </c>
      <c r="B4483">
        <v>4</v>
      </c>
      <c r="C4483">
        <v>0</v>
      </c>
      <c r="D4483">
        <v>0</v>
      </c>
      <c r="E4483">
        <f t="shared" si="276"/>
        <v>0</v>
      </c>
      <c r="F4483" s="14">
        <f t="shared" si="277"/>
        <v>0</v>
      </c>
      <c r="G4483" s="13">
        <f t="shared" si="278"/>
        <v>0</v>
      </c>
      <c r="H4483" s="13">
        <f t="shared" si="279"/>
        <v>0</v>
      </c>
      <c r="I4483" s="14">
        <f>SUM($F$5:F4483)</f>
        <v>4.2590000000000119</v>
      </c>
    </row>
    <row r="4484" spans="1:9" x14ac:dyDescent="0.25">
      <c r="A4484" t="s">
        <v>2932</v>
      </c>
      <c r="B4484">
        <v>5</v>
      </c>
      <c r="C4484">
        <v>0</v>
      </c>
      <c r="D4484">
        <v>0</v>
      </c>
      <c r="E4484">
        <f t="shared" si="276"/>
        <v>0</v>
      </c>
      <c r="F4484" s="14">
        <f t="shared" si="277"/>
        <v>0</v>
      </c>
      <c r="G4484" s="13">
        <f t="shared" si="278"/>
        <v>0</v>
      </c>
      <c r="H4484" s="13">
        <f t="shared" si="279"/>
        <v>0</v>
      </c>
      <c r="I4484" s="14">
        <f>SUM($F$5:F4484)</f>
        <v>4.2590000000000119</v>
      </c>
    </row>
    <row r="4485" spans="1:9" x14ac:dyDescent="0.25">
      <c r="A4485" t="s">
        <v>2933</v>
      </c>
      <c r="B4485">
        <v>1</v>
      </c>
      <c r="C4485">
        <v>0</v>
      </c>
      <c r="D4485">
        <v>0</v>
      </c>
      <c r="E4485">
        <f t="shared" si="276"/>
        <v>0</v>
      </c>
      <c r="F4485" s="14">
        <f t="shared" si="277"/>
        <v>0</v>
      </c>
      <c r="G4485" s="13">
        <f t="shared" si="278"/>
        <v>0</v>
      </c>
      <c r="H4485" s="13">
        <f t="shared" si="279"/>
        <v>0</v>
      </c>
      <c r="I4485" s="14">
        <f>SUM($F$5:F4485)</f>
        <v>4.2590000000000119</v>
      </c>
    </row>
    <row r="4486" spans="1:9" x14ac:dyDescent="0.25">
      <c r="B4486">
        <v>1</v>
      </c>
      <c r="C4486">
        <v>0</v>
      </c>
      <c r="D4486">
        <v>0</v>
      </c>
      <c r="E4486">
        <f t="shared" ref="E4486:E4549" si="280">C4486/1000</f>
        <v>0</v>
      </c>
      <c r="F4486" s="14">
        <f t="shared" ref="F4486:F4549" si="281">D4486/1000</f>
        <v>0</v>
      </c>
      <c r="G4486" s="13">
        <f t="shared" ref="G4486:G4549" si="282">E4486/$E$2</f>
        <v>0</v>
      </c>
      <c r="H4486" s="13">
        <f t="shared" ref="H4486:H4549" si="283">F4486/$F$2</f>
        <v>0</v>
      </c>
      <c r="I4486" s="14">
        <f>SUM($F$5:F4486)</f>
        <v>4.2590000000000119</v>
      </c>
    </row>
    <row r="4487" spans="1:9" x14ac:dyDescent="0.25">
      <c r="B4487">
        <v>1</v>
      </c>
      <c r="C4487">
        <v>0</v>
      </c>
      <c r="D4487">
        <v>0</v>
      </c>
      <c r="E4487">
        <f t="shared" si="280"/>
        <v>0</v>
      </c>
      <c r="F4487" s="14">
        <f t="shared" si="281"/>
        <v>0</v>
      </c>
      <c r="G4487" s="13">
        <f t="shared" si="282"/>
        <v>0</v>
      </c>
      <c r="H4487" s="13">
        <f t="shared" si="283"/>
        <v>0</v>
      </c>
      <c r="I4487" s="14">
        <f>SUM($F$5:F4487)</f>
        <v>4.2590000000000119</v>
      </c>
    </row>
    <row r="4488" spans="1:9" x14ac:dyDescent="0.25">
      <c r="A4488" t="s">
        <v>2934</v>
      </c>
      <c r="B4488">
        <v>1</v>
      </c>
      <c r="C4488">
        <v>0</v>
      </c>
      <c r="D4488">
        <v>0</v>
      </c>
      <c r="E4488">
        <f t="shared" si="280"/>
        <v>0</v>
      </c>
      <c r="F4488" s="14">
        <f t="shared" si="281"/>
        <v>0</v>
      </c>
      <c r="G4488" s="13">
        <f t="shared" si="282"/>
        <v>0</v>
      </c>
      <c r="H4488" s="13">
        <f t="shared" si="283"/>
        <v>0</v>
      </c>
      <c r="I4488" s="14">
        <f>SUM($F$5:F4488)</f>
        <v>4.2590000000000119</v>
      </c>
    </row>
    <row r="4489" spans="1:9" x14ac:dyDescent="0.25">
      <c r="B4489">
        <v>1</v>
      </c>
      <c r="C4489">
        <v>0</v>
      </c>
      <c r="D4489">
        <v>0</v>
      </c>
      <c r="E4489">
        <f t="shared" si="280"/>
        <v>0</v>
      </c>
      <c r="F4489" s="14">
        <f t="shared" si="281"/>
        <v>0</v>
      </c>
      <c r="G4489" s="13">
        <f t="shared" si="282"/>
        <v>0</v>
      </c>
      <c r="H4489" s="13">
        <f t="shared" si="283"/>
        <v>0</v>
      </c>
      <c r="I4489" s="14">
        <f>SUM($F$5:F4489)</f>
        <v>4.2590000000000119</v>
      </c>
    </row>
    <row r="4490" spans="1:9" x14ac:dyDescent="0.25">
      <c r="A4490" t="s">
        <v>2935</v>
      </c>
      <c r="B4490">
        <v>1</v>
      </c>
      <c r="C4490">
        <v>0</v>
      </c>
      <c r="D4490">
        <v>0</v>
      </c>
      <c r="E4490">
        <f t="shared" si="280"/>
        <v>0</v>
      </c>
      <c r="F4490" s="14">
        <f t="shared" si="281"/>
        <v>0</v>
      </c>
      <c r="G4490" s="13">
        <f t="shared" si="282"/>
        <v>0</v>
      </c>
      <c r="H4490" s="13">
        <f t="shared" si="283"/>
        <v>0</v>
      </c>
      <c r="I4490" s="14">
        <f>SUM($F$5:F4490)</f>
        <v>4.2590000000000119</v>
      </c>
    </row>
    <row r="4491" spans="1:9" x14ac:dyDescent="0.25">
      <c r="A4491" t="s">
        <v>2936</v>
      </c>
      <c r="B4491">
        <v>1</v>
      </c>
      <c r="C4491">
        <v>0</v>
      </c>
      <c r="D4491">
        <v>0</v>
      </c>
      <c r="E4491">
        <f t="shared" si="280"/>
        <v>0</v>
      </c>
      <c r="F4491" s="14">
        <f t="shared" si="281"/>
        <v>0</v>
      </c>
      <c r="G4491" s="13">
        <f t="shared" si="282"/>
        <v>0</v>
      </c>
      <c r="H4491" s="13">
        <f t="shared" si="283"/>
        <v>0</v>
      </c>
      <c r="I4491" s="14">
        <f>SUM($F$5:F4491)</f>
        <v>4.2590000000000119</v>
      </c>
    </row>
    <row r="4492" spans="1:9" x14ac:dyDescent="0.25">
      <c r="B4492">
        <v>1</v>
      </c>
      <c r="C4492">
        <v>0</v>
      </c>
      <c r="D4492">
        <v>0</v>
      </c>
      <c r="E4492">
        <f t="shared" si="280"/>
        <v>0</v>
      </c>
      <c r="F4492" s="14">
        <f t="shared" si="281"/>
        <v>0</v>
      </c>
      <c r="G4492" s="13">
        <f t="shared" si="282"/>
        <v>0</v>
      </c>
      <c r="H4492" s="13">
        <f t="shared" si="283"/>
        <v>0</v>
      </c>
      <c r="I4492" s="14">
        <f>SUM($F$5:F4492)</f>
        <v>4.2590000000000119</v>
      </c>
    </row>
    <row r="4493" spans="1:9" x14ac:dyDescent="0.25">
      <c r="B4493">
        <v>1</v>
      </c>
      <c r="C4493">
        <v>5</v>
      </c>
      <c r="D4493">
        <v>0</v>
      </c>
      <c r="E4493">
        <f t="shared" si="280"/>
        <v>5.0000000000000001E-3</v>
      </c>
      <c r="F4493" s="14">
        <f t="shared" si="281"/>
        <v>0</v>
      </c>
      <c r="G4493" s="13">
        <f t="shared" si="282"/>
        <v>7.7995819424079047E-5</v>
      </c>
      <c r="H4493" s="13">
        <f t="shared" si="283"/>
        <v>0</v>
      </c>
      <c r="I4493" s="14">
        <f>SUM($F$5:F4493)</f>
        <v>4.2590000000000119</v>
      </c>
    </row>
    <row r="4494" spans="1:9" x14ac:dyDescent="0.25">
      <c r="A4494" t="s">
        <v>2937</v>
      </c>
      <c r="B4494">
        <v>1</v>
      </c>
      <c r="C4494">
        <v>0</v>
      </c>
      <c r="D4494">
        <v>0</v>
      </c>
      <c r="E4494">
        <f t="shared" si="280"/>
        <v>0</v>
      </c>
      <c r="F4494" s="14">
        <f t="shared" si="281"/>
        <v>0</v>
      </c>
      <c r="G4494" s="13">
        <f t="shared" si="282"/>
        <v>0</v>
      </c>
      <c r="H4494" s="13">
        <f t="shared" si="283"/>
        <v>0</v>
      </c>
      <c r="I4494" s="14">
        <f>SUM($F$5:F4494)</f>
        <v>4.2590000000000119</v>
      </c>
    </row>
    <row r="4495" spans="1:9" x14ac:dyDescent="0.25">
      <c r="B4495">
        <v>1</v>
      </c>
      <c r="C4495">
        <v>4</v>
      </c>
      <c r="D4495">
        <v>0</v>
      </c>
      <c r="E4495">
        <f t="shared" si="280"/>
        <v>4.0000000000000001E-3</v>
      </c>
      <c r="F4495" s="14">
        <f t="shared" si="281"/>
        <v>0</v>
      </c>
      <c r="G4495" s="13">
        <f t="shared" si="282"/>
        <v>6.2396655539263243E-5</v>
      </c>
      <c r="H4495" s="13">
        <f t="shared" si="283"/>
        <v>0</v>
      </c>
      <c r="I4495" s="14">
        <f>SUM($F$5:F4495)</f>
        <v>4.2590000000000119</v>
      </c>
    </row>
    <row r="4496" spans="1:9" x14ac:dyDescent="0.25">
      <c r="A4496" t="s">
        <v>2938</v>
      </c>
      <c r="B4496">
        <v>1</v>
      </c>
      <c r="C4496">
        <v>2</v>
      </c>
      <c r="D4496">
        <v>0</v>
      </c>
      <c r="E4496">
        <f t="shared" si="280"/>
        <v>2E-3</v>
      </c>
      <c r="F4496" s="14">
        <f t="shared" si="281"/>
        <v>0</v>
      </c>
      <c r="G4496" s="13">
        <f t="shared" si="282"/>
        <v>3.1198327769631622E-5</v>
      </c>
      <c r="H4496" s="13">
        <f t="shared" si="283"/>
        <v>0</v>
      </c>
      <c r="I4496" s="14">
        <f>SUM($F$5:F4496)</f>
        <v>4.2590000000000119</v>
      </c>
    </row>
    <row r="4497" spans="1:9" x14ac:dyDescent="0.25">
      <c r="B4497">
        <v>1</v>
      </c>
      <c r="C4497">
        <v>1</v>
      </c>
      <c r="D4497">
        <v>0</v>
      </c>
      <c r="E4497">
        <f t="shared" si="280"/>
        <v>1E-3</v>
      </c>
      <c r="F4497" s="14">
        <f t="shared" si="281"/>
        <v>0</v>
      </c>
      <c r="G4497" s="13">
        <f t="shared" si="282"/>
        <v>1.5599163884815811E-5</v>
      </c>
      <c r="H4497" s="13">
        <f t="shared" si="283"/>
        <v>0</v>
      </c>
      <c r="I4497" s="14">
        <f>SUM($F$5:F4497)</f>
        <v>4.2590000000000119</v>
      </c>
    </row>
    <row r="4498" spans="1:9" x14ac:dyDescent="0.25">
      <c r="A4498" t="s">
        <v>2939</v>
      </c>
      <c r="B4498">
        <v>1</v>
      </c>
      <c r="C4498">
        <v>0</v>
      </c>
      <c r="D4498">
        <v>0</v>
      </c>
      <c r="E4498">
        <f t="shared" si="280"/>
        <v>0</v>
      </c>
      <c r="F4498" s="14">
        <f t="shared" si="281"/>
        <v>0</v>
      </c>
      <c r="G4498" s="13">
        <f t="shared" si="282"/>
        <v>0</v>
      </c>
      <c r="H4498" s="13">
        <f t="shared" si="283"/>
        <v>0</v>
      </c>
      <c r="I4498" s="14">
        <f>SUM($F$5:F4498)</f>
        <v>4.2590000000000119</v>
      </c>
    </row>
    <row r="4499" spans="1:9" x14ac:dyDescent="0.25">
      <c r="A4499" t="s">
        <v>2938</v>
      </c>
      <c r="B4499">
        <v>1</v>
      </c>
      <c r="C4499">
        <v>2</v>
      </c>
      <c r="D4499">
        <v>0</v>
      </c>
      <c r="E4499">
        <f t="shared" si="280"/>
        <v>2E-3</v>
      </c>
      <c r="F4499" s="14">
        <f t="shared" si="281"/>
        <v>0</v>
      </c>
      <c r="G4499" s="13">
        <f t="shared" si="282"/>
        <v>3.1198327769631622E-5</v>
      </c>
      <c r="H4499" s="13">
        <f t="shared" si="283"/>
        <v>0</v>
      </c>
      <c r="I4499" s="14">
        <f>SUM($F$5:F4499)</f>
        <v>4.2590000000000119</v>
      </c>
    </row>
    <row r="4500" spans="1:9" x14ac:dyDescent="0.25">
      <c r="B4500">
        <v>1</v>
      </c>
      <c r="C4500">
        <v>1</v>
      </c>
      <c r="D4500">
        <v>0</v>
      </c>
      <c r="E4500">
        <f t="shared" si="280"/>
        <v>1E-3</v>
      </c>
      <c r="F4500" s="14">
        <f t="shared" si="281"/>
        <v>0</v>
      </c>
      <c r="G4500" s="13">
        <f t="shared" si="282"/>
        <v>1.5599163884815811E-5</v>
      </c>
      <c r="H4500" s="13">
        <f t="shared" si="283"/>
        <v>0</v>
      </c>
      <c r="I4500" s="14">
        <f>SUM($F$5:F4500)</f>
        <v>4.2590000000000119</v>
      </c>
    </row>
    <row r="4501" spans="1:9" x14ac:dyDescent="0.25">
      <c r="A4501" t="s">
        <v>0</v>
      </c>
      <c r="B4501">
        <v>1</v>
      </c>
      <c r="C4501">
        <v>0</v>
      </c>
      <c r="D4501">
        <v>0</v>
      </c>
      <c r="E4501">
        <f t="shared" si="280"/>
        <v>0</v>
      </c>
      <c r="F4501" s="14">
        <f t="shared" si="281"/>
        <v>0</v>
      </c>
      <c r="G4501" s="13">
        <f t="shared" si="282"/>
        <v>0</v>
      </c>
      <c r="H4501" s="13">
        <f t="shared" si="283"/>
        <v>0</v>
      </c>
      <c r="I4501" s="14">
        <f>SUM($F$5:F4501)</f>
        <v>4.2590000000000119</v>
      </c>
    </row>
    <row r="4502" spans="1:9" x14ac:dyDescent="0.25">
      <c r="A4502" t="s">
        <v>2940</v>
      </c>
      <c r="B4502">
        <v>1</v>
      </c>
      <c r="C4502">
        <v>0</v>
      </c>
      <c r="D4502">
        <v>0</v>
      </c>
      <c r="E4502">
        <f t="shared" si="280"/>
        <v>0</v>
      </c>
      <c r="F4502" s="14">
        <f t="shared" si="281"/>
        <v>0</v>
      </c>
      <c r="G4502" s="13">
        <f t="shared" si="282"/>
        <v>0</v>
      </c>
      <c r="H4502" s="13">
        <f t="shared" si="283"/>
        <v>0</v>
      </c>
      <c r="I4502" s="14">
        <f>SUM($F$5:F4502)</f>
        <v>4.2590000000000119</v>
      </c>
    </row>
    <row r="4503" spans="1:9" x14ac:dyDescent="0.25">
      <c r="B4503">
        <v>1</v>
      </c>
      <c r="C4503">
        <v>0</v>
      </c>
      <c r="D4503">
        <v>0</v>
      </c>
      <c r="E4503">
        <f t="shared" si="280"/>
        <v>0</v>
      </c>
      <c r="F4503" s="14">
        <f t="shared" si="281"/>
        <v>0</v>
      </c>
      <c r="G4503" s="13">
        <f t="shared" si="282"/>
        <v>0</v>
      </c>
      <c r="H4503" s="13">
        <f t="shared" si="283"/>
        <v>0</v>
      </c>
      <c r="I4503" s="14">
        <f>SUM($F$5:F4503)</f>
        <v>4.2590000000000119</v>
      </c>
    </row>
    <row r="4504" spans="1:9" x14ac:dyDescent="0.25">
      <c r="B4504">
        <v>1</v>
      </c>
      <c r="C4504">
        <v>0</v>
      </c>
      <c r="D4504">
        <v>0</v>
      </c>
      <c r="E4504">
        <f t="shared" si="280"/>
        <v>0</v>
      </c>
      <c r="F4504" s="14">
        <f t="shared" si="281"/>
        <v>0</v>
      </c>
      <c r="G4504" s="13">
        <f t="shared" si="282"/>
        <v>0</v>
      </c>
      <c r="H4504" s="13">
        <f t="shared" si="283"/>
        <v>0</v>
      </c>
      <c r="I4504" s="14">
        <f>SUM($F$5:F4504)</f>
        <v>4.2590000000000119</v>
      </c>
    </row>
    <row r="4505" spans="1:9" x14ac:dyDescent="0.25">
      <c r="A4505" t="s">
        <v>2941</v>
      </c>
      <c r="B4505">
        <v>1</v>
      </c>
      <c r="C4505">
        <v>0</v>
      </c>
      <c r="D4505">
        <v>0</v>
      </c>
      <c r="E4505">
        <f t="shared" si="280"/>
        <v>0</v>
      </c>
      <c r="F4505" s="14">
        <f t="shared" si="281"/>
        <v>0</v>
      </c>
      <c r="G4505" s="13">
        <f t="shared" si="282"/>
        <v>0</v>
      </c>
      <c r="H4505" s="13">
        <f t="shared" si="283"/>
        <v>0</v>
      </c>
      <c r="I4505" s="14">
        <f>SUM($F$5:F4505)</f>
        <v>4.2590000000000119</v>
      </c>
    </row>
    <row r="4506" spans="1:9" x14ac:dyDescent="0.25">
      <c r="A4506" t="s">
        <v>2938</v>
      </c>
      <c r="B4506">
        <v>1</v>
      </c>
      <c r="C4506">
        <v>2</v>
      </c>
      <c r="D4506">
        <v>0</v>
      </c>
      <c r="E4506">
        <f t="shared" si="280"/>
        <v>2E-3</v>
      </c>
      <c r="F4506" s="14">
        <f t="shared" si="281"/>
        <v>0</v>
      </c>
      <c r="G4506" s="13">
        <f t="shared" si="282"/>
        <v>3.1198327769631622E-5</v>
      </c>
      <c r="H4506" s="13">
        <f t="shared" si="283"/>
        <v>0</v>
      </c>
      <c r="I4506" s="14">
        <f>SUM($F$5:F4506)</f>
        <v>4.2590000000000119</v>
      </c>
    </row>
    <row r="4507" spans="1:9" x14ac:dyDescent="0.25">
      <c r="A4507" t="s">
        <v>2942</v>
      </c>
      <c r="B4507">
        <v>1</v>
      </c>
      <c r="C4507">
        <v>0</v>
      </c>
      <c r="D4507">
        <v>0</v>
      </c>
      <c r="E4507">
        <f t="shared" si="280"/>
        <v>0</v>
      </c>
      <c r="F4507" s="14">
        <f t="shared" si="281"/>
        <v>0</v>
      </c>
      <c r="G4507" s="13">
        <f t="shared" si="282"/>
        <v>0</v>
      </c>
      <c r="H4507" s="13">
        <f t="shared" si="283"/>
        <v>0</v>
      </c>
      <c r="I4507" s="14">
        <f>SUM($F$5:F4507)</f>
        <v>4.2590000000000119</v>
      </c>
    </row>
    <row r="4508" spans="1:9" x14ac:dyDescent="0.25">
      <c r="B4508">
        <v>1025</v>
      </c>
      <c r="C4508">
        <v>0</v>
      </c>
      <c r="D4508">
        <v>0</v>
      </c>
      <c r="E4508">
        <f t="shared" si="280"/>
        <v>0</v>
      </c>
      <c r="F4508" s="14">
        <f t="shared" si="281"/>
        <v>0</v>
      </c>
      <c r="G4508" s="13">
        <f t="shared" si="282"/>
        <v>0</v>
      </c>
      <c r="H4508" s="13">
        <f t="shared" si="283"/>
        <v>0</v>
      </c>
      <c r="I4508" s="14">
        <f>SUM($F$5:F4508)</f>
        <v>4.2590000000000119</v>
      </c>
    </row>
    <row r="4509" spans="1:9" x14ac:dyDescent="0.25">
      <c r="A4509" t="s">
        <v>2943</v>
      </c>
      <c r="B4509">
        <v>1</v>
      </c>
      <c r="C4509">
        <v>0</v>
      </c>
      <c r="D4509">
        <v>0</v>
      </c>
      <c r="E4509">
        <f t="shared" si="280"/>
        <v>0</v>
      </c>
      <c r="F4509" s="14">
        <f t="shared" si="281"/>
        <v>0</v>
      </c>
      <c r="G4509" s="13">
        <f t="shared" si="282"/>
        <v>0</v>
      </c>
      <c r="H4509" s="13">
        <f t="shared" si="283"/>
        <v>0</v>
      </c>
      <c r="I4509" s="14">
        <f>SUM($F$5:F4509)</f>
        <v>4.2590000000000119</v>
      </c>
    </row>
    <row r="4510" spans="1:9" x14ac:dyDescent="0.25">
      <c r="B4510">
        <v>1</v>
      </c>
      <c r="C4510">
        <v>0</v>
      </c>
      <c r="D4510">
        <v>0</v>
      </c>
      <c r="E4510">
        <f t="shared" si="280"/>
        <v>0</v>
      </c>
      <c r="F4510" s="14">
        <f t="shared" si="281"/>
        <v>0</v>
      </c>
      <c r="G4510" s="13">
        <f t="shared" si="282"/>
        <v>0</v>
      </c>
      <c r="H4510" s="13">
        <f t="shared" si="283"/>
        <v>0</v>
      </c>
      <c r="I4510" s="14">
        <f>SUM($F$5:F4510)</f>
        <v>4.2590000000000119</v>
      </c>
    </row>
    <row r="4511" spans="1:9" x14ac:dyDescent="0.25">
      <c r="B4511">
        <v>1</v>
      </c>
      <c r="C4511">
        <v>14</v>
      </c>
      <c r="D4511">
        <v>0</v>
      </c>
      <c r="E4511">
        <f t="shared" si="280"/>
        <v>1.4E-2</v>
      </c>
      <c r="F4511" s="14">
        <f t="shared" si="281"/>
        <v>0</v>
      </c>
      <c r="G4511" s="13">
        <f t="shared" si="282"/>
        <v>2.1838829438742134E-4</v>
      </c>
      <c r="H4511" s="13">
        <f t="shared" si="283"/>
        <v>0</v>
      </c>
      <c r="I4511" s="14">
        <f>SUM($F$5:F4511)</f>
        <v>4.2590000000000119</v>
      </c>
    </row>
    <row r="4512" spans="1:9" x14ac:dyDescent="0.25">
      <c r="B4512">
        <v>1</v>
      </c>
      <c r="C4512">
        <v>0</v>
      </c>
      <c r="D4512">
        <v>0</v>
      </c>
      <c r="E4512">
        <f t="shared" si="280"/>
        <v>0</v>
      </c>
      <c r="F4512" s="14">
        <f t="shared" si="281"/>
        <v>0</v>
      </c>
      <c r="G4512" s="13">
        <f t="shared" si="282"/>
        <v>0</v>
      </c>
      <c r="H4512" s="13">
        <f t="shared" si="283"/>
        <v>0</v>
      </c>
      <c r="I4512" s="14">
        <f>SUM($F$5:F4512)</f>
        <v>4.2590000000000119</v>
      </c>
    </row>
    <row r="4513" spans="1:9" x14ac:dyDescent="0.25">
      <c r="A4513" t="s">
        <v>2944</v>
      </c>
      <c r="B4513">
        <v>1</v>
      </c>
      <c r="C4513">
        <v>0</v>
      </c>
      <c r="D4513">
        <v>0</v>
      </c>
      <c r="E4513">
        <f t="shared" si="280"/>
        <v>0</v>
      </c>
      <c r="F4513" s="14">
        <f t="shared" si="281"/>
        <v>0</v>
      </c>
      <c r="G4513" s="13">
        <f t="shared" si="282"/>
        <v>0</v>
      </c>
      <c r="H4513" s="13">
        <f t="shared" si="283"/>
        <v>0</v>
      </c>
      <c r="I4513" s="14">
        <f>SUM($F$5:F4513)</f>
        <v>4.2590000000000119</v>
      </c>
    </row>
    <row r="4514" spans="1:9" x14ac:dyDescent="0.25">
      <c r="B4514">
        <v>1</v>
      </c>
      <c r="C4514">
        <v>4</v>
      </c>
      <c r="D4514">
        <v>0</v>
      </c>
      <c r="E4514">
        <f t="shared" si="280"/>
        <v>4.0000000000000001E-3</v>
      </c>
      <c r="F4514" s="14">
        <f t="shared" si="281"/>
        <v>0</v>
      </c>
      <c r="G4514" s="13">
        <f t="shared" si="282"/>
        <v>6.2396655539263243E-5</v>
      </c>
      <c r="H4514" s="13">
        <f t="shared" si="283"/>
        <v>0</v>
      </c>
      <c r="I4514" s="14">
        <f>SUM($F$5:F4514)</f>
        <v>4.2590000000000119</v>
      </c>
    </row>
    <row r="4515" spans="1:9" x14ac:dyDescent="0.25">
      <c r="A4515" t="s">
        <v>2945</v>
      </c>
      <c r="B4515">
        <v>1</v>
      </c>
      <c r="C4515">
        <v>0</v>
      </c>
      <c r="D4515">
        <v>0</v>
      </c>
      <c r="E4515">
        <f t="shared" si="280"/>
        <v>0</v>
      </c>
      <c r="F4515" s="14">
        <f t="shared" si="281"/>
        <v>0</v>
      </c>
      <c r="G4515" s="13">
        <f t="shared" si="282"/>
        <v>0</v>
      </c>
      <c r="H4515" s="13">
        <f t="shared" si="283"/>
        <v>0</v>
      </c>
      <c r="I4515" s="14">
        <f>SUM($F$5:F4515)</f>
        <v>4.2590000000000119</v>
      </c>
    </row>
    <row r="4516" spans="1:9" x14ac:dyDescent="0.25">
      <c r="A4516" t="s">
        <v>2946</v>
      </c>
      <c r="B4516">
        <v>1</v>
      </c>
      <c r="C4516">
        <v>0</v>
      </c>
      <c r="D4516">
        <v>0</v>
      </c>
      <c r="E4516">
        <f t="shared" si="280"/>
        <v>0</v>
      </c>
      <c r="F4516" s="14">
        <f t="shared" si="281"/>
        <v>0</v>
      </c>
      <c r="G4516" s="13">
        <f t="shared" si="282"/>
        <v>0</v>
      </c>
      <c r="H4516" s="13">
        <f t="shared" si="283"/>
        <v>0</v>
      </c>
      <c r="I4516" s="14">
        <f>SUM($F$5:F4516)</f>
        <v>4.2590000000000119</v>
      </c>
    </row>
    <row r="4517" spans="1:9" x14ac:dyDescent="0.25">
      <c r="A4517" t="s">
        <v>2947</v>
      </c>
      <c r="B4517">
        <v>1</v>
      </c>
      <c r="C4517">
        <v>0</v>
      </c>
      <c r="D4517">
        <v>0</v>
      </c>
      <c r="E4517">
        <f t="shared" si="280"/>
        <v>0</v>
      </c>
      <c r="F4517" s="14">
        <f t="shared" si="281"/>
        <v>0</v>
      </c>
      <c r="G4517" s="13">
        <f t="shared" si="282"/>
        <v>0</v>
      </c>
      <c r="H4517" s="13">
        <f t="shared" si="283"/>
        <v>0</v>
      </c>
      <c r="I4517" s="14">
        <f>SUM($F$5:F4517)</f>
        <v>4.2590000000000119</v>
      </c>
    </row>
    <row r="4518" spans="1:9" x14ac:dyDescent="0.25">
      <c r="A4518" t="s">
        <v>2948</v>
      </c>
      <c r="B4518">
        <v>1</v>
      </c>
      <c r="C4518">
        <v>0</v>
      </c>
      <c r="D4518">
        <v>0</v>
      </c>
      <c r="E4518">
        <f t="shared" si="280"/>
        <v>0</v>
      </c>
      <c r="F4518" s="14">
        <f t="shared" si="281"/>
        <v>0</v>
      </c>
      <c r="G4518" s="13">
        <f t="shared" si="282"/>
        <v>0</v>
      </c>
      <c r="H4518" s="13">
        <f t="shared" si="283"/>
        <v>0</v>
      </c>
      <c r="I4518" s="14">
        <f>SUM($F$5:F4518)</f>
        <v>4.2590000000000119</v>
      </c>
    </row>
    <row r="4519" spans="1:9" x14ac:dyDescent="0.25">
      <c r="A4519" t="s">
        <v>2949</v>
      </c>
      <c r="B4519">
        <v>1</v>
      </c>
      <c r="C4519">
        <v>0</v>
      </c>
      <c r="D4519">
        <v>0</v>
      </c>
      <c r="E4519">
        <f t="shared" si="280"/>
        <v>0</v>
      </c>
      <c r="F4519" s="14">
        <f t="shared" si="281"/>
        <v>0</v>
      </c>
      <c r="G4519" s="13">
        <f t="shared" si="282"/>
        <v>0</v>
      </c>
      <c r="H4519" s="13">
        <f t="shared" si="283"/>
        <v>0</v>
      </c>
      <c r="I4519" s="14">
        <f>SUM($F$5:F4519)</f>
        <v>4.2590000000000119</v>
      </c>
    </row>
    <row r="4520" spans="1:9" x14ac:dyDescent="0.25">
      <c r="A4520" t="s">
        <v>2950</v>
      </c>
      <c r="B4520">
        <v>1</v>
      </c>
      <c r="C4520">
        <v>0</v>
      </c>
      <c r="D4520">
        <v>0</v>
      </c>
      <c r="E4520">
        <f t="shared" si="280"/>
        <v>0</v>
      </c>
      <c r="F4520" s="14">
        <f t="shared" si="281"/>
        <v>0</v>
      </c>
      <c r="G4520" s="13">
        <f t="shared" si="282"/>
        <v>0</v>
      </c>
      <c r="H4520" s="13">
        <f t="shared" si="283"/>
        <v>0</v>
      </c>
      <c r="I4520" s="14">
        <f>SUM($F$5:F4520)</f>
        <v>4.2590000000000119</v>
      </c>
    </row>
    <row r="4521" spans="1:9" x14ac:dyDescent="0.25">
      <c r="A4521" t="s">
        <v>2951</v>
      </c>
      <c r="B4521">
        <v>1</v>
      </c>
      <c r="C4521">
        <v>0</v>
      </c>
      <c r="D4521">
        <v>0</v>
      </c>
      <c r="E4521">
        <f t="shared" si="280"/>
        <v>0</v>
      </c>
      <c r="F4521" s="14">
        <f t="shared" si="281"/>
        <v>0</v>
      </c>
      <c r="G4521" s="13">
        <f t="shared" si="282"/>
        <v>0</v>
      </c>
      <c r="H4521" s="13">
        <f t="shared" si="283"/>
        <v>0</v>
      </c>
      <c r="I4521" s="14">
        <f>SUM($F$5:F4521)</f>
        <v>4.2590000000000119</v>
      </c>
    </row>
    <row r="4522" spans="1:9" x14ac:dyDescent="0.25">
      <c r="A4522" t="s">
        <v>2952</v>
      </c>
      <c r="B4522">
        <v>1</v>
      </c>
      <c r="C4522">
        <v>0</v>
      </c>
      <c r="D4522">
        <v>0</v>
      </c>
      <c r="E4522">
        <f t="shared" si="280"/>
        <v>0</v>
      </c>
      <c r="F4522" s="14">
        <f t="shared" si="281"/>
        <v>0</v>
      </c>
      <c r="G4522" s="13">
        <f t="shared" si="282"/>
        <v>0</v>
      </c>
      <c r="H4522" s="13">
        <f t="shared" si="283"/>
        <v>0</v>
      </c>
      <c r="I4522" s="14">
        <f>SUM($F$5:F4522)</f>
        <v>4.2590000000000119</v>
      </c>
    </row>
    <row r="4523" spans="1:9" x14ac:dyDescent="0.25">
      <c r="A4523" t="s">
        <v>2953</v>
      </c>
      <c r="B4523">
        <v>1</v>
      </c>
      <c r="C4523">
        <v>0</v>
      </c>
      <c r="D4523">
        <v>0</v>
      </c>
      <c r="E4523">
        <f t="shared" si="280"/>
        <v>0</v>
      </c>
      <c r="F4523" s="14">
        <f t="shared" si="281"/>
        <v>0</v>
      </c>
      <c r="G4523" s="13">
        <f t="shared" si="282"/>
        <v>0</v>
      </c>
      <c r="H4523" s="13">
        <f t="shared" si="283"/>
        <v>0</v>
      </c>
      <c r="I4523" s="14">
        <f>SUM($F$5:F4523)</f>
        <v>4.2590000000000119</v>
      </c>
    </row>
    <row r="4524" spans="1:9" x14ac:dyDescent="0.25">
      <c r="A4524" t="s">
        <v>2954</v>
      </c>
      <c r="B4524">
        <v>1</v>
      </c>
      <c r="C4524">
        <v>0</v>
      </c>
      <c r="D4524">
        <v>0</v>
      </c>
      <c r="E4524">
        <f t="shared" si="280"/>
        <v>0</v>
      </c>
      <c r="F4524" s="14">
        <f t="shared" si="281"/>
        <v>0</v>
      </c>
      <c r="G4524" s="13">
        <f t="shared" si="282"/>
        <v>0</v>
      </c>
      <c r="H4524" s="13">
        <f t="shared" si="283"/>
        <v>0</v>
      </c>
      <c r="I4524" s="14">
        <f>SUM($F$5:F4524)</f>
        <v>4.2590000000000119</v>
      </c>
    </row>
    <row r="4525" spans="1:9" x14ac:dyDescent="0.25">
      <c r="A4525" t="s">
        <v>2955</v>
      </c>
      <c r="B4525">
        <v>1</v>
      </c>
      <c r="C4525">
        <v>0</v>
      </c>
      <c r="D4525">
        <v>0</v>
      </c>
      <c r="E4525">
        <f t="shared" si="280"/>
        <v>0</v>
      </c>
      <c r="F4525" s="14">
        <f t="shared" si="281"/>
        <v>0</v>
      </c>
      <c r="G4525" s="13">
        <f t="shared" si="282"/>
        <v>0</v>
      </c>
      <c r="H4525" s="13">
        <f t="shared" si="283"/>
        <v>0</v>
      </c>
      <c r="I4525" s="14">
        <f>SUM($F$5:F4525)</f>
        <v>4.2590000000000119</v>
      </c>
    </row>
    <row r="4526" spans="1:9" x14ac:dyDescent="0.25">
      <c r="A4526" t="s">
        <v>2956</v>
      </c>
      <c r="B4526">
        <v>1</v>
      </c>
      <c r="C4526">
        <v>0</v>
      </c>
      <c r="D4526">
        <v>0</v>
      </c>
      <c r="E4526">
        <f t="shared" si="280"/>
        <v>0</v>
      </c>
      <c r="F4526" s="14">
        <f t="shared" si="281"/>
        <v>0</v>
      </c>
      <c r="G4526" s="13">
        <f t="shared" si="282"/>
        <v>0</v>
      </c>
      <c r="H4526" s="13">
        <f t="shared" si="283"/>
        <v>0</v>
      </c>
      <c r="I4526" s="14">
        <f>SUM($F$5:F4526)</f>
        <v>4.2590000000000119</v>
      </c>
    </row>
    <row r="4527" spans="1:9" x14ac:dyDescent="0.25">
      <c r="A4527" t="s">
        <v>2957</v>
      </c>
      <c r="B4527">
        <v>1</v>
      </c>
      <c r="C4527">
        <v>0</v>
      </c>
      <c r="D4527">
        <v>0</v>
      </c>
      <c r="E4527">
        <f t="shared" si="280"/>
        <v>0</v>
      </c>
      <c r="F4527" s="14">
        <f t="shared" si="281"/>
        <v>0</v>
      </c>
      <c r="G4527" s="13">
        <f t="shared" si="282"/>
        <v>0</v>
      </c>
      <c r="H4527" s="13">
        <f t="shared" si="283"/>
        <v>0</v>
      </c>
      <c r="I4527" s="14">
        <f>SUM($F$5:F4527)</f>
        <v>4.2590000000000119</v>
      </c>
    </row>
    <row r="4528" spans="1:9" x14ac:dyDescent="0.25">
      <c r="A4528" t="s">
        <v>2958</v>
      </c>
      <c r="B4528">
        <v>1</v>
      </c>
      <c r="C4528">
        <v>0</v>
      </c>
      <c r="D4528">
        <v>0</v>
      </c>
      <c r="E4528">
        <f t="shared" si="280"/>
        <v>0</v>
      </c>
      <c r="F4528" s="14">
        <f t="shared" si="281"/>
        <v>0</v>
      </c>
      <c r="G4528" s="13">
        <f t="shared" si="282"/>
        <v>0</v>
      </c>
      <c r="H4528" s="13">
        <f t="shared" si="283"/>
        <v>0</v>
      </c>
      <c r="I4528" s="14">
        <f>SUM($F$5:F4528)</f>
        <v>4.2590000000000119</v>
      </c>
    </row>
    <row r="4529" spans="1:9" x14ac:dyDescent="0.25">
      <c r="A4529" t="s">
        <v>2959</v>
      </c>
      <c r="B4529">
        <v>1</v>
      </c>
      <c r="C4529">
        <v>0</v>
      </c>
      <c r="D4529">
        <v>0</v>
      </c>
      <c r="E4529">
        <f t="shared" si="280"/>
        <v>0</v>
      </c>
      <c r="F4529" s="14">
        <f t="shared" si="281"/>
        <v>0</v>
      </c>
      <c r="G4529" s="13">
        <f t="shared" si="282"/>
        <v>0</v>
      </c>
      <c r="H4529" s="13">
        <f t="shared" si="283"/>
        <v>0</v>
      </c>
      <c r="I4529" s="14">
        <f>SUM($F$5:F4529)</f>
        <v>4.2590000000000119</v>
      </c>
    </row>
    <row r="4530" spans="1:9" x14ac:dyDescent="0.25">
      <c r="A4530" t="s">
        <v>2960</v>
      </c>
      <c r="B4530">
        <v>1</v>
      </c>
      <c r="C4530">
        <v>0</v>
      </c>
      <c r="D4530">
        <v>0</v>
      </c>
      <c r="E4530">
        <f t="shared" si="280"/>
        <v>0</v>
      </c>
      <c r="F4530" s="14">
        <f t="shared" si="281"/>
        <v>0</v>
      </c>
      <c r="G4530" s="13">
        <f t="shared" si="282"/>
        <v>0</v>
      </c>
      <c r="H4530" s="13">
        <f t="shared" si="283"/>
        <v>0</v>
      </c>
      <c r="I4530" s="14">
        <f>SUM($F$5:F4530)</f>
        <v>4.2590000000000119</v>
      </c>
    </row>
    <row r="4531" spans="1:9" x14ac:dyDescent="0.25">
      <c r="A4531" t="s">
        <v>2961</v>
      </c>
      <c r="B4531">
        <v>1</v>
      </c>
      <c r="C4531">
        <v>0</v>
      </c>
      <c r="D4531">
        <v>0</v>
      </c>
      <c r="E4531">
        <f t="shared" si="280"/>
        <v>0</v>
      </c>
      <c r="F4531" s="14">
        <f t="shared" si="281"/>
        <v>0</v>
      </c>
      <c r="G4531" s="13">
        <f t="shared" si="282"/>
        <v>0</v>
      </c>
      <c r="H4531" s="13">
        <f t="shared" si="283"/>
        <v>0</v>
      </c>
      <c r="I4531" s="14">
        <f>SUM($F$5:F4531)</f>
        <v>4.2590000000000119</v>
      </c>
    </row>
    <row r="4532" spans="1:9" x14ac:dyDescent="0.25">
      <c r="A4532" t="s">
        <v>2962</v>
      </c>
      <c r="B4532">
        <v>1</v>
      </c>
      <c r="C4532">
        <v>0</v>
      </c>
      <c r="D4532">
        <v>0</v>
      </c>
      <c r="E4532">
        <f t="shared" si="280"/>
        <v>0</v>
      </c>
      <c r="F4532" s="14">
        <f t="shared" si="281"/>
        <v>0</v>
      </c>
      <c r="G4532" s="13">
        <f t="shared" si="282"/>
        <v>0</v>
      </c>
      <c r="H4532" s="13">
        <f t="shared" si="283"/>
        <v>0</v>
      </c>
      <c r="I4532" s="14">
        <f>SUM($F$5:F4532)</f>
        <v>4.2590000000000119</v>
      </c>
    </row>
    <row r="4533" spans="1:9" x14ac:dyDescent="0.25">
      <c r="A4533" t="s">
        <v>2963</v>
      </c>
      <c r="B4533">
        <v>1</v>
      </c>
      <c r="C4533">
        <v>0</v>
      </c>
      <c r="D4533">
        <v>0</v>
      </c>
      <c r="E4533">
        <f t="shared" si="280"/>
        <v>0</v>
      </c>
      <c r="F4533" s="14">
        <f t="shared" si="281"/>
        <v>0</v>
      </c>
      <c r="G4533" s="13">
        <f t="shared" si="282"/>
        <v>0</v>
      </c>
      <c r="H4533" s="13">
        <f t="shared" si="283"/>
        <v>0</v>
      </c>
      <c r="I4533" s="14">
        <f>SUM($F$5:F4533)</f>
        <v>4.2590000000000119</v>
      </c>
    </row>
    <row r="4534" spans="1:9" x14ac:dyDescent="0.25">
      <c r="B4534">
        <v>1</v>
      </c>
      <c r="C4534">
        <v>0</v>
      </c>
      <c r="D4534">
        <v>0</v>
      </c>
      <c r="E4534">
        <f t="shared" si="280"/>
        <v>0</v>
      </c>
      <c r="F4534" s="14">
        <f t="shared" si="281"/>
        <v>0</v>
      </c>
      <c r="G4534" s="13">
        <f t="shared" si="282"/>
        <v>0</v>
      </c>
      <c r="H4534" s="13">
        <f t="shared" si="283"/>
        <v>0</v>
      </c>
      <c r="I4534" s="14">
        <f>SUM($F$5:F4534)</f>
        <v>4.2590000000000119</v>
      </c>
    </row>
    <row r="4535" spans="1:9" x14ac:dyDescent="0.25">
      <c r="A4535" t="s">
        <v>2964</v>
      </c>
      <c r="B4535">
        <v>1</v>
      </c>
      <c r="C4535">
        <v>0</v>
      </c>
      <c r="D4535">
        <v>0</v>
      </c>
      <c r="E4535">
        <f t="shared" si="280"/>
        <v>0</v>
      </c>
      <c r="F4535" s="14">
        <f t="shared" si="281"/>
        <v>0</v>
      </c>
      <c r="G4535" s="13">
        <f t="shared" si="282"/>
        <v>0</v>
      </c>
      <c r="H4535" s="13">
        <f t="shared" si="283"/>
        <v>0</v>
      </c>
      <c r="I4535" s="14">
        <f>SUM($F$5:F4535)</f>
        <v>4.2590000000000119</v>
      </c>
    </row>
    <row r="4536" spans="1:9" x14ac:dyDescent="0.25">
      <c r="B4536">
        <v>1</v>
      </c>
      <c r="C4536">
        <v>1</v>
      </c>
      <c r="D4536">
        <v>0</v>
      </c>
      <c r="E4536">
        <f t="shared" si="280"/>
        <v>1E-3</v>
      </c>
      <c r="F4536" s="14">
        <f t="shared" si="281"/>
        <v>0</v>
      </c>
      <c r="G4536" s="13">
        <f t="shared" si="282"/>
        <v>1.5599163884815811E-5</v>
      </c>
      <c r="H4536" s="13">
        <f t="shared" si="283"/>
        <v>0</v>
      </c>
      <c r="I4536" s="14">
        <f>SUM($F$5:F4536)</f>
        <v>4.2590000000000119</v>
      </c>
    </row>
    <row r="4537" spans="1:9" x14ac:dyDescent="0.25">
      <c r="B4537">
        <v>1</v>
      </c>
      <c r="C4537">
        <v>0</v>
      </c>
      <c r="D4537">
        <v>0</v>
      </c>
      <c r="E4537">
        <f t="shared" si="280"/>
        <v>0</v>
      </c>
      <c r="F4537" s="14">
        <f t="shared" si="281"/>
        <v>0</v>
      </c>
      <c r="G4537" s="13">
        <f t="shared" si="282"/>
        <v>0</v>
      </c>
      <c r="H4537" s="13">
        <f t="shared" si="283"/>
        <v>0</v>
      </c>
      <c r="I4537" s="14">
        <f>SUM($F$5:F4537)</f>
        <v>4.2590000000000119</v>
      </c>
    </row>
    <row r="4538" spans="1:9" x14ac:dyDescent="0.25">
      <c r="B4538">
        <v>1</v>
      </c>
      <c r="C4538">
        <v>0</v>
      </c>
      <c r="D4538">
        <v>0</v>
      </c>
      <c r="E4538">
        <f t="shared" si="280"/>
        <v>0</v>
      </c>
      <c r="F4538" s="14">
        <f t="shared" si="281"/>
        <v>0</v>
      </c>
      <c r="G4538" s="13">
        <f t="shared" si="282"/>
        <v>0</v>
      </c>
      <c r="H4538" s="13">
        <f t="shared" si="283"/>
        <v>0</v>
      </c>
      <c r="I4538" s="14">
        <f>SUM($F$5:F4538)</f>
        <v>4.2590000000000119</v>
      </c>
    </row>
    <row r="4539" spans="1:9" x14ac:dyDescent="0.25">
      <c r="B4539">
        <v>1</v>
      </c>
      <c r="C4539">
        <v>0</v>
      </c>
      <c r="D4539">
        <v>0</v>
      </c>
      <c r="E4539">
        <f t="shared" si="280"/>
        <v>0</v>
      </c>
      <c r="F4539" s="14">
        <f t="shared" si="281"/>
        <v>0</v>
      </c>
      <c r="G4539" s="13">
        <f t="shared" si="282"/>
        <v>0</v>
      </c>
      <c r="H4539" s="13">
        <f t="shared" si="283"/>
        <v>0</v>
      </c>
      <c r="I4539" s="14">
        <f>SUM($F$5:F4539)</f>
        <v>4.2590000000000119</v>
      </c>
    </row>
    <row r="4540" spans="1:9" x14ac:dyDescent="0.25">
      <c r="A4540" t="s">
        <v>0</v>
      </c>
      <c r="B4540">
        <v>1</v>
      </c>
      <c r="C4540">
        <v>0</v>
      </c>
      <c r="D4540">
        <v>0</v>
      </c>
      <c r="E4540">
        <f t="shared" si="280"/>
        <v>0</v>
      </c>
      <c r="F4540" s="14">
        <f t="shared" si="281"/>
        <v>0</v>
      </c>
      <c r="G4540" s="13">
        <f t="shared" si="282"/>
        <v>0</v>
      </c>
      <c r="H4540" s="13">
        <f t="shared" si="283"/>
        <v>0</v>
      </c>
      <c r="I4540" s="14">
        <f>SUM($F$5:F4540)</f>
        <v>4.2590000000000119</v>
      </c>
    </row>
    <row r="4541" spans="1:9" x14ac:dyDescent="0.25">
      <c r="A4541" t="s">
        <v>2965</v>
      </c>
      <c r="B4541">
        <v>1</v>
      </c>
      <c r="C4541">
        <v>0</v>
      </c>
      <c r="D4541">
        <v>0</v>
      </c>
      <c r="E4541">
        <f t="shared" si="280"/>
        <v>0</v>
      </c>
      <c r="F4541" s="14">
        <f t="shared" si="281"/>
        <v>0</v>
      </c>
      <c r="G4541" s="13">
        <f t="shared" si="282"/>
        <v>0</v>
      </c>
      <c r="H4541" s="13">
        <f t="shared" si="283"/>
        <v>0</v>
      </c>
      <c r="I4541" s="14">
        <f>SUM($F$5:F4541)</f>
        <v>4.2590000000000119</v>
      </c>
    </row>
    <row r="4542" spans="1:9" x14ac:dyDescent="0.25">
      <c r="B4542">
        <v>1</v>
      </c>
      <c r="C4542">
        <v>0</v>
      </c>
      <c r="D4542">
        <v>0</v>
      </c>
      <c r="E4542">
        <f t="shared" si="280"/>
        <v>0</v>
      </c>
      <c r="F4542" s="14">
        <f t="shared" si="281"/>
        <v>0</v>
      </c>
      <c r="G4542" s="13">
        <f t="shared" si="282"/>
        <v>0</v>
      </c>
      <c r="H4542" s="13">
        <f t="shared" si="283"/>
        <v>0</v>
      </c>
      <c r="I4542" s="14">
        <f>SUM($F$5:F4542)</f>
        <v>4.2590000000000119</v>
      </c>
    </row>
    <row r="4543" spans="1:9" x14ac:dyDescent="0.25">
      <c r="B4543">
        <v>1</v>
      </c>
      <c r="C4543">
        <v>0</v>
      </c>
      <c r="D4543">
        <v>0</v>
      </c>
      <c r="E4543">
        <f t="shared" si="280"/>
        <v>0</v>
      </c>
      <c r="F4543" s="14">
        <f t="shared" si="281"/>
        <v>0</v>
      </c>
      <c r="G4543" s="13">
        <f t="shared" si="282"/>
        <v>0</v>
      </c>
      <c r="H4543" s="13">
        <f t="shared" si="283"/>
        <v>0</v>
      </c>
      <c r="I4543" s="14">
        <f>SUM($F$5:F4543)</f>
        <v>4.2590000000000119</v>
      </c>
    </row>
    <row r="4544" spans="1:9" x14ac:dyDescent="0.25">
      <c r="B4544">
        <v>1</v>
      </c>
      <c r="C4544">
        <v>0</v>
      </c>
      <c r="D4544">
        <v>0</v>
      </c>
      <c r="E4544">
        <f t="shared" si="280"/>
        <v>0</v>
      </c>
      <c r="F4544" s="14">
        <f t="shared" si="281"/>
        <v>0</v>
      </c>
      <c r="G4544" s="13">
        <f t="shared" si="282"/>
        <v>0</v>
      </c>
      <c r="H4544" s="13">
        <f t="shared" si="283"/>
        <v>0</v>
      </c>
      <c r="I4544" s="14">
        <f>SUM($F$5:F4544)</f>
        <v>4.2590000000000119</v>
      </c>
    </row>
    <row r="4545" spans="1:9" x14ac:dyDescent="0.25">
      <c r="B4545">
        <v>1</v>
      </c>
      <c r="C4545">
        <v>1</v>
      </c>
      <c r="D4545">
        <v>0</v>
      </c>
      <c r="E4545">
        <f t="shared" si="280"/>
        <v>1E-3</v>
      </c>
      <c r="F4545" s="14">
        <f t="shared" si="281"/>
        <v>0</v>
      </c>
      <c r="G4545" s="13">
        <f t="shared" si="282"/>
        <v>1.5599163884815811E-5</v>
      </c>
      <c r="H4545" s="13">
        <f t="shared" si="283"/>
        <v>0</v>
      </c>
      <c r="I4545" s="14">
        <f>SUM($F$5:F4545)</f>
        <v>4.2590000000000119</v>
      </c>
    </row>
    <row r="4546" spans="1:9" x14ac:dyDescent="0.25">
      <c r="B4546">
        <v>1</v>
      </c>
      <c r="C4546">
        <v>0</v>
      </c>
      <c r="D4546">
        <v>0</v>
      </c>
      <c r="E4546">
        <f t="shared" si="280"/>
        <v>0</v>
      </c>
      <c r="F4546" s="14">
        <f t="shared" si="281"/>
        <v>0</v>
      </c>
      <c r="G4546" s="13">
        <f t="shared" si="282"/>
        <v>0</v>
      </c>
      <c r="H4546" s="13">
        <f t="shared" si="283"/>
        <v>0</v>
      </c>
      <c r="I4546" s="14">
        <f>SUM($F$5:F4546)</f>
        <v>4.2590000000000119</v>
      </c>
    </row>
    <row r="4547" spans="1:9" x14ac:dyDescent="0.25">
      <c r="A4547" t="s">
        <v>2966</v>
      </c>
      <c r="B4547">
        <v>1</v>
      </c>
      <c r="C4547">
        <v>0</v>
      </c>
      <c r="D4547">
        <v>0</v>
      </c>
      <c r="E4547">
        <f t="shared" si="280"/>
        <v>0</v>
      </c>
      <c r="F4547" s="14">
        <f t="shared" si="281"/>
        <v>0</v>
      </c>
      <c r="G4547" s="13">
        <f t="shared" si="282"/>
        <v>0</v>
      </c>
      <c r="H4547" s="13">
        <f t="shared" si="283"/>
        <v>0</v>
      </c>
      <c r="I4547" s="14">
        <f>SUM($F$5:F4547)</f>
        <v>4.2590000000000119</v>
      </c>
    </row>
    <row r="4548" spans="1:9" x14ac:dyDescent="0.25">
      <c r="B4548">
        <v>1</v>
      </c>
      <c r="C4548">
        <v>7</v>
      </c>
      <c r="D4548">
        <v>0</v>
      </c>
      <c r="E4548">
        <f t="shared" si="280"/>
        <v>7.0000000000000001E-3</v>
      </c>
      <c r="F4548" s="14">
        <f t="shared" si="281"/>
        <v>0</v>
      </c>
      <c r="G4548" s="13">
        <f t="shared" si="282"/>
        <v>1.0919414719371067E-4</v>
      </c>
      <c r="H4548" s="13">
        <f t="shared" si="283"/>
        <v>0</v>
      </c>
      <c r="I4548" s="14">
        <f>SUM($F$5:F4548)</f>
        <v>4.2590000000000119</v>
      </c>
    </row>
    <row r="4549" spans="1:9" x14ac:dyDescent="0.25">
      <c r="B4549">
        <v>1</v>
      </c>
      <c r="C4549">
        <v>5</v>
      </c>
      <c r="D4549">
        <v>0</v>
      </c>
      <c r="E4549">
        <f t="shared" si="280"/>
        <v>5.0000000000000001E-3</v>
      </c>
      <c r="F4549" s="14">
        <f t="shared" si="281"/>
        <v>0</v>
      </c>
      <c r="G4549" s="13">
        <f t="shared" si="282"/>
        <v>7.7995819424079047E-5</v>
      </c>
      <c r="H4549" s="13">
        <f t="shared" si="283"/>
        <v>0</v>
      </c>
      <c r="I4549" s="14">
        <f>SUM($F$5:F4549)</f>
        <v>4.2590000000000119</v>
      </c>
    </row>
    <row r="4550" spans="1:9" x14ac:dyDescent="0.25">
      <c r="B4550">
        <v>1</v>
      </c>
      <c r="C4550">
        <v>0</v>
      </c>
      <c r="D4550">
        <v>0</v>
      </c>
      <c r="E4550">
        <f t="shared" ref="E4550:E4613" si="284">C4550/1000</f>
        <v>0</v>
      </c>
      <c r="F4550" s="14">
        <f t="shared" ref="F4550:F4613" si="285">D4550/1000</f>
        <v>0</v>
      </c>
      <c r="G4550" s="13">
        <f t="shared" ref="G4550:G4613" si="286">E4550/$E$2</f>
        <v>0</v>
      </c>
      <c r="H4550" s="13">
        <f t="shared" ref="H4550:H4613" si="287">F4550/$F$2</f>
        <v>0</v>
      </c>
      <c r="I4550" s="14">
        <f>SUM($F$5:F4550)</f>
        <v>4.2590000000000119</v>
      </c>
    </row>
    <row r="4551" spans="1:9" x14ac:dyDescent="0.25">
      <c r="A4551" t="s">
        <v>2967</v>
      </c>
      <c r="B4551">
        <v>1</v>
      </c>
      <c r="C4551">
        <v>0</v>
      </c>
      <c r="D4551">
        <v>0</v>
      </c>
      <c r="E4551">
        <f t="shared" si="284"/>
        <v>0</v>
      </c>
      <c r="F4551" s="14">
        <f t="shared" si="285"/>
        <v>0</v>
      </c>
      <c r="G4551" s="13">
        <f t="shared" si="286"/>
        <v>0</v>
      </c>
      <c r="H4551" s="13">
        <f t="shared" si="287"/>
        <v>0</v>
      </c>
      <c r="I4551" s="14">
        <f>SUM($F$5:F4551)</f>
        <v>4.2590000000000119</v>
      </c>
    </row>
    <row r="4552" spans="1:9" x14ac:dyDescent="0.25">
      <c r="A4552" t="s">
        <v>2968</v>
      </c>
      <c r="B4552">
        <v>1</v>
      </c>
      <c r="C4552">
        <v>0</v>
      </c>
      <c r="D4552">
        <v>0</v>
      </c>
      <c r="E4552">
        <f t="shared" si="284"/>
        <v>0</v>
      </c>
      <c r="F4552" s="14">
        <f t="shared" si="285"/>
        <v>0</v>
      </c>
      <c r="G4552" s="13">
        <f t="shared" si="286"/>
        <v>0</v>
      </c>
      <c r="H4552" s="13">
        <f t="shared" si="287"/>
        <v>0</v>
      </c>
      <c r="I4552" s="14">
        <f>SUM($F$5:F4552)</f>
        <v>4.2590000000000119</v>
      </c>
    </row>
    <row r="4553" spans="1:9" x14ac:dyDescent="0.25">
      <c r="B4553">
        <v>1</v>
      </c>
      <c r="C4553">
        <v>4</v>
      </c>
      <c r="D4553">
        <v>0</v>
      </c>
      <c r="E4553">
        <f t="shared" si="284"/>
        <v>4.0000000000000001E-3</v>
      </c>
      <c r="F4553" s="14">
        <f t="shared" si="285"/>
        <v>0</v>
      </c>
      <c r="G4553" s="13">
        <f t="shared" si="286"/>
        <v>6.2396655539263243E-5</v>
      </c>
      <c r="H4553" s="13">
        <f t="shared" si="287"/>
        <v>0</v>
      </c>
      <c r="I4553" s="14">
        <f>SUM($F$5:F4553)</f>
        <v>4.2590000000000119</v>
      </c>
    </row>
    <row r="4554" spans="1:9" x14ac:dyDescent="0.25">
      <c r="A4554" t="s">
        <v>2969</v>
      </c>
      <c r="B4554">
        <v>1</v>
      </c>
      <c r="C4554">
        <v>0</v>
      </c>
      <c r="D4554">
        <v>0</v>
      </c>
      <c r="E4554">
        <f t="shared" si="284"/>
        <v>0</v>
      </c>
      <c r="F4554" s="14">
        <f t="shared" si="285"/>
        <v>0</v>
      </c>
      <c r="G4554" s="13">
        <f t="shared" si="286"/>
        <v>0</v>
      </c>
      <c r="H4554" s="13">
        <f t="shared" si="287"/>
        <v>0</v>
      </c>
      <c r="I4554" s="14">
        <f>SUM($F$5:F4554)</f>
        <v>4.2590000000000119</v>
      </c>
    </row>
    <row r="4555" spans="1:9" x14ac:dyDescent="0.25">
      <c r="B4555">
        <v>1</v>
      </c>
      <c r="C4555">
        <v>0</v>
      </c>
      <c r="D4555">
        <v>0</v>
      </c>
      <c r="E4555">
        <f t="shared" si="284"/>
        <v>0</v>
      </c>
      <c r="F4555" s="14">
        <f t="shared" si="285"/>
        <v>0</v>
      </c>
      <c r="G4555" s="13">
        <f t="shared" si="286"/>
        <v>0</v>
      </c>
      <c r="H4555" s="13">
        <f t="shared" si="287"/>
        <v>0</v>
      </c>
      <c r="I4555" s="14">
        <f>SUM($F$5:F4555)</f>
        <v>4.2590000000000119</v>
      </c>
    </row>
    <row r="4556" spans="1:9" x14ac:dyDescent="0.25">
      <c r="A4556" t="s">
        <v>2970</v>
      </c>
      <c r="B4556">
        <v>21</v>
      </c>
      <c r="C4556">
        <v>0</v>
      </c>
      <c r="D4556">
        <v>0</v>
      </c>
      <c r="E4556">
        <f t="shared" si="284"/>
        <v>0</v>
      </c>
      <c r="F4556" s="14">
        <f t="shared" si="285"/>
        <v>0</v>
      </c>
      <c r="G4556" s="13">
        <f t="shared" si="286"/>
        <v>0</v>
      </c>
      <c r="H4556" s="13">
        <f t="shared" si="287"/>
        <v>0</v>
      </c>
      <c r="I4556" s="14">
        <f>SUM($F$5:F4556)</f>
        <v>4.2590000000000119</v>
      </c>
    </row>
    <row r="4557" spans="1:9" x14ac:dyDescent="0.25">
      <c r="A4557" t="s">
        <v>2971</v>
      </c>
      <c r="B4557">
        <v>1</v>
      </c>
      <c r="C4557">
        <v>0</v>
      </c>
      <c r="D4557">
        <v>0</v>
      </c>
      <c r="E4557">
        <f t="shared" si="284"/>
        <v>0</v>
      </c>
      <c r="F4557" s="14">
        <f t="shared" si="285"/>
        <v>0</v>
      </c>
      <c r="G4557" s="13">
        <f t="shared" si="286"/>
        <v>0</v>
      </c>
      <c r="H4557" s="13">
        <f t="shared" si="287"/>
        <v>0</v>
      </c>
      <c r="I4557" s="14">
        <f>SUM($F$5:F4557)</f>
        <v>4.2590000000000119</v>
      </c>
    </row>
    <row r="4558" spans="1:9" x14ac:dyDescent="0.25">
      <c r="B4558">
        <v>1</v>
      </c>
      <c r="C4558">
        <v>3</v>
      </c>
      <c r="D4558">
        <v>0</v>
      </c>
      <c r="E4558">
        <f t="shared" si="284"/>
        <v>3.0000000000000001E-3</v>
      </c>
      <c r="F4558" s="14">
        <f t="shared" si="285"/>
        <v>0</v>
      </c>
      <c r="G4558" s="13">
        <f t="shared" si="286"/>
        <v>4.6797491654447432E-5</v>
      </c>
      <c r="H4558" s="13">
        <f t="shared" si="287"/>
        <v>0</v>
      </c>
      <c r="I4558" s="14">
        <f>SUM($F$5:F4558)</f>
        <v>4.2590000000000119</v>
      </c>
    </row>
    <row r="4559" spans="1:9" x14ac:dyDescent="0.25">
      <c r="A4559" t="s">
        <v>2972</v>
      </c>
      <c r="B4559">
        <v>1</v>
      </c>
      <c r="C4559">
        <v>0</v>
      </c>
      <c r="D4559">
        <v>0</v>
      </c>
      <c r="E4559">
        <f t="shared" si="284"/>
        <v>0</v>
      </c>
      <c r="F4559" s="14">
        <f t="shared" si="285"/>
        <v>0</v>
      </c>
      <c r="G4559" s="13">
        <f t="shared" si="286"/>
        <v>0</v>
      </c>
      <c r="H4559" s="13">
        <f t="shared" si="287"/>
        <v>0</v>
      </c>
      <c r="I4559" s="14">
        <f>SUM($F$5:F4559)</f>
        <v>4.2590000000000119</v>
      </c>
    </row>
    <row r="4560" spans="1:9" x14ac:dyDescent="0.25">
      <c r="B4560">
        <v>1</v>
      </c>
      <c r="C4560">
        <v>1</v>
      </c>
      <c r="D4560">
        <v>0</v>
      </c>
      <c r="E4560">
        <f t="shared" si="284"/>
        <v>1E-3</v>
      </c>
      <c r="F4560" s="14">
        <f t="shared" si="285"/>
        <v>0</v>
      </c>
      <c r="G4560" s="13">
        <f t="shared" si="286"/>
        <v>1.5599163884815811E-5</v>
      </c>
      <c r="H4560" s="13">
        <f t="shared" si="287"/>
        <v>0</v>
      </c>
      <c r="I4560" s="14">
        <f>SUM($F$5:F4560)</f>
        <v>4.2590000000000119</v>
      </c>
    </row>
    <row r="4561" spans="1:9" x14ac:dyDescent="0.25">
      <c r="B4561">
        <v>1</v>
      </c>
      <c r="C4561">
        <v>0</v>
      </c>
      <c r="D4561">
        <v>0</v>
      </c>
      <c r="E4561">
        <f t="shared" si="284"/>
        <v>0</v>
      </c>
      <c r="F4561" s="14">
        <f t="shared" si="285"/>
        <v>0</v>
      </c>
      <c r="G4561" s="13">
        <f t="shared" si="286"/>
        <v>0</v>
      </c>
      <c r="H4561" s="13">
        <f t="shared" si="287"/>
        <v>0</v>
      </c>
      <c r="I4561" s="14">
        <f>SUM($F$5:F4561)</f>
        <v>4.2590000000000119</v>
      </c>
    </row>
    <row r="4562" spans="1:9" x14ac:dyDescent="0.25">
      <c r="A4562" t="s">
        <v>2973</v>
      </c>
      <c r="B4562">
        <v>4</v>
      </c>
      <c r="C4562">
        <v>0</v>
      </c>
      <c r="D4562">
        <v>0</v>
      </c>
      <c r="E4562">
        <f t="shared" si="284"/>
        <v>0</v>
      </c>
      <c r="F4562" s="14">
        <f t="shared" si="285"/>
        <v>0</v>
      </c>
      <c r="G4562" s="13">
        <f t="shared" si="286"/>
        <v>0</v>
      </c>
      <c r="H4562" s="13">
        <f t="shared" si="287"/>
        <v>0</v>
      </c>
      <c r="I4562" s="14">
        <f>SUM($F$5:F4562)</f>
        <v>4.2590000000000119</v>
      </c>
    </row>
    <row r="4563" spans="1:9" x14ac:dyDescent="0.25">
      <c r="A4563" t="s">
        <v>2974</v>
      </c>
      <c r="B4563">
        <v>1</v>
      </c>
      <c r="C4563">
        <v>0</v>
      </c>
      <c r="D4563">
        <v>0</v>
      </c>
      <c r="E4563">
        <f t="shared" si="284"/>
        <v>0</v>
      </c>
      <c r="F4563" s="14">
        <f t="shared" si="285"/>
        <v>0</v>
      </c>
      <c r="G4563" s="13">
        <f t="shared" si="286"/>
        <v>0</v>
      </c>
      <c r="H4563" s="13">
        <f t="shared" si="287"/>
        <v>0</v>
      </c>
      <c r="I4563" s="14">
        <f>SUM($F$5:F4563)</f>
        <v>4.2590000000000119</v>
      </c>
    </row>
    <row r="4564" spans="1:9" x14ac:dyDescent="0.25">
      <c r="A4564" t="s">
        <v>2975</v>
      </c>
      <c r="B4564">
        <v>1</v>
      </c>
      <c r="C4564">
        <v>0</v>
      </c>
      <c r="D4564">
        <v>0</v>
      </c>
      <c r="E4564">
        <f t="shared" si="284"/>
        <v>0</v>
      </c>
      <c r="F4564" s="14">
        <f t="shared" si="285"/>
        <v>0</v>
      </c>
      <c r="G4564" s="13">
        <f t="shared" si="286"/>
        <v>0</v>
      </c>
      <c r="H4564" s="13">
        <f t="shared" si="287"/>
        <v>0</v>
      </c>
      <c r="I4564" s="14">
        <f>SUM($F$5:F4564)</f>
        <v>4.2590000000000119</v>
      </c>
    </row>
    <row r="4565" spans="1:9" x14ac:dyDescent="0.25">
      <c r="A4565" t="s">
        <v>275</v>
      </c>
      <c r="B4565">
        <v>4</v>
      </c>
      <c r="C4565">
        <v>0</v>
      </c>
      <c r="D4565">
        <v>0</v>
      </c>
      <c r="E4565">
        <f t="shared" si="284"/>
        <v>0</v>
      </c>
      <c r="F4565" s="14">
        <f t="shared" si="285"/>
        <v>0</v>
      </c>
      <c r="G4565" s="13">
        <f t="shared" si="286"/>
        <v>0</v>
      </c>
      <c r="H4565" s="13">
        <f t="shared" si="287"/>
        <v>0</v>
      </c>
      <c r="I4565" s="14">
        <f>SUM($F$5:F4565)</f>
        <v>4.2590000000000119</v>
      </c>
    </row>
    <row r="4566" spans="1:9" x14ac:dyDescent="0.25">
      <c r="A4566" t="s">
        <v>2976</v>
      </c>
      <c r="B4566">
        <v>4</v>
      </c>
      <c r="C4566">
        <v>0</v>
      </c>
      <c r="D4566">
        <v>0</v>
      </c>
      <c r="E4566">
        <f t="shared" si="284"/>
        <v>0</v>
      </c>
      <c r="F4566" s="14">
        <f t="shared" si="285"/>
        <v>0</v>
      </c>
      <c r="G4566" s="13">
        <f t="shared" si="286"/>
        <v>0</v>
      </c>
      <c r="H4566" s="13">
        <f t="shared" si="287"/>
        <v>0</v>
      </c>
      <c r="I4566" s="14">
        <f>SUM($F$5:F4566)</f>
        <v>4.2590000000000119</v>
      </c>
    </row>
    <row r="4567" spans="1:9" x14ac:dyDescent="0.25">
      <c r="A4567" t="s">
        <v>2977</v>
      </c>
      <c r="B4567">
        <v>4</v>
      </c>
      <c r="C4567">
        <v>0</v>
      </c>
      <c r="D4567">
        <v>0</v>
      </c>
      <c r="E4567">
        <f t="shared" si="284"/>
        <v>0</v>
      </c>
      <c r="F4567" s="14">
        <f t="shared" si="285"/>
        <v>0</v>
      </c>
      <c r="G4567" s="13">
        <f t="shared" si="286"/>
        <v>0</v>
      </c>
      <c r="H4567" s="13">
        <f t="shared" si="287"/>
        <v>0</v>
      </c>
      <c r="I4567" s="14">
        <f>SUM($F$5:F4567)</f>
        <v>4.2590000000000119</v>
      </c>
    </row>
    <row r="4568" spans="1:9" x14ac:dyDescent="0.25">
      <c r="A4568" t="s">
        <v>2978</v>
      </c>
      <c r="B4568">
        <v>4</v>
      </c>
      <c r="C4568">
        <v>0</v>
      </c>
      <c r="D4568">
        <v>0</v>
      </c>
      <c r="E4568">
        <f t="shared" si="284"/>
        <v>0</v>
      </c>
      <c r="F4568" s="14">
        <f t="shared" si="285"/>
        <v>0</v>
      </c>
      <c r="G4568" s="13">
        <f t="shared" si="286"/>
        <v>0</v>
      </c>
      <c r="H4568" s="13">
        <f t="shared" si="287"/>
        <v>0</v>
      </c>
      <c r="I4568" s="14">
        <f>SUM($F$5:F4568)</f>
        <v>4.2590000000000119</v>
      </c>
    </row>
    <row r="4569" spans="1:9" x14ac:dyDescent="0.25">
      <c r="B4569">
        <v>1</v>
      </c>
      <c r="C4569">
        <v>0</v>
      </c>
      <c r="D4569">
        <v>0</v>
      </c>
      <c r="E4569">
        <f t="shared" si="284"/>
        <v>0</v>
      </c>
      <c r="F4569" s="14">
        <f t="shared" si="285"/>
        <v>0</v>
      </c>
      <c r="G4569" s="13">
        <f t="shared" si="286"/>
        <v>0</v>
      </c>
      <c r="H4569" s="13">
        <f t="shared" si="287"/>
        <v>0</v>
      </c>
      <c r="I4569" s="14">
        <f>SUM($F$5:F4569)</f>
        <v>4.2590000000000119</v>
      </c>
    </row>
    <row r="4570" spans="1:9" x14ac:dyDescent="0.25">
      <c r="A4570" t="s">
        <v>2979</v>
      </c>
      <c r="B4570">
        <v>1</v>
      </c>
      <c r="C4570">
        <v>0</v>
      </c>
      <c r="D4570">
        <v>0</v>
      </c>
      <c r="E4570">
        <f t="shared" si="284"/>
        <v>0</v>
      </c>
      <c r="F4570" s="14">
        <f t="shared" si="285"/>
        <v>0</v>
      </c>
      <c r="G4570" s="13">
        <f t="shared" si="286"/>
        <v>0</v>
      </c>
      <c r="H4570" s="13">
        <f t="shared" si="287"/>
        <v>0</v>
      </c>
      <c r="I4570" s="14">
        <f>SUM($F$5:F4570)</f>
        <v>4.2590000000000119</v>
      </c>
    </row>
    <row r="4571" spans="1:9" x14ac:dyDescent="0.25">
      <c r="B4571">
        <v>1</v>
      </c>
      <c r="C4571">
        <v>0</v>
      </c>
      <c r="D4571">
        <v>0</v>
      </c>
      <c r="E4571">
        <f t="shared" si="284"/>
        <v>0</v>
      </c>
      <c r="F4571" s="14">
        <f t="shared" si="285"/>
        <v>0</v>
      </c>
      <c r="G4571" s="13">
        <f t="shared" si="286"/>
        <v>0</v>
      </c>
      <c r="H4571" s="13">
        <f t="shared" si="287"/>
        <v>0</v>
      </c>
      <c r="I4571" s="14">
        <f>SUM($F$5:F4571)</f>
        <v>4.2590000000000119</v>
      </c>
    </row>
    <row r="4572" spans="1:9" x14ac:dyDescent="0.25">
      <c r="A4572" t="s">
        <v>2980</v>
      </c>
      <c r="B4572">
        <v>1</v>
      </c>
      <c r="C4572">
        <v>0</v>
      </c>
      <c r="D4572">
        <v>0</v>
      </c>
      <c r="E4572">
        <f t="shared" si="284"/>
        <v>0</v>
      </c>
      <c r="F4572" s="14">
        <f t="shared" si="285"/>
        <v>0</v>
      </c>
      <c r="G4572" s="13">
        <f t="shared" si="286"/>
        <v>0</v>
      </c>
      <c r="H4572" s="13">
        <f t="shared" si="287"/>
        <v>0</v>
      </c>
      <c r="I4572" s="14">
        <f>SUM($F$5:F4572)</f>
        <v>4.2590000000000119</v>
      </c>
    </row>
    <row r="4573" spans="1:9" x14ac:dyDescent="0.25">
      <c r="B4573">
        <v>1</v>
      </c>
      <c r="C4573">
        <v>0</v>
      </c>
      <c r="D4573">
        <v>0</v>
      </c>
      <c r="E4573">
        <f t="shared" si="284"/>
        <v>0</v>
      </c>
      <c r="F4573" s="14">
        <f t="shared" si="285"/>
        <v>0</v>
      </c>
      <c r="G4573" s="13">
        <f t="shared" si="286"/>
        <v>0</v>
      </c>
      <c r="H4573" s="13">
        <f t="shared" si="287"/>
        <v>0</v>
      </c>
      <c r="I4573" s="14">
        <f>SUM($F$5:F4573)</f>
        <v>4.2590000000000119</v>
      </c>
    </row>
    <row r="4574" spans="1:9" x14ac:dyDescent="0.25">
      <c r="A4574" t="s">
        <v>2919</v>
      </c>
      <c r="B4574">
        <v>1</v>
      </c>
      <c r="C4574">
        <v>0</v>
      </c>
      <c r="D4574">
        <v>0</v>
      </c>
      <c r="E4574">
        <f t="shared" si="284"/>
        <v>0</v>
      </c>
      <c r="F4574" s="14">
        <f t="shared" si="285"/>
        <v>0</v>
      </c>
      <c r="G4574" s="13">
        <f t="shared" si="286"/>
        <v>0</v>
      </c>
      <c r="H4574" s="13">
        <f t="shared" si="287"/>
        <v>0</v>
      </c>
      <c r="I4574" s="14">
        <f>SUM($F$5:F4574)</f>
        <v>4.2590000000000119</v>
      </c>
    </row>
    <row r="4575" spans="1:9" x14ac:dyDescent="0.25">
      <c r="A4575" t="s">
        <v>2920</v>
      </c>
      <c r="B4575">
        <v>2</v>
      </c>
      <c r="C4575">
        <v>0</v>
      </c>
      <c r="D4575">
        <v>0</v>
      </c>
      <c r="E4575">
        <f t="shared" si="284"/>
        <v>0</v>
      </c>
      <c r="F4575" s="14">
        <f t="shared" si="285"/>
        <v>0</v>
      </c>
      <c r="G4575" s="13">
        <f t="shared" si="286"/>
        <v>0</v>
      </c>
      <c r="H4575" s="13">
        <f t="shared" si="287"/>
        <v>0</v>
      </c>
      <c r="I4575" s="14">
        <f>SUM($F$5:F4575)</f>
        <v>4.2590000000000119</v>
      </c>
    </row>
    <row r="4576" spans="1:9" x14ac:dyDescent="0.25">
      <c r="A4576" t="s">
        <v>2981</v>
      </c>
      <c r="B4576">
        <v>1</v>
      </c>
      <c r="C4576">
        <v>0</v>
      </c>
      <c r="D4576">
        <v>0</v>
      </c>
      <c r="E4576">
        <f t="shared" si="284"/>
        <v>0</v>
      </c>
      <c r="F4576" s="14">
        <f t="shared" si="285"/>
        <v>0</v>
      </c>
      <c r="G4576" s="13">
        <f t="shared" si="286"/>
        <v>0</v>
      </c>
      <c r="H4576" s="13">
        <f t="shared" si="287"/>
        <v>0</v>
      </c>
      <c r="I4576" s="14">
        <f>SUM($F$5:F4576)</f>
        <v>4.2590000000000119</v>
      </c>
    </row>
    <row r="4577" spans="1:9" x14ac:dyDescent="0.25">
      <c r="B4577">
        <v>1</v>
      </c>
      <c r="C4577">
        <v>0</v>
      </c>
      <c r="D4577">
        <v>0</v>
      </c>
      <c r="E4577">
        <f t="shared" si="284"/>
        <v>0</v>
      </c>
      <c r="F4577" s="14">
        <f t="shared" si="285"/>
        <v>0</v>
      </c>
      <c r="G4577" s="13">
        <f t="shared" si="286"/>
        <v>0</v>
      </c>
      <c r="H4577" s="13">
        <f t="shared" si="287"/>
        <v>0</v>
      </c>
      <c r="I4577" s="14">
        <f>SUM($F$5:F4577)</f>
        <v>4.2590000000000119</v>
      </c>
    </row>
    <row r="4578" spans="1:9" x14ac:dyDescent="0.25">
      <c r="B4578">
        <v>1</v>
      </c>
      <c r="C4578">
        <v>0</v>
      </c>
      <c r="D4578">
        <v>0</v>
      </c>
      <c r="E4578">
        <f t="shared" si="284"/>
        <v>0</v>
      </c>
      <c r="F4578" s="14">
        <f t="shared" si="285"/>
        <v>0</v>
      </c>
      <c r="G4578" s="13">
        <f t="shared" si="286"/>
        <v>0</v>
      </c>
      <c r="H4578" s="13">
        <f t="shared" si="287"/>
        <v>0</v>
      </c>
      <c r="I4578" s="14">
        <f>SUM($F$5:F4578)</f>
        <v>4.2590000000000119</v>
      </c>
    </row>
    <row r="4579" spans="1:9" x14ac:dyDescent="0.25">
      <c r="A4579" t="s">
        <v>2982</v>
      </c>
      <c r="B4579">
        <v>1</v>
      </c>
      <c r="C4579">
        <v>0</v>
      </c>
      <c r="D4579">
        <v>0</v>
      </c>
      <c r="E4579">
        <f t="shared" si="284"/>
        <v>0</v>
      </c>
      <c r="F4579" s="14">
        <f t="shared" si="285"/>
        <v>0</v>
      </c>
      <c r="G4579" s="13">
        <f t="shared" si="286"/>
        <v>0</v>
      </c>
      <c r="H4579" s="13">
        <f t="shared" si="287"/>
        <v>0</v>
      </c>
      <c r="I4579" s="14">
        <f>SUM($F$5:F4579)</f>
        <v>4.2590000000000119</v>
      </c>
    </row>
    <row r="4580" spans="1:9" x14ac:dyDescent="0.25">
      <c r="A4580" t="s">
        <v>2983</v>
      </c>
      <c r="B4580">
        <v>1</v>
      </c>
      <c r="C4580">
        <v>0</v>
      </c>
      <c r="D4580">
        <v>0</v>
      </c>
      <c r="E4580">
        <f t="shared" si="284"/>
        <v>0</v>
      </c>
      <c r="F4580" s="14">
        <f t="shared" si="285"/>
        <v>0</v>
      </c>
      <c r="G4580" s="13">
        <f t="shared" si="286"/>
        <v>0</v>
      </c>
      <c r="H4580" s="13">
        <f t="shared" si="287"/>
        <v>0</v>
      </c>
      <c r="I4580" s="14">
        <f>SUM($F$5:F4580)</f>
        <v>4.2590000000000119</v>
      </c>
    </row>
    <row r="4581" spans="1:9" x14ac:dyDescent="0.25">
      <c r="A4581" t="s">
        <v>2984</v>
      </c>
      <c r="B4581">
        <v>1</v>
      </c>
      <c r="C4581">
        <v>0</v>
      </c>
      <c r="D4581">
        <v>0</v>
      </c>
      <c r="E4581">
        <f t="shared" si="284"/>
        <v>0</v>
      </c>
      <c r="F4581" s="14">
        <f t="shared" si="285"/>
        <v>0</v>
      </c>
      <c r="G4581" s="13">
        <f t="shared" si="286"/>
        <v>0</v>
      </c>
      <c r="H4581" s="13">
        <f t="shared" si="287"/>
        <v>0</v>
      </c>
      <c r="I4581" s="14">
        <f>SUM($F$5:F4581)</f>
        <v>4.2590000000000119</v>
      </c>
    </row>
    <row r="4582" spans="1:9" x14ac:dyDescent="0.25">
      <c r="A4582" t="s">
        <v>2985</v>
      </c>
      <c r="B4582">
        <v>1</v>
      </c>
      <c r="C4582">
        <v>0</v>
      </c>
      <c r="D4582">
        <v>0</v>
      </c>
      <c r="E4582">
        <f t="shared" si="284"/>
        <v>0</v>
      </c>
      <c r="F4582" s="14">
        <f t="shared" si="285"/>
        <v>0</v>
      </c>
      <c r="G4582" s="13">
        <f t="shared" si="286"/>
        <v>0</v>
      </c>
      <c r="H4582" s="13">
        <f t="shared" si="287"/>
        <v>0</v>
      </c>
      <c r="I4582" s="14">
        <f>SUM($F$5:F4582)</f>
        <v>4.2590000000000119</v>
      </c>
    </row>
    <row r="4583" spans="1:9" x14ac:dyDescent="0.25">
      <c r="B4583">
        <v>1</v>
      </c>
      <c r="C4583">
        <v>103</v>
      </c>
      <c r="D4583">
        <v>0</v>
      </c>
      <c r="E4583">
        <f t="shared" si="284"/>
        <v>0.10299999999999999</v>
      </c>
      <c r="F4583" s="14">
        <f t="shared" si="285"/>
        <v>0</v>
      </c>
      <c r="G4583" s="13">
        <f t="shared" si="286"/>
        <v>1.6067138801360284E-3</v>
      </c>
      <c r="H4583" s="13">
        <f t="shared" si="287"/>
        <v>0</v>
      </c>
      <c r="I4583" s="14">
        <f>SUM($F$5:F4583)</f>
        <v>4.2590000000000119</v>
      </c>
    </row>
    <row r="4584" spans="1:9" x14ac:dyDescent="0.25">
      <c r="A4584" t="s">
        <v>2986</v>
      </c>
      <c r="B4584">
        <v>1</v>
      </c>
      <c r="C4584">
        <v>0</v>
      </c>
      <c r="D4584">
        <v>0</v>
      </c>
      <c r="E4584">
        <f t="shared" si="284"/>
        <v>0</v>
      </c>
      <c r="F4584" s="14">
        <f t="shared" si="285"/>
        <v>0</v>
      </c>
      <c r="G4584" s="13">
        <f t="shared" si="286"/>
        <v>0</v>
      </c>
      <c r="H4584" s="13">
        <f t="shared" si="287"/>
        <v>0</v>
      </c>
      <c r="I4584" s="14">
        <f>SUM($F$5:F4584)</f>
        <v>4.2590000000000119</v>
      </c>
    </row>
    <row r="4585" spans="1:9" x14ac:dyDescent="0.25">
      <c r="A4585" t="s">
        <v>2413</v>
      </c>
      <c r="B4585">
        <v>1</v>
      </c>
      <c r="C4585">
        <v>0</v>
      </c>
      <c r="D4585">
        <v>0</v>
      </c>
      <c r="E4585">
        <f t="shared" si="284"/>
        <v>0</v>
      </c>
      <c r="F4585" s="14">
        <f t="shared" si="285"/>
        <v>0</v>
      </c>
      <c r="G4585" s="13">
        <f t="shared" si="286"/>
        <v>0</v>
      </c>
      <c r="H4585" s="13">
        <f t="shared" si="287"/>
        <v>0</v>
      </c>
      <c r="I4585" s="14">
        <f>SUM($F$5:F4585)</f>
        <v>4.2590000000000119</v>
      </c>
    </row>
    <row r="4586" spans="1:9" x14ac:dyDescent="0.25">
      <c r="A4586" t="s">
        <v>2987</v>
      </c>
      <c r="B4586">
        <v>1</v>
      </c>
      <c r="C4586">
        <v>0</v>
      </c>
      <c r="D4586">
        <v>0</v>
      </c>
      <c r="E4586">
        <f t="shared" si="284"/>
        <v>0</v>
      </c>
      <c r="F4586" s="14">
        <f t="shared" si="285"/>
        <v>0</v>
      </c>
      <c r="G4586" s="13">
        <f t="shared" si="286"/>
        <v>0</v>
      </c>
      <c r="H4586" s="13">
        <f t="shared" si="287"/>
        <v>0</v>
      </c>
      <c r="I4586" s="14">
        <f>SUM($F$5:F4586)</f>
        <v>4.2590000000000119</v>
      </c>
    </row>
    <row r="4587" spans="1:9" x14ac:dyDescent="0.25">
      <c r="A4587" t="s">
        <v>2988</v>
      </c>
      <c r="B4587">
        <v>1</v>
      </c>
      <c r="C4587">
        <v>0</v>
      </c>
      <c r="D4587">
        <v>0</v>
      </c>
      <c r="E4587">
        <f t="shared" si="284"/>
        <v>0</v>
      </c>
      <c r="F4587" s="14">
        <f t="shared" si="285"/>
        <v>0</v>
      </c>
      <c r="G4587" s="13">
        <f t="shared" si="286"/>
        <v>0</v>
      </c>
      <c r="H4587" s="13">
        <f t="shared" si="287"/>
        <v>0</v>
      </c>
      <c r="I4587" s="14">
        <f>SUM($F$5:F4587)</f>
        <v>4.2590000000000119</v>
      </c>
    </row>
    <row r="4588" spans="1:9" x14ac:dyDescent="0.25">
      <c r="A4588" t="s">
        <v>2989</v>
      </c>
      <c r="B4588">
        <v>1</v>
      </c>
      <c r="C4588">
        <v>0</v>
      </c>
      <c r="D4588">
        <v>0</v>
      </c>
      <c r="E4588">
        <f t="shared" si="284"/>
        <v>0</v>
      </c>
      <c r="F4588" s="14">
        <f t="shared" si="285"/>
        <v>0</v>
      </c>
      <c r="G4588" s="13">
        <f t="shared" si="286"/>
        <v>0</v>
      </c>
      <c r="H4588" s="13">
        <f t="shared" si="287"/>
        <v>0</v>
      </c>
      <c r="I4588" s="14">
        <f>SUM($F$5:F4588)</f>
        <v>4.2590000000000119</v>
      </c>
    </row>
    <row r="4589" spans="1:9" x14ac:dyDescent="0.25">
      <c r="A4589" t="s">
        <v>2990</v>
      </c>
      <c r="B4589">
        <v>1</v>
      </c>
      <c r="C4589">
        <v>0</v>
      </c>
      <c r="D4589">
        <v>0</v>
      </c>
      <c r="E4589">
        <f t="shared" si="284"/>
        <v>0</v>
      </c>
      <c r="F4589" s="14">
        <f t="shared" si="285"/>
        <v>0</v>
      </c>
      <c r="G4589" s="13">
        <f t="shared" si="286"/>
        <v>0</v>
      </c>
      <c r="H4589" s="13">
        <f t="shared" si="287"/>
        <v>0</v>
      </c>
      <c r="I4589" s="14">
        <f>SUM($F$5:F4589)</f>
        <v>4.2590000000000119</v>
      </c>
    </row>
    <row r="4590" spans="1:9" x14ac:dyDescent="0.25">
      <c r="A4590" t="s">
        <v>2991</v>
      </c>
      <c r="B4590">
        <v>1</v>
      </c>
      <c r="C4590">
        <v>0</v>
      </c>
      <c r="D4590">
        <v>0</v>
      </c>
      <c r="E4590">
        <f t="shared" si="284"/>
        <v>0</v>
      </c>
      <c r="F4590" s="14">
        <f t="shared" si="285"/>
        <v>0</v>
      </c>
      <c r="G4590" s="13">
        <f t="shared" si="286"/>
        <v>0</v>
      </c>
      <c r="H4590" s="13">
        <f t="shared" si="287"/>
        <v>0</v>
      </c>
      <c r="I4590" s="14">
        <f>SUM($F$5:F4590)</f>
        <v>4.2590000000000119</v>
      </c>
    </row>
    <row r="4591" spans="1:9" x14ac:dyDescent="0.25">
      <c r="A4591" t="s">
        <v>2992</v>
      </c>
      <c r="B4591">
        <v>1</v>
      </c>
      <c r="C4591">
        <v>0</v>
      </c>
      <c r="D4591">
        <v>0</v>
      </c>
      <c r="E4591">
        <f t="shared" si="284"/>
        <v>0</v>
      </c>
      <c r="F4591" s="14">
        <f t="shared" si="285"/>
        <v>0</v>
      </c>
      <c r="G4591" s="13">
        <f t="shared" si="286"/>
        <v>0</v>
      </c>
      <c r="H4591" s="13">
        <f t="shared" si="287"/>
        <v>0</v>
      </c>
      <c r="I4591" s="14">
        <f>SUM($F$5:F4591)</f>
        <v>4.2590000000000119</v>
      </c>
    </row>
    <row r="4592" spans="1:9" x14ac:dyDescent="0.25">
      <c r="A4592" t="s">
        <v>2993</v>
      </c>
      <c r="B4592">
        <v>1</v>
      </c>
      <c r="C4592">
        <v>0</v>
      </c>
      <c r="D4592">
        <v>0</v>
      </c>
      <c r="E4592">
        <f t="shared" si="284"/>
        <v>0</v>
      </c>
      <c r="F4592" s="14">
        <f t="shared" si="285"/>
        <v>0</v>
      </c>
      <c r="G4592" s="13">
        <f t="shared" si="286"/>
        <v>0</v>
      </c>
      <c r="H4592" s="13">
        <f t="shared" si="287"/>
        <v>0</v>
      </c>
      <c r="I4592" s="14">
        <f>SUM($F$5:F4592)</f>
        <v>4.2590000000000119</v>
      </c>
    </row>
    <row r="4593" spans="1:9" x14ac:dyDescent="0.25">
      <c r="A4593" t="s">
        <v>0</v>
      </c>
      <c r="B4593">
        <v>3</v>
      </c>
      <c r="C4593">
        <v>0</v>
      </c>
      <c r="D4593">
        <v>0</v>
      </c>
      <c r="E4593">
        <f t="shared" si="284"/>
        <v>0</v>
      </c>
      <c r="F4593" s="14">
        <f t="shared" si="285"/>
        <v>0</v>
      </c>
      <c r="G4593" s="13">
        <f t="shared" si="286"/>
        <v>0</v>
      </c>
      <c r="H4593" s="13">
        <f t="shared" si="287"/>
        <v>0</v>
      </c>
      <c r="I4593" s="14">
        <f>SUM($F$5:F4593)</f>
        <v>4.2590000000000119</v>
      </c>
    </row>
    <row r="4594" spans="1:9" x14ac:dyDescent="0.25">
      <c r="B4594">
        <v>3</v>
      </c>
      <c r="C4594">
        <v>0</v>
      </c>
      <c r="D4594">
        <v>0</v>
      </c>
      <c r="E4594">
        <f t="shared" si="284"/>
        <v>0</v>
      </c>
      <c r="F4594" s="14">
        <f t="shared" si="285"/>
        <v>0</v>
      </c>
      <c r="G4594" s="13">
        <f t="shared" si="286"/>
        <v>0</v>
      </c>
      <c r="H4594" s="13">
        <f t="shared" si="287"/>
        <v>0</v>
      </c>
      <c r="I4594" s="14">
        <f>SUM($F$5:F4594)</f>
        <v>4.2590000000000119</v>
      </c>
    </row>
    <row r="4595" spans="1:9" x14ac:dyDescent="0.25">
      <c r="A4595" t="s">
        <v>2994</v>
      </c>
      <c r="B4595">
        <v>3</v>
      </c>
      <c r="C4595">
        <v>0</v>
      </c>
      <c r="D4595">
        <v>0</v>
      </c>
      <c r="E4595">
        <f t="shared" si="284"/>
        <v>0</v>
      </c>
      <c r="F4595" s="14">
        <f t="shared" si="285"/>
        <v>0</v>
      </c>
      <c r="G4595" s="13">
        <f t="shared" si="286"/>
        <v>0</v>
      </c>
      <c r="H4595" s="13">
        <f t="shared" si="287"/>
        <v>0</v>
      </c>
      <c r="I4595" s="14">
        <f>SUM($F$5:F4595)</f>
        <v>4.2590000000000119</v>
      </c>
    </row>
    <row r="4596" spans="1:9" x14ac:dyDescent="0.25">
      <c r="A4596" t="s">
        <v>2995</v>
      </c>
      <c r="B4596">
        <v>3</v>
      </c>
      <c r="C4596">
        <v>0</v>
      </c>
      <c r="D4596">
        <v>0</v>
      </c>
      <c r="E4596">
        <f t="shared" si="284"/>
        <v>0</v>
      </c>
      <c r="F4596" s="14">
        <f t="shared" si="285"/>
        <v>0</v>
      </c>
      <c r="G4596" s="13">
        <f t="shared" si="286"/>
        <v>0</v>
      </c>
      <c r="H4596" s="13">
        <f t="shared" si="287"/>
        <v>0</v>
      </c>
      <c r="I4596" s="14">
        <f>SUM($F$5:F4596)</f>
        <v>4.2590000000000119</v>
      </c>
    </row>
    <row r="4597" spans="1:9" x14ac:dyDescent="0.25">
      <c r="A4597" t="s">
        <v>2996</v>
      </c>
      <c r="B4597">
        <v>3</v>
      </c>
      <c r="C4597">
        <v>0</v>
      </c>
      <c r="D4597">
        <v>0</v>
      </c>
      <c r="E4597">
        <f t="shared" si="284"/>
        <v>0</v>
      </c>
      <c r="F4597" s="14">
        <f t="shared" si="285"/>
        <v>0</v>
      </c>
      <c r="G4597" s="13">
        <f t="shared" si="286"/>
        <v>0</v>
      </c>
      <c r="H4597" s="13">
        <f t="shared" si="287"/>
        <v>0</v>
      </c>
      <c r="I4597" s="14">
        <f>SUM($F$5:F4597)</f>
        <v>4.2590000000000119</v>
      </c>
    </row>
    <row r="4598" spans="1:9" x14ac:dyDescent="0.25">
      <c r="A4598" t="s">
        <v>2997</v>
      </c>
      <c r="B4598">
        <v>3</v>
      </c>
      <c r="C4598">
        <v>0</v>
      </c>
      <c r="D4598">
        <v>0</v>
      </c>
      <c r="E4598">
        <f t="shared" si="284"/>
        <v>0</v>
      </c>
      <c r="F4598" s="14">
        <f t="shared" si="285"/>
        <v>0</v>
      </c>
      <c r="G4598" s="13">
        <f t="shared" si="286"/>
        <v>0</v>
      </c>
      <c r="H4598" s="13">
        <f t="shared" si="287"/>
        <v>0</v>
      </c>
      <c r="I4598" s="14">
        <f>SUM($F$5:F4598)</f>
        <v>4.2590000000000119</v>
      </c>
    </row>
    <row r="4599" spans="1:9" x14ac:dyDescent="0.25">
      <c r="A4599" t="s">
        <v>2998</v>
      </c>
      <c r="B4599">
        <v>3</v>
      </c>
      <c r="C4599">
        <v>0</v>
      </c>
      <c r="D4599">
        <v>0</v>
      </c>
      <c r="E4599">
        <f t="shared" si="284"/>
        <v>0</v>
      </c>
      <c r="F4599" s="14">
        <f t="shared" si="285"/>
        <v>0</v>
      </c>
      <c r="G4599" s="13">
        <f t="shared" si="286"/>
        <v>0</v>
      </c>
      <c r="H4599" s="13">
        <f t="shared" si="287"/>
        <v>0</v>
      </c>
      <c r="I4599" s="14">
        <f>SUM($F$5:F4599)</f>
        <v>4.2590000000000119</v>
      </c>
    </row>
    <row r="4600" spans="1:9" x14ac:dyDescent="0.25">
      <c r="A4600" t="s">
        <v>2999</v>
      </c>
      <c r="B4600">
        <v>3</v>
      </c>
      <c r="C4600">
        <v>0</v>
      </c>
      <c r="D4600">
        <v>0</v>
      </c>
      <c r="E4600">
        <f t="shared" si="284"/>
        <v>0</v>
      </c>
      <c r="F4600" s="14">
        <f t="shared" si="285"/>
        <v>0</v>
      </c>
      <c r="G4600" s="13">
        <f t="shared" si="286"/>
        <v>0</v>
      </c>
      <c r="H4600" s="13">
        <f t="shared" si="287"/>
        <v>0</v>
      </c>
      <c r="I4600" s="14">
        <f>SUM($F$5:F4600)</f>
        <v>4.2590000000000119</v>
      </c>
    </row>
    <row r="4601" spans="1:9" x14ac:dyDescent="0.25">
      <c r="A4601" t="s">
        <v>3000</v>
      </c>
      <c r="B4601">
        <v>3</v>
      </c>
      <c r="C4601">
        <v>0</v>
      </c>
      <c r="D4601">
        <v>0</v>
      </c>
      <c r="E4601">
        <f t="shared" si="284"/>
        <v>0</v>
      </c>
      <c r="F4601" s="14">
        <f t="shared" si="285"/>
        <v>0</v>
      </c>
      <c r="G4601" s="13">
        <f t="shared" si="286"/>
        <v>0</v>
      </c>
      <c r="H4601" s="13">
        <f t="shared" si="287"/>
        <v>0</v>
      </c>
      <c r="I4601" s="14">
        <f>SUM($F$5:F4601)</f>
        <v>4.2590000000000119</v>
      </c>
    </row>
    <row r="4602" spans="1:9" x14ac:dyDescent="0.25">
      <c r="A4602" t="s">
        <v>3001</v>
      </c>
      <c r="B4602">
        <v>3</v>
      </c>
      <c r="C4602">
        <v>0</v>
      </c>
      <c r="D4602">
        <v>0</v>
      </c>
      <c r="E4602">
        <f t="shared" si="284"/>
        <v>0</v>
      </c>
      <c r="F4602" s="14">
        <f t="shared" si="285"/>
        <v>0</v>
      </c>
      <c r="G4602" s="13">
        <f t="shared" si="286"/>
        <v>0</v>
      </c>
      <c r="H4602" s="13">
        <f t="shared" si="287"/>
        <v>0</v>
      </c>
      <c r="I4602" s="14">
        <f>SUM($F$5:F4602)</f>
        <v>4.2590000000000119</v>
      </c>
    </row>
    <row r="4603" spans="1:9" x14ac:dyDescent="0.25">
      <c r="A4603" t="s">
        <v>3002</v>
      </c>
      <c r="B4603">
        <v>3</v>
      </c>
      <c r="C4603">
        <v>0</v>
      </c>
      <c r="D4603">
        <v>0</v>
      </c>
      <c r="E4603">
        <f t="shared" si="284"/>
        <v>0</v>
      </c>
      <c r="F4603" s="14">
        <f t="shared" si="285"/>
        <v>0</v>
      </c>
      <c r="G4603" s="13">
        <f t="shared" si="286"/>
        <v>0</v>
      </c>
      <c r="H4603" s="13">
        <f t="shared" si="287"/>
        <v>0</v>
      </c>
      <c r="I4603" s="14">
        <f>SUM($F$5:F4603)</f>
        <v>4.2590000000000119</v>
      </c>
    </row>
    <row r="4604" spans="1:9" x14ac:dyDescent="0.25">
      <c r="A4604" t="s">
        <v>3003</v>
      </c>
      <c r="B4604">
        <v>3</v>
      </c>
      <c r="C4604">
        <v>0</v>
      </c>
      <c r="D4604">
        <v>0</v>
      </c>
      <c r="E4604">
        <f t="shared" si="284"/>
        <v>0</v>
      </c>
      <c r="F4604" s="14">
        <f t="shared" si="285"/>
        <v>0</v>
      </c>
      <c r="G4604" s="13">
        <f t="shared" si="286"/>
        <v>0</v>
      </c>
      <c r="H4604" s="13">
        <f t="shared" si="287"/>
        <v>0</v>
      </c>
      <c r="I4604" s="14">
        <f>SUM($F$5:F4604)</f>
        <v>4.2590000000000119</v>
      </c>
    </row>
    <row r="4605" spans="1:9" x14ac:dyDescent="0.25">
      <c r="A4605" t="s">
        <v>3004</v>
      </c>
      <c r="B4605">
        <v>1</v>
      </c>
      <c r="C4605">
        <v>0</v>
      </c>
      <c r="D4605">
        <v>0</v>
      </c>
      <c r="E4605">
        <f t="shared" si="284"/>
        <v>0</v>
      </c>
      <c r="F4605" s="14">
        <f t="shared" si="285"/>
        <v>0</v>
      </c>
      <c r="G4605" s="13">
        <f t="shared" si="286"/>
        <v>0</v>
      </c>
      <c r="H4605" s="13">
        <f t="shared" si="287"/>
        <v>0</v>
      </c>
      <c r="I4605" s="14">
        <f>SUM($F$5:F4605)</f>
        <v>4.2590000000000119</v>
      </c>
    </row>
    <row r="4606" spans="1:9" x14ac:dyDescent="0.25">
      <c r="A4606" t="s">
        <v>3005</v>
      </c>
      <c r="B4606">
        <v>1</v>
      </c>
      <c r="C4606">
        <v>0</v>
      </c>
      <c r="D4606">
        <v>0</v>
      </c>
      <c r="E4606">
        <f t="shared" si="284"/>
        <v>0</v>
      </c>
      <c r="F4606" s="14">
        <f t="shared" si="285"/>
        <v>0</v>
      </c>
      <c r="G4606" s="13">
        <f t="shared" si="286"/>
        <v>0</v>
      </c>
      <c r="H4606" s="13">
        <f t="shared" si="287"/>
        <v>0</v>
      </c>
      <c r="I4606" s="14">
        <f>SUM($F$5:F4606)</f>
        <v>4.2590000000000119</v>
      </c>
    </row>
    <row r="4607" spans="1:9" x14ac:dyDescent="0.25">
      <c r="A4607" t="s">
        <v>3006</v>
      </c>
      <c r="B4607">
        <v>1</v>
      </c>
      <c r="C4607">
        <v>0</v>
      </c>
      <c r="D4607">
        <v>0</v>
      </c>
      <c r="E4607">
        <f t="shared" si="284"/>
        <v>0</v>
      </c>
      <c r="F4607" s="14">
        <f t="shared" si="285"/>
        <v>0</v>
      </c>
      <c r="G4607" s="13">
        <f t="shared" si="286"/>
        <v>0</v>
      </c>
      <c r="H4607" s="13">
        <f t="shared" si="287"/>
        <v>0</v>
      </c>
      <c r="I4607" s="14">
        <f>SUM($F$5:F4607)</f>
        <v>4.2590000000000119</v>
      </c>
    </row>
    <row r="4608" spans="1:9" x14ac:dyDescent="0.25">
      <c r="A4608" t="s">
        <v>3007</v>
      </c>
      <c r="B4608">
        <v>1</v>
      </c>
      <c r="C4608">
        <v>0</v>
      </c>
      <c r="D4608">
        <v>0</v>
      </c>
      <c r="E4608">
        <f t="shared" si="284"/>
        <v>0</v>
      </c>
      <c r="F4608" s="14">
        <f t="shared" si="285"/>
        <v>0</v>
      </c>
      <c r="G4608" s="13">
        <f t="shared" si="286"/>
        <v>0</v>
      </c>
      <c r="H4608" s="13">
        <f t="shared" si="287"/>
        <v>0</v>
      </c>
      <c r="I4608" s="14">
        <f>SUM($F$5:F4608)</f>
        <v>4.2590000000000119</v>
      </c>
    </row>
    <row r="4609" spans="1:9" x14ac:dyDescent="0.25">
      <c r="A4609" t="s">
        <v>3008</v>
      </c>
      <c r="B4609">
        <v>1</v>
      </c>
      <c r="C4609">
        <v>0</v>
      </c>
      <c r="D4609">
        <v>0</v>
      </c>
      <c r="E4609">
        <f t="shared" si="284"/>
        <v>0</v>
      </c>
      <c r="F4609" s="14">
        <f t="shared" si="285"/>
        <v>0</v>
      </c>
      <c r="G4609" s="13">
        <f t="shared" si="286"/>
        <v>0</v>
      </c>
      <c r="H4609" s="13">
        <f t="shared" si="287"/>
        <v>0</v>
      </c>
      <c r="I4609" s="14">
        <f>SUM($F$5:F4609)</f>
        <v>4.2590000000000119</v>
      </c>
    </row>
    <row r="4610" spans="1:9" x14ac:dyDescent="0.25">
      <c r="B4610">
        <v>1</v>
      </c>
      <c r="C4610">
        <v>0</v>
      </c>
      <c r="D4610">
        <v>0</v>
      </c>
      <c r="E4610">
        <f t="shared" si="284"/>
        <v>0</v>
      </c>
      <c r="F4610" s="14">
        <f t="shared" si="285"/>
        <v>0</v>
      </c>
      <c r="G4610" s="13">
        <f t="shared" si="286"/>
        <v>0</v>
      </c>
      <c r="H4610" s="13">
        <f t="shared" si="287"/>
        <v>0</v>
      </c>
      <c r="I4610" s="14">
        <f>SUM($F$5:F4610)</f>
        <v>4.2590000000000119</v>
      </c>
    </row>
    <row r="4611" spans="1:9" x14ac:dyDescent="0.25">
      <c r="B4611">
        <v>1</v>
      </c>
      <c r="C4611">
        <v>0</v>
      </c>
      <c r="D4611">
        <v>0</v>
      </c>
      <c r="E4611">
        <f t="shared" si="284"/>
        <v>0</v>
      </c>
      <c r="F4611" s="14">
        <f t="shared" si="285"/>
        <v>0</v>
      </c>
      <c r="G4611" s="13">
        <f t="shared" si="286"/>
        <v>0</v>
      </c>
      <c r="H4611" s="13">
        <f t="shared" si="287"/>
        <v>0</v>
      </c>
      <c r="I4611" s="14">
        <f>SUM($F$5:F4611)</f>
        <v>4.2590000000000119</v>
      </c>
    </row>
    <row r="4612" spans="1:9" x14ac:dyDescent="0.25">
      <c r="A4612" t="s">
        <v>3009</v>
      </c>
      <c r="B4612">
        <v>1</v>
      </c>
      <c r="C4612">
        <v>0</v>
      </c>
      <c r="D4612">
        <v>0</v>
      </c>
      <c r="E4612">
        <f t="shared" si="284"/>
        <v>0</v>
      </c>
      <c r="F4612" s="14">
        <f t="shared" si="285"/>
        <v>0</v>
      </c>
      <c r="G4612" s="13">
        <f t="shared" si="286"/>
        <v>0</v>
      </c>
      <c r="H4612" s="13">
        <f t="shared" si="287"/>
        <v>0</v>
      </c>
      <c r="I4612" s="14">
        <f>SUM($F$5:F4612)</f>
        <v>4.2590000000000119</v>
      </c>
    </row>
    <row r="4613" spans="1:9" x14ac:dyDescent="0.25">
      <c r="B4613">
        <v>1</v>
      </c>
      <c r="C4613">
        <v>8</v>
      </c>
      <c r="D4613">
        <v>0</v>
      </c>
      <c r="E4613">
        <f t="shared" si="284"/>
        <v>8.0000000000000002E-3</v>
      </c>
      <c r="F4613" s="14">
        <f t="shared" si="285"/>
        <v>0</v>
      </c>
      <c r="G4613" s="13">
        <f t="shared" si="286"/>
        <v>1.2479331107852649E-4</v>
      </c>
      <c r="H4613" s="13">
        <f t="shared" si="287"/>
        <v>0</v>
      </c>
      <c r="I4613" s="14">
        <f>SUM($F$5:F4613)</f>
        <v>4.2590000000000119</v>
      </c>
    </row>
    <row r="4614" spans="1:9" x14ac:dyDescent="0.25">
      <c r="A4614" t="s">
        <v>2863</v>
      </c>
      <c r="B4614">
        <v>1</v>
      </c>
      <c r="C4614">
        <v>0</v>
      </c>
      <c r="D4614">
        <v>0</v>
      </c>
      <c r="E4614">
        <f t="shared" ref="E4614:E4677" si="288">C4614/1000</f>
        <v>0</v>
      </c>
      <c r="F4614" s="14">
        <f t="shared" ref="F4614:F4677" si="289">D4614/1000</f>
        <v>0</v>
      </c>
      <c r="G4614" s="13">
        <f t="shared" ref="G4614:G4677" si="290">E4614/$E$2</f>
        <v>0</v>
      </c>
      <c r="H4614" s="13">
        <f t="shared" ref="H4614:H4677" si="291">F4614/$F$2</f>
        <v>0</v>
      </c>
      <c r="I4614" s="14">
        <f>SUM($F$5:F4614)</f>
        <v>4.2590000000000119</v>
      </c>
    </row>
    <row r="4615" spans="1:9" x14ac:dyDescent="0.25">
      <c r="A4615" t="s">
        <v>3010</v>
      </c>
      <c r="B4615">
        <v>1</v>
      </c>
      <c r="C4615">
        <v>0</v>
      </c>
      <c r="D4615">
        <v>0</v>
      </c>
      <c r="E4615">
        <f t="shared" si="288"/>
        <v>0</v>
      </c>
      <c r="F4615" s="14">
        <f t="shared" si="289"/>
        <v>0</v>
      </c>
      <c r="G4615" s="13">
        <f t="shared" si="290"/>
        <v>0</v>
      </c>
      <c r="H4615" s="13">
        <f t="shared" si="291"/>
        <v>0</v>
      </c>
      <c r="I4615" s="14">
        <f>SUM($F$5:F4615)</f>
        <v>4.2590000000000119</v>
      </c>
    </row>
    <row r="4616" spans="1:9" x14ac:dyDescent="0.25">
      <c r="B4616">
        <v>1</v>
      </c>
      <c r="C4616">
        <v>2</v>
      </c>
      <c r="D4616">
        <v>0</v>
      </c>
      <c r="E4616">
        <f t="shared" si="288"/>
        <v>2E-3</v>
      </c>
      <c r="F4616" s="14">
        <f t="shared" si="289"/>
        <v>0</v>
      </c>
      <c r="G4616" s="13">
        <f t="shared" si="290"/>
        <v>3.1198327769631622E-5</v>
      </c>
      <c r="H4616" s="13">
        <f t="shared" si="291"/>
        <v>0</v>
      </c>
      <c r="I4616" s="14">
        <f>SUM($F$5:F4616)</f>
        <v>4.2590000000000119</v>
      </c>
    </row>
    <row r="4617" spans="1:9" x14ac:dyDescent="0.25">
      <c r="A4617" t="s">
        <v>2749</v>
      </c>
      <c r="B4617">
        <v>1</v>
      </c>
      <c r="C4617">
        <v>0</v>
      </c>
      <c r="D4617">
        <v>0</v>
      </c>
      <c r="E4617">
        <f t="shared" si="288"/>
        <v>0</v>
      </c>
      <c r="F4617" s="14">
        <f t="shared" si="289"/>
        <v>0</v>
      </c>
      <c r="G4617" s="13">
        <f t="shared" si="290"/>
        <v>0</v>
      </c>
      <c r="H4617" s="13">
        <f t="shared" si="291"/>
        <v>0</v>
      </c>
      <c r="I4617" s="14">
        <f>SUM($F$5:F4617)</f>
        <v>4.2590000000000119</v>
      </c>
    </row>
    <row r="4618" spans="1:9" x14ac:dyDescent="0.25">
      <c r="B4618">
        <v>1</v>
      </c>
      <c r="C4618">
        <v>1</v>
      </c>
      <c r="D4618">
        <v>0</v>
      </c>
      <c r="E4618">
        <f t="shared" si="288"/>
        <v>1E-3</v>
      </c>
      <c r="F4618" s="14">
        <f t="shared" si="289"/>
        <v>0</v>
      </c>
      <c r="G4618" s="13">
        <f t="shared" si="290"/>
        <v>1.5599163884815811E-5</v>
      </c>
      <c r="H4618" s="13">
        <f t="shared" si="291"/>
        <v>0</v>
      </c>
      <c r="I4618" s="14">
        <f>SUM($F$5:F4618)</f>
        <v>4.2590000000000119</v>
      </c>
    </row>
    <row r="4619" spans="1:9" x14ac:dyDescent="0.25">
      <c r="A4619" t="s">
        <v>3011</v>
      </c>
      <c r="B4619">
        <v>1</v>
      </c>
      <c r="C4619">
        <v>0</v>
      </c>
      <c r="D4619">
        <v>0</v>
      </c>
      <c r="E4619">
        <f t="shared" si="288"/>
        <v>0</v>
      </c>
      <c r="F4619" s="14">
        <f t="shared" si="289"/>
        <v>0</v>
      </c>
      <c r="G4619" s="13">
        <f t="shared" si="290"/>
        <v>0</v>
      </c>
      <c r="H4619" s="13">
        <f t="shared" si="291"/>
        <v>0</v>
      </c>
      <c r="I4619" s="14">
        <f>SUM($F$5:F4619)</f>
        <v>4.2590000000000119</v>
      </c>
    </row>
    <row r="4620" spans="1:9" x14ac:dyDescent="0.25">
      <c r="A4620" t="s">
        <v>3012</v>
      </c>
      <c r="B4620">
        <v>1</v>
      </c>
      <c r="C4620">
        <v>0</v>
      </c>
      <c r="D4620">
        <v>0</v>
      </c>
      <c r="E4620">
        <f t="shared" si="288"/>
        <v>0</v>
      </c>
      <c r="F4620" s="14">
        <f t="shared" si="289"/>
        <v>0</v>
      </c>
      <c r="G4620" s="13">
        <f t="shared" si="290"/>
        <v>0</v>
      </c>
      <c r="H4620" s="13">
        <f t="shared" si="291"/>
        <v>0</v>
      </c>
      <c r="I4620" s="14">
        <f>SUM($F$5:F4620)</f>
        <v>4.2590000000000119</v>
      </c>
    </row>
    <row r="4621" spans="1:9" x14ac:dyDescent="0.25">
      <c r="A4621" t="s">
        <v>3013</v>
      </c>
      <c r="B4621">
        <v>1</v>
      </c>
      <c r="C4621">
        <v>0</v>
      </c>
      <c r="D4621">
        <v>0</v>
      </c>
      <c r="E4621">
        <f t="shared" si="288"/>
        <v>0</v>
      </c>
      <c r="F4621" s="14">
        <f t="shared" si="289"/>
        <v>0</v>
      </c>
      <c r="G4621" s="13">
        <f t="shared" si="290"/>
        <v>0</v>
      </c>
      <c r="H4621" s="13">
        <f t="shared" si="291"/>
        <v>0</v>
      </c>
      <c r="I4621" s="14">
        <f>SUM($F$5:F4621)</f>
        <v>4.2590000000000119</v>
      </c>
    </row>
    <row r="4622" spans="1:9" x14ac:dyDescent="0.25">
      <c r="B4622">
        <v>1</v>
      </c>
      <c r="C4622">
        <v>0</v>
      </c>
      <c r="D4622">
        <v>0</v>
      </c>
      <c r="E4622">
        <f t="shared" si="288"/>
        <v>0</v>
      </c>
      <c r="F4622" s="14">
        <f t="shared" si="289"/>
        <v>0</v>
      </c>
      <c r="G4622" s="13">
        <f t="shared" si="290"/>
        <v>0</v>
      </c>
      <c r="H4622" s="13">
        <f t="shared" si="291"/>
        <v>0</v>
      </c>
      <c r="I4622" s="14">
        <f>SUM($F$5:F4622)</f>
        <v>4.2590000000000119</v>
      </c>
    </row>
    <row r="4623" spans="1:9" x14ac:dyDescent="0.25">
      <c r="A4623" t="s">
        <v>3014</v>
      </c>
      <c r="B4623">
        <v>1</v>
      </c>
      <c r="C4623">
        <v>0</v>
      </c>
      <c r="D4623">
        <v>0</v>
      </c>
      <c r="E4623">
        <f t="shared" si="288"/>
        <v>0</v>
      </c>
      <c r="F4623" s="14">
        <f t="shared" si="289"/>
        <v>0</v>
      </c>
      <c r="G4623" s="13">
        <f t="shared" si="290"/>
        <v>0</v>
      </c>
      <c r="H4623" s="13">
        <f t="shared" si="291"/>
        <v>0</v>
      </c>
      <c r="I4623" s="14">
        <f>SUM($F$5:F4623)</f>
        <v>4.2590000000000119</v>
      </c>
    </row>
    <row r="4624" spans="1:9" x14ac:dyDescent="0.25">
      <c r="B4624">
        <v>1</v>
      </c>
      <c r="C4624">
        <v>0</v>
      </c>
      <c r="D4624">
        <v>0</v>
      </c>
      <c r="E4624">
        <f t="shared" si="288"/>
        <v>0</v>
      </c>
      <c r="F4624" s="14">
        <f t="shared" si="289"/>
        <v>0</v>
      </c>
      <c r="G4624" s="13">
        <f t="shared" si="290"/>
        <v>0</v>
      </c>
      <c r="H4624" s="13">
        <f t="shared" si="291"/>
        <v>0</v>
      </c>
      <c r="I4624" s="14">
        <f>SUM($F$5:F4624)</f>
        <v>4.2590000000000119</v>
      </c>
    </row>
    <row r="4625" spans="1:9" x14ac:dyDescent="0.25">
      <c r="A4625" t="s">
        <v>3015</v>
      </c>
      <c r="B4625">
        <v>1</v>
      </c>
      <c r="C4625">
        <v>0</v>
      </c>
      <c r="D4625">
        <v>0</v>
      </c>
      <c r="E4625">
        <f t="shared" si="288"/>
        <v>0</v>
      </c>
      <c r="F4625" s="14">
        <f t="shared" si="289"/>
        <v>0</v>
      </c>
      <c r="G4625" s="13">
        <f t="shared" si="290"/>
        <v>0</v>
      </c>
      <c r="H4625" s="13">
        <f t="shared" si="291"/>
        <v>0</v>
      </c>
      <c r="I4625" s="14">
        <f>SUM($F$5:F4625)</f>
        <v>4.2590000000000119</v>
      </c>
    </row>
    <row r="4626" spans="1:9" x14ac:dyDescent="0.25">
      <c r="A4626" t="s">
        <v>3016</v>
      </c>
      <c r="B4626">
        <v>1</v>
      </c>
      <c r="C4626">
        <v>0</v>
      </c>
      <c r="D4626">
        <v>0</v>
      </c>
      <c r="E4626">
        <f t="shared" si="288"/>
        <v>0</v>
      </c>
      <c r="F4626" s="14">
        <f t="shared" si="289"/>
        <v>0</v>
      </c>
      <c r="G4626" s="13">
        <f t="shared" si="290"/>
        <v>0</v>
      </c>
      <c r="H4626" s="13">
        <f t="shared" si="291"/>
        <v>0</v>
      </c>
      <c r="I4626" s="14">
        <f>SUM($F$5:F4626)</f>
        <v>4.2590000000000119</v>
      </c>
    </row>
    <row r="4627" spans="1:9" x14ac:dyDescent="0.25">
      <c r="A4627" t="s">
        <v>3017</v>
      </c>
      <c r="B4627">
        <v>1</v>
      </c>
      <c r="C4627">
        <v>0</v>
      </c>
      <c r="D4627">
        <v>0</v>
      </c>
      <c r="E4627">
        <f t="shared" si="288"/>
        <v>0</v>
      </c>
      <c r="F4627" s="14">
        <f t="shared" si="289"/>
        <v>0</v>
      </c>
      <c r="G4627" s="13">
        <f t="shared" si="290"/>
        <v>0</v>
      </c>
      <c r="H4627" s="13">
        <f t="shared" si="291"/>
        <v>0</v>
      </c>
      <c r="I4627" s="14">
        <f>SUM($F$5:F4627)</f>
        <v>4.2590000000000119</v>
      </c>
    </row>
    <row r="4628" spans="1:9" x14ac:dyDescent="0.25">
      <c r="A4628" t="s">
        <v>3018</v>
      </c>
      <c r="B4628">
        <v>1</v>
      </c>
      <c r="C4628">
        <v>0</v>
      </c>
      <c r="D4628">
        <v>0</v>
      </c>
      <c r="E4628">
        <f t="shared" si="288"/>
        <v>0</v>
      </c>
      <c r="F4628" s="14">
        <f t="shared" si="289"/>
        <v>0</v>
      </c>
      <c r="G4628" s="13">
        <f t="shared" si="290"/>
        <v>0</v>
      </c>
      <c r="H4628" s="13">
        <f t="shared" si="291"/>
        <v>0</v>
      </c>
      <c r="I4628" s="14">
        <f>SUM($F$5:F4628)</f>
        <v>4.2590000000000119</v>
      </c>
    </row>
    <row r="4629" spans="1:9" x14ac:dyDescent="0.25">
      <c r="B4629">
        <v>1</v>
      </c>
      <c r="C4629">
        <v>1</v>
      </c>
      <c r="D4629">
        <v>0</v>
      </c>
      <c r="E4629">
        <f t="shared" si="288"/>
        <v>1E-3</v>
      </c>
      <c r="F4629" s="14">
        <f t="shared" si="289"/>
        <v>0</v>
      </c>
      <c r="G4629" s="13">
        <f t="shared" si="290"/>
        <v>1.5599163884815811E-5</v>
      </c>
      <c r="H4629" s="13">
        <f t="shared" si="291"/>
        <v>0</v>
      </c>
      <c r="I4629" s="14">
        <f>SUM($F$5:F4629)</f>
        <v>4.2590000000000119</v>
      </c>
    </row>
    <row r="4630" spans="1:9" x14ac:dyDescent="0.25">
      <c r="B4630">
        <v>1</v>
      </c>
      <c r="C4630">
        <v>0</v>
      </c>
      <c r="D4630">
        <v>0</v>
      </c>
      <c r="E4630">
        <f t="shared" si="288"/>
        <v>0</v>
      </c>
      <c r="F4630" s="14">
        <f t="shared" si="289"/>
        <v>0</v>
      </c>
      <c r="G4630" s="13">
        <f t="shared" si="290"/>
        <v>0</v>
      </c>
      <c r="H4630" s="13">
        <f t="shared" si="291"/>
        <v>0</v>
      </c>
      <c r="I4630" s="14">
        <f>SUM($F$5:F4630)</f>
        <v>4.2590000000000119</v>
      </c>
    </row>
    <row r="4631" spans="1:9" x14ac:dyDescent="0.25">
      <c r="A4631" t="s">
        <v>3019</v>
      </c>
      <c r="B4631">
        <v>1</v>
      </c>
      <c r="C4631">
        <v>0</v>
      </c>
      <c r="D4631">
        <v>0</v>
      </c>
      <c r="E4631">
        <f t="shared" si="288"/>
        <v>0</v>
      </c>
      <c r="F4631" s="14">
        <f t="shared" si="289"/>
        <v>0</v>
      </c>
      <c r="G4631" s="13">
        <f t="shared" si="290"/>
        <v>0</v>
      </c>
      <c r="H4631" s="13">
        <f t="shared" si="291"/>
        <v>0</v>
      </c>
      <c r="I4631" s="14">
        <f>SUM($F$5:F4631)</f>
        <v>4.2590000000000119</v>
      </c>
    </row>
    <row r="4632" spans="1:9" x14ac:dyDescent="0.25">
      <c r="B4632">
        <v>1</v>
      </c>
      <c r="C4632">
        <v>0</v>
      </c>
      <c r="D4632">
        <v>0</v>
      </c>
      <c r="E4632">
        <f t="shared" si="288"/>
        <v>0</v>
      </c>
      <c r="F4632" s="14">
        <f t="shared" si="289"/>
        <v>0</v>
      </c>
      <c r="G4632" s="13">
        <f t="shared" si="290"/>
        <v>0</v>
      </c>
      <c r="H4632" s="13">
        <f t="shared" si="291"/>
        <v>0</v>
      </c>
      <c r="I4632" s="14">
        <f>SUM($F$5:F4632)</f>
        <v>4.2590000000000119</v>
      </c>
    </row>
    <row r="4633" spans="1:9" x14ac:dyDescent="0.25">
      <c r="A4633" t="s">
        <v>3020</v>
      </c>
      <c r="B4633">
        <v>1</v>
      </c>
      <c r="C4633">
        <v>0</v>
      </c>
      <c r="D4633">
        <v>0</v>
      </c>
      <c r="E4633">
        <f t="shared" si="288"/>
        <v>0</v>
      </c>
      <c r="F4633" s="14">
        <f t="shared" si="289"/>
        <v>0</v>
      </c>
      <c r="G4633" s="13">
        <f t="shared" si="290"/>
        <v>0</v>
      </c>
      <c r="H4633" s="13">
        <f t="shared" si="291"/>
        <v>0</v>
      </c>
      <c r="I4633" s="14">
        <f>SUM($F$5:F4633)</f>
        <v>4.2590000000000119</v>
      </c>
    </row>
    <row r="4634" spans="1:9" x14ac:dyDescent="0.25">
      <c r="B4634">
        <v>1</v>
      </c>
      <c r="C4634">
        <v>0</v>
      </c>
      <c r="D4634">
        <v>0</v>
      </c>
      <c r="E4634">
        <f t="shared" si="288"/>
        <v>0</v>
      </c>
      <c r="F4634" s="14">
        <f t="shared" si="289"/>
        <v>0</v>
      </c>
      <c r="G4634" s="13">
        <f t="shared" si="290"/>
        <v>0</v>
      </c>
      <c r="H4634" s="13">
        <f t="shared" si="291"/>
        <v>0</v>
      </c>
      <c r="I4634" s="14">
        <f>SUM($F$5:F4634)</f>
        <v>4.2590000000000119</v>
      </c>
    </row>
    <row r="4635" spans="1:9" x14ac:dyDescent="0.25">
      <c r="A4635" t="s">
        <v>0</v>
      </c>
      <c r="B4635">
        <v>2</v>
      </c>
      <c r="C4635">
        <v>0</v>
      </c>
      <c r="D4635">
        <v>0</v>
      </c>
      <c r="E4635">
        <f t="shared" si="288"/>
        <v>0</v>
      </c>
      <c r="F4635" s="14">
        <f t="shared" si="289"/>
        <v>0</v>
      </c>
      <c r="G4635" s="13">
        <f t="shared" si="290"/>
        <v>0</v>
      </c>
      <c r="H4635" s="13">
        <f t="shared" si="291"/>
        <v>0</v>
      </c>
      <c r="I4635" s="14">
        <f>SUM($F$5:F4635)</f>
        <v>4.2590000000000119</v>
      </c>
    </row>
    <row r="4636" spans="1:9" x14ac:dyDescent="0.25">
      <c r="A4636" t="s">
        <v>3021</v>
      </c>
      <c r="B4636">
        <v>4</v>
      </c>
      <c r="C4636">
        <v>0</v>
      </c>
      <c r="D4636">
        <v>0</v>
      </c>
      <c r="E4636">
        <f t="shared" si="288"/>
        <v>0</v>
      </c>
      <c r="F4636" s="14">
        <f t="shared" si="289"/>
        <v>0</v>
      </c>
      <c r="G4636" s="13">
        <f t="shared" si="290"/>
        <v>0</v>
      </c>
      <c r="H4636" s="13">
        <f t="shared" si="291"/>
        <v>0</v>
      </c>
      <c r="I4636" s="14">
        <f>SUM($F$5:F4636)</f>
        <v>4.2590000000000119</v>
      </c>
    </row>
    <row r="4637" spans="1:9" x14ac:dyDescent="0.25">
      <c r="A4637" t="s">
        <v>3022</v>
      </c>
      <c r="B4637">
        <v>1</v>
      </c>
      <c r="C4637">
        <v>0</v>
      </c>
      <c r="D4637">
        <v>0</v>
      </c>
      <c r="E4637">
        <f t="shared" si="288"/>
        <v>0</v>
      </c>
      <c r="F4637" s="14">
        <f t="shared" si="289"/>
        <v>0</v>
      </c>
      <c r="G4637" s="13">
        <f t="shared" si="290"/>
        <v>0</v>
      </c>
      <c r="H4637" s="13">
        <f t="shared" si="291"/>
        <v>0</v>
      </c>
      <c r="I4637" s="14">
        <f>SUM($F$5:F4637)</f>
        <v>4.2590000000000119</v>
      </c>
    </row>
    <row r="4638" spans="1:9" x14ac:dyDescent="0.25">
      <c r="B4638">
        <v>1</v>
      </c>
      <c r="C4638">
        <v>0</v>
      </c>
      <c r="D4638">
        <v>0</v>
      </c>
      <c r="E4638">
        <f t="shared" si="288"/>
        <v>0</v>
      </c>
      <c r="F4638" s="14">
        <f t="shared" si="289"/>
        <v>0</v>
      </c>
      <c r="G4638" s="13">
        <f t="shared" si="290"/>
        <v>0</v>
      </c>
      <c r="H4638" s="13">
        <f t="shared" si="291"/>
        <v>0</v>
      </c>
      <c r="I4638" s="14">
        <f>SUM($F$5:F4638)</f>
        <v>4.2590000000000119</v>
      </c>
    </row>
    <row r="4639" spans="1:9" x14ac:dyDescent="0.25">
      <c r="A4639" t="s">
        <v>3023</v>
      </c>
      <c r="B4639">
        <v>1</v>
      </c>
      <c r="C4639">
        <v>0</v>
      </c>
      <c r="D4639">
        <v>0</v>
      </c>
      <c r="E4639">
        <f t="shared" si="288"/>
        <v>0</v>
      </c>
      <c r="F4639" s="14">
        <f t="shared" si="289"/>
        <v>0</v>
      </c>
      <c r="G4639" s="13">
        <f t="shared" si="290"/>
        <v>0</v>
      </c>
      <c r="H4639" s="13">
        <f t="shared" si="291"/>
        <v>0</v>
      </c>
      <c r="I4639" s="14">
        <f>SUM($F$5:F4639)</f>
        <v>4.2590000000000119</v>
      </c>
    </row>
    <row r="4640" spans="1:9" x14ac:dyDescent="0.25">
      <c r="B4640">
        <v>1</v>
      </c>
      <c r="C4640">
        <v>1</v>
      </c>
      <c r="D4640">
        <v>0</v>
      </c>
      <c r="E4640">
        <f t="shared" si="288"/>
        <v>1E-3</v>
      </c>
      <c r="F4640" s="14">
        <f t="shared" si="289"/>
        <v>0</v>
      </c>
      <c r="G4640" s="13">
        <f t="shared" si="290"/>
        <v>1.5599163884815811E-5</v>
      </c>
      <c r="H4640" s="13">
        <f t="shared" si="291"/>
        <v>0</v>
      </c>
      <c r="I4640" s="14">
        <f>SUM($F$5:F4640)</f>
        <v>4.2590000000000119</v>
      </c>
    </row>
    <row r="4641" spans="1:9" x14ac:dyDescent="0.25">
      <c r="B4641">
        <v>1</v>
      </c>
      <c r="C4641">
        <v>0</v>
      </c>
      <c r="D4641">
        <v>0</v>
      </c>
      <c r="E4641">
        <f t="shared" si="288"/>
        <v>0</v>
      </c>
      <c r="F4641" s="14">
        <f t="shared" si="289"/>
        <v>0</v>
      </c>
      <c r="G4641" s="13">
        <f t="shared" si="290"/>
        <v>0</v>
      </c>
      <c r="H4641" s="13">
        <f t="shared" si="291"/>
        <v>0</v>
      </c>
      <c r="I4641" s="14">
        <f>SUM($F$5:F4641)</f>
        <v>4.2590000000000119</v>
      </c>
    </row>
    <row r="4642" spans="1:9" x14ac:dyDescent="0.25">
      <c r="A4642" t="s">
        <v>3024</v>
      </c>
      <c r="B4642">
        <v>1</v>
      </c>
      <c r="C4642">
        <v>0</v>
      </c>
      <c r="D4642">
        <v>0</v>
      </c>
      <c r="E4642">
        <f t="shared" si="288"/>
        <v>0</v>
      </c>
      <c r="F4642" s="14">
        <f t="shared" si="289"/>
        <v>0</v>
      </c>
      <c r="G4642" s="13">
        <f t="shared" si="290"/>
        <v>0</v>
      </c>
      <c r="H4642" s="13">
        <f t="shared" si="291"/>
        <v>0</v>
      </c>
      <c r="I4642" s="14">
        <f>SUM($F$5:F4642)</f>
        <v>4.2590000000000119</v>
      </c>
    </row>
    <row r="4643" spans="1:9" x14ac:dyDescent="0.25">
      <c r="A4643" t="s">
        <v>3025</v>
      </c>
      <c r="B4643">
        <v>1</v>
      </c>
      <c r="C4643">
        <v>0</v>
      </c>
      <c r="D4643">
        <v>0</v>
      </c>
      <c r="E4643">
        <f t="shared" si="288"/>
        <v>0</v>
      </c>
      <c r="F4643" s="14">
        <f t="shared" si="289"/>
        <v>0</v>
      </c>
      <c r="G4643" s="13">
        <f t="shared" si="290"/>
        <v>0</v>
      </c>
      <c r="H4643" s="13">
        <f t="shared" si="291"/>
        <v>0</v>
      </c>
      <c r="I4643" s="14">
        <f>SUM($F$5:F4643)</f>
        <v>4.2590000000000119</v>
      </c>
    </row>
    <row r="4644" spans="1:9" x14ac:dyDescent="0.25">
      <c r="B4644">
        <v>1</v>
      </c>
      <c r="C4644">
        <v>0</v>
      </c>
      <c r="D4644">
        <v>0</v>
      </c>
      <c r="E4644">
        <f t="shared" si="288"/>
        <v>0</v>
      </c>
      <c r="F4644" s="14">
        <f t="shared" si="289"/>
        <v>0</v>
      </c>
      <c r="G4644" s="13">
        <f t="shared" si="290"/>
        <v>0</v>
      </c>
      <c r="H4644" s="13">
        <f t="shared" si="291"/>
        <v>0</v>
      </c>
      <c r="I4644" s="14">
        <f>SUM($F$5:F4644)</f>
        <v>4.2590000000000119</v>
      </c>
    </row>
    <row r="4645" spans="1:9" x14ac:dyDescent="0.25">
      <c r="A4645" t="s">
        <v>3026</v>
      </c>
      <c r="B4645">
        <v>1</v>
      </c>
      <c r="C4645">
        <v>0</v>
      </c>
      <c r="D4645">
        <v>0</v>
      </c>
      <c r="E4645">
        <f t="shared" si="288"/>
        <v>0</v>
      </c>
      <c r="F4645" s="14">
        <f t="shared" si="289"/>
        <v>0</v>
      </c>
      <c r="G4645" s="13">
        <f t="shared" si="290"/>
        <v>0</v>
      </c>
      <c r="H4645" s="13">
        <f t="shared" si="291"/>
        <v>0</v>
      </c>
      <c r="I4645" s="14">
        <f>SUM($F$5:F4645)</f>
        <v>4.2590000000000119</v>
      </c>
    </row>
    <row r="4646" spans="1:9" x14ac:dyDescent="0.25">
      <c r="B4646">
        <v>1</v>
      </c>
      <c r="C4646">
        <v>0</v>
      </c>
      <c r="D4646">
        <v>0</v>
      </c>
      <c r="E4646">
        <f t="shared" si="288"/>
        <v>0</v>
      </c>
      <c r="F4646" s="14">
        <f t="shared" si="289"/>
        <v>0</v>
      </c>
      <c r="G4646" s="13">
        <f t="shared" si="290"/>
        <v>0</v>
      </c>
      <c r="H4646" s="13">
        <f t="shared" si="291"/>
        <v>0</v>
      </c>
      <c r="I4646" s="14">
        <f>SUM($F$5:F4646)</f>
        <v>4.2590000000000119</v>
      </c>
    </row>
    <row r="4647" spans="1:9" x14ac:dyDescent="0.25">
      <c r="B4647">
        <v>1</v>
      </c>
      <c r="C4647">
        <v>0</v>
      </c>
      <c r="D4647">
        <v>0</v>
      </c>
      <c r="E4647">
        <f t="shared" si="288"/>
        <v>0</v>
      </c>
      <c r="F4647" s="14">
        <f t="shared" si="289"/>
        <v>0</v>
      </c>
      <c r="G4647" s="13">
        <f t="shared" si="290"/>
        <v>0</v>
      </c>
      <c r="H4647" s="13">
        <f t="shared" si="291"/>
        <v>0</v>
      </c>
      <c r="I4647" s="14">
        <f>SUM($F$5:F4647)</f>
        <v>4.2590000000000119</v>
      </c>
    </row>
    <row r="4648" spans="1:9" x14ac:dyDescent="0.25">
      <c r="A4648" t="s">
        <v>3027</v>
      </c>
      <c r="B4648">
        <v>1</v>
      </c>
      <c r="C4648">
        <v>0</v>
      </c>
      <c r="D4648">
        <v>0</v>
      </c>
      <c r="E4648">
        <f t="shared" si="288"/>
        <v>0</v>
      </c>
      <c r="F4648" s="14">
        <f t="shared" si="289"/>
        <v>0</v>
      </c>
      <c r="G4648" s="13">
        <f t="shared" si="290"/>
        <v>0</v>
      </c>
      <c r="H4648" s="13">
        <f t="shared" si="291"/>
        <v>0</v>
      </c>
      <c r="I4648" s="14">
        <f>SUM($F$5:F4648)</f>
        <v>4.2590000000000119</v>
      </c>
    </row>
    <row r="4649" spans="1:9" x14ac:dyDescent="0.25">
      <c r="A4649" t="s">
        <v>3028</v>
      </c>
      <c r="B4649">
        <v>1</v>
      </c>
      <c r="C4649">
        <v>0</v>
      </c>
      <c r="D4649">
        <v>0</v>
      </c>
      <c r="E4649">
        <f t="shared" si="288"/>
        <v>0</v>
      </c>
      <c r="F4649" s="14">
        <f t="shared" si="289"/>
        <v>0</v>
      </c>
      <c r="G4649" s="13">
        <f t="shared" si="290"/>
        <v>0</v>
      </c>
      <c r="H4649" s="13">
        <f t="shared" si="291"/>
        <v>0</v>
      </c>
      <c r="I4649" s="14">
        <f>SUM($F$5:F4649)</f>
        <v>4.2590000000000119</v>
      </c>
    </row>
    <row r="4650" spans="1:9" x14ac:dyDescent="0.25">
      <c r="A4650" t="s">
        <v>1152</v>
      </c>
      <c r="B4650">
        <v>1</v>
      </c>
      <c r="C4650">
        <v>0</v>
      </c>
      <c r="D4650">
        <v>0</v>
      </c>
      <c r="E4650">
        <f t="shared" si="288"/>
        <v>0</v>
      </c>
      <c r="F4650" s="14">
        <f t="shared" si="289"/>
        <v>0</v>
      </c>
      <c r="G4650" s="13">
        <f t="shared" si="290"/>
        <v>0</v>
      </c>
      <c r="H4650" s="13">
        <f t="shared" si="291"/>
        <v>0</v>
      </c>
      <c r="I4650" s="14">
        <f>SUM($F$5:F4650)</f>
        <v>4.2590000000000119</v>
      </c>
    </row>
    <row r="4651" spans="1:9" x14ac:dyDescent="0.25">
      <c r="A4651" t="s">
        <v>3029</v>
      </c>
      <c r="B4651">
        <v>1</v>
      </c>
      <c r="C4651">
        <v>0</v>
      </c>
      <c r="D4651">
        <v>0</v>
      </c>
      <c r="E4651">
        <f t="shared" si="288"/>
        <v>0</v>
      </c>
      <c r="F4651" s="14">
        <f t="shared" si="289"/>
        <v>0</v>
      </c>
      <c r="G4651" s="13">
        <f t="shared" si="290"/>
        <v>0</v>
      </c>
      <c r="H4651" s="13">
        <f t="shared" si="291"/>
        <v>0</v>
      </c>
      <c r="I4651" s="14">
        <f>SUM($F$5:F4651)</f>
        <v>4.2590000000000119</v>
      </c>
    </row>
    <row r="4652" spans="1:9" x14ac:dyDescent="0.25">
      <c r="A4652" t="s">
        <v>3030</v>
      </c>
      <c r="B4652">
        <v>1</v>
      </c>
      <c r="C4652">
        <v>0</v>
      </c>
      <c r="D4652">
        <v>0</v>
      </c>
      <c r="E4652">
        <f t="shared" si="288"/>
        <v>0</v>
      </c>
      <c r="F4652" s="14">
        <f t="shared" si="289"/>
        <v>0</v>
      </c>
      <c r="G4652" s="13">
        <f t="shared" si="290"/>
        <v>0</v>
      </c>
      <c r="H4652" s="13">
        <f t="shared" si="291"/>
        <v>0</v>
      </c>
      <c r="I4652" s="14">
        <f>SUM($F$5:F4652)</f>
        <v>4.2590000000000119</v>
      </c>
    </row>
    <row r="4653" spans="1:9" x14ac:dyDescent="0.25">
      <c r="A4653" t="s">
        <v>3031</v>
      </c>
      <c r="B4653">
        <v>1</v>
      </c>
      <c r="C4653">
        <v>0</v>
      </c>
      <c r="D4653">
        <v>0</v>
      </c>
      <c r="E4653">
        <f t="shared" si="288"/>
        <v>0</v>
      </c>
      <c r="F4653" s="14">
        <f t="shared" si="289"/>
        <v>0</v>
      </c>
      <c r="G4653" s="13">
        <f t="shared" si="290"/>
        <v>0</v>
      </c>
      <c r="H4653" s="13">
        <f t="shared" si="291"/>
        <v>0</v>
      </c>
      <c r="I4653" s="14">
        <f>SUM($F$5:F4653)</f>
        <v>4.2590000000000119</v>
      </c>
    </row>
    <row r="4654" spans="1:9" x14ac:dyDescent="0.25">
      <c r="A4654" t="s">
        <v>3032</v>
      </c>
      <c r="B4654">
        <v>1</v>
      </c>
      <c r="C4654">
        <v>0</v>
      </c>
      <c r="D4654">
        <v>0</v>
      </c>
      <c r="E4654">
        <f t="shared" si="288"/>
        <v>0</v>
      </c>
      <c r="F4654" s="14">
        <f t="shared" si="289"/>
        <v>0</v>
      </c>
      <c r="G4654" s="13">
        <f t="shared" si="290"/>
        <v>0</v>
      </c>
      <c r="H4654" s="13">
        <f t="shared" si="291"/>
        <v>0</v>
      </c>
      <c r="I4654" s="14">
        <f>SUM($F$5:F4654)</f>
        <v>4.2590000000000119</v>
      </c>
    </row>
    <row r="4655" spans="1:9" x14ac:dyDescent="0.25">
      <c r="B4655">
        <v>1</v>
      </c>
      <c r="C4655">
        <v>87</v>
      </c>
      <c r="D4655">
        <v>0</v>
      </c>
      <c r="E4655">
        <f t="shared" si="288"/>
        <v>8.6999999999999994E-2</v>
      </c>
      <c r="F4655" s="14">
        <f t="shared" si="289"/>
        <v>0</v>
      </c>
      <c r="G4655" s="13">
        <f t="shared" si="290"/>
        <v>1.3571272579789753E-3</v>
      </c>
      <c r="H4655" s="13">
        <f t="shared" si="291"/>
        <v>0</v>
      </c>
      <c r="I4655" s="14">
        <f>SUM($F$5:F4655)</f>
        <v>4.2590000000000119</v>
      </c>
    </row>
    <row r="4656" spans="1:9" x14ac:dyDescent="0.25">
      <c r="B4656">
        <v>1</v>
      </c>
      <c r="C4656">
        <v>9</v>
      </c>
      <c r="D4656">
        <v>0</v>
      </c>
      <c r="E4656">
        <f t="shared" si="288"/>
        <v>8.9999999999999993E-3</v>
      </c>
      <c r="F4656" s="14">
        <f t="shared" si="289"/>
        <v>0</v>
      </c>
      <c r="G4656" s="13">
        <f t="shared" si="290"/>
        <v>1.4039247496334229E-4</v>
      </c>
      <c r="H4656" s="13">
        <f t="shared" si="291"/>
        <v>0</v>
      </c>
      <c r="I4656" s="14">
        <f>SUM($F$5:F4656)</f>
        <v>4.2590000000000119</v>
      </c>
    </row>
    <row r="4657" spans="1:9" x14ac:dyDescent="0.25">
      <c r="B4657">
        <v>1</v>
      </c>
      <c r="C4657">
        <v>8</v>
      </c>
      <c r="D4657">
        <v>0</v>
      </c>
      <c r="E4657">
        <f t="shared" si="288"/>
        <v>8.0000000000000002E-3</v>
      </c>
      <c r="F4657" s="14">
        <f t="shared" si="289"/>
        <v>0</v>
      </c>
      <c r="G4657" s="13">
        <f t="shared" si="290"/>
        <v>1.2479331107852649E-4</v>
      </c>
      <c r="H4657" s="13">
        <f t="shared" si="291"/>
        <v>0</v>
      </c>
      <c r="I4657" s="14">
        <f>SUM($F$5:F4657)</f>
        <v>4.2590000000000119</v>
      </c>
    </row>
    <row r="4658" spans="1:9" x14ac:dyDescent="0.25">
      <c r="A4658" t="s">
        <v>3029</v>
      </c>
      <c r="B4658">
        <v>1</v>
      </c>
      <c r="C4658">
        <v>0</v>
      </c>
      <c r="D4658">
        <v>0</v>
      </c>
      <c r="E4658">
        <f t="shared" si="288"/>
        <v>0</v>
      </c>
      <c r="F4658" s="14">
        <f t="shared" si="289"/>
        <v>0</v>
      </c>
      <c r="G4658" s="13">
        <f t="shared" si="290"/>
        <v>0</v>
      </c>
      <c r="H4658" s="13">
        <f t="shared" si="291"/>
        <v>0</v>
      </c>
      <c r="I4658" s="14">
        <f>SUM($F$5:F4658)</f>
        <v>4.2590000000000119</v>
      </c>
    </row>
    <row r="4659" spans="1:9" x14ac:dyDescent="0.25">
      <c r="B4659">
        <v>1</v>
      </c>
      <c r="C4659">
        <v>8</v>
      </c>
      <c r="D4659">
        <v>0</v>
      </c>
      <c r="E4659">
        <f t="shared" si="288"/>
        <v>8.0000000000000002E-3</v>
      </c>
      <c r="F4659" s="14">
        <f t="shared" si="289"/>
        <v>0</v>
      </c>
      <c r="G4659" s="13">
        <f t="shared" si="290"/>
        <v>1.2479331107852649E-4</v>
      </c>
      <c r="H4659" s="13">
        <f t="shared" si="291"/>
        <v>0</v>
      </c>
      <c r="I4659" s="14">
        <f>SUM($F$5:F4659)</f>
        <v>4.2590000000000119</v>
      </c>
    </row>
    <row r="4660" spans="1:9" x14ac:dyDescent="0.25">
      <c r="A4660" t="s">
        <v>3033</v>
      </c>
      <c r="B4660">
        <v>1</v>
      </c>
      <c r="C4660">
        <v>0</v>
      </c>
      <c r="D4660">
        <v>0</v>
      </c>
      <c r="E4660">
        <f t="shared" si="288"/>
        <v>0</v>
      </c>
      <c r="F4660" s="14">
        <f t="shared" si="289"/>
        <v>0</v>
      </c>
      <c r="G4660" s="13">
        <f t="shared" si="290"/>
        <v>0</v>
      </c>
      <c r="H4660" s="13">
        <f t="shared" si="291"/>
        <v>0</v>
      </c>
      <c r="I4660" s="14">
        <f>SUM($F$5:F4660)</f>
        <v>4.2590000000000119</v>
      </c>
    </row>
    <row r="4661" spans="1:9" x14ac:dyDescent="0.25">
      <c r="B4661">
        <v>1</v>
      </c>
      <c r="C4661">
        <v>6</v>
      </c>
      <c r="D4661">
        <v>0</v>
      </c>
      <c r="E4661">
        <f t="shared" si="288"/>
        <v>6.0000000000000001E-3</v>
      </c>
      <c r="F4661" s="14">
        <f t="shared" si="289"/>
        <v>0</v>
      </c>
      <c r="G4661" s="13">
        <f t="shared" si="290"/>
        <v>9.3594983308894865E-5</v>
      </c>
      <c r="H4661" s="13">
        <f t="shared" si="291"/>
        <v>0</v>
      </c>
      <c r="I4661" s="14">
        <f>SUM($F$5:F4661)</f>
        <v>4.2590000000000119</v>
      </c>
    </row>
    <row r="4662" spans="1:9" x14ac:dyDescent="0.25">
      <c r="A4662" t="s">
        <v>3034</v>
      </c>
      <c r="B4662">
        <v>1</v>
      </c>
      <c r="C4662">
        <v>0</v>
      </c>
      <c r="D4662">
        <v>0</v>
      </c>
      <c r="E4662">
        <f t="shared" si="288"/>
        <v>0</v>
      </c>
      <c r="F4662" s="14">
        <f t="shared" si="289"/>
        <v>0</v>
      </c>
      <c r="G4662" s="13">
        <f t="shared" si="290"/>
        <v>0</v>
      </c>
      <c r="H4662" s="13">
        <f t="shared" si="291"/>
        <v>0</v>
      </c>
      <c r="I4662" s="14">
        <f>SUM($F$5:F4662)</f>
        <v>4.2590000000000119</v>
      </c>
    </row>
    <row r="4663" spans="1:9" x14ac:dyDescent="0.25">
      <c r="A4663" t="s">
        <v>3035</v>
      </c>
      <c r="B4663">
        <v>1</v>
      </c>
      <c r="C4663">
        <v>0</v>
      </c>
      <c r="D4663">
        <v>0</v>
      </c>
      <c r="E4663">
        <f t="shared" si="288"/>
        <v>0</v>
      </c>
      <c r="F4663" s="14">
        <f t="shared" si="289"/>
        <v>0</v>
      </c>
      <c r="G4663" s="13">
        <f t="shared" si="290"/>
        <v>0</v>
      </c>
      <c r="H4663" s="13">
        <f t="shared" si="291"/>
        <v>0</v>
      </c>
      <c r="I4663" s="14">
        <f>SUM($F$5:F4663)</f>
        <v>4.2590000000000119</v>
      </c>
    </row>
    <row r="4664" spans="1:9" x14ac:dyDescent="0.25">
      <c r="A4664" t="s">
        <v>3036</v>
      </c>
      <c r="B4664">
        <v>1</v>
      </c>
      <c r="C4664">
        <v>0</v>
      </c>
      <c r="D4664">
        <v>0</v>
      </c>
      <c r="E4664">
        <f t="shared" si="288"/>
        <v>0</v>
      </c>
      <c r="F4664" s="14">
        <f t="shared" si="289"/>
        <v>0</v>
      </c>
      <c r="G4664" s="13">
        <f t="shared" si="290"/>
        <v>0</v>
      </c>
      <c r="H4664" s="13">
        <f t="shared" si="291"/>
        <v>0</v>
      </c>
      <c r="I4664" s="14">
        <f>SUM($F$5:F4664)</f>
        <v>4.2590000000000119</v>
      </c>
    </row>
    <row r="4665" spans="1:9" x14ac:dyDescent="0.25">
      <c r="B4665">
        <v>1</v>
      </c>
      <c r="C4665">
        <v>0</v>
      </c>
      <c r="D4665">
        <v>0</v>
      </c>
      <c r="E4665">
        <f t="shared" si="288"/>
        <v>0</v>
      </c>
      <c r="F4665" s="14">
        <f t="shared" si="289"/>
        <v>0</v>
      </c>
      <c r="G4665" s="13">
        <f t="shared" si="290"/>
        <v>0</v>
      </c>
      <c r="H4665" s="13">
        <f t="shared" si="291"/>
        <v>0</v>
      </c>
      <c r="I4665" s="14">
        <f>SUM($F$5:F4665)</f>
        <v>4.2590000000000119</v>
      </c>
    </row>
    <row r="4666" spans="1:9" x14ac:dyDescent="0.25">
      <c r="A4666" t="s">
        <v>3037</v>
      </c>
      <c r="B4666">
        <v>1</v>
      </c>
      <c r="C4666">
        <v>0</v>
      </c>
      <c r="D4666">
        <v>0</v>
      </c>
      <c r="E4666">
        <f t="shared" si="288"/>
        <v>0</v>
      </c>
      <c r="F4666" s="14">
        <f t="shared" si="289"/>
        <v>0</v>
      </c>
      <c r="G4666" s="13">
        <f t="shared" si="290"/>
        <v>0</v>
      </c>
      <c r="H4666" s="13">
        <f t="shared" si="291"/>
        <v>0</v>
      </c>
      <c r="I4666" s="14">
        <f>SUM($F$5:F4666)</f>
        <v>4.2590000000000119</v>
      </c>
    </row>
    <row r="4667" spans="1:9" x14ac:dyDescent="0.25">
      <c r="B4667">
        <v>1</v>
      </c>
      <c r="C4667">
        <v>5</v>
      </c>
      <c r="D4667">
        <v>0</v>
      </c>
      <c r="E4667">
        <f t="shared" si="288"/>
        <v>5.0000000000000001E-3</v>
      </c>
      <c r="F4667" s="14">
        <f t="shared" si="289"/>
        <v>0</v>
      </c>
      <c r="G4667" s="13">
        <f t="shared" si="290"/>
        <v>7.7995819424079047E-5</v>
      </c>
      <c r="H4667" s="13">
        <f t="shared" si="291"/>
        <v>0</v>
      </c>
      <c r="I4667" s="14">
        <f>SUM($F$5:F4667)</f>
        <v>4.2590000000000119</v>
      </c>
    </row>
    <row r="4668" spans="1:9" x14ac:dyDescent="0.25">
      <c r="B4668">
        <v>1</v>
      </c>
      <c r="C4668">
        <v>2</v>
      </c>
      <c r="D4668">
        <v>0</v>
      </c>
      <c r="E4668">
        <f t="shared" si="288"/>
        <v>2E-3</v>
      </c>
      <c r="F4668" s="14">
        <f t="shared" si="289"/>
        <v>0</v>
      </c>
      <c r="G4668" s="13">
        <f t="shared" si="290"/>
        <v>3.1198327769631622E-5</v>
      </c>
      <c r="H4668" s="13">
        <f t="shared" si="291"/>
        <v>0</v>
      </c>
      <c r="I4668" s="14">
        <f>SUM($F$5:F4668)</f>
        <v>4.2590000000000119</v>
      </c>
    </row>
    <row r="4669" spans="1:9" x14ac:dyDescent="0.25">
      <c r="A4669" t="s">
        <v>3038</v>
      </c>
      <c r="B4669">
        <v>1</v>
      </c>
      <c r="C4669">
        <v>0</v>
      </c>
      <c r="D4669">
        <v>0</v>
      </c>
      <c r="E4669">
        <f t="shared" si="288"/>
        <v>0</v>
      </c>
      <c r="F4669" s="14">
        <f t="shared" si="289"/>
        <v>0</v>
      </c>
      <c r="G4669" s="13">
        <f t="shared" si="290"/>
        <v>0</v>
      </c>
      <c r="H4669" s="13">
        <f t="shared" si="291"/>
        <v>0</v>
      </c>
      <c r="I4669" s="14">
        <f>SUM($F$5:F4669)</f>
        <v>4.2590000000000119</v>
      </c>
    </row>
    <row r="4670" spans="1:9" x14ac:dyDescent="0.25">
      <c r="A4670" t="s">
        <v>3039</v>
      </c>
      <c r="B4670">
        <v>1</v>
      </c>
      <c r="C4670">
        <v>0</v>
      </c>
      <c r="D4670">
        <v>0</v>
      </c>
      <c r="E4670">
        <f t="shared" si="288"/>
        <v>0</v>
      </c>
      <c r="F4670" s="14">
        <f t="shared" si="289"/>
        <v>0</v>
      </c>
      <c r="G4670" s="13">
        <f t="shared" si="290"/>
        <v>0</v>
      </c>
      <c r="H4670" s="13">
        <f t="shared" si="291"/>
        <v>0</v>
      </c>
      <c r="I4670" s="14">
        <f>SUM($F$5:F4670)</f>
        <v>4.2590000000000119</v>
      </c>
    </row>
    <row r="4671" spans="1:9" x14ac:dyDescent="0.25">
      <c r="A4671" t="s">
        <v>3040</v>
      </c>
      <c r="B4671">
        <v>1</v>
      </c>
      <c r="C4671">
        <v>0</v>
      </c>
      <c r="D4671">
        <v>0</v>
      </c>
      <c r="E4671">
        <f t="shared" si="288"/>
        <v>0</v>
      </c>
      <c r="F4671" s="14">
        <f t="shared" si="289"/>
        <v>0</v>
      </c>
      <c r="G4671" s="13">
        <f t="shared" si="290"/>
        <v>0</v>
      </c>
      <c r="H4671" s="13">
        <f t="shared" si="291"/>
        <v>0</v>
      </c>
      <c r="I4671" s="14">
        <f>SUM($F$5:F4671)</f>
        <v>4.2590000000000119</v>
      </c>
    </row>
    <row r="4672" spans="1:9" x14ac:dyDescent="0.25">
      <c r="A4672" t="s">
        <v>3041</v>
      </c>
      <c r="B4672">
        <v>1</v>
      </c>
      <c r="C4672">
        <v>0</v>
      </c>
      <c r="D4672">
        <v>0</v>
      </c>
      <c r="E4672">
        <f t="shared" si="288"/>
        <v>0</v>
      </c>
      <c r="F4672" s="14">
        <f t="shared" si="289"/>
        <v>0</v>
      </c>
      <c r="G4672" s="13">
        <f t="shared" si="290"/>
        <v>0</v>
      </c>
      <c r="H4672" s="13">
        <f t="shared" si="291"/>
        <v>0</v>
      </c>
      <c r="I4672" s="14">
        <f>SUM($F$5:F4672)</f>
        <v>4.2590000000000119</v>
      </c>
    </row>
    <row r="4673" spans="1:9" x14ac:dyDescent="0.25">
      <c r="A4673" t="s">
        <v>3042</v>
      </c>
      <c r="B4673">
        <v>1</v>
      </c>
      <c r="C4673">
        <v>0</v>
      </c>
      <c r="D4673">
        <v>0</v>
      </c>
      <c r="E4673">
        <f t="shared" si="288"/>
        <v>0</v>
      </c>
      <c r="F4673" s="14">
        <f t="shared" si="289"/>
        <v>0</v>
      </c>
      <c r="G4673" s="13">
        <f t="shared" si="290"/>
        <v>0</v>
      </c>
      <c r="H4673" s="13">
        <f t="shared" si="291"/>
        <v>0</v>
      </c>
      <c r="I4673" s="14">
        <f>SUM($F$5:F4673)</f>
        <v>4.2590000000000119</v>
      </c>
    </row>
    <row r="4674" spans="1:9" x14ac:dyDescent="0.25">
      <c r="A4674" t="s">
        <v>3043</v>
      </c>
      <c r="B4674">
        <v>1</v>
      </c>
      <c r="C4674">
        <v>0</v>
      </c>
      <c r="D4674">
        <v>0</v>
      </c>
      <c r="E4674">
        <f t="shared" si="288"/>
        <v>0</v>
      </c>
      <c r="F4674" s="14">
        <f t="shared" si="289"/>
        <v>0</v>
      </c>
      <c r="G4674" s="13">
        <f t="shared" si="290"/>
        <v>0</v>
      </c>
      <c r="H4674" s="13">
        <f t="shared" si="291"/>
        <v>0</v>
      </c>
      <c r="I4674" s="14">
        <f>SUM($F$5:F4674)</f>
        <v>4.2590000000000119</v>
      </c>
    </row>
    <row r="4675" spans="1:9" x14ac:dyDescent="0.25">
      <c r="B4675">
        <v>1</v>
      </c>
      <c r="C4675">
        <v>0</v>
      </c>
      <c r="D4675">
        <v>0</v>
      </c>
      <c r="E4675">
        <f t="shared" si="288"/>
        <v>0</v>
      </c>
      <c r="F4675" s="14">
        <f t="shared" si="289"/>
        <v>0</v>
      </c>
      <c r="G4675" s="13">
        <f t="shared" si="290"/>
        <v>0</v>
      </c>
      <c r="H4675" s="13">
        <f t="shared" si="291"/>
        <v>0</v>
      </c>
      <c r="I4675" s="14">
        <f>SUM($F$5:F4675)</f>
        <v>4.2590000000000119</v>
      </c>
    </row>
    <row r="4676" spans="1:9" x14ac:dyDescent="0.25">
      <c r="A4676" t="s">
        <v>3044</v>
      </c>
      <c r="B4676">
        <v>1</v>
      </c>
      <c r="C4676">
        <v>0</v>
      </c>
      <c r="D4676">
        <v>0</v>
      </c>
      <c r="E4676">
        <f t="shared" si="288"/>
        <v>0</v>
      </c>
      <c r="F4676" s="14">
        <f t="shared" si="289"/>
        <v>0</v>
      </c>
      <c r="G4676" s="13">
        <f t="shared" si="290"/>
        <v>0</v>
      </c>
      <c r="H4676" s="13">
        <f t="shared" si="291"/>
        <v>0</v>
      </c>
      <c r="I4676" s="14">
        <f>SUM($F$5:F4676)</f>
        <v>4.2590000000000119</v>
      </c>
    </row>
    <row r="4677" spans="1:9" x14ac:dyDescent="0.25">
      <c r="A4677" t="s">
        <v>3045</v>
      </c>
      <c r="B4677">
        <v>1</v>
      </c>
      <c r="C4677">
        <v>0</v>
      </c>
      <c r="D4677">
        <v>0</v>
      </c>
      <c r="E4677">
        <f t="shared" si="288"/>
        <v>0</v>
      </c>
      <c r="F4677" s="14">
        <f t="shared" si="289"/>
        <v>0</v>
      </c>
      <c r="G4677" s="13">
        <f t="shared" si="290"/>
        <v>0</v>
      </c>
      <c r="H4677" s="13">
        <f t="shared" si="291"/>
        <v>0</v>
      </c>
      <c r="I4677" s="14">
        <f>SUM($F$5:F4677)</f>
        <v>4.2590000000000119</v>
      </c>
    </row>
    <row r="4678" spans="1:9" x14ac:dyDescent="0.25">
      <c r="B4678">
        <v>1</v>
      </c>
      <c r="C4678">
        <v>0</v>
      </c>
      <c r="D4678">
        <v>0</v>
      </c>
      <c r="E4678">
        <f t="shared" ref="E4678:E4741" si="292">C4678/1000</f>
        <v>0</v>
      </c>
      <c r="F4678" s="14">
        <f t="shared" ref="F4678:F4741" si="293">D4678/1000</f>
        <v>0</v>
      </c>
      <c r="G4678" s="13">
        <f t="shared" ref="G4678:G4741" si="294">E4678/$E$2</f>
        <v>0</v>
      </c>
      <c r="H4678" s="13">
        <f t="shared" ref="H4678:H4741" si="295">F4678/$F$2</f>
        <v>0</v>
      </c>
      <c r="I4678" s="14">
        <f>SUM($F$5:F4678)</f>
        <v>4.2590000000000119</v>
      </c>
    </row>
    <row r="4679" spans="1:9" x14ac:dyDescent="0.25">
      <c r="A4679" t="s">
        <v>3046</v>
      </c>
      <c r="B4679">
        <v>1</v>
      </c>
      <c r="C4679">
        <v>0</v>
      </c>
      <c r="D4679">
        <v>0</v>
      </c>
      <c r="E4679">
        <f t="shared" si="292"/>
        <v>0</v>
      </c>
      <c r="F4679" s="14">
        <f t="shared" si="293"/>
        <v>0</v>
      </c>
      <c r="G4679" s="13">
        <f t="shared" si="294"/>
        <v>0</v>
      </c>
      <c r="H4679" s="13">
        <f t="shared" si="295"/>
        <v>0</v>
      </c>
      <c r="I4679" s="14">
        <f>SUM($F$5:F4679)</f>
        <v>4.2590000000000119</v>
      </c>
    </row>
    <row r="4680" spans="1:9" x14ac:dyDescent="0.25">
      <c r="A4680" t="s">
        <v>3047</v>
      </c>
      <c r="B4680">
        <v>1</v>
      </c>
      <c r="C4680">
        <v>0</v>
      </c>
      <c r="D4680">
        <v>0</v>
      </c>
      <c r="E4680">
        <f t="shared" si="292"/>
        <v>0</v>
      </c>
      <c r="F4680" s="14">
        <f t="shared" si="293"/>
        <v>0</v>
      </c>
      <c r="G4680" s="13">
        <f t="shared" si="294"/>
        <v>0</v>
      </c>
      <c r="H4680" s="13">
        <f t="shared" si="295"/>
        <v>0</v>
      </c>
      <c r="I4680" s="14">
        <f>SUM($F$5:F4680)</f>
        <v>4.2590000000000119</v>
      </c>
    </row>
    <row r="4681" spans="1:9" x14ac:dyDescent="0.25">
      <c r="B4681">
        <v>1</v>
      </c>
      <c r="C4681">
        <v>0</v>
      </c>
      <c r="D4681">
        <v>0</v>
      </c>
      <c r="E4681">
        <f t="shared" si="292"/>
        <v>0</v>
      </c>
      <c r="F4681" s="14">
        <f t="shared" si="293"/>
        <v>0</v>
      </c>
      <c r="G4681" s="13">
        <f t="shared" si="294"/>
        <v>0</v>
      </c>
      <c r="H4681" s="13">
        <f t="shared" si="295"/>
        <v>0</v>
      </c>
      <c r="I4681" s="14">
        <f>SUM($F$5:F4681)</f>
        <v>4.2590000000000119</v>
      </c>
    </row>
    <row r="4682" spans="1:9" x14ac:dyDescent="0.25">
      <c r="B4682">
        <v>1</v>
      </c>
      <c r="C4682">
        <v>1</v>
      </c>
      <c r="D4682">
        <v>0</v>
      </c>
      <c r="E4682">
        <f t="shared" si="292"/>
        <v>1E-3</v>
      </c>
      <c r="F4682" s="14">
        <f t="shared" si="293"/>
        <v>0</v>
      </c>
      <c r="G4682" s="13">
        <f t="shared" si="294"/>
        <v>1.5599163884815811E-5</v>
      </c>
      <c r="H4682" s="13">
        <f t="shared" si="295"/>
        <v>0</v>
      </c>
      <c r="I4682" s="14">
        <f>SUM($F$5:F4682)</f>
        <v>4.2590000000000119</v>
      </c>
    </row>
    <row r="4683" spans="1:9" x14ac:dyDescent="0.25">
      <c r="A4683" t="s">
        <v>3048</v>
      </c>
      <c r="B4683">
        <v>1</v>
      </c>
      <c r="C4683">
        <v>0</v>
      </c>
      <c r="D4683">
        <v>0</v>
      </c>
      <c r="E4683">
        <f t="shared" si="292"/>
        <v>0</v>
      </c>
      <c r="F4683" s="14">
        <f t="shared" si="293"/>
        <v>0</v>
      </c>
      <c r="G4683" s="13">
        <f t="shared" si="294"/>
        <v>0</v>
      </c>
      <c r="H4683" s="13">
        <f t="shared" si="295"/>
        <v>0</v>
      </c>
      <c r="I4683" s="14">
        <f>SUM($F$5:F4683)</f>
        <v>4.2590000000000119</v>
      </c>
    </row>
    <row r="4684" spans="1:9" x14ac:dyDescent="0.25">
      <c r="B4684">
        <v>1</v>
      </c>
      <c r="C4684">
        <v>0</v>
      </c>
      <c r="D4684">
        <v>0</v>
      </c>
      <c r="E4684">
        <f t="shared" si="292"/>
        <v>0</v>
      </c>
      <c r="F4684" s="14">
        <f t="shared" si="293"/>
        <v>0</v>
      </c>
      <c r="G4684" s="13">
        <f t="shared" si="294"/>
        <v>0</v>
      </c>
      <c r="H4684" s="13">
        <f t="shared" si="295"/>
        <v>0</v>
      </c>
      <c r="I4684" s="14">
        <f>SUM($F$5:F4684)</f>
        <v>4.2590000000000119</v>
      </c>
    </row>
    <row r="4685" spans="1:9" x14ac:dyDescent="0.25">
      <c r="A4685" t="s">
        <v>3049</v>
      </c>
      <c r="B4685">
        <v>1</v>
      </c>
      <c r="C4685">
        <v>0</v>
      </c>
      <c r="D4685">
        <v>0</v>
      </c>
      <c r="E4685">
        <f t="shared" si="292"/>
        <v>0</v>
      </c>
      <c r="F4685" s="14">
        <f t="shared" si="293"/>
        <v>0</v>
      </c>
      <c r="G4685" s="13">
        <f t="shared" si="294"/>
        <v>0</v>
      </c>
      <c r="H4685" s="13">
        <f t="shared" si="295"/>
        <v>0</v>
      </c>
      <c r="I4685" s="14">
        <f>SUM($F$5:F4685)</f>
        <v>4.2590000000000119</v>
      </c>
    </row>
    <row r="4686" spans="1:9" x14ac:dyDescent="0.25">
      <c r="B4686">
        <v>1</v>
      </c>
      <c r="C4686">
        <v>63</v>
      </c>
      <c r="D4686">
        <v>0</v>
      </c>
      <c r="E4686">
        <f t="shared" si="292"/>
        <v>6.3E-2</v>
      </c>
      <c r="F4686" s="14">
        <f t="shared" si="293"/>
        <v>0</v>
      </c>
      <c r="G4686" s="13">
        <f t="shared" si="294"/>
        <v>9.8274732474339598E-4</v>
      </c>
      <c r="H4686" s="13">
        <f t="shared" si="295"/>
        <v>0</v>
      </c>
      <c r="I4686" s="14">
        <f>SUM($F$5:F4686)</f>
        <v>4.2590000000000119</v>
      </c>
    </row>
    <row r="4687" spans="1:9" x14ac:dyDescent="0.25">
      <c r="A4687" t="s">
        <v>3050</v>
      </c>
      <c r="B4687">
        <v>1</v>
      </c>
      <c r="C4687">
        <v>0</v>
      </c>
      <c r="D4687">
        <v>0</v>
      </c>
      <c r="E4687">
        <f t="shared" si="292"/>
        <v>0</v>
      </c>
      <c r="F4687" s="14">
        <f t="shared" si="293"/>
        <v>0</v>
      </c>
      <c r="G4687" s="13">
        <f t="shared" si="294"/>
        <v>0</v>
      </c>
      <c r="H4687" s="13">
        <f t="shared" si="295"/>
        <v>0</v>
      </c>
      <c r="I4687" s="14">
        <f>SUM($F$5:F4687)</f>
        <v>4.2590000000000119</v>
      </c>
    </row>
    <row r="4688" spans="1:9" x14ac:dyDescent="0.25">
      <c r="A4688" t="s">
        <v>3051</v>
      </c>
      <c r="B4688">
        <v>1</v>
      </c>
      <c r="C4688">
        <v>0</v>
      </c>
      <c r="D4688">
        <v>0</v>
      </c>
      <c r="E4688">
        <f t="shared" si="292"/>
        <v>0</v>
      </c>
      <c r="F4688" s="14">
        <f t="shared" si="293"/>
        <v>0</v>
      </c>
      <c r="G4688" s="13">
        <f t="shared" si="294"/>
        <v>0</v>
      </c>
      <c r="H4688" s="13">
        <f t="shared" si="295"/>
        <v>0</v>
      </c>
      <c r="I4688" s="14">
        <f>SUM($F$5:F4688)</f>
        <v>4.2590000000000119</v>
      </c>
    </row>
    <row r="4689" spans="1:9" x14ac:dyDescent="0.25">
      <c r="A4689" t="s">
        <v>3052</v>
      </c>
      <c r="B4689">
        <v>1</v>
      </c>
      <c r="C4689">
        <v>0</v>
      </c>
      <c r="D4689">
        <v>0</v>
      </c>
      <c r="E4689">
        <f t="shared" si="292"/>
        <v>0</v>
      </c>
      <c r="F4689" s="14">
        <f t="shared" si="293"/>
        <v>0</v>
      </c>
      <c r="G4689" s="13">
        <f t="shared" si="294"/>
        <v>0</v>
      </c>
      <c r="H4689" s="13">
        <f t="shared" si="295"/>
        <v>0</v>
      </c>
      <c r="I4689" s="14">
        <f>SUM($F$5:F4689)</f>
        <v>4.2590000000000119</v>
      </c>
    </row>
    <row r="4690" spans="1:9" x14ac:dyDescent="0.25">
      <c r="A4690" t="s">
        <v>3053</v>
      </c>
      <c r="B4690">
        <v>1</v>
      </c>
      <c r="C4690">
        <v>0</v>
      </c>
      <c r="D4690">
        <v>0</v>
      </c>
      <c r="E4690">
        <f t="shared" si="292"/>
        <v>0</v>
      </c>
      <c r="F4690" s="14">
        <f t="shared" si="293"/>
        <v>0</v>
      </c>
      <c r="G4690" s="13">
        <f t="shared" si="294"/>
        <v>0</v>
      </c>
      <c r="H4690" s="13">
        <f t="shared" si="295"/>
        <v>0</v>
      </c>
      <c r="I4690" s="14">
        <f>SUM($F$5:F4690)</f>
        <v>4.2590000000000119</v>
      </c>
    </row>
    <row r="4691" spans="1:9" x14ac:dyDescent="0.25">
      <c r="A4691" t="s">
        <v>3054</v>
      </c>
      <c r="B4691">
        <v>1</v>
      </c>
      <c r="C4691">
        <v>0</v>
      </c>
      <c r="D4691">
        <v>0</v>
      </c>
      <c r="E4691">
        <f t="shared" si="292"/>
        <v>0</v>
      </c>
      <c r="F4691" s="14">
        <f t="shared" si="293"/>
        <v>0</v>
      </c>
      <c r="G4691" s="13">
        <f t="shared" si="294"/>
        <v>0</v>
      </c>
      <c r="H4691" s="13">
        <f t="shared" si="295"/>
        <v>0</v>
      </c>
      <c r="I4691" s="14">
        <f>SUM($F$5:F4691)</f>
        <v>4.2590000000000119</v>
      </c>
    </row>
    <row r="4692" spans="1:9" x14ac:dyDescent="0.25">
      <c r="A4692" t="s">
        <v>3055</v>
      </c>
      <c r="B4692">
        <v>1</v>
      </c>
      <c r="C4692">
        <v>0</v>
      </c>
      <c r="D4692">
        <v>0</v>
      </c>
      <c r="E4692">
        <f t="shared" si="292"/>
        <v>0</v>
      </c>
      <c r="F4692" s="14">
        <f t="shared" si="293"/>
        <v>0</v>
      </c>
      <c r="G4692" s="13">
        <f t="shared" si="294"/>
        <v>0</v>
      </c>
      <c r="H4692" s="13">
        <f t="shared" si="295"/>
        <v>0</v>
      </c>
      <c r="I4692" s="14">
        <f>SUM($F$5:F4692)</f>
        <v>4.2590000000000119</v>
      </c>
    </row>
    <row r="4693" spans="1:9" x14ac:dyDescent="0.25">
      <c r="A4693" t="s">
        <v>3056</v>
      </c>
      <c r="B4693">
        <v>1</v>
      </c>
      <c r="C4693">
        <v>0</v>
      </c>
      <c r="D4693">
        <v>0</v>
      </c>
      <c r="E4693">
        <f t="shared" si="292"/>
        <v>0</v>
      </c>
      <c r="F4693" s="14">
        <f t="shared" si="293"/>
        <v>0</v>
      </c>
      <c r="G4693" s="13">
        <f t="shared" si="294"/>
        <v>0</v>
      </c>
      <c r="H4693" s="13">
        <f t="shared" si="295"/>
        <v>0</v>
      </c>
      <c r="I4693" s="14">
        <f>SUM($F$5:F4693)</f>
        <v>4.2590000000000119</v>
      </c>
    </row>
    <row r="4694" spans="1:9" x14ac:dyDescent="0.25">
      <c r="B4694">
        <v>1</v>
      </c>
      <c r="C4694">
        <v>62</v>
      </c>
      <c r="D4694">
        <v>0</v>
      </c>
      <c r="E4694">
        <f t="shared" si="292"/>
        <v>6.2E-2</v>
      </c>
      <c r="F4694" s="14">
        <f t="shared" si="293"/>
        <v>0</v>
      </c>
      <c r="G4694" s="13">
        <f t="shared" si="294"/>
        <v>9.6714816085858018E-4</v>
      </c>
      <c r="H4694" s="13">
        <f t="shared" si="295"/>
        <v>0</v>
      </c>
      <c r="I4694" s="14">
        <f>SUM($F$5:F4694)</f>
        <v>4.2590000000000119</v>
      </c>
    </row>
    <row r="4695" spans="1:9" x14ac:dyDescent="0.25">
      <c r="A4695" t="s">
        <v>3057</v>
      </c>
      <c r="B4695">
        <v>1</v>
      </c>
      <c r="C4695">
        <v>0</v>
      </c>
      <c r="D4695">
        <v>0</v>
      </c>
      <c r="E4695">
        <f t="shared" si="292"/>
        <v>0</v>
      </c>
      <c r="F4695" s="14">
        <f t="shared" si="293"/>
        <v>0</v>
      </c>
      <c r="G4695" s="13">
        <f t="shared" si="294"/>
        <v>0</v>
      </c>
      <c r="H4695" s="13">
        <f t="shared" si="295"/>
        <v>0</v>
      </c>
      <c r="I4695" s="14">
        <f>SUM($F$5:F4695)</f>
        <v>4.2590000000000119</v>
      </c>
    </row>
    <row r="4696" spans="1:9" x14ac:dyDescent="0.25">
      <c r="B4696">
        <v>1</v>
      </c>
      <c r="C4696">
        <v>0</v>
      </c>
      <c r="D4696">
        <v>0</v>
      </c>
      <c r="E4696">
        <f t="shared" si="292"/>
        <v>0</v>
      </c>
      <c r="F4696" s="14">
        <f t="shared" si="293"/>
        <v>0</v>
      </c>
      <c r="G4696" s="13">
        <f t="shared" si="294"/>
        <v>0</v>
      </c>
      <c r="H4696" s="13">
        <f t="shared" si="295"/>
        <v>0</v>
      </c>
      <c r="I4696" s="14">
        <f>SUM($F$5:F4696)</f>
        <v>4.2590000000000119</v>
      </c>
    </row>
    <row r="4697" spans="1:9" x14ac:dyDescent="0.25">
      <c r="B4697">
        <v>1</v>
      </c>
      <c r="C4697">
        <v>0</v>
      </c>
      <c r="D4697">
        <v>0</v>
      </c>
      <c r="E4697">
        <f t="shared" si="292"/>
        <v>0</v>
      </c>
      <c r="F4697" s="14">
        <f t="shared" si="293"/>
        <v>0</v>
      </c>
      <c r="G4697" s="13">
        <f t="shared" si="294"/>
        <v>0</v>
      </c>
      <c r="H4697" s="13">
        <f t="shared" si="295"/>
        <v>0</v>
      </c>
      <c r="I4697" s="14">
        <f>SUM($F$5:F4697)</f>
        <v>4.2590000000000119</v>
      </c>
    </row>
    <row r="4698" spans="1:9" x14ac:dyDescent="0.25">
      <c r="A4698" t="s">
        <v>3058</v>
      </c>
      <c r="B4698">
        <v>1</v>
      </c>
      <c r="C4698">
        <v>0</v>
      </c>
      <c r="D4698">
        <v>0</v>
      </c>
      <c r="E4698">
        <f t="shared" si="292"/>
        <v>0</v>
      </c>
      <c r="F4698" s="14">
        <f t="shared" si="293"/>
        <v>0</v>
      </c>
      <c r="G4698" s="13">
        <f t="shared" si="294"/>
        <v>0</v>
      </c>
      <c r="H4698" s="13">
        <f t="shared" si="295"/>
        <v>0</v>
      </c>
      <c r="I4698" s="14">
        <f>SUM($F$5:F4698)</f>
        <v>4.2590000000000119</v>
      </c>
    </row>
    <row r="4699" spans="1:9" x14ac:dyDescent="0.25">
      <c r="B4699">
        <v>1</v>
      </c>
      <c r="C4699">
        <v>58</v>
      </c>
      <c r="D4699">
        <v>0</v>
      </c>
      <c r="E4699">
        <f t="shared" si="292"/>
        <v>5.8000000000000003E-2</v>
      </c>
      <c r="F4699" s="14">
        <f t="shared" si="293"/>
        <v>0</v>
      </c>
      <c r="G4699" s="13">
        <f t="shared" si="294"/>
        <v>9.0475150531931696E-4</v>
      </c>
      <c r="H4699" s="13">
        <f t="shared" si="295"/>
        <v>0</v>
      </c>
      <c r="I4699" s="14">
        <f>SUM($F$5:F4699)</f>
        <v>4.2590000000000119</v>
      </c>
    </row>
    <row r="4700" spans="1:9" x14ac:dyDescent="0.25">
      <c r="A4700" t="s">
        <v>3059</v>
      </c>
      <c r="B4700">
        <v>1</v>
      </c>
      <c r="C4700">
        <v>0</v>
      </c>
      <c r="D4700">
        <v>0</v>
      </c>
      <c r="E4700">
        <f t="shared" si="292"/>
        <v>0</v>
      </c>
      <c r="F4700" s="14">
        <f t="shared" si="293"/>
        <v>0</v>
      </c>
      <c r="G4700" s="13">
        <f t="shared" si="294"/>
        <v>0</v>
      </c>
      <c r="H4700" s="13">
        <f t="shared" si="295"/>
        <v>0</v>
      </c>
      <c r="I4700" s="14">
        <f>SUM($F$5:F4700)</f>
        <v>4.2590000000000119</v>
      </c>
    </row>
    <row r="4701" spans="1:9" x14ac:dyDescent="0.25">
      <c r="A4701" t="s">
        <v>3060</v>
      </c>
      <c r="B4701">
        <v>1</v>
      </c>
      <c r="C4701">
        <v>0</v>
      </c>
      <c r="D4701">
        <v>0</v>
      </c>
      <c r="E4701">
        <f t="shared" si="292"/>
        <v>0</v>
      </c>
      <c r="F4701" s="14">
        <f t="shared" si="293"/>
        <v>0</v>
      </c>
      <c r="G4701" s="13">
        <f t="shared" si="294"/>
        <v>0</v>
      </c>
      <c r="H4701" s="13">
        <f t="shared" si="295"/>
        <v>0</v>
      </c>
      <c r="I4701" s="14">
        <f>SUM($F$5:F4701)</f>
        <v>4.2590000000000119</v>
      </c>
    </row>
    <row r="4702" spans="1:9" x14ac:dyDescent="0.25">
      <c r="B4702">
        <v>1</v>
      </c>
      <c r="C4702">
        <v>41</v>
      </c>
      <c r="D4702">
        <v>0</v>
      </c>
      <c r="E4702">
        <f t="shared" si="292"/>
        <v>4.1000000000000002E-2</v>
      </c>
      <c r="F4702" s="14">
        <f t="shared" si="293"/>
        <v>0</v>
      </c>
      <c r="G4702" s="13">
        <f t="shared" si="294"/>
        <v>6.3956571927744818E-4</v>
      </c>
      <c r="H4702" s="13">
        <f t="shared" si="295"/>
        <v>0</v>
      </c>
      <c r="I4702" s="14">
        <f>SUM($F$5:F4702)</f>
        <v>4.2590000000000119</v>
      </c>
    </row>
    <row r="4703" spans="1:9" x14ac:dyDescent="0.25">
      <c r="A4703" t="s">
        <v>3061</v>
      </c>
      <c r="B4703">
        <v>1</v>
      </c>
      <c r="C4703">
        <v>0</v>
      </c>
      <c r="D4703">
        <v>0</v>
      </c>
      <c r="E4703">
        <f t="shared" si="292"/>
        <v>0</v>
      </c>
      <c r="F4703" s="14">
        <f t="shared" si="293"/>
        <v>0</v>
      </c>
      <c r="G4703" s="13">
        <f t="shared" si="294"/>
        <v>0</v>
      </c>
      <c r="H4703" s="13">
        <f t="shared" si="295"/>
        <v>0</v>
      </c>
      <c r="I4703" s="14">
        <f>SUM($F$5:F4703)</f>
        <v>4.2590000000000119</v>
      </c>
    </row>
    <row r="4704" spans="1:9" x14ac:dyDescent="0.25">
      <c r="A4704" t="s">
        <v>3062</v>
      </c>
      <c r="B4704">
        <v>1</v>
      </c>
      <c r="C4704">
        <v>0</v>
      </c>
      <c r="D4704">
        <v>0</v>
      </c>
      <c r="E4704">
        <f t="shared" si="292"/>
        <v>0</v>
      </c>
      <c r="F4704" s="14">
        <f t="shared" si="293"/>
        <v>0</v>
      </c>
      <c r="G4704" s="13">
        <f t="shared" si="294"/>
        <v>0</v>
      </c>
      <c r="H4704" s="13">
        <f t="shared" si="295"/>
        <v>0</v>
      </c>
      <c r="I4704" s="14">
        <f>SUM($F$5:F4704)</f>
        <v>4.2590000000000119</v>
      </c>
    </row>
    <row r="4705" spans="1:9" x14ac:dyDescent="0.25">
      <c r="A4705" t="s">
        <v>3063</v>
      </c>
      <c r="B4705">
        <v>1</v>
      </c>
      <c r="C4705">
        <v>0</v>
      </c>
      <c r="D4705">
        <v>0</v>
      </c>
      <c r="E4705">
        <f t="shared" si="292"/>
        <v>0</v>
      </c>
      <c r="F4705" s="14">
        <f t="shared" si="293"/>
        <v>0</v>
      </c>
      <c r="G4705" s="13">
        <f t="shared" si="294"/>
        <v>0</v>
      </c>
      <c r="H4705" s="13">
        <f t="shared" si="295"/>
        <v>0</v>
      </c>
      <c r="I4705" s="14">
        <f>SUM($F$5:F4705)</f>
        <v>4.2590000000000119</v>
      </c>
    </row>
    <row r="4706" spans="1:9" x14ac:dyDescent="0.25">
      <c r="A4706" t="s">
        <v>3064</v>
      </c>
      <c r="B4706">
        <v>1</v>
      </c>
      <c r="C4706">
        <v>0</v>
      </c>
      <c r="D4706">
        <v>0</v>
      </c>
      <c r="E4706">
        <f t="shared" si="292"/>
        <v>0</v>
      </c>
      <c r="F4706" s="14">
        <f t="shared" si="293"/>
        <v>0</v>
      </c>
      <c r="G4706" s="13">
        <f t="shared" si="294"/>
        <v>0</v>
      </c>
      <c r="H4706" s="13">
        <f t="shared" si="295"/>
        <v>0</v>
      </c>
      <c r="I4706" s="14">
        <f>SUM($F$5:F4706)</f>
        <v>4.2590000000000119</v>
      </c>
    </row>
    <row r="4707" spans="1:9" x14ac:dyDescent="0.25">
      <c r="A4707" t="s">
        <v>3065</v>
      </c>
      <c r="B4707">
        <v>1</v>
      </c>
      <c r="C4707">
        <v>0</v>
      </c>
      <c r="D4707">
        <v>0</v>
      </c>
      <c r="E4707">
        <f t="shared" si="292"/>
        <v>0</v>
      </c>
      <c r="F4707" s="14">
        <f t="shared" si="293"/>
        <v>0</v>
      </c>
      <c r="G4707" s="13">
        <f t="shared" si="294"/>
        <v>0</v>
      </c>
      <c r="H4707" s="13">
        <f t="shared" si="295"/>
        <v>0</v>
      </c>
      <c r="I4707" s="14">
        <f>SUM($F$5:F4707)</f>
        <v>4.2590000000000119</v>
      </c>
    </row>
    <row r="4708" spans="1:9" x14ac:dyDescent="0.25">
      <c r="A4708" t="s">
        <v>3066</v>
      </c>
      <c r="B4708">
        <v>2</v>
      </c>
      <c r="C4708">
        <v>0</v>
      </c>
      <c r="D4708">
        <v>0</v>
      </c>
      <c r="E4708">
        <f t="shared" si="292"/>
        <v>0</v>
      </c>
      <c r="F4708" s="14">
        <f t="shared" si="293"/>
        <v>0</v>
      </c>
      <c r="G4708" s="13">
        <f t="shared" si="294"/>
        <v>0</v>
      </c>
      <c r="H4708" s="13">
        <f t="shared" si="295"/>
        <v>0</v>
      </c>
      <c r="I4708" s="14">
        <f>SUM($F$5:F4708)</f>
        <v>4.2590000000000119</v>
      </c>
    </row>
    <row r="4709" spans="1:9" x14ac:dyDescent="0.25">
      <c r="A4709" t="s">
        <v>3067</v>
      </c>
      <c r="B4709">
        <v>3024</v>
      </c>
      <c r="C4709">
        <v>0</v>
      </c>
      <c r="D4709">
        <v>0</v>
      </c>
      <c r="E4709">
        <f t="shared" si="292"/>
        <v>0</v>
      </c>
      <c r="F4709" s="14">
        <f t="shared" si="293"/>
        <v>0</v>
      </c>
      <c r="G4709" s="13">
        <f t="shared" si="294"/>
        <v>0</v>
      </c>
      <c r="H4709" s="13">
        <f t="shared" si="295"/>
        <v>0</v>
      </c>
      <c r="I4709" s="14">
        <f>SUM($F$5:F4709)</f>
        <v>4.2590000000000119</v>
      </c>
    </row>
    <row r="4710" spans="1:9" x14ac:dyDescent="0.25">
      <c r="A4710" t="s">
        <v>3068</v>
      </c>
      <c r="B4710">
        <v>170</v>
      </c>
      <c r="C4710">
        <v>0</v>
      </c>
      <c r="D4710">
        <v>0</v>
      </c>
      <c r="E4710">
        <f t="shared" si="292"/>
        <v>0</v>
      </c>
      <c r="F4710" s="14">
        <f t="shared" si="293"/>
        <v>0</v>
      </c>
      <c r="G4710" s="13">
        <f t="shared" si="294"/>
        <v>0</v>
      </c>
      <c r="H4710" s="13">
        <f t="shared" si="295"/>
        <v>0</v>
      </c>
      <c r="I4710" s="14">
        <f>SUM($F$5:F4710)</f>
        <v>4.2590000000000119</v>
      </c>
    </row>
    <row r="4711" spans="1:9" x14ac:dyDescent="0.25">
      <c r="A4711" t="s">
        <v>3069</v>
      </c>
      <c r="B4711">
        <v>126</v>
      </c>
      <c r="C4711">
        <v>0</v>
      </c>
      <c r="D4711">
        <v>0</v>
      </c>
      <c r="E4711">
        <f t="shared" si="292"/>
        <v>0</v>
      </c>
      <c r="F4711" s="14">
        <f t="shared" si="293"/>
        <v>0</v>
      </c>
      <c r="G4711" s="13">
        <f t="shared" si="294"/>
        <v>0</v>
      </c>
      <c r="H4711" s="13">
        <f t="shared" si="295"/>
        <v>0</v>
      </c>
      <c r="I4711" s="14">
        <f>SUM($F$5:F4711)</f>
        <v>4.2590000000000119</v>
      </c>
    </row>
    <row r="4712" spans="1:9" x14ac:dyDescent="0.25">
      <c r="B4712">
        <v>7</v>
      </c>
      <c r="C4712">
        <v>0</v>
      </c>
      <c r="D4712">
        <v>0</v>
      </c>
      <c r="E4712">
        <f t="shared" si="292"/>
        <v>0</v>
      </c>
      <c r="F4712" s="14">
        <f t="shared" si="293"/>
        <v>0</v>
      </c>
      <c r="G4712" s="13">
        <f t="shared" si="294"/>
        <v>0</v>
      </c>
      <c r="H4712" s="13">
        <f t="shared" si="295"/>
        <v>0</v>
      </c>
      <c r="I4712" s="14">
        <f>SUM($F$5:F4712)</f>
        <v>4.2590000000000119</v>
      </c>
    </row>
    <row r="4713" spans="1:9" x14ac:dyDescent="0.25">
      <c r="A4713" t="s">
        <v>3070</v>
      </c>
      <c r="B4713">
        <v>36</v>
      </c>
      <c r="C4713">
        <v>2</v>
      </c>
      <c r="D4713">
        <v>0</v>
      </c>
      <c r="E4713">
        <f t="shared" si="292"/>
        <v>2E-3</v>
      </c>
      <c r="F4713" s="14">
        <f t="shared" si="293"/>
        <v>0</v>
      </c>
      <c r="G4713" s="13">
        <f t="shared" si="294"/>
        <v>3.1198327769631622E-5</v>
      </c>
      <c r="H4713" s="13">
        <f t="shared" si="295"/>
        <v>0</v>
      </c>
      <c r="I4713" s="14">
        <f>SUM($F$5:F4713)</f>
        <v>4.2590000000000119</v>
      </c>
    </row>
    <row r="4714" spans="1:9" x14ac:dyDescent="0.25">
      <c r="B4714">
        <v>1</v>
      </c>
      <c r="C4714">
        <v>0</v>
      </c>
      <c r="D4714">
        <v>0</v>
      </c>
      <c r="E4714">
        <f t="shared" si="292"/>
        <v>0</v>
      </c>
      <c r="F4714" s="14">
        <f t="shared" si="293"/>
        <v>0</v>
      </c>
      <c r="G4714" s="13">
        <f t="shared" si="294"/>
        <v>0</v>
      </c>
      <c r="H4714" s="13">
        <f t="shared" si="295"/>
        <v>0</v>
      </c>
      <c r="I4714" s="14">
        <f>SUM($F$5:F4714)</f>
        <v>4.2590000000000119</v>
      </c>
    </row>
    <row r="4715" spans="1:9" x14ac:dyDescent="0.25">
      <c r="A4715" t="s">
        <v>3071</v>
      </c>
      <c r="B4715">
        <v>1</v>
      </c>
      <c r="C4715">
        <v>0</v>
      </c>
      <c r="D4715">
        <v>0</v>
      </c>
      <c r="E4715">
        <f t="shared" si="292"/>
        <v>0</v>
      </c>
      <c r="F4715" s="14">
        <f t="shared" si="293"/>
        <v>0</v>
      </c>
      <c r="G4715" s="13">
        <f t="shared" si="294"/>
        <v>0</v>
      </c>
      <c r="H4715" s="13">
        <f t="shared" si="295"/>
        <v>0</v>
      </c>
      <c r="I4715" s="14">
        <f>SUM($F$5:F4715)</f>
        <v>4.2590000000000119</v>
      </c>
    </row>
    <row r="4716" spans="1:9" x14ac:dyDescent="0.25">
      <c r="A4716" t="s">
        <v>0</v>
      </c>
      <c r="B4716">
        <v>41</v>
      </c>
      <c r="C4716">
        <v>0</v>
      </c>
      <c r="D4716">
        <v>0</v>
      </c>
      <c r="E4716">
        <f t="shared" si="292"/>
        <v>0</v>
      </c>
      <c r="F4716" s="14">
        <f t="shared" si="293"/>
        <v>0</v>
      </c>
      <c r="G4716" s="13">
        <f t="shared" si="294"/>
        <v>0</v>
      </c>
      <c r="H4716" s="13">
        <f t="shared" si="295"/>
        <v>0</v>
      </c>
      <c r="I4716" s="14">
        <f>SUM($F$5:F4716)</f>
        <v>4.2590000000000119</v>
      </c>
    </row>
    <row r="4717" spans="1:9" x14ac:dyDescent="0.25">
      <c r="A4717" t="s">
        <v>3072</v>
      </c>
      <c r="B4717">
        <v>1</v>
      </c>
      <c r="C4717">
        <v>0</v>
      </c>
      <c r="D4717">
        <v>0</v>
      </c>
      <c r="E4717">
        <f t="shared" si="292"/>
        <v>0</v>
      </c>
      <c r="F4717" s="14">
        <f t="shared" si="293"/>
        <v>0</v>
      </c>
      <c r="G4717" s="13">
        <f t="shared" si="294"/>
        <v>0</v>
      </c>
      <c r="H4717" s="13">
        <f t="shared" si="295"/>
        <v>0</v>
      </c>
      <c r="I4717" s="14">
        <f>SUM($F$5:F4717)</f>
        <v>4.2590000000000119</v>
      </c>
    </row>
    <row r="4718" spans="1:9" x14ac:dyDescent="0.25">
      <c r="A4718" t="s">
        <v>3073</v>
      </c>
      <c r="B4718">
        <v>1</v>
      </c>
      <c r="C4718">
        <v>0</v>
      </c>
      <c r="D4718">
        <v>0</v>
      </c>
      <c r="E4718">
        <f t="shared" si="292"/>
        <v>0</v>
      </c>
      <c r="F4718" s="14">
        <f t="shared" si="293"/>
        <v>0</v>
      </c>
      <c r="G4718" s="13">
        <f t="shared" si="294"/>
        <v>0</v>
      </c>
      <c r="H4718" s="13">
        <f t="shared" si="295"/>
        <v>0</v>
      </c>
      <c r="I4718" s="14">
        <f>SUM($F$5:F4718)</f>
        <v>4.2590000000000119</v>
      </c>
    </row>
    <row r="4719" spans="1:9" x14ac:dyDescent="0.25">
      <c r="A4719" t="s">
        <v>3074</v>
      </c>
      <c r="B4719">
        <v>1</v>
      </c>
      <c r="C4719">
        <v>0</v>
      </c>
      <c r="D4719">
        <v>0</v>
      </c>
      <c r="E4719">
        <f t="shared" si="292"/>
        <v>0</v>
      </c>
      <c r="F4719" s="14">
        <f t="shared" si="293"/>
        <v>0</v>
      </c>
      <c r="G4719" s="13">
        <f t="shared" si="294"/>
        <v>0</v>
      </c>
      <c r="H4719" s="13">
        <f t="shared" si="295"/>
        <v>0</v>
      </c>
      <c r="I4719" s="14">
        <f>SUM($F$5:F4719)</f>
        <v>4.2590000000000119</v>
      </c>
    </row>
    <row r="4720" spans="1:9" x14ac:dyDescent="0.25">
      <c r="A4720" t="s">
        <v>3075</v>
      </c>
      <c r="B4720">
        <v>1</v>
      </c>
      <c r="C4720">
        <v>0</v>
      </c>
      <c r="D4720">
        <v>0</v>
      </c>
      <c r="E4720">
        <f t="shared" si="292"/>
        <v>0</v>
      </c>
      <c r="F4720" s="14">
        <f t="shared" si="293"/>
        <v>0</v>
      </c>
      <c r="G4720" s="13">
        <f t="shared" si="294"/>
        <v>0</v>
      </c>
      <c r="H4720" s="13">
        <f t="shared" si="295"/>
        <v>0</v>
      </c>
      <c r="I4720" s="14">
        <f>SUM($F$5:F4720)</f>
        <v>4.2590000000000119</v>
      </c>
    </row>
    <row r="4721" spans="1:9" x14ac:dyDescent="0.25">
      <c r="A4721" t="s">
        <v>3076</v>
      </c>
      <c r="B4721">
        <v>1</v>
      </c>
      <c r="C4721">
        <v>0</v>
      </c>
      <c r="D4721">
        <v>0</v>
      </c>
      <c r="E4721">
        <f t="shared" si="292"/>
        <v>0</v>
      </c>
      <c r="F4721" s="14">
        <f t="shared" si="293"/>
        <v>0</v>
      </c>
      <c r="G4721" s="13">
        <f t="shared" si="294"/>
        <v>0</v>
      </c>
      <c r="H4721" s="13">
        <f t="shared" si="295"/>
        <v>0</v>
      </c>
      <c r="I4721" s="14">
        <f>SUM($F$5:F4721)</f>
        <v>4.2590000000000119</v>
      </c>
    </row>
    <row r="4722" spans="1:9" x14ac:dyDescent="0.25">
      <c r="B4722">
        <v>1</v>
      </c>
      <c r="C4722">
        <v>3</v>
      </c>
      <c r="D4722">
        <v>0</v>
      </c>
      <c r="E4722">
        <f t="shared" si="292"/>
        <v>3.0000000000000001E-3</v>
      </c>
      <c r="F4722" s="14">
        <f t="shared" si="293"/>
        <v>0</v>
      </c>
      <c r="G4722" s="13">
        <f t="shared" si="294"/>
        <v>4.6797491654447432E-5</v>
      </c>
      <c r="H4722" s="13">
        <f t="shared" si="295"/>
        <v>0</v>
      </c>
      <c r="I4722" s="14">
        <f>SUM($F$5:F4722)</f>
        <v>4.2590000000000119</v>
      </c>
    </row>
    <row r="4723" spans="1:9" x14ac:dyDescent="0.25">
      <c r="A4723" t="s">
        <v>0</v>
      </c>
      <c r="B4723">
        <v>7</v>
      </c>
      <c r="C4723">
        <v>0</v>
      </c>
      <c r="D4723">
        <v>0</v>
      </c>
      <c r="E4723">
        <f t="shared" si="292"/>
        <v>0</v>
      </c>
      <c r="F4723" s="14">
        <f t="shared" si="293"/>
        <v>0</v>
      </c>
      <c r="G4723" s="13">
        <f t="shared" si="294"/>
        <v>0</v>
      </c>
      <c r="H4723" s="13">
        <f t="shared" si="295"/>
        <v>0</v>
      </c>
      <c r="I4723" s="14">
        <f>SUM($F$5:F4723)</f>
        <v>4.2590000000000119</v>
      </c>
    </row>
    <row r="4724" spans="1:9" x14ac:dyDescent="0.25">
      <c r="B4724">
        <v>44</v>
      </c>
      <c r="C4724">
        <v>0</v>
      </c>
      <c r="D4724">
        <v>0</v>
      </c>
      <c r="E4724">
        <f t="shared" si="292"/>
        <v>0</v>
      </c>
      <c r="F4724" s="14">
        <f t="shared" si="293"/>
        <v>0</v>
      </c>
      <c r="G4724" s="13">
        <f t="shared" si="294"/>
        <v>0</v>
      </c>
      <c r="H4724" s="13">
        <f t="shared" si="295"/>
        <v>0</v>
      </c>
      <c r="I4724" s="14">
        <f>SUM($F$5:F4724)</f>
        <v>4.2590000000000119</v>
      </c>
    </row>
    <row r="4725" spans="1:9" x14ac:dyDescent="0.25">
      <c r="A4725" t="s">
        <v>992</v>
      </c>
      <c r="B4725">
        <v>10</v>
      </c>
      <c r="C4725">
        <v>0</v>
      </c>
      <c r="D4725">
        <v>0</v>
      </c>
      <c r="E4725">
        <f t="shared" si="292"/>
        <v>0</v>
      </c>
      <c r="F4725" s="14">
        <f t="shared" si="293"/>
        <v>0</v>
      </c>
      <c r="G4725" s="13">
        <f t="shared" si="294"/>
        <v>0</v>
      </c>
      <c r="H4725" s="13">
        <f t="shared" si="295"/>
        <v>0</v>
      </c>
      <c r="I4725" s="14">
        <f>SUM($F$5:F4725)</f>
        <v>4.2590000000000119</v>
      </c>
    </row>
    <row r="4726" spans="1:9" x14ac:dyDescent="0.25">
      <c r="A4726" t="s">
        <v>3077</v>
      </c>
      <c r="B4726">
        <v>1</v>
      </c>
      <c r="C4726">
        <v>0</v>
      </c>
      <c r="D4726">
        <v>0</v>
      </c>
      <c r="E4726">
        <f t="shared" si="292"/>
        <v>0</v>
      </c>
      <c r="F4726" s="14">
        <f t="shared" si="293"/>
        <v>0</v>
      </c>
      <c r="G4726" s="13">
        <f t="shared" si="294"/>
        <v>0</v>
      </c>
      <c r="H4726" s="13">
        <f t="shared" si="295"/>
        <v>0</v>
      </c>
      <c r="I4726" s="14">
        <f>SUM($F$5:F4726)</f>
        <v>4.2590000000000119</v>
      </c>
    </row>
    <row r="4727" spans="1:9" x14ac:dyDescent="0.25">
      <c r="B4727">
        <v>2</v>
      </c>
      <c r="C4727">
        <v>0</v>
      </c>
      <c r="D4727">
        <v>0</v>
      </c>
      <c r="E4727">
        <f t="shared" si="292"/>
        <v>0</v>
      </c>
      <c r="F4727" s="14">
        <f t="shared" si="293"/>
        <v>0</v>
      </c>
      <c r="G4727" s="13">
        <f t="shared" si="294"/>
        <v>0</v>
      </c>
      <c r="H4727" s="13">
        <f t="shared" si="295"/>
        <v>0</v>
      </c>
      <c r="I4727" s="14">
        <f>SUM($F$5:F4727)</f>
        <v>4.2590000000000119</v>
      </c>
    </row>
    <row r="4728" spans="1:9" x14ac:dyDescent="0.25">
      <c r="A4728" t="s">
        <v>3078</v>
      </c>
      <c r="B4728">
        <v>2</v>
      </c>
      <c r="C4728">
        <v>0</v>
      </c>
      <c r="D4728">
        <v>0</v>
      </c>
      <c r="E4728">
        <f t="shared" si="292"/>
        <v>0</v>
      </c>
      <c r="F4728" s="14">
        <f t="shared" si="293"/>
        <v>0</v>
      </c>
      <c r="G4728" s="13">
        <f t="shared" si="294"/>
        <v>0</v>
      </c>
      <c r="H4728" s="13">
        <f t="shared" si="295"/>
        <v>0</v>
      </c>
      <c r="I4728" s="14">
        <f>SUM($F$5:F4728)</f>
        <v>4.2590000000000119</v>
      </c>
    </row>
    <row r="4729" spans="1:9" x14ac:dyDescent="0.25">
      <c r="A4729" t="s">
        <v>3079</v>
      </c>
      <c r="B4729">
        <v>1</v>
      </c>
      <c r="C4729">
        <v>0</v>
      </c>
      <c r="D4729">
        <v>0</v>
      </c>
      <c r="E4729">
        <f t="shared" si="292"/>
        <v>0</v>
      </c>
      <c r="F4729" s="14">
        <f t="shared" si="293"/>
        <v>0</v>
      </c>
      <c r="G4729" s="13">
        <f t="shared" si="294"/>
        <v>0</v>
      </c>
      <c r="H4729" s="13">
        <f t="shared" si="295"/>
        <v>0</v>
      </c>
      <c r="I4729" s="14">
        <f>SUM($F$5:F4729)</f>
        <v>4.2590000000000119</v>
      </c>
    </row>
    <row r="4730" spans="1:9" x14ac:dyDescent="0.25">
      <c r="A4730" t="s">
        <v>3080</v>
      </c>
      <c r="B4730">
        <v>1</v>
      </c>
      <c r="C4730">
        <v>0</v>
      </c>
      <c r="D4730">
        <v>0</v>
      </c>
      <c r="E4730">
        <f t="shared" si="292"/>
        <v>0</v>
      </c>
      <c r="F4730" s="14">
        <f t="shared" si="293"/>
        <v>0</v>
      </c>
      <c r="G4730" s="13">
        <f t="shared" si="294"/>
        <v>0</v>
      </c>
      <c r="H4730" s="13">
        <f t="shared" si="295"/>
        <v>0</v>
      </c>
      <c r="I4730" s="14">
        <f>SUM($F$5:F4730)</f>
        <v>4.2590000000000119</v>
      </c>
    </row>
    <row r="4731" spans="1:9" x14ac:dyDescent="0.25">
      <c r="A4731" t="s">
        <v>3081</v>
      </c>
      <c r="B4731">
        <v>1</v>
      </c>
      <c r="C4731">
        <v>0</v>
      </c>
      <c r="D4731">
        <v>0</v>
      </c>
      <c r="E4731">
        <f t="shared" si="292"/>
        <v>0</v>
      </c>
      <c r="F4731" s="14">
        <f t="shared" si="293"/>
        <v>0</v>
      </c>
      <c r="G4731" s="13">
        <f t="shared" si="294"/>
        <v>0</v>
      </c>
      <c r="H4731" s="13">
        <f t="shared" si="295"/>
        <v>0</v>
      </c>
      <c r="I4731" s="14">
        <f>SUM($F$5:F4731)</f>
        <v>4.2590000000000119</v>
      </c>
    </row>
    <row r="4732" spans="1:9" x14ac:dyDescent="0.25">
      <c r="A4732" t="s">
        <v>3082</v>
      </c>
      <c r="B4732">
        <v>1</v>
      </c>
      <c r="C4732">
        <v>0</v>
      </c>
      <c r="D4732">
        <v>0</v>
      </c>
      <c r="E4732">
        <f t="shared" si="292"/>
        <v>0</v>
      </c>
      <c r="F4732" s="14">
        <f t="shared" si="293"/>
        <v>0</v>
      </c>
      <c r="G4732" s="13">
        <f t="shared" si="294"/>
        <v>0</v>
      </c>
      <c r="H4732" s="13">
        <f t="shared" si="295"/>
        <v>0</v>
      </c>
      <c r="I4732" s="14">
        <f>SUM($F$5:F4732)</f>
        <v>4.2590000000000119</v>
      </c>
    </row>
    <row r="4733" spans="1:9" x14ac:dyDescent="0.25">
      <c r="B4733">
        <v>1</v>
      </c>
      <c r="C4733">
        <v>0</v>
      </c>
      <c r="D4733">
        <v>0</v>
      </c>
      <c r="E4733">
        <f t="shared" si="292"/>
        <v>0</v>
      </c>
      <c r="F4733" s="14">
        <f t="shared" si="293"/>
        <v>0</v>
      </c>
      <c r="G4733" s="13">
        <f t="shared" si="294"/>
        <v>0</v>
      </c>
      <c r="H4733" s="13">
        <f t="shared" si="295"/>
        <v>0</v>
      </c>
      <c r="I4733" s="14">
        <f>SUM($F$5:F4733)</f>
        <v>4.2590000000000119</v>
      </c>
    </row>
    <row r="4734" spans="1:9" x14ac:dyDescent="0.25">
      <c r="A4734" t="s">
        <v>3083</v>
      </c>
      <c r="B4734">
        <v>1</v>
      </c>
      <c r="C4734">
        <v>0</v>
      </c>
      <c r="D4734">
        <v>0</v>
      </c>
      <c r="E4734">
        <f t="shared" si="292"/>
        <v>0</v>
      </c>
      <c r="F4734" s="14">
        <f t="shared" si="293"/>
        <v>0</v>
      </c>
      <c r="G4734" s="13">
        <f t="shared" si="294"/>
        <v>0</v>
      </c>
      <c r="H4734" s="13">
        <f t="shared" si="295"/>
        <v>0</v>
      </c>
      <c r="I4734" s="14">
        <f>SUM($F$5:F4734)</f>
        <v>4.2590000000000119</v>
      </c>
    </row>
    <row r="4735" spans="1:9" x14ac:dyDescent="0.25">
      <c r="A4735" t="s">
        <v>3084</v>
      </c>
      <c r="B4735">
        <v>1</v>
      </c>
      <c r="C4735">
        <v>0</v>
      </c>
      <c r="D4735">
        <v>0</v>
      </c>
      <c r="E4735">
        <f t="shared" si="292"/>
        <v>0</v>
      </c>
      <c r="F4735" s="14">
        <f t="shared" si="293"/>
        <v>0</v>
      </c>
      <c r="G4735" s="13">
        <f t="shared" si="294"/>
        <v>0</v>
      </c>
      <c r="H4735" s="13">
        <f t="shared" si="295"/>
        <v>0</v>
      </c>
      <c r="I4735" s="14">
        <f>SUM($F$5:F4735)</f>
        <v>4.2590000000000119</v>
      </c>
    </row>
    <row r="4736" spans="1:9" x14ac:dyDescent="0.25">
      <c r="A4736" t="s">
        <v>3085</v>
      </c>
      <c r="B4736">
        <v>1</v>
      </c>
      <c r="C4736">
        <v>0</v>
      </c>
      <c r="D4736">
        <v>0</v>
      </c>
      <c r="E4736">
        <f t="shared" si="292"/>
        <v>0</v>
      </c>
      <c r="F4736" s="14">
        <f t="shared" si="293"/>
        <v>0</v>
      </c>
      <c r="G4736" s="13">
        <f t="shared" si="294"/>
        <v>0</v>
      </c>
      <c r="H4736" s="13">
        <f t="shared" si="295"/>
        <v>0</v>
      </c>
      <c r="I4736" s="14">
        <f>SUM($F$5:F4736)</f>
        <v>4.2590000000000119</v>
      </c>
    </row>
    <row r="4737" spans="1:9" x14ac:dyDescent="0.25">
      <c r="A4737" t="s">
        <v>3086</v>
      </c>
      <c r="B4737">
        <v>1</v>
      </c>
      <c r="C4737">
        <v>0</v>
      </c>
      <c r="D4737">
        <v>0</v>
      </c>
      <c r="E4737">
        <f t="shared" si="292"/>
        <v>0</v>
      </c>
      <c r="F4737" s="14">
        <f t="shared" si="293"/>
        <v>0</v>
      </c>
      <c r="G4737" s="13">
        <f t="shared" si="294"/>
        <v>0</v>
      </c>
      <c r="H4737" s="13">
        <f t="shared" si="295"/>
        <v>0</v>
      </c>
      <c r="I4737" s="14">
        <f>SUM($F$5:F4737)</f>
        <v>4.2590000000000119</v>
      </c>
    </row>
    <row r="4738" spans="1:9" x14ac:dyDescent="0.25">
      <c r="A4738" t="s">
        <v>3087</v>
      </c>
      <c r="B4738">
        <v>1</v>
      </c>
      <c r="C4738">
        <v>0</v>
      </c>
      <c r="D4738">
        <v>0</v>
      </c>
      <c r="E4738">
        <f t="shared" si="292"/>
        <v>0</v>
      </c>
      <c r="F4738" s="14">
        <f t="shared" si="293"/>
        <v>0</v>
      </c>
      <c r="G4738" s="13">
        <f t="shared" si="294"/>
        <v>0</v>
      </c>
      <c r="H4738" s="13">
        <f t="shared" si="295"/>
        <v>0</v>
      </c>
      <c r="I4738" s="14">
        <f>SUM($F$5:F4738)</f>
        <v>4.2590000000000119</v>
      </c>
    </row>
    <row r="4739" spans="1:9" x14ac:dyDescent="0.25">
      <c r="A4739" t="s">
        <v>3088</v>
      </c>
      <c r="B4739">
        <v>1</v>
      </c>
      <c r="C4739">
        <v>0</v>
      </c>
      <c r="D4739">
        <v>0</v>
      </c>
      <c r="E4739">
        <f t="shared" si="292"/>
        <v>0</v>
      </c>
      <c r="F4739" s="14">
        <f t="shared" si="293"/>
        <v>0</v>
      </c>
      <c r="G4739" s="13">
        <f t="shared" si="294"/>
        <v>0</v>
      </c>
      <c r="H4739" s="13">
        <f t="shared" si="295"/>
        <v>0</v>
      </c>
      <c r="I4739" s="14">
        <f>SUM($F$5:F4739)</f>
        <v>4.2590000000000119</v>
      </c>
    </row>
    <row r="4740" spans="1:9" x14ac:dyDescent="0.25">
      <c r="A4740" t="s">
        <v>3089</v>
      </c>
      <c r="B4740">
        <v>1</v>
      </c>
      <c r="C4740">
        <v>0</v>
      </c>
      <c r="D4740">
        <v>0</v>
      </c>
      <c r="E4740">
        <f t="shared" si="292"/>
        <v>0</v>
      </c>
      <c r="F4740" s="14">
        <f t="shared" si="293"/>
        <v>0</v>
      </c>
      <c r="G4740" s="13">
        <f t="shared" si="294"/>
        <v>0</v>
      </c>
      <c r="H4740" s="13">
        <f t="shared" si="295"/>
        <v>0</v>
      </c>
      <c r="I4740" s="14">
        <f>SUM($F$5:F4740)</f>
        <v>4.2590000000000119</v>
      </c>
    </row>
    <row r="4741" spans="1:9" x14ac:dyDescent="0.25">
      <c r="A4741" t="s">
        <v>3090</v>
      </c>
      <c r="B4741">
        <v>1</v>
      </c>
      <c r="C4741">
        <v>0</v>
      </c>
      <c r="D4741">
        <v>0</v>
      </c>
      <c r="E4741">
        <f t="shared" si="292"/>
        <v>0</v>
      </c>
      <c r="F4741" s="14">
        <f t="shared" si="293"/>
        <v>0</v>
      </c>
      <c r="G4741" s="13">
        <f t="shared" si="294"/>
        <v>0</v>
      </c>
      <c r="H4741" s="13">
        <f t="shared" si="295"/>
        <v>0</v>
      </c>
      <c r="I4741" s="14">
        <f>SUM($F$5:F4741)</f>
        <v>4.2590000000000119</v>
      </c>
    </row>
    <row r="4742" spans="1:9" x14ac:dyDescent="0.25">
      <c r="A4742" t="s">
        <v>3091</v>
      </c>
      <c r="B4742">
        <v>1</v>
      </c>
      <c r="C4742">
        <v>0</v>
      </c>
      <c r="D4742">
        <v>0</v>
      </c>
      <c r="E4742">
        <f t="shared" ref="E4742:E4805" si="296">C4742/1000</f>
        <v>0</v>
      </c>
      <c r="F4742" s="14">
        <f t="shared" ref="F4742:F4805" si="297">D4742/1000</f>
        <v>0</v>
      </c>
      <c r="G4742" s="13">
        <f t="shared" ref="G4742:G4805" si="298">E4742/$E$2</f>
        <v>0</v>
      </c>
      <c r="H4742" s="13">
        <f t="shared" ref="H4742:H4805" si="299">F4742/$F$2</f>
        <v>0</v>
      </c>
      <c r="I4742" s="14">
        <f>SUM($F$5:F4742)</f>
        <v>4.2590000000000119</v>
      </c>
    </row>
    <row r="4743" spans="1:9" x14ac:dyDescent="0.25">
      <c r="A4743" t="s">
        <v>3092</v>
      </c>
      <c r="B4743">
        <v>1</v>
      </c>
      <c r="C4743">
        <v>0</v>
      </c>
      <c r="D4743">
        <v>0</v>
      </c>
      <c r="E4743">
        <f t="shared" si="296"/>
        <v>0</v>
      </c>
      <c r="F4743" s="14">
        <f t="shared" si="297"/>
        <v>0</v>
      </c>
      <c r="G4743" s="13">
        <f t="shared" si="298"/>
        <v>0</v>
      </c>
      <c r="H4743" s="13">
        <f t="shared" si="299"/>
        <v>0</v>
      </c>
      <c r="I4743" s="14">
        <f>SUM($F$5:F4743)</f>
        <v>4.2590000000000119</v>
      </c>
    </row>
    <row r="4744" spans="1:9" x14ac:dyDescent="0.25">
      <c r="A4744" t="s">
        <v>3093</v>
      </c>
      <c r="B4744">
        <v>1</v>
      </c>
      <c r="C4744">
        <v>0</v>
      </c>
      <c r="D4744">
        <v>0</v>
      </c>
      <c r="E4744">
        <f t="shared" si="296"/>
        <v>0</v>
      </c>
      <c r="F4744" s="14">
        <f t="shared" si="297"/>
        <v>0</v>
      </c>
      <c r="G4744" s="13">
        <f t="shared" si="298"/>
        <v>0</v>
      </c>
      <c r="H4744" s="13">
        <f t="shared" si="299"/>
        <v>0</v>
      </c>
      <c r="I4744" s="14">
        <f>SUM($F$5:F4744)</f>
        <v>4.2590000000000119</v>
      </c>
    </row>
    <row r="4745" spans="1:9" x14ac:dyDescent="0.25">
      <c r="A4745" t="s">
        <v>3094</v>
      </c>
      <c r="B4745">
        <v>1</v>
      </c>
      <c r="C4745">
        <v>0</v>
      </c>
      <c r="D4745">
        <v>0</v>
      </c>
      <c r="E4745">
        <f t="shared" si="296"/>
        <v>0</v>
      </c>
      <c r="F4745" s="14">
        <f t="shared" si="297"/>
        <v>0</v>
      </c>
      <c r="G4745" s="13">
        <f t="shared" si="298"/>
        <v>0</v>
      </c>
      <c r="H4745" s="13">
        <f t="shared" si="299"/>
        <v>0</v>
      </c>
      <c r="I4745" s="14">
        <f>SUM($F$5:F4745)</f>
        <v>4.2590000000000119</v>
      </c>
    </row>
    <row r="4746" spans="1:9" x14ac:dyDescent="0.25">
      <c r="A4746" t="s">
        <v>3095</v>
      </c>
      <c r="B4746">
        <v>1</v>
      </c>
      <c r="C4746">
        <v>0</v>
      </c>
      <c r="D4746">
        <v>0</v>
      </c>
      <c r="E4746">
        <f t="shared" si="296"/>
        <v>0</v>
      </c>
      <c r="F4746" s="14">
        <f t="shared" si="297"/>
        <v>0</v>
      </c>
      <c r="G4746" s="13">
        <f t="shared" si="298"/>
        <v>0</v>
      </c>
      <c r="H4746" s="13">
        <f t="shared" si="299"/>
        <v>0</v>
      </c>
      <c r="I4746" s="14">
        <f>SUM($F$5:F4746)</f>
        <v>4.2590000000000119</v>
      </c>
    </row>
    <row r="4747" spans="1:9" x14ac:dyDescent="0.25">
      <c r="A4747" t="s">
        <v>3096</v>
      </c>
      <c r="B4747">
        <v>1</v>
      </c>
      <c r="C4747">
        <v>0</v>
      </c>
      <c r="D4747">
        <v>0</v>
      </c>
      <c r="E4747">
        <f t="shared" si="296"/>
        <v>0</v>
      </c>
      <c r="F4747" s="14">
        <f t="shared" si="297"/>
        <v>0</v>
      </c>
      <c r="G4747" s="13">
        <f t="shared" si="298"/>
        <v>0</v>
      </c>
      <c r="H4747" s="13">
        <f t="shared" si="299"/>
        <v>0</v>
      </c>
      <c r="I4747" s="14">
        <f>SUM($F$5:F4747)</f>
        <v>4.2590000000000119</v>
      </c>
    </row>
    <row r="4748" spans="1:9" x14ac:dyDescent="0.25">
      <c r="A4748" t="s">
        <v>3097</v>
      </c>
      <c r="B4748">
        <v>1</v>
      </c>
      <c r="C4748">
        <v>0</v>
      </c>
      <c r="D4748">
        <v>0</v>
      </c>
      <c r="E4748">
        <f t="shared" si="296"/>
        <v>0</v>
      </c>
      <c r="F4748" s="14">
        <f t="shared" si="297"/>
        <v>0</v>
      </c>
      <c r="G4748" s="13">
        <f t="shared" si="298"/>
        <v>0</v>
      </c>
      <c r="H4748" s="13">
        <f t="shared" si="299"/>
        <v>0</v>
      </c>
      <c r="I4748" s="14">
        <f>SUM($F$5:F4748)</f>
        <v>4.2590000000000119</v>
      </c>
    </row>
    <row r="4749" spans="1:9" x14ac:dyDescent="0.25">
      <c r="A4749" t="s">
        <v>3098</v>
      </c>
      <c r="B4749">
        <v>1</v>
      </c>
      <c r="C4749">
        <v>0</v>
      </c>
      <c r="D4749">
        <v>0</v>
      </c>
      <c r="E4749">
        <f t="shared" si="296"/>
        <v>0</v>
      </c>
      <c r="F4749" s="14">
        <f t="shared" si="297"/>
        <v>0</v>
      </c>
      <c r="G4749" s="13">
        <f t="shared" si="298"/>
        <v>0</v>
      </c>
      <c r="H4749" s="13">
        <f t="shared" si="299"/>
        <v>0</v>
      </c>
      <c r="I4749" s="14">
        <f>SUM($F$5:F4749)</f>
        <v>4.2590000000000119</v>
      </c>
    </row>
    <row r="4750" spans="1:9" x14ac:dyDescent="0.25">
      <c r="A4750" t="s">
        <v>3099</v>
      </c>
      <c r="B4750">
        <v>1</v>
      </c>
      <c r="C4750">
        <v>0</v>
      </c>
      <c r="D4750">
        <v>0</v>
      </c>
      <c r="E4750">
        <f t="shared" si="296"/>
        <v>0</v>
      </c>
      <c r="F4750" s="14">
        <f t="shared" si="297"/>
        <v>0</v>
      </c>
      <c r="G4750" s="13">
        <f t="shared" si="298"/>
        <v>0</v>
      </c>
      <c r="H4750" s="13">
        <f t="shared" si="299"/>
        <v>0</v>
      </c>
      <c r="I4750" s="14">
        <f>SUM($F$5:F4750)</f>
        <v>4.2590000000000119</v>
      </c>
    </row>
    <row r="4751" spans="1:9" x14ac:dyDescent="0.25">
      <c r="A4751" t="s">
        <v>3100</v>
      </c>
      <c r="B4751">
        <v>1</v>
      </c>
      <c r="C4751">
        <v>0</v>
      </c>
      <c r="D4751">
        <v>0</v>
      </c>
      <c r="E4751">
        <f t="shared" si="296"/>
        <v>0</v>
      </c>
      <c r="F4751" s="14">
        <f t="shared" si="297"/>
        <v>0</v>
      </c>
      <c r="G4751" s="13">
        <f t="shared" si="298"/>
        <v>0</v>
      </c>
      <c r="H4751" s="13">
        <f t="shared" si="299"/>
        <v>0</v>
      </c>
      <c r="I4751" s="14">
        <f>SUM($F$5:F4751)</f>
        <v>4.2590000000000119</v>
      </c>
    </row>
    <row r="4752" spans="1:9" x14ac:dyDescent="0.25">
      <c r="A4752" t="s">
        <v>3101</v>
      </c>
      <c r="B4752">
        <v>1</v>
      </c>
      <c r="C4752">
        <v>0</v>
      </c>
      <c r="D4752">
        <v>0</v>
      </c>
      <c r="E4752">
        <f t="shared" si="296"/>
        <v>0</v>
      </c>
      <c r="F4752" s="14">
        <f t="shared" si="297"/>
        <v>0</v>
      </c>
      <c r="G4752" s="13">
        <f t="shared" si="298"/>
        <v>0</v>
      </c>
      <c r="H4752" s="13">
        <f t="shared" si="299"/>
        <v>0</v>
      </c>
      <c r="I4752" s="14">
        <f>SUM($F$5:F4752)</f>
        <v>4.2590000000000119</v>
      </c>
    </row>
    <row r="4753" spans="1:9" x14ac:dyDescent="0.25">
      <c r="A4753" t="s">
        <v>3102</v>
      </c>
      <c r="B4753">
        <v>1</v>
      </c>
      <c r="C4753">
        <v>0</v>
      </c>
      <c r="D4753">
        <v>0</v>
      </c>
      <c r="E4753">
        <f t="shared" si="296"/>
        <v>0</v>
      </c>
      <c r="F4753" s="14">
        <f t="shared" si="297"/>
        <v>0</v>
      </c>
      <c r="G4753" s="13">
        <f t="shared" si="298"/>
        <v>0</v>
      </c>
      <c r="H4753" s="13">
        <f t="shared" si="299"/>
        <v>0</v>
      </c>
      <c r="I4753" s="14">
        <f>SUM($F$5:F4753)</f>
        <v>4.2590000000000119</v>
      </c>
    </row>
    <row r="4754" spans="1:9" x14ac:dyDescent="0.25">
      <c r="B4754">
        <v>1</v>
      </c>
      <c r="C4754">
        <v>0</v>
      </c>
      <c r="D4754">
        <v>0</v>
      </c>
      <c r="E4754">
        <f t="shared" si="296"/>
        <v>0</v>
      </c>
      <c r="F4754" s="14">
        <f t="shared" si="297"/>
        <v>0</v>
      </c>
      <c r="G4754" s="13">
        <f t="shared" si="298"/>
        <v>0</v>
      </c>
      <c r="H4754" s="13">
        <f t="shared" si="299"/>
        <v>0</v>
      </c>
      <c r="I4754" s="14">
        <f>SUM($F$5:F4754)</f>
        <v>4.2590000000000119</v>
      </c>
    </row>
    <row r="4755" spans="1:9" x14ac:dyDescent="0.25">
      <c r="A4755" t="s">
        <v>3103</v>
      </c>
      <c r="B4755">
        <v>1</v>
      </c>
      <c r="C4755">
        <v>0</v>
      </c>
      <c r="D4755">
        <v>0</v>
      </c>
      <c r="E4755">
        <f t="shared" si="296"/>
        <v>0</v>
      </c>
      <c r="F4755" s="14">
        <f t="shared" si="297"/>
        <v>0</v>
      </c>
      <c r="G4755" s="13">
        <f t="shared" si="298"/>
        <v>0</v>
      </c>
      <c r="H4755" s="13">
        <f t="shared" si="299"/>
        <v>0</v>
      </c>
      <c r="I4755" s="14">
        <f>SUM($F$5:F4755)</f>
        <v>4.2590000000000119</v>
      </c>
    </row>
    <row r="4756" spans="1:9" x14ac:dyDescent="0.25">
      <c r="B4756">
        <v>1</v>
      </c>
      <c r="C4756">
        <v>0</v>
      </c>
      <c r="D4756">
        <v>0</v>
      </c>
      <c r="E4756">
        <f t="shared" si="296"/>
        <v>0</v>
      </c>
      <c r="F4756" s="14">
        <f t="shared" si="297"/>
        <v>0</v>
      </c>
      <c r="G4756" s="13">
        <f t="shared" si="298"/>
        <v>0</v>
      </c>
      <c r="H4756" s="13">
        <f t="shared" si="299"/>
        <v>0</v>
      </c>
      <c r="I4756" s="14">
        <f>SUM($F$5:F4756)</f>
        <v>4.2590000000000119</v>
      </c>
    </row>
    <row r="4757" spans="1:9" x14ac:dyDescent="0.25">
      <c r="B4757">
        <v>1</v>
      </c>
      <c r="C4757">
        <v>0</v>
      </c>
      <c r="D4757">
        <v>0</v>
      </c>
      <c r="E4757">
        <f t="shared" si="296"/>
        <v>0</v>
      </c>
      <c r="F4757" s="14">
        <f t="shared" si="297"/>
        <v>0</v>
      </c>
      <c r="G4757" s="13">
        <f t="shared" si="298"/>
        <v>0</v>
      </c>
      <c r="H4757" s="13">
        <f t="shared" si="299"/>
        <v>0</v>
      </c>
      <c r="I4757" s="14">
        <f>SUM($F$5:F4757)</f>
        <v>4.2590000000000119</v>
      </c>
    </row>
    <row r="4758" spans="1:9" x14ac:dyDescent="0.25">
      <c r="A4758" t="s">
        <v>3104</v>
      </c>
      <c r="B4758">
        <v>1</v>
      </c>
      <c r="C4758">
        <v>0</v>
      </c>
      <c r="D4758">
        <v>0</v>
      </c>
      <c r="E4758">
        <f t="shared" si="296"/>
        <v>0</v>
      </c>
      <c r="F4758" s="14">
        <f t="shared" si="297"/>
        <v>0</v>
      </c>
      <c r="G4758" s="13">
        <f t="shared" si="298"/>
        <v>0</v>
      </c>
      <c r="H4758" s="13">
        <f t="shared" si="299"/>
        <v>0</v>
      </c>
      <c r="I4758" s="14">
        <f>SUM($F$5:F4758)</f>
        <v>4.2590000000000119</v>
      </c>
    </row>
    <row r="4759" spans="1:9" x14ac:dyDescent="0.25">
      <c r="B4759">
        <v>1</v>
      </c>
      <c r="C4759">
        <v>0</v>
      </c>
      <c r="D4759">
        <v>0</v>
      </c>
      <c r="E4759">
        <f t="shared" si="296"/>
        <v>0</v>
      </c>
      <c r="F4759" s="14">
        <f t="shared" si="297"/>
        <v>0</v>
      </c>
      <c r="G4759" s="13">
        <f t="shared" si="298"/>
        <v>0</v>
      </c>
      <c r="H4759" s="13">
        <f t="shared" si="299"/>
        <v>0</v>
      </c>
      <c r="I4759" s="14">
        <f>SUM($F$5:F4759)</f>
        <v>4.2590000000000119</v>
      </c>
    </row>
    <row r="4760" spans="1:9" x14ac:dyDescent="0.25">
      <c r="B4760">
        <v>1</v>
      </c>
      <c r="C4760">
        <v>0</v>
      </c>
      <c r="D4760">
        <v>0</v>
      </c>
      <c r="E4760">
        <f t="shared" si="296"/>
        <v>0</v>
      </c>
      <c r="F4760" s="14">
        <f t="shared" si="297"/>
        <v>0</v>
      </c>
      <c r="G4760" s="13">
        <f t="shared" si="298"/>
        <v>0</v>
      </c>
      <c r="H4760" s="13">
        <f t="shared" si="299"/>
        <v>0</v>
      </c>
      <c r="I4760" s="14">
        <f>SUM($F$5:F4760)</f>
        <v>4.2590000000000119</v>
      </c>
    </row>
    <row r="4761" spans="1:9" x14ac:dyDescent="0.25">
      <c r="B4761">
        <v>1</v>
      </c>
      <c r="C4761">
        <v>0</v>
      </c>
      <c r="D4761">
        <v>0</v>
      </c>
      <c r="E4761">
        <f t="shared" si="296"/>
        <v>0</v>
      </c>
      <c r="F4761" s="14">
        <f t="shared" si="297"/>
        <v>0</v>
      </c>
      <c r="G4761" s="13">
        <f t="shared" si="298"/>
        <v>0</v>
      </c>
      <c r="H4761" s="13">
        <f t="shared" si="299"/>
        <v>0</v>
      </c>
      <c r="I4761" s="14">
        <f>SUM($F$5:F4761)</f>
        <v>4.2590000000000119</v>
      </c>
    </row>
    <row r="4762" spans="1:9" x14ac:dyDescent="0.25">
      <c r="A4762" t="s">
        <v>3105</v>
      </c>
      <c r="B4762">
        <v>1</v>
      </c>
      <c r="C4762">
        <v>0</v>
      </c>
      <c r="D4762">
        <v>0</v>
      </c>
      <c r="E4762">
        <f t="shared" si="296"/>
        <v>0</v>
      </c>
      <c r="F4762" s="14">
        <f t="shared" si="297"/>
        <v>0</v>
      </c>
      <c r="G4762" s="13">
        <f t="shared" si="298"/>
        <v>0</v>
      </c>
      <c r="H4762" s="13">
        <f t="shared" si="299"/>
        <v>0</v>
      </c>
      <c r="I4762" s="14">
        <f>SUM($F$5:F4762)</f>
        <v>4.2590000000000119</v>
      </c>
    </row>
    <row r="4763" spans="1:9" x14ac:dyDescent="0.25">
      <c r="A4763" t="s">
        <v>3106</v>
      </c>
      <c r="B4763">
        <v>1</v>
      </c>
      <c r="C4763">
        <v>0</v>
      </c>
      <c r="D4763">
        <v>0</v>
      </c>
      <c r="E4763">
        <f t="shared" si="296"/>
        <v>0</v>
      </c>
      <c r="F4763" s="14">
        <f t="shared" si="297"/>
        <v>0</v>
      </c>
      <c r="G4763" s="13">
        <f t="shared" si="298"/>
        <v>0</v>
      </c>
      <c r="H4763" s="13">
        <f t="shared" si="299"/>
        <v>0</v>
      </c>
      <c r="I4763" s="14">
        <f>SUM($F$5:F4763)</f>
        <v>4.2590000000000119</v>
      </c>
    </row>
    <row r="4764" spans="1:9" x14ac:dyDescent="0.25">
      <c r="A4764" t="s">
        <v>3107</v>
      </c>
      <c r="B4764">
        <v>1</v>
      </c>
      <c r="C4764">
        <v>0</v>
      </c>
      <c r="D4764">
        <v>0</v>
      </c>
      <c r="E4764">
        <f t="shared" si="296"/>
        <v>0</v>
      </c>
      <c r="F4764" s="14">
        <f t="shared" si="297"/>
        <v>0</v>
      </c>
      <c r="G4764" s="13">
        <f t="shared" si="298"/>
        <v>0</v>
      </c>
      <c r="H4764" s="13">
        <f t="shared" si="299"/>
        <v>0</v>
      </c>
      <c r="I4764" s="14">
        <f>SUM($F$5:F4764)</f>
        <v>4.2590000000000119</v>
      </c>
    </row>
    <row r="4765" spans="1:9" x14ac:dyDescent="0.25">
      <c r="B4765">
        <v>1</v>
      </c>
      <c r="C4765">
        <v>0</v>
      </c>
      <c r="D4765">
        <v>0</v>
      </c>
      <c r="E4765">
        <f t="shared" si="296"/>
        <v>0</v>
      </c>
      <c r="F4765" s="14">
        <f t="shared" si="297"/>
        <v>0</v>
      </c>
      <c r="G4765" s="13">
        <f t="shared" si="298"/>
        <v>0</v>
      </c>
      <c r="H4765" s="13">
        <f t="shared" si="299"/>
        <v>0</v>
      </c>
      <c r="I4765" s="14">
        <f>SUM($F$5:F4765)</f>
        <v>4.2590000000000119</v>
      </c>
    </row>
    <row r="4766" spans="1:9" x14ac:dyDescent="0.25">
      <c r="A4766" t="s">
        <v>104</v>
      </c>
      <c r="B4766">
        <v>16</v>
      </c>
      <c r="C4766">
        <v>0</v>
      </c>
      <c r="D4766">
        <v>0</v>
      </c>
      <c r="E4766">
        <f t="shared" si="296"/>
        <v>0</v>
      </c>
      <c r="F4766" s="14">
        <f t="shared" si="297"/>
        <v>0</v>
      </c>
      <c r="G4766" s="13">
        <f t="shared" si="298"/>
        <v>0</v>
      </c>
      <c r="H4766" s="13">
        <f t="shared" si="299"/>
        <v>0</v>
      </c>
      <c r="I4766" s="14">
        <f>SUM($F$5:F4766)</f>
        <v>4.2590000000000119</v>
      </c>
    </row>
    <row r="4767" spans="1:9" x14ac:dyDescent="0.25">
      <c r="A4767" t="s">
        <v>3108</v>
      </c>
      <c r="B4767">
        <v>29</v>
      </c>
      <c r="C4767">
        <v>4</v>
      </c>
      <c r="D4767">
        <v>0</v>
      </c>
      <c r="E4767">
        <f t="shared" si="296"/>
        <v>4.0000000000000001E-3</v>
      </c>
      <c r="F4767" s="14">
        <f t="shared" si="297"/>
        <v>0</v>
      </c>
      <c r="G4767" s="13">
        <f t="shared" si="298"/>
        <v>6.2396655539263243E-5</v>
      </c>
      <c r="H4767" s="13">
        <f t="shared" si="299"/>
        <v>0</v>
      </c>
      <c r="I4767" s="14">
        <f>SUM($F$5:F4767)</f>
        <v>4.2590000000000119</v>
      </c>
    </row>
    <row r="4768" spans="1:9" x14ac:dyDescent="0.25">
      <c r="A4768" t="s">
        <v>3109</v>
      </c>
      <c r="B4768">
        <v>1</v>
      </c>
      <c r="C4768">
        <v>0</v>
      </c>
      <c r="D4768">
        <v>0</v>
      </c>
      <c r="E4768">
        <f t="shared" si="296"/>
        <v>0</v>
      </c>
      <c r="F4768" s="14">
        <f t="shared" si="297"/>
        <v>0</v>
      </c>
      <c r="G4768" s="13">
        <f t="shared" si="298"/>
        <v>0</v>
      </c>
      <c r="H4768" s="13">
        <f t="shared" si="299"/>
        <v>0</v>
      </c>
      <c r="I4768" s="14">
        <f>SUM($F$5:F4768)</f>
        <v>4.2590000000000119</v>
      </c>
    </row>
    <row r="4769" spans="1:9" x14ac:dyDescent="0.25">
      <c r="A4769" t="s">
        <v>3110</v>
      </c>
      <c r="B4769">
        <v>1</v>
      </c>
      <c r="C4769">
        <v>0</v>
      </c>
      <c r="D4769">
        <v>0</v>
      </c>
      <c r="E4769">
        <f t="shared" si="296"/>
        <v>0</v>
      </c>
      <c r="F4769" s="14">
        <f t="shared" si="297"/>
        <v>0</v>
      </c>
      <c r="G4769" s="13">
        <f t="shared" si="298"/>
        <v>0</v>
      </c>
      <c r="H4769" s="13">
        <f t="shared" si="299"/>
        <v>0</v>
      </c>
      <c r="I4769" s="14">
        <f>SUM($F$5:F4769)</f>
        <v>4.2590000000000119</v>
      </c>
    </row>
    <row r="4770" spans="1:9" x14ac:dyDescent="0.25">
      <c r="A4770" t="s">
        <v>0</v>
      </c>
      <c r="B4770">
        <v>325</v>
      </c>
      <c r="C4770">
        <v>0</v>
      </c>
      <c r="D4770">
        <v>0</v>
      </c>
      <c r="E4770">
        <f t="shared" si="296"/>
        <v>0</v>
      </c>
      <c r="F4770" s="14">
        <f t="shared" si="297"/>
        <v>0</v>
      </c>
      <c r="G4770" s="13">
        <f t="shared" si="298"/>
        <v>0</v>
      </c>
      <c r="H4770" s="13">
        <f t="shared" si="299"/>
        <v>0</v>
      </c>
      <c r="I4770" s="14">
        <f>SUM($F$5:F4770)</f>
        <v>4.2590000000000119</v>
      </c>
    </row>
    <row r="4771" spans="1:9" x14ac:dyDescent="0.25">
      <c r="A4771" t="s">
        <v>3111</v>
      </c>
      <c r="B4771">
        <v>2</v>
      </c>
      <c r="C4771">
        <v>0</v>
      </c>
      <c r="D4771">
        <v>0</v>
      </c>
      <c r="E4771">
        <f t="shared" si="296"/>
        <v>0</v>
      </c>
      <c r="F4771" s="14">
        <f t="shared" si="297"/>
        <v>0</v>
      </c>
      <c r="G4771" s="13">
        <f t="shared" si="298"/>
        <v>0</v>
      </c>
      <c r="H4771" s="13">
        <f t="shared" si="299"/>
        <v>0</v>
      </c>
      <c r="I4771" s="14">
        <f>SUM($F$5:F4771)</f>
        <v>4.2590000000000119</v>
      </c>
    </row>
    <row r="4772" spans="1:9" x14ac:dyDescent="0.25">
      <c r="A4772" t="s">
        <v>1954</v>
      </c>
      <c r="B4772">
        <v>444</v>
      </c>
      <c r="C4772">
        <v>2</v>
      </c>
      <c r="D4772">
        <v>0</v>
      </c>
      <c r="E4772">
        <f t="shared" si="296"/>
        <v>2E-3</v>
      </c>
      <c r="F4772" s="14">
        <f t="shared" si="297"/>
        <v>0</v>
      </c>
      <c r="G4772" s="13">
        <f t="shared" si="298"/>
        <v>3.1198327769631622E-5</v>
      </c>
      <c r="H4772" s="13">
        <f t="shared" si="299"/>
        <v>0</v>
      </c>
      <c r="I4772" s="14">
        <f>SUM($F$5:F4772)</f>
        <v>4.2590000000000119</v>
      </c>
    </row>
    <row r="4773" spans="1:9" x14ac:dyDescent="0.25">
      <c r="A4773" t="s">
        <v>3112</v>
      </c>
      <c r="B4773">
        <v>2</v>
      </c>
      <c r="C4773">
        <v>0</v>
      </c>
      <c r="D4773">
        <v>0</v>
      </c>
      <c r="E4773">
        <f t="shared" si="296"/>
        <v>0</v>
      </c>
      <c r="F4773" s="14">
        <f t="shared" si="297"/>
        <v>0</v>
      </c>
      <c r="G4773" s="13">
        <f t="shared" si="298"/>
        <v>0</v>
      </c>
      <c r="H4773" s="13">
        <f t="shared" si="299"/>
        <v>0</v>
      </c>
      <c r="I4773" s="14">
        <f>SUM($F$5:F4773)</f>
        <v>4.2590000000000119</v>
      </c>
    </row>
    <row r="4774" spans="1:9" x14ac:dyDescent="0.25">
      <c r="A4774" t="s">
        <v>3113</v>
      </c>
      <c r="B4774">
        <v>15</v>
      </c>
      <c r="C4774">
        <v>0</v>
      </c>
      <c r="D4774">
        <v>0</v>
      </c>
      <c r="E4774">
        <f t="shared" si="296"/>
        <v>0</v>
      </c>
      <c r="F4774" s="14">
        <f t="shared" si="297"/>
        <v>0</v>
      </c>
      <c r="G4774" s="13">
        <f t="shared" si="298"/>
        <v>0</v>
      </c>
      <c r="H4774" s="13">
        <f t="shared" si="299"/>
        <v>0</v>
      </c>
      <c r="I4774" s="14">
        <f>SUM($F$5:F4774)</f>
        <v>4.2590000000000119</v>
      </c>
    </row>
    <row r="4775" spans="1:9" x14ac:dyDescent="0.25">
      <c r="B4775">
        <v>50</v>
      </c>
      <c r="C4775">
        <v>0</v>
      </c>
      <c r="D4775">
        <v>0</v>
      </c>
      <c r="E4775">
        <f t="shared" si="296"/>
        <v>0</v>
      </c>
      <c r="F4775" s="14">
        <f t="shared" si="297"/>
        <v>0</v>
      </c>
      <c r="G4775" s="13">
        <f t="shared" si="298"/>
        <v>0</v>
      </c>
      <c r="H4775" s="13">
        <f t="shared" si="299"/>
        <v>0</v>
      </c>
      <c r="I4775" s="14">
        <f>SUM($F$5:F4775)</f>
        <v>4.2590000000000119</v>
      </c>
    </row>
    <row r="4776" spans="1:9" x14ac:dyDescent="0.25">
      <c r="B4776">
        <v>25</v>
      </c>
      <c r="C4776">
        <v>4</v>
      </c>
      <c r="D4776">
        <v>0</v>
      </c>
      <c r="E4776">
        <f t="shared" si="296"/>
        <v>4.0000000000000001E-3</v>
      </c>
      <c r="F4776" s="14">
        <f t="shared" si="297"/>
        <v>0</v>
      </c>
      <c r="G4776" s="13">
        <f t="shared" si="298"/>
        <v>6.2396655539263243E-5</v>
      </c>
      <c r="H4776" s="13">
        <f t="shared" si="299"/>
        <v>0</v>
      </c>
      <c r="I4776" s="14">
        <f>SUM($F$5:F4776)</f>
        <v>4.2590000000000119</v>
      </c>
    </row>
    <row r="4777" spans="1:9" x14ac:dyDescent="0.25">
      <c r="A4777" t="s">
        <v>3114</v>
      </c>
      <c r="B4777">
        <v>25</v>
      </c>
      <c r="C4777">
        <v>4</v>
      </c>
      <c r="D4777">
        <v>0</v>
      </c>
      <c r="E4777">
        <f t="shared" si="296"/>
        <v>4.0000000000000001E-3</v>
      </c>
      <c r="F4777" s="14">
        <f t="shared" si="297"/>
        <v>0</v>
      </c>
      <c r="G4777" s="13">
        <f t="shared" si="298"/>
        <v>6.2396655539263243E-5</v>
      </c>
      <c r="H4777" s="13">
        <f t="shared" si="299"/>
        <v>0</v>
      </c>
      <c r="I4777" s="14">
        <f>SUM($F$5:F4777)</f>
        <v>4.2590000000000119</v>
      </c>
    </row>
    <row r="4778" spans="1:9" x14ac:dyDescent="0.25">
      <c r="B4778">
        <v>3</v>
      </c>
      <c r="C4778">
        <v>0</v>
      </c>
      <c r="D4778">
        <v>0</v>
      </c>
      <c r="E4778">
        <f t="shared" si="296"/>
        <v>0</v>
      </c>
      <c r="F4778" s="14">
        <f t="shared" si="297"/>
        <v>0</v>
      </c>
      <c r="G4778" s="13">
        <f t="shared" si="298"/>
        <v>0</v>
      </c>
      <c r="H4778" s="13">
        <f t="shared" si="299"/>
        <v>0</v>
      </c>
      <c r="I4778" s="14">
        <f>SUM($F$5:F4778)</f>
        <v>4.2590000000000119</v>
      </c>
    </row>
    <row r="4779" spans="1:9" x14ac:dyDescent="0.25">
      <c r="A4779" t="s">
        <v>3115</v>
      </c>
      <c r="B4779">
        <v>3</v>
      </c>
      <c r="C4779">
        <v>0</v>
      </c>
      <c r="D4779">
        <v>0</v>
      </c>
      <c r="E4779">
        <f t="shared" si="296"/>
        <v>0</v>
      </c>
      <c r="F4779" s="14">
        <f t="shared" si="297"/>
        <v>0</v>
      </c>
      <c r="G4779" s="13">
        <f t="shared" si="298"/>
        <v>0</v>
      </c>
      <c r="H4779" s="13">
        <f t="shared" si="299"/>
        <v>0</v>
      </c>
      <c r="I4779" s="14">
        <f>SUM($F$5:F4779)</f>
        <v>4.2590000000000119</v>
      </c>
    </row>
    <row r="4780" spans="1:9" x14ac:dyDescent="0.25">
      <c r="A4780" t="s">
        <v>3116</v>
      </c>
      <c r="B4780">
        <v>1</v>
      </c>
      <c r="C4780">
        <v>0</v>
      </c>
      <c r="D4780">
        <v>0</v>
      </c>
      <c r="E4780">
        <f t="shared" si="296"/>
        <v>0</v>
      </c>
      <c r="F4780" s="14">
        <f t="shared" si="297"/>
        <v>0</v>
      </c>
      <c r="G4780" s="13">
        <f t="shared" si="298"/>
        <v>0</v>
      </c>
      <c r="H4780" s="13">
        <f t="shared" si="299"/>
        <v>0</v>
      </c>
      <c r="I4780" s="14">
        <f>SUM($F$5:F4780)</f>
        <v>4.2590000000000119</v>
      </c>
    </row>
    <row r="4781" spans="1:9" x14ac:dyDescent="0.25">
      <c r="A4781" t="s">
        <v>3117</v>
      </c>
      <c r="B4781">
        <v>78</v>
      </c>
      <c r="C4781">
        <v>0</v>
      </c>
      <c r="D4781">
        <v>0</v>
      </c>
      <c r="E4781">
        <f t="shared" si="296"/>
        <v>0</v>
      </c>
      <c r="F4781" s="14">
        <f t="shared" si="297"/>
        <v>0</v>
      </c>
      <c r="G4781" s="13">
        <f t="shared" si="298"/>
        <v>0</v>
      </c>
      <c r="H4781" s="13">
        <f t="shared" si="299"/>
        <v>0</v>
      </c>
      <c r="I4781" s="14">
        <f>SUM($F$5:F4781)</f>
        <v>4.2590000000000119</v>
      </c>
    </row>
    <row r="4782" spans="1:9" x14ac:dyDescent="0.25">
      <c r="A4782" t="s">
        <v>3118</v>
      </c>
      <c r="B4782">
        <v>2</v>
      </c>
      <c r="C4782">
        <v>0</v>
      </c>
      <c r="D4782">
        <v>0</v>
      </c>
      <c r="E4782">
        <f t="shared" si="296"/>
        <v>0</v>
      </c>
      <c r="F4782" s="14">
        <f t="shared" si="297"/>
        <v>0</v>
      </c>
      <c r="G4782" s="13">
        <f t="shared" si="298"/>
        <v>0</v>
      </c>
      <c r="H4782" s="13">
        <f t="shared" si="299"/>
        <v>0</v>
      </c>
      <c r="I4782" s="14">
        <f>SUM($F$5:F4782)</f>
        <v>4.2590000000000119</v>
      </c>
    </row>
    <row r="4783" spans="1:9" x14ac:dyDescent="0.25">
      <c r="A4783" t="s">
        <v>3119</v>
      </c>
      <c r="B4783">
        <v>65</v>
      </c>
      <c r="C4783">
        <v>0</v>
      </c>
      <c r="D4783">
        <v>0</v>
      </c>
      <c r="E4783">
        <f t="shared" si="296"/>
        <v>0</v>
      </c>
      <c r="F4783" s="14">
        <f t="shared" si="297"/>
        <v>0</v>
      </c>
      <c r="G4783" s="13">
        <f t="shared" si="298"/>
        <v>0</v>
      </c>
      <c r="H4783" s="13">
        <f t="shared" si="299"/>
        <v>0</v>
      </c>
      <c r="I4783" s="14">
        <f>SUM($F$5:F4783)</f>
        <v>4.2590000000000119</v>
      </c>
    </row>
    <row r="4784" spans="1:9" x14ac:dyDescent="0.25">
      <c r="A4784" t="s">
        <v>3120</v>
      </c>
      <c r="B4784">
        <v>148</v>
      </c>
      <c r="C4784">
        <v>5</v>
      </c>
      <c r="D4784">
        <v>0</v>
      </c>
      <c r="E4784">
        <f t="shared" si="296"/>
        <v>5.0000000000000001E-3</v>
      </c>
      <c r="F4784" s="14">
        <f t="shared" si="297"/>
        <v>0</v>
      </c>
      <c r="G4784" s="13">
        <f t="shared" si="298"/>
        <v>7.7995819424079047E-5</v>
      </c>
      <c r="H4784" s="13">
        <f t="shared" si="299"/>
        <v>0</v>
      </c>
      <c r="I4784" s="14">
        <f>SUM($F$5:F4784)</f>
        <v>4.2590000000000119</v>
      </c>
    </row>
    <row r="4785" spans="1:9" x14ac:dyDescent="0.25">
      <c r="A4785" t="s">
        <v>3121</v>
      </c>
      <c r="B4785">
        <v>2</v>
      </c>
      <c r="C4785">
        <v>4</v>
      </c>
      <c r="D4785">
        <v>0</v>
      </c>
      <c r="E4785">
        <f t="shared" si="296"/>
        <v>4.0000000000000001E-3</v>
      </c>
      <c r="F4785" s="14">
        <f t="shared" si="297"/>
        <v>0</v>
      </c>
      <c r="G4785" s="13">
        <f t="shared" si="298"/>
        <v>6.2396655539263243E-5</v>
      </c>
      <c r="H4785" s="13">
        <f t="shared" si="299"/>
        <v>0</v>
      </c>
      <c r="I4785" s="14">
        <f>SUM($F$5:F4785)</f>
        <v>4.2590000000000119</v>
      </c>
    </row>
    <row r="4786" spans="1:9" x14ac:dyDescent="0.25">
      <c r="A4786" t="s">
        <v>3122</v>
      </c>
      <c r="B4786">
        <v>3</v>
      </c>
      <c r="C4786">
        <v>0</v>
      </c>
      <c r="D4786">
        <v>0</v>
      </c>
      <c r="E4786">
        <f t="shared" si="296"/>
        <v>0</v>
      </c>
      <c r="F4786" s="14">
        <f t="shared" si="297"/>
        <v>0</v>
      </c>
      <c r="G4786" s="13">
        <f t="shared" si="298"/>
        <v>0</v>
      </c>
      <c r="H4786" s="13">
        <f t="shared" si="299"/>
        <v>0</v>
      </c>
      <c r="I4786" s="14">
        <f>SUM($F$5:F4786)</f>
        <v>4.2590000000000119</v>
      </c>
    </row>
    <row r="4787" spans="1:9" x14ac:dyDescent="0.25">
      <c r="A4787" t="s">
        <v>3123</v>
      </c>
      <c r="B4787">
        <v>3</v>
      </c>
      <c r="C4787">
        <v>7</v>
      </c>
      <c r="D4787">
        <v>0</v>
      </c>
      <c r="E4787">
        <f t="shared" si="296"/>
        <v>7.0000000000000001E-3</v>
      </c>
      <c r="F4787" s="14">
        <f t="shared" si="297"/>
        <v>0</v>
      </c>
      <c r="G4787" s="13">
        <f t="shared" si="298"/>
        <v>1.0919414719371067E-4</v>
      </c>
      <c r="H4787" s="13">
        <f t="shared" si="299"/>
        <v>0</v>
      </c>
      <c r="I4787" s="14">
        <f>SUM($F$5:F4787)</f>
        <v>4.2590000000000119</v>
      </c>
    </row>
    <row r="4788" spans="1:9" x14ac:dyDescent="0.25">
      <c r="A4788" t="s">
        <v>1535</v>
      </c>
      <c r="B4788">
        <v>79</v>
      </c>
      <c r="C4788">
        <v>1</v>
      </c>
      <c r="D4788">
        <v>0</v>
      </c>
      <c r="E4788">
        <f t="shared" si="296"/>
        <v>1E-3</v>
      </c>
      <c r="F4788" s="14">
        <f t="shared" si="297"/>
        <v>0</v>
      </c>
      <c r="G4788" s="13">
        <f t="shared" si="298"/>
        <v>1.5599163884815811E-5</v>
      </c>
      <c r="H4788" s="13">
        <f t="shared" si="299"/>
        <v>0</v>
      </c>
      <c r="I4788" s="14">
        <f>SUM($F$5:F4788)</f>
        <v>4.2590000000000119</v>
      </c>
    </row>
    <row r="4789" spans="1:9" x14ac:dyDescent="0.25">
      <c r="A4789" t="s">
        <v>3124</v>
      </c>
      <c r="B4789">
        <v>5</v>
      </c>
      <c r="C4789">
        <v>0</v>
      </c>
      <c r="D4789">
        <v>0</v>
      </c>
      <c r="E4789">
        <f t="shared" si="296"/>
        <v>0</v>
      </c>
      <c r="F4789" s="14">
        <f t="shared" si="297"/>
        <v>0</v>
      </c>
      <c r="G4789" s="13">
        <f t="shared" si="298"/>
        <v>0</v>
      </c>
      <c r="H4789" s="13">
        <f t="shared" si="299"/>
        <v>0</v>
      </c>
      <c r="I4789" s="14">
        <f>SUM($F$5:F4789)</f>
        <v>4.2590000000000119</v>
      </c>
    </row>
    <row r="4790" spans="1:9" x14ac:dyDescent="0.25">
      <c r="B4790">
        <v>9</v>
      </c>
      <c r="C4790">
        <v>0</v>
      </c>
      <c r="D4790">
        <v>0</v>
      </c>
      <c r="E4790">
        <f t="shared" si="296"/>
        <v>0</v>
      </c>
      <c r="F4790" s="14">
        <f t="shared" si="297"/>
        <v>0</v>
      </c>
      <c r="G4790" s="13">
        <f t="shared" si="298"/>
        <v>0</v>
      </c>
      <c r="H4790" s="13">
        <f t="shared" si="299"/>
        <v>0</v>
      </c>
      <c r="I4790" s="14">
        <f>SUM($F$5:F4790)</f>
        <v>4.2590000000000119</v>
      </c>
    </row>
    <row r="4791" spans="1:9" x14ac:dyDescent="0.25">
      <c r="A4791" t="s">
        <v>3125</v>
      </c>
      <c r="B4791">
        <v>12</v>
      </c>
      <c r="C4791">
        <v>0</v>
      </c>
      <c r="D4791">
        <v>0</v>
      </c>
      <c r="E4791">
        <f t="shared" si="296"/>
        <v>0</v>
      </c>
      <c r="F4791" s="14">
        <f t="shared" si="297"/>
        <v>0</v>
      </c>
      <c r="G4791" s="13">
        <f t="shared" si="298"/>
        <v>0</v>
      </c>
      <c r="H4791" s="13">
        <f t="shared" si="299"/>
        <v>0</v>
      </c>
      <c r="I4791" s="14">
        <f>SUM($F$5:F4791)</f>
        <v>4.2590000000000119</v>
      </c>
    </row>
    <row r="4792" spans="1:9" x14ac:dyDescent="0.25">
      <c r="A4792" t="s">
        <v>3126</v>
      </c>
      <c r="B4792">
        <v>4</v>
      </c>
      <c r="C4792">
        <v>0</v>
      </c>
      <c r="D4792">
        <v>0</v>
      </c>
      <c r="E4792">
        <f t="shared" si="296"/>
        <v>0</v>
      </c>
      <c r="F4792" s="14">
        <f t="shared" si="297"/>
        <v>0</v>
      </c>
      <c r="G4792" s="13">
        <f t="shared" si="298"/>
        <v>0</v>
      </c>
      <c r="H4792" s="13">
        <f t="shared" si="299"/>
        <v>0</v>
      </c>
      <c r="I4792" s="14">
        <f>SUM($F$5:F4792)</f>
        <v>4.2590000000000119</v>
      </c>
    </row>
    <row r="4793" spans="1:9" x14ac:dyDescent="0.25">
      <c r="A4793" t="s">
        <v>1915</v>
      </c>
      <c r="B4793">
        <v>48</v>
      </c>
      <c r="C4793">
        <v>0</v>
      </c>
      <c r="D4793">
        <v>0</v>
      </c>
      <c r="E4793">
        <f t="shared" si="296"/>
        <v>0</v>
      </c>
      <c r="F4793" s="14">
        <f t="shared" si="297"/>
        <v>0</v>
      </c>
      <c r="G4793" s="13">
        <f t="shared" si="298"/>
        <v>0</v>
      </c>
      <c r="H4793" s="13">
        <f t="shared" si="299"/>
        <v>0</v>
      </c>
      <c r="I4793" s="14">
        <f>SUM($F$5:F4793)</f>
        <v>4.2590000000000119</v>
      </c>
    </row>
    <row r="4794" spans="1:9" x14ac:dyDescent="0.25">
      <c r="A4794" t="s">
        <v>3127</v>
      </c>
      <c r="B4794">
        <v>1</v>
      </c>
      <c r="C4794">
        <v>0</v>
      </c>
      <c r="D4794">
        <v>0</v>
      </c>
      <c r="E4794">
        <f t="shared" si="296"/>
        <v>0</v>
      </c>
      <c r="F4794" s="14">
        <f t="shared" si="297"/>
        <v>0</v>
      </c>
      <c r="G4794" s="13">
        <f t="shared" si="298"/>
        <v>0</v>
      </c>
      <c r="H4794" s="13">
        <f t="shared" si="299"/>
        <v>0</v>
      </c>
      <c r="I4794" s="14">
        <f>SUM($F$5:F4794)</f>
        <v>4.2590000000000119</v>
      </c>
    </row>
    <row r="4795" spans="1:9" x14ac:dyDescent="0.25">
      <c r="A4795" t="s">
        <v>3128</v>
      </c>
      <c r="B4795">
        <v>3</v>
      </c>
      <c r="C4795">
        <v>0</v>
      </c>
      <c r="D4795">
        <v>0</v>
      </c>
      <c r="E4795">
        <f t="shared" si="296"/>
        <v>0</v>
      </c>
      <c r="F4795" s="14">
        <f t="shared" si="297"/>
        <v>0</v>
      </c>
      <c r="G4795" s="13">
        <f t="shared" si="298"/>
        <v>0</v>
      </c>
      <c r="H4795" s="13">
        <f t="shared" si="299"/>
        <v>0</v>
      </c>
      <c r="I4795" s="14">
        <f>SUM($F$5:F4795)</f>
        <v>4.2590000000000119</v>
      </c>
    </row>
    <row r="4796" spans="1:9" x14ac:dyDescent="0.25">
      <c r="A4796" t="s">
        <v>9</v>
      </c>
      <c r="B4796">
        <v>1</v>
      </c>
      <c r="C4796">
        <v>0</v>
      </c>
      <c r="D4796">
        <v>0</v>
      </c>
      <c r="E4796">
        <f t="shared" si="296"/>
        <v>0</v>
      </c>
      <c r="F4796" s="14">
        <f t="shared" si="297"/>
        <v>0</v>
      </c>
      <c r="G4796" s="13">
        <f t="shared" si="298"/>
        <v>0</v>
      </c>
      <c r="H4796" s="13">
        <f t="shared" si="299"/>
        <v>0</v>
      </c>
      <c r="I4796" s="14">
        <f>SUM($F$5:F4796)</f>
        <v>4.2590000000000119</v>
      </c>
    </row>
    <row r="4797" spans="1:9" x14ac:dyDescent="0.25">
      <c r="A4797" t="s">
        <v>3</v>
      </c>
      <c r="B4797">
        <v>19</v>
      </c>
      <c r="C4797">
        <v>0</v>
      </c>
      <c r="D4797">
        <v>0</v>
      </c>
      <c r="E4797">
        <f t="shared" si="296"/>
        <v>0</v>
      </c>
      <c r="F4797" s="14">
        <f t="shared" si="297"/>
        <v>0</v>
      </c>
      <c r="G4797" s="13">
        <f t="shared" si="298"/>
        <v>0</v>
      </c>
      <c r="H4797" s="13">
        <f t="shared" si="299"/>
        <v>0</v>
      </c>
      <c r="I4797" s="14">
        <f>SUM($F$5:F4797)</f>
        <v>4.2590000000000119</v>
      </c>
    </row>
    <row r="4798" spans="1:9" x14ac:dyDescent="0.25">
      <c r="A4798" t="s">
        <v>3129</v>
      </c>
      <c r="B4798">
        <v>12</v>
      </c>
      <c r="C4798">
        <v>0</v>
      </c>
      <c r="D4798">
        <v>0</v>
      </c>
      <c r="E4798">
        <f t="shared" si="296"/>
        <v>0</v>
      </c>
      <c r="F4798" s="14">
        <f t="shared" si="297"/>
        <v>0</v>
      </c>
      <c r="G4798" s="13">
        <f t="shared" si="298"/>
        <v>0</v>
      </c>
      <c r="H4798" s="13">
        <f t="shared" si="299"/>
        <v>0</v>
      </c>
      <c r="I4798" s="14">
        <f>SUM($F$5:F4798)</f>
        <v>4.2590000000000119</v>
      </c>
    </row>
    <row r="4799" spans="1:9" x14ac:dyDescent="0.25">
      <c r="A4799" t="s">
        <v>3130</v>
      </c>
      <c r="B4799">
        <v>164</v>
      </c>
      <c r="C4799">
        <v>0</v>
      </c>
      <c r="D4799">
        <v>0</v>
      </c>
      <c r="E4799">
        <f t="shared" si="296"/>
        <v>0</v>
      </c>
      <c r="F4799" s="14">
        <f t="shared" si="297"/>
        <v>0</v>
      </c>
      <c r="G4799" s="13">
        <f t="shared" si="298"/>
        <v>0</v>
      </c>
      <c r="H4799" s="13">
        <f t="shared" si="299"/>
        <v>0</v>
      </c>
      <c r="I4799" s="14">
        <f>SUM($F$5:F4799)</f>
        <v>4.2590000000000119</v>
      </c>
    </row>
    <row r="4800" spans="1:9" x14ac:dyDescent="0.25">
      <c r="A4800" t="s">
        <v>3131</v>
      </c>
      <c r="B4800">
        <v>161</v>
      </c>
      <c r="C4800">
        <v>0</v>
      </c>
      <c r="D4800">
        <v>0</v>
      </c>
      <c r="E4800">
        <f t="shared" si="296"/>
        <v>0</v>
      </c>
      <c r="F4800" s="14">
        <f t="shared" si="297"/>
        <v>0</v>
      </c>
      <c r="G4800" s="13">
        <f t="shared" si="298"/>
        <v>0</v>
      </c>
      <c r="H4800" s="13">
        <f t="shared" si="299"/>
        <v>0</v>
      </c>
      <c r="I4800" s="14">
        <f>SUM($F$5:F4800)</f>
        <v>4.2590000000000119</v>
      </c>
    </row>
    <row r="4801" spans="1:9" x14ac:dyDescent="0.25">
      <c r="A4801" t="s">
        <v>3132</v>
      </c>
      <c r="B4801">
        <v>598</v>
      </c>
      <c r="C4801">
        <v>1</v>
      </c>
      <c r="D4801">
        <v>0</v>
      </c>
      <c r="E4801">
        <f t="shared" si="296"/>
        <v>1E-3</v>
      </c>
      <c r="F4801" s="14">
        <f t="shared" si="297"/>
        <v>0</v>
      </c>
      <c r="G4801" s="13">
        <f t="shared" si="298"/>
        <v>1.5599163884815811E-5</v>
      </c>
      <c r="H4801" s="13">
        <f t="shared" si="299"/>
        <v>0</v>
      </c>
      <c r="I4801" s="14">
        <f>SUM($F$5:F4801)</f>
        <v>4.2590000000000119</v>
      </c>
    </row>
    <row r="4802" spans="1:9" x14ac:dyDescent="0.25">
      <c r="A4802" t="s">
        <v>3133</v>
      </c>
      <c r="B4802">
        <v>44</v>
      </c>
      <c r="C4802">
        <v>0</v>
      </c>
      <c r="D4802">
        <v>0</v>
      </c>
      <c r="E4802">
        <f t="shared" si="296"/>
        <v>0</v>
      </c>
      <c r="F4802" s="14">
        <f t="shared" si="297"/>
        <v>0</v>
      </c>
      <c r="G4802" s="13">
        <f t="shared" si="298"/>
        <v>0</v>
      </c>
      <c r="H4802" s="13">
        <f t="shared" si="299"/>
        <v>0</v>
      </c>
      <c r="I4802" s="14">
        <f>SUM($F$5:F4802)</f>
        <v>4.2590000000000119</v>
      </c>
    </row>
    <row r="4803" spans="1:9" x14ac:dyDescent="0.25">
      <c r="A4803" t="s">
        <v>13</v>
      </c>
      <c r="B4803">
        <v>652</v>
      </c>
      <c r="C4803">
        <v>1</v>
      </c>
      <c r="D4803">
        <v>0</v>
      </c>
      <c r="E4803">
        <f t="shared" si="296"/>
        <v>1E-3</v>
      </c>
      <c r="F4803" s="14">
        <f t="shared" si="297"/>
        <v>0</v>
      </c>
      <c r="G4803" s="13">
        <f t="shared" si="298"/>
        <v>1.5599163884815811E-5</v>
      </c>
      <c r="H4803" s="13">
        <f t="shared" si="299"/>
        <v>0</v>
      </c>
      <c r="I4803" s="14">
        <f>SUM($F$5:F4803)</f>
        <v>4.2590000000000119</v>
      </c>
    </row>
    <row r="4804" spans="1:9" x14ac:dyDescent="0.25">
      <c r="A4804" t="s">
        <v>2149</v>
      </c>
      <c r="B4804">
        <v>498</v>
      </c>
      <c r="C4804">
        <v>0</v>
      </c>
      <c r="D4804">
        <v>0</v>
      </c>
      <c r="E4804">
        <f t="shared" si="296"/>
        <v>0</v>
      </c>
      <c r="F4804" s="14">
        <f t="shared" si="297"/>
        <v>0</v>
      </c>
      <c r="G4804" s="13">
        <f t="shared" si="298"/>
        <v>0</v>
      </c>
      <c r="H4804" s="13">
        <f t="shared" si="299"/>
        <v>0</v>
      </c>
      <c r="I4804" s="14">
        <f>SUM($F$5:F4804)</f>
        <v>4.2590000000000119</v>
      </c>
    </row>
    <row r="4805" spans="1:9" x14ac:dyDescent="0.25">
      <c r="A4805" t="s">
        <v>3134</v>
      </c>
      <c r="B4805">
        <v>201</v>
      </c>
      <c r="C4805">
        <v>0</v>
      </c>
      <c r="D4805">
        <v>0</v>
      </c>
      <c r="E4805">
        <f t="shared" si="296"/>
        <v>0</v>
      </c>
      <c r="F4805" s="14">
        <f t="shared" si="297"/>
        <v>0</v>
      </c>
      <c r="G4805" s="13">
        <f t="shared" si="298"/>
        <v>0</v>
      </c>
      <c r="H4805" s="13">
        <f t="shared" si="299"/>
        <v>0</v>
      </c>
      <c r="I4805" s="14">
        <f>SUM($F$5:F4805)</f>
        <v>4.2590000000000119</v>
      </c>
    </row>
    <row r="4806" spans="1:9" x14ac:dyDescent="0.25">
      <c r="A4806" t="s">
        <v>3135</v>
      </c>
      <c r="B4806">
        <v>67</v>
      </c>
      <c r="C4806">
        <v>0</v>
      </c>
      <c r="D4806">
        <v>0</v>
      </c>
      <c r="E4806">
        <f t="shared" ref="E4806:E4869" si="300">C4806/1000</f>
        <v>0</v>
      </c>
      <c r="F4806" s="14">
        <f t="shared" ref="F4806:F4869" si="301">D4806/1000</f>
        <v>0</v>
      </c>
      <c r="G4806" s="13">
        <f t="shared" ref="G4806:G4869" si="302">E4806/$E$2</f>
        <v>0</v>
      </c>
      <c r="H4806" s="13">
        <f t="shared" ref="H4806:H4869" si="303">F4806/$F$2</f>
        <v>0</v>
      </c>
      <c r="I4806" s="14">
        <f>SUM($F$5:F4806)</f>
        <v>4.2590000000000119</v>
      </c>
    </row>
    <row r="4807" spans="1:9" x14ac:dyDescent="0.25">
      <c r="A4807" t="s">
        <v>88</v>
      </c>
      <c r="B4807">
        <v>165</v>
      </c>
      <c r="C4807">
        <v>0</v>
      </c>
      <c r="D4807">
        <v>0</v>
      </c>
      <c r="E4807">
        <f t="shared" si="300"/>
        <v>0</v>
      </c>
      <c r="F4807" s="14">
        <f t="shared" si="301"/>
        <v>0</v>
      </c>
      <c r="G4807" s="13">
        <f t="shared" si="302"/>
        <v>0</v>
      </c>
      <c r="H4807" s="13">
        <f t="shared" si="303"/>
        <v>0</v>
      </c>
      <c r="I4807" s="14">
        <f>SUM($F$5:F4807)</f>
        <v>4.2590000000000119</v>
      </c>
    </row>
    <row r="4808" spans="1:9" x14ac:dyDescent="0.25">
      <c r="A4808" t="s">
        <v>3136</v>
      </c>
      <c r="B4808">
        <v>1</v>
      </c>
      <c r="C4808">
        <v>0</v>
      </c>
      <c r="D4808">
        <v>0</v>
      </c>
      <c r="E4808">
        <f t="shared" si="300"/>
        <v>0</v>
      </c>
      <c r="F4808" s="14">
        <f t="shared" si="301"/>
        <v>0</v>
      </c>
      <c r="G4808" s="13">
        <f t="shared" si="302"/>
        <v>0</v>
      </c>
      <c r="H4808" s="13">
        <f t="shared" si="303"/>
        <v>0</v>
      </c>
      <c r="I4808" s="14">
        <f>SUM($F$5:F4808)</f>
        <v>4.2590000000000119</v>
      </c>
    </row>
    <row r="4809" spans="1:9" x14ac:dyDescent="0.25">
      <c r="A4809" t="s">
        <v>3137</v>
      </c>
      <c r="B4809">
        <v>1</v>
      </c>
      <c r="C4809">
        <v>0</v>
      </c>
      <c r="D4809">
        <v>0</v>
      </c>
      <c r="E4809">
        <f t="shared" si="300"/>
        <v>0</v>
      </c>
      <c r="F4809" s="14">
        <f t="shared" si="301"/>
        <v>0</v>
      </c>
      <c r="G4809" s="13">
        <f t="shared" si="302"/>
        <v>0</v>
      </c>
      <c r="H4809" s="13">
        <f t="shared" si="303"/>
        <v>0</v>
      </c>
      <c r="I4809" s="14">
        <f>SUM($F$5:F4809)</f>
        <v>4.2590000000000119</v>
      </c>
    </row>
    <row r="4810" spans="1:9" x14ac:dyDescent="0.25">
      <c r="A4810" t="s">
        <v>0</v>
      </c>
      <c r="B4810">
        <v>119</v>
      </c>
      <c r="C4810">
        <v>0</v>
      </c>
      <c r="D4810">
        <v>0</v>
      </c>
      <c r="E4810">
        <f t="shared" si="300"/>
        <v>0</v>
      </c>
      <c r="F4810" s="14">
        <f t="shared" si="301"/>
        <v>0</v>
      </c>
      <c r="G4810" s="13">
        <f t="shared" si="302"/>
        <v>0</v>
      </c>
      <c r="H4810" s="13">
        <f t="shared" si="303"/>
        <v>0</v>
      </c>
      <c r="I4810" s="14">
        <f>SUM($F$5:F4810)</f>
        <v>4.2590000000000119</v>
      </c>
    </row>
    <row r="4811" spans="1:9" x14ac:dyDescent="0.25">
      <c r="A4811" t="s">
        <v>3138</v>
      </c>
      <c r="B4811">
        <v>8</v>
      </c>
      <c r="C4811">
        <v>0</v>
      </c>
      <c r="D4811">
        <v>0</v>
      </c>
      <c r="E4811">
        <f t="shared" si="300"/>
        <v>0</v>
      </c>
      <c r="F4811" s="14">
        <f t="shared" si="301"/>
        <v>0</v>
      </c>
      <c r="G4811" s="13">
        <f t="shared" si="302"/>
        <v>0</v>
      </c>
      <c r="H4811" s="13">
        <f t="shared" si="303"/>
        <v>0</v>
      </c>
      <c r="I4811" s="14">
        <f>SUM($F$5:F4811)</f>
        <v>4.2590000000000119</v>
      </c>
    </row>
    <row r="4812" spans="1:9" x14ac:dyDescent="0.25">
      <c r="A4812" t="s">
        <v>3139</v>
      </c>
      <c r="B4812">
        <v>1</v>
      </c>
      <c r="C4812">
        <v>0</v>
      </c>
      <c r="D4812">
        <v>0</v>
      </c>
      <c r="E4812">
        <f t="shared" si="300"/>
        <v>0</v>
      </c>
      <c r="F4812" s="14">
        <f t="shared" si="301"/>
        <v>0</v>
      </c>
      <c r="G4812" s="13">
        <f t="shared" si="302"/>
        <v>0</v>
      </c>
      <c r="H4812" s="13">
        <f t="shared" si="303"/>
        <v>0</v>
      </c>
      <c r="I4812" s="14">
        <f>SUM($F$5:F4812)</f>
        <v>4.2590000000000119</v>
      </c>
    </row>
    <row r="4813" spans="1:9" x14ac:dyDescent="0.25">
      <c r="A4813" t="s">
        <v>0</v>
      </c>
      <c r="B4813">
        <v>4</v>
      </c>
      <c r="C4813">
        <v>0</v>
      </c>
      <c r="D4813">
        <v>0</v>
      </c>
      <c r="E4813">
        <f t="shared" si="300"/>
        <v>0</v>
      </c>
      <c r="F4813" s="14">
        <f t="shared" si="301"/>
        <v>0</v>
      </c>
      <c r="G4813" s="13">
        <f t="shared" si="302"/>
        <v>0</v>
      </c>
      <c r="H4813" s="13">
        <f t="shared" si="303"/>
        <v>0</v>
      </c>
      <c r="I4813" s="14">
        <f>SUM($F$5:F4813)</f>
        <v>4.2590000000000119</v>
      </c>
    </row>
    <row r="4814" spans="1:9" x14ac:dyDescent="0.25">
      <c r="A4814" t="s">
        <v>3140</v>
      </c>
      <c r="B4814">
        <v>1</v>
      </c>
      <c r="C4814">
        <v>0</v>
      </c>
      <c r="D4814">
        <v>0</v>
      </c>
      <c r="E4814">
        <f t="shared" si="300"/>
        <v>0</v>
      </c>
      <c r="F4814" s="14">
        <f t="shared" si="301"/>
        <v>0</v>
      </c>
      <c r="G4814" s="13">
        <f t="shared" si="302"/>
        <v>0</v>
      </c>
      <c r="H4814" s="13">
        <f t="shared" si="303"/>
        <v>0</v>
      </c>
      <c r="I4814" s="14">
        <f>SUM($F$5:F4814)</f>
        <v>4.2590000000000119</v>
      </c>
    </row>
    <row r="4815" spans="1:9" x14ac:dyDescent="0.25">
      <c r="A4815" t="s">
        <v>3141</v>
      </c>
      <c r="B4815">
        <v>1</v>
      </c>
      <c r="C4815">
        <v>0</v>
      </c>
      <c r="D4815">
        <v>0</v>
      </c>
      <c r="E4815">
        <f t="shared" si="300"/>
        <v>0</v>
      </c>
      <c r="F4815" s="14">
        <f t="shared" si="301"/>
        <v>0</v>
      </c>
      <c r="G4815" s="13">
        <f t="shared" si="302"/>
        <v>0</v>
      </c>
      <c r="H4815" s="13">
        <f t="shared" si="303"/>
        <v>0</v>
      </c>
      <c r="I4815" s="14">
        <f>SUM($F$5:F4815)</f>
        <v>4.2590000000000119</v>
      </c>
    </row>
    <row r="4816" spans="1:9" x14ac:dyDescent="0.25">
      <c r="A4816" t="s">
        <v>0</v>
      </c>
      <c r="B4816">
        <v>68</v>
      </c>
      <c r="C4816">
        <v>0</v>
      </c>
      <c r="D4816">
        <v>0</v>
      </c>
      <c r="E4816">
        <f t="shared" si="300"/>
        <v>0</v>
      </c>
      <c r="F4816" s="14">
        <f t="shared" si="301"/>
        <v>0</v>
      </c>
      <c r="G4816" s="13">
        <f t="shared" si="302"/>
        <v>0</v>
      </c>
      <c r="H4816" s="13">
        <f t="shared" si="303"/>
        <v>0</v>
      </c>
      <c r="I4816" s="14">
        <f>SUM($F$5:F4816)</f>
        <v>4.2590000000000119</v>
      </c>
    </row>
    <row r="4817" spans="1:9" x14ac:dyDescent="0.25">
      <c r="A4817" t="s">
        <v>3138</v>
      </c>
      <c r="B4817">
        <v>116</v>
      </c>
      <c r="C4817">
        <v>0</v>
      </c>
      <c r="D4817">
        <v>0</v>
      </c>
      <c r="E4817">
        <f t="shared" si="300"/>
        <v>0</v>
      </c>
      <c r="F4817" s="14">
        <f t="shared" si="301"/>
        <v>0</v>
      </c>
      <c r="G4817" s="13">
        <f t="shared" si="302"/>
        <v>0</v>
      </c>
      <c r="H4817" s="13">
        <f t="shared" si="303"/>
        <v>0</v>
      </c>
      <c r="I4817" s="14">
        <f>SUM($F$5:F4817)</f>
        <v>4.2590000000000119</v>
      </c>
    </row>
    <row r="4818" spans="1:9" x14ac:dyDescent="0.25">
      <c r="A4818" t="s">
        <v>2491</v>
      </c>
      <c r="B4818">
        <v>1</v>
      </c>
      <c r="C4818">
        <v>0</v>
      </c>
      <c r="D4818">
        <v>0</v>
      </c>
      <c r="E4818">
        <f t="shared" si="300"/>
        <v>0</v>
      </c>
      <c r="F4818" s="14">
        <f t="shared" si="301"/>
        <v>0</v>
      </c>
      <c r="G4818" s="13">
        <f t="shared" si="302"/>
        <v>0</v>
      </c>
      <c r="H4818" s="13">
        <f t="shared" si="303"/>
        <v>0</v>
      </c>
      <c r="I4818" s="14">
        <f>SUM($F$5:F4818)</f>
        <v>4.2590000000000119</v>
      </c>
    </row>
    <row r="4819" spans="1:9" x14ac:dyDescent="0.25">
      <c r="A4819" t="s">
        <v>3118</v>
      </c>
      <c r="B4819">
        <v>17</v>
      </c>
      <c r="C4819">
        <v>0</v>
      </c>
      <c r="D4819">
        <v>0</v>
      </c>
      <c r="E4819">
        <f t="shared" si="300"/>
        <v>0</v>
      </c>
      <c r="F4819" s="14">
        <f t="shared" si="301"/>
        <v>0</v>
      </c>
      <c r="G4819" s="13">
        <f t="shared" si="302"/>
        <v>0</v>
      </c>
      <c r="H4819" s="13">
        <f t="shared" si="303"/>
        <v>0</v>
      </c>
      <c r="I4819" s="14">
        <f>SUM($F$5:F4819)</f>
        <v>4.2590000000000119</v>
      </c>
    </row>
    <row r="4820" spans="1:9" x14ac:dyDescent="0.25">
      <c r="A4820" t="s">
        <v>3142</v>
      </c>
      <c r="B4820">
        <v>1</v>
      </c>
      <c r="C4820">
        <v>0</v>
      </c>
      <c r="D4820">
        <v>0</v>
      </c>
      <c r="E4820">
        <f t="shared" si="300"/>
        <v>0</v>
      </c>
      <c r="F4820" s="14">
        <f t="shared" si="301"/>
        <v>0</v>
      </c>
      <c r="G4820" s="13">
        <f t="shared" si="302"/>
        <v>0</v>
      </c>
      <c r="H4820" s="13">
        <f t="shared" si="303"/>
        <v>0</v>
      </c>
      <c r="I4820" s="14">
        <f>SUM($F$5:F4820)</f>
        <v>4.2590000000000119</v>
      </c>
    </row>
    <row r="4821" spans="1:9" x14ac:dyDescent="0.25">
      <c r="A4821" t="s">
        <v>3143</v>
      </c>
      <c r="B4821">
        <v>1</v>
      </c>
      <c r="C4821">
        <v>0</v>
      </c>
      <c r="D4821">
        <v>0</v>
      </c>
      <c r="E4821">
        <f t="shared" si="300"/>
        <v>0</v>
      </c>
      <c r="F4821" s="14">
        <f t="shared" si="301"/>
        <v>0</v>
      </c>
      <c r="G4821" s="13">
        <f t="shared" si="302"/>
        <v>0</v>
      </c>
      <c r="H4821" s="13">
        <f t="shared" si="303"/>
        <v>0</v>
      </c>
      <c r="I4821" s="14">
        <f>SUM($F$5:F4821)</f>
        <v>4.2590000000000119</v>
      </c>
    </row>
    <row r="4822" spans="1:9" x14ac:dyDescent="0.25">
      <c r="A4822" t="s">
        <v>3144</v>
      </c>
      <c r="B4822">
        <v>1</v>
      </c>
      <c r="C4822">
        <v>0</v>
      </c>
      <c r="D4822">
        <v>0</v>
      </c>
      <c r="E4822">
        <f t="shared" si="300"/>
        <v>0</v>
      </c>
      <c r="F4822" s="14">
        <f t="shared" si="301"/>
        <v>0</v>
      </c>
      <c r="G4822" s="13">
        <f t="shared" si="302"/>
        <v>0</v>
      </c>
      <c r="H4822" s="13">
        <f t="shared" si="303"/>
        <v>0</v>
      </c>
      <c r="I4822" s="14">
        <f>SUM($F$5:F4822)</f>
        <v>4.2590000000000119</v>
      </c>
    </row>
    <row r="4823" spans="1:9" x14ac:dyDescent="0.25">
      <c r="A4823" t="s">
        <v>3145</v>
      </c>
      <c r="B4823">
        <v>1</v>
      </c>
      <c r="C4823">
        <v>0</v>
      </c>
      <c r="D4823">
        <v>0</v>
      </c>
      <c r="E4823">
        <f t="shared" si="300"/>
        <v>0</v>
      </c>
      <c r="F4823" s="14">
        <f t="shared" si="301"/>
        <v>0</v>
      </c>
      <c r="G4823" s="13">
        <f t="shared" si="302"/>
        <v>0</v>
      </c>
      <c r="H4823" s="13">
        <f t="shared" si="303"/>
        <v>0</v>
      </c>
      <c r="I4823" s="14">
        <f>SUM($F$5:F4823)</f>
        <v>4.2590000000000119</v>
      </c>
    </row>
    <row r="4824" spans="1:9" x14ac:dyDescent="0.25">
      <c r="A4824" t="s">
        <v>3146</v>
      </c>
      <c r="B4824">
        <v>1</v>
      </c>
      <c r="C4824">
        <v>0</v>
      </c>
      <c r="D4824">
        <v>0</v>
      </c>
      <c r="E4824">
        <f t="shared" si="300"/>
        <v>0</v>
      </c>
      <c r="F4824" s="14">
        <f t="shared" si="301"/>
        <v>0</v>
      </c>
      <c r="G4824" s="13">
        <f t="shared" si="302"/>
        <v>0</v>
      </c>
      <c r="H4824" s="13">
        <f t="shared" si="303"/>
        <v>0</v>
      </c>
      <c r="I4824" s="14">
        <f>SUM($F$5:F4824)</f>
        <v>4.2590000000000119</v>
      </c>
    </row>
    <row r="4825" spans="1:9" x14ac:dyDescent="0.25">
      <c r="A4825" t="s">
        <v>0</v>
      </c>
      <c r="B4825">
        <v>10</v>
      </c>
      <c r="C4825">
        <v>1</v>
      </c>
      <c r="D4825">
        <v>0</v>
      </c>
      <c r="E4825">
        <f t="shared" si="300"/>
        <v>1E-3</v>
      </c>
      <c r="F4825" s="14">
        <f t="shared" si="301"/>
        <v>0</v>
      </c>
      <c r="G4825" s="13">
        <f t="shared" si="302"/>
        <v>1.5599163884815811E-5</v>
      </c>
      <c r="H4825" s="13">
        <f t="shared" si="303"/>
        <v>0</v>
      </c>
      <c r="I4825" s="14">
        <f>SUM($F$5:F4825)</f>
        <v>4.2590000000000119</v>
      </c>
    </row>
    <row r="4826" spans="1:9" x14ac:dyDescent="0.25">
      <c r="A4826" t="s">
        <v>3147</v>
      </c>
      <c r="B4826">
        <v>21</v>
      </c>
      <c r="C4826">
        <v>0</v>
      </c>
      <c r="D4826">
        <v>0</v>
      </c>
      <c r="E4826">
        <f t="shared" si="300"/>
        <v>0</v>
      </c>
      <c r="F4826" s="14">
        <f t="shared" si="301"/>
        <v>0</v>
      </c>
      <c r="G4826" s="13">
        <f t="shared" si="302"/>
        <v>0</v>
      </c>
      <c r="H4826" s="13">
        <f t="shared" si="303"/>
        <v>0</v>
      </c>
      <c r="I4826" s="14">
        <f>SUM($F$5:F4826)</f>
        <v>4.2590000000000119</v>
      </c>
    </row>
    <row r="4827" spans="1:9" x14ac:dyDescent="0.25">
      <c r="A4827" t="s">
        <v>3138</v>
      </c>
      <c r="B4827">
        <v>16</v>
      </c>
      <c r="C4827">
        <v>0</v>
      </c>
      <c r="D4827">
        <v>0</v>
      </c>
      <c r="E4827">
        <f t="shared" si="300"/>
        <v>0</v>
      </c>
      <c r="F4827" s="14">
        <f t="shared" si="301"/>
        <v>0</v>
      </c>
      <c r="G4827" s="13">
        <f t="shared" si="302"/>
        <v>0</v>
      </c>
      <c r="H4827" s="13">
        <f t="shared" si="303"/>
        <v>0</v>
      </c>
      <c r="I4827" s="14">
        <f>SUM($F$5:F4827)</f>
        <v>4.2590000000000119</v>
      </c>
    </row>
    <row r="4828" spans="1:9" x14ac:dyDescent="0.25">
      <c r="A4828" t="s">
        <v>3118</v>
      </c>
      <c r="B4828">
        <v>16</v>
      </c>
      <c r="C4828">
        <v>0</v>
      </c>
      <c r="D4828">
        <v>0</v>
      </c>
      <c r="E4828">
        <f t="shared" si="300"/>
        <v>0</v>
      </c>
      <c r="F4828" s="14">
        <f t="shared" si="301"/>
        <v>0</v>
      </c>
      <c r="G4828" s="13">
        <f t="shared" si="302"/>
        <v>0</v>
      </c>
      <c r="H4828" s="13">
        <f t="shared" si="303"/>
        <v>0</v>
      </c>
      <c r="I4828" s="14">
        <f>SUM($F$5:F4828)</f>
        <v>4.2590000000000119</v>
      </c>
    </row>
    <row r="4829" spans="1:9" x14ac:dyDescent="0.25">
      <c r="A4829" t="s">
        <v>3148</v>
      </c>
      <c r="B4829">
        <v>1</v>
      </c>
      <c r="C4829">
        <v>0</v>
      </c>
      <c r="D4829">
        <v>0</v>
      </c>
      <c r="E4829">
        <f t="shared" si="300"/>
        <v>0</v>
      </c>
      <c r="F4829" s="14">
        <f t="shared" si="301"/>
        <v>0</v>
      </c>
      <c r="G4829" s="13">
        <f t="shared" si="302"/>
        <v>0</v>
      </c>
      <c r="H4829" s="13">
        <f t="shared" si="303"/>
        <v>0</v>
      </c>
      <c r="I4829" s="14">
        <f>SUM($F$5:F4829)</f>
        <v>4.2590000000000119</v>
      </c>
    </row>
    <row r="4830" spans="1:9" x14ac:dyDescent="0.25">
      <c r="A4830" t="s">
        <v>3118</v>
      </c>
      <c r="B4830">
        <v>5</v>
      </c>
      <c r="C4830">
        <v>0</v>
      </c>
      <c r="D4830">
        <v>0</v>
      </c>
      <c r="E4830">
        <f t="shared" si="300"/>
        <v>0</v>
      </c>
      <c r="F4830" s="14">
        <f t="shared" si="301"/>
        <v>0</v>
      </c>
      <c r="G4830" s="13">
        <f t="shared" si="302"/>
        <v>0</v>
      </c>
      <c r="H4830" s="13">
        <f t="shared" si="303"/>
        <v>0</v>
      </c>
      <c r="I4830" s="14">
        <f>SUM($F$5:F4830)</f>
        <v>4.2590000000000119</v>
      </c>
    </row>
    <row r="4831" spans="1:9" x14ac:dyDescent="0.25">
      <c r="A4831" t="s">
        <v>3149</v>
      </c>
      <c r="B4831">
        <v>1</v>
      </c>
      <c r="C4831">
        <v>0</v>
      </c>
      <c r="D4831">
        <v>0</v>
      </c>
      <c r="E4831">
        <f t="shared" si="300"/>
        <v>0</v>
      </c>
      <c r="F4831" s="14">
        <f t="shared" si="301"/>
        <v>0</v>
      </c>
      <c r="G4831" s="13">
        <f t="shared" si="302"/>
        <v>0</v>
      </c>
      <c r="H4831" s="13">
        <f t="shared" si="303"/>
        <v>0</v>
      </c>
      <c r="I4831" s="14">
        <f>SUM($F$5:F4831)</f>
        <v>4.2590000000000119</v>
      </c>
    </row>
    <row r="4832" spans="1:9" x14ac:dyDescent="0.25">
      <c r="A4832" t="s">
        <v>3150</v>
      </c>
      <c r="B4832">
        <v>1</v>
      </c>
      <c r="C4832">
        <v>0</v>
      </c>
      <c r="D4832">
        <v>0</v>
      </c>
      <c r="E4832">
        <f t="shared" si="300"/>
        <v>0</v>
      </c>
      <c r="F4832" s="14">
        <f t="shared" si="301"/>
        <v>0</v>
      </c>
      <c r="G4832" s="13">
        <f t="shared" si="302"/>
        <v>0</v>
      </c>
      <c r="H4832" s="13">
        <f t="shared" si="303"/>
        <v>0</v>
      </c>
      <c r="I4832" s="14">
        <f>SUM($F$5:F4832)</f>
        <v>4.2590000000000119</v>
      </c>
    </row>
    <row r="4833" spans="1:9" x14ac:dyDescent="0.25">
      <c r="A4833" t="s">
        <v>0</v>
      </c>
      <c r="B4833">
        <v>27</v>
      </c>
      <c r="C4833">
        <v>0</v>
      </c>
      <c r="D4833">
        <v>0</v>
      </c>
      <c r="E4833">
        <f t="shared" si="300"/>
        <v>0</v>
      </c>
      <c r="F4833" s="14">
        <f t="shared" si="301"/>
        <v>0</v>
      </c>
      <c r="G4833" s="13">
        <f t="shared" si="302"/>
        <v>0</v>
      </c>
      <c r="H4833" s="13">
        <f t="shared" si="303"/>
        <v>0</v>
      </c>
      <c r="I4833" s="14">
        <f>SUM($F$5:F4833)</f>
        <v>4.2590000000000119</v>
      </c>
    </row>
    <row r="4834" spans="1:9" x14ac:dyDescent="0.25">
      <c r="A4834" t="s">
        <v>3151</v>
      </c>
      <c r="B4834">
        <v>4</v>
      </c>
      <c r="C4834">
        <v>4</v>
      </c>
      <c r="D4834">
        <v>0</v>
      </c>
      <c r="E4834">
        <f t="shared" si="300"/>
        <v>4.0000000000000001E-3</v>
      </c>
      <c r="F4834" s="14">
        <f t="shared" si="301"/>
        <v>0</v>
      </c>
      <c r="G4834" s="13">
        <f t="shared" si="302"/>
        <v>6.2396655539263243E-5</v>
      </c>
      <c r="H4834" s="13">
        <f t="shared" si="303"/>
        <v>0</v>
      </c>
      <c r="I4834" s="14">
        <f>SUM($F$5:F4834)</f>
        <v>4.2590000000000119</v>
      </c>
    </row>
    <row r="4835" spans="1:9" x14ac:dyDescent="0.25">
      <c r="A4835" t="s">
        <v>3152</v>
      </c>
      <c r="B4835">
        <v>4</v>
      </c>
      <c r="C4835">
        <v>4</v>
      </c>
      <c r="D4835">
        <v>0</v>
      </c>
      <c r="E4835">
        <f t="shared" si="300"/>
        <v>4.0000000000000001E-3</v>
      </c>
      <c r="F4835" s="14">
        <f t="shared" si="301"/>
        <v>0</v>
      </c>
      <c r="G4835" s="13">
        <f t="shared" si="302"/>
        <v>6.2396655539263243E-5</v>
      </c>
      <c r="H4835" s="13">
        <f t="shared" si="303"/>
        <v>0</v>
      </c>
      <c r="I4835" s="14">
        <f>SUM($F$5:F4835)</f>
        <v>4.2590000000000119</v>
      </c>
    </row>
    <row r="4836" spans="1:9" x14ac:dyDescent="0.25">
      <c r="A4836" t="s">
        <v>3138</v>
      </c>
      <c r="B4836">
        <v>34</v>
      </c>
      <c r="C4836">
        <v>0</v>
      </c>
      <c r="D4836">
        <v>0</v>
      </c>
      <c r="E4836">
        <f t="shared" si="300"/>
        <v>0</v>
      </c>
      <c r="F4836" s="14">
        <f t="shared" si="301"/>
        <v>0</v>
      </c>
      <c r="G4836" s="13">
        <f t="shared" si="302"/>
        <v>0</v>
      </c>
      <c r="H4836" s="13">
        <f t="shared" si="303"/>
        <v>0</v>
      </c>
      <c r="I4836" s="14">
        <f>SUM($F$5:F4836)</f>
        <v>4.2590000000000119</v>
      </c>
    </row>
    <row r="4837" spans="1:9" x14ac:dyDescent="0.25">
      <c r="A4837" t="s">
        <v>3118</v>
      </c>
      <c r="B4837">
        <v>22</v>
      </c>
      <c r="C4837">
        <v>4</v>
      </c>
      <c r="D4837">
        <v>0</v>
      </c>
      <c r="E4837">
        <f t="shared" si="300"/>
        <v>4.0000000000000001E-3</v>
      </c>
      <c r="F4837" s="14">
        <f t="shared" si="301"/>
        <v>0</v>
      </c>
      <c r="G4837" s="13">
        <f t="shared" si="302"/>
        <v>6.2396655539263243E-5</v>
      </c>
      <c r="H4837" s="13">
        <f t="shared" si="303"/>
        <v>0</v>
      </c>
      <c r="I4837" s="14">
        <f>SUM($F$5:F4837)</f>
        <v>4.2590000000000119</v>
      </c>
    </row>
    <row r="4838" spans="1:9" x14ac:dyDescent="0.25">
      <c r="A4838" t="s">
        <v>3153</v>
      </c>
      <c r="B4838">
        <v>1</v>
      </c>
      <c r="C4838">
        <v>0</v>
      </c>
      <c r="D4838">
        <v>0</v>
      </c>
      <c r="E4838">
        <f t="shared" si="300"/>
        <v>0</v>
      </c>
      <c r="F4838" s="14">
        <f t="shared" si="301"/>
        <v>0</v>
      </c>
      <c r="G4838" s="13">
        <f t="shared" si="302"/>
        <v>0</v>
      </c>
      <c r="H4838" s="13">
        <f t="shared" si="303"/>
        <v>0</v>
      </c>
      <c r="I4838" s="14">
        <f>SUM($F$5:F4838)</f>
        <v>4.2590000000000119</v>
      </c>
    </row>
    <row r="4839" spans="1:9" x14ac:dyDescent="0.25">
      <c r="A4839" t="s">
        <v>0</v>
      </c>
      <c r="B4839">
        <v>2</v>
      </c>
      <c r="C4839">
        <v>0</v>
      </c>
      <c r="D4839">
        <v>0</v>
      </c>
      <c r="E4839">
        <f t="shared" si="300"/>
        <v>0</v>
      </c>
      <c r="F4839" s="14">
        <f t="shared" si="301"/>
        <v>0</v>
      </c>
      <c r="G4839" s="13">
        <f t="shared" si="302"/>
        <v>0</v>
      </c>
      <c r="H4839" s="13">
        <f t="shared" si="303"/>
        <v>0</v>
      </c>
      <c r="I4839" s="14">
        <f>SUM($F$5:F4839)</f>
        <v>4.2590000000000119</v>
      </c>
    </row>
    <row r="4840" spans="1:9" x14ac:dyDescent="0.25">
      <c r="A4840" t="s">
        <v>3138</v>
      </c>
      <c r="B4840">
        <v>4</v>
      </c>
      <c r="C4840">
        <v>0</v>
      </c>
      <c r="D4840">
        <v>0</v>
      </c>
      <c r="E4840">
        <f t="shared" si="300"/>
        <v>0</v>
      </c>
      <c r="F4840" s="14">
        <f t="shared" si="301"/>
        <v>0</v>
      </c>
      <c r="G4840" s="13">
        <f t="shared" si="302"/>
        <v>0</v>
      </c>
      <c r="H4840" s="13">
        <f t="shared" si="303"/>
        <v>0</v>
      </c>
      <c r="I4840" s="14">
        <f>SUM($F$5:F4840)</f>
        <v>4.2590000000000119</v>
      </c>
    </row>
    <row r="4841" spans="1:9" x14ac:dyDescent="0.25">
      <c r="A4841" t="s">
        <v>3154</v>
      </c>
      <c r="B4841">
        <v>1</v>
      </c>
      <c r="C4841">
        <v>0</v>
      </c>
      <c r="D4841">
        <v>0</v>
      </c>
      <c r="E4841">
        <f t="shared" si="300"/>
        <v>0</v>
      </c>
      <c r="F4841" s="14">
        <f t="shared" si="301"/>
        <v>0</v>
      </c>
      <c r="G4841" s="13">
        <f t="shared" si="302"/>
        <v>0</v>
      </c>
      <c r="H4841" s="13">
        <f t="shared" si="303"/>
        <v>0</v>
      </c>
      <c r="I4841" s="14">
        <f>SUM($F$5:F4841)</f>
        <v>4.2590000000000119</v>
      </c>
    </row>
    <row r="4842" spans="1:9" x14ac:dyDescent="0.25">
      <c r="A4842" t="s">
        <v>0</v>
      </c>
      <c r="B4842">
        <v>1</v>
      </c>
      <c r="C4842">
        <v>0</v>
      </c>
      <c r="D4842">
        <v>0</v>
      </c>
      <c r="E4842">
        <f t="shared" si="300"/>
        <v>0</v>
      </c>
      <c r="F4842" s="14">
        <f t="shared" si="301"/>
        <v>0</v>
      </c>
      <c r="G4842" s="13">
        <f t="shared" si="302"/>
        <v>0</v>
      </c>
      <c r="H4842" s="13">
        <f t="shared" si="303"/>
        <v>0</v>
      </c>
      <c r="I4842" s="14">
        <f>SUM($F$5:F4842)</f>
        <v>4.2590000000000119</v>
      </c>
    </row>
    <row r="4843" spans="1:9" x14ac:dyDescent="0.25">
      <c r="A4843" t="s">
        <v>3138</v>
      </c>
      <c r="B4843">
        <v>2</v>
      </c>
      <c r="C4843">
        <v>0</v>
      </c>
      <c r="D4843">
        <v>0</v>
      </c>
      <c r="E4843">
        <f t="shared" si="300"/>
        <v>0</v>
      </c>
      <c r="F4843" s="14">
        <f t="shared" si="301"/>
        <v>0</v>
      </c>
      <c r="G4843" s="13">
        <f t="shared" si="302"/>
        <v>0</v>
      </c>
      <c r="H4843" s="13">
        <f t="shared" si="303"/>
        <v>0</v>
      </c>
      <c r="I4843" s="14">
        <f>SUM($F$5:F4843)</f>
        <v>4.2590000000000119</v>
      </c>
    </row>
    <row r="4844" spans="1:9" x14ac:dyDescent="0.25">
      <c r="A4844" t="s">
        <v>3118</v>
      </c>
      <c r="B4844">
        <v>4</v>
      </c>
      <c r="C4844">
        <v>0</v>
      </c>
      <c r="D4844">
        <v>0</v>
      </c>
      <c r="E4844">
        <f t="shared" si="300"/>
        <v>0</v>
      </c>
      <c r="F4844" s="14">
        <f t="shared" si="301"/>
        <v>0</v>
      </c>
      <c r="G4844" s="13">
        <f t="shared" si="302"/>
        <v>0</v>
      </c>
      <c r="H4844" s="13">
        <f t="shared" si="303"/>
        <v>0</v>
      </c>
      <c r="I4844" s="14">
        <f>SUM($F$5:F4844)</f>
        <v>4.2590000000000119</v>
      </c>
    </row>
    <row r="4845" spans="1:9" x14ac:dyDescent="0.25">
      <c r="A4845" t="s">
        <v>3155</v>
      </c>
      <c r="B4845">
        <v>1</v>
      </c>
      <c r="C4845">
        <v>0</v>
      </c>
      <c r="D4845">
        <v>0</v>
      </c>
      <c r="E4845">
        <f t="shared" si="300"/>
        <v>0</v>
      </c>
      <c r="F4845" s="14">
        <f t="shared" si="301"/>
        <v>0</v>
      </c>
      <c r="G4845" s="13">
        <f t="shared" si="302"/>
        <v>0</v>
      </c>
      <c r="H4845" s="13">
        <f t="shared" si="303"/>
        <v>0</v>
      </c>
      <c r="I4845" s="14">
        <f>SUM($F$5:F4845)</f>
        <v>4.2590000000000119</v>
      </c>
    </row>
    <row r="4846" spans="1:9" x14ac:dyDescent="0.25">
      <c r="B4846">
        <v>22</v>
      </c>
      <c r="C4846">
        <v>0</v>
      </c>
      <c r="D4846">
        <v>0</v>
      </c>
      <c r="E4846">
        <f t="shared" si="300"/>
        <v>0</v>
      </c>
      <c r="F4846" s="14">
        <f t="shared" si="301"/>
        <v>0</v>
      </c>
      <c r="G4846" s="13">
        <f t="shared" si="302"/>
        <v>0</v>
      </c>
      <c r="H4846" s="13">
        <f t="shared" si="303"/>
        <v>0</v>
      </c>
      <c r="I4846" s="14">
        <f>SUM($F$5:F4846)</f>
        <v>4.2590000000000119</v>
      </c>
    </row>
    <row r="4847" spans="1:9" x14ac:dyDescent="0.25">
      <c r="A4847" t="s">
        <v>0</v>
      </c>
      <c r="B4847">
        <v>1</v>
      </c>
      <c r="C4847">
        <v>0</v>
      </c>
      <c r="D4847">
        <v>0</v>
      </c>
      <c r="E4847">
        <f t="shared" si="300"/>
        <v>0</v>
      </c>
      <c r="F4847" s="14">
        <f t="shared" si="301"/>
        <v>0</v>
      </c>
      <c r="G4847" s="13">
        <f t="shared" si="302"/>
        <v>0</v>
      </c>
      <c r="H4847" s="13">
        <f t="shared" si="303"/>
        <v>0</v>
      </c>
      <c r="I4847" s="14">
        <f>SUM($F$5:F4847)</f>
        <v>4.2590000000000119</v>
      </c>
    </row>
    <row r="4848" spans="1:9" x14ac:dyDescent="0.25">
      <c r="B4848">
        <v>6</v>
      </c>
      <c r="C4848">
        <v>0</v>
      </c>
      <c r="D4848">
        <v>0</v>
      </c>
      <c r="E4848">
        <f t="shared" si="300"/>
        <v>0</v>
      </c>
      <c r="F4848" s="14">
        <f t="shared" si="301"/>
        <v>0</v>
      </c>
      <c r="G4848" s="13">
        <f t="shared" si="302"/>
        <v>0</v>
      </c>
      <c r="H4848" s="13">
        <f t="shared" si="303"/>
        <v>0</v>
      </c>
      <c r="I4848" s="14">
        <f>SUM($F$5:F4848)</f>
        <v>4.2590000000000119</v>
      </c>
    </row>
    <row r="4849" spans="1:9" x14ac:dyDescent="0.25">
      <c r="A4849" t="s">
        <v>3138</v>
      </c>
      <c r="B4849">
        <v>2</v>
      </c>
      <c r="C4849">
        <v>0</v>
      </c>
      <c r="D4849">
        <v>0</v>
      </c>
      <c r="E4849">
        <f t="shared" si="300"/>
        <v>0</v>
      </c>
      <c r="F4849" s="14">
        <f t="shared" si="301"/>
        <v>0</v>
      </c>
      <c r="G4849" s="13">
        <f t="shared" si="302"/>
        <v>0</v>
      </c>
      <c r="H4849" s="13">
        <f t="shared" si="303"/>
        <v>0</v>
      </c>
      <c r="I4849" s="14">
        <f>SUM($F$5:F4849)</f>
        <v>4.2590000000000119</v>
      </c>
    </row>
    <row r="4850" spans="1:9" x14ac:dyDescent="0.25">
      <c r="A4850" t="s">
        <v>3156</v>
      </c>
      <c r="B4850">
        <v>1</v>
      </c>
      <c r="C4850">
        <v>0</v>
      </c>
      <c r="D4850">
        <v>0</v>
      </c>
      <c r="E4850">
        <f t="shared" si="300"/>
        <v>0</v>
      </c>
      <c r="F4850" s="14">
        <f t="shared" si="301"/>
        <v>0</v>
      </c>
      <c r="G4850" s="13">
        <f t="shared" si="302"/>
        <v>0</v>
      </c>
      <c r="H4850" s="13">
        <f t="shared" si="303"/>
        <v>0</v>
      </c>
      <c r="I4850" s="14">
        <f>SUM($F$5:F4850)</f>
        <v>4.2590000000000119</v>
      </c>
    </row>
    <row r="4851" spans="1:9" x14ac:dyDescent="0.25">
      <c r="A4851" t="s">
        <v>0</v>
      </c>
      <c r="B4851">
        <v>6</v>
      </c>
      <c r="C4851">
        <v>0</v>
      </c>
      <c r="D4851">
        <v>0</v>
      </c>
      <c r="E4851">
        <f t="shared" si="300"/>
        <v>0</v>
      </c>
      <c r="F4851" s="14">
        <f t="shared" si="301"/>
        <v>0</v>
      </c>
      <c r="G4851" s="13">
        <f t="shared" si="302"/>
        <v>0</v>
      </c>
      <c r="H4851" s="13">
        <f t="shared" si="303"/>
        <v>0</v>
      </c>
      <c r="I4851" s="14">
        <f>SUM($F$5:F4851)</f>
        <v>4.2590000000000119</v>
      </c>
    </row>
    <row r="4852" spans="1:9" x14ac:dyDescent="0.25">
      <c r="A4852" t="s">
        <v>3157</v>
      </c>
      <c r="B4852">
        <v>1</v>
      </c>
      <c r="C4852">
        <v>0</v>
      </c>
      <c r="D4852">
        <v>0</v>
      </c>
      <c r="E4852">
        <f t="shared" si="300"/>
        <v>0</v>
      </c>
      <c r="F4852" s="14">
        <f t="shared" si="301"/>
        <v>0</v>
      </c>
      <c r="G4852" s="13">
        <f t="shared" si="302"/>
        <v>0</v>
      </c>
      <c r="H4852" s="13">
        <f t="shared" si="303"/>
        <v>0</v>
      </c>
      <c r="I4852" s="14">
        <f>SUM($F$5:F4852)</f>
        <v>4.2590000000000119</v>
      </c>
    </row>
    <row r="4853" spans="1:9" x14ac:dyDescent="0.25">
      <c r="A4853" t="s">
        <v>3158</v>
      </c>
      <c r="B4853">
        <v>1</v>
      </c>
      <c r="C4853">
        <v>0</v>
      </c>
      <c r="D4853">
        <v>0</v>
      </c>
      <c r="E4853">
        <f t="shared" si="300"/>
        <v>0</v>
      </c>
      <c r="F4853" s="14">
        <f t="shared" si="301"/>
        <v>0</v>
      </c>
      <c r="G4853" s="13">
        <f t="shared" si="302"/>
        <v>0</v>
      </c>
      <c r="H4853" s="13">
        <f t="shared" si="303"/>
        <v>0</v>
      </c>
      <c r="I4853" s="14">
        <f>SUM($F$5:F4853)</f>
        <v>4.2590000000000119</v>
      </c>
    </row>
    <row r="4854" spans="1:9" x14ac:dyDescent="0.25">
      <c r="A4854" t="s">
        <v>0</v>
      </c>
      <c r="B4854">
        <v>1</v>
      </c>
      <c r="C4854">
        <v>0</v>
      </c>
      <c r="D4854">
        <v>0</v>
      </c>
      <c r="E4854">
        <f t="shared" si="300"/>
        <v>0</v>
      </c>
      <c r="F4854" s="14">
        <f t="shared" si="301"/>
        <v>0</v>
      </c>
      <c r="G4854" s="13">
        <f t="shared" si="302"/>
        <v>0</v>
      </c>
      <c r="H4854" s="13">
        <f t="shared" si="303"/>
        <v>0</v>
      </c>
      <c r="I4854" s="14">
        <f>SUM($F$5:F4854)</f>
        <v>4.2590000000000119</v>
      </c>
    </row>
    <row r="4855" spans="1:9" x14ac:dyDescent="0.25">
      <c r="A4855" t="s">
        <v>3159</v>
      </c>
      <c r="B4855">
        <v>1</v>
      </c>
      <c r="C4855">
        <v>0</v>
      </c>
      <c r="D4855">
        <v>0</v>
      </c>
      <c r="E4855">
        <f t="shared" si="300"/>
        <v>0</v>
      </c>
      <c r="F4855" s="14">
        <f t="shared" si="301"/>
        <v>0</v>
      </c>
      <c r="G4855" s="13">
        <f t="shared" si="302"/>
        <v>0</v>
      </c>
      <c r="H4855" s="13">
        <f t="shared" si="303"/>
        <v>0</v>
      </c>
      <c r="I4855" s="14">
        <f>SUM($F$5:F4855)</f>
        <v>4.2590000000000119</v>
      </c>
    </row>
    <row r="4856" spans="1:9" x14ac:dyDescent="0.25">
      <c r="A4856" t="s">
        <v>0</v>
      </c>
      <c r="B4856">
        <v>3</v>
      </c>
      <c r="C4856">
        <v>0</v>
      </c>
      <c r="D4856">
        <v>0</v>
      </c>
      <c r="E4856">
        <f t="shared" si="300"/>
        <v>0</v>
      </c>
      <c r="F4856" s="14">
        <f t="shared" si="301"/>
        <v>0</v>
      </c>
      <c r="G4856" s="13">
        <f t="shared" si="302"/>
        <v>0</v>
      </c>
      <c r="H4856" s="13">
        <f t="shared" si="303"/>
        <v>0</v>
      </c>
      <c r="I4856" s="14">
        <f>SUM($F$5:F4856)</f>
        <v>4.2590000000000119</v>
      </c>
    </row>
    <row r="4857" spans="1:9" x14ac:dyDescent="0.25">
      <c r="A4857" t="s">
        <v>3160</v>
      </c>
      <c r="B4857">
        <v>1</v>
      </c>
      <c r="C4857">
        <v>0</v>
      </c>
      <c r="D4857">
        <v>0</v>
      </c>
      <c r="E4857">
        <f t="shared" si="300"/>
        <v>0</v>
      </c>
      <c r="F4857" s="14">
        <f t="shared" si="301"/>
        <v>0</v>
      </c>
      <c r="G4857" s="13">
        <f t="shared" si="302"/>
        <v>0</v>
      </c>
      <c r="H4857" s="13">
        <f t="shared" si="303"/>
        <v>0</v>
      </c>
      <c r="I4857" s="14">
        <f>SUM($F$5:F4857)</f>
        <v>4.2590000000000119</v>
      </c>
    </row>
    <row r="4858" spans="1:9" x14ac:dyDescent="0.25">
      <c r="A4858" t="s">
        <v>0</v>
      </c>
      <c r="B4858">
        <v>1</v>
      </c>
      <c r="C4858">
        <v>0</v>
      </c>
      <c r="D4858">
        <v>0</v>
      </c>
      <c r="E4858">
        <f t="shared" si="300"/>
        <v>0</v>
      </c>
      <c r="F4858" s="14">
        <f t="shared" si="301"/>
        <v>0</v>
      </c>
      <c r="G4858" s="13">
        <f t="shared" si="302"/>
        <v>0</v>
      </c>
      <c r="H4858" s="13">
        <f t="shared" si="303"/>
        <v>0</v>
      </c>
      <c r="I4858" s="14">
        <f>SUM($F$5:F4858)</f>
        <v>4.2590000000000119</v>
      </c>
    </row>
    <row r="4859" spans="1:9" x14ac:dyDescent="0.25">
      <c r="A4859" t="s">
        <v>3118</v>
      </c>
      <c r="B4859">
        <v>1</v>
      </c>
      <c r="C4859">
        <v>0</v>
      </c>
      <c r="D4859">
        <v>0</v>
      </c>
      <c r="E4859">
        <f t="shared" si="300"/>
        <v>0</v>
      </c>
      <c r="F4859" s="14">
        <f t="shared" si="301"/>
        <v>0</v>
      </c>
      <c r="G4859" s="13">
        <f t="shared" si="302"/>
        <v>0</v>
      </c>
      <c r="H4859" s="13">
        <f t="shared" si="303"/>
        <v>0</v>
      </c>
      <c r="I4859" s="14">
        <f>SUM($F$5:F4859)</f>
        <v>4.2590000000000119</v>
      </c>
    </row>
    <row r="4860" spans="1:9" x14ac:dyDescent="0.25">
      <c r="A4860" t="s">
        <v>3161</v>
      </c>
      <c r="B4860">
        <v>1</v>
      </c>
      <c r="C4860">
        <v>0</v>
      </c>
      <c r="D4860">
        <v>0</v>
      </c>
      <c r="E4860">
        <f t="shared" si="300"/>
        <v>0</v>
      </c>
      <c r="F4860" s="14">
        <f t="shared" si="301"/>
        <v>0</v>
      </c>
      <c r="G4860" s="13">
        <f t="shared" si="302"/>
        <v>0</v>
      </c>
      <c r="H4860" s="13">
        <f t="shared" si="303"/>
        <v>0</v>
      </c>
      <c r="I4860" s="14">
        <f>SUM($F$5:F4860)</f>
        <v>4.2590000000000119</v>
      </c>
    </row>
    <row r="4861" spans="1:9" x14ac:dyDescent="0.25">
      <c r="A4861" t="s">
        <v>0</v>
      </c>
      <c r="B4861">
        <v>1</v>
      </c>
      <c r="C4861">
        <v>0</v>
      </c>
      <c r="D4861">
        <v>0</v>
      </c>
      <c r="E4861">
        <f t="shared" si="300"/>
        <v>0</v>
      </c>
      <c r="F4861" s="14">
        <f t="shared" si="301"/>
        <v>0</v>
      </c>
      <c r="G4861" s="13">
        <f t="shared" si="302"/>
        <v>0</v>
      </c>
      <c r="H4861" s="13">
        <f t="shared" si="303"/>
        <v>0</v>
      </c>
      <c r="I4861" s="14">
        <f>SUM($F$5:F4861)</f>
        <v>4.2590000000000119</v>
      </c>
    </row>
    <row r="4862" spans="1:9" x14ac:dyDescent="0.25">
      <c r="A4862" t="s">
        <v>3118</v>
      </c>
      <c r="B4862">
        <v>1</v>
      </c>
      <c r="C4862">
        <v>0</v>
      </c>
      <c r="D4862">
        <v>0</v>
      </c>
      <c r="E4862">
        <f t="shared" si="300"/>
        <v>0</v>
      </c>
      <c r="F4862" s="14">
        <f t="shared" si="301"/>
        <v>0</v>
      </c>
      <c r="G4862" s="13">
        <f t="shared" si="302"/>
        <v>0</v>
      </c>
      <c r="H4862" s="13">
        <f t="shared" si="303"/>
        <v>0</v>
      </c>
      <c r="I4862" s="14">
        <f>SUM($F$5:F4862)</f>
        <v>4.2590000000000119</v>
      </c>
    </row>
    <row r="4863" spans="1:9" x14ac:dyDescent="0.25">
      <c r="A4863" t="s">
        <v>3162</v>
      </c>
      <c r="B4863">
        <v>1</v>
      </c>
      <c r="C4863">
        <v>0</v>
      </c>
      <c r="D4863">
        <v>0</v>
      </c>
      <c r="E4863">
        <f t="shared" si="300"/>
        <v>0</v>
      </c>
      <c r="F4863" s="14">
        <f t="shared" si="301"/>
        <v>0</v>
      </c>
      <c r="G4863" s="13">
        <f t="shared" si="302"/>
        <v>0</v>
      </c>
      <c r="H4863" s="13">
        <f t="shared" si="303"/>
        <v>0</v>
      </c>
      <c r="I4863" s="14">
        <f>SUM($F$5:F4863)</f>
        <v>4.2590000000000119</v>
      </c>
    </row>
    <row r="4864" spans="1:9" x14ac:dyDescent="0.25">
      <c r="A4864" t="s">
        <v>3163</v>
      </c>
      <c r="B4864">
        <v>1</v>
      </c>
      <c r="C4864">
        <v>0</v>
      </c>
      <c r="D4864">
        <v>0</v>
      </c>
      <c r="E4864">
        <f t="shared" si="300"/>
        <v>0</v>
      </c>
      <c r="F4864" s="14">
        <f t="shared" si="301"/>
        <v>0</v>
      </c>
      <c r="G4864" s="13">
        <f t="shared" si="302"/>
        <v>0</v>
      </c>
      <c r="H4864" s="13">
        <f t="shared" si="303"/>
        <v>0</v>
      </c>
      <c r="I4864" s="14">
        <f>SUM($F$5:F4864)</f>
        <v>4.2590000000000119</v>
      </c>
    </row>
    <row r="4865" spans="1:9" x14ac:dyDescent="0.25">
      <c r="A4865" t="s">
        <v>3164</v>
      </c>
      <c r="B4865">
        <v>1</v>
      </c>
      <c r="C4865">
        <v>0</v>
      </c>
      <c r="D4865">
        <v>0</v>
      </c>
      <c r="E4865">
        <f t="shared" si="300"/>
        <v>0</v>
      </c>
      <c r="F4865" s="14">
        <f t="shared" si="301"/>
        <v>0</v>
      </c>
      <c r="G4865" s="13">
        <f t="shared" si="302"/>
        <v>0</v>
      </c>
      <c r="H4865" s="13">
        <f t="shared" si="303"/>
        <v>0</v>
      </c>
      <c r="I4865" s="14">
        <f>SUM($F$5:F4865)</f>
        <v>4.2590000000000119</v>
      </c>
    </row>
    <row r="4866" spans="1:9" x14ac:dyDescent="0.25">
      <c r="B4866">
        <v>392</v>
      </c>
      <c r="C4866">
        <v>0</v>
      </c>
      <c r="D4866">
        <v>0</v>
      </c>
      <c r="E4866">
        <f t="shared" si="300"/>
        <v>0</v>
      </c>
      <c r="F4866" s="14">
        <f t="shared" si="301"/>
        <v>0</v>
      </c>
      <c r="G4866" s="13">
        <f t="shared" si="302"/>
        <v>0</v>
      </c>
      <c r="H4866" s="13">
        <f t="shared" si="303"/>
        <v>0</v>
      </c>
      <c r="I4866" s="14">
        <f>SUM($F$5:F4866)</f>
        <v>4.2590000000000119</v>
      </c>
    </row>
    <row r="4867" spans="1:9" x14ac:dyDescent="0.25">
      <c r="A4867" t="s">
        <v>0</v>
      </c>
      <c r="B4867">
        <v>129</v>
      </c>
      <c r="C4867">
        <v>0</v>
      </c>
      <c r="D4867">
        <v>0</v>
      </c>
      <c r="E4867">
        <f t="shared" si="300"/>
        <v>0</v>
      </c>
      <c r="F4867" s="14">
        <f t="shared" si="301"/>
        <v>0</v>
      </c>
      <c r="G4867" s="13">
        <f t="shared" si="302"/>
        <v>0</v>
      </c>
      <c r="H4867" s="13">
        <f t="shared" si="303"/>
        <v>0</v>
      </c>
      <c r="I4867" s="14">
        <f>SUM($F$5:F4867)</f>
        <v>4.2590000000000119</v>
      </c>
    </row>
    <row r="4868" spans="1:9" x14ac:dyDescent="0.25">
      <c r="A4868" t="s">
        <v>3135</v>
      </c>
      <c r="B4868">
        <v>79</v>
      </c>
      <c r="C4868">
        <v>0</v>
      </c>
      <c r="D4868">
        <v>0</v>
      </c>
      <c r="E4868">
        <f t="shared" si="300"/>
        <v>0</v>
      </c>
      <c r="F4868" s="14">
        <f t="shared" si="301"/>
        <v>0</v>
      </c>
      <c r="G4868" s="13">
        <f t="shared" si="302"/>
        <v>0</v>
      </c>
      <c r="H4868" s="13">
        <f t="shared" si="303"/>
        <v>0</v>
      </c>
      <c r="I4868" s="14">
        <f>SUM($F$5:F4868)</f>
        <v>4.2590000000000119</v>
      </c>
    </row>
    <row r="4869" spans="1:9" x14ac:dyDescent="0.25">
      <c r="B4869">
        <v>58</v>
      </c>
      <c r="C4869">
        <v>1</v>
      </c>
      <c r="D4869">
        <v>0</v>
      </c>
      <c r="E4869">
        <f t="shared" si="300"/>
        <v>1E-3</v>
      </c>
      <c r="F4869" s="14">
        <f t="shared" si="301"/>
        <v>0</v>
      </c>
      <c r="G4869" s="13">
        <f t="shared" si="302"/>
        <v>1.5599163884815811E-5</v>
      </c>
      <c r="H4869" s="13">
        <f t="shared" si="303"/>
        <v>0</v>
      </c>
      <c r="I4869" s="14">
        <f>SUM($F$5:F4869)</f>
        <v>4.2590000000000119</v>
      </c>
    </row>
    <row r="4870" spans="1:9" x14ac:dyDescent="0.25">
      <c r="A4870" t="s">
        <v>3130</v>
      </c>
      <c r="B4870">
        <v>58</v>
      </c>
      <c r="C4870">
        <v>1</v>
      </c>
      <c r="D4870">
        <v>0</v>
      </c>
      <c r="E4870">
        <f t="shared" ref="E4870:E4933" si="304">C4870/1000</f>
        <v>1E-3</v>
      </c>
      <c r="F4870" s="14">
        <f t="shared" ref="F4870:F4933" si="305">D4870/1000</f>
        <v>0</v>
      </c>
      <c r="G4870" s="13">
        <f t="shared" ref="G4870:G4933" si="306">E4870/$E$2</f>
        <v>1.5599163884815811E-5</v>
      </c>
      <c r="H4870" s="13">
        <f t="shared" ref="H4870:H4933" si="307">F4870/$F$2</f>
        <v>0</v>
      </c>
      <c r="I4870" s="14">
        <f>SUM($F$5:F4870)</f>
        <v>4.2590000000000119</v>
      </c>
    </row>
    <row r="4871" spans="1:9" x14ac:dyDescent="0.25">
      <c r="A4871" t="s">
        <v>3134</v>
      </c>
      <c r="B4871">
        <v>89</v>
      </c>
      <c r="C4871">
        <v>2</v>
      </c>
      <c r="D4871">
        <v>0</v>
      </c>
      <c r="E4871">
        <f t="shared" si="304"/>
        <v>2E-3</v>
      </c>
      <c r="F4871" s="14">
        <f t="shared" si="305"/>
        <v>0</v>
      </c>
      <c r="G4871" s="13">
        <f t="shared" si="306"/>
        <v>3.1198327769631622E-5</v>
      </c>
      <c r="H4871" s="13">
        <f t="shared" si="307"/>
        <v>0</v>
      </c>
      <c r="I4871" s="14">
        <f>SUM($F$5:F4871)</f>
        <v>4.2590000000000119</v>
      </c>
    </row>
    <row r="4872" spans="1:9" x14ac:dyDescent="0.25">
      <c r="B4872">
        <v>122</v>
      </c>
      <c r="C4872">
        <v>1</v>
      </c>
      <c r="D4872">
        <v>0</v>
      </c>
      <c r="E4872">
        <f t="shared" si="304"/>
        <v>1E-3</v>
      </c>
      <c r="F4872" s="14">
        <f t="shared" si="305"/>
        <v>0</v>
      </c>
      <c r="G4872" s="13">
        <f t="shared" si="306"/>
        <v>1.5599163884815811E-5</v>
      </c>
      <c r="H4872" s="13">
        <f t="shared" si="307"/>
        <v>0</v>
      </c>
      <c r="I4872" s="14">
        <f>SUM($F$5:F4872)</f>
        <v>4.2590000000000119</v>
      </c>
    </row>
    <row r="4873" spans="1:9" x14ac:dyDescent="0.25">
      <c r="A4873" t="s">
        <v>1954</v>
      </c>
      <c r="B4873">
        <v>122</v>
      </c>
      <c r="C4873">
        <v>1</v>
      </c>
      <c r="D4873">
        <v>0</v>
      </c>
      <c r="E4873">
        <f t="shared" si="304"/>
        <v>1E-3</v>
      </c>
      <c r="F4873" s="14">
        <f t="shared" si="305"/>
        <v>0</v>
      </c>
      <c r="G4873" s="13">
        <f t="shared" si="306"/>
        <v>1.5599163884815811E-5</v>
      </c>
      <c r="H4873" s="13">
        <f t="shared" si="307"/>
        <v>0</v>
      </c>
      <c r="I4873" s="14">
        <f>SUM($F$5:F4873)</f>
        <v>4.2590000000000119</v>
      </c>
    </row>
    <row r="4874" spans="1:9" x14ac:dyDescent="0.25">
      <c r="A4874" t="s">
        <v>3113</v>
      </c>
      <c r="B4874">
        <v>3</v>
      </c>
      <c r="C4874">
        <v>0</v>
      </c>
      <c r="D4874">
        <v>0</v>
      </c>
      <c r="E4874">
        <f t="shared" si="304"/>
        <v>0</v>
      </c>
      <c r="F4874" s="14">
        <f t="shared" si="305"/>
        <v>0</v>
      </c>
      <c r="G4874" s="13">
        <f t="shared" si="306"/>
        <v>0</v>
      </c>
      <c r="H4874" s="13">
        <f t="shared" si="307"/>
        <v>0</v>
      </c>
      <c r="I4874" s="14">
        <f>SUM($F$5:F4874)</f>
        <v>4.2590000000000119</v>
      </c>
    </row>
    <row r="4875" spans="1:9" x14ac:dyDescent="0.25">
      <c r="A4875" t="s">
        <v>3165</v>
      </c>
      <c r="B4875">
        <v>1</v>
      </c>
      <c r="C4875">
        <v>0</v>
      </c>
      <c r="D4875">
        <v>0</v>
      </c>
      <c r="E4875">
        <f t="shared" si="304"/>
        <v>0</v>
      </c>
      <c r="F4875" s="14">
        <f t="shared" si="305"/>
        <v>0</v>
      </c>
      <c r="G4875" s="13">
        <f t="shared" si="306"/>
        <v>0</v>
      </c>
      <c r="H4875" s="13">
        <f t="shared" si="307"/>
        <v>0</v>
      </c>
      <c r="I4875" s="14">
        <f>SUM($F$5:F4875)</f>
        <v>4.2590000000000119</v>
      </c>
    </row>
    <row r="4876" spans="1:9" x14ac:dyDescent="0.25">
      <c r="A4876" t="s">
        <v>3166</v>
      </c>
      <c r="B4876">
        <v>1</v>
      </c>
      <c r="C4876">
        <v>0</v>
      </c>
      <c r="D4876">
        <v>0</v>
      </c>
      <c r="E4876">
        <f t="shared" si="304"/>
        <v>0</v>
      </c>
      <c r="F4876" s="14">
        <f t="shared" si="305"/>
        <v>0</v>
      </c>
      <c r="G4876" s="13">
        <f t="shared" si="306"/>
        <v>0</v>
      </c>
      <c r="H4876" s="13">
        <f t="shared" si="307"/>
        <v>0</v>
      </c>
      <c r="I4876" s="14">
        <f>SUM($F$5:F4876)</f>
        <v>4.2590000000000119</v>
      </c>
    </row>
    <row r="4877" spans="1:9" x14ac:dyDescent="0.25">
      <c r="B4877">
        <v>174</v>
      </c>
      <c r="C4877">
        <v>0</v>
      </c>
      <c r="D4877">
        <v>0</v>
      </c>
      <c r="E4877">
        <f t="shared" si="304"/>
        <v>0</v>
      </c>
      <c r="F4877" s="14">
        <f t="shared" si="305"/>
        <v>0</v>
      </c>
      <c r="G4877" s="13">
        <f t="shared" si="306"/>
        <v>0</v>
      </c>
      <c r="H4877" s="13">
        <f t="shared" si="307"/>
        <v>0</v>
      </c>
      <c r="I4877" s="14">
        <f>SUM($F$5:F4877)</f>
        <v>4.2590000000000119</v>
      </c>
    </row>
    <row r="4878" spans="1:9" x14ac:dyDescent="0.25">
      <c r="A4878" t="s">
        <v>0</v>
      </c>
      <c r="B4878">
        <v>80</v>
      </c>
      <c r="C4878">
        <v>0</v>
      </c>
      <c r="D4878">
        <v>0</v>
      </c>
      <c r="E4878">
        <f t="shared" si="304"/>
        <v>0</v>
      </c>
      <c r="F4878" s="14">
        <f t="shared" si="305"/>
        <v>0</v>
      </c>
      <c r="G4878" s="13">
        <f t="shared" si="306"/>
        <v>0</v>
      </c>
      <c r="H4878" s="13">
        <f t="shared" si="307"/>
        <v>0</v>
      </c>
      <c r="I4878" s="14">
        <f>SUM($F$5:F4878)</f>
        <v>4.2590000000000119</v>
      </c>
    </row>
    <row r="4879" spans="1:9" x14ac:dyDescent="0.25">
      <c r="B4879">
        <v>92</v>
      </c>
      <c r="C4879">
        <v>0</v>
      </c>
      <c r="D4879">
        <v>0</v>
      </c>
      <c r="E4879">
        <f t="shared" si="304"/>
        <v>0</v>
      </c>
      <c r="F4879" s="14">
        <f t="shared" si="305"/>
        <v>0</v>
      </c>
      <c r="G4879" s="13">
        <f t="shared" si="306"/>
        <v>0</v>
      </c>
      <c r="H4879" s="13">
        <f t="shared" si="307"/>
        <v>0</v>
      </c>
      <c r="I4879" s="14">
        <f>SUM($F$5:F4879)</f>
        <v>4.2590000000000119</v>
      </c>
    </row>
    <row r="4880" spans="1:9" x14ac:dyDescent="0.25">
      <c r="B4880">
        <v>109</v>
      </c>
      <c r="C4880">
        <v>0</v>
      </c>
      <c r="D4880">
        <v>0</v>
      </c>
      <c r="E4880">
        <f t="shared" si="304"/>
        <v>0</v>
      </c>
      <c r="F4880" s="14">
        <f t="shared" si="305"/>
        <v>0</v>
      </c>
      <c r="G4880" s="13">
        <f t="shared" si="306"/>
        <v>0</v>
      </c>
      <c r="H4880" s="13">
        <f t="shared" si="307"/>
        <v>0</v>
      </c>
      <c r="I4880" s="14">
        <f>SUM($F$5:F4880)</f>
        <v>4.2590000000000119</v>
      </c>
    </row>
    <row r="4881" spans="1:9" x14ac:dyDescent="0.25">
      <c r="A4881" t="s">
        <v>3134</v>
      </c>
      <c r="B4881">
        <v>45</v>
      </c>
      <c r="C4881">
        <v>2</v>
      </c>
      <c r="D4881">
        <v>0</v>
      </c>
      <c r="E4881">
        <f t="shared" si="304"/>
        <v>2E-3</v>
      </c>
      <c r="F4881" s="14">
        <f t="shared" si="305"/>
        <v>0</v>
      </c>
      <c r="G4881" s="13">
        <f t="shared" si="306"/>
        <v>3.1198327769631622E-5</v>
      </c>
      <c r="H4881" s="13">
        <f t="shared" si="307"/>
        <v>0</v>
      </c>
      <c r="I4881" s="14">
        <f>SUM($F$5:F4881)</f>
        <v>4.2590000000000119</v>
      </c>
    </row>
    <row r="4882" spans="1:9" x14ac:dyDescent="0.25">
      <c r="A4882" t="s">
        <v>3118</v>
      </c>
      <c r="B4882">
        <v>22</v>
      </c>
      <c r="C4882">
        <v>5</v>
      </c>
      <c r="D4882">
        <v>0</v>
      </c>
      <c r="E4882">
        <f t="shared" si="304"/>
        <v>5.0000000000000001E-3</v>
      </c>
      <c r="F4882" s="14">
        <f t="shared" si="305"/>
        <v>0</v>
      </c>
      <c r="G4882" s="13">
        <f t="shared" si="306"/>
        <v>7.7995819424079047E-5</v>
      </c>
      <c r="H4882" s="13">
        <f t="shared" si="307"/>
        <v>0</v>
      </c>
      <c r="I4882" s="14">
        <f>SUM($F$5:F4882)</f>
        <v>4.2590000000000119</v>
      </c>
    </row>
    <row r="4883" spans="1:9" x14ac:dyDescent="0.25">
      <c r="B4883">
        <v>146</v>
      </c>
      <c r="C4883">
        <v>0</v>
      </c>
      <c r="D4883">
        <v>0</v>
      </c>
      <c r="E4883">
        <f t="shared" si="304"/>
        <v>0</v>
      </c>
      <c r="F4883" s="14">
        <f t="shared" si="305"/>
        <v>0</v>
      </c>
      <c r="G4883" s="13">
        <f t="shared" si="306"/>
        <v>0</v>
      </c>
      <c r="H4883" s="13">
        <f t="shared" si="307"/>
        <v>0</v>
      </c>
      <c r="I4883" s="14">
        <f>SUM($F$5:F4883)</f>
        <v>4.2590000000000119</v>
      </c>
    </row>
    <row r="4884" spans="1:9" x14ac:dyDescent="0.25">
      <c r="A4884" t="s">
        <v>3138</v>
      </c>
      <c r="B4884">
        <v>42</v>
      </c>
      <c r="C4884">
        <v>0</v>
      </c>
      <c r="D4884">
        <v>0</v>
      </c>
      <c r="E4884">
        <f t="shared" si="304"/>
        <v>0</v>
      </c>
      <c r="F4884" s="14">
        <f t="shared" si="305"/>
        <v>0</v>
      </c>
      <c r="G4884" s="13">
        <f t="shared" si="306"/>
        <v>0</v>
      </c>
      <c r="H4884" s="13">
        <f t="shared" si="307"/>
        <v>0</v>
      </c>
      <c r="I4884" s="14">
        <f>SUM($F$5:F4884)</f>
        <v>4.2590000000000119</v>
      </c>
    </row>
    <row r="4885" spans="1:9" x14ac:dyDescent="0.25">
      <c r="A4885" t="s">
        <v>3167</v>
      </c>
      <c r="B4885">
        <v>1</v>
      </c>
      <c r="C4885">
        <v>0</v>
      </c>
      <c r="D4885">
        <v>0</v>
      </c>
      <c r="E4885">
        <f t="shared" si="304"/>
        <v>0</v>
      </c>
      <c r="F4885" s="14">
        <f t="shared" si="305"/>
        <v>0</v>
      </c>
      <c r="G4885" s="13">
        <f t="shared" si="306"/>
        <v>0</v>
      </c>
      <c r="H4885" s="13">
        <f t="shared" si="307"/>
        <v>0</v>
      </c>
      <c r="I4885" s="14">
        <f>SUM($F$5:F4885)</f>
        <v>4.2590000000000119</v>
      </c>
    </row>
    <row r="4886" spans="1:9" x14ac:dyDescent="0.25">
      <c r="B4886">
        <v>3</v>
      </c>
      <c r="C4886">
        <v>0</v>
      </c>
      <c r="D4886">
        <v>0</v>
      </c>
      <c r="E4886">
        <f t="shared" si="304"/>
        <v>0</v>
      </c>
      <c r="F4886" s="14">
        <f t="shared" si="305"/>
        <v>0</v>
      </c>
      <c r="G4886" s="13">
        <f t="shared" si="306"/>
        <v>0</v>
      </c>
      <c r="H4886" s="13">
        <f t="shared" si="307"/>
        <v>0</v>
      </c>
      <c r="I4886" s="14">
        <f>SUM($F$5:F4886)</f>
        <v>4.2590000000000119</v>
      </c>
    </row>
    <row r="4887" spans="1:9" x14ac:dyDescent="0.25">
      <c r="B4887">
        <v>3</v>
      </c>
      <c r="C4887">
        <v>0</v>
      </c>
      <c r="D4887">
        <v>0</v>
      </c>
      <c r="E4887">
        <f t="shared" si="304"/>
        <v>0</v>
      </c>
      <c r="F4887" s="14">
        <f t="shared" si="305"/>
        <v>0</v>
      </c>
      <c r="G4887" s="13">
        <f t="shared" si="306"/>
        <v>0</v>
      </c>
      <c r="H4887" s="13">
        <f t="shared" si="307"/>
        <v>0</v>
      </c>
      <c r="I4887" s="14">
        <f>SUM($F$5:F4887)</f>
        <v>4.2590000000000119</v>
      </c>
    </row>
    <row r="4888" spans="1:9" x14ac:dyDescent="0.25">
      <c r="A4888" t="s">
        <v>0</v>
      </c>
      <c r="B4888">
        <v>1</v>
      </c>
      <c r="C4888">
        <v>0</v>
      </c>
      <c r="D4888">
        <v>0</v>
      </c>
      <c r="E4888">
        <f t="shared" si="304"/>
        <v>0</v>
      </c>
      <c r="F4888" s="14">
        <f t="shared" si="305"/>
        <v>0</v>
      </c>
      <c r="G4888" s="13">
        <f t="shared" si="306"/>
        <v>0</v>
      </c>
      <c r="H4888" s="13">
        <f t="shared" si="307"/>
        <v>0</v>
      </c>
      <c r="I4888" s="14">
        <f>SUM($F$5:F4888)</f>
        <v>4.2590000000000119</v>
      </c>
    </row>
    <row r="4889" spans="1:9" x14ac:dyDescent="0.25">
      <c r="B4889">
        <v>6</v>
      </c>
      <c r="C4889">
        <v>0</v>
      </c>
      <c r="D4889">
        <v>0</v>
      </c>
      <c r="E4889">
        <f t="shared" si="304"/>
        <v>0</v>
      </c>
      <c r="F4889" s="14">
        <f t="shared" si="305"/>
        <v>0</v>
      </c>
      <c r="G4889" s="13">
        <f t="shared" si="306"/>
        <v>0</v>
      </c>
      <c r="H4889" s="13">
        <f t="shared" si="307"/>
        <v>0</v>
      </c>
      <c r="I4889" s="14">
        <f>SUM($F$5:F4889)</f>
        <v>4.2590000000000119</v>
      </c>
    </row>
    <row r="4890" spans="1:9" x14ac:dyDescent="0.25">
      <c r="B4890">
        <v>6</v>
      </c>
      <c r="C4890">
        <v>0</v>
      </c>
      <c r="D4890">
        <v>0</v>
      </c>
      <c r="E4890">
        <f t="shared" si="304"/>
        <v>0</v>
      </c>
      <c r="F4890" s="14">
        <f t="shared" si="305"/>
        <v>0</v>
      </c>
      <c r="G4890" s="13">
        <f t="shared" si="306"/>
        <v>0</v>
      </c>
      <c r="H4890" s="13">
        <f t="shared" si="307"/>
        <v>0</v>
      </c>
      <c r="I4890" s="14">
        <f>SUM($F$5:F4890)</f>
        <v>4.2590000000000119</v>
      </c>
    </row>
    <row r="4891" spans="1:9" x14ac:dyDescent="0.25">
      <c r="B4891">
        <v>6</v>
      </c>
      <c r="C4891">
        <v>0</v>
      </c>
      <c r="D4891">
        <v>0</v>
      </c>
      <c r="E4891">
        <f t="shared" si="304"/>
        <v>0</v>
      </c>
      <c r="F4891" s="14">
        <f t="shared" si="305"/>
        <v>0</v>
      </c>
      <c r="G4891" s="13">
        <f t="shared" si="306"/>
        <v>0</v>
      </c>
      <c r="H4891" s="13">
        <f t="shared" si="307"/>
        <v>0</v>
      </c>
      <c r="I4891" s="14">
        <f>SUM($F$5:F4891)</f>
        <v>4.2590000000000119</v>
      </c>
    </row>
    <row r="4892" spans="1:9" x14ac:dyDescent="0.25">
      <c r="A4892" t="s">
        <v>3134</v>
      </c>
      <c r="B4892">
        <v>2</v>
      </c>
      <c r="C4892">
        <v>0</v>
      </c>
      <c r="D4892">
        <v>0</v>
      </c>
      <c r="E4892">
        <f t="shared" si="304"/>
        <v>0</v>
      </c>
      <c r="F4892" s="14">
        <f t="shared" si="305"/>
        <v>0</v>
      </c>
      <c r="G4892" s="13">
        <f t="shared" si="306"/>
        <v>0</v>
      </c>
      <c r="H4892" s="13">
        <f t="shared" si="307"/>
        <v>0</v>
      </c>
      <c r="I4892" s="14">
        <f>SUM($F$5:F4892)</f>
        <v>4.2590000000000119</v>
      </c>
    </row>
    <row r="4893" spans="1:9" x14ac:dyDescent="0.25">
      <c r="B4893">
        <v>3</v>
      </c>
      <c r="C4893">
        <v>0</v>
      </c>
      <c r="D4893">
        <v>0</v>
      </c>
      <c r="E4893">
        <f t="shared" si="304"/>
        <v>0</v>
      </c>
      <c r="F4893" s="14">
        <f t="shared" si="305"/>
        <v>0</v>
      </c>
      <c r="G4893" s="13">
        <f t="shared" si="306"/>
        <v>0</v>
      </c>
      <c r="H4893" s="13">
        <f t="shared" si="307"/>
        <v>0</v>
      </c>
      <c r="I4893" s="14">
        <f>SUM($F$5:F4893)</f>
        <v>4.2590000000000119</v>
      </c>
    </row>
    <row r="4894" spans="1:9" x14ac:dyDescent="0.25">
      <c r="A4894" t="s">
        <v>3118</v>
      </c>
      <c r="B4894">
        <v>1</v>
      </c>
      <c r="C4894">
        <v>4</v>
      </c>
      <c r="D4894">
        <v>0</v>
      </c>
      <c r="E4894">
        <f t="shared" si="304"/>
        <v>4.0000000000000001E-3</v>
      </c>
      <c r="F4894" s="14">
        <f t="shared" si="305"/>
        <v>0</v>
      </c>
      <c r="G4894" s="13">
        <f t="shared" si="306"/>
        <v>6.2396655539263243E-5</v>
      </c>
      <c r="H4894" s="13">
        <f t="shared" si="307"/>
        <v>0</v>
      </c>
      <c r="I4894" s="14">
        <f>SUM($F$5:F4894)</f>
        <v>4.2590000000000119</v>
      </c>
    </row>
    <row r="4895" spans="1:9" x14ac:dyDescent="0.25">
      <c r="B4895">
        <v>3</v>
      </c>
      <c r="C4895">
        <v>0</v>
      </c>
      <c r="D4895">
        <v>0</v>
      </c>
      <c r="E4895">
        <f t="shared" si="304"/>
        <v>0</v>
      </c>
      <c r="F4895" s="14">
        <f t="shared" si="305"/>
        <v>0</v>
      </c>
      <c r="G4895" s="13">
        <f t="shared" si="306"/>
        <v>0</v>
      </c>
      <c r="H4895" s="13">
        <f t="shared" si="307"/>
        <v>0</v>
      </c>
      <c r="I4895" s="14">
        <f>SUM($F$5:F4895)</f>
        <v>4.2590000000000119</v>
      </c>
    </row>
    <row r="4896" spans="1:9" x14ac:dyDescent="0.25">
      <c r="A4896" t="s">
        <v>3138</v>
      </c>
      <c r="B4896">
        <v>1</v>
      </c>
      <c r="C4896">
        <v>0</v>
      </c>
      <c r="D4896">
        <v>0</v>
      </c>
      <c r="E4896">
        <f t="shared" si="304"/>
        <v>0</v>
      </c>
      <c r="F4896" s="14">
        <f t="shared" si="305"/>
        <v>0</v>
      </c>
      <c r="G4896" s="13">
        <f t="shared" si="306"/>
        <v>0</v>
      </c>
      <c r="H4896" s="13">
        <f t="shared" si="307"/>
        <v>0</v>
      </c>
      <c r="I4896" s="14">
        <f>SUM($F$5:F4896)</f>
        <v>4.2590000000000119</v>
      </c>
    </row>
    <row r="4897" spans="1:9" x14ac:dyDescent="0.25">
      <c r="A4897" t="s">
        <v>3168</v>
      </c>
      <c r="B4897">
        <v>1</v>
      </c>
      <c r="C4897">
        <v>0</v>
      </c>
      <c r="D4897">
        <v>0</v>
      </c>
      <c r="E4897">
        <f t="shared" si="304"/>
        <v>0</v>
      </c>
      <c r="F4897" s="14">
        <f t="shared" si="305"/>
        <v>0</v>
      </c>
      <c r="G4897" s="13">
        <f t="shared" si="306"/>
        <v>0</v>
      </c>
      <c r="H4897" s="13">
        <f t="shared" si="307"/>
        <v>0</v>
      </c>
      <c r="I4897" s="14">
        <f>SUM($F$5:F4897)</f>
        <v>4.2590000000000119</v>
      </c>
    </row>
    <row r="4898" spans="1:9" x14ac:dyDescent="0.25">
      <c r="B4898">
        <v>142</v>
      </c>
      <c r="C4898">
        <v>0</v>
      </c>
      <c r="D4898">
        <v>0</v>
      </c>
      <c r="E4898">
        <f t="shared" si="304"/>
        <v>0</v>
      </c>
      <c r="F4898" s="14">
        <f t="shared" si="305"/>
        <v>0</v>
      </c>
      <c r="G4898" s="13">
        <f t="shared" si="306"/>
        <v>0</v>
      </c>
      <c r="H4898" s="13">
        <f t="shared" si="307"/>
        <v>0</v>
      </c>
      <c r="I4898" s="14">
        <f>SUM($F$5:F4898)</f>
        <v>4.2590000000000119</v>
      </c>
    </row>
    <row r="4899" spans="1:9" x14ac:dyDescent="0.25">
      <c r="B4899">
        <v>143</v>
      </c>
      <c r="C4899">
        <v>0</v>
      </c>
      <c r="D4899">
        <v>0</v>
      </c>
      <c r="E4899">
        <f t="shared" si="304"/>
        <v>0</v>
      </c>
      <c r="F4899" s="14">
        <f t="shared" si="305"/>
        <v>0</v>
      </c>
      <c r="G4899" s="13">
        <f t="shared" si="306"/>
        <v>0</v>
      </c>
      <c r="H4899" s="13">
        <f t="shared" si="307"/>
        <v>0</v>
      </c>
      <c r="I4899" s="14">
        <f>SUM($F$5:F4899)</f>
        <v>4.2590000000000119</v>
      </c>
    </row>
    <row r="4900" spans="1:9" x14ac:dyDescent="0.25">
      <c r="A4900" t="s">
        <v>0</v>
      </c>
      <c r="B4900">
        <v>48</v>
      </c>
      <c r="C4900">
        <v>0</v>
      </c>
      <c r="D4900">
        <v>0</v>
      </c>
      <c r="E4900">
        <f t="shared" si="304"/>
        <v>0</v>
      </c>
      <c r="F4900" s="14">
        <f t="shared" si="305"/>
        <v>0</v>
      </c>
      <c r="G4900" s="13">
        <f t="shared" si="306"/>
        <v>0</v>
      </c>
      <c r="H4900" s="13">
        <f t="shared" si="307"/>
        <v>0</v>
      </c>
      <c r="I4900" s="14">
        <f>SUM($F$5:F4900)</f>
        <v>4.2590000000000119</v>
      </c>
    </row>
    <row r="4901" spans="1:9" x14ac:dyDescent="0.25">
      <c r="B4901">
        <v>297</v>
      </c>
      <c r="C4901">
        <v>0</v>
      </c>
      <c r="D4901">
        <v>0</v>
      </c>
      <c r="E4901">
        <f t="shared" si="304"/>
        <v>0</v>
      </c>
      <c r="F4901" s="14">
        <f t="shared" si="305"/>
        <v>0</v>
      </c>
      <c r="G4901" s="13">
        <f t="shared" si="306"/>
        <v>0</v>
      </c>
      <c r="H4901" s="13">
        <f t="shared" si="307"/>
        <v>0</v>
      </c>
      <c r="I4901" s="14">
        <f>SUM($F$5:F4901)</f>
        <v>4.2590000000000119</v>
      </c>
    </row>
    <row r="4902" spans="1:9" x14ac:dyDescent="0.25">
      <c r="B4902">
        <v>303</v>
      </c>
      <c r="C4902">
        <v>0</v>
      </c>
      <c r="D4902">
        <v>0</v>
      </c>
      <c r="E4902">
        <f t="shared" si="304"/>
        <v>0</v>
      </c>
      <c r="F4902" s="14">
        <f t="shared" si="305"/>
        <v>0</v>
      </c>
      <c r="G4902" s="13">
        <f t="shared" si="306"/>
        <v>0</v>
      </c>
      <c r="H4902" s="13">
        <f t="shared" si="307"/>
        <v>0</v>
      </c>
      <c r="I4902" s="14">
        <f>SUM($F$5:F4902)</f>
        <v>4.2590000000000119</v>
      </c>
    </row>
    <row r="4903" spans="1:9" x14ac:dyDescent="0.25">
      <c r="B4903">
        <v>298</v>
      </c>
      <c r="C4903">
        <v>0</v>
      </c>
      <c r="D4903">
        <v>0</v>
      </c>
      <c r="E4903">
        <f t="shared" si="304"/>
        <v>0</v>
      </c>
      <c r="F4903" s="14">
        <f t="shared" si="305"/>
        <v>0</v>
      </c>
      <c r="G4903" s="13">
        <f t="shared" si="306"/>
        <v>0</v>
      </c>
      <c r="H4903" s="13">
        <f t="shared" si="307"/>
        <v>0</v>
      </c>
      <c r="I4903" s="14">
        <f>SUM($F$5:F4903)</f>
        <v>4.2590000000000119</v>
      </c>
    </row>
    <row r="4904" spans="1:9" x14ac:dyDescent="0.25">
      <c r="A4904" t="s">
        <v>3134</v>
      </c>
      <c r="B4904">
        <v>45</v>
      </c>
      <c r="C4904">
        <v>1</v>
      </c>
      <c r="D4904">
        <v>0</v>
      </c>
      <c r="E4904">
        <f t="shared" si="304"/>
        <v>1E-3</v>
      </c>
      <c r="F4904" s="14">
        <f t="shared" si="305"/>
        <v>0</v>
      </c>
      <c r="G4904" s="13">
        <f t="shared" si="306"/>
        <v>1.5599163884815811E-5</v>
      </c>
      <c r="H4904" s="13">
        <f t="shared" si="307"/>
        <v>0</v>
      </c>
      <c r="I4904" s="14">
        <f>SUM($F$5:F4904)</f>
        <v>4.2590000000000119</v>
      </c>
    </row>
    <row r="4905" spans="1:9" x14ac:dyDescent="0.25">
      <c r="A4905" t="s">
        <v>3118</v>
      </c>
      <c r="B4905">
        <v>23</v>
      </c>
      <c r="C4905">
        <v>5</v>
      </c>
      <c r="D4905">
        <v>0</v>
      </c>
      <c r="E4905">
        <f t="shared" si="304"/>
        <v>5.0000000000000001E-3</v>
      </c>
      <c r="F4905" s="14">
        <f t="shared" si="305"/>
        <v>0</v>
      </c>
      <c r="G4905" s="13">
        <f t="shared" si="306"/>
        <v>7.7995819424079047E-5</v>
      </c>
      <c r="H4905" s="13">
        <f t="shared" si="307"/>
        <v>0</v>
      </c>
      <c r="I4905" s="14">
        <f>SUM($F$5:F4905)</f>
        <v>4.2590000000000119</v>
      </c>
    </row>
    <row r="4906" spans="1:9" x14ac:dyDescent="0.25">
      <c r="B4906">
        <v>307</v>
      </c>
      <c r="C4906">
        <v>0</v>
      </c>
      <c r="D4906">
        <v>0</v>
      </c>
      <c r="E4906">
        <f t="shared" si="304"/>
        <v>0</v>
      </c>
      <c r="F4906" s="14">
        <f t="shared" si="305"/>
        <v>0</v>
      </c>
      <c r="G4906" s="13">
        <f t="shared" si="306"/>
        <v>0</v>
      </c>
      <c r="H4906" s="13">
        <f t="shared" si="307"/>
        <v>0</v>
      </c>
      <c r="I4906" s="14">
        <f>SUM($F$5:F4906)</f>
        <v>4.2590000000000119</v>
      </c>
    </row>
    <row r="4907" spans="1:9" x14ac:dyDescent="0.25">
      <c r="A4907" t="s">
        <v>3138</v>
      </c>
      <c r="B4907">
        <v>43</v>
      </c>
      <c r="C4907">
        <v>0</v>
      </c>
      <c r="D4907">
        <v>0</v>
      </c>
      <c r="E4907">
        <f t="shared" si="304"/>
        <v>0</v>
      </c>
      <c r="F4907" s="14">
        <f t="shared" si="305"/>
        <v>0</v>
      </c>
      <c r="G4907" s="13">
        <f t="shared" si="306"/>
        <v>0</v>
      </c>
      <c r="H4907" s="13">
        <f t="shared" si="307"/>
        <v>0</v>
      </c>
      <c r="I4907" s="14">
        <f>SUM($F$5:F4907)</f>
        <v>4.2590000000000119</v>
      </c>
    </row>
    <row r="4908" spans="1:9" x14ac:dyDescent="0.25">
      <c r="A4908" t="s">
        <v>3169</v>
      </c>
      <c r="B4908">
        <v>1</v>
      </c>
      <c r="C4908">
        <v>0</v>
      </c>
      <c r="D4908">
        <v>0</v>
      </c>
      <c r="E4908">
        <f t="shared" si="304"/>
        <v>0</v>
      </c>
      <c r="F4908" s="14">
        <f t="shared" si="305"/>
        <v>0</v>
      </c>
      <c r="G4908" s="13">
        <f t="shared" si="306"/>
        <v>0</v>
      </c>
      <c r="H4908" s="13">
        <f t="shared" si="307"/>
        <v>0</v>
      </c>
      <c r="I4908" s="14">
        <f>SUM($F$5:F4908)</f>
        <v>4.2590000000000119</v>
      </c>
    </row>
    <row r="4909" spans="1:9" x14ac:dyDescent="0.25">
      <c r="A4909" t="s">
        <v>3170</v>
      </c>
      <c r="B4909">
        <v>1</v>
      </c>
      <c r="C4909">
        <v>0</v>
      </c>
      <c r="D4909">
        <v>0</v>
      </c>
      <c r="E4909">
        <f t="shared" si="304"/>
        <v>0</v>
      </c>
      <c r="F4909" s="14">
        <f t="shared" si="305"/>
        <v>0</v>
      </c>
      <c r="G4909" s="13">
        <f t="shared" si="306"/>
        <v>0</v>
      </c>
      <c r="H4909" s="13">
        <f t="shared" si="307"/>
        <v>0</v>
      </c>
      <c r="I4909" s="14">
        <f>SUM($F$5:F4909)</f>
        <v>4.2590000000000119</v>
      </c>
    </row>
    <row r="4910" spans="1:9" x14ac:dyDescent="0.25">
      <c r="A4910" t="s">
        <v>0</v>
      </c>
      <c r="B4910">
        <v>77</v>
      </c>
      <c r="C4910">
        <v>0</v>
      </c>
      <c r="D4910">
        <v>0</v>
      </c>
      <c r="E4910">
        <f t="shared" si="304"/>
        <v>0</v>
      </c>
      <c r="F4910" s="14">
        <f t="shared" si="305"/>
        <v>0</v>
      </c>
      <c r="G4910" s="13">
        <f t="shared" si="306"/>
        <v>0</v>
      </c>
      <c r="H4910" s="13">
        <f t="shared" si="307"/>
        <v>0</v>
      </c>
      <c r="I4910" s="14">
        <f>SUM($F$5:F4910)</f>
        <v>4.2590000000000119</v>
      </c>
    </row>
    <row r="4911" spans="1:9" x14ac:dyDescent="0.25">
      <c r="A4911" t="s">
        <v>3135</v>
      </c>
      <c r="B4911">
        <v>71</v>
      </c>
      <c r="C4911">
        <v>0</v>
      </c>
      <c r="D4911">
        <v>0</v>
      </c>
      <c r="E4911">
        <f t="shared" si="304"/>
        <v>0</v>
      </c>
      <c r="F4911" s="14">
        <f t="shared" si="305"/>
        <v>0</v>
      </c>
      <c r="G4911" s="13">
        <f t="shared" si="306"/>
        <v>0</v>
      </c>
      <c r="H4911" s="13">
        <f t="shared" si="307"/>
        <v>0</v>
      </c>
      <c r="I4911" s="14">
        <f>SUM($F$5:F4911)</f>
        <v>4.2590000000000119</v>
      </c>
    </row>
    <row r="4912" spans="1:9" x14ac:dyDescent="0.25">
      <c r="A4912" t="s">
        <v>3118</v>
      </c>
      <c r="B4912">
        <v>24</v>
      </c>
      <c r="C4912">
        <v>5</v>
      </c>
      <c r="D4912">
        <v>0</v>
      </c>
      <c r="E4912">
        <f t="shared" si="304"/>
        <v>5.0000000000000001E-3</v>
      </c>
      <c r="F4912" s="14">
        <f t="shared" si="305"/>
        <v>0</v>
      </c>
      <c r="G4912" s="13">
        <f t="shared" si="306"/>
        <v>7.7995819424079047E-5</v>
      </c>
      <c r="H4912" s="13">
        <f t="shared" si="307"/>
        <v>0</v>
      </c>
      <c r="I4912" s="14">
        <f>SUM($F$5:F4912)</f>
        <v>4.2590000000000119</v>
      </c>
    </row>
    <row r="4913" spans="1:9" x14ac:dyDescent="0.25">
      <c r="A4913" t="s">
        <v>3130</v>
      </c>
      <c r="B4913">
        <v>32</v>
      </c>
      <c r="C4913">
        <v>2</v>
      </c>
      <c r="D4913">
        <v>0</v>
      </c>
      <c r="E4913">
        <f t="shared" si="304"/>
        <v>2E-3</v>
      </c>
      <c r="F4913" s="14">
        <f t="shared" si="305"/>
        <v>0</v>
      </c>
      <c r="G4913" s="13">
        <f t="shared" si="306"/>
        <v>3.1198327769631622E-5</v>
      </c>
      <c r="H4913" s="13">
        <f t="shared" si="307"/>
        <v>0</v>
      </c>
      <c r="I4913" s="14">
        <f>SUM($F$5:F4913)</f>
        <v>4.2590000000000119</v>
      </c>
    </row>
    <row r="4914" spans="1:9" x14ac:dyDescent="0.25">
      <c r="A4914" t="s">
        <v>3134</v>
      </c>
      <c r="B4914">
        <v>43</v>
      </c>
      <c r="C4914">
        <v>1</v>
      </c>
      <c r="D4914">
        <v>0</v>
      </c>
      <c r="E4914">
        <f t="shared" si="304"/>
        <v>1E-3</v>
      </c>
      <c r="F4914" s="14">
        <f t="shared" si="305"/>
        <v>0</v>
      </c>
      <c r="G4914" s="13">
        <f t="shared" si="306"/>
        <v>1.5599163884815811E-5</v>
      </c>
      <c r="H4914" s="13">
        <f t="shared" si="307"/>
        <v>0</v>
      </c>
      <c r="I4914" s="14">
        <f>SUM($F$5:F4914)</f>
        <v>4.2590000000000119</v>
      </c>
    </row>
    <row r="4915" spans="1:9" x14ac:dyDescent="0.25">
      <c r="A4915" t="s">
        <v>3138</v>
      </c>
      <c r="B4915">
        <v>22</v>
      </c>
      <c r="C4915">
        <v>0</v>
      </c>
      <c r="D4915">
        <v>0</v>
      </c>
      <c r="E4915">
        <f t="shared" si="304"/>
        <v>0</v>
      </c>
      <c r="F4915" s="14">
        <f t="shared" si="305"/>
        <v>0</v>
      </c>
      <c r="G4915" s="13">
        <f t="shared" si="306"/>
        <v>0</v>
      </c>
      <c r="H4915" s="13">
        <f t="shared" si="307"/>
        <v>0</v>
      </c>
      <c r="I4915" s="14">
        <f>SUM($F$5:F4915)</f>
        <v>4.2590000000000119</v>
      </c>
    </row>
    <row r="4916" spans="1:9" x14ac:dyDescent="0.25">
      <c r="A4916" t="s">
        <v>3171</v>
      </c>
      <c r="B4916">
        <v>1</v>
      </c>
      <c r="C4916">
        <v>0</v>
      </c>
      <c r="D4916">
        <v>0</v>
      </c>
      <c r="E4916">
        <f t="shared" si="304"/>
        <v>0</v>
      </c>
      <c r="F4916" s="14">
        <f t="shared" si="305"/>
        <v>0</v>
      </c>
      <c r="G4916" s="13">
        <f t="shared" si="306"/>
        <v>0</v>
      </c>
      <c r="H4916" s="13">
        <f t="shared" si="307"/>
        <v>0</v>
      </c>
      <c r="I4916" s="14">
        <f>SUM($F$5:F4916)</f>
        <v>4.2590000000000119</v>
      </c>
    </row>
    <row r="4917" spans="1:9" x14ac:dyDescent="0.25">
      <c r="A4917" t="s">
        <v>3172</v>
      </c>
      <c r="B4917">
        <v>1</v>
      </c>
      <c r="C4917">
        <v>0</v>
      </c>
      <c r="D4917">
        <v>0</v>
      </c>
      <c r="E4917">
        <f t="shared" si="304"/>
        <v>0</v>
      </c>
      <c r="F4917" s="14">
        <f t="shared" si="305"/>
        <v>0</v>
      </c>
      <c r="G4917" s="13">
        <f t="shared" si="306"/>
        <v>0</v>
      </c>
      <c r="H4917" s="13">
        <f t="shared" si="307"/>
        <v>0</v>
      </c>
      <c r="I4917" s="14">
        <f>SUM($F$5:F4917)</f>
        <v>4.2590000000000119</v>
      </c>
    </row>
    <row r="4918" spans="1:9" x14ac:dyDescent="0.25">
      <c r="A4918" t="s">
        <v>3173</v>
      </c>
      <c r="B4918">
        <v>1</v>
      </c>
      <c r="C4918">
        <v>0</v>
      </c>
      <c r="D4918">
        <v>0</v>
      </c>
      <c r="E4918">
        <f t="shared" si="304"/>
        <v>0</v>
      </c>
      <c r="F4918" s="14">
        <f t="shared" si="305"/>
        <v>0</v>
      </c>
      <c r="G4918" s="13">
        <f t="shared" si="306"/>
        <v>0</v>
      </c>
      <c r="H4918" s="13">
        <f t="shared" si="307"/>
        <v>0</v>
      </c>
      <c r="I4918" s="14">
        <f>SUM($F$5:F4918)</f>
        <v>4.2590000000000119</v>
      </c>
    </row>
    <row r="4919" spans="1:9" x14ac:dyDescent="0.25">
      <c r="A4919" t="s">
        <v>3174</v>
      </c>
      <c r="B4919">
        <v>1</v>
      </c>
      <c r="C4919">
        <v>0</v>
      </c>
      <c r="D4919">
        <v>0</v>
      </c>
      <c r="E4919">
        <f t="shared" si="304"/>
        <v>0</v>
      </c>
      <c r="F4919" s="14">
        <f t="shared" si="305"/>
        <v>0</v>
      </c>
      <c r="G4919" s="13">
        <f t="shared" si="306"/>
        <v>0</v>
      </c>
      <c r="H4919" s="13">
        <f t="shared" si="307"/>
        <v>0</v>
      </c>
      <c r="I4919" s="14">
        <f>SUM($F$5:F4919)</f>
        <v>4.2590000000000119</v>
      </c>
    </row>
    <row r="4920" spans="1:9" x14ac:dyDescent="0.25">
      <c r="A4920" t="s">
        <v>3175</v>
      </c>
      <c r="B4920">
        <v>1</v>
      </c>
      <c r="C4920">
        <v>0</v>
      </c>
      <c r="D4920">
        <v>0</v>
      </c>
      <c r="E4920">
        <f t="shared" si="304"/>
        <v>0</v>
      </c>
      <c r="F4920" s="14">
        <f t="shared" si="305"/>
        <v>0</v>
      </c>
      <c r="G4920" s="13">
        <f t="shared" si="306"/>
        <v>0</v>
      </c>
      <c r="H4920" s="13">
        <f t="shared" si="307"/>
        <v>0</v>
      </c>
      <c r="I4920" s="14">
        <f>SUM($F$5:F4920)</f>
        <v>4.2590000000000119</v>
      </c>
    </row>
    <row r="4921" spans="1:9" x14ac:dyDescent="0.25">
      <c r="A4921" t="s">
        <v>3176</v>
      </c>
      <c r="B4921">
        <v>1</v>
      </c>
      <c r="C4921">
        <v>0</v>
      </c>
      <c r="D4921">
        <v>0</v>
      </c>
      <c r="E4921">
        <f t="shared" si="304"/>
        <v>0</v>
      </c>
      <c r="F4921" s="14">
        <f t="shared" si="305"/>
        <v>0</v>
      </c>
      <c r="G4921" s="13">
        <f t="shared" si="306"/>
        <v>0</v>
      </c>
      <c r="H4921" s="13">
        <f t="shared" si="307"/>
        <v>0</v>
      </c>
      <c r="I4921" s="14">
        <f>SUM($F$5:F4921)</f>
        <v>4.2590000000000119</v>
      </c>
    </row>
    <row r="4922" spans="1:9" x14ac:dyDescent="0.25">
      <c r="A4922" t="s">
        <v>0</v>
      </c>
      <c r="B4922">
        <v>1</v>
      </c>
      <c r="C4922">
        <v>0</v>
      </c>
      <c r="D4922">
        <v>0</v>
      </c>
      <c r="E4922">
        <f t="shared" si="304"/>
        <v>0</v>
      </c>
      <c r="F4922" s="14">
        <f t="shared" si="305"/>
        <v>0</v>
      </c>
      <c r="G4922" s="13">
        <f t="shared" si="306"/>
        <v>0</v>
      </c>
      <c r="H4922" s="13">
        <f t="shared" si="307"/>
        <v>0</v>
      </c>
      <c r="I4922" s="14">
        <f>SUM($F$5:F4922)</f>
        <v>4.2590000000000119</v>
      </c>
    </row>
    <row r="4923" spans="1:9" x14ac:dyDescent="0.25">
      <c r="A4923" t="s">
        <v>3177</v>
      </c>
      <c r="B4923">
        <v>1</v>
      </c>
      <c r="C4923">
        <v>0</v>
      </c>
      <c r="D4923">
        <v>0</v>
      </c>
      <c r="E4923">
        <f t="shared" si="304"/>
        <v>0</v>
      </c>
      <c r="F4923" s="14">
        <f t="shared" si="305"/>
        <v>0</v>
      </c>
      <c r="G4923" s="13">
        <f t="shared" si="306"/>
        <v>0</v>
      </c>
      <c r="H4923" s="13">
        <f t="shared" si="307"/>
        <v>0</v>
      </c>
      <c r="I4923" s="14">
        <f>SUM($F$5:F4923)</f>
        <v>4.2590000000000119</v>
      </c>
    </row>
    <row r="4924" spans="1:9" x14ac:dyDescent="0.25">
      <c r="A4924" t="s">
        <v>3178</v>
      </c>
      <c r="B4924">
        <v>1</v>
      </c>
      <c r="C4924">
        <v>0</v>
      </c>
      <c r="D4924">
        <v>0</v>
      </c>
      <c r="E4924">
        <f t="shared" si="304"/>
        <v>0</v>
      </c>
      <c r="F4924" s="14">
        <f t="shared" si="305"/>
        <v>0</v>
      </c>
      <c r="G4924" s="13">
        <f t="shared" si="306"/>
        <v>0</v>
      </c>
      <c r="H4924" s="13">
        <f t="shared" si="307"/>
        <v>0</v>
      </c>
      <c r="I4924" s="14">
        <f>SUM($F$5:F4924)</f>
        <v>4.2590000000000119</v>
      </c>
    </row>
    <row r="4925" spans="1:9" x14ac:dyDescent="0.25">
      <c r="A4925" t="s">
        <v>3179</v>
      </c>
      <c r="B4925">
        <v>1</v>
      </c>
      <c r="C4925">
        <v>0</v>
      </c>
      <c r="D4925">
        <v>0</v>
      </c>
      <c r="E4925">
        <f t="shared" si="304"/>
        <v>0</v>
      </c>
      <c r="F4925" s="14">
        <f t="shared" si="305"/>
        <v>0</v>
      </c>
      <c r="G4925" s="13">
        <f t="shared" si="306"/>
        <v>0</v>
      </c>
      <c r="H4925" s="13">
        <f t="shared" si="307"/>
        <v>0</v>
      </c>
      <c r="I4925" s="14">
        <f>SUM($F$5:F4925)</f>
        <v>4.2590000000000119</v>
      </c>
    </row>
    <row r="4926" spans="1:9" x14ac:dyDescent="0.25">
      <c r="A4926" t="s">
        <v>0</v>
      </c>
      <c r="B4926">
        <v>3</v>
      </c>
      <c r="C4926">
        <v>0</v>
      </c>
      <c r="D4926">
        <v>0</v>
      </c>
      <c r="E4926">
        <f t="shared" si="304"/>
        <v>0</v>
      </c>
      <c r="F4926" s="14">
        <f t="shared" si="305"/>
        <v>0</v>
      </c>
      <c r="G4926" s="13">
        <f t="shared" si="306"/>
        <v>0</v>
      </c>
      <c r="H4926" s="13">
        <f t="shared" si="307"/>
        <v>0</v>
      </c>
      <c r="I4926" s="14">
        <f>SUM($F$5:F4926)</f>
        <v>4.2590000000000119</v>
      </c>
    </row>
    <row r="4927" spans="1:9" x14ac:dyDescent="0.25">
      <c r="A4927" t="s">
        <v>3138</v>
      </c>
      <c r="B4927">
        <v>3</v>
      </c>
      <c r="C4927">
        <v>0</v>
      </c>
      <c r="D4927">
        <v>0</v>
      </c>
      <c r="E4927">
        <f t="shared" si="304"/>
        <v>0</v>
      </c>
      <c r="F4927" s="14">
        <f t="shared" si="305"/>
        <v>0</v>
      </c>
      <c r="G4927" s="13">
        <f t="shared" si="306"/>
        <v>0</v>
      </c>
      <c r="H4927" s="13">
        <f t="shared" si="307"/>
        <v>0</v>
      </c>
      <c r="I4927" s="14">
        <f>SUM($F$5:F4927)</f>
        <v>4.2590000000000119</v>
      </c>
    </row>
    <row r="4928" spans="1:9" x14ac:dyDescent="0.25">
      <c r="A4928" t="s">
        <v>3180</v>
      </c>
      <c r="B4928">
        <v>1</v>
      </c>
      <c r="C4928">
        <v>0</v>
      </c>
      <c r="D4928">
        <v>0</v>
      </c>
      <c r="E4928">
        <f t="shared" si="304"/>
        <v>0</v>
      </c>
      <c r="F4928" s="14">
        <f t="shared" si="305"/>
        <v>0</v>
      </c>
      <c r="G4928" s="13">
        <f t="shared" si="306"/>
        <v>0</v>
      </c>
      <c r="H4928" s="13">
        <f t="shared" si="307"/>
        <v>0</v>
      </c>
      <c r="I4928" s="14">
        <f>SUM($F$5:F4928)</f>
        <v>4.2590000000000119</v>
      </c>
    </row>
    <row r="4929" spans="1:9" x14ac:dyDescent="0.25">
      <c r="A4929" t="s">
        <v>0</v>
      </c>
      <c r="B4929">
        <v>9</v>
      </c>
      <c r="C4929">
        <v>0</v>
      </c>
      <c r="D4929">
        <v>0</v>
      </c>
      <c r="E4929">
        <f t="shared" si="304"/>
        <v>0</v>
      </c>
      <c r="F4929" s="14">
        <f t="shared" si="305"/>
        <v>0</v>
      </c>
      <c r="G4929" s="13">
        <f t="shared" si="306"/>
        <v>0</v>
      </c>
      <c r="H4929" s="13">
        <f t="shared" si="307"/>
        <v>0</v>
      </c>
      <c r="I4929" s="14">
        <f>SUM($F$5:F4929)</f>
        <v>4.2590000000000119</v>
      </c>
    </row>
    <row r="4930" spans="1:9" x14ac:dyDescent="0.25">
      <c r="A4930" t="s">
        <v>3181</v>
      </c>
      <c r="B4930">
        <v>9</v>
      </c>
      <c r="C4930">
        <v>0</v>
      </c>
      <c r="D4930">
        <v>0</v>
      </c>
      <c r="E4930">
        <f t="shared" si="304"/>
        <v>0</v>
      </c>
      <c r="F4930" s="14">
        <f t="shared" si="305"/>
        <v>0</v>
      </c>
      <c r="G4930" s="13">
        <f t="shared" si="306"/>
        <v>0</v>
      </c>
      <c r="H4930" s="13">
        <f t="shared" si="307"/>
        <v>0</v>
      </c>
      <c r="I4930" s="14">
        <f>SUM($F$5:F4930)</f>
        <v>4.2590000000000119</v>
      </c>
    </row>
    <row r="4931" spans="1:9" x14ac:dyDescent="0.25">
      <c r="A4931" t="s">
        <v>3118</v>
      </c>
      <c r="B4931">
        <v>4</v>
      </c>
      <c r="C4931">
        <v>1</v>
      </c>
      <c r="D4931">
        <v>0</v>
      </c>
      <c r="E4931">
        <f t="shared" si="304"/>
        <v>1E-3</v>
      </c>
      <c r="F4931" s="14">
        <f t="shared" si="305"/>
        <v>0</v>
      </c>
      <c r="G4931" s="13">
        <f t="shared" si="306"/>
        <v>1.5599163884815811E-5</v>
      </c>
      <c r="H4931" s="13">
        <f t="shared" si="307"/>
        <v>0</v>
      </c>
      <c r="I4931" s="14">
        <f>SUM($F$5:F4931)</f>
        <v>4.2590000000000119</v>
      </c>
    </row>
    <row r="4932" spans="1:9" x14ac:dyDescent="0.25">
      <c r="A4932" t="s">
        <v>3182</v>
      </c>
      <c r="B4932">
        <v>1</v>
      </c>
      <c r="C4932">
        <v>0</v>
      </c>
      <c r="D4932">
        <v>0</v>
      </c>
      <c r="E4932">
        <f t="shared" si="304"/>
        <v>0</v>
      </c>
      <c r="F4932" s="14">
        <f t="shared" si="305"/>
        <v>0</v>
      </c>
      <c r="G4932" s="13">
        <f t="shared" si="306"/>
        <v>0</v>
      </c>
      <c r="H4932" s="13">
        <f t="shared" si="307"/>
        <v>0</v>
      </c>
      <c r="I4932" s="14">
        <f>SUM($F$5:F4932)</f>
        <v>4.2590000000000119</v>
      </c>
    </row>
    <row r="4933" spans="1:9" x14ac:dyDescent="0.25">
      <c r="A4933" t="s">
        <v>3138</v>
      </c>
      <c r="B4933">
        <v>1</v>
      </c>
      <c r="C4933">
        <v>0</v>
      </c>
      <c r="D4933">
        <v>0</v>
      </c>
      <c r="E4933">
        <f t="shared" si="304"/>
        <v>0</v>
      </c>
      <c r="F4933" s="14">
        <f t="shared" si="305"/>
        <v>0</v>
      </c>
      <c r="G4933" s="13">
        <f t="shared" si="306"/>
        <v>0</v>
      </c>
      <c r="H4933" s="13">
        <f t="shared" si="307"/>
        <v>0</v>
      </c>
      <c r="I4933" s="14">
        <f>SUM($F$5:F4933)</f>
        <v>4.2590000000000119</v>
      </c>
    </row>
    <row r="4934" spans="1:9" x14ac:dyDescent="0.25">
      <c r="A4934" t="s">
        <v>3183</v>
      </c>
      <c r="B4934">
        <v>1</v>
      </c>
      <c r="C4934">
        <v>0</v>
      </c>
      <c r="D4934">
        <v>0</v>
      </c>
      <c r="E4934">
        <f t="shared" ref="E4934:E4997" si="308">C4934/1000</f>
        <v>0</v>
      </c>
      <c r="F4934" s="14">
        <f t="shared" ref="F4934:F4997" si="309">D4934/1000</f>
        <v>0</v>
      </c>
      <c r="G4934" s="13">
        <f t="shared" ref="G4934:G4997" si="310">E4934/$E$2</f>
        <v>0</v>
      </c>
      <c r="H4934" s="13">
        <f t="shared" ref="H4934:H4997" si="311">F4934/$F$2</f>
        <v>0</v>
      </c>
      <c r="I4934" s="14">
        <f>SUM($F$5:F4934)</f>
        <v>4.2590000000000119</v>
      </c>
    </row>
    <row r="4935" spans="1:9" x14ac:dyDescent="0.25">
      <c r="A4935" t="s">
        <v>0</v>
      </c>
      <c r="B4935">
        <v>7</v>
      </c>
      <c r="C4935">
        <v>0</v>
      </c>
      <c r="D4935">
        <v>0</v>
      </c>
      <c r="E4935">
        <f t="shared" si="308"/>
        <v>0</v>
      </c>
      <c r="F4935" s="14">
        <f t="shared" si="309"/>
        <v>0</v>
      </c>
      <c r="G4935" s="13">
        <f t="shared" si="310"/>
        <v>0</v>
      </c>
      <c r="H4935" s="13">
        <f t="shared" si="311"/>
        <v>0</v>
      </c>
      <c r="I4935" s="14">
        <f>SUM($F$5:F4935)</f>
        <v>4.2590000000000119</v>
      </c>
    </row>
    <row r="4936" spans="1:9" x14ac:dyDescent="0.25">
      <c r="A4936" t="s">
        <v>3118</v>
      </c>
      <c r="B4936">
        <v>2</v>
      </c>
      <c r="C4936">
        <v>0</v>
      </c>
      <c r="D4936">
        <v>0</v>
      </c>
      <c r="E4936">
        <f t="shared" si="308"/>
        <v>0</v>
      </c>
      <c r="F4936" s="14">
        <f t="shared" si="309"/>
        <v>0</v>
      </c>
      <c r="G4936" s="13">
        <f t="shared" si="310"/>
        <v>0</v>
      </c>
      <c r="H4936" s="13">
        <f t="shared" si="311"/>
        <v>0</v>
      </c>
      <c r="I4936" s="14">
        <f>SUM($F$5:F4936)</f>
        <v>4.2590000000000119</v>
      </c>
    </row>
    <row r="4937" spans="1:9" x14ac:dyDescent="0.25">
      <c r="A4937" t="s">
        <v>3138</v>
      </c>
      <c r="B4937">
        <v>5</v>
      </c>
      <c r="C4937">
        <v>0</v>
      </c>
      <c r="D4937">
        <v>0</v>
      </c>
      <c r="E4937">
        <f t="shared" si="308"/>
        <v>0</v>
      </c>
      <c r="F4937" s="14">
        <f t="shared" si="309"/>
        <v>0</v>
      </c>
      <c r="G4937" s="13">
        <f t="shared" si="310"/>
        <v>0</v>
      </c>
      <c r="H4937" s="13">
        <f t="shared" si="311"/>
        <v>0</v>
      </c>
      <c r="I4937" s="14">
        <f>SUM($F$5:F4937)</f>
        <v>4.2590000000000119</v>
      </c>
    </row>
    <row r="4938" spans="1:9" x14ac:dyDescent="0.25">
      <c r="A4938" t="s">
        <v>3184</v>
      </c>
      <c r="B4938">
        <v>1</v>
      </c>
      <c r="C4938">
        <v>0</v>
      </c>
      <c r="D4938">
        <v>0</v>
      </c>
      <c r="E4938">
        <f t="shared" si="308"/>
        <v>0</v>
      </c>
      <c r="F4938" s="14">
        <f t="shared" si="309"/>
        <v>0</v>
      </c>
      <c r="G4938" s="13">
        <f t="shared" si="310"/>
        <v>0</v>
      </c>
      <c r="H4938" s="13">
        <f t="shared" si="311"/>
        <v>0</v>
      </c>
      <c r="I4938" s="14">
        <f>SUM($F$5:F4938)</f>
        <v>4.2590000000000119</v>
      </c>
    </row>
    <row r="4939" spans="1:9" x14ac:dyDescent="0.25">
      <c r="A4939" t="s">
        <v>3185</v>
      </c>
      <c r="B4939">
        <v>1</v>
      </c>
      <c r="C4939">
        <v>0</v>
      </c>
      <c r="D4939">
        <v>0</v>
      </c>
      <c r="E4939">
        <f t="shared" si="308"/>
        <v>0</v>
      </c>
      <c r="F4939" s="14">
        <f t="shared" si="309"/>
        <v>0</v>
      </c>
      <c r="G4939" s="13">
        <f t="shared" si="310"/>
        <v>0</v>
      </c>
      <c r="H4939" s="13">
        <f t="shared" si="311"/>
        <v>0</v>
      </c>
      <c r="I4939" s="14">
        <f>SUM($F$5:F4939)</f>
        <v>4.2590000000000119</v>
      </c>
    </row>
    <row r="4940" spans="1:9" x14ac:dyDescent="0.25">
      <c r="A4940" t="s">
        <v>0</v>
      </c>
      <c r="B4940">
        <v>26</v>
      </c>
      <c r="C4940">
        <v>0</v>
      </c>
      <c r="D4940">
        <v>0</v>
      </c>
      <c r="E4940">
        <f t="shared" si="308"/>
        <v>0</v>
      </c>
      <c r="F4940" s="14">
        <f t="shared" si="309"/>
        <v>0</v>
      </c>
      <c r="G4940" s="13">
        <f t="shared" si="310"/>
        <v>0</v>
      </c>
      <c r="H4940" s="13">
        <f t="shared" si="311"/>
        <v>0</v>
      </c>
      <c r="I4940" s="14">
        <f>SUM($F$5:F4940)</f>
        <v>4.2590000000000119</v>
      </c>
    </row>
    <row r="4941" spans="1:9" x14ac:dyDescent="0.25">
      <c r="A4941" t="s">
        <v>3118</v>
      </c>
      <c r="B4941">
        <v>6</v>
      </c>
      <c r="C4941">
        <v>4</v>
      </c>
      <c r="D4941">
        <v>0</v>
      </c>
      <c r="E4941">
        <f t="shared" si="308"/>
        <v>4.0000000000000001E-3</v>
      </c>
      <c r="F4941" s="14">
        <f t="shared" si="309"/>
        <v>0</v>
      </c>
      <c r="G4941" s="13">
        <f t="shared" si="310"/>
        <v>6.2396655539263243E-5</v>
      </c>
      <c r="H4941" s="13">
        <f t="shared" si="311"/>
        <v>0</v>
      </c>
      <c r="I4941" s="14">
        <f>SUM($F$5:F4941)</f>
        <v>4.2590000000000119</v>
      </c>
    </row>
    <row r="4942" spans="1:9" x14ac:dyDescent="0.25">
      <c r="A4942" t="s">
        <v>3138</v>
      </c>
      <c r="B4942">
        <v>8</v>
      </c>
      <c r="C4942">
        <v>0</v>
      </c>
      <c r="D4942">
        <v>0</v>
      </c>
      <c r="E4942">
        <f t="shared" si="308"/>
        <v>0</v>
      </c>
      <c r="F4942" s="14">
        <f t="shared" si="309"/>
        <v>0</v>
      </c>
      <c r="G4942" s="13">
        <f t="shared" si="310"/>
        <v>0</v>
      </c>
      <c r="H4942" s="13">
        <f t="shared" si="311"/>
        <v>0</v>
      </c>
      <c r="I4942" s="14">
        <f>SUM($F$5:F4942)</f>
        <v>4.2590000000000119</v>
      </c>
    </row>
    <row r="4943" spans="1:9" x14ac:dyDescent="0.25">
      <c r="A4943" t="s">
        <v>3186</v>
      </c>
      <c r="B4943">
        <v>1</v>
      </c>
      <c r="C4943">
        <v>0</v>
      </c>
      <c r="D4943">
        <v>0</v>
      </c>
      <c r="E4943">
        <f t="shared" si="308"/>
        <v>0</v>
      </c>
      <c r="F4943" s="14">
        <f t="shared" si="309"/>
        <v>0</v>
      </c>
      <c r="G4943" s="13">
        <f t="shared" si="310"/>
        <v>0</v>
      </c>
      <c r="H4943" s="13">
        <f t="shared" si="311"/>
        <v>0</v>
      </c>
      <c r="I4943" s="14">
        <f>SUM($F$5:F4943)</f>
        <v>4.2590000000000119</v>
      </c>
    </row>
    <row r="4944" spans="1:9" x14ac:dyDescent="0.25">
      <c r="A4944" t="s">
        <v>0</v>
      </c>
      <c r="B4944">
        <v>1</v>
      </c>
      <c r="C4944">
        <v>0</v>
      </c>
      <c r="D4944">
        <v>0</v>
      </c>
      <c r="E4944">
        <f t="shared" si="308"/>
        <v>0</v>
      </c>
      <c r="F4944" s="14">
        <f t="shared" si="309"/>
        <v>0</v>
      </c>
      <c r="G4944" s="13">
        <f t="shared" si="310"/>
        <v>0</v>
      </c>
      <c r="H4944" s="13">
        <f t="shared" si="311"/>
        <v>0</v>
      </c>
      <c r="I4944" s="14">
        <f>SUM($F$5:F4944)</f>
        <v>4.2590000000000119</v>
      </c>
    </row>
    <row r="4945" spans="1:9" x14ac:dyDescent="0.25">
      <c r="A4945" t="s">
        <v>3187</v>
      </c>
      <c r="B4945">
        <v>1</v>
      </c>
      <c r="C4945">
        <v>0</v>
      </c>
      <c r="D4945">
        <v>0</v>
      </c>
      <c r="E4945">
        <f t="shared" si="308"/>
        <v>0</v>
      </c>
      <c r="F4945" s="14">
        <f t="shared" si="309"/>
        <v>0</v>
      </c>
      <c r="G4945" s="13">
        <f t="shared" si="310"/>
        <v>0</v>
      </c>
      <c r="H4945" s="13">
        <f t="shared" si="311"/>
        <v>0</v>
      </c>
      <c r="I4945" s="14">
        <f>SUM($F$5:F4945)</f>
        <v>4.2590000000000119</v>
      </c>
    </row>
    <row r="4946" spans="1:9" x14ac:dyDescent="0.25">
      <c r="A4946" t="s">
        <v>0</v>
      </c>
      <c r="B4946">
        <v>1</v>
      </c>
      <c r="C4946">
        <v>2</v>
      </c>
      <c r="D4946">
        <v>0</v>
      </c>
      <c r="E4946">
        <f t="shared" si="308"/>
        <v>2E-3</v>
      </c>
      <c r="F4946" s="14">
        <f t="shared" si="309"/>
        <v>0</v>
      </c>
      <c r="G4946" s="13">
        <f t="shared" si="310"/>
        <v>3.1198327769631622E-5</v>
      </c>
      <c r="H4946" s="13">
        <f t="shared" si="311"/>
        <v>0</v>
      </c>
      <c r="I4946" s="14">
        <f>SUM($F$5:F4946)</f>
        <v>4.2590000000000119</v>
      </c>
    </row>
    <row r="4947" spans="1:9" x14ac:dyDescent="0.25">
      <c r="A4947" t="s">
        <v>3188</v>
      </c>
      <c r="B4947">
        <v>1</v>
      </c>
      <c r="C4947">
        <v>0</v>
      </c>
      <c r="D4947">
        <v>0</v>
      </c>
      <c r="E4947">
        <f t="shared" si="308"/>
        <v>0</v>
      </c>
      <c r="F4947" s="14">
        <f t="shared" si="309"/>
        <v>0</v>
      </c>
      <c r="G4947" s="13">
        <f t="shared" si="310"/>
        <v>0</v>
      </c>
      <c r="H4947" s="13">
        <f t="shared" si="311"/>
        <v>0</v>
      </c>
      <c r="I4947" s="14">
        <f>SUM($F$5:F4947)</f>
        <v>4.2590000000000119</v>
      </c>
    </row>
    <row r="4948" spans="1:9" x14ac:dyDescent="0.25">
      <c r="A4948" t="s">
        <v>1694</v>
      </c>
      <c r="B4948">
        <v>1</v>
      </c>
      <c r="C4948">
        <v>0</v>
      </c>
      <c r="D4948">
        <v>0</v>
      </c>
      <c r="E4948">
        <f t="shared" si="308"/>
        <v>0</v>
      </c>
      <c r="F4948" s="14">
        <f t="shared" si="309"/>
        <v>0</v>
      </c>
      <c r="G4948" s="13">
        <f t="shared" si="310"/>
        <v>0</v>
      </c>
      <c r="H4948" s="13">
        <f t="shared" si="311"/>
        <v>0</v>
      </c>
      <c r="I4948" s="14">
        <f>SUM($F$5:F4948)</f>
        <v>4.2590000000000119</v>
      </c>
    </row>
    <row r="4949" spans="1:9" x14ac:dyDescent="0.25">
      <c r="A4949" t="s">
        <v>3134</v>
      </c>
      <c r="B4949">
        <v>3</v>
      </c>
      <c r="C4949">
        <v>0</v>
      </c>
      <c r="D4949">
        <v>0</v>
      </c>
      <c r="E4949">
        <f t="shared" si="308"/>
        <v>0</v>
      </c>
      <c r="F4949" s="14">
        <f t="shared" si="309"/>
        <v>0</v>
      </c>
      <c r="G4949" s="13">
        <f t="shared" si="310"/>
        <v>0</v>
      </c>
      <c r="H4949" s="13">
        <f t="shared" si="311"/>
        <v>0</v>
      </c>
      <c r="I4949" s="14">
        <f>SUM($F$5:F4949)</f>
        <v>4.2590000000000119</v>
      </c>
    </row>
    <row r="4950" spans="1:9" x14ac:dyDescent="0.25">
      <c r="A4950" t="s">
        <v>3138</v>
      </c>
      <c r="B4950">
        <v>2</v>
      </c>
      <c r="C4950">
        <v>0</v>
      </c>
      <c r="D4950">
        <v>0</v>
      </c>
      <c r="E4950">
        <f t="shared" si="308"/>
        <v>0</v>
      </c>
      <c r="F4950" s="14">
        <f t="shared" si="309"/>
        <v>0</v>
      </c>
      <c r="G4950" s="13">
        <f t="shared" si="310"/>
        <v>0</v>
      </c>
      <c r="H4950" s="13">
        <f t="shared" si="311"/>
        <v>0</v>
      </c>
      <c r="I4950" s="14">
        <f>SUM($F$5:F4950)</f>
        <v>4.2590000000000119</v>
      </c>
    </row>
    <row r="4951" spans="1:9" x14ac:dyDescent="0.25">
      <c r="A4951" t="s">
        <v>1954</v>
      </c>
      <c r="B4951">
        <v>2</v>
      </c>
      <c r="C4951">
        <v>0</v>
      </c>
      <c r="D4951">
        <v>0</v>
      </c>
      <c r="E4951">
        <f t="shared" si="308"/>
        <v>0</v>
      </c>
      <c r="F4951" s="14">
        <f t="shared" si="309"/>
        <v>0</v>
      </c>
      <c r="G4951" s="13">
        <f t="shared" si="310"/>
        <v>0</v>
      </c>
      <c r="H4951" s="13">
        <f t="shared" si="311"/>
        <v>0</v>
      </c>
      <c r="I4951" s="14">
        <f>SUM($F$5:F4951)</f>
        <v>4.2590000000000119</v>
      </c>
    </row>
    <row r="4952" spans="1:9" x14ac:dyDescent="0.25">
      <c r="A4952" t="s">
        <v>3189</v>
      </c>
      <c r="B4952">
        <v>1</v>
      </c>
      <c r="C4952">
        <v>0</v>
      </c>
      <c r="D4952">
        <v>0</v>
      </c>
      <c r="E4952">
        <f t="shared" si="308"/>
        <v>0</v>
      </c>
      <c r="F4952" s="14">
        <f t="shared" si="309"/>
        <v>0</v>
      </c>
      <c r="G4952" s="13">
        <f t="shared" si="310"/>
        <v>0</v>
      </c>
      <c r="H4952" s="13">
        <f t="shared" si="311"/>
        <v>0</v>
      </c>
      <c r="I4952" s="14">
        <f>SUM($F$5:F4952)</f>
        <v>4.2590000000000119</v>
      </c>
    </row>
    <row r="4953" spans="1:9" x14ac:dyDescent="0.25">
      <c r="A4953" t="s">
        <v>0</v>
      </c>
      <c r="B4953">
        <v>36</v>
      </c>
      <c r="C4953">
        <v>0</v>
      </c>
      <c r="D4953">
        <v>0</v>
      </c>
      <c r="E4953">
        <f t="shared" si="308"/>
        <v>0</v>
      </c>
      <c r="F4953" s="14">
        <f t="shared" si="309"/>
        <v>0</v>
      </c>
      <c r="G4953" s="13">
        <f t="shared" si="310"/>
        <v>0</v>
      </c>
      <c r="H4953" s="13">
        <f t="shared" si="311"/>
        <v>0</v>
      </c>
      <c r="I4953" s="14">
        <f>SUM($F$5:F4953)</f>
        <v>4.2590000000000119</v>
      </c>
    </row>
    <row r="4954" spans="1:9" x14ac:dyDescent="0.25">
      <c r="A4954" t="s">
        <v>3190</v>
      </c>
      <c r="B4954">
        <v>1</v>
      </c>
      <c r="C4954">
        <v>0</v>
      </c>
      <c r="D4954">
        <v>0</v>
      </c>
      <c r="E4954">
        <f t="shared" si="308"/>
        <v>0</v>
      </c>
      <c r="F4954" s="14">
        <f t="shared" si="309"/>
        <v>0</v>
      </c>
      <c r="G4954" s="13">
        <f t="shared" si="310"/>
        <v>0</v>
      </c>
      <c r="H4954" s="13">
        <f t="shared" si="311"/>
        <v>0</v>
      </c>
      <c r="I4954" s="14">
        <f>SUM($F$5:F4954)</f>
        <v>4.2590000000000119</v>
      </c>
    </row>
    <row r="4955" spans="1:9" x14ac:dyDescent="0.25">
      <c r="A4955" t="s">
        <v>0</v>
      </c>
      <c r="B4955">
        <v>11</v>
      </c>
      <c r="C4955">
        <v>2</v>
      </c>
      <c r="D4955">
        <v>0</v>
      </c>
      <c r="E4955">
        <f t="shared" si="308"/>
        <v>2E-3</v>
      </c>
      <c r="F4955" s="14">
        <f t="shared" si="309"/>
        <v>0</v>
      </c>
      <c r="G4955" s="13">
        <f t="shared" si="310"/>
        <v>3.1198327769631622E-5</v>
      </c>
      <c r="H4955" s="13">
        <f t="shared" si="311"/>
        <v>0</v>
      </c>
      <c r="I4955" s="14">
        <f>SUM($F$5:F4955)</f>
        <v>4.2590000000000119</v>
      </c>
    </row>
    <row r="4956" spans="1:9" x14ac:dyDescent="0.25">
      <c r="A4956" t="s">
        <v>3119</v>
      </c>
      <c r="B4956">
        <v>1</v>
      </c>
      <c r="C4956">
        <v>0</v>
      </c>
      <c r="D4956">
        <v>0</v>
      </c>
      <c r="E4956">
        <f t="shared" si="308"/>
        <v>0</v>
      </c>
      <c r="F4956" s="14">
        <f t="shared" si="309"/>
        <v>0</v>
      </c>
      <c r="G4956" s="13">
        <f t="shared" si="310"/>
        <v>0</v>
      </c>
      <c r="H4956" s="13">
        <f t="shared" si="311"/>
        <v>0</v>
      </c>
      <c r="I4956" s="14">
        <f>SUM($F$5:F4956)</f>
        <v>4.2590000000000119</v>
      </c>
    </row>
    <row r="4957" spans="1:9" x14ac:dyDescent="0.25">
      <c r="A4957" t="s">
        <v>3191</v>
      </c>
      <c r="B4957">
        <v>1</v>
      </c>
      <c r="C4957">
        <v>0</v>
      </c>
      <c r="D4957">
        <v>0</v>
      </c>
      <c r="E4957">
        <f t="shared" si="308"/>
        <v>0</v>
      </c>
      <c r="F4957" s="14">
        <f t="shared" si="309"/>
        <v>0</v>
      </c>
      <c r="G4957" s="13">
        <f t="shared" si="310"/>
        <v>0</v>
      </c>
      <c r="H4957" s="13">
        <f t="shared" si="311"/>
        <v>0</v>
      </c>
      <c r="I4957" s="14">
        <f>SUM($F$5:F4957)</f>
        <v>4.2590000000000119</v>
      </c>
    </row>
    <row r="4958" spans="1:9" x14ac:dyDescent="0.25">
      <c r="A4958" t="s">
        <v>0</v>
      </c>
      <c r="B4958">
        <v>5</v>
      </c>
      <c r="C4958">
        <v>0</v>
      </c>
      <c r="D4958">
        <v>0</v>
      </c>
      <c r="E4958">
        <f t="shared" si="308"/>
        <v>0</v>
      </c>
      <c r="F4958" s="14">
        <f t="shared" si="309"/>
        <v>0</v>
      </c>
      <c r="G4958" s="13">
        <f t="shared" si="310"/>
        <v>0</v>
      </c>
      <c r="H4958" s="13">
        <f t="shared" si="311"/>
        <v>0</v>
      </c>
      <c r="I4958" s="14">
        <f>SUM($F$5:F4958)</f>
        <v>4.2590000000000119</v>
      </c>
    </row>
    <row r="4959" spans="1:9" x14ac:dyDescent="0.25">
      <c r="A4959" t="s">
        <v>3119</v>
      </c>
      <c r="B4959">
        <v>6</v>
      </c>
      <c r="C4959">
        <v>0</v>
      </c>
      <c r="D4959">
        <v>0</v>
      </c>
      <c r="E4959">
        <f t="shared" si="308"/>
        <v>0</v>
      </c>
      <c r="F4959" s="14">
        <f t="shared" si="309"/>
        <v>0</v>
      </c>
      <c r="G4959" s="13">
        <f t="shared" si="310"/>
        <v>0</v>
      </c>
      <c r="H4959" s="13">
        <f t="shared" si="311"/>
        <v>0</v>
      </c>
      <c r="I4959" s="14">
        <f>SUM($F$5:F4959)</f>
        <v>4.2590000000000119</v>
      </c>
    </row>
    <row r="4960" spans="1:9" x14ac:dyDescent="0.25">
      <c r="A4960" t="s">
        <v>2691</v>
      </c>
      <c r="B4960">
        <v>1</v>
      </c>
      <c r="C4960">
        <v>0</v>
      </c>
      <c r="D4960">
        <v>0</v>
      </c>
      <c r="E4960">
        <f t="shared" si="308"/>
        <v>0</v>
      </c>
      <c r="F4960" s="14">
        <f t="shared" si="309"/>
        <v>0</v>
      </c>
      <c r="G4960" s="13">
        <f t="shared" si="310"/>
        <v>0</v>
      </c>
      <c r="H4960" s="13">
        <f t="shared" si="311"/>
        <v>0</v>
      </c>
      <c r="I4960" s="14">
        <f>SUM($F$5:F4960)</f>
        <v>4.2590000000000119</v>
      </c>
    </row>
    <row r="4961" spans="1:9" x14ac:dyDescent="0.25">
      <c r="A4961" t="s">
        <v>0</v>
      </c>
      <c r="B4961">
        <v>1</v>
      </c>
      <c r="C4961">
        <v>0</v>
      </c>
      <c r="D4961">
        <v>0</v>
      </c>
      <c r="E4961">
        <f t="shared" si="308"/>
        <v>0</v>
      </c>
      <c r="F4961" s="14">
        <f t="shared" si="309"/>
        <v>0</v>
      </c>
      <c r="G4961" s="13">
        <f t="shared" si="310"/>
        <v>0</v>
      </c>
      <c r="H4961" s="13">
        <f t="shared" si="311"/>
        <v>0</v>
      </c>
      <c r="I4961" s="14">
        <f>SUM($F$5:F4961)</f>
        <v>4.2590000000000119</v>
      </c>
    </row>
    <row r="4962" spans="1:9" x14ac:dyDescent="0.25">
      <c r="A4962" t="s">
        <v>3192</v>
      </c>
      <c r="B4962">
        <v>1</v>
      </c>
      <c r="C4962">
        <v>0</v>
      </c>
      <c r="D4962">
        <v>0</v>
      </c>
      <c r="E4962">
        <f t="shared" si="308"/>
        <v>0</v>
      </c>
      <c r="F4962" s="14">
        <f t="shared" si="309"/>
        <v>0</v>
      </c>
      <c r="G4962" s="13">
        <f t="shared" si="310"/>
        <v>0</v>
      </c>
      <c r="H4962" s="13">
        <f t="shared" si="311"/>
        <v>0</v>
      </c>
      <c r="I4962" s="14">
        <f>SUM($F$5:F4962)</f>
        <v>4.2590000000000119</v>
      </c>
    </row>
    <row r="4963" spans="1:9" x14ac:dyDescent="0.25">
      <c r="A4963" t="s">
        <v>0</v>
      </c>
      <c r="B4963">
        <v>19</v>
      </c>
      <c r="C4963">
        <v>0</v>
      </c>
      <c r="D4963">
        <v>0</v>
      </c>
      <c r="E4963">
        <f t="shared" si="308"/>
        <v>0</v>
      </c>
      <c r="F4963" s="14">
        <f t="shared" si="309"/>
        <v>0</v>
      </c>
      <c r="G4963" s="13">
        <f t="shared" si="310"/>
        <v>0</v>
      </c>
      <c r="H4963" s="13">
        <f t="shared" si="311"/>
        <v>0</v>
      </c>
      <c r="I4963" s="14">
        <f>SUM($F$5:F4963)</f>
        <v>4.2590000000000119</v>
      </c>
    </row>
    <row r="4964" spans="1:9" x14ac:dyDescent="0.25">
      <c r="A4964" t="s">
        <v>1535</v>
      </c>
      <c r="B4964">
        <v>11</v>
      </c>
      <c r="C4964">
        <v>0</v>
      </c>
      <c r="D4964">
        <v>0</v>
      </c>
      <c r="E4964">
        <f t="shared" si="308"/>
        <v>0</v>
      </c>
      <c r="F4964" s="14">
        <f t="shared" si="309"/>
        <v>0</v>
      </c>
      <c r="G4964" s="13">
        <f t="shared" si="310"/>
        <v>0</v>
      </c>
      <c r="H4964" s="13">
        <f t="shared" si="311"/>
        <v>0</v>
      </c>
      <c r="I4964" s="14">
        <f>SUM($F$5:F4964)</f>
        <v>4.2590000000000119</v>
      </c>
    </row>
    <row r="4965" spans="1:9" x14ac:dyDescent="0.25">
      <c r="A4965" t="s">
        <v>3119</v>
      </c>
      <c r="B4965">
        <v>6</v>
      </c>
      <c r="C4965">
        <v>0</v>
      </c>
      <c r="D4965">
        <v>0</v>
      </c>
      <c r="E4965">
        <f t="shared" si="308"/>
        <v>0</v>
      </c>
      <c r="F4965" s="14">
        <f t="shared" si="309"/>
        <v>0</v>
      </c>
      <c r="G4965" s="13">
        <f t="shared" si="310"/>
        <v>0</v>
      </c>
      <c r="H4965" s="13">
        <f t="shared" si="311"/>
        <v>0</v>
      </c>
      <c r="I4965" s="14">
        <f>SUM($F$5:F4965)</f>
        <v>4.2590000000000119</v>
      </c>
    </row>
    <row r="4966" spans="1:9" x14ac:dyDescent="0.25">
      <c r="A4966" t="s">
        <v>3193</v>
      </c>
      <c r="B4966">
        <v>1</v>
      </c>
      <c r="C4966">
        <v>0</v>
      </c>
      <c r="D4966">
        <v>0</v>
      </c>
      <c r="E4966">
        <f t="shared" si="308"/>
        <v>0</v>
      </c>
      <c r="F4966" s="14">
        <f t="shared" si="309"/>
        <v>0</v>
      </c>
      <c r="G4966" s="13">
        <f t="shared" si="310"/>
        <v>0</v>
      </c>
      <c r="H4966" s="13">
        <f t="shared" si="311"/>
        <v>0</v>
      </c>
      <c r="I4966" s="14">
        <f>SUM($F$5:F4966)</f>
        <v>4.2590000000000119</v>
      </c>
    </row>
    <row r="4967" spans="1:9" x14ac:dyDescent="0.25">
      <c r="B4967">
        <v>12</v>
      </c>
      <c r="C4967">
        <v>0</v>
      </c>
      <c r="D4967">
        <v>0</v>
      </c>
      <c r="E4967">
        <f t="shared" si="308"/>
        <v>0</v>
      </c>
      <c r="F4967" s="14">
        <f t="shared" si="309"/>
        <v>0</v>
      </c>
      <c r="G4967" s="13">
        <f t="shared" si="310"/>
        <v>0</v>
      </c>
      <c r="H4967" s="13">
        <f t="shared" si="311"/>
        <v>0</v>
      </c>
      <c r="I4967" s="14">
        <f>SUM($F$5:F4967)</f>
        <v>4.2590000000000119</v>
      </c>
    </row>
    <row r="4968" spans="1:9" x14ac:dyDescent="0.25">
      <c r="B4968">
        <v>97</v>
      </c>
      <c r="C4968">
        <v>0</v>
      </c>
      <c r="D4968">
        <v>0</v>
      </c>
      <c r="E4968">
        <f t="shared" si="308"/>
        <v>0</v>
      </c>
      <c r="F4968" s="14">
        <f t="shared" si="309"/>
        <v>0</v>
      </c>
      <c r="G4968" s="13">
        <f t="shared" si="310"/>
        <v>0</v>
      </c>
      <c r="H4968" s="13">
        <f t="shared" si="311"/>
        <v>0</v>
      </c>
      <c r="I4968" s="14">
        <f>SUM($F$5:F4968)</f>
        <v>4.2590000000000119</v>
      </c>
    </row>
    <row r="4969" spans="1:9" x14ac:dyDescent="0.25">
      <c r="B4969">
        <v>6</v>
      </c>
      <c r="C4969">
        <v>0</v>
      </c>
      <c r="D4969">
        <v>0</v>
      </c>
      <c r="E4969">
        <f t="shared" si="308"/>
        <v>0</v>
      </c>
      <c r="F4969" s="14">
        <f t="shared" si="309"/>
        <v>0</v>
      </c>
      <c r="G4969" s="13">
        <f t="shared" si="310"/>
        <v>0</v>
      </c>
      <c r="H4969" s="13">
        <f t="shared" si="311"/>
        <v>0</v>
      </c>
      <c r="I4969" s="14">
        <f>SUM($F$5:F4969)</f>
        <v>4.2590000000000119</v>
      </c>
    </row>
    <row r="4970" spans="1:9" x14ac:dyDescent="0.25">
      <c r="B4970">
        <v>8</v>
      </c>
      <c r="C4970">
        <v>0</v>
      </c>
      <c r="D4970">
        <v>0</v>
      </c>
      <c r="E4970">
        <f t="shared" si="308"/>
        <v>0</v>
      </c>
      <c r="F4970" s="14">
        <f t="shared" si="309"/>
        <v>0</v>
      </c>
      <c r="G4970" s="13">
        <f t="shared" si="310"/>
        <v>0</v>
      </c>
      <c r="H4970" s="13">
        <f t="shared" si="311"/>
        <v>0</v>
      </c>
      <c r="I4970" s="14">
        <f>SUM($F$5:F4970)</f>
        <v>4.2590000000000119</v>
      </c>
    </row>
    <row r="4971" spans="1:9" x14ac:dyDescent="0.25">
      <c r="A4971" t="s">
        <v>3194</v>
      </c>
      <c r="B4971">
        <v>2</v>
      </c>
      <c r="C4971">
        <v>1</v>
      </c>
      <c r="D4971">
        <v>0</v>
      </c>
      <c r="E4971">
        <f t="shared" si="308"/>
        <v>1E-3</v>
      </c>
      <c r="F4971" s="14">
        <f t="shared" si="309"/>
        <v>0</v>
      </c>
      <c r="G4971" s="13">
        <f t="shared" si="310"/>
        <v>1.5599163884815811E-5</v>
      </c>
      <c r="H4971" s="13">
        <f t="shared" si="311"/>
        <v>0</v>
      </c>
      <c r="I4971" s="14">
        <f>SUM($F$5:F4971)</f>
        <v>4.2590000000000119</v>
      </c>
    </row>
    <row r="4972" spans="1:9" x14ac:dyDescent="0.25">
      <c r="A4972" t="s">
        <v>3195</v>
      </c>
      <c r="B4972">
        <v>5</v>
      </c>
      <c r="C4972">
        <v>0</v>
      </c>
      <c r="D4972">
        <v>0</v>
      </c>
      <c r="E4972">
        <f t="shared" si="308"/>
        <v>0</v>
      </c>
      <c r="F4972" s="14">
        <f t="shared" si="309"/>
        <v>0</v>
      </c>
      <c r="G4972" s="13">
        <f t="shared" si="310"/>
        <v>0</v>
      </c>
      <c r="H4972" s="13">
        <f t="shared" si="311"/>
        <v>0</v>
      </c>
      <c r="I4972" s="14">
        <f>SUM($F$5:F4972)</f>
        <v>4.2590000000000119</v>
      </c>
    </row>
    <row r="4973" spans="1:9" x14ac:dyDescent="0.25">
      <c r="B4973">
        <v>1</v>
      </c>
      <c r="C4973">
        <v>0</v>
      </c>
      <c r="D4973">
        <v>0</v>
      </c>
      <c r="E4973">
        <f t="shared" si="308"/>
        <v>0</v>
      </c>
      <c r="F4973" s="14">
        <f t="shared" si="309"/>
        <v>0</v>
      </c>
      <c r="G4973" s="13">
        <f t="shared" si="310"/>
        <v>0</v>
      </c>
      <c r="H4973" s="13">
        <f t="shared" si="311"/>
        <v>0</v>
      </c>
      <c r="I4973" s="14">
        <f>SUM($F$5:F4973)</f>
        <v>4.2590000000000119</v>
      </c>
    </row>
    <row r="4974" spans="1:9" x14ac:dyDescent="0.25">
      <c r="B4974">
        <v>1</v>
      </c>
      <c r="C4974">
        <v>10</v>
      </c>
      <c r="D4974">
        <v>0</v>
      </c>
      <c r="E4974">
        <f t="shared" si="308"/>
        <v>0.01</v>
      </c>
      <c r="F4974" s="14">
        <f t="shared" si="309"/>
        <v>0</v>
      </c>
      <c r="G4974" s="13">
        <f t="shared" si="310"/>
        <v>1.5599163884815809E-4</v>
      </c>
      <c r="H4974" s="13">
        <f t="shared" si="311"/>
        <v>0</v>
      </c>
      <c r="I4974" s="14">
        <f>SUM($F$5:F4974)</f>
        <v>4.2590000000000119</v>
      </c>
    </row>
    <row r="4975" spans="1:9" x14ac:dyDescent="0.25">
      <c r="B4975">
        <v>1</v>
      </c>
      <c r="C4975">
        <v>0</v>
      </c>
      <c r="D4975">
        <v>0</v>
      </c>
      <c r="E4975">
        <f t="shared" si="308"/>
        <v>0</v>
      </c>
      <c r="F4975" s="14">
        <f t="shared" si="309"/>
        <v>0</v>
      </c>
      <c r="G4975" s="13">
        <f t="shared" si="310"/>
        <v>0</v>
      </c>
      <c r="H4975" s="13">
        <f t="shared" si="311"/>
        <v>0</v>
      </c>
      <c r="I4975" s="14">
        <f>SUM($F$5:F4975)</f>
        <v>4.2590000000000119</v>
      </c>
    </row>
    <row r="4976" spans="1:9" x14ac:dyDescent="0.25">
      <c r="A4976" t="s">
        <v>0</v>
      </c>
      <c r="B4976">
        <v>12</v>
      </c>
      <c r="C4976">
        <v>0</v>
      </c>
      <c r="D4976">
        <v>0</v>
      </c>
      <c r="E4976">
        <f t="shared" si="308"/>
        <v>0</v>
      </c>
      <c r="F4976" s="14">
        <f t="shared" si="309"/>
        <v>0</v>
      </c>
      <c r="G4976" s="13">
        <f t="shared" si="310"/>
        <v>0</v>
      </c>
      <c r="H4976" s="13">
        <f t="shared" si="311"/>
        <v>0</v>
      </c>
      <c r="I4976" s="14">
        <f>SUM($F$5:F4976)</f>
        <v>4.2590000000000119</v>
      </c>
    </row>
    <row r="4977" spans="1:9" x14ac:dyDescent="0.25">
      <c r="A4977" t="s">
        <v>9</v>
      </c>
      <c r="B4977">
        <v>33</v>
      </c>
      <c r="C4977">
        <v>0</v>
      </c>
      <c r="D4977">
        <v>0</v>
      </c>
      <c r="E4977">
        <f t="shared" si="308"/>
        <v>0</v>
      </c>
      <c r="F4977" s="14">
        <f t="shared" si="309"/>
        <v>0</v>
      </c>
      <c r="G4977" s="13">
        <f t="shared" si="310"/>
        <v>0</v>
      </c>
      <c r="H4977" s="13">
        <f t="shared" si="311"/>
        <v>0</v>
      </c>
      <c r="I4977" s="14">
        <f>SUM($F$5:F4977)</f>
        <v>4.2590000000000119</v>
      </c>
    </row>
    <row r="4978" spans="1:9" x14ac:dyDescent="0.25">
      <c r="A4978" t="s">
        <v>3196</v>
      </c>
      <c r="B4978">
        <v>1</v>
      </c>
      <c r="C4978">
        <v>0</v>
      </c>
      <c r="D4978">
        <v>0</v>
      </c>
      <c r="E4978">
        <f t="shared" si="308"/>
        <v>0</v>
      </c>
      <c r="F4978" s="14">
        <f t="shared" si="309"/>
        <v>0</v>
      </c>
      <c r="G4978" s="13">
        <f t="shared" si="310"/>
        <v>0</v>
      </c>
      <c r="H4978" s="13">
        <f t="shared" si="311"/>
        <v>0</v>
      </c>
      <c r="I4978" s="14">
        <f>SUM($F$5:F4978)</f>
        <v>4.2590000000000119</v>
      </c>
    </row>
    <row r="4979" spans="1:9" x14ac:dyDescent="0.25">
      <c r="A4979" t="s">
        <v>3197</v>
      </c>
      <c r="B4979">
        <v>1</v>
      </c>
      <c r="C4979">
        <v>0</v>
      </c>
      <c r="D4979">
        <v>0</v>
      </c>
      <c r="E4979">
        <f t="shared" si="308"/>
        <v>0</v>
      </c>
      <c r="F4979" s="14">
        <f t="shared" si="309"/>
        <v>0</v>
      </c>
      <c r="G4979" s="13">
        <f t="shared" si="310"/>
        <v>0</v>
      </c>
      <c r="H4979" s="13">
        <f t="shared" si="311"/>
        <v>0</v>
      </c>
      <c r="I4979" s="14">
        <f>SUM($F$5:F4979)</f>
        <v>4.2590000000000119</v>
      </c>
    </row>
    <row r="4980" spans="1:9" x14ac:dyDescent="0.25">
      <c r="A4980" t="s">
        <v>420</v>
      </c>
      <c r="B4980">
        <v>114</v>
      </c>
      <c r="C4980">
        <v>0</v>
      </c>
      <c r="D4980">
        <v>0</v>
      </c>
      <c r="E4980">
        <f t="shared" si="308"/>
        <v>0</v>
      </c>
      <c r="F4980" s="14">
        <f t="shared" si="309"/>
        <v>0</v>
      </c>
      <c r="G4980" s="13">
        <f t="shared" si="310"/>
        <v>0</v>
      </c>
      <c r="H4980" s="13">
        <f t="shared" si="311"/>
        <v>0</v>
      </c>
      <c r="I4980" s="14">
        <f>SUM($F$5:F4980)</f>
        <v>4.2590000000000119</v>
      </c>
    </row>
    <row r="4981" spans="1:9" x14ac:dyDescent="0.25">
      <c r="A4981" t="s">
        <v>0</v>
      </c>
      <c r="B4981">
        <v>114</v>
      </c>
      <c r="C4981">
        <v>0</v>
      </c>
      <c r="D4981">
        <v>0</v>
      </c>
      <c r="E4981">
        <f t="shared" si="308"/>
        <v>0</v>
      </c>
      <c r="F4981" s="14">
        <f t="shared" si="309"/>
        <v>0</v>
      </c>
      <c r="G4981" s="13">
        <f t="shared" si="310"/>
        <v>0</v>
      </c>
      <c r="H4981" s="13">
        <f t="shared" si="311"/>
        <v>0</v>
      </c>
      <c r="I4981" s="14">
        <f>SUM($F$5:F4981)</f>
        <v>4.2590000000000119</v>
      </c>
    </row>
    <row r="4982" spans="1:9" x14ac:dyDescent="0.25">
      <c r="A4982" t="s">
        <v>9</v>
      </c>
      <c r="B4982">
        <v>29</v>
      </c>
      <c r="C4982">
        <v>0</v>
      </c>
      <c r="D4982">
        <v>0</v>
      </c>
      <c r="E4982">
        <f t="shared" si="308"/>
        <v>0</v>
      </c>
      <c r="F4982" s="14">
        <f t="shared" si="309"/>
        <v>0</v>
      </c>
      <c r="G4982" s="13">
        <f t="shared" si="310"/>
        <v>0</v>
      </c>
      <c r="H4982" s="13">
        <f t="shared" si="311"/>
        <v>0</v>
      </c>
      <c r="I4982" s="14">
        <f>SUM($F$5:F4982)</f>
        <v>4.2590000000000119</v>
      </c>
    </row>
    <row r="4983" spans="1:9" x14ac:dyDescent="0.25">
      <c r="A4983" t="s">
        <v>159</v>
      </c>
      <c r="B4983">
        <v>12</v>
      </c>
      <c r="C4983">
        <v>0</v>
      </c>
      <c r="D4983">
        <v>0</v>
      </c>
      <c r="E4983">
        <f t="shared" si="308"/>
        <v>0</v>
      </c>
      <c r="F4983" s="14">
        <f t="shared" si="309"/>
        <v>0</v>
      </c>
      <c r="G4983" s="13">
        <f t="shared" si="310"/>
        <v>0</v>
      </c>
      <c r="H4983" s="13">
        <f t="shared" si="311"/>
        <v>0</v>
      </c>
      <c r="I4983" s="14">
        <f>SUM($F$5:F4983)</f>
        <v>4.2590000000000119</v>
      </c>
    </row>
    <row r="4984" spans="1:9" x14ac:dyDescent="0.25">
      <c r="A4984" t="s">
        <v>497</v>
      </c>
      <c r="B4984">
        <v>1</v>
      </c>
      <c r="C4984">
        <v>0</v>
      </c>
      <c r="D4984">
        <v>0</v>
      </c>
      <c r="E4984">
        <f t="shared" si="308"/>
        <v>0</v>
      </c>
      <c r="F4984" s="14">
        <f t="shared" si="309"/>
        <v>0</v>
      </c>
      <c r="G4984" s="13">
        <f t="shared" si="310"/>
        <v>0</v>
      </c>
      <c r="H4984" s="13">
        <f t="shared" si="311"/>
        <v>0</v>
      </c>
      <c r="I4984" s="14">
        <f>SUM($F$5:F4984)</f>
        <v>4.2590000000000119</v>
      </c>
    </row>
    <row r="4985" spans="1:9" x14ac:dyDescent="0.25">
      <c r="A4985" t="s">
        <v>1517</v>
      </c>
      <c r="B4985">
        <v>28</v>
      </c>
      <c r="C4985">
        <v>0</v>
      </c>
      <c r="D4985">
        <v>0</v>
      </c>
      <c r="E4985">
        <f t="shared" si="308"/>
        <v>0</v>
      </c>
      <c r="F4985" s="14">
        <f t="shared" si="309"/>
        <v>0</v>
      </c>
      <c r="G4985" s="13">
        <f t="shared" si="310"/>
        <v>0</v>
      </c>
      <c r="H4985" s="13">
        <f t="shared" si="311"/>
        <v>0</v>
      </c>
      <c r="I4985" s="14">
        <f>SUM($F$5:F4985)</f>
        <v>4.2590000000000119</v>
      </c>
    </row>
    <row r="4986" spans="1:9" x14ac:dyDescent="0.25">
      <c r="A4986" t="s">
        <v>150</v>
      </c>
      <c r="B4986">
        <v>2</v>
      </c>
      <c r="C4986">
        <v>0</v>
      </c>
      <c r="D4986">
        <v>0</v>
      </c>
      <c r="E4986">
        <f t="shared" si="308"/>
        <v>0</v>
      </c>
      <c r="F4986" s="14">
        <f t="shared" si="309"/>
        <v>0</v>
      </c>
      <c r="G4986" s="13">
        <f t="shared" si="310"/>
        <v>0</v>
      </c>
      <c r="H4986" s="13">
        <f t="shared" si="311"/>
        <v>0</v>
      </c>
      <c r="I4986" s="14">
        <f>SUM($F$5:F4986)</f>
        <v>4.2590000000000119</v>
      </c>
    </row>
    <row r="4987" spans="1:9" x14ac:dyDescent="0.25">
      <c r="A4987" t="s">
        <v>3198</v>
      </c>
      <c r="B4987">
        <v>12</v>
      </c>
      <c r="C4987">
        <v>0</v>
      </c>
      <c r="D4987">
        <v>0</v>
      </c>
      <c r="E4987">
        <f t="shared" si="308"/>
        <v>0</v>
      </c>
      <c r="F4987" s="14">
        <f t="shared" si="309"/>
        <v>0</v>
      </c>
      <c r="G4987" s="13">
        <f t="shared" si="310"/>
        <v>0</v>
      </c>
      <c r="H4987" s="13">
        <f t="shared" si="311"/>
        <v>0</v>
      </c>
      <c r="I4987" s="14">
        <f>SUM($F$5:F4987)</f>
        <v>4.2590000000000119</v>
      </c>
    </row>
    <row r="4988" spans="1:9" x14ac:dyDescent="0.25">
      <c r="A4988" t="s">
        <v>14</v>
      </c>
      <c r="B4988">
        <v>3</v>
      </c>
      <c r="C4988">
        <v>0</v>
      </c>
      <c r="D4988">
        <v>0</v>
      </c>
      <c r="E4988">
        <f t="shared" si="308"/>
        <v>0</v>
      </c>
      <c r="F4988" s="14">
        <f t="shared" si="309"/>
        <v>0</v>
      </c>
      <c r="G4988" s="13">
        <f t="shared" si="310"/>
        <v>0</v>
      </c>
      <c r="H4988" s="13">
        <f t="shared" si="311"/>
        <v>0</v>
      </c>
      <c r="I4988" s="14">
        <f>SUM($F$5:F4988)</f>
        <v>4.2590000000000119</v>
      </c>
    </row>
    <row r="4989" spans="1:9" x14ac:dyDescent="0.25">
      <c r="B4989">
        <v>5</v>
      </c>
      <c r="C4989">
        <v>0</v>
      </c>
      <c r="D4989">
        <v>0</v>
      </c>
      <c r="E4989">
        <f t="shared" si="308"/>
        <v>0</v>
      </c>
      <c r="F4989" s="14">
        <f t="shared" si="309"/>
        <v>0</v>
      </c>
      <c r="G4989" s="13">
        <f t="shared" si="310"/>
        <v>0</v>
      </c>
      <c r="H4989" s="13">
        <f t="shared" si="311"/>
        <v>0</v>
      </c>
      <c r="I4989" s="14">
        <f>SUM($F$5:F4989)</f>
        <v>4.2590000000000119</v>
      </c>
    </row>
    <row r="4990" spans="1:9" x14ac:dyDescent="0.25">
      <c r="B4990">
        <v>5</v>
      </c>
      <c r="C4990">
        <v>0</v>
      </c>
      <c r="D4990">
        <v>0</v>
      </c>
      <c r="E4990">
        <f t="shared" si="308"/>
        <v>0</v>
      </c>
      <c r="F4990" s="14">
        <f t="shared" si="309"/>
        <v>0</v>
      </c>
      <c r="G4990" s="13">
        <f t="shared" si="310"/>
        <v>0</v>
      </c>
      <c r="H4990" s="13">
        <f t="shared" si="311"/>
        <v>0</v>
      </c>
      <c r="I4990" s="14">
        <f>SUM($F$5:F4990)</f>
        <v>4.2590000000000119</v>
      </c>
    </row>
    <row r="4991" spans="1:9" x14ac:dyDescent="0.25">
      <c r="A4991" t="s">
        <v>3199</v>
      </c>
      <c r="B4991">
        <v>18</v>
      </c>
      <c r="C4991">
        <v>0</v>
      </c>
      <c r="D4991">
        <v>0</v>
      </c>
      <c r="E4991">
        <f t="shared" si="308"/>
        <v>0</v>
      </c>
      <c r="F4991" s="14">
        <f t="shared" si="309"/>
        <v>0</v>
      </c>
      <c r="G4991" s="13">
        <f t="shared" si="310"/>
        <v>0</v>
      </c>
      <c r="H4991" s="13">
        <f t="shared" si="311"/>
        <v>0</v>
      </c>
      <c r="I4991" s="14">
        <f>SUM($F$5:F4991)</f>
        <v>4.2590000000000119</v>
      </c>
    </row>
    <row r="4992" spans="1:9" x14ac:dyDescent="0.25">
      <c r="A4992" t="s">
        <v>3200</v>
      </c>
      <c r="B4992">
        <v>1</v>
      </c>
      <c r="C4992">
        <v>0</v>
      </c>
      <c r="D4992">
        <v>0</v>
      </c>
      <c r="E4992">
        <f t="shared" si="308"/>
        <v>0</v>
      </c>
      <c r="F4992" s="14">
        <f t="shared" si="309"/>
        <v>0</v>
      </c>
      <c r="G4992" s="13">
        <f t="shared" si="310"/>
        <v>0</v>
      </c>
      <c r="H4992" s="13">
        <f t="shared" si="311"/>
        <v>0</v>
      </c>
      <c r="I4992" s="14">
        <f>SUM($F$5:F4992)</f>
        <v>4.2590000000000119</v>
      </c>
    </row>
    <row r="4993" spans="1:9" x14ac:dyDescent="0.25">
      <c r="A4993" t="s">
        <v>1954</v>
      </c>
      <c r="B4993">
        <v>1</v>
      </c>
      <c r="C4993">
        <v>0</v>
      </c>
      <c r="D4993">
        <v>0</v>
      </c>
      <c r="E4993">
        <f t="shared" si="308"/>
        <v>0</v>
      </c>
      <c r="F4993" s="14">
        <f t="shared" si="309"/>
        <v>0</v>
      </c>
      <c r="G4993" s="13">
        <f t="shared" si="310"/>
        <v>0</v>
      </c>
      <c r="H4993" s="13">
        <f t="shared" si="311"/>
        <v>0</v>
      </c>
      <c r="I4993" s="14">
        <f>SUM($F$5:F4993)</f>
        <v>4.2590000000000119</v>
      </c>
    </row>
    <row r="4994" spans="1:9" x14ac:dyDescent="0.25">
      <c r="A4994" t="s">
        <v>3201</v>
      </c>
      <c r="B4994">
        <v>1</v>
      </c>
      <c r="C4994">
        <v>0</v>
      </c>
      <c r="D4994">
        <v>0</v>
      </c>
      <c r="E4994">
        <f t="shared" si="308"/>
        <v>0</v>
      </c>
      <c r="F4994" s="14">
        <f t="shared" si="309"/>
        <v>0</v>
      </c>
      <c r="G4994" s="13">
        <f t="shared" si="310"/>
        <v>0</v>
      </c>
      <c r="H4994" s="13">
        <f t="shared" si="311"/>
        <v>0</v>
      </c>
      <c r="I4994" s="14">
        <f>SUM($F$5:F4994)</f>
        <v>4.2590000000000119</v>
      </c>
    </row>
    <row r="4995" spans="1:9" x14ac:dyDescent="0.25">
      <c r="B4995">
        <v>1</v>
      </c>
      <c r="C4995">
        <v>0</v>
      </c>
      <c r="D4995">
        <v>0</v>
      </c>
      <c r="E4995">
        <f t="shared" si="308"/>
        <v>0</v>
      </c>
      <c r="F4995" s="14">
        <f t="shared" si="309"/>
        <v>0</v>
      </c>
      <c r="G4995" s="13">
        <f t="shared" si="310"/>
        <v>0</v>
      </c>
      <c r="H4995" s="13">
        <f t="shared" si="311"/>
        <v>0</v>
      </c>
      <c r="I4995" s="14">
        <f>SUM($F$5:F4995)</f>
        <v>4.2590000000000119</v>
      </c>
    </row>
    <row r="4996" spans="1:9" x14ac:dyDescent="0.25">
      <c r="A4996" t="s">
        <v>3202</v>
      </c>
      <c r="B4996">
        <v>1</v>
      </c>
      <c r="C4996">
        <v>0</v>
      </c>
      <c r="D4996">
        <v>0</v>
      </c>
      <c r="E4996">
        <f t="shared" si="308"/>
        <v>0</v>
      </c>
      <c r="F4996" s="14">
        <f t="shared" si="309"/>
        <v>0</v>
      </c>
      <c r="G4996" s="13">
        <f t="shared" si="310"/>
        <v>0</v>
      </c>
      <c r="H4996" s="13">
        <f t="shared" si="311"/>
        <v>0</v>
      </c>
      <c r="I4996" s="14">
        <f>SUM($F$5:F4996)</f>
        <v>4.2590000000000119</v>
      </c>
    </row>
    <row r="4997" spans="1:9" x14ac:dyDescent="0.25">
      <c r="B4997">
        <v>2</v>
      </c>
      <c r="C4997">
        <v>0</v>
      </c>
      <c r="D4997">
        <v>0</v>
      </c>
      <c r="E4997">
        <f t="shared" si="308"/>
        <v>0</v>
      </c>
      <c r="F4997" s="14">
        <f t="shared" si="309"/>
        <v>0</v>
      </c>
      <c r="G4997" s="13">
        <f t="shared" si="310"/>
        <v>0</v>
      </c>
      <c r="H4997" s="13">
        <f t="shared" si="311"/>
        <v>0</v>
      </c>
      <c r="I4997" s="14">
        <f>SUM($F$5:F4997)</f>
        <v>4.2590000000000119</v>
      </c>
    </row>
    <row r="4998" spans="1:9" x14ac:dyDescent="0.25">
      <c r="A4998" t="s">
        <v>3203</v>
      </c>
      <c r="B4998">
        <v>2</v>
      </c>
      <c r="C4998">
        <v>0</v>
      </c>
      <c r="D4998">
        <v>0</v>
      </c>
      <c r="E4998">
        <f t="shared" ref="E4998:E5061" si="312">C4998/1000</f>
        <v>0</v>
      </c>
      <c r="F4998" s="14">
        <f t="shared" ref="F4998:F5061" si="313">D4998/1000</f>
        <v>0</v>
      </c>
      <c r="G4998" s="13">
        <f t="shared" ref="G4998:G5061" si="314">E4998/$E$2</f>
        <v>0</v>
      </c>
      <c r="H4998" s="13">
        <f t="shared" ref="H4998:H5061" si="315">F4998/$F$2</f>
        <v>0</v>
      </c>
      <c r="I4998" s="14">
        <f>SUM($F$5:F4998)</f>
        <v>4.2590000000000119</v>
      </c>
    </row>
    <row r="4999" spans="1:9" x14ac:dyDescent="0.25">
      <c r="A4999" t="s">
        <v>3204</v>
      </c>
      <c r="B4999">
        <v>1</v>
      </c>
      <c r="C4999">
        <v>0</v>
      </c>
      <c r="D4999">
        <v>0</v>
      </c>
      <c r="E4999">
        <f t="shared" si="312"/>
        <v>0</v>
      </c>
      <c r="F4999" s="14">
        <f t="shared" si="313"/>
        <v>0</v>
      </c>
      <c r="G4999" s="13">
        <f t="shared" si="314"/>
        <v>0</v>
      </c>
      <c r="H4999" s="13">
        <f t="shared" si="315"/>
        <v>0</v>
      </c>
      <c r="I4999" s="14">
        <f>SUM($F$5:F4999)</f>
        <v>4.2590000000000119</v>
      </c>
    </row>
    <row r="5000" spans="1:9" x14ac:dyDescent="0.25">
      <c r="A5000" t="s">
        <v>3205</v>
      </c>
      <c r="B5000">
        <v>1</v>
      </c>
      <c r="C5000">
        <v>0</v>
      </c>
      <c r="D5000">
        <v>0</v>
      </c>
      <c r="E5000">
        <f t="shared" si="312"/>
        <v>0</v>
      </c>
      <c r="F5000" s="14">
        <f t="shared" si="313"/>
        <v>0</v>
      </c>
      <c r="G5000" s="13">
        <f t="shared" si="314"/>
        <v>0</v>
      </c>
      <c r="H5000" s="13">
        <f t="shared" si="315"/>
        <v>0</v>
      </c>
      <c r="I5000" s="14">
        <f>SUM($F$5:F5000)</f>
        <v>4.2590000000000119</v>
      </c>
    </row>
    <row r="5001" spans="1:9" x14ac:dyDescent="0.25">
      <c r="B5001">
        <v>1</v>
      </c>
      <c r="C5001">
        <v>0</v>
      </c>
      <c r="D5001">
        <v>0</v>
      </c>
      <c r="E5001">
        <f t="shared" si="312"/>
        <v>0</v>
      </c>
      <c r="F5001" s="14">
        <f t="shared" si="313"/>
        <v>0</v>
      </c>
      <c r="G5001" s="13">
        <f t="shared" si="314"/>
        <v>0</v>
      </c>
      <c r="H5001" s="13">
        <f t="shared" si="315"/>
        <v>0</v>
      </c>
      <c r="I5001" s="14">
        <f>SUM($F$5:F5001)</f>
        <v>4.2590000000000119</v>
      </c>
    </row>
    <row r="5002" spans="1:9" x14ac:dyDescent="0.25">
      <c r="A5002" t="s">
        <v>3206</v>
      </c>
      <c r="B5002">
        <v>1</v>
      </c>
      <c r="C5002">
        <v>0</v>
      </c>
      <c r="D5002">
        <v>0</v>
      </c>
      <c r="E5002">
        <f t="shared" si="312"/>
        <v>0</v>
      </c>
      <c r="F5002" s="14">
        <f t="shared" si="313"/>
        <v>0</v>
      </c>
      <c r="G5002" s="13">
        <f t="shared" si="314"/>
        <v>0</v>
      </c>
      <c r="H5002" s="13">
        <f t="shared" si="315"/>
        <v>0</v>
      </c>
      <c r="I5002" s="14">
        <f>SUM($F$5:F5002)</f>
        <v>4.2590000000000119</v>
      </c>
    </row>
    <row r="5003" spans="1:9" x14ac:dyDescent="0.25">
      <c r="B5003">
        <v>1</v>
      </c>
      <c r="C5003">
        <v>0</v>
      </c>
      <c r="D5003">
        <v>0</v>
      </c>
      <c r="E5003">
        <f t="shared" si="312"/>
        <v>0</v>
      </c>
      <c r="F5003" s="14">
        <f t="shared" si="313"/>
        <v>0</v>
      </c>
      <c r="G5003" s="13">
        <f t="shared" si="314"/>
        <v>0</v>
      </c>
      <c r="H5003" s="13">
        <f t="shared" si="315"/>
        <v>0</v>
      </c>
      <c r="I5003" s="14">
        <f>SUM($F$5:F5003)</f>
        <v>4.2590000000000119</v>
      </c>
    </row>
    <row r="5004" spans="1:9" x14ac:dyDescent="0.25">
      <c r="B5004">
        <v>1</v>
      </c>
      <c r="C5004">
        <v>2</v>
      </c>
      <c r="D5004">
        <v>0</v>
      </c>
      <c r="E5004">
        <f t="shared" si="312"/>
        <v>2E-3</v>
      </c>
      <c r="F5004" s="14">
        <f t="shared" si="313"/>
        <v>0</v>
      </c>
      <c r="G5004" s="13">
        <f t="shared" si="314"/>
        <v>3.1198327769631622E-5</v>
      </c>
      <c r="H5004" s="13">
        <f t="shared" si="315"/>
        <v>0</v>
      </c>
      <c r="I5004" s="14">
        <f>SUM($F$5:F5004)</f>
        <v>4.2590000000000119</v>
      </c>
    </row>
    <row r="5005" spans="1:9" x14ac:dyDescent="0.25">
      <c r="A5005" t="s">
        <v>3207</v>
      </c>
      <c r="B5005">
        <v>1</v>
      </c>
      <c r="C5005">
        <v>0</v>
      </c>
      <c r="D5005">
        <v>0</v>
      </c>
      <c r="E5005">
        <f t="shared" si="312"/>
        <v>0</v>
      </c>
      <c r="F5005" s="14">
        <f t="shared" si="313"/>
        <v>0</v>
      </c>
      <c r="G5005" s="13">
        <f t="shared" si="314"/>
        <v>0</v>
      </c>
      <c r="H5005" s="13">
        <f t="shared" si="315"/>
        <v>0</v>
      </c>
      <c r="I5005" s="14">
        <f>SUM($F$5:F5005)</f>
        <v>4.2590000000000119</v>
      </c>
    </row>
    <row r="5006" spans="1:9" x14ac:dyDescent="0.25">
      <c r="A5006" t="s">
        <v>3208</v>
      </c>
      <c r="B5006">
        <v>1</v>
      </c>
      <c r="C5006">
        <v>0</v>
      </c>
      <c r="D5006">
        <v>0</v>
      </c>
      <c r="E5006">
        <f t="shared" si="312"/>
        <v>0</v>
      </c>
      <c r="F5006" s="14">
        <f t="shared" si="313"/>
        <v>0</v>
      </c>
      <c r="G5006" s="13">
        <f t="shared" si="314"/>
        <v>0</v>
      </c>
      <c r="H5006" s="13">
        <f t="shared" si="315"/>
        <v>0</v>
      </c>
      <c r="I5006" s="14">
        <f>SUM($F$5:F5006)</f>
        <v>4.2590000000000119</v>
      </c>
    </row>
    <row r="5007" spans="1:9" x14ac:dyDescent="0.25">
      <c r="A5007" t="s">
        <v>3209</v>
      </c>
      <c r="B5007">
        <v>1</v>
      </c>
      <c r="C5007">
        <v>0</v>
      </c>
      <c r="D5007">
        <v>0</v>
      </c>
      <c r="E5007">
        <f t="shared" si="312"/>
        <v>0</v>
      </c>
      <c r="F5007" s="14">
        <f t="shared" si="313"/>
        <v>0</v>
      </c>
      <c r="G5007" s="13">
        <f t="shared" si="314"/>
        <v>0</v>
      </c>
      <c r="H5007" s="13">
        <f t="shared" si="315"/>
        <v>0</v>
      </c>
      <c r="I5007" s="14">
        <f>SUM($F$5:F5007)</f>
        <v>4.2590000000000119</v>
      </c>
    </row>
    <row r="5008" spans="1:9" x14ac:dyDescent="0.25">
      <c r="B5008">
        <v>1</v>
      </c>
      <c r="C5008">
        <v>0</v>
      </c>
      <c r="D5008">
        <v>0</v>
      </c>
      <c r="E5008">
        <f t="shared" si="312"/>
        <v>0</v>
      </c>
      <c r="F5008" s="14">
        <f t="shared" si="313"/>
        <v>0</v>
      </c>
      <c r="G5008" s="13">
        <f t="shared" si="314"/>
        <v>0</v>
      </c>
      <c r="H5008" s="13">
        <f t="shared" si="315"/>
        <v>0</v>
      </c>
      <c r="I5008" s="14">
        <f>SUM($F$5:F5008)</f>
        <v>4.2590000000000119</v>
      </c>
    </row>
    <row r="5009" spans="1:9" x14ac:dyDescent="0.25">
      <c r="A5009" t="s">
        <v>3210</v>
      </c>
      <c r="B5009">
        <v>1</v>
      </c>
      <c r="C5009">
        <v>4</v>
      </c>
      <c r="D5009">
        <v>0</v>
      </c>
      <c r="E5009">
        <f t="shared" si="312"/>
        <v>4.0000000000000001E-3</v>
      </c>
      <c r="F5009" s="14">
        <f t="shared" si="313"/>
        <v>0</v>
      </c>
      <c r="G5009" s="13">
        <f t="shared" si="314"/>
        <v>6.2396655539263243E-5</v>
      </c>
      <c r="H5009" s="13">
        <f t="shared" si="315"/>
        <v>0</v>
      </c>
      <c r="I5009" s="14">
        <f>SUM($F$5:F5009)</f>
        <v>4.2590000000000119</v>
      </c>
    </row>
    <row r="5010" spans="1:9" x14ac:dyDescent="0.25">
      <c r="B5010">
        <v>1</v>
      </c>
      <c r="C5010">
        <v>0</v>
      </c>
      <c r="D5010">
        <v>0</v>
      </c>
      <c r="E5010">
        <f t="shared" si="312"/>
        <v>0</v>
      </c>
      <c r="F5010" s="14">
        <f t="shared" si="313"/>
        <v>0</v>
      </c>
      <c r="G5010" s="13">
        <f t="shared" si="314"/>
        <v>0</v>
      </c>
      <c r="H5010" s="13">
        <f t="shared" si="315"/>
        <v>0</v>
      </c>
      <c r="I5010" s="14">
        <f>SUM($F$5:F5010)</f>
        <v>4.2590000000000119</v>
      </c>
    </row>
    <row r="5011" spans="1:9" x14ac:dyDescent="0.25">
      <c r="B5011">
        <v>1</v>
      </c>
      <c r="C5011">
        <v>4</v>
      </c>
      <c r="D5011">
        <v>0</v>
      </c>
      <c r="E5011">
        <f t="shared" si="312"/>
        <v>4.0000000000000001E-3</v>
      </c>
      <c r="F5011" s="14">
        <f t="shared" si="313"/>
        <v>0</v>
      </c>
      <c r="G5011" s="13">
        <f t="shared" si="314"/>
        <v>6.2396655539263243E-5</v>
      </c>
      <c r="H5011" s="13">
        <f t="shared" si="315"/>
        <v>0</v>
      </c>
      <c r="I5011" s="14">
        <f>SUM($F$5:F5011)</f>
        <v>4.2590000000000119</v>
      </c>
    </row>
    <row r="5012" spans="1:9" x14ac:dyDescent="0.25">
      <c r="A5012" t="s">
        <v>3211</v>
      </c>
      <c r="B5012">
        <v>1</v>
      </c>
      <c r="C5012">
        <v>0</v>
      </c>
      <c r="D5012">
        <v>0</v>
      </c>
      <c r="E5012">
        <f t="shared" si="312"/>
        <v>0</v>
      </c>
      <c r="F5012" s="14">
        <f t="shared" si="313"/>
        <v>0</v>
      </c>
      <c r="G5012" s="13">
        <f t="shared" si="314"/>
        <v>0</v>
      </c>
      <c r="H5012" s="13">
        <f t="shared" si="315"/>
        <v>0</v>
      </c>
      <c r="I5012" s="14">
        <f>SUM($F$5:F5012)</f>
        <v>4.2590000000000119</v>
      </c>
    </row>
    <row r="5013" spans="1:9" x14ac:dyDescent="0.25">
      <c r="A5013" t="s">
        <v>3212</v>
      </c>
      <c r="B5013">
        <v>1</v>
      </c>
      <c r="C5013">
        <v>0</v>
      </c>
      <c r="D5013">
        <v>0</v>
      </c>
      <c r="E5013">
        <f t="shared" si="312"/>
        <v>0</v>
      </c>
      <c r="F5013" s="14">
        <f t="shared" si="313"/>
        <v>0</v>
      </c>
      <c r="G5013" s="13">
        <f t="shared" si="314"/>
        <v>0</v>
      </c>
      <c r="H5013" s="13">
        <f t="shared" si="315"/>
        <v>0</v>
      </c>
      <c r="I5013" s="14">
        <f>SUM($F$5:F5013)</f>
        <v>4.2590000000000119</v>
      </c>
    </row>
    <row r="5014" spans="1:9" x14ac:dyDescent="0.25">
      <c r="A5014" t="s">
        <v>3213</v>
      </c>
      <c r="B5014">
        <v>1</v>
      </c>
      <c r="C5014">
        <v>0</v>
      </c>
      <c r="D5014">
        <v>0</v>
      </c>
      <c r="E5014">
        <f t="shared" si="312"/>
        <v>0</v>
      </c>
      <c r="F5014" s="14">
        <f t="shared" si="313"/>
        <v>0</v>
      </c>
      <c r="G5014" s="13">
        <f t="shared" si="314"/>
        <v>0</v>
      </c>
      <c r="H5014" s="13">
        <f t="shared" si="315"/>
        <v>0</v>
      </c>
      <c r="I5014" s="14">
        <f>SUM($F$5:F5014)</f>
        <v>4.2590000000000119</v>
      </c>
    </row>
    <row r="5015" spans="1:9" x14ac:dyDescent="0.25">
      <c r="A5015" t="s">
        <v>2753</v>
      </c>
      <c r="B5015">
        <v>1</v>
      </c>
      <c r="C5015">
        <v>0</v>
      </c>
      <c r="D5015">
        <v>0</v>
      </c>
      <c r="E5015">
        <f t="shared" si="312"/>
        <v>0</v>
      </c>
      <c r="F5015" s="14">
        <f t="shared" si="313"/>
        <v>0</v>
      </c>
      <c r="G5015" s="13">
        <f t="shared" si="314"/>
        <v>0</v>
      </c>
      <c r="H5015" s="13">
        <f t="shared" si="315"/>
        <v>0</v>
      </c>
      <c r="I5015" s="14">
        <f>SUM($F$5:F5015)</f>
        <v>4.2590000000000119</v>
      </c>
    </row>
    <row r="5016" spans="1:9" x14ac:dyDescent="0.25">
      <c r="A5016" t="s">
        <v>3214</v>
      </c>
      <c r="B5016">
        <v>1</v>
      </c>
      <c r="C5016">
        <v>0</v>
      </c>
      <c r="D5016">
        <v>0</v>
      </c>
      <c r="E5016">
        <f t="shared" si="312"/>
        <v>0</v>
      </c>
      <c r="F5016" s="14">
        <f t="shared" si="313"/>
        <v>0</v>
      </c>
      <c r="G5016" s="13">
        <f t="shared" si="314"/>
        <v>0</v>
      </c>
      <c r="H5016" s="13">
        <f t="shared" si="315"/>
        <v>0</v>
      </c>
      <c r="I5016" s="14">
        <f>SUM($F$5:F5016)</f>
        <v>4.2590000000000119</v>
      </c>
    </row>
    <row r="5017" spans="1:9" x14ac:dyDescent="0.25">
      <c r="A5017" t="s">
        <v>3215</v>
      </c>
      <c r="B5017">
        <v>1</v>
      </c>
      <c r="C5017">
        <v>0</v>
      </c>
      <c r="D5017">
        <v>0</v>
      </c>
      <c r="E5017">
        <f t="shared" si="312"/>
        <v>0</v>
      </c>
      <c r="F5017" s="14">
        <f t="shared" si="313"/>
        <v>0</v>
      </c>
      <c r="G5017" s="13">
        <f t="shared" si="314"/>
        <v>0</v>
      </c>
      <c r="H5017" s="13">
        <f t="shared" si="315"/>
        <v>0</v>
      </c>
      <c r="I5017" s="14">
        <f>SUM($F$5:F5017)</f>
        <v>4.2590000000000119</v>
      </c>
    </row>
    <row r="5018" spans="1:9" x14ac:dyDescent="0.25">
      <c r="A5018" t="s">
        <v>704</v>
      </c>
      <c r="B5018">
        <v>1</v>
      </c>
      <c r="C5018">
        <v>0</v>
      </c>
      <c r="D5018">
        <v>0</v>
      </c>
      <c r="E5018">
        <f t="shared" si="312"/>
        <v>0</v>
      </c>
      <c r="F5018" s="14">
        <f t="shared" si="313"/>
        <v>0</v>
      </c>
      <c r="G5018" s="13">
        <f t="shared" si="314"/>
        <v>0</v>
      </c>
      <c r="H5018" s="13">
        <f t="shared" si="315"/>
        <v>0</v>
      </c>
      <c r="I5018" s="14">
        <f>SUM($F$5:F5018)</f>
        <v>4.2590000000000119</v>
      </c>
    </row>
    <row r="5019" spans="1:9" x14ac:dyDescent="0.25">
      <c r="A5019" t="s">
        <v>3216</v>
      </c>
      <c r="B5019">
        <v>1</v>
      </c>
      <c r="C5019">
        <v>0</v>
      </c>
      <c r="D5019">
        <v>0</v>
      </c>
      <c r="E5019">
        <f t="shared" si="312"/>
        <v>0</v>
      </c>
      <c r="F5019" s="14">
        <f t="shared" si="313"/>
        <v>0</v>
      </c>
      <c r="G5019" s="13">
        <f t="shared" si="314"/>
        <v>0</v>
      </c>
      <c r="H5019" s="13">
        <f t="shared" si="315"/>
        <v>0</v>
      </c>
      <c r="I5019" s="14">
        <f>SUM($F$5:F5019)</f>
        <v>4.2590000000000119</v>
      </c>
    </row>
    <row r="5020" spans="1:9" x14ac:dyDescent="0.25">
      <c r="A5020" t="s">
        <v>3217</v>
      </c>
      <c r="B5020">
        <v>1</v>
      </c>
      <c r="C5020">
        <v>0</v>
      </c>
      <c r="D5020">
        <v>0</v>
      </c>
      <c r="E5020">
        <f t="shared" si="312"/>
        <v>0</v>
      </c>
      <c r="F5020" s="14">
        <f t="shared" si="313"/>
        <v>0</v>
      </c>
      <c r="G5020" s="13">
        <f t="shared" si="314"/>
        <v>0</v>
      </c>
      <c r="H5020" s="13">
        <f t="shared" si="315"/>
        <v>0</v>
      </c>
      <c r="I5020" s="14">
        <f>SUM($F$5:F5020)</f>
        <v>4.2590000000000119</v>
      </c>
    </row>
    <row r="5021" spans="1:9" x14ac:dyDescent="0.25">
      <c r="B5021">
        <v>1</v>
      </c>
      <c r="C5021">
        <v>8</v>
      </c>
      <c r="D5021">
        <v>0</v>
      </c>
      <c r="E5021">
        <f t="shared" si="312"/>
        <v>8.0000000000000002E-3</v>
      </c>
      <c r="F5021" s="14">
        <f t="shared" si="313"/>
        <v>0</v>
      </c>
      <c r="G5021" s="13">
        <f t="shared" si="314"/>
        <v>1.2479331107852649E-4</v>
      </c>
      <c r="H5021" s="13">
        <f t="shared" si="315"/>
        <v>0</v>
      </c>
      <c r="I5021" s="14">
        <f>SUM($F$5:F5021)</f>
        <v>4.2590000000000119</v>
      </c>
    </row>
    <row r="5022" spans="1:9" x14ac:dyDescent="0.25">
      <c r="A5022" t="s">
        <v>3218</v>
      </c>
      <c r="B5022">
        <v>1</v>
      </c>
      <c r="C5022">
        <v>0</v>
      </c>
      <c r="D5022">
        <v>0</v>
      </c>
      <c r="E5022">
        <f t="shared" si="312"/>
        <v>0</v>
      </c>
      <c r="F5022" s="14">
        <f t="shared" si="313"/>
        <v>0</v>
      </c>
      <c r="G5022" s="13">
        <f t="shared" si="314"/>
        <v>0</v>
      </c>
      <c r="H5022" s="13">
        <f t="shared" si="315"/>
        <v>0</v>
      </c>
      <c r="I5022" s="14">
        <f>SUM($F$5:F5022)</f>
        <v>4.2590000000000119</v>
      </c>
    </row>
    <row r="5023" spans="1:9" x14ac:dyDescent="0.25">
      <c r="A5023" t="s">
        <v>3219</v>
      </c>
      <c r="B5023">
        <v>1</v>
      </c>
      <c r="C5023">
        <v>0</v>
      </c>
      <c r="D5023">
        <v>0</v>
      </c>
      <c r="E5023">
        <f t="shared" si="312"/>
        <v>0</v>
      </c>
      <c r="F5023" s="14">
        <f t="shared" si="313"/>
        <v>0</v>
      </c>
      <c r="G5023" s="13">
        <f t="shared" si="314"/>
        <v>0</v>
      </c>
      <c r="H5023" s="13">
        <f t="shared" si="315"/>
        <v>0</v>
      </c>
      <c r="I5023" s="14">
        <f>SUM($F$5:F5023)</f>
        <v>4.2590000000000119</v>
      </c>
    </row>
    <row r="5024" spans="1:9" x14ac:dyDescent="0.25">
      <c r="A5024" t="s">
        <v>3220</v>
      </c>
      <c r="B5024">
        <v>1</v>
      </c>
      <c r="C5024">
        <v>0</v>
      </c>
      <c r="D5024">
        <v>0</v>
      </c>
      <c r="E5024">
        <f t="shared" si="312"/>
        <v>0</v>
      </c>
      <c r="F5024" s="14">
        <f t="shared" si="313"/>
        <v>0</v>
      </c>
      <c r="G5024" s="13">
        <f t="shared" si="314"/>
        <v>0</v>
      </c>
      <c r="H5024" s="13">
        <f t="shared" si="315"/>
        <v>0</v>
      </c>
      <c r="I5024" s="14">
        <f>SUM($F$5:F5024)</f>
        <v>4.2590000000000119</v>
      </c>
    </row>
    <row r="5025" spans="1:9" x14ac:dyDescent="0.25">
      <c r="A5025" t="s">
        <v>3221</v>
      </c>
      <c r="B5025">
        <v>1</v>
      </c>
      <c r="C5025">
        <v>0</v>
      </c>
      <c r="D5025">
        <v>0</v>
      </c>
      <c r="E5025">
        <f t="shared" si="312"/>
        <v>0</v>
      </c>
      <c r="F5025" s="14">
        <f t="shared" si="313"/>
        <v>0</v>
      </c>
      <c r="G5025" s="13">
        <f t="shared" si="314"/>
        <v>0</v>
      </c>
      <c r="H5025" s="13">
        <f t="shared" si="315"/>
        <v>0</v>
      </c>
      <c r="I5025" s="14">
        <f>SUM($F$5:F5025)</f>
        <v>4.2590000000000119</v>
      </c>
    </row>
    <row r="5026" spans="1:9" x14ac:dyDescent="0.25">
      <c r="A5026" t="s">
        <v>3222</v>
      </c>
      <c r="B5026">
        <v>7</v>
      </c>
      <c r="C5026">
        <v>0</v>
      </c>
      <c r="D5026">
        <v>0</v>
      </c>
      <c r="E5026">
        <f t="shared" si="312"/>
        <v>0</v>
      </c>
      <c r="F5026" s="14">
        <f t="shared" si="313"/>
        <v>0</v>
      </c>
      <c r="G5026" s="13">
        <f t="shared" si="314"/>
        <v>0</v>
      </c>
      <c r="H5026" s="13">
        <f t="shared" si="315"/>
        <v>0</v>
      </c>
      <c r="I5026" s="14">
        <f>SUM($F$5:F5026)</f>
        <v>4.2590000000000119</v>
      </c>
    </row>
    <row r="5027" spans="1:9" x14ac:dyDescent="0.25">
      <c r="A5027" t="s">
        <v>3223</v>
      </c>
      <c r="B5027">
        <v>1</v>
      </c>
      <c r="C5027">
        <v>3</v>
      </c>
      <c r="D5027">
        <v>0</v>
      </c>
      <c r="E5027">
        <f t="shared" si="312"/>
        <v>3.0000000000000001E-3</v>
      </c>
      <c r="F5027" s="14">
        <f t="shared" si="313"/>
        <v>0</v>
      </c>
      <c r="G5027" s="13">
        <f t="shared" si="314"/>
        <v>4.6797491654447432E-5</v>
      </c>
      <c r="H5027" s="13">
        <f t="shared" si="315"/>
        <v>0</v>
      </c>
      <c r="I5027" s="14">
        <f>SUM($F$5:F5027)</f>
        <v>4.2590000000000119</v>
      </c>
    </row>
    <row r="5028" spans="1:9" x14ac:dyDescent="0.25">
      <c r="A5028" t="s">
        <v>3224</v>
      </c>
      <c r="B5028">
        <v>1</v>
      </c>
      <c r="C5028">
        <v>0</v>
      </c>
      <c r="D5028">
        <v>0</v>
      </c>
      <c r="E5028">
        <f t="shared" si="312"/>
        <v>0</v>
      </c>
      <c r="F5028" s="14">
        <f t="shared" si="313"/>
        <v>0</v>
      </c>
      <c r="G5028" s="13">
        <f t="shared" si="314"/>
        <v>0</v>
      </c>
      <c r="H5028" s="13">
        <f t="shared" si="315"/>
        <v>0</v>
      </c>
      <c r="I5028" s="14">
        <f>SUM($F$5:F5028)</f>
        <v>4.2590000000000119</v>
      </c>
    </row>
    <row r="5029" spans="1:9" x14ac:dyDescent="0.25">
      <c r="B5029">
        <v>1</v>
      </c>
      <c r="C5029">
        <v>4</v>
      </c>
      <c r="D5029">
        <v>0</v>
      </c>
      <c r="E5029">
        <f t="shared" si="312"/>
        <v>4.0000000000000001E-3</v>
      </c>
      <c r="F5029" s="14">
        <f t="shared" si="313"/>
        <v>0</v>
      </c>
      <c r="G5029" s="13">
        <f t="shared" si="314"/>
        <v>6.2396655539263243E-5</v>
      </c>
      <c r="H5029" s="13">
        <f t="shared" si="315"/>
        <v>0</v>
      </c>
      <c r="I5029" s="14">
        <f>SUM($F$5:F5029)</f>
        <v>4.2590000000000119</v>
      </c>
    </row>
    <row r="5030" spans="1:9" x14ac:dyDescent="0.25">
      <c r="A5030" t="s">
        <v>3225</v>
      </c>
      <c r="B5030">
        <v>1</v>
      </c>
      <c r="C5030">
        <v>0</v>
      </c>
      <c r="D5030">
        <v>0</v>
      </c>
      <c r="E5030">
        <f t="shared" si="312"/>
        <v>0</v>
      </c>
      <c r="F5030" s="14">
        <f t="shared" si="313"/>
        <v>0</v>
      </c>
      <c r="G5030" s="13">
        <f t="shared" si="314"/>
        <v>0</v>
      </c>
      <c r="H5030" s="13">
        <f t="shared" si="315"/>
        <v>0</v>
      </c>
      <c r="I5030" s="14">
        <f>SUM($F$5:F5030)</f>
        <v>4.2590000000000119</v>
      </c>
    </row>
    <row r="5031" spans="1:9" x14ac:dyDescent="0.25">
      <c r="A5031" t="s">
        <v>3226</v>
      </c>
      <c r="B5031">
        <v>1</v>
      </c>
      <c r="C5031">
        <v>0</v>
      </c>
      <c r="D5031">
        <v>0</v>
      </c>
      <c r="E5031">
        <f t="shared" si="312"/>
        <v>0</v>
      </c>
      <c r="F5031" s="14">
        <f t="shared" si="313"/>
        <v>0</v>
      </c>
      <c r="G5031" s="13">
        <f t="shared" si="314"/>
        <v>0</v>
      </c>
      <c r="H5031" s="13">
        <f t="shared" si="315"/>
        <v>0</v>
      </c>
      <c r="I5031" s="14">
        <f>SUM($F$5:F5031)</f>
        <v>4.2590000000000119</v>
      </c>
    </row>
    <row r="5032" spans="1:9" x14ac:dyDescent="0.25">
      <c r="B5032">
        <v>1</v>
      </c>
      <c r="C5032">
        <v>0</v>
      </c>
      <c r="D5032">
        <v>0</v>
      </c>
      <c r="E5032">
        <f t="shared" si="312"/>
        <v>0</v>
      </c>
      <c r="F5032" s="14">
        <f t="shared" si="313"/>
        <v>0</v>
      </c>
      <c r="G5032" s="13">
        <f t="shared" si="314"/>
        <v>0</v>
      </c>
      <c r="H5032" s="13">
        <f t="shared" si="315"/>
        <v>0</v>
      </c>
      <c r="I5032" s="14">
        <f>SUM($F$5:F5032)</f>
        <v>4.2590000000000119</v>
      </c>
    </row>
    <row r="5033" spans="1:9" x14ac:dyDescent="0.25">
      <c r="A5033" t="s">
        <v>3227</v>
      </c>
      <c r="B5033">
        <v>1</v>
      </c>
      <c r="C5033">
        <v>0</v>
      </c>
      <c r="D5033">
        <v>0</v>
      </c>
      <c r="E5033">
        <f t="shared" si="312"/>
        <v>0</v>
      </c>
      <c r="F5033" s="14">
        <f t="shared" si="313"/>
        <v>0</v>
      </c>
      <c r="G5033" s="13">
        <f t="shared" si="314"/>
        <v>0</v>
      </c>
      <c r="H5033" s="13">
        <f t="shared" si="315"/>
        <v>0</v>
      </c>
      <c r="I5033" s="14">
        <f>SUM($F$5:F5033)</f>
        <v>4.2590000000000119</v>
      </c>
    </row>
    <row r="5034" spans="1:9" x14ac:dyDescent="0.25">
      <c r="A5034" t="s">
        <v>3228</v>
      </c>
      <c r="B5034">
        <v>1</v>
      </c>
      <c r="C5034">
        <v>0</v>
      </c>
      <c r="D5034">
        <v>0</v>
      </c>
      <c r="E5034">
        <f t="shared" si="312"/>
        <v>0</v>
      </c>
      <c r="F5034" s="14">
        <f t="shared" si="313"/>
        <v>0</v>
      </c>
      <c r="G5034" s="13">
        <f t="shared" si="314"/>
        <v>0</v>
      </c>
      <c r="H5034" s="13">
        <f t="shared" si="315"/>
        <v>0</v>
      </c>
      <c r="I5034" s="14">
        <f>SUM($F$5:F5034)</f>
        <v>4.2590000000000119</v>
      </c>
    </row>
    <row r="5035" spans="1:9" x14ac:dyDescent="0.25">
      <c r="A5035" t="s">
        <v>3229</v>
      </c>
      <c r="B5035">
        <v>1</v>
      </c>
      <c r="C5035">
        <v>0</v>
      </c>
      <c r="D5035">
        <v>0</v>
      </c>
      <c r="E5035">
        <f t="shared" si="312"/>
        <v>0</v>
      </c>
      <c r="F5035" s="14">
        <f t="shared" si="313"/>
        <v>0</v>
      </c>
      <c r="G5035" s="13">
        <f t="shared" si="314"/>
        <v>0</v>
      </c>
      <c r="H5035" s="13">
        <f t="shared" si="315"/>
        <v>0</v>
      </c>
      <c r="I5035" s="14">
        <f>SUM($F$5:F5035)</f>
        <v>4.2590000000000119</v>
      </c>
    </row>
    <row r="5036" spans="1:9" x14ac:dyDescent="0.25">
      <c r="B5036">
        <v>1</v>
      </c>
      <c r="C5036">
        <v>0</v>
      </c>
      <c r="D5036">
        <v>0</v>
      </c>
      <c r="E5036">
        <f t="shared" si="312"/>
        <v>0</v>
      </c>
      <c r="F5036" s="14">
        <f t="shared" si="313"/>
        <v>0</v>
      </c>
      <c r="G5036" s="13">
        <f t="shared" si="314"/>
        <v>0</v>
      </c>
      <c r="H5036" s="13">
        <f t="shared" si="315"/>
        <v>0</v>
      </c>
      <c r="I5036" s="14">
        <f>SUM($F$5:F5036)</f>
        <v>4.2590000000000119</v>
      </c>
    </row>
    <row r="5037" spans="1:9" x14ac:dyDescent="0.25">
      <c r="B5037">
        <v>1</v>
      </c>
      <c r="C5037">
        <v>0</v>
      </c>
      <c r="D5037">
        <v>0</v>
      </c>
      <c r="E5037">
        <f t="shared" si="312"/>
        <v>0</v>
      </c>
      <c r="F5037" s="14">
        <f t="shared" si="313"/>
        <v>0</v>
      </c>
      <c r="G5037" s="13">
        <f t="shared" si="314"/>
        <v>0</v>
      </c>
      <c r="H5037" s="13">
        <f t="shared" si="315"/>
        <v>0</v>
      </c>
      <c r="I5037" s="14">
        <f>SUM($F$5:F5037)</f>
        <v>4.2590000000000119</v>
      </c>
    </row>
    <row r="5038" spans="1:9" x14ac:dyDescent="0.25">
      <c r="B5038">
        <v>1</v>
      </c>
      <c r="C5038">
        <v>0</v>
      </c>
      <c r="D5038">
        <v>0</v>
      </c>
      <c r="E5038">
        <f t="shared" si="312"/>
        <v>0</v>
      </c>
      <c r="F5038" s="14">
        <f t="shared" si="313"/>
        <v>0</v>
      </c>
      <c r="G5038" s="13">
        <f t="shared" si="314"/>
        <v>0</v>
      </c>
      <c r="H5038" s="13">
        <f t="shared" si="315"/>
        <v>0</v>
      </c>
      <c r="I5038" s="14">
        <f>SUM($F$5:F5038)</f>
        <v>4.2590000000000119</v>
      </c>
    </row>
    <row r="5039" spans="1:9" x14ac:dyDescent="0.25">
      <c r="B5039">
        <v>1</v>
      </c>
      <c r="C5039">
        <v>0</v>
      </c>
      <c r="D5039">
        <v>0</v>
      </c>
      <c r="E5039">
        <f t="shared" si="312"/>
        <v>0</v>
      </c>
      <c r="F5039" s="14">
        <f t="shared" si="313"/>
        <v>0</v>
      </c>
      <c r="G5039" s="13">
        <f t="shared" si="314"/>
        <v>0</v>
      </c>
      <c r="H5039" s="13">
        <f t="shared" si="315"/>
        <v>0</v>
      </c>
      <c r="I5039" s="14">
        <f>SUM($F$5:F5039)</f>
        <v>4.2590000000000119</v>
      </c>
    </row>
    <row r="5040" spans="1:9" x14ac:dyDescent="0.25">
      <c r="B5040">
        <v>7</v>
      </c>
      <c r="C5040">
        <v>0</v>
      </c>
      <c r="D5040">
        <v>0</v>
      </c>
      <c r="E5040">
        <f t="shared" si="312"/>
        <v>0</v>
      </c>
      <c r="F5040" s="14">
        <f t="shared" si="313"/>
        <v>0</v>
      </c>
      <c r="G5040" s="13">
        <f t="shared" si="314"/>
        <v>0</v>
      </c>
      <c r="H5040" s="13">
        <f t="shared" si="315"/>
        <v>0</v>
      </c>
      <c r="I5040" s="14">
        <f>SUM($F$5:F5040)</f>
        <v>4.2590000000000119</v>
      </c>
    </row>
    <row r="5041" spans="1:9" x14ac:dyDescent="0.25">
      <c r="A5041" t="s">
        <v>3230</v>
      </c>
      <c r="B5041">
        <v>1</v>
      </c>
      <c r="C5041">
        <v>0</v>
      </c>
      <c r="D5041">
        <v>0</v>
      </c>
      <c r="E5041">
        <f t="shared" si="312"/>
        <v>0</v>
      </c>
      <c r="F5041" s="14">
        <f t="shared" si="313"/>
        <v>0</v>
      </c>
      <c r="G5041" s="13">
        <f t="shared" si="314"/>
        <v>0</v>
      </c>
      <c r="H5041" s="13">
        <f t="shared" si="315"/>
        <v>0</v>
      </c>
      <c r="I5041" s="14">
        <f>SUM($F$5:F5041)</f>
        <v>4.2590000000000119</v>
      </c>
    </row>
    <row r="5042" spans="1:9" x14ac:dyDescent="0.25">
      <c r="A5042" t="s">
        <v>3231</v>
      </c>
      <c r="B5042">
        <v>1</v>
      </c>
      <c r="C5042">
        <v>0</v>
      </c>
      <c r="D5042">
        <v>0</v>
      </c>
      <c r="E5042">
        <f t="shared" si="312"/>
        <v>0</v>
      </c>
      <c r="F5042" s="14">
        <f t="shared" si="313"/>
        <v>0</v>
      </c>
      <c r="G5042" s="13">
        <f t="shared" si="314"/>
        <v>0</v>
      </c>
      <c r="H5042" s="13">
        <f t="shared" si="315"/>
        <v>0</v>
      </c>
      <c r="I5042" s="14">
        <f>SUM($F$5:F5042)</f>
        <v>4.2590000000000119</v>
      </c>
    </row>
    <row r="5043" spans="1:9" x14ac:dyDescent="0.25">
      <c r="A5043" t="s">
        <v>3232</v>
      </c>
      <c r="B5043">
        <v>1</v>
      </c>
      <c r="C5043">
        <v>0</v>
      </c>
      <c r="D5043">
        <v>0</v>
      </c>
      <c r="E5043">
        <f t="shared" si="312"/>
        <v>0</v>
      </c>
      <c r="F5043" s="14">
        <f t="shared" si="313"/>
        <v>0</v>
      </c>
      <c r="G5043" s="13">
        <f t="shared" si="314"/>
        <v>0</v>
      </c>
      <c r="H5043" s="13">
        <f t="shared" si="315"/>
        <v>0</v>
      </c>
      <c r="I5043" s="14">
        <f>SUM($F$5:F5043)</f>
        <v>4.2590000000000119</v>
      </c>
    </row>
    <row r="5044" spans="1:9" x14ac:dyDescent="0.25">
      <c r="B5044">
        <v>1</v>
      </c>
      <c r="C5044">
        <v>1</v>
      </c>
      <c r="D5044">
        <v>0</v>
      </c>
      <c r="E5044">
        <f t="shared" si="312"/>
        <v>1E-3</v>
      </c>
      <c r="F5044" s="14">
        <f t="shared" si="313"/>
        <v>0</v>
      </c>
      <c r="G5044" s="13">
        <f t="shared" si="314"/>
        <v>1.5599163884815811E-5</v>
      </c>
      <c r="H5044" s="13">
        <f t="shared" si="315"/>
        <v>0</v>
      </c>
      <c r="I5044" s="14">
        <f>SUM($F$5:F5044)</f>
        <v>4.2590000000000119</v>
      </c>
    </row>
    <row r="5045" spans="1:9" x14ac:dyDescent="0.25">
      <c r="B5045">
        <v>1</v>
      </c>
      <c r="C5045">
        <v>0</v>
      </c>
      <c r="D5045">
        <v>0</v>
      </c>
      <c r="E5045">
        <f t="shared" si="312"/>
        <v>0</v>
      </c>
      <c r="F5045" s="14">
        <f t="shared" si="313"/>
        <v>0</v>
      </c>
      <c r="G5045" s="13">
        <f t="shared" si="314"/>
        <v>0</v>
      </c>
      <c r="H5045" s="13">
        <f t="shared" si="315"/>
        <v>0</v>
      </c>
      <c r="I5045" s="14">
        <f>SUM($F$5:F5045)</f>
        <v>4.2590000000000119</v>
      </c>
    </row>
    <row r="5046" spans="1:9" x14ac:dyDescent="0.25">
      <c r="A5046" t="s">
        <v>3233</v>
      </c>
      <c r="B5046">
        <v>1</v>
      </c>
      <c r="C5046">
        <v>0</v>
      </c>
      <c r="D5046">
        <v>0</v>
      </c>
      <c r="E5046">
        <f t="shared" si="312"/>
        <v>0</v>
      </c>
      <c r="F5046" s="14">
        <f t="shared" si="313"/>
        <v>0</v>
      </c>
      <c r="G5046" s="13">
        <f t="shared" si="314"/>
        <v>0</v>
      </c>
      <c r="H5046" s="13">
        <f t="shared" si="315"/>
        <v>0</v>
      </c>
      <c r="I5046" s="14">
        <f>SUM($F$5:F5046)</f>
        <v>4.2590000000000119</v>
      </c>
    </row>
    <row r="5047" spans="1:9" x14ac:dyDescent="0.25">
      <c r="B5047">
        <v>1</v>
      </c>
      <c r="C5047">
        <v>0</v>
      </c>
      <c r="D5047">
        <v>0</v>
      </c>
      <c r="E5047">
        <f t="shared" si="312"/>
        <v>0</v>
      </c>
      <c r="F5047" s="14">
        <f t="shared" si="313"/>
        <v>0</v>
      </c>
      <c r="G5047" s="13">
        <f t="shared" si="314"/>
        <v>0</v>
      </c>
      <c r="H5047" s="13">
        <f t="shared" si="315"/>
        <v>0</v>
      </c>
      <c r="I5047" s="14">
        <f>SUM($F$5:F5047)</f>
        <v>4.2590000000000119</v>
      </c>
    </row>
    <row r="5048" spans="1:9" x14ac:dyDescent="0.25">
      <c r="A5048" t="s">
        <v>3234</v>
      </c>
      <c r="B5048">
        <v>1</v>
      </c>
      <c r="C5048">
        <v>0</v>
      </c>
      <c r="D5048">
        <v>0</v>
      </c>
      <c r="E5048">
        <f t="shared" si="312"/>
        <v>0</v>
      </c>
      <c r="F5048" s="14">
        <f t="shared" si="313"/>
        <v>0</v>
      </c>
      <c r="G5048" s="13">
        <f t="shared" si="314"/>
        <v>0</v>
      </c>
      <c r="H5048" s="13">
        <f t="shared" si="315"/>
        <v>0</v>
      </c>
      <c r="I5048" s="14">
        <f>SUM($F$5:F5048)</f>
        <v>4.2590000000000119</v>
      </c>
    </row>
    <row r="5049" spans="1:9" x14ac:dyDescent="0.25">
      <c r="B5049">
        <v>1</v>
      </c>
      <c r="C5049">
        <v>6</v>
      </c>
      <c r="D5049">
        <v>0</v>
      </c>
      <c r="E5049">
        <f t="shared" si="312"/>
        <v>6.0000000000000001E-3</v>
      </c>
      <c r="F5049" s="14">
        <f t="shared" si="313"/>
        <v>0</v>
      </c>
      <c r="G5049" s="13">
        <f t="shared" si="314"/>
        <v>9.3594983308894865E-5</v>
      </c>
      <c r="H5049" s="13">
        <f t="shared" si="315"/>
        <v>0</v>
      </c>
      <c r="I5049" s="14">
        <f>SUM($F$5:F5049)</f>
        <v>4.2590000000000119</v>
      </c>
    </row>
    <row r="5050" spans="1:9" x14ac:dyDescent="0.25">
      <c r="B5050">
        <v>1</v>
      </c>
      <c r="C5050">
        <v>4</v>
      </c>
      <c r="D5050">
        <v>0</v>
      </c>
      <c r="E5050">
        <f t="shared" si="312"/>
        <v>4.0000000000000001E-3</v>
      </c>
      <c r="F5050" s="14">
        <f t="shared" si="313"/>
        <v>0</v>
      </c>
      <c r="G5050" s="13">
        <f t="shared" si="314"/>
        <v>6.2396655539263243E-5</v>
      </c>
      <c r="H5050" s="13">
        <f t="shared" si="315"/>
        <v>0</v>
      </c>
      <c r="I5050" s="14">
        <f>SUM($F$5:F5050)</f>
        <v>4.2590000000000119</v>
      </c>
    </row>
    <row r="5051" spans="1:9" x14ac:dyDescent="0.25">
      <c r="A5051" t="s">
        <v>3235</v>
      </c>
      <c r="B5051">
        <v>1</v>
      </c>
      <c r="C5051">
        <v>0</v>
      </c>
      <c r="D5051">
        <v>0</v>
      </c>
      <c r="E5051">
        <f t="shared" si="312"/>
        <v>0</v>
      </c>
      <c r="F5051" s="14">
        <f t="shared" si="313"/>
        <v>0</v>
      </c>
      <c r="G5051" s="13">
        <f t="shared" si="314"/>
        <v>0</v>
      </c>
      <c r="H5051" s="13">
        <f t="shared" si="315"/>
        <v>0</v>
      </c>
      <c r="I5051" s="14">
        <f>SUM($F$5:F5051)</f>
        <v>4.2590000000000119</v>
      </c>
    </row>
    <row r="5052" spans="1:9" x14ac:dyDescent="0.25">
      <c r="B5052">
        <v>1</v>
      </c>
      <c r="C5052">
        <v>1</v>
      </c>
      <c r="D5052">
        <v>0</v>
      </c>
      <c r="E5052">
        <f t="shared" si="312"/>
        <v>1E-3</v>
      </c>
      <c r="F5052" s="14">
        <f t="shared" si="313"/>
        <v>0</v>
      </c>
      <c r="G5052" s="13">
        <f t="shared" si="314"/>
        <v>1.5599163884815811E-5</v>
      </c>
      <c r="H5052" s="13">
        <f t="shared" si="315"/>
        <v>0</v>
      </c>
      <c r="I5052" s="14">
        <f>SUM($F$5:F5052)</f>
        <v>4.2590000000000119</v>
      </c>
    </row>
    <row r="5053" spans="1:9" x14ac:dyDescent="0.25">
      <c r="B5053">
        <v>1</v>
      </c>
      <c r="C5053">
        <v>0</v>
      </c>
      <c r="D5053">
        <v>0</v>
      </c>
      <c r="E5053">
        <f t="shared" si="312"/>
        <v>0</v>
      </c>
      <c r="F5053" s="14">
        <f t="shared" si="313"/>
        <v>0</v>
      </c>
      <c r="G5053" s="13">
        <f t="shared" si="314"/>
        <v>0</v>
      </c>
      <c r="H5053" s="13">
        <f t="shared" si="315"/>
        <v>0</v>
      </c>
      <c r="I5053" s="14">
        <f>SUM($F$5:F5053)</f>
        <v>4.2590000000000119</v>
      </c>
    </row>
    <row r="5054" spans="1:9" x14ac:dyDescent="0.25">
      <c r="A5054" t="s">
        <v>3236</v>
      </c>
      <c r="B5054">
        <v>1</v>
      </c>
      <c r="C5054">
        <v>0</v>
      </c>
      <c r="D5054">
        <v>0</v>
      </c>
      <c r="E5054">
        <f t="shared" si="312"/>
        <v>0</v>
      </c>
      <c r="F5054" s="14">
        <f t="shared" si="313"/>
        <v>0</v>
      </c>
      <c r="G5054" s="13">
        <f t="shared" si="314"/>
        <v>0</v>
      </c>
      <c r="H5054" s="13">
        <f t="shared" si="315"/>
        <v>0</v>
      </c>
      <c r="I5054" s="14">
        <f>SUM($F$5:F5054)</f>
        <v>4.2590000000000119</v>
      </c>
    </row>
    <row r="5055" spans="1:9" x14ac:dyDescent="0.25">
      <c r="A5055" t="s">
        <v>3237</v>
      </c>
      <c r="B5055">
        <v>1</v>
      </c>
      <c r="C5055">
        <v>0</v>
      </c>
      <c r="D5055">
        <v>0</v>
      </c>
      <c r="E5055">
        <f t="shared" si="312"/>
        <v>0</v>
      </c>
      <c r="F5055" s="14">
        <f t="shared" si="313"/>
        <v>0</v>
      </c>
      <c r="G5055" s="13">
        <f t="shared" si="314"/>
        <v>0</v>
      </c>
      <c r="H5055" s="13">
        <f t="shared" si="315"/>
        <v>0</v>
      </c>
      <c r="I5055" s="14">
        <f>SUM($F$5:F5055)</f>
        <v>4.2590000000000119</v>
      </c>
    </row>
    <row r="5056" spans="1:9" x14ac:dyDescent="0.25">
      <c r="A5056" t="s">
        <v>3238</v>
      </c>
      <c r="B5056">
        <v>1</v>
      </c>
      <c r="C5056">
        <v>0</v>
      </c>
      <c r="D5056">
        <v>0</v>
      </c>
      <c r="E5056">
        <f t="shared" si="312"/>
        <v>0</v>
      </c>
      <c r="F5056" s="14">
        <f t="shared" si="313"/>
        <v>0</v>
      </c>
      <c r="G5056" s="13">
        <f t="shared" si="314"/>
        <v>0</v>
      </c>
      <c r="H5056" s="13">
        <f t="shared" si="315"/>
        <v>0</v>
      </c>
      <c r="I5056" s="14">
        <f>SUM($F$5:F5056)</f>
        <v>4.2590000000000119</v>
      </c>
    </row>
    <row r="5057" spans="1:9" x14ac:dyDescent="0.25">
      <c r="A5057" t="s">
        <v>3239</v>
      </c>
      <c r="B5057">
        <v>1</v>
      </c>
      <c r="C5057">
        <v>0</v>
      </c>
      <c r="D5057">
        <v>0</v>
      </c>
      <c r="E5057">
        <f t="shared" si="312"/>
        <v>0</v>
      </c>
      <c r="F5057" s="14">
        <f t="shared" si="313"/>
        <v>0</v>
      </c>
      <c r="G5057" s="13">
        <f t="shared" si="314"/>
        <v>0</v>
      </c>
      <c r="H5057" s="13">
        <f t="shared" si="315"/>
        <v>0</v>
      </c>
      <c r="I5057" s="14">
        <f>SUM($F$5:F5057)</f>
        <v>4.2590000000000119</v>
      </c>
    </row>
    <row r="5058" spans="1:9" x14ac:dyDescent="0.25">
      <c r="B5058">
        <v>1</v>
      </c>
      <c r="C5058">
        <v>0</v>
      </c>
      <c r="D5058">
        <v>0</v>
      </c>
      <c r="E5058">
        <f t="shared" si="312"/>
        <v>0</v>
      </c>
      <c r="F5058" s="14">
        <f t="shared" si="313"/>
        <v>0</v>
      </c>
      <c r="G5058" s="13">
        <f t="shared" si="314"/>
        <v>0</v>
      </c>
      <c r="H5058" s="13">
        <f t="shared" si="315"/>
        <v>0</v>
      </c>
      <c r="I5058" s="14">
        <f>SUM($F$5:F5058)</f>
        <v>4.2590000000000119</v>
      </c>
    </row>
    <row r="5059" spans="1:9" x14ac:dyDescent="0.25">
      <c r="A5059" t="s">
        <v>3240</v>
      </c>
      <c r="B5059">
        <v>1</v>
      </c>
      <c r="C5059">
        <v>0</v>
      </c>
      <c r="D5059">
        <v>0</v>
      </c>
      <c r="E5059">
        <f t="shared" si="312"/>
        <v>0</v>
      </c>
      <c r="F5059" s="14">
        <f t="shared" si="313"/>
        <v>0</v>
      </c>
      <c r="G5059" s="13">
        <f t="shared" si="314"/>
        <v>0</v>
      </c>
      <c r="H5059" s="13">
        <f t="shared" si="315"/>
        <v>0</v>
      </c>
      <c r="I5059" s="14">
        <f>SUM($F$5:F5059)</f>
        <v>4.2590000000000119</v>
      </c>
    </row>
    <row r="5060" spans="1:9" x14ac:dyDescent="0.25">
      <c r="A5060" t="s">
        <v>3241</v>
      </c>
      <c r="B5060">
        <v>1</v>
      </c>
      <c r="C5060">
        <v>0</v>
      </c>
      <c r="D5060">
        <v>0</v>
      </c>
      <c r="E5060">
        <f t="shared" si="312"/>
        <v>0</v>
      </c>
      <c r="F5060" s="14">
        <f t="shared" si="313"/>
        <v>0</v>
      </c>
      <c r="G5060" s="13">
        <f t="shared" si="314"/>
        <v>0</v>
      </c>
      <c r="H5060" s="13">
        <f t="shared" si="315"/>
        <v>0</v>
      </c>
      <c r="I5060" s="14">
        <f>SUM($F$5:F5060)</f>
        <v>4.2590000000000119</v>
      </c>
    </row>
    <row r="5061" spans="1:9" x14ac:dyDescent="0.25">
      <c r="A5061" t="s">
        <v>3242</v>
      </c>
      <c r="B5061">
        <v>1</v>
      </c>
      <c r="C5061">
        <v>0</v>
      </c>
      <c r="D5061">
        <v>0</v>
      </c>
      <c r="E5061">
        <f t="shared" si="312"/>
        <v>0</v>
      </c>
      <c r="F5061" s="14">
        <f t="shared" si="313"/>
        <v>0</v>
      </c>
      <c r="G5061" s="13">
        <f t="shared" si="314"/>
        <v>0</v>
      </c>
      <c r="H5061" s="13">
        <f t="shared" si="315"/>
        <v>0</v>
      </c>
      <c r="I5061" s="14">
        <f>SUM($F$5:F5061)</f>
        <v>4.2590000000000119</v>
      </c>
    </row>
    <row r="5062" spans="1:9" x14ac:dyDescent="0.25">
      <c r="A5062" t="s">
        <v>0</v>
      </c>
      <c r="B5062">
        <v>1</v>
      </c>
      <c r="C5062">
        <v>0</v>
      </c>
      <c r="D5062">
        <v>0</v>
      </c>
      <c r="E5062">
        <f t="shared" ref="E5062:E5125" si="316">C5062/1000</f>
        <v>0</v>
      </c>
      <c r="F5062" s="14">
        <f t="shared" ref="F5062:F5125" si="317">D5062/1000</f>
        <v>0</v>
      </c>
      <c r="G5062" s="13">
        <f t="shared" ref="G5062:G5125" si="318">E5062/$E$2</f>
        <v>0</v>
      </c>
      <c r="H5062" s="13">
        <f t="shared" ref="H5062:H5125" si="319">F5062/$F$2</f>
        <v>0</v>
      </c>
      <c r="I5062" s="14">
        <f>SUM($F$5:F5062)</f>
        <v>4.2590000000000119</v>
      </c>
    </row>
    <row r="5063" spans="1:9" x14ac:dyDescent="0.25">
      <c r="A5063" t="s">
        <v>274</v>
      </c>
      <c r="B5063">
        <v>4</v>
      </c>
      <c r="C5063">
        <v>0</v>
      </c>
      <c r="D5063">
        <v>0</v>
      </c>
      <c r="E5063">
        <f t="shared" si="316"/>
        <v>0</v>
      </c>
      <c r="F5063" s="14">
        <f t="shared" si="317"/>
        <v>0</v>
      </c>
      <c r="G5063" s="13">
        <f t="shared" si="318"/>
        <v>0</v>
      </c>
      <c r="H5063" s="13">
        <f t="shared" si="319"/>
        <v>0</v>
      </c>
      <c r="I5063" s="14">
        <f>SUM($F$5:F5063)</f>
        <v>4.2590000000000119</v>
      </c>
    </row>
    <row r="5064" spans="1:9" x14ac:dyDescent="0.25">
      <c r="A5064" t="s">
        <v>3243</v>
      </c>
      <c r="B5064">
        <v>1</v>
      </c>
      <c r="C5064">
        <v>0</v>
      </c>
      <c r="D5064">
        <v>0</v>
      </c>
      <c r="E5064">
        <f t="shared" si="316"/>
        <v>0</v>
      </c>
      <c r="F5064" s="14">
        <f t="shared" si="317"/>
        <v>0</v>
      </c>
      <c r="G5064" s="13">
        <f t="shared" si="318"/>
        <v>0</v>
      </c>
      <c r="H5064" s="13">
        <f t="shared" si="319"/>
        <v>0</v>
      </c>
      <c r="I5064" s="14">
        <f>SUM($F$5:F5064)</f>
        <v>4.2590000000000119</v>
      </c>
    </row>
    <row r="5065" spans="1:9" x14ac:dyDescent="0.25">
      <c r="A5065" t="s">
        <v>3244</v>
      </c>
      <c r="B5065">
        <v>1</v>
      </c>
      <c r="C5065">
        <v>0</v>
      </c>
      <c r="D5065">
        <v>0</v>
      </c>
      <c r="E5065">
        <f t="shared" si="316"/>
        <v>0</v>
      </c>
      <c r="F5065" s="14">
        <f t="shared" si="317"/>
        <v>0</v>
      </c>
      <c r="G5065" s="13">
        <f t="shared" si="318"/>
        <v>0</v>
      </c>
      <c r="H5065" s="13">
        <f t="shared" si="319"/>
        <v>0</v>
      </c>
      <c r="I5065" s="14">
        <f>SUM($F$5:F5065)</f>
        <v>4.2590000000000119</v>
      </c>
    </row>
    <row r="5066" spans="1:9" x14ac:dyDescent="0.25">
      <c r="B5066">
        <v>1</v>
      </c>
      <c r="C5066">
        <v>0</v>
      </c>
      <c r="D5066">
        <v>0</v>
      </c>
      <c r="E5066">
        <f t="shared" si="316"/>
        <v>0</v>
      </c>
      <c r="F5066" s="14">
        <f t="shared" si="317"/>
        <v>0</v>
      </c>
      <c r="G5066" s="13">
        <f t="shared" si="318"/>
        <v>0</v>
      </c>
      <c r="H5066" s="13">
        <f t="shared" si="319"/>
        <v>0</v>
      </c>
      <c r="I5066" s="14">
        <f>SUM($F$5:F5066)</f>
        <v>4.2590000000000119</v>
      </c>
    </row>
    <row r="5067" spans="1:9" x14ac:dyDescent="0.25">
      <c r="A5067" t="s">
        <v>3245</v>
      </c>
      <c r="B5067">
        <v>1</v>
      </c>
      <c r="C5067">
        <v>0</v>
      </c>
      <c r="D5067">
        <v>0</v>
      </c>
      <c r="E5067">
        <f t="shared" si="316"/>
        <v>0</v>
      </c>
      <c r="F5067" s="14">
        <f t="shared" si="317"/>
        <v>0</v>
      </c>
      <c r="G5067" s="13">
        <f t="shared" si="318"/>
        <v>0</v>
      </c>
      <c r="H5067" s="13">
        <f t="shared" si="319"/>
        <v>0</v>
      </c>
      <c r="I5067" s="14">
        <f>SUM($F$5:F5067)</f>
        <v>4.2590000000000119</v>
      </c>
    </row>
    <row r="5068" spans="1:9" x14ac:dyDescent="0.25">
      <c r="B5068">
        <v>1</v>
      </c>
      <c r="C5068">
        <v>0</v>
      </c>
      <c r="D5068">
        <v>0</v>
      </c>
      <c r="E5068">
        <f t="shared" si="316"/>
        <v>0</v>
      </c>
      <c r="F5068" s="14">
        <f t="shared" si="317"/>
        <v>0</v>
      </c>
      <c r="G5068" s="13">
        <f t="shared" si="318"/>
        <v>0</v>
      </c>
      <c r="H5068" s="13">
        <f t="shared" si="319"/>
        <v>0</v>
      </c>
      <c r="I5068" s="14">
        <f>SUM($F$5:F5068)</f>
        <v>4.2590000000000119</v>
      </c>
    </row>
    <row r="5069" spans="1:9" x14ac:dyDescent="0.25">
      <c r="A5069" t="s">
        <v>3246</v>
      </c>
      <c r="B5069">
        <v>1</v>
      </c>
      <c r="C5069">
        <v>0</v>
      </c>
      <c r="D5069">
        <v>0</v>
      </c>
      <c r="E5069">
        <f t="shared" si="316"/>
        <v>0</v>
      </c>
      <c r="F5069" s="14">
        <f t="shared" si="317"/>
        <v>0</v>
      </c>
      <c r="G5069" s="13">
        <f t="shared" si="318"/>
        <v>0</v>
      </c>
      <c r="H5069" s="13">
        <f t="shared" si="319"/>
        <v>0</v>
      </c>
      <c r="I5069" s="14">
        <f>SUM($F$5:F5069)</f>
        <v>4.2590000000000119</v>
      </c>
    </row>
    <row r="5070" spans="1:9" x14ac:dyDescent="0.25">
      <c r="B5070">
        <v>1</v>
      </c>
      <c r="C5070">
        <v>0</v>
      </c>
      <c r="D5070">
        <v>0</v>
      </c>
      <c r="E5070">
        <f t="shared" si="316"/>
        <v>0</v>
      </c>
      <c r="F5070" s="14">
        <f t="shared" si="317"/>
        <v>0</v>
      </c>
      <c r="G5070" s="13">
        <f t="shared" si="318"/>
        <v>0</v>
      </c>
      <c r="H5070" s="13">
        <f t="shared" si="319"/>
        <v>0</v>
      </c>
      <c r="I5070" s="14">
        <f>SUM($F$5:F5070)</f>
        <v>4.2590000000000119</v>
      </c>
    </row>
    <row r="5071" spans="1:9" x14ac:dyDescent="0.25">
      <c r="A5071" t="s">
        <v>0</v>
      </c>
      <c r="B5071">
        <v>1</v>
      </c>
      <c r="C5071">
        <v>0</v>
      </c>
      <c r="D5071">
        <v>0</v>
      </c>
      <c r="E5071">
        <f t="shared" si="316"/>
        <v>0</v>
      </c>
      <c r="F5071" s="14">
        <f t="shared" si="317"/>
        <v>0</v>
      </c>
      <c r="G5071" s="13">
        <f t="shared" si="318"/>
        <v>0</v>
      </c>
      <c r="H5071" s="13">
        <f t="shared" si="319"/>
        <v>0</v>
      </c>
      <c r="I5071" s="14">
        <f>SUM($F$5:F5071)</f>
        <v>4.2590000000000119</v>
      </c>
    </row>
    <row r="5072" spans="1:9" x14ac:dyDescent="0.25">
      <c r="A5072" t="s">
        <v>3247</v>
      </c>
      <c r="B5072">
        <v>1</v>
      </c>
      <c r="C5072">
        <v>0</v>
      </c>
      <c r="D5072">
        <v>0</v>
      </c>
      <c r="E5072">
        <f t="shared" si="316"/>
        <v>0</v>
      </c>
      <c r="F5072" s="14">
        <f t="shared" si="317"/>
        <v>0</v>
      </c>
      <c r="G5072" s="13">
        <f t="shared" si="318"/>
        <v>0</v>
      </c>
      <c r="H5072" s="13">
        <f t="shared" si="319"/>
        <v>0</v>
      </c>
      <c r="I5072" s="14">
        <f>SUM($F$5:F5072)</f>
        <v>4.2590000000000119</v>
      </c>
    </row>
    <row r="5073" spans="1:9" x14ac:dyDescent="0.25">
      <c r="B5073">
        <v>1</v>
      </c>
      <c r="C5073">
        <v>0</v>
      </c>
      <c r="D5073">
        <v>0</v>
      </c>
      <c r="E5073">
        <f t="shared" si="316"/>
        <v>0</v>
      </c>
      <c r="F5073" s="14">
        <f t="shared" si="317"/>
        <v>0</v>
      </c>
      <c r="G5073" s="13">
        <f t="shared" si="318"/>
        <v>0</v>
      </c>
      <c r="H5073" s="13">
        <f t="shared" si="319"/>
        <v>0</v>
      </c>
      <c r="I5073" s="14">
        <f>SUM($F$5:F5073)</f>
        <v>4.2590000000000119</v>
      </c>
    </row>
    <row r="5074" spans="1:9" x14ac:dyDescent="0.25">
      <c r="A5074" t="s">
        <v>3248</v>
      </c>
      <c r="B5074">
        <v>1</v>
      </c>
      <c r="C5074">
        <v>0</v>
      </c>
      <c r="D5074">
        <v>0</v>
      </c>
      <c r="E5074">
        <f t="shared" si="316"/>
        <v>0</v>
      </c>
      <c r="F5074" s="14">
        <f t="shared" si="317"/>
        <v>0</v>
      </c>
      <c r="G5074" s="13">
        <f t="shared" si="318"/>
        <v>0</v>
      </c>
      <c r="H5074" s="13">
        <f t="shared" si="319"/>
        <v>0</v>
      </c>
      <c r="I5074" s="14">
        <f>SUM($F$5:F5074)</f>
        <v>4.2590000000000119</v>
      </c>
    </row>
    <row r="5075" spans="1:9" x14ac:dyDescent="0.25">
      <c r="B5075">
        <v>1</v>
      </c>
      <c r="C5075">
        <v>1</v>
      </c>
      <c r="D5075">
        <v>0</v>
      </c>
      <c r="E5075">
        <f t="shared" si="316"/>
        <v>1E-3</v>
      </c>
      <c r="F5075" s="14">
        <f t="shared" si="317"/>
        <v>0</v>
      </c>
      <c r="G5075" s="13">
        <f t="shared" si="318"/>
        <v>1.5599163884815811E-5</v>
      </c>
      <c r="H5075" s="13">
        <f t="shared" si="319"/>
        <v>0</v>
      </c>
      <c r="I5075" s="14">
        <f>SUM($F$5:F5075)</f>
        <v>4.2590000000000119</v>
      </c>
    </row>
    <row r="5076" spans="1:9" x14ac:dyDescent="0.25">
      <c r="B5076">
        <v>1</v>
      </c>
      <c r="C5076">
        <v>0</v>
      </c>
      <c r="D5076">
        <v>0</v>
      </c>
      <c r="E5076">
        <f t="shared" si="316"/>
        <v>0</v>
      </c>
      <c r="F5076" s="14">
        <f t="shared" si="317"/>
        <v>0</v>
      </c>
      <c r="G5076" s="13">
        <f t="shared" si="318"/>
        <v>0</v>
      </c>
      <c r="H5076" s="13">
        <f t="shared" si="319"/>
        <v>0</v>
      </c>
      <c r="I5076" s="14">
        <f>SUM($F$5:F5076)</f>
        <v>4.2590000000000119</v>
      </c>
    </row>
    <row r="5077" spans="1:9" x14ac:dyDescent="0.25">
      <c r="A5077" t="s">
        <v>3249</v>
      </c>
      <c r="B5077">
        <v>1</v>
      </c>
      <c r="C5077">
        <v>0</v>
      </c>
      <c r="D5077">
        <v>0</v>
      </c>
      <c r="E5077">
        <f t="shared" si="316"/>
        <v>0</v>
      </c>
      <c r="F5077" s="14">
        <f t="shared" si="317"/>
        <v>0</v>
      </c>
      <c r="G5077" s="13">
        <f t="shared" si="318"/>
        <v>0</v>
      </c>
      <c r="H5077" s="13">
        <f t="shared" si="319"/>
        <v>0</v>
      </c>
      <c r="I5077" s="14">
        <f>SUM($F$5:F5077)</f>
        <v>4.2590000000000119</v>
      </c>
    </row>
    <row r="5078" spans="1:9" x14ac:dyDescent="0.25">
      <c r="A5078" t="s">
        <v>3250</v>
      </c>
      <c r="B5078">
        <v>1</v>
      </c>
      <c r="C5078">
        <v>0</v>
      </c>
      <c r="D5078">
        <v>0</v>
      </c>
      <c r="E5078">
        <f t="shared" si="316"/>
        <v>0</v>
      </c>
      <c r="F5078" s="14">
        <f t="shared" si="317"/>
        <v>0</v>
      </c>
      <c r="G5078" s="13">
        <f t="shared" si="318"/>
        <v>0</v>
      </c>
      <c r="H5078" s="13">
        <f t="shared" si="319"/>
        <v>0</v>
      </c>
      <c r="I5078" s="14">
        <f>SUM($F$5:F5078)</f>
        <v>4.2590000000000119</v>
      </c>
    </row>
    <row r="5079" spans="1:9" x14ac:dyDescent="0.25">
      <c r="A5079" t="s">
        <v>3251</v>
      </c>
      <c r="B5079">
        <v>1</v>
      </c>
      <c r="C5079">
        <v>0</v>
      </c>
      <c r="D5079">
        <v>0</v>
      </c>
      <c r="E5079">
        <f t="shared" si="316"/>
        <v>0</v>
      </c>
      <c r="F5079" s="14">
        <f t="shared" si="317"/>
        <v>0</v>
      </c>
      <c r="G5079" s="13">
        <f t="shared" si="318"/>
        <v>0</v>
      </c>
      <c r="H5079" s="13">
        <f t="shared" si="319"/>
        <v>0</v>
      </c>
      <c r="I5079" s="14">
        <f>SUM($F$5:F5079)</f>
        <v>4.2590000000000119</v>
      </c>
    </row>
    <row r="5080" spans="1:9" x14ac:dyDescent="0.25">
      <c r="B5080">
        <v>1</v>
      </c>
      <c r="C5080">
        <v>0</v>
      </c>
      <c r="D5080">
        <v>0</v>
      </c>
      <c r="E5080">
        <f t="shared" si="316"/>
        <v>0</v>
      </c>
      <c r="F5080" s="14">
        <f t="shared" si="317"/>
        <v>0</v>
      </c>
      <c r="G5080" s="13">
        <f t="shared" si="318"/>
        <v>0</v>
      </c>
      <c r="H5080" s="13">
        <f t="shared" si="319"/>
        <v>0</v>
      </c>
      <c r="I5080" s="14">
        <f>SUM($F$5:F5080)</f>
        <v>4.2590000000000119</v>
      </c>
    </row>
    <row r="5081" spans="1:9" x14ac:dyDescent="0.25">
      <c r="A5081" t="s">
        <v>3252</v>
      </c>
      <c r="B5081">
        <v>1</v>
      </c>
      <c r="C5081">
        <v>0</v>
      </c>
      <c r="D5081">
        <v>0</v>
      </c>
      <c r="E5081">
        <f t="shared" si="316"/>
        <v>0</v>
      </c>
      <c r="F5081" s="14">
        <f t="shared" si="317"/>
        <v>0</v>
      </c>
      <c r="G5081" s="13">
        <f t="shared" si="318"/>
        <v>0</v>
      </c>
      <c r="H5081" s="13">
        <f t="shared" si="319"/>
        <v>0</v>
      </c>
      <c r="I5081" s="14">
        <f>SUM($F$5:F5081)</f>
        <v>4.2590000000000119</v>
      </c>
    </row>
    <row r="5082" spans="1:9" x14ac:dyDescent="0.25">
      <c r="B5082">
        <v>1</v>
      </c>
      <c r="C5082">
        <v>0</v>
      </c>
      <c r="D5082">
        <v>0</v>
      </c>
      <c r="E5082">
        <f t="shared" si="316"/>
        <v>0</v>
      </c>
      <c r="F5082" s="14">
        <f t="shared" si="317"/>
        <v>0</v>
      </c>
      <c r="G5082" s="13">
        <f t="shared" si="318"/>
        <v>0</v>
      </c>
      <c r="H5082" s="13">
        <f t="shared" si="319"/>
        <v>0</v>
      </c>
      <c r="I5082" s="14">
        <f>SUM($F$5:F5082)</f>
        <v>4.2590000000000119</v>
      </c>
    </row>
    <row r="5083" spans="1:9" x14ac:dyDescent="0.25">
      <c r="B5083">
        <v>1</v>
      </c>
      <c r="C5083">
        <v>0</v>
      </c>
      <c r="D5083">
        <v>0</v>
      </c>
      <c r="E5083">
        <f t="shared" si="316"/>
        <v>0</v>
      </c>
      <c r="F5083" s="14">
        <f t="shared" si="317"/>
        <v>0</v>
      </c>
      <c r="G5083" s="13">
        <f t="shared" si="318"/>
        <v>0</v>
      </c>
      <c r="H5083" s="13">
        <f t="shared" si="319"/>
        <v>0</v>
      </c>
      <c r="I5083" s="14">
        <f>SUM($F$5:F5083)</f>
        <v>4.2590000000000119</v>
      </c>
    </row>
    <row r="5084" spans="1:9" x14ac:dyDescent="0.25">
      <c r="B5084">
        <v>1</v>
      </c>
      <c r="C5084">
        <v>0</v>
      </c>
      <c r="D5084">
        <v>0</v>
      </c>
      <c r="E5084">
        <f t="shared" si="316"/>
        <v>0</v>
      </c>
      <c r="F5084" s="14">
        <f t="shared" si="317"/>
        <v>0</v>
      </c>
      <c r="G5084" s="13">
        <f t="shared" si="318"/>
        <v>0</v>
      </c>
      <c r="H5084" s="13">
        <f t="shared" si="319"/>
        <v>0</v>
      </c>
      <c r="I5084" s="14">
        <f>SUM($F$5:F5084)</f>
        <v>4.2590000000000119</v>
      </c>
    </row>
    <row r="5085" spans="1:9" x14ac:dyDescent="0.25">
      <c r="B5085">
        <v>1</v>
      </c>
      <c r="C5085">
        <v>0</v>
      </c>
      <c r="D5085">
        <v>0</v>
      </c>
      <c r="E5085">
        <f t="shared" si="316"/>
        <v>0</v>
      </c>
      <c r="F5085" s="14">
        <f t="shared" si="317"/>
        <v>0</v>
      </c>
      <c r="G5085" s="13">
        <f t="shared" si="318"/>
        <v>0</v>
      </c>
      <c r="H5085" s="13">
        <f t="shared" si="319"/>
        <v>0</v>
      </c>
      <c r="I5085" s="14">
        <f>SUM($F$5:F5085)</f>
        <v>4.2590000000000119</v>
      </c>
    </row>
    <row r="5086" spans="1:9" x14ac:dyDescent="0.25">
      <c r="B5086">
        <v>1</v>
      </c>
      <c r="C5086">
        <v>0</v>
      </c>
      <c r="D5086">
        <v>0</v>
      </c>
      <c r="E5086">
        <f t="shared" si="316"/>
        <v>0</v>
      </c>
      <c r="F5086" s="14">
        <f t="shared" si="317"/>
        <v>0</v>
      </c>
      <c r="G5086" s="13">
        <f t="shared" si="318"/>
        <v>0</v>
      </c>
      <c r="H5086" s="13">
        <f t="shared" si="319"/>
        <v>0</v>
      </c>
      <c r="I5086" s="14">
        <f>SUM($F$5:F5086)</f>
        <v>4.2590000000000119</v>
      </c>
    </row>
    <row r="5087" spans="1:9" x14ac:dyDescent="0.25">
      <c r="A5087" t="s">
        <v>3253</v>
      </c>
      <c r="B5087">
        <v>1</v>
      </c>
      <c r="C5087">
        <v>0</v>
      </c>
      <c r="D5087">
        <v>0</v>
      </c>
      <c r="E5087">
        <f t="shared" si="316"/>
        <v>0</v>
      </c>
      <c r="F5087" s="14">
        <f t="shared" si="317"/>
        <v>0</v>
      </c>
      <c r="G5087" s="13">
        <f t="shared" si="318"/>
        <v>0</v>
      </c>
      <c r="H5087" s="13">
        <f t="shared" si="319"/>
        <v>0</v>
      </c>
      <c r="I5087" s="14">
        <f>SUM($F$5:F5087)</f>
        <v>4.2590000000000119</v>
      </c>
    </row>
    <row r="5088" spans="1:9" x14ac:dyDescent="0.25">
      <c r="A5088" t="s">
        <v>3254</v>
      </c>
      <c r="B5088">
        <v>1</v>
      </c>
      <c r="C5088">
        <v>0</v>
      </c>
      <c r="D5088">
        <v>0</v>
      </c>
      <c r="E5088">
        <f t="shared" si="316"/>
        <v>0</v>
      </c>
      <c r="F5088" s="14">
        <f t="shared" si="317"/>
        <v>0</v>
      </c>
      <c r="G5088" s="13">
        <f t="shared" si="318"/>
        <v>0</v>
      </c>
      <c r="H5088" s="13">
        <f t="shared" si="319"/>
        <v>0</v>
      </c>
      <c r="I5088" s="14">
        <f>SUM($F$5:F5088)</f>
        <v>4.2590000000000119</v>
      </c>
    </row>
    <row r="5089" spans="1:9" x14ac:dyDescent="0.25">
      <c r="B5089">
        <v>1</v>
      </c>
      <c r="C5089">
        <v>39</v>
      </c>
      <c r="D5089">
        <v>0</v>
      </c>
      <c r="E5089">
        <f t="shared" si="316"/>
        <v>3.9E-2</v>
      </c>
      <c r="F5089" s="14">
        <f t="shared" si="317"/>
        <v>0</v>
      </c>
      <c r="G5089" s="13">
        <f t="shared" si="318"/>
        <v>6.0836739150781657E-4</v>
      </c>
      <c r="H5089" s="13">
        <f t="shared" si="319"/>
        <v>0</v>
      </c>
      <c r="I5089" s="14">
        <f>SUM($F$5:F5089)</f>
        <v>4.2590000000000119</v>
      </c>
    </row>
    <row r="5090" spans="1:9" x14ac:dyDescent="0.25">
      <c r="A5090" t="s">
        <v>3255</v>
      </c>
      <c r="B5090">
        <v>1</v>
      </c>
      <c r="C5090">
        <v>0</v>
      </c>
      <c r="D5090">
        <v>0</v>
      </c>
      <c r="E5090">
        <f t="shared" si="316"/>
        <v>0</v>
      </c>
      <c r="F5090" s="14">
        <f t="shared" si="317"/>
        <v>0</v>
      </c>
      <c r="G5090" s="13">
        <f t="shared" si="318"/>
        <v>0</v>
      </c>
      <c r="H5090" s="13">
        <f t="shared" si="319"/>
        <v>0</v>
      </c>
      <c r="I5090" s="14">
        <f>SUM($F$5:F5090)</f>
        <v>4.2590000000000119</v>
      </c>
    </row>
    <row r="5091" spans="1:9" x14ac:dyDescent="0.25">
      <c r="A5091" t="s">
        <v>0</v>
      </c>
      <c r="B5091">
        <v>4</v>
      </c>
      <c r="C5091">
        <v>0</v>
      </c>
      <c r="D5091">
        <v>0</v>
      </c>
      <c r="E5091">
        <f t="shared" si="316"/>
        <v>0</v>
      </c>
      <c r="F5091" s="14">
        <f t="shared" si="317"/>
        <v>0</v>
      </c>
      <c r="G5091" s="13">
        <f t="shared" si="318"/>
        <v>0</v>
      </c>
      <c r="H5091" s="13">
        <f t="shared" si="319"/>
        <v>0</v>
      </c>
      <c r="I5091" s="14">
        <f>SUM($F$5:F5091)</f>
        <v>4.2590000000000119</v>
      </c>
    </row>
    <row r="5092" spans="1:9" x14ac:dyDescent="0.25">
      <c r="A5092" t="s">
        <v>3256</v>
      </c>
      <c r="B5092">
        <v>1</v>
      </c>
      <c r="C5092">
        <v>0</v>
      </c>
      <c r="D5092">
        <v>0</v>
      </c>
      <c r="E5092">
        <f t="shared" si="316"/>
        <v>0</v>
      </c>
      <c r="F5092" s="14">
        <f t="shared" si="317"/>
        <v>0</v>
      </c>
      <c r="G5092" s="13">
        <f t="shared" si="318"/>
        <v>0</v>
      </c>
      <c r="H5092" s="13">
        <f t="shared" si="319"/>
        <v>0</v>
      </c>
      <c r="I5092" s="14">
        <f>SUM($F$5:F5092)</f>
        <v>4.2590000000000119</v>
      </c>
    </row>
    <row r="5093" spans="1:9" x14ac:dyDescent="0.25">
      <c r="B5093">
        <v>1</v>
      </c>
      <c r="C5093">
        <v>1</v>
      </c>
      <c r="D5093">
        <v>0</v>
      </c>
      <c r="E5093">
        <f t="shared" si="316"/>
        <v>1E-3</v>
      </c>
      <c r="F5093" s="14">
        <f t="shared" si="317"/>
        <v>0</v>
      </c>
      <c r="G5093" s="13">
        <f t="shared" si="318"/>
        <v>1.5599163884815811E-5</v>
      </c>
      <c r="H5093" s="13">
        <f t="shared" si="319"/>
        <v>0</v>
      </c>
      <c r="I5093" s="14">
        <f>SUM($F$5:F5093)</f>
        <v>4.2590000000000119</v>
      </c>
    </row>
    <row r="5094" spans="1:9" x14ac:dyDescent="0.25">
      <c r="A5094" t="s">
        <v>3257</v>
      </c>
      <c r="B5094">
        <v>1</v>
      </c>
      <c r="C5094">
        <v>0</v>
      </c>
      <c r="D5094">
        <v>0</v>
      </c>
      <c r="E5094">
        <f t="shared" si="316"/>
        <v>0</v>
      </c>
      <c r="F5094" s="14">
        <f t="shared" si="317"/>
        <v>0</v>
      </c>
      <c r="G5094" s="13">
        <f t="shared" si="318"/>
        <v>0</v>
      </c>
      <c r="H5094" s="13">
        <f t="shared" si="319"/>
        <v>0</v>
      </c>
      <c r="I5094" s="14">
        <f>SUM($F$5:F5094)</f>
        <v>4.2590000000000119</v>
      </c>
    </row>
    <row r="5095" spans="1:9" x14ac:dyDescent="0.25">
      <c r="A5095" t="s">
        <v>3258</v>
      </c>
      <c r="B5095">
        <v>1</v>
      </c>
      <c r="C5095">
        <v>0</v>
      </c>
      <c r="D5095">
        <v>0</v>
      </c>
      <c r="E5095">
        <f t="shared" si="316"/>
        <v>0</v>
      </c>
      <c r="F5095" s="14">
        <f t="shared" si="317"/>
        <v>0</v>
      </c>
      <c r="G5095" s="13">
        <f t="shared" si="318"/>
        <v>0</v>
      </c>
      <c r="H5095" s="13">
        <f t="shared" si="319"/>
        <v>0</v>
      </c>
      <c r="I5095" s="14">
        <f>SUM($F$5:F5095)</f>
        <v>4.2590000000000119</v>
      </c>
    </row>
    <row r="5096" spans="1:9" x14ac:dyDescent="0.25">
      <c r="A5096" t="s">
        <v>3259</v>
      </c>
      <c r="B5096">
        <v>1</v>
      </c>
      <c r="C5096">
        <v>0</v>
      </c>
      <c r="D5096">
        <v>0</v>
      </c>
      <c r="E5096">
        <f t="shared" si="316"/>
        <v>0</v>
      </c>
      <c r="F5096" s="14">
        <f t="shared" si="317"/>
        <v>0</v>
      </c>
      <c r="G5096" s="13">
        <f t="shared" si="318"/>
        <v>0</v>
      </c>
      <c r="H5096" s="13">
        <f t="shared" si="319"/>
        <v>0</v>
      </c>
      <c r="I5096" s="14">
        <f>SUM($F$5:F5096)</f>
        <v>4.2590000000000119</v>
      </c>
    </row>
    <row r="5097" spans="1:9" x14ac:dyDescent="0.25">
      <c r="B5097">
        <v>1</v>
      </c>
      <c r="C5097">
        <v>0</v>
      </c>
      <c r="D5097">
        <v>0</v>
      </c>
      <c r="E5097">
        <f t="shared" si="316"/>
        <v>0</v>
      </c>
      <c r="F5097" s="14">
        <f t="shared" si="317"/>
        <v>0</v>
      </c>
      <c r="G5097" s="13">
        <f t="shared" si="318"/>
        <v>0</v>
      </c>
      <c r="H5097" s="13">
        <f t="shared" si="319"/>
        <v>0</v>
      </c>
      <c r="I5097" s="14">
        <f>SUM($F$5:F5097)</f>
        <v>4.2590000000000119</v>
      </c>
    </row>
    <row r="5098" spans="1:9" x14ac:dyDescent="0.25">
      <c r="A5098" t="s">
        <v>3260</v>
      </c>
      <c r="B5098">
        <v>1</v>
      </c>
      <c r="C5098">
        <v>0</v>
      </c>
      <c r="D5098">
        <v>0</v>
      </c>
      <c r="E5098">
        <f t="shared" si="316"/>
        <v>0</v>
      </c>
      <c r="F5098" s="14">
        <f t="shared" si="317"/>
        <v>0</v>
      </c>
      <c r="G5098" s="13">
        <f t="shared" si="318"/>
        <v>0</v>
      </c>
      <c r="H5098" s="13">
        <f t="shared" si="319"/>
        <v>0</v>
      </c>
      <c r="I5098" s="14">
        <f>SUM($F$5:F5098)</f>
        <v>4.2590000000000119</v>
      </c>
    </row>
    <row r="5099" spans="1:9" x14ac:dyDescent="0.25">
      <c r="A5099" t="s">
        <v>3261</v>
      </c>
      <c r="B5099">
        <v>1</v>
      </c>
      <c r="C5099">
        <v>0</v>
      </c>
      <c r="D5099">
        <v>0</v>
      </c>
      <c r="E5099">
        <f t="shared" si="316"/>
        <v>0</v>
      </c>
      <c r="F5099" s="14">
        <f t="shared" si="317"/>
        <v>0</v>
      </c>
      <c r="G5099" s="13">
        <f t="shared" si="318"/>
        <v>0</v>
      </c>
      <c r="H5099" s="13">
        <f t="shared" si="319"/>
        <v>0</v>
      </c>
      <c r="I5099" s="14">
        <f>SUM($F$5:F5099)</f>
        <v>4.2590000000000119</v>
      </c>
    </row>
    <row r="5100" spans="1:9" x14ac:dyDescent="0.25">
      <c r="A5100" t="s">
        <v>3262</v>
      </c>
      <c r="B5100">
        <v>1</v>
      </c>
      <c r="C5100">
        <v>0</v>
      </c>
      <c r="D5100">
        <v>0</v>
      </c>
      <c r="E5100">
        <f t="shared" si="316"/>
        <v>0</v>
      </c>
      <c r="F5100" s="14">
        <f t="shared" si="317"/>
        <v>0</v>
      </c>
      <c r="G5100" s="13">
        <f t="shared" si="318"/>
        <v>0</v>
      </c>
      <c r="H5100" s="13">
        <f t="shared" si="319"/>
        <v>0</v>
      </c>
      <c r="I5100" s="14">
        <f>SUM($F$5:F5100)</f>
        <v>4.2590000000000119</v>
      </c>
    </row>
    <row r="5101" spans="1:9" x14ac:dyDescent="0.25">
      <c r="A5101" t="s">
        <v>3263</v>
      </c>
      <c r="B5101">
        <v>1</v>
      </c>
      <c r="C5101">
        <v>0</v>
      </c>
      <c r="D5101">
        <v>0</v>
      </c>
      <c r="E5101">
        <f t="shared" si="316"/>
        <v>0</v>
      </c>
      <c r="F5101" s="14">
        <f t="shared" si="317"/>
        <v>0</v>
      </c>
      <c r="G5101" s="13">
        <f t="shared" si="318"/>
        <v>0</v>
      </c>
      <c r="H5101" s="13">
        <f t="shared" si="319"/>
        <v>0</v>
      </c>
      <c r="I5101" s="14">
        <f>SUM($F$5:F5101)</f>
        <v>4.2590000000000119</v>
      </c>
    </row>
    <row r="5102" spans="1:9" x14ac:dyDescent="0.25">
      <c r="B5102">
        <v>1</v>
      </c>
      <c r="C5102">
        <v>0</v>
      </c>
      <c r="D5102">
        <v>0</v>
      </c>
      <c r="E5102">
        <f t="shared" si="316"/>
        <v>0</v>
      </c>
      <c r="F5102" s="14">
        <f t="shared" si="317"/>
        <v>0</v>
      </c>
      <c r="G5102" s="13">
        <f t="shared" si="318"/>
        <v>0</v>
      </c>
      <c r="H5102" s="13">
        <f t="shared" si="319"/>
        <v>0</v>
      </c>
      <c r="I5102" s="14">
        <f>SUM($F$5:F5102)</f>
        <v>4.2590000000000119</v>
      </c>
    </row>
    <row r="5103" spans="1:9" x14ac:dyDescent="0.25">
      <c r="B5103">
        <v>1</v>
      </c>
      <c r="C5103">
        <v>0</v>
      </c>
      <c r="D5103">
        <v>0</v>
      </c>
      <c r="E5103">
        <f t="shared" si="316"/>
        <v>0</v>
      </c>
      <c r="F5103" s="14">
        <f t="shared" si="317"/>
        <v>0</v>
      </c>
      <c r="G5103" s="13">
        <f t="shared" si="318"/>
        <v>0</v>
      </c>
      <c r="H5103" s="13">
        <f t="shared" si="319"/>
        <v>0</v>
      </c>
      <c r="I5103" s="14">
        <f>SUM($F$5:F5103)</f>
        <v>4.2590000000000119</v>
      </c>
    </row>
    <row r="5104" spans="1:9" x14ac:dyDescent="0.25">
      <c r="B5104">
        <v>1</v>
      </c>
      <c r="C5104">
        <v>0</v>
      </c>
      <c r="D5104">
        <v>0</v>
      </c>
      <c r="E5104">
        <f t="shared" si="316"/>
        <v>0</v>
      </c>
      <c r="F5104" s="14">
        <f t="shared" si="317"/>
        <v>0</v>
      </c>
      <c r="G5104" s="13">
        <f t="shared" si="318"/>
        <v>0</v>
      </c>
      <c r="H5104" s="13">
        <f t="shared" si="319"/>
        <v>0</v>
      </c>
      <c r="I5104" s="14">
        <f>SUM($F$5:F5104)</f>
        <v>4.2590000000000119</v>
      </c>
    </row>
    <row r="5105" spans="1:9" x14ac:dyDescent="0.25">
      <c r="B5105">
        <v>1</v>
      </c>
      <c r="C5105">
        <v>0</v>
      </c>
      <c r="D5105">
        <v>0</v>
      </c>
      <c r="E5105">
        <f t="shared" si="316"/>
        <v>0</v>
      </c>
      <c r="F5105" s="14">
        <f t="shared" si="317"/>
        <v>0</v>
      </c>
      <c r="G5105" s="13">
        <f t="shared" si="318"/>
        <v>0</v>
      </c>
      <c r="H5105" s="13">
        <f t="shared" si="319"/>
        <v>0</v>
      </c>
      <c r="I5105" s="14">
        <f>SUM($F$5:F5105)</f>
        <v>4.2590000000000119</v>
      </c>
    </row>
    <row r="5106" spans="1:9" x14ac:dyDescent="0.25">
      <c r="B5106">
        <v>1</v>
      </c>
      <c r="C5106">
        <v>0</v>
      </c>
      <c r="D5106">
        <v>0</v>
      </c>
      <c r="E5106">
        <f t="shared" si="316"/>
        <v>0</v>
      </c>
      <c r="F5106" s="14">
        <f t="shared" si="317"/>
        <v>0</v>
      </c>
      <c r="G5106" s="13">
        <f t="shared" si="318"/>
        <v>0</v>
      </c>
      <c r="H5106" s="13">
        <f t="shared" si="319"/>
        <v>0</v>
      </c>
      <c r="I5106" s="14">
        <f>SUM($F$5:F5106)</f>
        <v>4.2590000000000119</v>
      </c>
    </row>
    <row r="5107" spans="1:9" x14ac:dyDescent="0.25">
      <c r="B5107">
        <v>1</v>
      </c>
      <c r="C5107">
        <v>0</v>
      </c>
      <c r="D5107">
        <v>0</v>
      </c>
      <c r="E5107">
        <f t="shared" si="316"/>
        <v>0</v>
      </c>
      <c r="F5107" s="14">
        <f t="shared" si="317"/>
        <v>0</v>
      </c>
      <c r="G5107" s="13">
        <f t="shared" si="318"/>
        <v>0</v>
      </c>
      <c r="H5107" s="13">
        <f t="shared" si="319"/>
        <v>0</v>
      </c>
      <c r="I5107" s="14">
        <f>SUM($F$5:F5107)</f>
        <v>4.2590000000000119</v>
      </c>
    </row>
    <row r="5108" spans="1:9" x14ac:dyDescent="0.25">
      <c r="B5108">
        <v>1</v>
      </c>
      <c r="C5108">
        <v>0</v>
      </c>
      <c r="D5108">
        <v>0</v>
      </c>
      <c r="E5108">
        <f t="shared" si="316"/>
        <v>0</v>
      </c>
      <c r="F5108" s="14">
        <f t="shared" si="317"/>
        <v>0</v>
      </c>
      <c r="G5108" s="13">
        <f t="shared" si="318"/>
        <v>0</v>
      </c>
      <c r="H5108" s="13">
        <f t="shared" si="319"/>
        <v>0</v>
      </c>
      <c r="I5108" s="14">
        <f>SUM($F$5:F5108)</f>
        <v>4.2590000000000119</v>
      </c>
    </row>
    <row r="5109" spans="1:9" x14ac:dyDescent="0.25">
      <c r="B5109">
        <v>1</v>
      </c>
      <c r="C5109">
        <v>0</v>
      </c>
      <c r="D5109">
        <v>0</v>
      </c>
      <c r="E5109">
        <f t="shared" si="316"/>
        <v>0</v>
      </c>
      <c r="F5109" s="14">
        <f t="shared" si="317"/>
        <v>0</v>
      </c>
      <c r="G5109" s="13">
        <f t="shared" si="318"/>
        <v>0</v>
      </c>
      <c r="H5109" s="13">
        <f t="shared" si="319"/>
        <v>0</v>
      </c>
      <c r="I5109" s="14">
        <f>SUM($F$5:F5109)</f>
        <v>4.2590000000000119</v>
      </c>
    </row>
    <row r="5110" spans="1:9" x14ac:dyDescent="0.25">
      <c r="B5110">
        <v>1</v>
      </c>
      <c r="C5110">
        <v>0</v>
      </c>
      <c r="D5110">
        <v>0</v>
      </c>
      <c r="E5110">
        <f t="shared" si="316"/>
        <v>0</v>
      </c>
      <c r="F5110" s="14">
        <f t="shared" si="317"/>
        <v>0</v>
      </c>
      <c r="G5110" s="13">
        <f t="shared" si="318"/>
        <v>0</v>
      </c>
      <c r="H5110" s="13">
        <f t="shared" si="319"/>
        <v>0</v>
      </c>
      <c r="I5110" s="14">
        <f>SUM($F$5:F5110)</f>
        <v>4.2590000000000119</v>
      </c>
    </row>
    <row r="5111" spans="1:9" x14ac:dyDescent="0.25">
      <c r="B5111">
        <v>1</v>
      </c>
      <c r="C5111">
        <v>0</v>
      </c>
      <c r="D5111">
        <v>0</v>
      </c>
      <c r="E5111">
        <f t="shared" si="316"/>
        <v>0</v>
      </c>
      <c r="F5111" s="14">
        <f t="shared" si="317"/>
        <v>0</v>
      </c>
      <c r="G5111" s="13">
        <f t="shared" si="318"/>
        <v>0</v>
      </c>
      <c r="H5111" s="13">
        <f t="shared" si="319"/>
        <v>0</v>
      </c>
      <c r="I5111" s="14">
        <f>SUM($F$5:F5111)</f>
        <v>4.2590000000000119</v>
      </c>
    </row>
    <row r="5112" spans="1:9" x14ac:dyDescent="0.25">
      <c r="A5112" t="s">
        <v>3264</v>
      </c>
      <c r="B5112">
        <v>1</v>
      </c>
      <c r="C5112">
        <v>0</v>
      </c>
      <c r="D5112">
        <v>0</v>
      </c>
      <c r="E5112">
        <f t="shared" si="316"/>
        <v>0</v>
      </c>
      <c r="F5112" s="14">
        <f t="shared" si="317"/>
        <v>0</v>
      </c>
      <c r="G5112" s="13">
        <f t="shared" si="318"/>
        <v>0</v>
      </c>
      <c r="H5112" s="13">
        <f t="shared" si="319"/>
        <v>0</v>
      </c>
      <c r="I5112" s="14">
        <f>SUM($F$5:F5112)</f>
        <v>4.2590000000000119</v>
      </c>
    </row>
    <row r="5113" spans="1:9" x14ac:dyDescent="0.25">
      <c r="A5113" t="s">
        <v>3265</v>
      </c>
      <c r="B5113">
        <v>1</v>
      </c>
      <c r="C5113">
        <v>0</v>
      </c>
      <c r="D5113">
        <v>0</v>
      </c>
      <c r="E5113">
        <f t="shared" si="316"/>
        <v>0</v>
      </c>
      <c r="F5113" s="14">
        <f t="shared" si="317"/>
        <v>0</v>
      </c>
      <c r="G5113" s="13">
        <f t="shared" si="318"/>
        <v>0</v>
      </c>
      <c r="H5113" s="13">
        <f t="shared" si="319"/>
        <v>0</v>
      </c>
      <c r="I5113" s="14">
        <f>SUM($F$5:F5113)</f>
        <v>4.2590000000000119</v>
      </c>
    </row>
    <row r="5114" spans="1:9" x14ac:dyDescent="0.25">
      <c r="A5114" t="s">
        <v>3266</v>
      </c>
      <c r="B5114">
        <v>1</v>
      </c>
      <c r="C5114">
        <v>0</v>
      </c>
      <c r="D5114">
        <v>0</v>
      </c>
      <c r="E5114">
        <f t="shared" si="316"/>
        <v>0</v>
      </c>
      <c r="F5114" s="14">
        <f t="shared" si="317"/>
        <v>0</v>
      </c>
      <c r="G5114" s="13">
        <f t="shared" si="318"/>
        <v>0</v>
      </c>
      <c r="H5114" s="13">
        <f t="shared" si="319"/>
        <v>0</v>
      </c>
      <c r="I5114" s="14">
        <f>SUM($F$5:F5114)</f>
        <v>4.2590000000000119</v>
      </c>
    </row>
    <row r="5115" spans="1:9" x14ac:dyDescent="0.25">
      <c r="A5115" t="s">
        <v>3267</v>
      </c>
      <c r="B5115">
        <v>1</v>
      </c>
      <c r="C5115">
        <v>0</v>
      </c>
      <c r="D5115">
        <v>0</v>
      </c>
      <c r="E5115">
        <f t="shared" si="316"/>
        <v>0</v>
      </c>
      <c r="F5115" s="14">
        <f t="shared" si="317"/>
        <v>0</v>
      </c>
      <c r="G5115" s="13">
        <f t="shared" si="318"/>
        <v>0</v>
      </c>
      <c r="H5115" s="13">
        <f t="shared" si="319"/>
        <v>0</v>
      </c>
      <c r="I5115" s="14">
        <f>SUM($F$5:F5115)</f>
        <v>4.2590000000000119</v>
      </c>
    </row>
    <row r="5116" spans="1:9" x14ac:dyDescent="0.25">
      <c r="B5116">
        <v>1</v>
      </c>
      <c r="C5116">
        <v>25</v>
      </c>
      <c r="D5116">
        <v>0</v>
      </c>
      <c r="E5116">
        <f t="shared" si="316"/>
        <v>2.5000000000000001E-2</v>
      </c>
      <c r="F5116" s="14">
        <f t="shared" si="317"/>
        <v>0</v>
      </c>
      <c r="G5116" s="13">
        <f t="shared" si="318"/>
        <v>3.8997909712039526E-4</v>
      </c>
      <c r="H5116" s="13">
        <f t="shared" si="319"/>
        <v>0</v>
      </c>
      <c r="I5116" s="14">
        <f>SUM($F$5:F5116)</f>
        <v>4.2590000000000119</v>
      </c>
    </row>
    <row r="5117" spans="1:9" x14ac:dyDescent="0.25">
      <c r="B5117">
        <v>1</v>
      </c>
      <c r="C5117">
        <v>2</v>
      </c>
      <c r="D5117">
        <v>0</v>
      </c>
      <c r="E5117">
        <f t="shared" si="316"/>
        <v>2E-3</v>
      </c>
      <c r="F5117" s="14">
        <f t="shared" si="317"/>
        <v>0</v>
      </c>
      <c r="G5117" s="13">
        <f t="shared" si="318"/>
        <v>3.1198327769631622E-5</v>
      </c>
      <c r="H5117" s="13">
        <f t="shared" si="319"/>
        <v>0</v>
      </c>
      <c r="I5117" s="14">
        <f>SUM($F$5:F5117)</f>
        <v>4.2590000000000119</v>
      </c>
    </row>
    <row r="5118" spans="1:9" x14ac:dyDescent="0.25">
      <c r="A5118" t="s">
        <v>3268</v>
      </c>
      <c r="B5118">
        <v>1</v>
      </c>
      <c r="C5118">
        <v>0</v>
      </c>
      <c r="D5118">
        <v>0</v>
      </c>
      <c r="E5118">
        <f t="shared" si="316"/>
        <v>0</v>
      </c>
      <c r="F5118" s="14">
        <f t="shared" si="317"/>
        <v>0</v>
      </c>
      <c r="G5118" s="13">
        <f t="shared" si="318"/>
        <v>0</v>
      </c>
      <c r="H5118" s="13">
        <f t="shared" si="319"/>
        <v>0</v>
      </c>
      <c r="I5118" s="14">
        <f>SUM($F$5:F5118)</f>
        <v>4.2590000000000119</v>
      </c>
    </row>
    <row r="5119" spans="1:9" x14ac:dyDescent="0.25">
      <c r="A5119" t="s">
        <v>3269</v>
      </c>
      <c r="B5119">
        <v>1</v>
      </c>
      <c r="C5119">
        <v>0</v>
      </c>
      <c r="D5119">
        <v>0</v>
      </c>
      <c r="E5119">
        <f t="shared" si="316"/>
        <v>0</v>
      </c>
      <c r="F5119" s="14">
        <f t="shared" si="317"/>
        <v>0</v>
      </c>
      <c r="G5119" s="13">
        <f t="shared" si="318"/>
        <v>0</v>
      </c>
      <c r="H5119" s="13">
        <f t="shared" si="319"/>
        <v>0</v>
      </c>
      <c r="I5119" s="14">
        <f>SUM($F$5:F5119)</f>
        <v>4.2590000000000119</v>
      </c>
    </row>
    <row r="5120" spans="1:9" x14ac:dyDescent="0.25">
      <c r="B5120">
        <v>1</v>
      </c>
      <c r="C5120">
        <v>0</v>
      </c>
      <c r="D5120">
        <v>0</v>
      </c>
      <c r="E5120">
        <f t="shared" si="316"/>
        <v>0</v>
      </c>
      <c r="F5120" s="14">
        <f t="shared" si="317"/>
        <v>0</v>
      </c>
      <c r="G5120" s="13">
        <f t="shared" si="318"/>
        <v>0</v>
      </c>
      <c r="H5120" s="13">
        <f t="shared" si="319"/>
        <v>0</v>
      </c>
      <c r="I5120" s="14">
        <f>SUM($F$5:F5120)</f>
        <v>4.2590000000000119</v>
      </c>
    </row>
    <row r="5121" spans="1:9" x14ac:dyDescent="0.25">
      <c r="A5121" t="s">
        <v>3270</v>
      </c>
      <c r="B5121">
        <v>1</v>
      </c>
      <c r="C5121">
        <v>0</v>
      </c>
      <c r="D5121">
        <v>0</v>
      </c>
      <c r="E5121">
        <f t="shared" si="316"/>
        <v>0</v>
      </c>
      <c r="F5121" s="14">
        <f t="shared" si="317"/>
        <v>0</v>
      </c>
      <c r="G5121" s="13">
        <f t="shared" si="318"/>
        <v>0</v>
      </c>
      <c r="H5121" s="13">
        <f t="shared" si="319"/>
        <v>0</v>
      </c>
      <c r="I5121" s="14">
        <f>SUM($F$5:F5121)</f>
        <v>4.2590000000000119</v>
      </c>
    </row>
    <row r="5122" spans="1:9" x14ac:dyDescent="0.25">
      <c r="B5122">
        <v>1</v>
      </c>
      <c r="C5122">
        <v>0</v>
      </c>
      <c r="D5122">
        <v>0</v>
      </c>
      <c r="E5122">
        <f t="shared" si="316"/>
        <v>0</v>
      </c>
      <c r="F5122" s="14">
        <f t="shared" si="317"/>
        <v>0</v>
      </c>
      <c r="G5122" s="13">
        <f t="shared" si="318"/>
        <v>0</v>
      </c>
      <c r="H5122" s="13">
        <f t="shared" si="319"/>
        <v>0</v>
      </c>
      <c r="I5122" s="14">
        <f>SUM($F$5:F5122)</f>
        <v>4.2590000000000119</v>
      </c>
    </row>
    <row r="5123" spans="1:9" x14ac:dyDescent="0.25">
      <c r="A5123" t="s">
        <v>3271</v>
      </c>
      <c r="B5123">
        <v>1</v>
      </c>
      <c r="C5123">
        <v>0</v>
      </c>
      <c r="D5123">
        <v>0</v>
      </c>
      <c r="E5123">
        <f t="shared" si="316"/>
        <v>0</v>
      </c>
      <c r="F5123" s="14">
        <f t="shared" si="317"/>
        <v>0</v>
      </c>
      <c r="G5123" s="13">
        <f t="shared" si="318"/>
        <v>0</v>
      </c>
      <c r="H5123" s="13">
        <f t="shared" si="319"/>
        <v>0</v>
      </c>
      <c r="I5123" s="14">
        <f>SUM($F$5:F5123)</f>
        <v>4.2590000000000119</v>
      </c>
    </row>
    <row r="5124" spans="1:9" x14ac:dyDescent="0.25">
      <c r="B5124">
        <v>1</v>
      </c>
      <c r="C5124">
        <v>0</v>
      </c>
      <c r="D5124">
        <v>0</v>
      </c>
      <c r="E5124">
        <f t="shared" si="316"/>
        <v>0</v>
      </c>
      <c r="F5124" s="14">
        <f t="shared" si="317"/>
        <v>0</v>
      </c>
      <c r="G5124" s="13">
        <f t="shared" si="318"/>
        <v>0</v>
      </c>
      <c r="H5124" s="13">
        <f t="shared" si="319"/>
        <v>0</v>
      </c>
      <c r="I5124" s="14">
        <f>SUM($F$5:F5124)</f>
        <v>4.2590000000000119</v>
      </c>
    </row>
    <row r="5125" spans="1:9" x14ac:dyDescent="0.25">
      <c r="A5125" t="s">
        <v>3272</v>
      </c>
      <c r="B5125">
        <v>1</v>
      </c>
      <c r="C5125">
        <v>0</v>
      </c>
      <c r="D5125">
        <v>0</v>
      </c>
      <c r="E5125">
        <f t="shared" si="316"/>
        <v>0</v>
      </c>
      <c r="F5125" s="14">
        <f t="shared" si="317"/>
        <v>0</v>
      </c>
      <c r="G5125" s="13">
        <f t="shared" si="318"/>
        <v>0</v>
      </c>
      <c r="H5125" s="13">
        <f t="shared" si="319"/>
        <v>0</v>
      </c>
      <c r="I5125" s="14">
        <f>SUM($F$5:F5125)</f>
        <v>4.2590000000000119</v>
      </c>
    </row>
    <row r="5126" spans="1:9" x14ac:dyDescent="0.25">
      <c r="B5126">
        <v>1</v>
      </c>
      <c r="C5126">
        <v>20</v>
      </c>
      <c r="D5126">
        <v>0</v>
      </c>
      <c r="E5126">
        <f t="shared" ref="E5126:E5189" si="320">C5126/1000</f>
        <v>0.02</v>
      </c>
      <c r="F5126" s="14">
        <f t="shared" ref="F5126:F5189" si="321">D5126/1000</f>
        <v>0</v>
      </c>
      <c r="G5126" s="13">
        <f t="shared" ref="G5126:G5189" si="322">E5126/$E$2</f>
        <v>3.1198327769631619E-4</v>
      </c>
      <c r="H5126" s="13">
        <f t="shared" ref="H5126:H5189" si="323">F5126/$F$2</f>
        <v>0</v>
      </c>
      <c r="I5126" s="14">
        <f>SUM($F$5:F5126)</f>
        <v>4.2590000000000119</v>
      </c>
    </row>
    <row r="5127" spans="1:9" x14ac:dyDescent="0.25">
      <c r="B5127">
        <v>1</v>
      </c>
      <c r="C5127">
        <v>12</v>
      </c>
      <c r="D5127">
        <v>0</v>
      </c>
      <c r="E5127">
        <f t="shared" si="320"/>
        <v>1.2E-2</v>
      </c>
      <c r="F5127" s="14">
        <f t="shared" si="321"/>
        <v>0</v>
      </c>
      <c r="G5127" s="13">
        <f t="shared" si="322"/>
        <v>1.8718996661778973E-4</v>
      </c>
      <c r="H5127" s="13">
        <f t="shared" si="323"/>
        <v>0</v>
      </c>
      <c r="I5127" s="14">
        <f>SUM($F$5:F5127)</f>
        <v>4.2590000000000119</v>
      </c>
    </row>
    <row r="5128" spans="1:9" x14ac:dyDescent="0.25">
      <c r="B5128">
        <v>1</v>
      </c>
      <c r="C5128">
        <v>0</v>
      </c>
      <c r="D5128">
        <v>0</v>
      </c>
      <c r="E5128">
        <f t="shared" si="320"/>
        <v>0</v>
      </c>
      <c r="F5128" s="14">
        <f t="shared" si="321"/>
        <v>0</v>
      </c>
      <c r="G5128" s="13">
        <f t="shared" si="322"/>
        <v>0</v>
      </c>
      <c r="H5128" s="13">
        <f t="shared" si="323"/>
        <v>0</v>
      </c>
      <c r="I5128" s="14">
        <f>SUM($F$5:F5128)</f>
        <v>4.2590000000000119</v>
      </c>
    </row>
    <row r="5129" spans="1:9" x14ac:dyDescent="0.25">
      <c r="A5129" t="s">
        <v>1319</v>
      </c>
      <c r="B5129">
        <v>1</v>
      </c>
      <c r="C5129">
        <v>0</v>
      </c>
      <c r="D5129">
        <v>0</v>
      </c>
      <c r="E5129">
        <f t="shared" si="320"/>
        <v>0</v>
      </c>
      <c r="F5129" s="14">
        <f t="shared" si="321"/>
        <v>0</v>
      </c>
      <c r="G5129" s="13">
        <f t="shared" si="322"/>
        <v>0</v>
      </c>
      <c r="H5129" s="13">
        <f t="shared" si="323"/>
        <v>0</v>
      </c>
      <c r="I5129" s="14">
        <f>SUM($F$5:F5129)</f>
        <v>4.2590000000000119</v>
      </c>
    </row>
    <row r="5130" spans="1:9" x14ac:dyDescent="0.25">
      <c r="A5130" t="s">
        <v>960</v>
      </c>
      <c r="B5130">
        <v>1</v>
      </c>
      <c r="C5130">
        <v>0</v>
      </c>
      <c r="D5130">
        <v>0</v>
      </c>
      <c r="E5130">
        <f t="shared" si="320"/>
        <v>0</v>
      </c>
      <c r="F5130" s="14">
        <f t="shared" si="321"/>
        <v>0</v>
      </c>
      <c r="G5130" s="13">
        <f t="shared" si="322"/>
        <v>0</v>
      </c>
      <c r="H5130" s="13">
        <f t="shared" si="323"/>
        <v>0</v>
      </c>
      <c r="I5130" s="14">
        <f>SUM($F$5:F5130)</f>
        <v>4.2590000000000119</v>
      </c>
    </row>
    <row r="5131" spans="1:9" x14ac:dyDescent="0.25">
      <c r="A5131" t="s">
        <v>973</v>
      </c>
      <c r="B5131">
        <v>1</v>
      </c>
      <c r="C5131">
        <v>0</v>
      </c>
      <c r="D5131">
        <v>0</v>
      </c>
      <c r="E5131">
        <f t="shared" si="320"/>
        <v>0</v>
      </c>
      <c r="F5131" s="14">
        <f t="shared" si="321"/>
        <v>0</v>
      </c>
      <c r="G5131" s="13">
        <f t="shared" si="322"/>
        <v>0</v>
      </c>
      <c r="H5131" s="13">
        <f t="shared" si="323"/>
        <v>0</v>
      </c>
      <c r="I5131" s="14">
        <f>SUM($F$5:F5131)</f>
        <v>4.2590000000000119</v>
      </c>
    </row>
    <row r="5132" spans="1:9" x14ac:dyDescent="0.25">
      <c r="A5132" t="s">
        <v>3273</v>
      </c>
      <c r="B5132">
        <v>1</v>
      </c>
      <c r="C5132">
        <v>0</v>
      </c>
      <c r="D5132">
        <v>0</v>
      </c>
      <c r="E5132">
        <f t="shared" si="320"/>
        <v>0</v>
      </c>
      <c r="F5132" s="14">
        <f t="shared" si="321"/>
        <v>0</v>
      </c>
      <c r="G5132" s="13">
        <f t="shared" si="322"/>
        <v>0</v>
      </c>
      <c r="H5132" s="13">
        <f t="shared" si="323"/>
        <v>0</v>
      </c>
      <c r="I5132" s="14">
        <f>SUM($F$5:F5132)</f>
        <v>4.2590000000000119</v>
      </c>
    </row>
    <row r="5133" spans="1:9" x14ac:dyDescent="0.25">
      <c r="A5133" t="s">
        <v>3274</v>
      </c>
      <c r="B5133">
        <v>1</v>
      </c>
      <c r="C5133">
        <v>0</v>
      </c>
      <c r="D5133">
        <v>0</v>
      </c>
      <c r="E5133">
        <f t="shared" si="320"/>
        <v>0</v>
      </c>
      <c r="F5133" s="14">
        <f t="shared" si="321"/>
        <v>0</v>
      </c>
      <c r="G5133" s="13">
        <f t="shared" si="322"/>
        <v>0</v>
      </c>
      <c r="H5133" s="13">
        <f t="shared" si="323"/>
        <v>0</v>
      </c>
      <c r="I5133" s="14">
        <f>SUM($F$5:F5133)</f>
        <v>4.2590000000000119</v>
      </c>
    </row>
    <row r="5134" spans="1:9" x14ac:dyDescent="0.25">
      <c r="A5134" t="s">
        <v>3275</v>
      </c>
      <c r="B5134">
        <v>1</v>
      </c>
      <c r="C5134">
        <v>0</v>
      </c>
      <c r="D5134">
        <v>0</v>
      </c>
      <c r="E5134">
        <f t="shared" si="320"/>
        <v>0</v>
      </c>
      <c r="F5134" s="14">
        <f t="shared" si="321"/>
        <v>0</v>
      </c>
      <c r="G5134" s="13">
        <f t="shared" si="322"/>
        <v>0</v>
      </c>
      <c r="H5134" s="13">
        <f t="shared" si="323"/>
        <v>0</v>
      </c>
      <c r="I5134" s="14">
        <f>SUM($F$5:F5134)</f>
        <v>4.2590000000000119</v>
      </c>
    </row>
    <row r="5135" spans="1:9" x14ac:dyDescent="0.25">
      <c r="A5135" t="s">
        <v>3276</v>
      </c>
      <c r="B5135">
        <v>1</v>
      </c>
      <c r="C5135">
        <v>0</v>
      </c>
      <c r="D5135">
        <v>0</v>
      </c>
      <c r="E5135">
        <f t="shared" si="320"/>
        <v>0</v>
      </c>
      <c r="F5135" s="14">
        <f t="shared" si="321"/>
        <v>0</v>
      </c>
      <c r="G5135" s="13">
        <f t="shared" si="322"/>
        <v>0</v>
      </c>
      <c r="H5135" s="13">
        <f t="shared" si="323"/>
        <v>0</v>
      </c>
      <c r="I5135" s="14">
        <f>SUM($F$5:F5135)</f>
        <v>4.2590000000000119</v>
      </c>
    </row>
    <row r="5136" spans="1:9" x14ac:dyDescent="0.25">
      <c r="A5136" t="s">
        <v>3277</v>
      </c>
      <c r="B5136">
        <v>1</v>
      </c>
      <c r="C5136">
        <v>0</v>
      </c>
      <c r="D5136">
        <v>0</v>
      </c>
      <c r="E5136">
        <f t="shared" si="320"/>
        <v>0</v>
      </c>
      <c r="F5136" s="14">
        <f t="shared" si="321"/>
        <v>0</v>
      </c>
      <c r="G5136" s="13">
        <f t="shared" si="322"/>
        <v>0</v>
      </c>
      <c r="H5136" s="13">
        <f t="shared" si="323"/>
        <v>0</v>
      </c>
      <c r="I5136" s="14">
        <f>SUM($F$5:F5136)</f>
        <v>4.2590000000000119</v>
      </c>
    </row>
    <row r="5137" spans="1:9" x14ac:dyDescent="0.25">
      <c r="A5137" t="s">
        <v>3278</v>
      </c>
      <c r="B5137">
        <v>1</v>
      </c>
      <c r="C5137">
        <v>0</v>
      </c>
      <c r="D5137">
        <v>0</v>
      </c>
      <c r="E5137">
        <f t="shared" si="320"/>
        <v>0</v>
      </c>
      <c r="F5137" s="14">
        <f t="shared" si="321"/>
        <v>0</v>
      </c>
      <c r="G5137" s="13">
        <f t="shared" si="322"/>
        <v>0</v>
      </c>
      <c r="H5137" s="13">
        <f t="shared" si="323"/>
        <v>0</v>
      </c>
      <c r="I5137" s="14">
        <f>SUM($F$5:F5137)</f>
        <v>4.2590000000000119</v>
      </c>
    </row>
    <row r="5138" spans="1:9" x14ac:dyDescent="0.25">
      <c r="A5138" t="s">
        <v>3279</v>
      </c>
      <c r="B5138">
        <v>1</v>
      </c>
      <c r="C5138">
        <v>0</v>
      </c>
      <c r="D5138">
        <v>0</v>
      </c>
      <c r="E5138">
        <f t="shared" si="320"/>
        <v>0</v>
      </c>
      <c r="F5138" s="14">
        <f t="shared" si="321"/>
        <v>0</v>
      </c>
      <c r="G5138" s="13">
        <f t="shared" si="322"/>
        <v>0</v>
      </c>
      <c r="H5138" s="13">
        <f t="shared" si="323"/>
        <v>0</v>
      </c>
      <c r="I5138" s="14">
        <f>SUM($F$5:F5138)</f>
        <v>4.2590000000000119</v>
      </c>
    </row>
    <row r="5139" spans="1:9" x14ac:dyDescent="0.25">
      <c r="A5139" t="s">
        <v>3280</v>
      </c>
      <c r="B5139">
        <v>1</v>
      </c>
      <c r="C5139">
        <v>0</v>
      </c>
      <c r="D5139">
        <v>0</v>
      </c>
      <c r="E5139">
        <f t="shared" si="320"/>
        <v>0</v>
      </c>
      <c r="F5139" s="14">
        <f t="shared" si="321"/>
        <v>0</v>
      </c>
      <c r="G5139" s="13">
        <f t="shared" si="322"/>
        <v>0</v>
      </c>
      <c r="H5139" s="13">
        <f t="shared" si="323"/>
        <v>0</v>
      </c>
      <c r="I5139" s="14">
        <f>SUM($F$5:F5139)</f>
        <v>4.2590000000000119</v>
      </c>
    </row>
    <row r="5140" spans="1:9" x14ac:dyDescent="0.25">
      <c r="A5140" t="s">
        <v>3281</v>
      </c>
      <c r="B5140">
        <v>1</v>
      </c>
      <c r="C5140">
        <v>0</v>
      </c>
      <c r="D5140">
        <v>0</v>
      </c>
      <c r="E5140">
        <f t="shared" si="320"/>
        <v>0</v>
      </c>
      <c r="F5140" s="14">
        <f t="shared" si="321"/>
        <v>0</v>
      </c>
      <c r="G5140" s="13">
        <f t="shared" si="322"/>
        <v>0</v>
      </c>
      <c r="H5140" s="13">
        <f t="shared" si="323"/>
        <v>0</v>
      </c>
      <c r="I5140" s="14">
        <f>SUM($F$5:F5140)</f>
        <v>4.2590000000000119</v>
      </c>
    </row>
    <row r="5141" spans="1:9" x14ac:dyDescent="0.25">
      <c r="A5141" t="s">
        <v>3282</v>
      </c>
      <c r="B5141">
        <v>1</v>
      </c>
      <c r="C5141">
        <v>0</v>
      </c>
      <c r="D5141">
        <v>0</v>
      </c>
      <c r="E5141">
        <f t="shared" si="320"/>
        <v>0</v>
      </c>
      <c r="F5141" s="14">
        <f t="shared" si="321"/>
        <v>0</v>
      </c>
      <c r="G5141" s="13">
        <f t="shared" si="322"/>
        <v>0</v>
      </c>
      <c r="H5141" s="13">
        <f t="shared" si="323"/>
        <v>0</v>
      </c>
      <c r="I5141" s="14">
        <f>SUM($F$5:F5141)</f>
        <v>4.2590000000000119</v>
      </c>
    </row>
    <row r="5142" spans="1:9" x14ac:dyDescent="0.25">
      <c r="A5142" t="s">
        <v>3283</v>
      </c>
      <c r="B5142">
        <v>1</v>
      </c>
      <c r="C5142">
        <v>0</v>
      </c>
      <c r="D5142">
        <v>0</v>
      </c>
      <c r="E5142">
        <f t="shared" si="320"/>
        <v>0</v>
      </c>
      <c r="F5142" s="14">
        <f t="shared" si="321"/>
        <v>0</v>
      </c>
      <c r="G5142" s="13">
        <f t="shared" si="322"/>
        <v>0</v>
      </c>
      <c r="H5142" s="13">
        <f t="shared" si="323"/>
        <v>0</v>
      </c>
      <c r="I5142" s="14">
        <f>SUM($F$5:F5142)</f>
        <v>4.2590000000000119</v>
      </c>
    </row>
    <row r="5143" spans="1:9" x14ac:dyDescent="0.25">
      <c r="A5143" t="s">
        <v>3284</v>
      </c>
      <c r="B5143">
        <v>1</v>
      </c>
      <c r="C5143">
        <v>0</v>
      </c>
      <c r="D5143">
        <v>0</v>
      </c>
      <c r="E5143">
        <f t="shared" si="320"/>
        <v>0</v>
      </c>
      <c r="F5143" s="14">
        <f t="shared" si="321"/>
        <v>0</v>
      </c>
      <c r="G5143" s="13">
        <f t="shared" si="322"/>
        <v>0</v>
      </c>
      <c r="H5143" s="13">
        <f t="shared" si="323"/>
        <v>0</v>
      </c>
      <c r="I5143" s="14">
        <f>SUM($F$5:F5143)</f>
        <v>4.2590000000000119</v>
      </c>
    </row>
    <row r="5144" spans="1:9" x14ac:dyDescent="0.25">
      <c r="A5144" t="s">
        <v>2800</v>
      </c>
      <c r="B5144">
        <v>1</v>
      </c>
      <c r="C5144">
        <v>0</v>
      </c>
      <c r="D5144">
        <v>0</v>
      </c>
      <c r="E5144">
        <f t="shared" si="320"/>
        <v>0</v>
      </c>
      <c r="F5144" s="14">
        <f t="shared" si="321"/>
        <v>0</v>
      </c>
      <c r="G5144" s="13">
        <f t="shared" si="322"/>
        <v>0</v>
      </c>
      <c r="H5144" s="13">
        <f t="shared" si="323"/>
        <v>0</v>
      </c>
      <c r="I5144" s="14">
        <f>SUM($F$5:F5144)</f>
        <v>4.2590000000000119</v>
      </c>
    </row>
    <row r="5145" spans="1:9" x14ac:dyDescent="0.25">
      <c r="A5145" t="s">
        <v>3285</v>
      </c>
      <c r="B5145">
        <v>1</v>
      </c>
      <c r="C5145">
        <v>0</v>
      </c>
      <c r="D5145">
        <v>0</v>
      </c>
      <c r="E5145">
        <f t="shared" si="320"/>
        <v>0</v>
      </c>
      <c r="F5145" s="14">
        <f t="shared" si="321"/>
        <v>0</v>
      </c>
      <c r="G5145" s="13">
        <f t="shared" si="322"/>
        <v>0</v>
      </c>
      <c r="H5145" s="13">
        <f t="shared" si="323"/>
        <v>0</v>
      </c>
      <c r="I5145" s="14">
        <f>SUM($F$5:F5145)</f>
        <v>4.2590000000000119</v>
      </c>
    </row>
    <row r="5146" spans="1:9" x14ac:dyDescent="0.25">
      <c r="A5146" t="s">
        <v>3286</v>
      </c>
      <c r="B5146">
        <v>1</v>
      </c>
      <c r="C5146">
        <v>0</v>
      </c>
      <c r="D5146">
        <v>0</v>
      </c>
      <c r="E5146">
        <f t="shared" si="320"/>
        <v>0</v>
      </c>
      <c r="F5146" s="14">
        <f t="shared" si="321"/>
        <v>0</v>
      </c>
      <c r="G5146" s="13">
        <f t="shared" si="322"/>
        <v>0</v>
      </c>
      <c r="H5146" s="13">
        <f t="shared" si="323"/>
        <v>0</v>
      </c>
      <c r="I5146" s="14">
        <f>SUM($F$5:F5146)</f>
        <v>4.2590000000000119</v>
      </c>
    </row>
    <row r="5147" spans="1:9" x14ac:dyDescent="0.25">
      <c r="B5147">
        <v>1</v>
      </c>
      <c r="C5147">
        <v>0</v>
      </c>
      <c r="D5147">
        <v>0</v>
      </c>
      <c r="E5147">
        <f t="shared" si="320"/>
        <v>0</v>
      </c>
      <c r="F5147" s="14">
        <f t="shared" si="321"/>
        <v>0</v>
      </c>
      <c r="G5147" s="13">
        <f t="shared" si="322"/>
        <v>0</v>
      </c>
      <c r="H5147" s="13">
        <f t="shared" si="323"/>
        <v>0</v>
      </c>
      <c r="I5147" s="14">
        <f>SUM($F$5:F5147)</f>
        <v>4.2590000000000119</v>
      </c>
    </row>
    <row r="5148" spans="1:9" x14ac:dyDescent="0.25">
      <c r="A5148" t="s">
        <v>3287</v>
      </c>
      <c r="B5148">
        <v>1</v>
      </c>
      <c r="C5148">
        <v>0</v>
      </c>
      <c r="D5148">
        <v>0</v>
      </c>
      <c r="E5148">
        <f t="shared" si="320"/>
        <v>0</v>
      </c>
      <c r="F5148" s="14">
        <f t="shared" si="321"/>
        <v>0</v>
      </c>
      <c r="G5148" s="13">
        <f t="shared" si="322"/>
        <v>0</v>
      </c>
      <c r="H5148" s="13">
        <f t="shared" si="323"/>
        <v>0</v>
      </c>
      <c r="I5148" s="14">
        <f>SUM($F$5:F5148)</f>
        <v>4.2590000000000119</v>
      </c>
    </row>
    <row r="5149" spans="1:9" x14ac:dyDescent="0.25">
      <c r="B5149">
        <v>1</v>
      </c>
      <c r="C5149">
        <v>3</v>
      </c>
      <c r="D5149">
        <v>0</v>
      </c>
      <c r="E5149">
        <f t="shared" si="320"/>
        <v>3.0000000000000001E-3</v>
      </c>
      <c r="F5149" s="14">
        <f t="shared" si="321"/>
        <v>0</v>
      </c>
      <c r="G5149" s="13">
        <f t="shared" si="322"/>
        <v>4.6797491654447432E-5</v>
      </c>
      <c r="H5149" s="13">
        <f t="shared" si="323"/>
        <v>0</v>
      </c>
      <c r="I5149" s="14">
        <f>SUM($F$5:F5149)</f>
        <v>4.2590000000000119</v>
      </c>
    </row>
    <row r="5150" spans="1:9" x14ac:dyDescent="0.25">
      <c r="A5150" t="s">
        <v>724</v>
      </c>
      <c r="B5150">
        <v>1</v>
      </c>
      <c r="C5150">
        <v>0</v>
      </c>
      <c r="D5150">
        <v>0</v>
      </c>
      <c r="E5150">
        <f t="shared" si="320"/>
        <v>0</v>
      </c>
      <c r="F5150" s="14">
        <f t="shared" si="321"/>
        <v>0</v>
      </c>
      <c r="G5150" s="13">
        <f t="shared" si="322"/>
        <v>0</v>
      </c>
      <c r="H5150" s="13">
        <f t="shared" si="323"/>
        <v>0</v>
      </c>
      <c r="I5150" s="14">
        <f>SUM($F$5:F5150)</f>
        <v>4.2590000000000119</v>
      </c>
    </row>
    <row r="5151" spans="1:9" x14ac:dyDescent="0.25">
      <c r="B5151">
        <v>1</v>
      </c>
      <c r="C5151">
        <v>0</v>
      </c>
      <c r="D5151">
        <v>0</v>
      </c>
      <c r="E5151">
        <f t="shared" si="320"/>
        <v>0</v>
      </c>
      <c r="F5151" s="14">
        <f t="shared" si="321"/>
        <v>0</v>
      </c>
      <c r="G5151" s="13">
        <f t="shared" si="322"/>
        <v>0</v>
      </c>
      <c r="H5151" s="13">
        <f t="shared" si="323"/>
        <v>0</v>
      </c>
      <c r="I5151" s="14">
        <f>SUM($F$5:F5151)</f>
        <v>4.2590000000000119</v>
      </c>
    </row>
    <row r="5152" spans="1:9" x14ac:dyDescent="0.25">
      <c r="A5152" t="s">
        <v>3288</v>
      </c>
      <c r="B5152">
        <v>1</v>
      </c>
      <c r="C5152">
        <v>0</v>
      </c>
      <c r="D5152">
        <v>0</v>
      </c>
      <c r="E5152">
        <f t="shared" si="320"/>
        <v>0</v>
      </c>
      <c r="F5152" s="14">
        <f t="shared" si="321"/>
        <v>0</v>
      </c>
      <c r="G5152" s="13">
        <f t="shared" si="322"/>
        <v>0</v>
      </c>
      <c r="H5152" s="13">
        <f t="shared" si="323"/>
        <v>0</v>
      </c>
      <c r="I5152" s="14">
        <f>SUM($F$5:F5152)</f>
        <v>4.2590000000000119</v>
      </c>
    </row>
    <row r="5153" spans="1:9" x14ac:dyDescent="0.25">
      <c r="A5153" t="s">
        <v>3289</v>
      </c>
      <c r="B5153">
        <v>1</v>
      </c>
      <c r="C5153">
        <v>0</v>
      </c>
      <c r="D5153">
        <v>0</v>
      </c>
      <c r="E5153">
        <f t="shared" si="320"/>
        <v>0</v>
      </c>
      <c r="F5153" s="14">
        <f t="shared" si="321"/>
        <v>0</v>
      </c>
      <c r="G5153" s="13">
        <f t="shared" si="322"/>
        <v>0</v>
      </c>
      <c r="H5153" s="13">
        <f t="shared" si="323"/>
        <v>0</v>
      </c>
      <c r="I5153" s="14">
        <f>SUM($F$5:F5153)</f>
        <v>4.2590000000000119</v>
      </c>
    </row>
    <row r="5154" spans="1:9" x14ac:dyDescent="0.25">
      <c r="A5154" t="s">
        <v>3290</v>
      </c>
      <c r="B5154">
        <v>1</v>
      </c>
      <c r="C5154">
        <v>0</v>
      </c>
      <c r="D5154">
        <v>0</v>
      </c>
      <c r="E5154">
        <f t="shared" si="320"/>
        <v>0</v>
      </c>
      <c r="F5154" s="14">
        <f t="shared" si="321"/>
        <v>0</v>
      </c>
      <c r="G5154" s="13">
        <f t="shared" si="322"/>
        <v>0</v>
      </c>
      <c r="H5154" s="13">
        <f t="shared" si="323"/>
        <v>0</v>
      </c>
      <c r="I5154" s="14">
        <f>SUM($F$5:F5154)</f>
        <v>4.2590000000000119</v>
      </c>
    </row>
    <row r="5155" spans="1:9" x14ac:dyDescent="0.25">
      <c r="A5155" t="s">
        <v>3291</v>
      </c>
      <c r="B5155">
        <v>1</v>
      </c>
      <c r="C5155">
        <v>0</v>
      </c>
      <c r="D5155">
        <v>0</v>
      </c>
      <c r="E5155">
        <f t="shared" si="320"/>
        <v>0</v>
      </c>
      <c r="F5155" s="14">
        <f t="shared" si="321"/>
        <v>0</v>
      </c>
      <c r="G5155" s="13">
        <f t="shared" si="322"/>
        <v>0</v>
      </c>
      <c r="H5155" s="13">
        <f t="shared" si="323"/>
        <v>0</v>
      </c>
      <c r="I5155" s="14">
        <f>SUM($F$5:F5155)</f>
        <v>4.2590000000000119</v>
      </c>
    </row>
    <row r="5156" spans="1:9" x14ac:dyDescent="0.25">
      <c r="A5156" t="s">
        <v>3292</v>
      </c>
      <c r="B5156">
        <v>1</v>
      </c>
      <c r="C5156">
        <v>0</v>
      </c>
      <c r="D5156">
        <v>0</v>
      </c>
      <c r="E5156">
        <f t="shared" si="320"/>
        <v>0</v>
      </c>
      <c r="F5156" s="14">
        <f t="shared" si="321"/>
        <v>0</v>
      </c>
      <c r="G5156" s="13">
        <f t="shared" si="322"/>
        <v>0</v>
      </c>
      <c r="H5156" s="13">
        <f t="shared" si="323"/>
        <v>0</v>
      </c>
      <c r="I5156" s="14">
        <f>SUM($F$5:F5156)</f>
        <v>4.2590000000000119</v>
      </c>
    </row>
    <row r="5157" spans="1:9" x14ac:dyDescent="0.25">
      <c r="A5157" t="s">
        <v>3293</v>
      </c>
      <c r="B5157">
        <v>1</v>
      </c>
      <c r="C5157">
        <v>0</v>
      </c>
      <c r="D5157">
        <v>0</v>
      </c>
      <c r="E5157">
        <f t="shared" si="320"/>
        <v>0</v>
      </c>
      <c r="F5157" s="14">
        <f t="shared" si="321"/>
        <v>0</v>
      </c>
      <c r="G5157" s="13">
        <f t="shared" si="322"/>
        <v>0</v>
      </c>
      <c r="H5157" s="13">
        <f t="shared" si="323"/>
        <v>0</v>
      </c>
      <c r="I5157" s="14">
        <f>SUM($F$5:F5157)</f>
        <v>4.2590000000000119</v>
      </c>
    </row>
    <row r="5158" spans="1:9" x14ac:dyDescent="0.25">
      <c r="B5158">
        <v>1</v>
      </c>
      <c r="C5158">
        <v>2</v>
      </c>
      <c r="D5158">
        <v>0</v>
      </c>
      <c r="E5158">
        <f t="shared" si="320"/>
        <v>2E-3</v>
      </c>
      <c r="F5158" s="14">
        <f t="shared" si="321"/>
        <v>0</v>
      </c>
      <c r="G5158" s="13">
        <f t="shared" si="322"/>
        <v>3.1198327769631622E-5</v>
      </c>
      <c r="H5158" s="13">
        <f t="shared" si="323"/>
        <v>0</v>
      </c>
      <c r="I5158" s="14">
        <f>SUM($F$5:F5158)</f>
        <v>4.2590000000000119</v>
      </c>
    </row>
    <row r="5159" spans="1:9" x14ac:dyDescent="0.25">
      <c r="A5159" t="s">
        <v>3294</v>
      </c>
      <c r="B5159">
        <v>1</v>
      </c>
      <c r="C5159">
        <v>0</v>
      </c>
      <c r="D5159">
        <v>0</v>
      </c>
      <c r="E5159">
        <f t="shared" si="320"/>
        <v>0</v>
      </c>
      <c r="F5159" s="14">
        <f t="shared" si="321"/>
        <v>0</v>
      </c>
      <c r="G5159" s="13">
        <f t="shared" si="322"/>
        <v>0</v>
      </c>
      <c r="H5159" s="13">
        <f t="shared" si="323"/>
        <v>0</v>
      </c>
      <c r="I5159" s="14">
        <f>SUM($F$5:F5159)</f>
        <v>4.2590000000000119</v>
      </c>
    </row>
    <row r="5160" spans="1:9" x14ac:dyDescent="0.25">
      <c r="A5160" t="s">
        <v>3295</v>
      </c>
      <c r="B5160">
        <v>1</v>
      </c>
      <c r="C5160">
        <v>0</v>
      </c>
      <c r="D5160">
        <v>0</v>
      </c>
      <c r="E5160">
        <f t="shared" si="320"/>
        <v>0</v>
      </c>
      <c r="F5160" s="14">
        <f t="shared" si="321"/>
        <v>0</v>
      </c>
      <c r="G5160" s="13">
        <f t="shared" si="322"/>
        <v>0</v>
      </c>
      <c r="H5160" s="13">
        <f t="shared" si="323"/>
        <v>0</v>
      </c>
      <c r="I5160" s="14">
        <f>SUM($F$5:F5160)</f>
        <v>4.2590000000000119</v>
      </c>
    </row>
    <row r="5161" spans="1:9" x14ac:dyDescent="0.25">
      <c r="A5161" t="s">
        <v>3296</v>
      </c>
      <c r="B5161">
        <v>1</v>
      </c>
      <c r="C5161">
        <v>0</v>
      </c>
      <c r="D5161">
        <v>0</v>
      </c>
      <c r="E5161">
        <f t="shared" si="320"/>
        <v>0</v>
      </c>
      <c r="F5161" s="14">
        <f t="shared" si="321"/>
        <v>0</v>
      </c>
      <c r="G5161" s="13">
        <f t="shared" si="322"/>
        <v>0</v>
      </c>
      <c r="H5161" s="13">
        <f t="shared" si="323"/>
        <v>0</v>
      </c>
      <c r="I5161" s="14">
        <f>SUM($F$5:F5161)</f>
        <v>4.2590000000000119</v>
      </c>
    </row>
    <row r="5162" spans="1:9" x14ac:dyDescent="0.25">
      <c r="A5162" t="s">
        <v>3297</v>
      </c>
      <c r="B5162">
        <v>1</v>
      </c>
      <c r="C5162">
        <v>0</v>
      </c>
      <c r="D5162">
        <v>0</v>
      </c>
      <c r="E5162">
        <f t="shared" si="320"/>
        <v>0</v>
      </c>
      <c r="F5162" s="14">
        <f t="shared" si="321"/>
        <v>0</v>
      </c>
      <c r="G5162" s="13">
        <f t="shared" si="322"/>
        <v>0</v>
      </c>
      <c r="H5162" s="13">
        <f t="shared" si="323"/>
        <v>0</v>
      </c>
      <c r="I5162" s="14">
        <f>SUM($F$5:F5162)</f>
        <v>4.2590000000000119</v>
      </c>
    </row>
    <row r="5163" spans="1:9" x14ac:dyDescent="0.25">
      <c r="A5163" t="s">
        <v>3298</v>
      </c>
      <c r="B5163">
        <v>1</v>
      </c>
      <c r="C5163">
        <v>0</v>
      </c>
      <c r="D5163">
        <v>0</v>
      </c>
      <c r="E5163">
        <f t="shared" si="320"/>
        <v>0</v>
      </c>
      <c r="F5163" s="14">
        <f t="shared" si="321"/>
        <v>0</v>
      </c>
      <c r="G5163" s="13">
        <f t="shared" si="322"/>
        <v>0</v>
      </c>
      <c r="H5163" s="13">
        <f t="shared" si="323"/>
        <v>0</v>
      </c>
      <c r="I5163" s="14">
        <f>SUM($F$5:F5163)</f>
        <v>4.2590000000000119</v>
      </c>
    </row>
    <row r="5164" spans="1:9" x14ac:dyDescent="0.25">
      <c r="A5164" t="s">
        <v>3299</v>
      </c>
      <c r="B5164">
        <v>1</v>
      </c>
      <c r="C5164">
        <v>0</v>
      </c>
      <c r="D5164">
        <v>0</v>
      </c>
      <c r="E5164">
        <f t="shared" si="320"/>
        <v>0</v>
      </c>
      <c r="F5164" s="14">
        <f t="shared" si="321"/>
        <v>0</v>
      </c>
      <c r="G5164" s="13">
        <f t="shared" si="322"/>
        <v>0</v>
      </c>
      <c r="H5164" s="13">
        <f t="shared" si="323"/>
        <v>0</v>
      </c>
      <c r="I5164" s="14">
        <f>SUM($F$5:F5164)</f>
        <v>4.2590000000000119</v>
      </c>
    </row>
    <row r="5165" spans="1:9" x14ac:dyDescent="0.25">
      <c r="A5165" t="s">
        <v>3300</v>
      </c>
      <c r="B5165">
        <v>1</v>
      </c>
      <c r="C5165">
        <v>0</v>
      </c>
      <c r="D5165">
        <v>0</v>
      </c>
      <c r="E5165">
        <f t="shared" si="320"/>
        <v>0</v>
      </c>
      <c r="F5165" s="14">
        <f t="shared" si="321"/>
        <v>0</v>
      </c>
      <c r="G5165" s="13">
        <f t="shared" si="322"/>
        <v>0</v>
      </c>
      <c r="H5165" s="13">
        <f t="shared" si="323"/>
        <v>0</v>
      </c>
      <c r="I5165" s="14">
        <f>SUM($F$5:F5165)</f>
        <v>4.2590000000000119</v>
      </c>
    </row>
    <row r="5166" spans="1:9" x14ac:dyDescent="0.25">
      <c r="A5166" t="s">
        <v>3301</v>
      </c>
      <c r="B5166">
        <v>1</v>
      </c>
      <c r="C5166">
        <v>0</v>
      </c>
      <c r="D5166">
        <v>0</v>
      </c>
      <c r="E5166">
        <f t="shared" si="320"/>
        <v>0</v>
      </c>
      <c r="F5166" s="14">
        <f t="shared" si="321"/>
        <v>0</v>
      </c>
      <c r="G5166" s="13">
        <f t="shared" si="322"/>
        <v>0</v>
      </c>
      <c r="H5166" s="13">
        <f t="shared" si="323"/>
        <v>0</v>
      </c>
      <c r="I5166" s="14">
        <f>SUM($F$5:F5166)</f>
        <v>4.2590000000000119</v>
      </c>
    </row>
    <row r="5167" spans="1:9" x14ac:dyDescent="0.25">
      <c r="A5167" t="s">
        <v>3302</v>
      </c>
      <c r="B5167">
        <v>1</v>
      </c>
      <c r="C5167">
        <v>0</v>
      </c>
      <c r="D5167">
        <v>0</v>
      </c>
      <c r="E5167">
        <f t="shared" si="320"/>
        <v>0</v>
      </c>
      <c r="F5167" s="14">
        <f t="shared" si="321"/>
        <v>0</v>
      </c>
      <c r="G5167" s="13">
        <f t="shared" si="322"/>
        <v>0</v>
      </c>
      <c r="H5167" s="13">
        <f t="shared" si="323"/>
        <v>0</v>
      </c>
      <c r="I5167" s="14">
        <f>SUM($F$5:F5167)</f>
        <v>4.2590000000000119</v>
      </c>
    </row>
    <row r="5168" spans="1:9" x14ac:dyDescent="0.25">
      <c r="A5168" t="s">
        <v>3303</v>
      </c>
      <c r="B5168">
        <v>1</v>
      </c>
      <c r="C5168">
        <v>0</v>
      </c>
      <c r="D5168">
        <v>0</v>
      </c>
      <c r="E5168">
        <f t="shared" si="320"/>
        <v>0</v>
      </c>
      <c r="F5168" s="14">
        <f t="shared" si="321"/>
        <v>0</v>
      </c>
      <c r="G5168" s="13">
        <f t="shared" si="322"/>
        <v>0</v>
      </c>
      <c r="H5168" s="13">
        <f t="shared" si="323"/>
        <v>0</v>
      </c>
      <c r="I5168" s="14">
        <f>SUM($F$5:F5168)</f>
        <v>4.2590000000000119</v>
      </c>
    </row>
    <row r="5169" spans="1:9" x14ac:dyDescent="0.25">
      <c r="A5169" t="s">
        <v>3304</v>
      </c>
      <c r="B5169">
        <v>1</v>
      </c>
      <c r="C5169">
        <v>0</v>
      </c>
      <c r="D5169">
        <v>0</v>
      </c>
      <c r="E5169">
        <f t="shared" si="320"/>
        <v>0</v>
      </c>
      <c r="F5169" s="14">
        <f t="shared" si="321"/>
        <v>0</v>
      </c>
      <c r="G5169" s="13">
        <f t="shared" si="322"/>
        <v>0</v>
      </c>
      <c r="H5169" s="13">
        <f t="shared" si="323"/>
        <v>0</v>
      </c>
      <c r="I5169" s="14">
        <f>SUM($F$5:F5169)</f>
        <v>4.2590000000000119</v>
      </c>
    </row>
    <row r="5170" spans="1:9" x14ac:dyDescent="0.25">
      <c r="A5170" t="s">
        <v>3305</v>
      </c>
      <c r="B5170">
        <v>1</v>
      </c>
      <c r="C5170">
        <v>0</v>
      </c>
      <c r="D5170">
        <v>0</v>
      </c>
      <c r="E5170">
        <f t="shared" si="320"/>
        <v>0</v>
      </c>
      <c r="F5170" s="14">
        <f t="shared" si="321"/>
        <v>0</v>
      </c>
      <c r="G5170" s="13">
        <f t="shared" si="322"/>
        <v>0</v>
      </c>
      <c r="H5170" s="13">
        <f t="shared" si="323"/>
        <v>0</v>
      </c>
      <c r="I5170" s="14">
        <f>SUM($F$5:F5170)</f>
        <v>4.2590000000000119</v>
      </c>
    </row>
    <row r="5171" spans="1:9" x14ac:dyDescent="0.25">
      <c r="B5171">
        <v>1</v>
      </c>
      <c r="C5171">
        <v>0</v>
      </c>
      <c r="D5171">
        <v>0</v>
      </c>
      <c r="E5171">
        <f t="shared" si="320"/>
        <v>0</v>
      </c>
      <c r="F5171" s="14">
        <f t="shared" si="321"/>
        <v>0</v>
      </c>
      <c r="G5171" s="13">
        <f t="shared" si="322"/>
        <v>0</v>
      </c>
      <c r="H5171" s="13">
        <f t="shared" si="323"/>
        <v>0</v>
      </c>
      <c r="I5171" s="14">
        <f>SUM($F$5:F5171)</f>
        <v>4.2590000000000119</v>
      </c>
    </row>
    <row r="5172" spans="1:9" x14ac:dyDescent="0.25">
      <c r="A5172" t="s">
        <v>3306</v>
      </c>
      <c r="B5172">
        <v>1</v>
      </c>
      <c r="C5172">
        <v>0</v>
      </c>
      <c r="D5172">
        <v>0</v>
      </c>
      <c r="E5172">
        <f t="shared" si="320"/>
        <v>0</v>
      </c>
      <c r="F5172" s="14">
        <f t="shared" si="321"/>
        <v>0</v>
      </c>
      <c r="G5172" s="13">
        <f t="shared" si="322"/>
        <v>0</v>
      </c>
      <c r="H5172" s="13">
        <f t="shared" si="323"/>
        <v>0</v>
      </c>
      <c r="I5172" s="14">
        <f>SUM($F$5:F5172)</f>
        <v>4.2590000000000119</v>
      </c>
    </row>
    <row r="5173" spans="1:9" x14ac:dyDescent="0.25">
      <c r="A5173" t="s">
        <v>3307</v>
      </c>
      <c r="B5173">
        <v>1</v>
      </c>
      <c r="C5173">
        <v>0</v>
      </c>
      <c r="D5173">
        <v>0</v>
      </c>
      <c r="E5173">
        <f t="shared" si="320"/>
        <v>0</v>
      </c>
      <c r="F5173" s="14">
        <f t="shared" si="321"/>
        <v>0</v>
      </c>
      <c r="G5173" s="13">
        <f t="shared" si="322"/>
        <v>0</v>
      </c>
      <c r="H5173" s="13">
        <f t="shared" si="323"/>
        <v>0</v>
      </c>
      <c r="I5173" s="14">
        <f>SUM($F$5:F5173)</f>
        <v>4.2590000000000119</v>
      </c>
    </row>
    <row r="5174" spans="1:9" x14ac:dyDescent="0.25">
      <c r="A5174" t="s">
        <v>3308</v>
      </c>
      <c r="B5174">
        <v>1</v>
      </c>
      <c r="C5174">
        <v>0</v>
      </c>
      <c r="D5174">
        <v>0</v>
      </c>
      <c r="E5174">
        <f t="shared" si="320"/>
        <v>0</v>
      </c>
      <c r="F5174" s="14">
        <f t="shared" si="321"/>
        <v>0</v>
      </c>
      <c r="G5174" s="13">
        <f t="shared" si="322"/>
        <v>0</v>
      </c>
      <c r="H5174" s="13">
        <f t="shared" si="323"/>
        <v>0</v>
      </c>
      <c r="I5174" s="14">
        <f>SUM($F$5:F5174)</f>
        <v>4.2590000000000119</v>
      </c>
    </row>
    <row r="5175" spans="1:9" x14ac:dyDescent="0.25">
      <c r="A5175" t="s">
        <v>3309</v>
      </c>
      <c r="B5175">
        <v>1</v>
      </c>
      <c r="C5175">
        <v>0</v>
      </c>
      <c r="D5175">
        <v>0</v>
      </c>
      <c r="E5175">
        <f t="shared" si="320"/>
        <v>0</v>
      </c>
      <c r="F5175" s="14">
        <f t="shared" si="321"/>
        <v>0</v>
      </c>
      <c r="G5175" s="13">
        <f t="shared" si="322"/>
        <v>0</v>
      </c>
      <c r="H5175" s="13">
        <f t="shared" si="323"/>
        <v>0</v>
      </c>
      <c r="I5175" s="14">
        <f>SUM($F$5:F5175)</f>
        <v>4.2590000000000119</v>
      </c>
    </row>
    <row r="5176" spans="1:9" x14ac:dyDescent="0.25">
      <c r="A5176" t="s">
        <v>3310</v>
      </c>
      <c r="B5176">
        <v>1</v>
      </c>
      <c r="C5176">
        <v>0</v>
      </c>
      <c r="D5176">
        <v>0</v>
      </c>
      <c r="E5176">
        <f t="shared" si="320"/>
        <v>0</v>
      </c>
      <c r="F5176" s="14">
        <f t="shared" si="321"/>
        <v>0</v>
      </c>
      <c r="G5176" s="13">
        <f t="shared" si="322"/>
        <v>0</v>
      </c>
      <c r="H5176" s="13">
        <f t="shared" si="323"/>
        <v>0</v>
      </c>
      <c r="I5176" s="14">
        <f>SUM($F$5:F5176)</f>
        <v>4.2590000000000119</v>
      </c>
    </row>
    <row r="5177" spans="1:9" x14ac:dyDescent="0.25">
      <c r="A5177" t="s">
        <v>3311</v>
      </c>
      <c r="B5177">
        <v>1</v>
      </c>
      <c r="C5177">
        <v>0</v>
      </c>
      <c r="D5177">
        <v>0</v>
      </c>
      <c r="E5177">
        <f t="shared" si="320"/>
        <v>0</v>
      </c>
      <c r="F5177" s="14">
        <f t="shared" si="321"/>
        <v>0</v>
      </c>
      <c r="G5177" s="13">
        <f t="shared" si="322"/>
        <v>0</v>
      </c>
      <c r="H5177" s="13">
        <f t="shared" si="323"/>
        <v>0</v>
      </c>
      <c r="I5177" s="14">
        <f>SUM($F$5:F5177)</f>
        <v>4.2590000000000119</v>
      </c>
    </row>
    <row r="5178" spans="1:9" x14ac:dyDescent="0.25">
      <c r="B5178">
        <v>1</v>
      </c>
      <c r="C5178">
        <v>6</v>
      </c>
      <c r="D5178">
        <v>0</v>
      </c>
      <c r="E5178">
        <f t="shared" si="320"/>
        <v>6.0000000000000001E-3</v>
      </c>
      <c r="F5178" s="14">
        <f t="shared" si="321"/>
        <v>0</v>
      </c>
      <c r="G5178" s="13">
        <f t="shared" si="322"/>
        <v>9.3594983308894865E-5</v>
      </c>
      <c r="H5178" s="13">
        <f t="shared" si="323"/>
        <v>0</v>
      </c>
      <c r="I5178" s="14">
        <f>SUM($F$5:F5178)</f>
        <v>4.2590000000000119</v>
      </c>
    </row>
    <row r="5179" spans="1:9" x14ac:dyDescent="0.25">
      <c r="A5179" t="s">
        <v>0</v>
      </c>
      <c r="B5179">
        <v>5</v>
      </c>
      <c r="C5179">
        <v>0</v>
      </c>
      <c r="D5179">
        <v>0</v>
      </c>
      <c r="E5179">
        <f t="shared" si="320"/>
        <v>0</v>
      </c>
      <c r="F5179" s="14">
        <f t="shared" si="321"/>
        <v>0</v>
      </c>
      <c r="G5179" s="13">
        <f t="shared" si="322"/>
        <v>0</v>
      </c>
      <c r="H5179" s="13">
        <f t="shared" si="323"/>
        <v>0</v>
      </c>
      <c r="I5179" s="14">
        <f>SUM($F$5:F5179)</f>
        <v>4.2590000000000119</v>
      </c>
    </row>
    <row r="5180" spans="1:9" x14ac:dyDescent="0.25">
      <c r="A5180" t="s">
        <v>3312</v>
      </c>
      <c r="B5180">
        <v>1</v>
      </c>
      <c r="C5180">
        <v>0</v>
      </c>
      <c r="D5180">
        <v>0</v>
      </c>
      <c r="E5180">
        <f t="shared" si="320"/>
        <v>0</v>
      </c>
      <c r="F5180" s="14">
        <f t="shared" si="321"/>
        <v>0</v>
      </c>
      <c r="G5180" s="13">
        <f t="shared" si="322"/>
        <v>0</v>
      </c>
      <c r="H5180" s="13">
        <f t="shared" si="323"/>
        <v>0</v>
      </c>
      <c r="I5180" s="14">
        <f>SUM($F$5:F5180)</f>
        <v>4.2590000000000119</v>
      </c>
    </row>
    <row r="5181" spans="1:9" x14ac:dyDescent="0.25">
      <c r="A5181" t="s">
        <v>3313</v>
      </c>
      <c r="B5181">
        <v>1</v>
      </c>
      <c r="C5181">
        <v>0</v>
      </c>
      <c r="D5181">
        <v>0</v>
      </c>
      <c r="E5181">
        <f t="shared" si="320"/>
        <v>0</v>
      </c>
      <c r="F5181" s="14">
        <f t="shared" si="321"/>
        <v>0</v>
      </c>
      <c r="G5181" s="13">
        <f t="shared" si="322"/>
        <v>0</v>
      </c>
      <c r="H5181" s="13">
        <f t="shared" si="323"/>
        <v>0</v>
      </c>
      <c r="I5181" s="14">
        <f>SUM($F$5:F5181)</f>
        <v>4.2590000000000119</v>
      </c>
    </row>
    <row r="5182" spans="1:9" x14ac:dyDescent="0.25">
      <c r="A5182" t="s">
        <v>3314</v>
      </c>
      <c r="B5182">
        <v>1</v>
      </c>
      <c r="C5182">
        <v>0</v>
      </c>
      <c r="D5182">
        <v>0</v>
      </c>
      <c r="E5182">
        <f t="shared" si="320"/>
        <v>0</v>
      </c>
      <c r="F5182" s="14">
        <f t="shared" si="321"/>
        <v>0</v>
      </c>
      <c r="G5182" s="13">
        <f t="shared" si="322"/>
        <v>0</v>
      </c>
      <c r="H5182" s="13">
        <f t="shared" si="323"/>
        <v>0</v>
      </c>
      <c r="I5182" s="14">
        <f>SUM($F$5:F5182)</f>
        <v>4.2590000000000119</v>
      </c>
    </row>
    <row r="5183" spans="1:9" x14ac:dyDescent="0.25">
      <c r="A5183" t="s">
        <v>3315</v>
      </c>
      <c r="B5183">
        <v>1</v>
      </c>
      <c r="C5183">
        <v>0</v>
      </c>
      <c r="D5183">
        <v>0</v>
      </c>
      <c r="E5183">
        <f t="shared" si="320"/>
        <v>0</v>
      </c>
      <c r="F5183" s="14">
        <f t="shared" si="321"/>
        <v>0</v>
      </c>
      <c r="G5183" s="13">
        <f t="shared" si="322"/>
        <v>0</v>
      </c>
      <c r="H5183" s="13">
        <f t="shared" si="323"/>
        <v>0</v>
      </c>
      <c r="I5183" s="14">
        <f>SUM($F$5:F5183)</f>
        <v>4.2590000000000119</v>
      </c>
    </row>
    <row r="5184" spans="1:9" x14ac:dyDescent="0.25">
      <c r="A5184" t="s">
        <v>3316</v>
      </c>
      <c r="B5184">
        <v>1</v>
      </c>
      <c r="C5184">
        <v>0</v>
      </c>
      <c r="D5184">
        <v>0</v>
      </c>
      <c r="E5184">
        <f t="shared" si="320"/>
        <v>0</v>
      </c>
      <c r="F5184" s="14">
        <f t="shared" si="321"/>
        <v>0</v>
      </c>
      <c r="G5184" s="13">
        <f t="shared" si="322"/>
        <v>0</v>
      </c>
      <c r="H5184" s="13">
        <f t="shared" si="323"/>
        <v>0</v>
      </c>
      <c r="I5184" s="14">
        <f>SUM($F$5:F5184)</f>
        <v>4.2590000000000119</v>
      </c>
    </row>
    <row r="5185" spans="1:9" x14ac:dyDescent="0.25">
      <c r="A5185" t="s">
        <v>3317</v>
      </c>
      <c r="B5185">
        <v>1</v>
      </c>
      <c r="C5185">
        <v>0</v>
      </c>
      <c r="D5185">
        <v>0</v>
      </c>
      <c r="E5185">
        <f t="shared" si="320"/>
        <v>0</v>
      </c>
      <c r="F5185" s="14">
        <f t="shared" si="321"/>
        <v>0</v>
      </c>
      <c r="G5185" s="13">
        <f t="shared" si="322"/>
        <v>0</v>
      </c>
      <c r="H5185" s="13">
        <f t="shared" si="323"/>
        <v>0</v>
      </c>
      <c r="I5185" s="14">
        <f>SUM($F$5:F5185)</f>
        <v>4.2590000000000119</v>
      </c>
    </row>
    <row r="5186" spans="1:9" x14ac:dyDescent="0.25">
      <c r="A5186" t="s">
        <v>3318</v>
      </c>
      <c r="B5186">
        <v>1</v>
      </c>
      <c r="C5186">
        <v>0</v>
      </c>
      <c r="D5186">
        <v>0</v>
      </c>
      <c r="E5186">
        <f t="shared" si="320"/>
        <v>0</v>
      </c>
      <c r="F5186" s="14">
        <f t="shared" si="321"/>
        <v>0</v>
      </c>
      <c r="G5186" s="13">
        <f t="shared" si="322"/>
        <v>0</v>
      </c>
      <c r="H5186" s="13">
        <f t="shared" si="323"/>
        <v>0</v>
      </c>
      <c r="I5186" s="14">
        <f>SUM($F$5:F5186)</f>
        <v>4.2590000000000119</v>
      </c>
    </row>
    <row r="5187" spans="1:9" x14ac:dyDescent="0.25">
      <c r="A5187" t="s">
        <v>1017</v>
      </c>
      <c r="B5187">
        <v>1</v>
      </c>
      <c r="C5187">
        <v>0</v>
      </c>
      <c r="D5187">
        <v>0</v>
      </c>
      <c r="E5187">
        <f t="shared" si="320"/>
        <v>0</v>
      </c>
      <c r="F5187" s="14">
        <f t="shared" si="321"/>
        <v>0</v>
      </c>
      <c r="G5187" s="13">
        <f t="shared" si="322"/>
        <v>0</v>
      </c>
      <c r="H5187" s="13">
        <f t="shared" si="323"/>
        <v>0</v>
      </c>
      <c r="I5187" s="14">
        <f>SUM($F$5:F5187)</f>
        <v>4.2590000000000119</v>
      </c>
    </row>
    <row r="5188" spans="1:9" x14ac:dyDescent="0.25">
      <c r="A5188" t="s">
        <v>3319</v>
      </c>
      <c r="B5188">
        <v>1</v>
      </c>
      <c r="C5188">
        <v>0</v>
      </c>
      <c r="D5188">
        <v>0</v>
      </c>
      <c r="E5188">
        <f t="shared" si="320"/>
        <v>0</v>
      </c>
      <c r="F5188" s="14">
        <f t="shared" si="321"/>
        <v>0</v>
      </c>
      <c r="G5188" s="13">
        <f t="shared" si="322"/>
        <v>0</v>
      </c>
      <c r="H5188" s="13">
        <f t="shared" si="323"/>
        <v>0</v>
      </c>
      <c r="I5188" s="14">
        <f>SUM($F$5:F5188)</f>
        <v>4.2590000000000119</v>
      </c>
    </row>
    <row r="5189" spans="1:9" x14ac:dyDescent="0.25">
      <c r="A5189" t="s">
        <v>3320</v>
      </c>
      <c r="B5189">
        <v>1</v>
      </c>
      <c r="C5189">
        <v>0</v>
      </c>
      <c r="D5189">
        <v>0</v>
      </c>
      <c r="E5189">
        <f t="shared" si="320"/>
        <v>0</v>
      </c>
      <c r="F5189" s="14">
        <f t="shared" si="321"/>
        <v>0</v>
      </c>
      <c r="G5189" s="13">
        <f t="shared" si="322"/>
        <v>0</v>
      </c>
      <c r="H5189" s="13">
        <f t="shared" si="323"/>
        <v>0</v>
      </c>
      <c r="I5189" s="14">
        <f>SUM($F$5:F5189)</f>
        <v>4.2590000000000119</v>
      </c>
    </row>
    <row r="5190" spans="1:9" x14ac:dyDescent="0.25">
      <c r="A5190" t="s">
        <v>2800</v>
      </c>
      <c r="B5190">
        <v>1</v>
      </c>
      <c r="C5190">
        <v>0</v>
      </c>
      <c r="D5190">
        <v>0</v>
      </c>
      <c r="E5190">
        <f t="shared" ref="E5190:E5253" si="324">C5190/1000</f>
        <v>0</v>
      </c>
      <c r="F5190" s="14">
        <f t="shared" ref="F5190:F5253" si="325">D5190/1000</f>
        <v>0</v>
      </c>
      <c r="G5190" s="13">
        <f t="shared" ref="G5190:G5253" si="326">E5190/$E$2</f>
        <v>0</v>
      </c>
      <c r="H5190" s="13">
        <f t="shared" ref="H5190:H5253" si="327">F5190/$F$2</f>
        <v>0</v>
      </c>
      <c r="I5190" s="14">
        <f>SUM($F$5:F5190)</f>
        <v>4.2590000000000119</v>
      </c>
    </row>
    <row r="5191" spans="1:9" x14ac:dyDescent="0.25">
      <c r="A5191" t="s">
        <v>3285</v>
      </c>
      <c r="B5191">
        <v>1</v>
      </c>
      <c r="C5191">
        <v>0</v>
      </c>
      <c r="D5191">
        <v>0</v>
      </c>
      <c r="E5191">
        <f t="shared" si="324"/>
        <v>0</v>
      </c>
      <c r="F5191" s="14">
        <f t="shared" si="325"/>
        <v>0</v>
      </c>
      <c r="G5191" s="13">
        <f t="shared" si="326"/>
        <v>0</v>
      </c>
      <c r="H5191" s="13">
        <f t="shared" si="327"/>
        <v>0</v>
      </c>
      <c r="I5191" s="14">
        <f>SUM($F$5:F5191)</f>
        <v>4.2590000000000119</v>
      </c>
    </row>
    <row r="5192" spans="1:9" x14ac:dyDescent="0.25">
      <c r="A5192" t="s">
        <v>3286</v>
      </c>
      <c r="B5192">
        <v>1</v>
      </c>
      <c r="C5192">
        <v>0</v>
      </c>
      <c r="D5192">
        <v>0</v>
      </c>
      <c r="E5192">
        <f t="shared" si="324"/>
        <v>0</v>
      </c>
      <c r="F5192" s="14">
        <f t="shared" si="325"/>
        <v>0</v>
      </c>
      <c r="G5192" s="13">
        <f t="shared" si="326"/>
        <v>0</v>
      </c>
      <c r="H5192" s="13">
        <f t="shared" si="327"/>
        <v>0</v>
      </c>
      <c r="I5192" s="14">
        <f>SUM($F$5:F5192)</f>
        <v>4.2590000000000119</v>
      </c>
    </row>
    <row r="5193" spans="1:9" x14ac:dyDescent="0.25">
      <c r="A5193" t="s">
        <v>3321</v>
      </c>
      <c r="B5193">
        <v>1</v>
      </c>
      <c r="C5193">
        <v>0</v>
      </c>
      <c r="D5193">
        <v>0</v>
      </c>
      <c r="E5193">
        <f t="shared" si="324"/>
        <v>0</v>
      </c>
      <c r="F5193" s="14">
        <f t="shared" si="325"/>
        <v>0</v>
      </c>
      <c r="G5193" s="13">
        <f t="shared" si="326"/>
        <v>0</v>
      </c>
      <c r="H5193" s="13">
        <f t="shared" si="327"/>
        <v>0</v>
      </c>
      <c r="I5193" s="14">
        <f>SUM($F$5:F5193)</f>
        <v>4.2590000000000119</v>
      </c>
    </row>
    <row r="5194" spans="1:9" x14ac:dyDescent="0.25">
      <c r="A5194" t="s">
        <v>3322</v>
      </c>
      <c r="B5194">
        <v>1</v>
      </c>
      <c r="C5194">
        <v>0</v>
      </c>
      <c r="D5194">
        <v>0</v>
      </c>
      <c r="E5194">
        <f t="shared" si="324"/>
        <v>0</v>
      </c>
      <c r="F5194" s="14">
        <f t="shared" si="325"/>
        <v>0</v>
      </c>
      <c r="G5194" s="13">
        <f t="shared" si="326"/>
        <v>0</v>
      </c>
      <c r="H5194" s="13">
        <f t="shared" si="327"/>
        <v>0</v>
      </c>
      <c r="I5194" s="14">
        <f>SUM($F$5:F5194)</f>
        <v>4.2590000000000119</v>
      </c>
    </row>
    <row r="5195" spans="1:9" x14ac:dyDescent="0.25">
      <c r="A5195" t="s">
        <v>3323</v>
      </c>
      <c r="B5195">
        <v>1</v>
      </c>
      <c r="C5195">
        <v>0</v>
      </c>
      <c r="D5195">
        <v>0</v>
      </c>
      <c r="E5195">
        <f t="shared" si="324"/>
        <v>0</v>
      </c>
      <c r="F5195" s="14">
        <f t="shared" si="325"/>
        <v>0</v>
      </c>
      <c r="G5195" s="13">
        <f t="shared" si="326"/>
        <v>0</v>
      </c>
      <c r="H5195" s="13">
        <f t="shared" si="327"/>
        <v>0</v>
      </c>
      <c r="I5195" s="14">
        <f>SUM($F$5:F5195)</f>
        <v>4.2590000000000119</v>
      </c>
    </row>
    <row r="5196" spans="1:9" x14ac:dyDescent="0.25">
      <c r="A5196" t="s">
        <v>3324</v>
      </c>
      <c r="B5196">
        <v>1</v>
      </c>
      <c r="C5196">
        <v>0</v>
      </c>
      <c r="D5196">
        <v>0</v>
      </c>
      <c r="E5196">
        <f t="shared" si="324"/>
        <v>0</v>
      </c>
      <c r="F5196" s="14">
        <f t="shared" si="325"/>
        <v>0</v>
      </c>
      <c r="G5196" s="13">
        <f t="shared" si="326"/>
        <v>0</v>
      </c>
      <c r="H5196" s="13">
        <f t="shared" si="327"/>
        <v>0</v>
      </c>
      <c r="I5196" s="14">
        <f>SUM($F$5:F5196)</f>
        <v>4.2590000000000119</v>
      </c>
    </row>
    <row r="5197" spans="1:9" x14ac:dyDescent="0.25">
      <c r="A5197" t="s">
        <v>3325</v>
      </c>
      <c r="B5197">
        <v>1</v>
      </c>
      <c r="C5197">
        <v>0</v>
      </c>
      <c r="D5197">
        <v>0</v>
      </c>
      <c r="E5197">
        <f t="shared" si="324"/>
        <v>0</v>
      </c>
      <c r="F5197" s="14">
        <f t="shared" si="325"/>
        <v>0</v>
      </c>
      <c r="G5197" s="13">
        <f t="shared" si="326"/>
        <v>0</v>
      </c>
      <c r="H5197" s="13">
        <f t="shared" si="327"/>
        <v>0</v>
      </c>
      <c r="I5197" s="14">
        <f>SUM($F$5:F5197)</f>
        <v>4.2590000000000119</v>
      </c>
    </row>
    <row r="5198" spans="1:9" x14ac:dyDescent="0.25">
      <c r="A5198" t="s">
        <v>3326</v>
      </c>
      <c r="B5198">
        <v>1</v>
      </c>
      <c r="C5198">
        <v>0</v>
      </c>
      <c r="D5198">
        <v>0</v>
      </c>
      <c r="E5198">
        <f t="shared" si="324"/>
        <v>0</v>
      </c>
      <c r="F5198" s="14">
        <f t="shared" si="325"/>
        <v>0</v>
      </c>
      <c r="G5198" s="13">
        <f t="shared" si="326"/>
        <v>0</v>
      </c>
      <c r="H5198" s="13">
        <f t="shared" si="327"/>
        <v>0</v>
      </c>
      <c r="I5198" s="14">
        <f>SUM($F$5:F5198)</f>
        <v>4.2590000000000119</v>
      </c>
    </row>
    <row r="5199" spans="1:9" x14ac:dyDescent="0.25">
      <c r="B5199">
        <v>1</v>
      </c>
      <c r="C5199">
        <v>6</v>
      </c>
      <c r="D5199">
        <v>0</v>
      </c>
      <c r="E5199">
        <f t="shared" si="324"/>
        <v>6.0000000000000001E-3</v>
      </c>
      <c r="F5199" s="14">
        <f t="shared" si="325"/>
        <v>0</v>
      </c>
      <c r="G5199" s="13">
        <f t="shared" si="326"/>
        <v>9.3594983308894865E-5</v>
      </c>
      <c r="H5199" s="13">
        <f t="shared" si="327"/>
        <v>0</v>
      </c>
      <c r="I5199" s="14">
        <f>SUM($F$5:F5199)</f>
        <v>4.2590000000000119</v>
      </c>
    </row>
    <row r="5200" spans="1:9" x14ac:dyDescent="0.25">
      <c r="A5200" t="s">
        <v>3327</v>
      </c>
      <c r="B5200">
        <v>1</v>
      </c>
      <c r="C5200">
        <v>0</v>
      </c>
      <c r="D5200">
        <v>0</v>
      </c>
      <c r="E5200">
        <f t="shared" si="324"/>
        <v>0</v>
      </c>
      <c r="F5200" s="14">
        <f t="shared" si="325"/>
        <v>0</v>
      </c>
      <c r="G5200" s="13">
        <f t="shared" si="326"/>
        <v>0</v>
      </c>
      <c r="H5200" s="13">
        <f t="shared" si="327"/>
        <v>0</v>
      </c>
      <c r="I5200" s="14">
        <f>SUM($F$5:F5200)</f>
        <v>4.2590000000000119</v>
      </c>
    </row>
    <row r="5201" spans="1:9" x14ac:dyDescent="0.25">
      <c r="A5201" t="s">
        <v>3328</v>
      </c>
      <c r="B5201">
        <v>1</v>
      </c>
      <c r="C5201">
        <v>0</v>
      </c>
      <c r="D5201">
        <v>0</v>
      </c>
      <c r="E5201">
        <f t="shared" si="324"/>
        <v>0</v>
      </c>
      <c r="F5201" s="14">
        <f t="shared" si="325"/>
        <v>0</v>
      </c>
      <c r="G5201" s="13">
        <f t="shared" si="326"/>
        <v>0</v>
      </c>
      <c r="H5201" s="13">
        <f t="shared" si="327"/>
        <v>0</v>
      </c>
      <c r="I5201" s="14">
        <f>SUM($F$5:F5201)</f>
        <v>4.2590000000000119</v>
      </c>
    </row>
    <row r="5202" spans="1:9" x14ac:dyDescent="0.25">
      <c r="A5202" t="s">
        <v>3329</v>
      </c>
      <c r="B5202">
        <v>1</v>
      </c>
      <c r="C5202">
        <v>0</v>
      </c>
      <c r="D5202">
        <v>0</v>
      </c>
      <c r="E5202">
        <f t="shared" si="324"/>
        <v>0</v>
      </c>
      <c r="F5202" s="14">
        <f t="shared" si="325"/>
        <v>0</v>
      </c>
      <c r="G5202" s="13">
        <f t="shared" si="326"/>
        <v>0</v>
      </c>
      <c r="H5202" s="13">
        <f t="shared" si="327"/>
        <v>0</v>
      </c>
      <c r="I5202" s="14">
        <f>SUM($F$5:F5202)</f>
        <v>4.2590000000000119</v>
      </c>
    </row>
    <row r="5203" spans="1:9" x14ac:dyDescent="0.25">
      <c r="A5203" t="s">
        <v>3330</v>
      </c>
      <c r="B5203">
        <v>1</v>
      </c>
      <c r="C5203">
        <v>0</v>
      </c>
      <c r="D5203">
        <v>0</v>
      </c>
      <c r="E5203">
        <f t="shared" si="324"/>
        <v>0</v>
      </c>
      <c r="F5203" s="14">
        <f t="shared" si="325"/>
        <v>0</v>
      </c>
      <c r="G5203" s="13">
        <f t="shared" si="326"/>
        <v>0</v>
      </c>
      <c r="H5203" s="13">
        <f t="shared" si="327"/>
        <v>0</v>
      </c>
      <c r="I5203" s="14">
        <f>SUM($F$5:F5203)</f>
        <v>4.2590000000000119</v>
      </c>
    </row>
    <row r="5204" spans="1:9" x14ac:dyDescent="0.25">
      <c r="A5204" t="s">
        <v>3331</v>
      </c>
      <c r="B5204">
        <v>1</v>
      </c>
      <c r="C5204">
        <v>0</v>
      </c>
      <c r="D5204">
        <v>0</v>
      </c>
      <c r="E5204">
        <f t="shared" si="324"/>
        <v>0</v>
      </c>
      <c r="F5204" s="14">
        <f t="shared" si="325"/>
        <v>0</v>
      </c>
      <c r="G5204" s="13">
        <f t="shared" si="326"/>
        <v>0</v>
      </c>
      <c r="H5204" s="13">
        <f t="shared" si="327"/>
        <v>0</v>
      </c>
      <c r="I5204" s="14">
        <f>SUM($F$5:F5204)</f>
        <v>4.2590000000000119</v>
      </c>
    </row>
    <row r="5205" spans="1:9" x14ac:dyDescent="0.25">
      <c r="A5205" t="s">
        <v>3332</v>
      </c>
      <c r="B5205">
        <v>1</v>
      </c>
      <c r="C5205">
        <v>0</v>
      </c>
      <c r="D5205">
        <v>0</v>
      </c>
      <c r="E5205">
        <f t="shared" si="324"/>
        <v>0</v>
      </c>
      <c r="F5205" s="14">
        <f t="shared" si="325"/>
        <v>0</v>
      </c>
      <c r="G5205" s="13">
        <f t="shared" si="326"/>
        <v>0</v>
      </c>
      <c r="H5205" s="13">
        <f t="shared" si="327"/>
        <v>0</v>
      </c>
      <c r="I5205" s="14">
        <f>SUM($F$5:F5205)</f>
        <v>4.2590000000000119</v>
      </c>
    </row>
    <row r="5206" spans="1:9" x14ac:dyDescent="0.25">
      <c r="A5206" t="s">
        <v>3333</v>
      </c>
      <c r="B5206">
        <v>1</v>
      </c>
      <c r="C5206">
        <v>0</v>
      </c>
      <c r="D5206">
        <v>0</v>
      </c>
      <c r="E5206">
        <f t="shared" si="324"/>
        <v>0</v>
      </c>
      <c r="F5206" s="14">
        <f t="shared" si="325"/>
        <v>0</v>
      </c>
      <c r="G5206" s="13">
        <f t="shared" si="326"/>
        <v>0</v>
      </c>
      <c r="H5206" s="13">
        <f t="shared" si="327"/>
        <v>0</v>
      </c>
      <c r="I5206" s="14">
        <f>SUM($F$5:F5206)</f>
        <v>4.2590000000000119</v>
      </c>
    </row>
    <row r="5207" spans="1:9" x14ac:dyDescent="0.25">
      <c r="A5207" t="s">
        <v>3334</v>
      </c>
      <c r="B5207">
        <v>1</v>
      </c>
      <c r="C5207">
        <v>0</v>
      </c>
      <c r="D5207">
        <v>0</v>
      </c>
      <c r="E5207">
        <f t="shared" si="324"/>
        <v>0</v>
      </c>
      <c r="F5207" s="14">
        <f t="shared" si="325"/>
        <v>0</v>
      </c>
      <c r="G5207" s="13">
        <f t="shared" si="326"/>
        <v>0</v>
      </c>
      <c r="H5207" s="13">
        <f t="shared" si="327"/>
        <v>0</v>
      </c>
      <c r="I5207" s="14">
        <f>SUM($F$5:F5207)</f>
        <v>4.2590000000000119</v>
      </c>
    </row>
    <row r="5208" spans="1:9" x14ac:dyDescent="0.25">
      <c r="A5208" t="s">
        <v>3335</v>
      </c>
      <c r="B5208">
        <v>1</v>
      </c>
      <c r="C5208">
        <v>0</v>
      </c>
      <c r="D5208">
        <v>0</v>
      </c>
      <c r="E5208">
        <f t="shared" si="324"/>
        <v>0</v>
      </c>
      <c r="F5208" s="14">
        <f t="shared" si="325"/>
        <v>0</v>
      </c>
      <c r="G5208" s="13">
        <f t="shared" si="326"/>
        <v>0</v>
      </c>
      <c r="H5208" s="13">
        <f t="shared" si="327"/>
        <v>0</v>
      </c>
      <c r="I5208" s="14">
        <f>SUM($F$5:F5208)</f>
        <v>4.2590000000000119</v>
      </c>
    </row>
    <row r="5209" spans="1:9" x14ac:dyDescent="0.25">
      <c r="A5209" t="s">
        <v>3336</v>
      </c>
      <c r="B5209">
        <v>1</v>
      </c>
      <c r="C5209">
        <v>0</v>
      </c>
      <c r="D5209">
        <v>0</v>
      </c>
      <c r="E5209">
        <f t="shared" si="324"/>
        <v>0</v>
      </c>
      <c r="F5209" s="14">
        <f t="shared" si="325"/>
        <v>0</v>
      </c>
      <c r="G5209" s="13">
        <f t="shared" si="326"/>
        <v>0</v>
      </c>
      <c r="H5209" s="13">
        <f t="shared" si="327"/>
        <v>0</v>
      </c>
      <c r="I5209" s="14">
        <f>SUM($F$5:F5209)</f>
        <v>4.2590000000000119</v>
      </c>
    </row>
    <row r="5210" spans="1:9" x14ac:dyDescent="0.25">
      <c r="A5210" t="s">
        <v>3337</v>
      </c>
      <c r="B5210">
        <v>1</v>
      </c>
      <c r="C5210">
        <v>0</v>
      </c>
      <c r="D5210">
        <v>0</v>
      </c>
      <c r="E5210">
        <f t="shared" si="324"/>
        <v>0</v>
      </c>
      <c r="F5210" s="14">
        <f t="shared" si="325"/>
        <v>0</v>
      </c>
      <c r="G5210" s="13">
        <f t="shared" si="326"/>
        <v>0</v>
      </c>
      <c r="H5210" s="13">
        <f t="shared" si="327"/>
        <v>0</v>
      </c>
      <c r="I5210" s="14">
        <f>SUM($F$5:F5210)</f>
        <v>4.2590000000000119</v>
      </c>
    </row>
    <row r="5211" spans="1:9" x14ac:dyDescent="0.25">
      <c r="A5211" t="s">
        <v>3338</v>
      </c>
      <c r="B5211">
        <v>1</v>
      </c>
      <c r="C5211">
        <v>0</v>
      </c>
      <c r="D5211">
        <v>0</v>
      </c>
      <c r="E5211">
        <f t="shared" si="324"/>
        <v>0</v>
      </c>
      <c r="F5211" s="14">
        <f t="shared" si="325"/>
        <v>0</v>
      </c>
      <c r="G5211" s="13">
        <f t="shared" si="326"/>
        <v>0</v>
      </c>
      <c r="H5211" s="13">
        <f t="shared" si="327"/>
        <v>0</v>
      </c>
      <c r="I5211" s="14">
        <f>SUM($F$5:F5211)</f>
        <v>4.2590000000000119</v>
      </c>
    </row>
    <row r="5212" spans="1:9" x14ac:dyDescent="0.25">
      <c r="A5212" t="s">
        <v>2246</v>
      </c>
      <c r="B5212">
        <v>1</v>
      </c>
      <c r="C5212">
        <v>0</v>
      </c>
      <c r="D5212">
        <v>0</v>
      </c>
      <c r="E5212">
        <f t="shared" si="324"/>
        <v>0</v>
      </c>
      <c r="F5212" s="14">
        <f t="shared" si="325"/>
        <v>0</v>
      </c>
      <c r="G5212" s="13">
        <f t="shared" si="326"/>
        <v>0</v>
      </c>
      <c r="H5212" s="13">
        <f t="shared" si="327"/>
        <v>0</v>
      </c>
      <c r="I5212" s="14">
        <f>SUM($F$5:F5212)</f>
        <v>4.2590000000000119</v>
      </c>
    </row>
    <row r="5213" spans="1:9" x14ac:dyDescent="0.25">
      <c r="A5213" t="s">
        <v>3339</v>
      </c>
      <c r="B5213">
        <v>1</v>
      </c>
      <c r="C5213">
        <v>0</v>
      </c>
      <c r="D5213">
        <v>0</v>
      </c>
      <c r="E5213">
        <f t="shared" si="324"/>
        <v>0</v>
      </c>
      <c r="F5213" s="14">
        <f t="shared" si="325"/>
        <v>0</v>
      </c>
      <c r="G5213" s="13">
        <f t="shared" si="326"/>
        <v>0</v>
      </c>
      <c r="H5213" s="13">
        <f t="shared" si="327"/>
        <v>0</v>
      </c>
      <c r="I5213" s="14">
        <f>SUM($F$5:F5213)</f>
        <v>4.2590000000000119</v>
      </c>
    </row>
    <row r="5214" spans="1:9" x14ac:dyDescent="0.25">
      <c r="A5214" t="s">
        <v>3340</v>
      </c>
      <c r="B5214">
        <v>1</v>
      </c>
      <c r="C5214">
        <v>0</v>
      </c>
      <c r="D5214">
        <v>0</v>
      </c>
      <c r="E5214">
        <f t="shared" si="324"/>
        <v>0</v>
      </c>
      <c r="F5214" s="14">
        <f t="shared" si="325"/>
        <v>0</v>
      </c>
      <c r="G5214" s="13">
        <f t="shared" si="326"/>
        <v>0</v>
      </c>
      <c r="H5214" s="13">
        <f t="shared" si="327"/>
        <v>0</v>
      </c>
      <c r="I5214" s="14">
        <f>SUM($F$5:F5214)</f>
        <v>4.2590000000000119</v>
      </c>
    </row>
    <row r="5215" spans="1:9" x14ac:dyDescent="0.25">
      <c r="A5215" t="s">
        <v>3341</v>
      </c>
      <c r="B5215">
        <v>1</v>
      </c>
      <c r="C5215">
        <v>0</v>
      </c>
      <c r="D5215">
        <v>0</v>
      </c>
      <c r="E5215">
        <f t="shared" si="324"/>
        <v>0</v>
      </c>
      <c r="F5215" s="14">
        <f t="shared" si="325"/>
        <v>0</v>
      </c>
      <c r="G5215" s="13">
        <f t="shared" si="326"/>
        <v>0</v>
      </c>
      <c r="H5215" s="13">
        <f t="shared" si="327"/>
        <v>0</v>
      </c>
      <c r="I5215" s="14">
        <f>SUM($F$5:F5215)</f>
        <v>4.2590000000000119</v>
      </c>
    </row>
    <row r="5216" spans="1:9" x14ac:dyDescent="0.25">
      <c r="A5216" t="s">
        <v>3342</v>
      </c>
      <c r="B5216">
        <v>1</v>
      </c>
      <c r="C5216">
        <v>0</v>
      </c>
      <c r="D5216">
        <v>0</v>
      </c>
      <c r="E5216">
        <f t="shared" si="324"/>
        <v>0</v>
      </c>
      <c r="F5216" s="14">
        <f t="shared" si="325"/>
        <v>0</v>
      </c>
      <c r="G5216" s="13">
        <f t="shared" si="326"/>
        <v>0</v>
      </c>
      <c r="H5216" s="13">
        <f t="shared" si="327"/>
        <v>0</v>
      </c>
      <c r="I5216" s="14">
        <f>SUM($F$5:F5216)</f>
        <v>4.2590000000000119</v>
      </c>
    </row>
    <row r="5217" spans="1:9" x14ac:dyDescent="0.25">
      <c r="A5217" t="s">
        <v>3343</v>
      </c>
      <c r="B5217">
        <v>1</v>
      </c>
      <c r="C5217">
        <v>0</v>
      </c>
      <c r="D5217">
        <v>0</v>
      </c>
      <c r="E5217">
        <f t="shared" si="324"/>
        <v>0</v>
      </c>
      <c r="F5217" s="14">
        <f t="shared" si="325"/>
        <v>0</v>
      </c>
      <c r="G5217" s="13">
        <f t="shared" si="326"/>
        <v>0</v>
      </c>
      <c r="H5217" s="13">
        <f t="shared" si="327"/>
        <v>0</v>
      </c>
      <c r="I5217" s="14">
        <f>SUM($F$5:F5217)</f>
        <v>4.2590000000000119</v>
      </c>
    </row>
    <row r="5218" spans="1:9" x14ac:dyDescent="0.25">
      <c r="B5218">
        <v>1</v>
      </c>
      <c r="C5218">
        <v>2</v>
      </c>
      <c r="D5218">
        <v>0</v>
      </c>
      <c r="E5218">
        <f t="shared" si="324"/>
        <v>2E-3</v>
      </c>
      <c r="F5218" s="14">
        <f t="shared" si="325"/>
        <v>0</v>
      </c>
      <c r="G5218" s="13">
        <f t="shared" si="326"/>
        <v>3.1198327769631622E-5</v>
      </c>
      <c r="H5218" s="13">
        <f t="shared" si="327"/>
        <v>0</v>
      </c>
      <c r="I5218" s="14">
        <f>SUM($F$5:F5218)</f>
        <v>4.2590000000000119</v>
      </c>
    </row>
    <row r="5219" spans="1:9" x14ac:dyDescent="0.25">
      <c r="B5219">
        <v>1</v>
      </c>
      <c r="C5219">
        <v>0</v>
      </c>
      <c r="D5219">
        <v>0</v>
      </c>
      <c r="E5219">
        <f t="shared" si="324"/>
        <v>0</v>
      </c>
      <c r="F5219" s="14">
        <f t="shared" si="325"/>
        <v>0</v>
      </c>
      <c r="G5219" s="13">
        <f t="shared" si="326"/>
        <v>0</v>
      </c>
      <c r="H5219" s="13">
        <f t="shared" si="327"/>
        <v>0</v>
      </c>
      <c r="I5219" s="14">
        <f>SUM($F$5:F5219)</f>
        <v>4.2590000000000119</v>
      </c>
    </row>
    <row r="5220" spans="1:9" x14ac:dyDescent="0.25">
      <c r="B5220">
        <v>1</v>
      </c>
      <c r="C5220">
        <v>0</v>
      </c>
      <c r="D5220">
        <v>0</v>
      </c>
      <c r="E5220">
        <f t="shared" si="324"/>
        <v>0</v>
      </c>
      <c r="F5220" s="14">
        <f t="shared" si="325"/>
        <v>0</v>
      </c>
      <c r="G5220" s="13">
        <f t="shared" si="326"/>
        <v>0</v>
      </c>
      <c r="H5220" s="13">
        <f t="shared" si="327"/>
        <v>0</v>
      </c>
      <c r="I5220" s="14">
        <f>SUM($F$5:F5220)</f>
        <v>4.2590000000000119</v>
      </c>
    </row>
    <row r="5221" spans="1:9" x14ac:dyDescent="0.25">
      <c r="B5221">
        <v>1</v>
      </c>
      <c r="C5221">
        <v>3</v>
      </c>
      <c r="D5221">
        <v>0</v>
      </c>
      <c r="E5221">
        <f t="shared" si="324"/>
        <v>3.0000000000000001E-3</v>
      </c>
      <c r="F5221" s="14">
        <f t="shared" si="325"/>
        <v>0</v>
      </c>
      <c r="G5221" s="13">
        <f t="shared" si="326"/>
        <v>4.6797491654447432E-5</v>
      </c>
      <c r="H5221" s="13">
        <f t="shared" si="327"/>
        <v>0</v>
      </c>
      <c r="I5221" s="14">
        <f>SUM($F$5:F5221)</f>
        <v>4.2590000000000119</v>
      </c>
    </row>
    <row r="5222" spans="1:9" x14ac:dyDescent="0.25">
      <c r="B5222">
        <v>1</v>
      </c>
      <c r="C5222">
        <v>3</v>
      </c>
      <c r="D5222">
        <v>0</v>
      </c>
      <c r="E5222">
        <f t="shared" si="324"/>
        <v>3.0000000000000001E-3</v>
      </c>
      <c r="F5222" s="14">
        <f t="shared" si="325"/>
        <v>0</v>
      </c>
      <c r="G5222" s="13">
        <f t="shared" si="326"/>
        <v>4.6797491654447432E-5</v>
      </c>
      <c r="H5222" s="13">
        <f t="shared" si="327"/>
        <v>0</v>
      </c>
      <c r="I5222" s="14">
        <f>SUM($F$5:F5222)</f>
        <v>4.2590000000000119</v>
      </c>
    </row>
    <row r="5223" spans="1:9" x14ac:dyDescent="0.25">
      <c r="B5223">
        <v>33</v>
      </c>
      <c r="C5223">
        <v>0</v>
      </c>
      <c r="D5223">
        <v>0</v>
      </c>
      <c r="E5223">
        <f t="shared" si="324"/>
        <v>0</v>
      </c>
      <c r="F5223" s="14">
        <f t="shared" si="325"/>
        <v>0</v>
      </c>
      <c r="G5223" s="13">
        <f t="shared" si="326"/>
        <v>0</v>
      </c>
      <c r="H5223" s="13">
        <f t="shared" si="327"/>
        <v>0</v>
      </c>
      <c r="I5223" s="14">
        <f>SUM($F$5:F5223)</f>
        <v>4.2590000000000119</v>
      </c>
    </row>
    <row r="5224" spans="1:9" x14ac:dyDescent="0.25">
      <c r="A5224" t="s">
        <v>3344</v>
      </c>
      <c r="B5224">
        <v>1</v>
      </c>
      <c r="C5224">
        <v>0</v>
      </c>
      <c r="D5224">
        <v>0</v>
      </c>
      <c r="E5224">
        <f t="shared" si="324"/>
        <v>0</v>
      </c>
      <c r="F5224" s="14">
        <f t="shared" si="325"/>
        <v>0</v>
      </c>
      <c r="G5224" s="13">
        <f t="shared" si="326"/>
        <v>0</v>
      </c>
      <c r="H5224" s="13">
        <f t="shared" si="327"/>
        <v>0</v>
      </c>
      <c r="I5224" s="14">
        <f>SUM($F$5:F5224)</f>
        <v>4.2590000000000119</v>
      </c>
    </row>
    <row r="5225" spans="1:9" x14ac:dyDescent="0.25">
      <c r="A5225" t="s">
        <v>447</v>
      </c>
      <c r="B5225">
        <v>1</v>
      </c>
      <c r="C5225">
        <v>0</v>
      </c>
      <c r="D5225">
        <v>0</v>
      </c>
      <c r="E5225">
        <f t="shared" si="324"/>
        <v>0</v>
      </c>
      <c r="F5225" s="14">
        <f t="shared" si="325"/>
        <v>0</v>
      </c>
      <c r="G5225" s="13">
        <f t="shared" si="326"/>
        <v>0</v>
      </c>
      <c r="H5225" s="13">
        <f t="shared" si="327"/>
        <v>0</v>
      </c>
      <c r="I5225" s="14">
        <f>SUM($F$5:F5225)</f>
        <v>4.2590000000000119</v>
      </c>
    </row>
    <row r="5226" spans="1:9" x14ac:dyDescent="0.25">
      <c r="A5226" t="s">
        <v>3345</v>
      </c>
      <c r="B5226">
        <v>1</v>
      </c>
      <c r="C5226">
        <v>0</v>
      </c>
      <c r="D5226">
        <v>0</v>
      </c>
      <c r="E5226">
        <f t="shared" si="324"/>
        <v>0</v>
      </c>
      <c r="F5226" s="14">
        <f t="shared" si="325"/>
        <v>0</v>
      </c>
      <c r="G5226" s="13">
        <f t="shared" si="326"/>
        <v>0</v>
      </c>
      <c r="H5226" s="13">
        <f t="shared" si="327"/>
        <v>0</v>
      </c>
      <c r="I5226" s="14">
        <f>SUM($F$5:F5226)</f>
        <v>4.2590000000000119</v>
      </c>
    </row>
    <row r="5227" spans="1:9" x14ac:dyDescent="0.25">
      <c r="A5227" t="s">
        <v>3346</v>
      </c>
      <c r="B5227">
        <v>1</v>
      </c>
      <c r="C5227">
        <v>0</v>
      </c>
      <c r="D5227">
        <v>0</v>
      </c>
      <c r="E5227">
        <f t="shared" si="324"/>
        <v>0</v>
      </c>
      <c r="F5227" s="14">
        <f t="shared" si="325"/>
        <v>0</v>
      </c>
      <c r="G5227" s="13">
        <f t="shared" si="326"/>
        <v>0</v>
      </c>
      <c r="H5227" s="13">
        <f t="shared" si="327"/>
        <v>0</v>
      </c>
      <c r="I5227" s="14">
        <f>SUM($F$5:F5227)</f>
        <v>4.2590000000000119</v>
      </c>
    </row>
    <row r="5228" spans="1:9" x14ac:dyDescent="0.25">
      <c r="B5228">
        <v>1</v>
      </c>
      <c r="C5228">
        <v>2</v>
      </c>
      <c r="D5228">
        <v>0</v>
      </c>
      <c r="E5228">
        <f t="shared" si="324"/>
        <v>2E-3</v>
      </c>
      <c r="F5228" s="14">
        <f t="shared" si="325"/>
        <v>0</v>
      </c>
      <c r="G5228" s="13">
        <f t="shared" si="326"/>
        <v>3.1198327769631622E-5</v>
      </c>
      <c r="H5228" s="13">
        <f t="shared" si="327"/>
        <v>0</v>
      </c>
      <c r="I5228" s="14">
        <f>SUM($F$5:F5228)</f>
        <v>4.2590000000000119</v>
      </c>
    </row>
    <row r="5229" spans="1:9" x14ac:dyDescent="0.25">
      <c r="B5229">
        <v>1</v>
      </c>
      <c r="C5229">
        <v>1</v>
      </c>
      <c r="D5229">
        <v>0</v>
      </c>
      <c r="E5229">
        <f t="shared" si="324"/>
        <v>1E-3</v>
      </c>
      <c r="F5229" s="14">
        <f t="shared" si="325"/>
        <v>0</v>
      </c>
      <c r="G5229" s="13">
        <f t="shared" si="326"/>
        <v>1.5599163884815811E-5</v>
      </c>
      <c r="H5229" s="13">
        <f t="shared" si="327"/>
        <v>0</v>
      </c>
      <c r="I5229" s="14">
        <f>SUM($F$5:F5229)</f>
        <v>4.2590000000000119</v>
      </c>
    </row>
    <row r="5230" spans="1:9" x14ac:dyDescent="0.25">
      <c r="B5230">
        <v>1</v>
      </c>
      <c r="C5230">
        <v>0</v>
      </c>
      <c r="D5230">
        <v>0</v>
      </c>
      <c r="E5230">
        <f t="shared" si="324"/>
        <v>0</v>
      </c>
      <c r="F5230" s="14">
        <f t="shared" si="325"/>
        <v>0</v>
      </c>
      <c r="G5230" s="13">
        <f t="shared" si="326"/>
        <v>0</v>
      </c>
      <c r="H5230" s="13">
        <f t="shared" si="327"/>
        <v>0</v>
      </c>
      <c r="I5230" s="14">
        <f>SUM($F$5:F5230)</f>
        <v>4.2590000000000119</v>
      </c>
    </row>
    <row r="5231" spans="1:9" x14ac:dyDescent="0.25">
      <c r="A5231" t="s">
        <v>3347</v>
      </c>
      <c r="B5231">
        <v>1</v>
      </c>
      <c r="C5231">
        <v>0</v>
      </c>
      <c r="D5231">
        <v>0</v>
      </c>
      <c r="E5231">
        <f t="shared" si="324"/>
        <v>0</v>
      </c>
      <c r="F5231" s="14">
        <f t="shared" si="325"/>
        <v>0</v>
      </c>
      <c r="G5231" s="13">
        <f t="shared" si="326"/>
        <v>0</v>
      </c>
      <c r="H5231" s="13">
        <f t="shared" si="327"/>
        <v>0</v>
      </c>
      <c r="I5231" s="14">
        <f>SUM($F$5:F5231)</f>
        <v>4.2590000000000119</v>
      </c>
    </row>
    <row r="5232" spans="1:9" x14ac:dyDescent="0.25">
      <c r="A5232" t="s">
        <v>3348</v>
      </c>
      <c r="B5232">
        <v>1</v>
      </c>
      <c r="C5232">
        <v>0</v>
      </c>
      <c r="D5232">
        <v>0</v>
      </c>
      <c r="E5232">
        <f t="shared" si="324"/>
        <v>0</v>
      </c>
      <c r="F5232" s="14">
        <f t="shared" si="325"/>
        <v>0</v>
      </c>
      <c r="G5232" s="13">
        <f t="shared" si="326"/>
        <v>0</v>
      </c>
      <c r="H5232" s="13">
        <f t="shared" si="327"/>
        <v>0</v>
      </c>
      <c r="I5232" s="14">
        <f>SUM($F$5:F5232)</f>
        <v>4.2590000000000119</v>
      </c>
    </row>
    <row r="5233" spans="1:9" x14ac:dyDescent="0.25">
      <c r="A5233" t="s">
        <v>3349</v>
      </c>
      <c r="B5233">
        <v>1</v>
      </c>
      <c r="C5233">
        <v>0</v>
      </c>
      <c r="D5233">
        <v>0</v>
      </c>
      <c r="E5233">
        <f t="shared" si="324"/>
        <v>0</v>
      </c>
      <c r="F5233" s="14">
        <f t="shared" si="325"/>
        <v>0</v>
      </c>
      <c r="G5233" s="13">
        <f t="shared" si="326"/>
        <v>0</v>
      </c>
      <c r="H5233" s="13">
        <f t="shared" si="327"/>
        <v>0</v>
      </c>
      <c r="I5233" s="14">
        <f>SUM($F$5:F5233)</f>
        <v>4.2590000000000119</v>
      </c>
    </row>
    <row r="5234" spans="1:9" x14ac:dyDescent="0.25">
      <c r="A5234" t="s">
        <v>3350</v>
      </c>
      <c r="B5234">
        <v>1</v>
      </c>
      <c r="C5234">
        <v>0</v>
      </c>
      <c r="D5234">
        <v>0</v>
      </c>
      <c r="E5234">
        <f t="shared" si="324"/>
        <v>0</v>
      </c>
      <c r="F5234" s="14">
        <f t="shared" si="325"/>
        <v>0</v>
      </c>
      <c r="G5234" s="13">
        <f t="shared" si="326"/>
        <v>0</v>
      </c>
      <c r="H5234" s="13">
        <f t="shared" si="327"/>
        <v>0</v>
      </c>
      <c r="I5234" s="14">
        <f>SUM($F$5:F5234)</f>
        <v>4.2590000000000119</v>
      </c>
    </row>
    <row r="5235" spans="1:9" x14ac:dyDescent="0.25">
      <c r="B5235">
        <v>1</v>
      </c>
      <c r="C5235">
        <v>0</v>
      </c>
      <c r="D5235">
        <v>0</v>
      </c>
      <c r="E5235">
        <f t="shared" si="324"/>
        <v>0</v>
      </c>
      <c r="F5235" s="14">
        <f t="shared" si="325"/>
        <v>0</v>
      </c>
      <c r="G5235" s="13">
        <f t="shared" si="326"/>
        <v>0</v>
      </c>
      <c r="H5235" s="13">
        <f t="shared" si="327"/>
        <v>0</v>
      </c>
      <c r="I5235" s="14">
        <f>SUM($F$5:F5235)</f>
        <v>4.2590000000000119</v>
      </c>
    </row>
    <row r="5236" spans="1:9" x14ac:dyDescent="0.25">
      <c r="B5236">
        <v>1</v>
      </c>
      <c r="C5236">
        <v>0</v>
      </c>
      <c r="D5236">
        <v>0</v>
      </c>
      <c r="E5236">
        <f t="shared" si="324"/>
        <v>0</v>
      </c>
      <c r="F5236" s="14">
        <f t="shared" si="325"/>
        <v>0</v>
      </c>
      <c r="G5236" s="13">
        <f t="shared" si="326"/>
        <v>0</v>
      </c>
      <c r="H5236" s="13">
        <f t="shared" si="327"/>
        <v>0</v>
      </c>
      <c r="I5236" s="14">
        <f>SUM($F$5:F5236)</f>
        <v>4.2590000000000119</v>
      </c>
    </row>
    <row r="5237" spans="1:9" x14ac:dyDescent="0.25">
      <c r="A5237" t="s">
        <v>3351</v>
      </c>
      <c r="B5237">
        <v>1</v>
      </c>
      <c r="C5237">
        <v>0</v>
      </c>
      <c r="D5237">
        <v>0</v>
      </c>
      <c r="E5237">
        <f t="shared" si="324"/>
        <v>0</v>
      </c>
      <c r="F5237" s="14">
        <f t="shared" si="325"/>
        <v>0</v>
      </c>
      <c r="G5237" s="13">
        <f t="shared" si="326"/>
        <v>0</v>
      </c>
      <c r="H5237" s="13">
        <f t="shared" si="327"/>
        <v>0</v>
      </c>
      <c r="I5237" s="14">
        <f>SUM($F$5:F5237)</f>
        <v>4.2590000000000119</v>
      </c>
    </row>
    <row r="5238" spans="1:9" x14ac:dyDescent="0.25">
      <c r="B5238">
        <v>1</v>
      </c>
      <c r="C5238">
        <v>0</v>
      </c>
      <c r="D5238">
        <v>0</v>
      </c>
      <c r="E5238">
        <f t="shared" si="324"/>
        <v>0</v>
      </c>
      <c r="F5238" s="14">
        <f t="shared" si="325"/>
        <v>0</v>
      </c>
      <c r="G5238" s="13">
        <f t="shared" si="326"/>
        <v>0</v>
      </c>
      <c r="H5238" s="13">
        <f t="shared" si="327"/>
        <v>0</v>
      </c>
      <c r="I5238" s="14">
        <f>SUM($F$5:F5238)</f>
        <v>4.2590000000000119</v>
      </c>
    </row>
    <row r="5239" spans="1:9" x14ac:dyDescent="0.25">
      <c r="A5239" t="s">
        <v>0</v>
      </c>
      <c r="B5239">
        <v>62</v>
      </c>
      <c r="C5239">
        <v>0</v>
      </c>
      <c r="D5239">
        <v>0</v>
      </c>
      <c r="E5239">
        <f t="shared" si="324"/>
        <v>0</v>
      </c>
      <c r="F5239" s="14">
        <f t="shared" si="325"/>
        <v>0</v>
      </c>
      <c r="G5239" s="13">
        <f t="shared" si="326"/>
        <v>0</v>
      </c>
      <c r="H5239" s="13">
        <f t="shared" si="327"/>
        <v>0</v>
      </c>
      <c r="I5239" s="14">
        <f>SUM($F$5:F5239)</f>
        <v>4.2590000000000119</v>
      </c>
    </row>
    <row r="5240" spans="1:9" x14ac:dyDescent="0.25">
      <c r="A5240" t="s">
        <v>1756</v>
      </c>
      <c r="B5240">
        <v>1</v>
      </c>
      <c r="C5240">
        <v>0</v>
      </c>
      <c r="D5240">
        <v>0</v>
      </c>
      <c r="E5240">
        <f t="shared" si="324"/>
        <v>0</v>
      </c>
      <c r="F5240" s="14">
        <f t="shared" si="325"/>
        <v>0</v>
      </c>
      <c r="G5240" s="13">
        <f t="shared" si="326"/>
        <v>0</v>
      </c>
      <c r="H5240" s="13">
        <f t="shared" si="327"/>
        <v>0</v>
      </c>
      <c r="I5240" s="14">
        <f>SUM($F$5:F5240)</f>
        <v>4.2590000000000119</v>
      </c>
    </row>
    <row r="5241" spans="1:9" x14ac:dyDescent="0.25">
      <c r="A5241" t="s">
        <v>0</v>
      </c>
      <c r="B5241">
        <v>62</v>
      </c>
      <c r="C5241">
        <v>194</v>
      </c>
      <c r="D5241">
        <v>0</v>
      </c>
      <c r="E5241">
        <f t="shared" si="324"/>
        <v>0.19400000000000001</v>
      </c>
      <c r="F5241" s="14">
        <f t="shared" si="325"/>
        <v>0</v>
      </c>
      <c r="G5241" s="13">
        <f t="shared" si="326"/>
        <v>3.0262377936542671E-3</v>
      </c>
      <c r="H5241" s="13">
        <f t="shared" si="327"/>
        <v>0</v>
      </c>
      <c r="I5241" s="14">
        <f>SUM($F$5:F5241)</f>
        <v>4.2590000000000119</v>
      </c>
    </row>
    <row r="5242" spans="1:9" x14ac:dyDescent="0.25">
      <c r="A5242" t="s">
        <v>3</v>
      </c>
      <c r="B5242">
        <v>13</v>
      </c>
      <c r="C5242">
        <v>0</v>
      </c>
      <c r="D5242">
        <v>0</v>
      </c>
      <c r="E5242">
        <f t="shared" si="324"/>
        <v>0</v>
      </c>
      <c r="F5242" s="14">
        <f t="shared" si="325"/>
        <v>0</v>
      </c>
      <c r="G5242" s="13">
        <f t="shared" si="326"/>
        <v>0</v>
      </c>
      <c r="H5242" s="13">
        <f t="shared" si="327"/>
        <v>0</v>
      </c>
      <c r="I5242" s="14">
        <f>SUM($F$5:F5242)</f>
        <v>4.2590000000000119</v>
      </c>
    </row>
    <row r="5243" spans="1:9" x14ac:dyDescent="0.25">
      <c r="A5243" t="s">
        <v>211</v>
      </c>
      <c r="B5243">
        <v>17</v>
      </c>
      <c r="C5243">
        <v>0</v>
      </c>
      <c r="D5243">
        <v>0</v>
      </c>
      <c r="E5243">
        <f t="shared" si="324"/>
        <v>0</v>
      </c>
      <c r="F5243" s="14">
        <f t="shared" si="325"/>
        <v>0</v>
      </c>
      <c r="G5243" s="13">
        <f t="shared" si="326"/>
        <v>0</v>
      </c>
      <c r="H5243" s="13">
        <f t="shared" si="327"/>
        <v>0</v>
      </c>
      <c r="I5243" s="14">
        <f>SUM($F$5:F5243)</f>
        <v>4.2590000000000119</v>
      </c>
    </row>
    <row r="5244" spans="1:9" x14ac:dyDescent="0.25">
      <c r="A5244" t="s">
        <v>1757</v>
      </c>
      <c r="B5244">
        <v>13</v>
      </c>
      <c r="C5244">
        <v>0</v>
      </c>
      <c r="D5244">
        <v>0</v>
      </c>
      <c r="E5244">
        <f t="shared" si="324"/>
        <v>0</v>
      </c>
      <c r="F5244" s="14">
        <f t="shared" si="325"/>
        <v>0</v>
      </c>
      <c r="G5244" s="13">
        <f t="shared" si="326"/>
        <v>0</v>
      </c>
      <c r="H5244" s="13">
        <f t="shared" si="327"/>
        <v>0</v>
      </c>
      <c r="I5244" s="14">
        <f>SUM($F$5:F5244)</f>
        <v>4.2590000000000119</v>
      </c>
    </row>
    <row r="5245" spans="1:9" x14ac:dyDescent="0.25">
      <c r="B5245">
        <v>1243</v>
      </c>
      <c r="C5245">
        <v>0</v>
      </c>
      <c r="D5245">
        <v>0</v>
      </c>
      <c r="E5245">
        <f t="shared" si="324"/>
        <v>0</v>
      </c>
      <c r="F5245" s="14">
        <f t="shared" si="325"/>
        <v>0</v>
      </c>
      <c r="G5245" s="13">
        <f t="shared" si="326"/>
        <v>0</v>
      </c>
      <c r="H5245" s="13">
        <f t="shared" si="327"/>
        <v>0</v>
      </c>
      <c r="I5245" s="14">
        <f>SUM($F$5:F5245)</f>
        <v>4.2590000000000119</v>
      </c>
    </row>
    <row r="5246" spans="1:9" x14ac:dyDescent="0.25">
      <c r="B5246">
        <v>1243</v>
      </c>
      <c r="C5246">
        <v>0</v>
      </c>
      <c r="D5246">
        <v>0</v>
      </c>
      <c r="E5246">
        <f t="shared" si="324"/>
        <v>0</v>
      </c>
      <c r="F5246" s="14">
        <f t="shared" si="325"/>
        <v>0</v>
      </c>
      <c r="G5246" s="13">
        <f t="shared" si="326"/>
        <v>0</v>
      </c>
      <c r="H5246" s="13">
        <f t="shared" si="327"/>
        <v>0</v>
      </c>
      <c r="I5246" s="14">
        <f>SUM($F$5:F5246)</f>
        <v>4.2590000000000119</v>
      </c>
    </row>
    <row r="5247" spans="1:9" x14ac:dyDescent="0.25">
      <c r="A5247" t="s">
        <v>1758</v>
      </c>
      <c r="B5247">
        <v>32</v>
      </c>
      <c r="C5247">
        <v>0</v>
      </c>
      <c r="D5247">
        <v>0</v>
      </c>
      <c r="E5247">
        <f t="shared" si="324"/>
        <v>0</v>
      </c>
      <c r="F5247" s="14">
        <f t="shared" si="325"/>
        <v>0</v>
      </c>
      <c r="G5247" s="13">
        <f t="shared" si="326"/>
        <v>0</v>
      </c>
      <c r="H5247" s="13">
        <f t="shared" si="327"/>
        <v>0</v>
      </c>
      <c r="I5247" s="14">
        <f>SUM($F$5:F5247)</f>
        <v>4.2590000000000119</v>
      </c>
    </row>
    <row r="5248" spans="1:9" x14ac:dyDescent="0.25">
      <c r="A5248" t="s">
        <v>1759</v>
      </c>
      <c r="B5248">
        <v>3</v>
      </c>
      <c r="C5248">
        <v>7</v>
      </c>
      <c r="D5248">
        <v>0</v>
      </c>
      <c r="E5248">
        <f t="shared" si="324"/>
        <v>7.0000000000000001E-3</v>
      </c>
      <c r="F5248" s="14">
        <f t="shared" si="325"/>
        <v>0</v>
      </c>
      <c r="G5248" s="13">
        <f t="shared" si="326"/>
        <v>1.0919414719371067E-4</v>
      </c>
      <c r="H5248" s="13">
        <f t="shared" si="327"/>
        <v>0</v>
      </c>
      <c r="I5248" s="14">
        <f>SUM($F$5:F5248)</f>
        <v>4.2590000000000119</v>
      </c>
    </row>
    <row r="5249" spans="1:9" x14ac:dyDescent="0.25">
      <c r="A5249" t="s">
        <v>1760</v>
      </c>
      <c r="B5249">
        <v>41</v>
      </c>
      <c r="C5249">
        <v>194</v>
      </c>
      <c r="D5249">
        <v>0</v>
      </c>
      <c r="E5249">
        <f t="shared" si="324"/>
        <v>0.19400000000000001</v>
      </c>
      <c r="F5249" s="14">
        <f t="shared" si="325"/>
        <v>0</v>
      </c>
      <c r="G5249" s="13">
        <f t="shared" si="326"/>
        <v>3.0262377936542671E-3</v>
      </c>
      <c r="H5249" s="13">
        <f t="shared" si="327"/>
        <v>0</v>
      </c>
      <c r="I5249" s="14">
        <f>SUM($F$5:F5249)</f>
        <v>4.2590000000000119</v>
      </c>
    </row>
    <row r="5250" spans="1:9" x14ac:dyDescent="0.25">
      <c r="B5250">
        <v>41</v>
      </c>
      <c r="C5250">
        <v>0</v>
      </c>
      <c r="D5250">
        <v>0</v>
      </c>
      <c r="E5250">
        <f t="shared" si="324"/>
        <v>0</v>
      </c>
      <c r="F5250" s="14">
        <f t="shared" si="325"/>
        <v>0</v>
      </c>
      <c r="G5250" s="13">
        <f t="shared" si="326"/>
        <v>0</v>
      </c>
      <c r="H5250" s="13">
        <f t="shared" si="327"/>
        <v>0</v>
      </c>
      <c r="I5250" s="14">
        <f>SUM($F$5:F5250)</f>
        <v>4.2590000000000119</v>
      </c>
    </row>
    <row r="5251" spans="1:9" x14ac:dyDescent="0.25">
      <c r="B5251">
        <v>41</v>
      </c>
      <c r="C5251">
        <v>0</v>
      </c>
      <c r="D5251">
        <v>0</v>
      </c>
      <c r="E5251">
        <f t="shared" si="324"/>
        <v>0</v>
      </c>
      <c r="F5251" s="14">
        <f t="shared" si="325"/>
        <v>0</v>
      </c>
      <c r="G5251" s="13">
        <f t="shared" si="326"/>
        <v>0</v>
      </c>
      <c r="H5251" s="13">
        <f t="shared" si="327"/>
        <v>0</v>
      </c>
      <c r="I5251" s="14">
        <f>SUM($F$5:F5251)</f>
        <v>4.2590000000000119</v>
      </c>
    </row>
    <row r="5252" spans="1:9" x14ac:dyDescent="0.25">
      <c r="B5252">
        <v>41</v>
      </c>
      <c r="C5252">
        <v>0</v>
      </c>
      <c r="D5252">
        <v>0</v>
      </c>
      <c r="E5252">
        <f t="shared" si="324"/>
        <v>0</v>
      </c>
      <c r="F5252" s="14">
        <f t="shared" si="325"/>
        <v>0</v>
      </c>
      <c r="G5252" s="13">
        <f t="shared" si="326"/>
        <v>0</v>
      </c>
      <c r="H5252" s="13">
        <f t="shared" si="327"/>
        <v>0</v>
      </c>
      <c r="I5252" s="14">
        <f>SUM($F$5:F5252)</f>
        <v>4.2590000000000119</v>
      </c>
    </row>
    <row r="5253" spans="1:9" x14ac:dyDescent="0.25">
      <c r="A5253" t="s">
        <v>1761</v>
      </c>
      <c r="B5253">
        <v>2</v>
      </c>
      <c r="C5253">
        <v>0</v>
      </c>
      <c r="D5253">
        <v>0</v>
      </c>
      <c r="E5253">
        <f t="shared" si="324"/>
        <v>0</v>
      </c>
      <c r="F5253" s="14">
        <f t="shared" si="325"/>
        <v>0</v>
      </c>
      <c r="G5253" s="13">
        <f t="shared" si="326"/>
        <v>0</v>
      </c>
      <c r="H5253" s="13">
        <f t="shared" si="327"/>
        <v>0</v>
      </c>
      <c r="I5253" s="14">
        <f>SUM($F$5:F5253)</f>
        <v>4.2590000000000119</v>
      </c>
    </row>
    <row r="5254" spans="1:9" x14ac:dyDescent="0.25">
      <c r="B5254">
        <v>41</v>
      </c>
      <c r="C5254">
        <v>0</v>
      </c>
      <c r="D5254">
        <v>0</v>
      </c>
      <c r="E5254">
        <f t="shared" ref="E5254:E5317" si="328">C5254/1000</f>
        <v>0</v>
      </c>
      <c r="F5254" s="14">
        <f t="shared" ref="F5254:F5317" si="329">D5254/1000</f>
        <v>0</v>
      </c>
      <c r="G5254" s="13">
        <f t="shared" ref="G5254:G5317" si="330">E5254/$E$2</f>
        <v>0</v>
      </c>
      <c r="H5254" s="13">
        <f t="shared" ref="H5254:H5317" si="331">F5254/$F$2</f>
        <v>0</v>
      </c>
      <c r="I5254" s="14">
        <f>SUM($F$5:F5254)</f>
        <v>4.2590000000000119</v>
      </c>
    </row>
    <row r="5255" spans="1:9" x14ac:dyDescent="0.25">
      <c r="B5255">
        <v>41</v>
      </c>
      <c r="C5255">
        <v>0</v>
      </c>
      <c r="D5255">
        <v>0</v>
      </c>
      <c r="E5255">
        <f t="shared" si="328"/>
        <v>0</v>
      </c>
      <c r="F5255" s="14">
        <f t="shared" si="329"/>
        <v>0</v>
      </c>
      <c r="G5255" s="13">
        <f t="shared" si="330"/>
        <v>0</v>
      </c>
      <c r="H5255" s="13">
        <f t="shared" si="331"/>
        <v>0</v>
      </c>
      <c r="I5255" s="14">
        <f>SUM($F$5:F5255)</f>
        <v>4.2590000000000119</v>
      </c>
    </row>
    <row r="5256" spans="1:9" x14ac:dyDescent="0.25">
      <c r="B5256">
        <v>41</v>
      </c>
      <c r="C5256">
        <v>0</v>
      </c>
      <c r="D5256">
        <v>0</v>
      </c>
      <c r="E5256">
        <f t="shared" si="328"/>
        <v>0</v>
      </c>
      <c r="F5256" s="14">
        <f t="shared" si="329"/>
        <v>0</v>
      </c>
      <c r="G5256" s="13">
        <f t="shared" si="330"/>
        <v>0</v>
      </c>
      <c r="H5256" s="13">
        <f t="shared" si="331"/>
        <v>0</v>
      </c>
      <c r="I5256" s="14">
        <f>SUM($F$5:F5256)</f>
        <v>4.2590000000000119</v>
      </c>
    </row>
    <row r="5257" spans="1:9" x14ac:dyDescent="0.25">
      <c r="A5257" t="s">
        <v>1762</v>
      </c>
      <c r="B5257">
        <v>41</v>
      </c>
      <c r="C5257">
        <v>0</v>
      </c>
      <c r="D5257">
        <v>0</v>
      </c>
      <c r="E5257">
        <f t="shared" si="328"/>
        <v>0</v>
      </c>
      <c r="F5257" s="14">
        <f t="shared" si="329"/>
        <v>0</v>
      </c>
      <c r="G5257" s="13">
        <f t="shared" si="330"/>
        <v>0</v>
      </c>
      <c r="H5257" s="13">
        <f t="shared" si="331"/>
        <v>0</v>
      </c>
      <c r="I5257" s="14">
        <f>SUM($F$5:F5257)</f>
        <v>4.2590000000000119</v>
      </c>
    </row>
    <row r="5258" spans="1:9" x14ac:dyDescent="0.25">
      <c r="A5258" t="s">
        <v>1763</v>
      </c>
      <c r="B5258">
        <v>41</v>
      </c>
      <c r="C5258">
        <v>0</v>
      </c>
      <c r="D5258">
        <v>0</v>
      </c>
      <c r="E5258">
        <f t="shared" si="328"/>
        <v>0</v>
      </c>
      <c r="F5258" s="14">
        <f t="shared" si="329"/>
        <v>0</v>
      </c>
      <c r="G5258" s="13">
        <f t="shared" si="330"/>
        <v>0</v>
      </c>
      <c r="H5258" s="13">
        <f t="shared" si="331"/>
        <v>0</v>
      </c>
      <c r="I5258" s="14">
        <f>SUM($F$5:F5258)</f>
        <v>4.2590000000000119</v>
      </c>
    </row>
    <row r="5259" spans="1:9" x14ac:dyDescent="0.25">
      <c r="A5259" t="s">
        <v>1764</v>
      </c>
      <c r="B5259">
        <v>71</v>
      </c>
      <c r="C5259">
        <v>1</v>
      </c>
      <c r="D5259">
        <v>0</v>
      </c>
      <c r="E5259">
        <f t="shared" si="328"/>
        <v>1E-3</v>
      </c>
      <c r="F5259" s="14">
        <f t="shared" si="329"/>
        <v>0</v>
      </c>
      <c r="G5259" s="13">
        <f t="shared" si="330"/>
        <v>1.5599163884815811E-5</v>
      </c>
      <c r="H5259" s="13">
        <f t="shared" si="331"/>
        <v>0</v>
      </c>
      <c r="I5259" s="14">
        <f>SUM($F$5:F5259)</f>
        <v>4.2590000000000119</v>
      </c>
    </row>
    <row r="5260" spans="1:9" x14ac:dyDescent="0.25">
      <c r="B5260">
        <v>41</v>
      </c>
      <c r="C5260">
        <v>0</v>
      </c>
      <c r="D5260">
        <v>0</v>
      </c>
      <c r="E5260">
        <f t="shared" si="328"/>
        <v>0</v>
      </c>
      <c r="F5260" s="14">
        <f t="shared" si="329"/>
        <v>0</v>
      </c>
      <c r="G5260" s="13">
        <f t="shared" si="330"/>
        <v>0</v>
      </c>
      <c r="H5260" s="13">
        <f t="shared" si="331"/>
        <v>0</v>
      </c>
      <c r="I5260" s="14">
        <f>SUM($F$5:F5260)</f>
        <v>4.2590000000000119</v>
      </c>
    </row>
    <row r="5261" spans="1:9" x14ac:dyDescent="0.25">
      <c r="A5261" t="s">
        <v>1765</v>
      </c>
      <c r="B5261">
        <v>41</v>
      </c>
      <c r="C5261">
        <v>1</v>
      </c>
      <c r="D5261">
        <v>0</v>
      </c>
      <c r="E5261">
        <f t="shared" si="328"/>
        <v>1E-3</v>
      </c>
      <c r="F5261" s="14">
        <f t="shared" si="329"/>
        <v>0</v>
      </c>
      <c r="G5261" s="13">
        <f t="shared" si="330"/>
        <v>1.5599163884815811E-5</v>
      </c>
      <c r="H5261" s="13">
        <f t="shared" si="331"/>
        <v>0</v>
      </c>
      <c r="I5261" s="14">
        <f>SUM($F$5:F5261)</f>
        <v>4.2590000000000119</v>
      </c>
    </row>
    <row r="5262" spans="1:9" x14ac:dyDescent="0.25">
      <c r="A5262" t="s">
        <v>1766</v>
      </c>
      <c r="B5262">
        <v>41</v>
      </c>
      <c r="C5262">
        <v>0</v>
      </c>
      <c r="D5262">
        <v>0</v>
      </c>
      <c r="E5262">
        <f t="shared" si="328"/>
        <v>0</v>
      </c>
      <c r="F5262" s="14">
        <f t="shared" si="329"/>
        <v>0</v>
      </c>
      <c r="G5262" s="13">
        <f t="shared" si="330"/>
        <v>0</v>
      </c>
      <c r="H5262" s="13">
        <f t="shared" si="331"/>
        <v>0</v>
      </c>
      <c r="I5262" s="14">
        <f>SUM($F$5:F5262)</f>
        <v>4.2590000000000119</v>
      </c>
    </row>
    <row r="5263" spans="1:9" x14ac:dyDescent="0.25">
      <c r="A5263" t="s">
        <v>1767</v>
      </c>
      <c r="B5263">
        <v>1</v>
      </c>
      <c r="C5263">
        <v>0</v>
      </c>
      <c r="D5263">
        <v>0</v>
      </c>
      <c r="E5263">
        <f t="shared" si="328"/>
        <v>0</v>
      </c>
      <c r="F5263" s="14">
        <f t="shared" si="329"/>
        <v>0</v>
      </c>
      <c r="G5263" s="13">
        <f t="shared" si="330"/>
        <v>0</v>
      </c>
      <c r="H5263" s="13">
        <f t="shared" si="331"/>
        <v>0</v>
      </c>
      <c r="I5263" s="14">
        <f>SUM($F$5:F5263)</f>
        <v>4.2590000000000119</v>
      </c>
    </row>
    <row r="5264" spans="1:9" x14ac:dyDescent="0.25">
      <c r="B5264">
        <v>1</v>
      </c>
      <c r="C5264">
        <v>0</v>
      </c>
      <c r="D5264">
        <v>0</v>
      </c>
      <c r="E5264">
        <f t="shared" si="328"/>
        <v>0</v>
      </c>
      <c r="F5264" s="14">
        <f t="shared" si="329"/>
        <v>0</v>
      </c>
      <c r="G5264" s="13">
        <f t="shared" si="330"/>
        <v>0</v>
      </c>
      <c r="H5264" s="13">
        <f t="shared" si="331"/>
        <v>0</v>
      </c>
      <c r="I5264" s="14">
        <f>SUM($F$5:F5264)</f>
        <v>4.2590000000000119</v>
      </c>
    </row>
    <row r="5265" spans="1:9" x14ac:dyDescent="0.25">
      <c r="B5265">
        <v>1</v>
      </c>
      <c r="C5265">
        <v>0</v>
      </c>
      <c r="D5265">
        <v>0</v>
      </c>
      <c r="E5265">
        <f t="shared" si="328"/>
        <v>0</v>
      </c>
      <c r="F5265" s="14">
        <f t="shared" si="329"/>
        <v>0</v>
      </c>
      <c r="G5265" s="13">
        <f t="shared" si="330"/>
        <v>0</v>
      </c>
      <c r="H5265" s="13">
        <f t="shared" si="331"/>
        <v>0</v>
      </c>
      <c r="I5265" s="14">
        <f>SUM($F$5:F5265)</f>
        <v>4.2590000000000119</v>
      </c>
    </row>
    <row r="5266" spans="1:9" x14ac:dyDescent="0.25">
      <c r="B5266">
        <v>1</v>
      </c>
      <c r="C5266">
        <v>0</v>
      </c>
      <c r="D5266">
        <v>0</v>
      </c>
      <c r="E5266">
        <f t="shared" si="328"/>
        <v>0</v>
      </c>
      <c r="F5266" s="14">
        <f t="shared" si="329"/>
        <v>0</v>
      </c>
      <c r="G5266" s="13">
        <f t="shared" si="330"/>
        <v>0</v>
      </c>
      <c r="H5266" s="13">
        <f t="shared" si="331"/>
        <v>0</v>
      </c>
      <c r="I5266" s="14">
        <f>SUM($F$5:F5266)</f>
        <v>4.2590000000000119</v>
      </c>
    </row>
    <row r="5267" spans="1:9" x14ac:dyDescent="0.25">
      <c r="A5267" t="s">
        <v>0</v>
      </c>
      <c r="B5267">
        <v>1</v>
      </c>
      <c r="C5267">
        <v>18</v>
      </c>
      <c r="D5267">
        <v>0</v>
      </c>
      <c r="E5267">
        <f t="shared" si="328"/>
        <v>1.7999999999999999E-2</v>
      </c>
      <c r="F5267" s="14">
        <f t="shared" si="329"/>
        <v>0</v>
      </c>
      <c r="G5267" s="13">
        <f t="shared" si="330"/>
        <v>2.8078494992668458E-4</v>
      </c>
      <c r="H5267" s="13">
        <f t="shared" si="331"/>
        <v>0</v>
      </c>
      <c r="I5267" s="14">
        <f>SUM($F$5:F5267)</f>
        <v>4.2590000000000119</v>
      </c>
    </row>
    <row r="5268" spans="1:9" x14ac:dyDescent="0.25">
      <c r="A5268" t="s">
        <v>1768</v>
      </c>
      <c r="B5268">
        <v>1</v>
      </c>
      <c r="C5268">
        <v>0</v>
      </c>
      <c r="D5268">
        <v>0</v>
      </c>
      <c r="E5268">
        <f t="shared" si="328"/>
        <v>0</v>
      </c>
      <c r="F5268" s="14">
        <f t="shared" si="329"/>
        <v>0</v>
      </c>
      <c r="G5268" s="13">
        <f t="shared" si="330"/>
        <v>0</v>
      </c>
      <c r="H5268" s="13">
        <f t="shared" si="331"/>
        <v>0</v>
      </c>
      <c r="I5268" s="14">
        <f>SUM($F$5:F5268)</f>
        <v>4.2590000000000119</v>
      </c>
    </row>
    <row r="5269" spans="1:9" x14ac:dyDescent="0.25">
      <c r="A5269" t="s">
        <v>1769</v>
      </c>
      <c r="B5269">
        <v>2</v>
      </c>
      <c r="C5269">
        <v>12</v>
      </c>
      <c r="D5269">
        <v>0</v>
      </c>
      <c r="E5269">
        <f t="shared" si="328"/>
        <v>1.2E-2</v>
      </c>
      <c r="F5269" s="14">
        <f t="shared" si="329"/>
        <v>0</v>
      </c>
      <c r="G5269" s="13">
        <f t="shared" si="330"/>
        <v>1.8718996661778973E-4</v>
      </c>
      <c r="H5269" s="13">
        <f t="shared" si="331"/>
        <v>0</v>
      </c>
      <c r="I5269" s="14">
        <f>SUM($F$5:F5269)</f>
        <v>4.2590000000000119</v>
      </c>
    </row>
    <row r="5270" spans="1:9" x14ac:dyDescent="0.25">
      <c r="A5270" t="s">
        <v>1770</v>
      </c>
      <c r="B5270">
        <v>1</v>
      </c>
      <c r="C5270">
        <v>5</v>
      </c>
      <c r="D5270">
        <v>0</v>
      </c>
      <c r="E5270">
        <f t="shared" si="328"/>
        <v>5.0000000000000001E-3</v>
      </c>
      <c r="F5270" s="14">
        <f t="shared" si="329"/>
        <v>0</v>
      </c>
      <c r="G5270" s="13">
        <f t="shared" si="330"/>
        <v>7.7995819424079047E-5</v>
      </c>
      <c r="H5270" s="13">
        <f t="shared" si="331"/>
        <v>0</v>
      </c>
      <c r="I5270" s="14">
        <f>SUM($F$5:F5270)</f>
        <v>4.2590000000000119</v>
      </c>
    </row>
    <row r="5271" spans="1:9" x14ac:dyDescent="0.25">
      <c r="A5271" t="s">
        <v>1771</v>
      </c>
      <c r="B5271">
        <v>1</v>
      </c>
      <c r="C5271">
        <v>0</v>
      </c>
      <c r="D5271">
        <v>0</v>
      </c>
      <c r="E5271">
        <f t="shared" si="328"/>
        <v>0</v>
      </c>
      <c r="F5271" s="14">
        <f t="shared" si="329"/>
        <v>0</v>
      </c>
      <c r="G5271" s="13">
        <f t="shared" si="330"/>
        <v>0</v>
      </c>
      <c r="H5271" s="13">
        <f t="shared" si="331"/>
        <v>0</v>
      </c>
      <c r="I5271" s="14">
        <f>SUM($F$5:F5271)</f>
        <v>4.2590000000000119</v>
      </c>
    </row>
    <row r="5272" spans="1:9" x14ac:dyDescent="0.25">
      <c r="A5272" t="s">
        <v>0</v>
      </c>
      <c r="B5272">
        <v>1</v>
      </c>
      <c r="C5272">
        <v>0</v>
      </c>
      <c r="D5272">
        <v>0</v>
      </c>
      <c r="E5272">
        <f t="shared" si="328"/>
        <v>0</v>
      </c>
      <c r="F5272" s="14">
        <f t="shared" si="329"/>
        <v>0</v>
      </c>
      <c r="G5272" s="13">
        <f t="shared" si="330"/>
        <v>0</v>
      </c>
      <c r="H5272" s="13">
        <f t="shared" si="331"/>
        <v>0</v>
      </c>
      <c r="I5272" s="14">
        <f>SUM($F$5:F5272)</f>
        <v>4.2590000000000119</v>
      </c>
    </row>
    <row r="5273" spans="1:9" x14ac:dyDescent="0.25">
      <c r="A5273" t="s">
        <v>1772</v>
      </c>
      <c r="B5273">
        <v>1</v>
      </c>
      <c r="C5273">
        <v>0</v>
      </c>
      <c r="D5273">
        <v>0</v>
      </c>
      <c r="E5273">
        <f t="shared" si="328"/>
        <v>0</v>
      </c>
      <c r="F5273" s="14">
        <f t="shared" si="329"/>
        <v>0</v>
      </c>
      <c r="G5273" s="13">
        <f t="shared" si="330"/>
        <v>0</v>
      </c>
      <c r="H5273" s="13">
        <f t="shared" si="331"/>
        <v>0</v>
      </c>
      <c r="I5273" s="14">
        <f>SUM($F$5:F5273)</f>
        <v>4.2590000000000119</v>
      </c>
    </row>
    <row r="5274" spans="1:9" x14ac:dyDescent="0.25">
      <c r="A5274" t="s">
        <v>1773</v>
      </c>
      <c r="B5274">
        <v>1</v>
      </c>
      <c r="C5274">
        <v>0</v>
      </c>
      <c r="D5274">
        <v>0</v>
      </c>
      <c r="E5274">
        <f t="shared" si="328"/>
        <v>0</v>
      </c>
      <c r="F5274" s="14">
        <f t="shared" si="329"/>
        <v>0</v>
      </c>
      <c r="G5274" s="13">
        <f t="shared" si="330"/>
        <v>0</v>
      </c>
      <c r="H5274" s="13">
        <f t="shared" si="331"/>
        <v>0</v>
      </c>
      <c r="I5274" s="14">
        <f>SUM($F$5:F5274)</f>
        <v>4.2590000000000119</v>
      </c>
    </row>
    <row r="5275" spans="1:9" x14ac:dyDescent="0.25">
      <c r="B5275">
        <v>1</v>
      </c>
      <c r="C5275">
        <v>0</v>
      </c>
      <c r="D5275">
        <v>0</v>
      </c>
      <c r="E5275">
        <f t="shared" si="328"/>
        <v>0</v>
      </c>
      <c r="F5275" s="14">
        <f t="shared" si="329"/>
        <v>0</v>
      </c>
      <c r="G5275" s="13">
        <f t="shared" si="330"/>
        <v>0</v>
      </c>
      <c r="H5275" s="13">
        <f t="shared" si="331"/>
        <v>0</v>
      </c>
      <c r="I5275" s="14">
        <f>SUM($F$5:F5275)</f>
        <v>4.2590000000000119</v>
      </c>
    </row>
    <row r="5276" spans="1:9" x14ac:dyDescent="0.25">
      <c r="B5276">
        <v>1</v>
      </c>
      <c r="C5276">
        <v>0</v>
      </c>
      <c r="D5276">
        <v>0</v>
      </c>
      <c r="E5276">
        <f t="shared" si="328"/>
        <v>0</v>
      </c>
      <c r="F5276" s="14">
        <f t="shared" si="329"/>
        <v>0</v>
      </c>
      <c r="G5276" s="13">
        <f t="shared" si="330"/>
        <v>0</v>
      </c>
      <c r="H5276" s="13">
        <f t="shared" si="331"/>
        <v>0</v>
      </c>
      <c r="I5276" s="14">
        <f>SUM($F$5:F5276)</f>
        <v>4.2590000000000119</v>
      </c>
    </row>
    <row r="5277" spans="1:9" x14ac:dyDescent="0.25">
      <c r="A5277" t="s">
        <v>1774</v>
      </c>
      <c r="B5277">
        <v>1</v>
      </c>
      <c r="C5277">
        <v>0</v>
      </c>
      <c r="D5277">
        <v>0</v>
      </c>
      <c r="E5277">
        <f t="shared" si="328"/>
        <v>0</v>
      </c>
      <c r="F5277" s="14">
        <f t="shared" si="329"/>
        <v>0</v>
      </c>
      <c r="G5277" s="13">
        <f t="shared" si="330"/>
        <v>0</v>
      </c>
      <c r="H5277" s="13">
        <f t="shared" si="331"/>
        <v>0</v>
      </c>
      <c r="I5277" s="14">
        <f>SUM($F$5:F5277)</f>
        <v>4.2590000000000119</v>
      </c>
    </row>
    <row r="5278" spans="1:9" x14ac:dyDescent="0.25">
      <c r="A5278" t="s">
        <v>0</v>
      </c>
      <c r="B5278">
        <v>1</v>
      </c>
      <c r="C5278">
        <v>0</v>
      </c>
      <c r="D5278">
        <v>0</v>
      </c>
      <c r="E5278">
        <f t="shared" si="328"/>
        <v>0</v>
      </c>
      <c r="F5278" s="14">
        <f t="shared" si="329"/>
        <v>0</v>
      </c>
      <c r="G5278" s="13">
        <f t="shared" si="330"/>
        <v>0</v>
      </c>
      <c r="H5278" s="13">
        <f t="shared" si="331"/>
        <v>0</v>
      </c>
      <c r="I5278" s="14">
        <f>SUM($F$5:F5278)</f>
        <v>4.2590000000000119</v>
      </c>
    </row>
    <row r="5279" spans="1:9" x14ac:dyDescent="0.25">
      <c r="A5279" t="s">
        <v>1775</v>
      </c>
      <c r="B5279">
        <v>1</v>
      </c>
      <c r="C5279">
        <v>0</v>
      </c>
      <c r="D5279">
        <v>0</v>
      </c>
      <c r="E5279">
        <f t="shared" si="328"/>
        <v>0</v>
      </c>
      <c r="F5279" s="14">
        <f t="shared" si="329"/>
        <v>0</v>
      </c>
      <c r="G5279" s="13">
        <f t="shared" si="330"/>
        <v>0</v>
      </c>
      <c r="H5279" s="13">
        <f t="shared" si="331"/>
        <v>0</v>
      </c>
      <c r="I5279" s="14">
        <f>SUM($F$5:F5279)</f>
        <v>4.2590000000000119</v>
      </c>
    </row>
    <row r="5280" spans="1:9" x14ac:dyDescent="0.25">
      <c r="B5280">
        <v>1</v>
      </c>
      <c r="C5280">
        <v>0</v>
      </c>
      <c r="D5280">
        <v>0</v>
      </c>
      <c r="E5280">
        <f t="shared" si="328"/>
        <v>0</v>
      </c>
      <c r="F5280" s="14">
        <f t="shared" si="329"/>
        <v>0</v>
      </c>
      <c r="G5280" s="13">
        <f t="shared" si="330"/>
        <v>0</v>
      </c>
      <c r="H5280" s="13">
        <f t="shared" si="331"/>
        <v>0</v>
      </c>
      <c r="I5280" s="14">
        <f>SUM($F$5:F5280)</f>
        <v>4.2590000000000119</v>
      </c>
    </row>
    <row r="5281" spans="1:9" x14ac:dyDescent="0.25">
      <c r="B5281">
        <v>1</v>
      </c>
      <c r="C5281">
        <v>0</v>
      </c>
      <c r="D5281">
        <v>0</v>
      </c>
      <c r="E5281">
        <f t="shared" si="328"/>
        <v>0</v>
      </c>
      <c r="F5281" s="14">
        <f t="shared" si="329"/>
        <v>0</v>
      </c>
      <c r="G5281" s="13">
        <f t="shared" si="330"/>
        <v>0</v>
      </c>
      <c r="H5281" s="13">
        <f t="shared" si="331"/>
        <v>0</v>
      </c>
      <c r="I5281" s="14">
        <f>SUM($F$5:F5281)</f>
        <v>4.2590000000000119</v>
      </c>
    </row>
    <row r="5282" spans="1:9" x14ac:dyDescent="0.25">
      <c r="A5282" t="s">
        <v>1776</v>
      </c>
      <c r="B5282">
        <v>1</v>
      </c>
      <c r="C5282">
        <v>0</v>
      </c>
      <c r="D5282">
        <v>0</v>
      </c>
      <c r="E5282">
        <f t="shared" si="328"/>
        <v>0</v>
      </c>
      <c r="F5282" s="14">
        <f t="shared" si="329"/>
        <v>0</v>
      </c>
      <c r="G5282" s="13">
        <f t="shared" si="330"/>
        <v>0</v>
      </c>
      <c r="H5282" s="13">
        <f t="shared" si="331"/>
        <v>0</v>
      </c>
      <c r="I5282" s="14">
        <f>SUM($F$5:F5282)</f>
        <v>4.2590000000000119</v>
      </c>
    </row>
    <row r="5283" spans="1:9" x14ac:dyDescent="0.25">
      <c r="B5283">
        <v>1</v>
      </c>
      <c r="C5283">
        <v>0</v>
      </c>
      <c r="D5283">
        <v>0</v>
      </c>
      <c r="E5283">
        <f t="shared" si="328"/>
        <v>0</v>
      </c>
      <c r="F5283" s="14">
        <f t="shared" si="329"/>
        <v>0</v>
      </c>
      <c r="G5283" s="13">
        <f t="shared" si="330"/>
        <v>0</v>
      </c>
      <c r="H5283" s="13">
        <f t="shared" si="331"/>
        <v>0</v>
      </c>
      <c r="I5283" s="14">
        <f>SUM($F$5:F5283)</f>
        <v>4.2590000000000119</v>
      </c>
    </row>
    <row r="5284" spans="1:9" x14ac:dyDescent="0.25">
      <c r="A5284" t="s">
        <v>0</v>
      </c>
      <c r="B5284">
        <v>1</v>
      </c>
      <c r="C5284">
        <v>0</v>
      </c>
      <c r="D5284">
        <v>0</v>
      </c>
      <c r="E5284">
        <f t="shared" si="328"/>
        <v>0</v>
      </c>
      <c r="F5284" s="14">
        <f t="shared" si="329"/>
        <v>0</v>
      </c>
      <c r="G5284" s="13">
        <f t="shared" si="330"/>
        <v>0</v>
      </c>
      <c r="H5284" s="13">
        <f t="shared" si="331"/>
        <v>0</v>
      </c>
      <c r="I5284" s="14">
        <f>SUM($F$5:F5284)</f>
        <v>4.2590000000000119</v>
      </c>
    </row>
    <row r="5285" spans="1:9" x14ac:dyDescent="0.25">
      <c r="A5285" t="s">
        <v>1777</v>
      </c>
      <c r="B5285">
        <v>1</v>
      </c>
      <c r="C5285">
        <v>0</v>
      </c>
      <c r="D5285">
        <v>0</v>
      </c>
      <c r="E5285">
        <f t="shared" si="328"/>
        <v>0</v>
      </c>
      <c r="F5285" s="14">
        <f t="shared" si="329"/>
        <v>0</v>
      </c>
      <c r="G5285" s="13">
        <f t="shared" si="330"/>
        <v>0</v>
      </c>
      <c r="H5285" s="13">
        <f t="shared" si="331"/>
        <v>0</v>
      </c>
      <c r="I5285" s="14">
        <f>SUM($F$5:F5285)</f>
        <v>4.2590000000000119</v>
      </c>
    </row>
    <row r="5286" spans="1:9" x14ac:dyDescent="0.25">
      <c r="B5286">
        <v>1</v>
      </c>
      <c r="C5286">
        <v>0</v>
      </c>
      <c r="D5286">
        <v>0</v>
      </c>
      <c r="E5286">
        <f t="shared" si="328"/>
        <v>0</v>
      </c>
      <c r="F5286" s="14">
        <f t="shared" si="329"/>
        <v>0</v>
      </c>
      <c r="G5286" s="13">
        <f t="shared" si="330"/>
        <v>0</v>
      </c>
      <c r="H5286" s="13">
        <f t="shared" si="331"/>
        <v>0</v>
      </c>
      <c r="I5286" s="14">
        <f>SUM($F$5:F5286)</f>
        <v>4.2590000000000119</v>
      </c>
    </row>
    <row r="5287" spans="1:9" x14ac:dyDescent="0.25">
      <c r="B5287">
        <v>1</v>
      </c>
      <c r="C5287">
        <v>0</v>
      </c>
      <c r="D5287">
        <v>0</v>
      </c>
      <c r="E5287">
        <f t="shared" si="328"/>
        <v>0</v>
      </c>
      <c r="F5287" s="14">
        <f t="shared" si="329"/>
        <v>0</v>
      </c>
      <c r="G5287" s="13">
        <f t="shared" si="330"/>
        <v>0</v>
      </c>
      <c r="H5287" s="13">
        <f t="shared" si="331"/>
        <v>0</v>
      </c>
      <c r="I5287" s="14">
        <f>SUM($F$5:F5287)</f>
        <v>4.2590000000000119</v>
      </c>
    </row>
    <row r="5288" spans="1:9" x14ac:dyDescent="0.25">
      <c r="A5288" t="s">
        <v>1778</v>
      </c>
      <c r="B5288">
        <v>536</v>
      </c>
      <c r="C5288">
        <v>1</v>
      </c>
      <c r="D5288">
        <v>0</v>
      </c>
      <c r="E5288">
        <f t="shared" si="328"/>
        <v>1E-3</v>
      </c>
      <c r="F5288" s="14">
        <f t="shared" si="329"/>
        <v>0</v>
      </c>
      <c r="G5288" s="13">
        <f t="shared" si="330"/>
        <v>1.5599163884815811E-5</v>
      </c>
      <c r="H5288" s="13">
        <f t="shared" si="331"/>
        <v>0</v>
      </c>
      <c r="I5288" s="14">
        <f>SUM($F$5:F5288)</f>
        <v>4.2590000000000119</v>
      </c>
    </row>
    <row r="5289" spans="1:9" x14ac:dyDescent="0.25">
      <c r="A5289" t="s">
        <v>0</v>
      </c>
      <c r="B5289">
        <v>1</v>
      </c>
      <c r="C5289">
        <v>0</v>
      </c>
      <c r="D5289">
        <v>0</v>
      </c>
      <c r="E5289">
        <f t="shared" si="328"/>
        <v>0</v>
      </c>
      <c r="F5289" s="14">
        <f t="shared" si="329"/>
        <v>0</v>
      </c>
      <c r="G5289" s="13">
        <f t="shared" si="330"/>
        <v>0</v>
      </c>
      <c r="H5289" s="13">
        <f t="shared" si="331"/>
        <v>0</v>
      </c>
      <c r="I5289" s="14">
        <f>SUM($F$5:F5289)</f>
        <v>4.2590000000000119</v>
      </c>
    </row>
    <row r="5290" spans="1:9" x14ac:dyDescent="0.25">
      <c r="B5290">
        <v>1</v>
      </c>
      <c r="C5290">
        <v>0</v>
      </c>
      <c r="D5290">
        <v>0</v>
      </c>
      <c r="E5290">
        <f t="shared" si="328"/>
        <v>0</v>
      </c>
      <c r="F5290" s="14">
        <f t="shared" si="329"/>
        <v>0</v>
      </c>
      <c r="G5290" s="13">
        <f t="shared" si="330"/>
        <v>0</v>
      </c>
      <c r="H5290" s="13">
        <f t="shared" si="331"/>
        <v>0</v>
      </c>
      <c r="I5290" s="14">
        <f>SUM($F$5:F5290)</f>
        <v>4.2590000000000119</v>
      </c>
    </row>
    <row r="5291" spans="1:9" x14ac:dyDescent="0.25">
      <c r="B5291">
        <v>1</v>
      </c>
      <c r="C5291">
        <v>0</v>
      </c>
      <c r="D5291">
        <v>0</v>
      </c>
      <c r="E5291">
        <f t="shared" si="328"/>
        <v>0</v>
      </c>
      <c r="F5291" s="14">
        <f t="shared" si="329"/>
        <v>0</v>
      </c>
      <c r="G5291" s="13">
        <f t="shared" si="330"/>
        <v>0</v>
      </c>
      <c r="H5291" s="13">
        <f t="shared" si="331"/>
        <v>0</v>
      </c>
      <c r="I5291" s="14">
        <f>SUM($F$5:F5291)</f>
        <v>4.2590000000000119</v>
      </c>
    </row>
    <row r="5292" spans="1:9" x14ac:dyDescent="0.25">
      <c r="A5292" t="s">
        <v>1779</v>
      </c>
      <c r="B5292">
        <v>1</v>
      </c>
      <c r="C5292">
        <v>0</v>
      </c>
      <c r="D5292">
        <v>0</v>
      </c>
      <c r="E5292">
        <f t="shared" si="328"/>
        <v>0</v>
      </c>
      <c r="F5292" s="14">
        <f t="shared" si="329"/>
        <v>0</v>
      </c>
      <c r="G5292" s="13">
        <f t="shared" si="330"/>
        <v>0</v>
      </c>
      <c r="H5292" s="13">
        <f t="shared" si="331"/>
        <v>0</v>
      </c>
      <c r="I5292" s="14">
        <f>SUM($F$5:F5292)</f>
        <v>4.2590000000000119</v>
      </c>
    </row>
    <row r="5293" spans="1:9" x14ac:dyDescent="0.25">
      <c r="B5293">
        <v>1</v>
      </c>
      <c r="C5293">
        <v>0</v>
      </c>
      <c r="D5293">
        <v>0</v>
      </c>
      <c r="E5293">
        <f t="shared" si="328"/>
        <v>0</v>
      </c>
      <c r="F5293" s="14">
        <f t="shared" si="329"/>
        <v>0</v>
      </c>
      <c r="G5293" s="13">
        <f t="shared" si="330"/>
        <v>0</v>
      </c>
      <c r="H5293" s="13">
        <f t="shared" si="331"/>
        <v>0</v>
      </c>
      <c r="I5293" s="14">
        <f>SUM($F$5:F5293)</f>
        <v>4.2590000000000119</v>
      </c>
    </row>
    <row r="5294" spans="1:9" x14ac:dyDescent="0.25">
      <c r="B5294">
        <v>1</v>
      </c>
      <c r="C5294">
        <v>0</v>
      </c>
      <c r="D5294">
        <v>0</v>
      </c>
      <c r="E5294">
        <f t="shared" si="328"/>
        <v>0</v>
      </c>
      <c r="F5294" s="14">
        <f t="shared" si="329"/>
        <v>0</v>
      </c>
      <c r="G5294" s="13">
        <f t="shared" si="330"/>
        <v>0</v>
      </c>
      <c r="H5294" s="13">
        <f t="shared" si="331"/>
        <v>0</v>
      </c>
      <c r="I5294" s="14">
        <f>SUM($F$5:F5294)</f>
        <v>4.2590000000000119</v>
      </c>
    </row>
    <row r="5295" spans="1:9" x14ac:dyDescent="0.25">
      <c r="A5295" t="s">
        <v>1780</v>
      </c>
      <c r="B5295">
        <v>1</v>
      </c>
      <c r="C5295">
        <v>0</v>
      </c>
      <c r="D5295">
        <v>0</v>
      </c>
      <c r="E5295">
        <f t="shared" si="328"/>
        <v>0</v>
      </c>
      <c r="F5295" s="14">
        <f t="shared" si="329"/>
        <v>0</v>
      </c>
      <c r="G5295" s="13">
        <f t="shared" si="330"/>
        <v>0</v>
      </c>
      <c r="H5295" s="13">
        <f t="shared" si="331"/>
        <v>0</v>
      </c>
      <c r="I5295" s="14">
        <f>SUM($F$5:F5295)</f>
        <v>4.2590000000000119</v>
      </c>
    </row>
    <row r="5296" spans="1:9" x14ac:dyDescent="0.25">
      <c r="A5296" t="s">
        <v>1781</v>
      </c>
      <c r="B5296">
        <v>1</v>
      </c>
      <c r="C5296">
        <v>0</v>
      </c>
      <c r="D5296">
        <v>0</v>
      </c>
      <c r="E5296">
        <f t="shared" si="328"/>
        <v>0</v>
      </c>
      <c r="F5296" s="14">
        <f t="shared" si="329"/>
        <v>0</v>
      </c>
      <c r="G5296" s="13">
        <f t="shared" si="330"/>
        <v>0</v>
      </c>
      <c r="H5296" s="13">
        <f t="shared" si="331"/>
        <v>0</v>
      </c>
      <c r="I5296" s="14">
        <f>SUM($F$5:F5296)</f>
        <v>4.2590000000000119</v>
      </c>
    </row>
    <row r="5297" spans="1:9" x14ac:dyDescent="0.25">
      <c r="B5297">
        <v>1</v>
      </c>
      <c r="C5297">
        <v>0</v>
      </c>
      <c r="D5297">
        <v>0</v>
      </c>
      <c r="E5297">
        <f t="shared" si="328"/>
        <v>0</v>
      </c>
      <c r="F5297" s="14">
        <f t="shared" si="329"/>
        <v>0</v>
      </c>
      <c r="G5297" s="13">
        <f t="shared" si="330"/>
        <v>0</v>
      </c>
      <c r="H5297" s="13">
        <f t="shared" si="331"/>
        <v>0</v>
      </c>
      <c r="I5297" s="14">
        <f>SUM($F$5:F5297)</f>
        <v>4.2590000000000119</v>
      </c>
    </row>
    <row r="5298" spans="1:9" x14ac:dyDescent="0.25">
      <c r="A5298" t="s">
        <v>1782</v>
      </c>
      <c r="B5298">
        <v>1</v>
      </c>
      <c r="C5298">
        <v>0</v>
      </c>
      <c r="D5298">
        <v>0</v>
      </c>
      <c r="E5298">
        <f t="shared" si="328"/>
        <v>0</v>
      </c>
      <c r="F5298" s="14">
        <f t="shared" si="329"/>
        <v>0</v>
      </c>
      <c r="G5298" s="13">
        <f t="shared" si="330"/>
        <v>0</v>
      </c>
      <c r="H5298" s="13">
        <f t="shared" si="331"/>
        <v>0</v>
      </c>
      <c r="I5298" s="14">
        <f>SUM($F$5:F5298)</f>
        <v>4.2590000000000119</v>
      </c>
    </row>
    <row r="5299" spans="1:9" x14ac:dyDescent="0.25">
      <c r="A5299" t="s">
        <v>1783</v>
      </c>
      <c r="B5299">
        <v>1</v>
      </c>
      <c r="C5299">
        <v>0</v>
      </c>
      <c r="D5299">
        <v>0</v>
      </c>
      <c r="E5299">
        <f t="shared" si="328"/>
        <v>0</v>
      </c>
      <c r="F5299" s="14">
        <f t="shared" si="329"/>
        <v>0</v>
      </c>
      <c r="G5299" s="13">
        <f t="shared" si="330"/>
        <v>0</v>
      </c>
      <c r="H5299" s="13">
        <f t="shared" si="331"/>
        <v>0</v>
      </c>
      <c r="I5299" s="14">
        <f>SUM($F$5:F5299)</f>
        <v>4.2590000000000119</v>
      </c>
    </row>
    <row r="5300" spans="1:9" x14ac:dyDescent="0.25">
      <c r="A5300" t="s">
        <v>1784</v>
      </c>
      <c r="B5300">
        <v>1</v>
      </c>
      <c r="C5300">
        <v>0</v>
      </c>
      <c r="D5300">
        <v>0</v>
      </c>
      <c r="E5300">
        <f t="shared" si="328"/>
        <v>0</v>
      </c>
      <c r="F5300" s="14">
        <f t="shared" si="329"/>
        <v>0</v>
      </c>
      <c r="G5300" s="13">
        <f t="shared" si="330"/>
        <v>0</v>
      </c>
      <c r="H5300" s="13">
        <f t="shared" si="331"/>
        <v>0</v>
      </c>
      <c r="I5300" s="14">
        <f>SUM($F$5:F5300)</f>
        <v>4.2590000000000119</v>
      </c>
    </row>
    <row r="5301" spans="1:9" x14ac:dyDescent="0.25">
      <c r="B5301">
        <v>5</v>
      </c>
      <c r="C5301">
        <v>0</v>
      </c>
      <c r="D5301">
        <v>0</v>
      </c>
      <c r="E5301">
        <f t="shared" si="328"/>
        <v>0</v>
      </c>
      <c r="F5301" s="14">
        <f t="shared" si="329"/>
        <v>0</v>
      </c>
      <c r="G5301" s="13">
        <f t="shared" si="330"/>
        <v>0</v>
      </c>
      <c r="H5301" s="13">
        <f t="shared" si="331"/>
        <v>0</v>
      </c>
      <c r="I5301" s="14">
        <f>SUM($F$5:F5301)</f>
        <v>4.2590000000000119</v>
      </c>
    </row>
    <row r="5302" spans="1:9" x14ac:dyDescent="0.25">
      <c r="A5302" t="s">
        <v>0</v>
      </c>
      <c r="B5302">
        <v>1</v>
      </c>
      <c r="C5302">
        <v>0</v>
      </c>
      <c r="D5302">
        <v>0</v>
      </c>
      <c r="E5302">
        <f t="shared" si="328"/>
        <v>0</v>
      </c>
      <c r="F5302" s="14">
        <f t="shared" si="329"/>
        <v>0</v>
      </c>
      <c r="G5302" s="13">
        <f t="shared" si="330"/>
        <v>0</v>
      </c>
      <c r="H5302" s="13">
        <f t="shared" si="331"/>
        <v>0</v>
      </c>
      <c r="I5302" s="14">
        <f>SUM($F$5:F5302)</f>
        <v>4.2590000000000119</v>
      </c>
    </row>
    <row r="5303" spans="1:9" x14ac:dyDescent="0.25">
      <c r="B5303">
        <v>50</v>
      </c>
      <c r="C5303">
        <v>0</v>
      </c>
      <c r="D5303">
        <v>0</v>
      </c>
      <c r="E5303">
        <f t="shared" si="328"/>
        <v>0</v>
      </c>
      <c r="F5303" s="14">
        <f t="shared" si="329"/>
        <v>0</v>
      </c>
      <c r="G5303" s="13">
        <f t="shared" si="330"/>
        <v>0</v>
      </c>
      <c r="H5303" s="13">
        <f t="shared" si="331"/>
        <v>0</v>
      </c>
      <c r="I5303" s="14">
        <f>SUM($F$5:F5303)</f>
        <v>4.2590000000000119</v>
      </c>
    </row>
    <row r="5304" spans="1:9" x14ac:dyDescent="0.25">
      <c r="A5304" t="s">
        <v>1785</v>
      </c>
      <c r="B5304">
        <v>6</v>
      </c>
      <c r="C5304">
        <v>0</v>
      </c>
      <c r="D5304">
        <v>0</v>
      </c>
      <c r="E5304">
        <f t="shared" si="328"/>
        <v>0</v>
      </c>
      <c r="F5304" s="14">
        <f t="shared" si="329"/>
        <v>0</v>
      </c>
      <c r="G5304" s="13">
        <f t="shared" si="330"/>
        <v>0</v>
      </c>
      <c r="H5304" s="13">
        <f t="shared" si="331"/>
        <v>0</v>
      </c>
      <c r="I5304" s="14">
        <f>SUM($F$5:F5304)</f>
        <v>4.2590000000000119</v>
      </c>
    </row>
    <row r="5305" spans="1:9" x14ac:dyDescent="0.25">
      <c r="A5305" t="s">
        <v>1786</v>
      </c>
      <c r="B5305">
        <v>5</v>
      </c>
      <c r="C5305">
        <v>0</v>
      </c>
      <c r="D5305">
        <v>0</v>
      </c>
      <c r="E5305">
        <f t="shared" si="328"/>
        <v>0</v>
      </c>
      <c r="F5305" s="14">
        <f t="shared" si="329"/>
        <v>0</v>
      </c>
      <c r="G5305" s="13">
        <f t="shared" si="330"/>
        <v>0</v>
      </c>
      <c r="H5305" s="13">
        <f t="shared" si="331"/>
        <v>0</v>
      </c>
      <c r="I5305" s="14">
        <f>SUM($F$5:F5305)</f>
        <v>4.2590000000000119</v>
      </c>
    </row>
    <row r="5306" spans="1:9" x14ac:dyDescent="0.25">
      <c r="A5306" t="s">
        <v>231</v>
      </c>
      <c r="B5306">
        <v>2</v>
      </c>
      <c r="C5306">
        <v>0</v>
      </c>
      <c r="D5306">
        <v>0</v>
      </c>
      <c r="E5306">
        <f t="shared" si="328"/>
        <v>0</v>
      </c>
      <c r="F5306" s="14">
        <f t="shared" si="329"/>
        <v>0</v>
      </c>
      <c r="G5306" s="13">
        <f t="shared" si="330"/>
        <v>0</v>
      </c>
      <c r="H5306" s="13">
        <f t="shared" si="331"/>
        <v>0</v>
      </c>
      <c r="I5306" s="14">
        <f>SUM($F$5:F5306)</f>
        <v>4.2590000000000119</v>
      </c>
    </row>
    <row r="5307" spans="1:9" x14ac:dyDescent="0.25">
      <c r="A5307" t="s">
        <v>1787</v>
      </c>
      <c r="B5307">
        <v>1</v>
      </c>
      <c r="C5307">
        <v>0</v>
      </c>
      <c r="D5307">
        <v>0</v>
      </c>
      <c r="E5307">
        <f t="shared" si="328"/>
        <v>0</v>
      </c>
      <c r="F5307" s="14">
        <f t="shared" si="329"/>
        <v>0</v>
      </c>
      <c r="G5307" s="13">
        <f t="shared" si="330"/>
        <v>0</v>
      </c>
      <c r="H5307" s="13">
        <f t="shared" si="331"/>
        <v>0</v>
      </c>
      <c r="I5307" s="14">
        <f>SUM($F$5:F5307)</f>
        <v>4.2590000000000119</v>
      </c>
    </row>
    <row r="5308" spans="1:9" x14ac:dyDescent="0.25">
      <c r="A5308" t="s">
        <v>1788</v>
      </c>
      <c r="B5308">
        <v>534</v>
      </c>
      <c r="C5308">
        <v>7</v>
      </c>
      <c r="D5308">
        <v>0</v>
      </c>
      <c r="E5308">
        <f t="shared" si="328"/>
        <v>7.0000000000000001E-3</v>
      </c>
      <c r="F5308" s="14">
        <f t="shared" si="329"/>
        <v>0</v>
      </c>
      <c r="G5308" s="13">
        <f t="shared" si="330"/>
        <v>1.0919414719371067E-4</v>
      </c>
      <c r="H5308" s="13">
        <f t="shared" si="331"/>
        <v>0</v>
      </c>
      <c r="I5308" s="14">
        <f>SUM($F$5:F5308)</f>
        <v>4.2590000000000119</v>
      </c>
    </row>
    <row r="5309" spans="1:9" x14ac:dyDescent="0.25">
      <c r="B5309">
        <v>1</v>
      </c>
      <c r="C5309">
        <v>0</v>
      </c>
      <c r="D5309">
        <v>0</v>
      </c>
      <c r="E5309">
        <f t="shared" si="328"/>
        <v>0</v>
      </c>
      <c r="F5309" s="14">
        <f t="shared" si="329"/>
        <v>0</v>
      </c>
      <c r="G5309" s="13">
        <f t="shared" si="330"/>
        <v>0</v>
      </c>
      <c r="H5309" s="13">
        <f t="shared" si="331"/>
        <v>0</v>
      </c>
      <c r="I5309" s="14">
        <f>SUM($F$5:F5309)</f>
        <v>4.2590000000000119</v>
      </c>
    </row>
    <row r="5310" spans="1:9" x14ac:dyDescent="0.25">
      <c r="A5310" t="s">
        <v>1789</v>
      </c>
      <c r="B5310">
        <v>1</v>
      </c>
      <c r="C5310">
        <v>0</v>
      </c>
      <c r="D5310">
        <v>0</v>
      </c>
      <c r="E5310">
        <f t="shared" si="328"/>
        <v>0</v>
      </c>
      <c r="F5310" s="14">
        <f t="shared" si="329"/>
        <v>0</v>
      </c>
      <c r="G5310" s="13">
        <f t="shared" si="330"/>
        <v>0</v>
      </c>
      <c r="H5310" s="13">
        <f t="shared" si="331"/>
        <v>0</v>
      </c>
      <c r="I5310" s="14">
        <f>SUM($F$5:F5310)</f>
        <v>4.2590000000000119</v>
      </c>
    </row>
    <row r="5311" spans="1:9" x14ac:dyDescent="0.25">
      <c r="B5311">
        <v>1</v>
      </c>
      <c r="C5311">
        <v>0</v>
      </c>
      <c r="D5311">
        <v>0</v>
      </c>
      <c r="E5311">
        <f t="shared" si="328"/>
        <v>0</v>
      </c>
      <c r="F5311" s="14">
        <f t="shared" si="329"/>
        <v>0</v>
      </c>
      <c r="G5311" s="13">
        <f t="shared" si="330"/>
        <v>0</v>
      </c>
      <c r="H5311" s="13">
        <f t="shared" si="331"/>
        <v>0</v>
      </c>
      <c r="I5311" s="14">
        <f>SUM($F$5:F5311)</f>
        <v>4.2590000000000119</v>
      </c>
    </row>
    <row r="5312" spans="1:9" x14ac:dyDescent="0.25">
      <c r="A5312" t="s">
        <v>1790</v>
      </c>
      <c r="B5312">
        <v>1</v>
      </c>
      <c r="C5312">
        <v>211</v>
      </c>
      <c r="D5312">
        <v>0</v>
      </c>
      <c r="E5312">
        <f t="shared" si="328"/>
        <v>0.21099999999999999</v>
      </c>
      <c r="F5312" s="14">
        <f t="shared" si="329"/>
        <v>0</v>
      </c>
      <c r="G5312" s="13">
        <f t="shared" si="330"/>
        <v>3.2914235796961356E-3</v>
      </c>
      <c r="H5312" s="13">
        <f t="shared" si="331"/>
        <v>0</v>
      </c>
      <c r="I5312" s="14">
        <f>SUM($F$5:F5312)</f>
        <v>4.2590000000000119</v>
      </c>
    </row>
    <row r="5313" spans="1:9" x14ac:dyDescent="0.25">
      <c r="A5313" t="s">
        <v>921</v>
      </c>
      <c r="B5313">
        <v>1</v>
      </c>
      <c r="C5313">
        <v>0</v>
      </c>
      <c r="D5313">
        <v>0</v>
      </c>
      <c r="E5313">
        <f t="shared" si="328"/>
        <v>0</v>
      </c>
      <c r="F5313" s="14">
        <f t="shared" si="329"/>
        <v>0</v>
      </c>
      <c r="G5313" s="13">
        <f t="shared" si="330"/>
        <v>0</v>
      </c>
      <c r="H5313" s="13">
        <f t="shared" si="331"/>
        <v>0</v>
      </c>
      <c r="I5313" s="14">
        <f>SUM($F$5:F5313)</f>
        <v>4.2590000000000119</v>
      </c>
    </row>
    <row r="5314" spans="1:9" x14ac:dyDescent="0.25">
      <c r="A5314" t="s">
        <v>1795</v>
      </c>
      <c r="B5314">
        <v>1</v>
      </c>
      <c r="C5314">
        <v>3</v>
      </c>
      <c r="D5314">
        <v>0</v>
      </c>
      <c r="E5314">
        <f t="shared" si="328"/>
        <v>3.0000000000000001E-3</v>
      </c>
      <c r="F5314" s="14">
        <f t="shared" si="329"/>
        <v>0</v>
      </c>
      <c r="G5314" s="13">
        <f t="shared" si="330"/>
        <v>4.6797491654447432E-5</v>
      </c>
      <c r="H5314" s="13">
        <f t="shared" si="331"/>
        <v>0</v>
      </c>
      <c r="I5314" s="14">
        <f>SUM($F$5:F5314)</f>
        <v>4.2590000000000119</v>
      </c>
    </row>
    <row r="5315" spans="1:9" x14ac:dyDescent="0.25">
      <c r="A5315" t="s">
        <v>1794</v>
      </c>
      <c r="B5315">
        <v>1</v>
      </c>
      <c r="C5315">
        <v>68</v>
      </c>
      <c r="D5315">
        <v>0</v>
      </c>
      <c r="E5315">
        <f t="shared" si="328"/>
        <v>6.8000000000000005E-2</v>
      </c>
      <c r="F5315" s="14">
        <f t="shared" si="329"/>
        <v>0</v>
      </c>
      <c r="G5315" s="13">
        <f t="shared" si="330"/>
        <v>1.0607431441674751E-3</v>
      </c>
      <c r="H5315" s="13">
        <f t="shared" si="331"/>
        <v>0</v>
      </c>
      <c r="I5315" s="14">
        <f>SUM($F$5:F5315)</f>
        <v>4.2590000000000119</v>
      </c>
    </row>
    <row r="5316" spans="1:9" x14ac:dyDescent="0.25">
      <c r="A5316" t="s">
        <v>1796</v>
      </c>
      <c r="B5316">
        <v>1</v>
      </c>
      <c r="C5316">
        <v>1</v>
      </c>
      <c r="D5316">
        <v>0</v>
      </c>
      <c r="E5316">
        <f t="shared" si="328"/>
        <v>1E-3</v>
      </c>
      <c r="F5316" s="14">
        <f t="shared" si="329"/>
        <v>0</v>
      </c>
      <c r="G5316" s="13">
        <f t="shared" si="330"/>
        <v>1.5599163884815811E-5</v>
      </c>
      <c r="H5316" s="13">
        <f t="shared" si="331"/>
        <v>0</v>
      </c>
      <c r="I5316" s="14">
        <f>SUM($F$5:F5316)</f>
        <v>4.2590000000000119</v>
      </c>
    </row>
    <row r="5317" spans="1:9" x14ac:dyDescent="0.25">
      <c r="A5317" t="s">
        <v>1797</v>
      </c>
      <c r="B5317">
        <v>1</v>
      </c>
      <c r="C5317">
        <v>3</v>
      </c>
      <c r="D5317">
        <v>0</v>
      </c>
      <c r="E5317">
        <f t="shared" si="328"/>
        <v>3.0000000000000001E-3</v>
      </c>
      <c r="F5317" s="14">
        <f t="shared" si="329"/>
        <v>0</v>
      </c>
      <c r="G5317" s="13">
        <f t="shared" si="330"/>
        <v>4.6797491654447432E-5</v>
      </c>
      <c r="H5317" s="13">
        <f t="shared" si="331"/>
        <v>0</v>
      </c>
      <c r="I5317" s="14">
        <f>SUM($F$5:F5317)</f>
        <v>4.2590000000000119</v>
      </c>
    </row>
    <row r="5318" spans="1:9" x14ac:dyDescent="0.25">
      <c r="B5318">
        <v>1</v>
      </c>
      <c r="C5318">
        <v>0</v>
      </c>
      <c r="D5318">
        <v>0</v>
      </c>
      <c r="E5318">
        <f t="shared" ref="E5318:E5381" si="332">C5318/1000</f>
        <v>0</v>
      </c>
      <c r="F5318" s="14">
        <f t="shared" ref="F5318:F5381" si="333">D5318/1000</f>
        <v>0</v>
      </c>
      <c r="G5318" s="13">
        <f t="shared" ref="G5318:G5381" si="334">E5318/$E$2</f>
        <v>0</v>
      </c>
      <c r="H5318" s="13">
        <f t="shared" ref="H5318:H5381" si="335">F5318/$F$2</f>
        <v>0</v>
      </c>
      <c r="I5318" s="14">
        <f>SUM($F$5:F5318)</f>
        <v>4.2590000000000119</v>
      </c>
    </row>
    <row r="5319" spans="1:9" x14ac:dyDescent="0.25">
      <c r="A5319" t="s">
        <v>1799</v>
      </c>
      <c r="B5319">
        <v>1</v>
      </c>
      <c r="C5319">
        <v>7</v>
      </c>
      <c r="D5319">
        <v>0</v>
      </c>
      <c r="E5319">
        <f t="shared" si="332"/>
        <v>7.0000000000000001E-3</v>
      </c>
      <c r="F5319" s="14">
        <f t="shared" si="333"/>
        <v>0</v>
      </c>
      <c r="G5319" s="13">
        <f t="shared" si="334"/>
        <v>1.0919414719371067E-4</v>
      </c>
      <c r="H5319" s="13">
        <f t="shared" si="335"/>
        <v>0</v>
      </c>
      <c r="I5319" s="14">
        <f>SUM($F$5:F5319)</f>
        <v>4.2590000000000119</v>
      </c>
    </row>
    <row r="5320" spans="1:9" x14ac:dyDescent="0.25">
      <c r="A5320" t="s">
        <v>1800</v>
      </c>
      <c r="B5320">
        <v>1</v>
      </c>
      <c r="C5320">
        <v>1</v>
      </c>
      <c r="D5320">
        <v>0</v>
      </c>
      <c r="E5320">
        <f t="shared" si="332"/>
        <v>1E-3</v>
      </c>
      <c r="F5320" s="14">
        <f t="shared" si="333"/>
        <v>0</v>
      </c>
      <c r="G5320" s="13">
        <f t="shared" si="334"/>
        <v>1.5599163884815811E-5</v>
      </c>
      <c r="H5320" s="13">
        <f t="shared" si="335"/>
        <v>0</v>
      </c>
      <c r="I5320" s="14">
        <f>SUM($F$5:F5320)</f>
        <v>4.2590000000000119</v>
      </c>
    </row>
    <row r="5321" spans="1:9" x14ac:dyDescent="0.25">
      <c r="A5321" t="s">
        <v>1801</v>
      </c>
      <c r="B5321">
        <v>1</v>
      </c>
      <c r="C5321">
        <v>0</v>
      </c>
      <c r="D5321">
        <v>0</v>
      </c>
      <c r="E5321">
        <f t="shared" si="332"/>
        <v>0</v>
      </c>
      <c r="F5321" s="14">
        <f t="shared" si="333"/>
        <v>0</v>
      </c>
      <c r="G5321" s="13">
        <f t="shared" si="334"/>
        <v>0</v>
      </c>
      <c r="H5321" s="13">
        <f t="shared" si="335"/>
        <v>0</v>
      </c>
      <c r="I5321" s="14">
        <f>SUM($F$5:F5321)</f>
        <v>4.2590000000000119</v>
      </c>
    </row>
    <row r="5322" spans="1:9" x14ac:dyDescent="0.25">
      <c r="A5322" t="s">
        <v>1802</v>
      </c>
      <c r="B5322">
        <v>1</v>
      </c>
      <c r="C5322">
        <v>0</v>
      </c>
      <c r="D5322">
        <v>0</v>
      </c>
      <c r="E5322">
        <f t="shared" si="332"/>
        <v>0</v>
      </c>
      <c r="F5322" s="14">
        <f t="shared" si="333"/>
        <v>0</v>
      </c>
      <c r="G5322" s="13">
        <f t="shared" si="334"/>
        <v>0</v>
      </c>
      <c r="H5322" s="13">
        <f t="shared" si="335"/>
        <v>0</v>
      </c>
      <c r="I5322" s="14">
        <f>SUM($F$5:F5322)</f>
        <v>4.2590000000000119</v>
      </c>
    </row>
    <row r="5323" spans="1:9" x14ac:dyDescent="0.25">
      <c r="A5323" t="s">
        <v>1803</v>
      </c>
      <c r="B5323">
        <v>1</v>
      </c>
      <c r="C5323">
        <v>1</v>
      </c>
      <c r="D5323">
        <v>0</v>
      </c>
      <c r="E5323">
        <f t="shared" si="332"/>
        <v>1E-3</v>
      </c>
      <c r="F5323" s="14">
        <f t="shared" si="333"/>
        <v>0</v>
      </c>
      <c r="G5323" s="13">
        <f t="shared" si="334"/>
        <v>1.5599163884815811E-5</v>
      </c>
      <c r="H5323" s="13">
        <f t="shared" si="335"/>
        <v>0</v>
      </c>
      <c r="I5323" s="14">
        <f>SUM($F$5:F5323)</f>
        <v>4.2590000000000119</v>
      </c>
    </row>
    <row r="5324" spans="1:9" x14ac:dyDescent="0.25">
      <c r="A5324" t="s">
        <v>1791</v>
      </c>
      <c r="B5324">
        <v>1</v>
      </c>
      <c r="C5324">
        <v>1</v>
      </c>
      <c r="D5324">
        <v>0</v>
      </c>
      <c r="E5324">
        <f t="shared" si="332"/>
        <v>1E-3</v>
      </c>
      <c r="F5324" s="14">
        <f t="shared" si="333"/>
        <v>0</v>
      </c>
      <c r="G5324" s="13">
        <f t="shared" si="334"/>
        <v>1.5599163884815811E-5</v>
      </c>
      <c r="H5324" s="13">
        <f t="shared" si="335"/>
        <v>0</v>
      </c>
      <c r="I5324" s="14">
        <f>SUM($F$5:F5324)</f>
        <v>4.2590000000000119</v>
      </c>
    </row>
    <row r="5325" spans="1:9" x14ac:dyDescent="0.25">
      <c r="A5325" t="s">
        <v>1792</v>
      </c>
      <c r="B5325">
        <v>1</v>
      </c>
      <c r="C5325">
        <v>62</v>
      </c>
      <c r="D5325">
        <v>0</v>
      </c>
      <c r="E5325">
        <f t="shared" si="332"/>
        <v>6.2E-2</v>
      </c>
      <c r="F5325" s="14">
        <f t="shared" si="333"/>
        <v>0</v>
      </c>
      <c r="G5325" s="13">
        <f t="shared" si="334"/>
        <v>9.6714816085858018E-4</v>
      </c>
      <c r="H5325" s="13">
        <f t="shared" si="335"/>
        <v>0</v>
      </c>
      <c r="I5325" s="14">
        <f>SUM($F$5:F5325)</f>
        <v>4.2590000000000119</v>
      </c>
    </row>
    <row r="5326" spans="1:9" x14ac:dyDescent="0.25">
      <c r="A5326" t="s">
        <v>1793</v>
      </c>
      <c r="B5326">
        <v>1</v>
      </c>
      <c r="C5326">
        <v>61</v>
      </c>
      <c r="D5326">
        <v>0</v>
      </c>
      <c r="E5326">
        <f t="shared" si="332"/>
        <v>6.0999999999999999E-2</v>
      </c>
      <c r="F5326" s="14">
        <f t="shared" si="333"/>
        <v>0</v>
      </c>
      <c r="G5326" s="13">
        <f t="shared" si="334"/>
        <v>9.5154899697376437E-4</v>
      </c>
      <c r="H5326" s="13">
        <f t="shared" si="335"/>
        <v>0</v>
      </c>
      <c r="I5326" s="14">
        <f>SUM($F$5:F5326)</f>
        <v>4.2590000000000119</v>
      </c>
    </row>
    <row r="5327" spans="1:9" x14ac:dyDescent="0.25">
      <c r="B5327">
        <v>1</v>
      </c>
      <c r="C5327">
        <v>0</v>
      </c>
      <c r="D5327">
        <v>0</v>
      </c>
      <c r="E5327">
        <f t="shared" si="332"/>
        <v>0</v>
      </c>
      <c r="F5327" s="14">
        <f t="shared" si="333"/>
        <v>0</v>
      </c>
      <c r="G5327" s="13">
        <f t="shared" si="334"/>
        <v>0</v>
      </c>
      <c r="H5327" s="13">
        <f t="shared" si="335"/>
        <v>0</v>
      </c>
      <c r="I5327" s="14">
        <f>SUM($F$5:F5327)</f>
        <v>4.2590000000000119</v>
      </c>
    </row>
    <row r="5328" spans="1:9" x14ac:dyDescent="0.25">
      <c r="B5328">
        <v>289</v>
      </c>
      <c r="C5328">
        <v>0</v>
      </c>
      <c r="D5328">
        <v>0</v>
      </c>
      <c r="E5328">
        <f t="shared" si="332"/>
        <v>0</v>
      </c>
      <c r="F5328" s="14">
        <f t="shared" si="333"/>
        <v>0</v>
      </c>
      <c r="G5328" s="13">
        <f t="shared" si="334"/>
        <v>0</v>
      </c>
      <c r="H5328" s="13">
        <f t="shared" si="335"/>
        <v>0</v>
      </c>
      <c r="I5328" s="14">
        <f>SUM($F$5:F5328)</f>
        <v>4.2590000000000119</v>
      </c>
    </row>
    <row r="5329" spans="2:9" x14ac:dyDescent="0.25">
      <c r="B5329">
        <v>720</v>
      </c>
      <c r="C5329">
        <v>0</v>
      </c>
      <c r="D5329">
        <v>0</v>
      </c>
      <c r="E5329">
        <f t="shared" si="332"/>
        <v>0</v>
      </c>
      <c r="F5329" s="14">
        <f t="shared" si="333"/>
        <v>0</v>
      </c>
      <c r="G5329" s="13">
        <f t="shared" si="334"/>
        <v>0</v>
      </c>
      <c r="H5329" s="13">
        <f t="shared" si="335"/>
        <v>0</v>
      </c>
      <c r="I5329" s="14">
        <f>SUM($F$5:F5329)</f>
        <v>4.2590000000000119</v>
      </c>
    </row>
    <row r="5330" spans="2:9" x14ac:dyDescent="0.25">
      <c r="B5330">
        <v>60</v>
      </c>
      <c r="C5330">
        <v>0</v>
      </c>
      <c r="D5330">
        <v>0</v>
      </c>
      <c r="E5330">
        <f t="shared" si="332"/>
        <v>0</v>
      </c>
      <c r="F5330" s="14">
        <f t="shared" si="333"/>
        <v>0</v>
      </c>
      <c r="G5330" s="13">
        <f t="shared" si="334"/>
        <v>0</v>
      </c>
      <c r="H5330" s="13">
        <f t="shared" si="335"/>
        <v>0</v>
      </c>
      <c r="I5330" s="14">
        <f>SUM($F$5:F5330)</f>
        <v>4.2590000000000119</v>
      </c>
    </row>
    <row r="5331" spans="2:9" x14ac:dyDescent="0.25">
      <c r="B5331">
        <v>1</v>
      </c>
      <c r="C5331">
        <v>0</v>
      </c>
      <c r="D5331">
        <v>0</v>
      </c>
      <c r="E5331">
        <f t="shared" si="332"/>
        <v>0</v>
      </c>
      <c r="F5331" s="14">
        <f t="shared" si="333"/>
        <v>0</v>
      </c>
      <c r="G5331" s="13">
        <f t="shared" si="334"/>
        <v>0</v>
      </c>
      <c r="H5331" s="13">
        <f t="shared" si="335"/>
        <v>0</v>
      </c>
      <c r="I5331" s="14">
        <f>SUM($F$5:F5331)</f>
        <v>4.2590000000000119</v>
      </c>
    </row>
    <row r="5332" spans="2:9" x14ac:dyDescent="0.25">
      <c r="B5332">
        <v>2</v>
      </c>
      <c r="C5332">
        <v>0</v>
      </c>
      <c r="D5332">
        <v>0</v>
      </c>
      <c r="E5332">
        <f t="shared" si="332"/>
        <v>0</v>
      </c>
      <c r="F5332" s="14">
        <f t="shared" si="333"/>
        <v>0</v>
      </c>
      <c r="G5332" s="13">
        <f t="shared" si="334"/>
        <v>0</v>
      </c>
      <c r="H5332" s="13">
        <f t="shared" si="335"/>
        <v>0</v>
      </c>
      <c r="I5332" s="14">
        <f>SUM($F$5:F5332)</f>
        <v>4.2590000000000119</v>
      </c>
    </row>
    <row r="5333" spans="2:9" x14ac:dyDescent="0.25">
      <c r="B5333">
        <v>144</v>
      </c>
      <c r="C5333">
        <v>0</v>
      </c>
      <c r="D5333">
        <v>0</v>
      </c>
      <c r="E5333">
        <f t="shared" si="332"/>
        <v>0</v>
      </c>
      <c r="F5333" s="14">
        <f t="shared" si="333"/>
        <v>0</v>
      </c>
      <c r="G5333" s="13">
        <f t="shared" si="334"/>
        <v>0</v>
      </c>
      <c r="H5333" s="13">
        <f t="shared" si="335"/>
        <v>0</v>
      </c>
      <c r="I5333" s="14">
        <f>SUM($F$5:F5333)</f>
        <v>4.2590000000000119</v>
      </c>
    </row>
    <row r="5334" spans="2:9" x14ac:dyDescent="0.25">
      <c r="B5334">
        <v>432</v>
      </c>
      <c r="C5334">
        <v>0</v>
      </c>
      <c r="D5334">
        <v>0</v>
      </c>
      <c r="E5334">
        <f t="shared" si="332"/>
        <v>0</v>
      </c>
      <c r="F5334" s="14">
        <f t="shared" si="333"/>
        <v>0</v>
      </c>
      <c r="G5334" s="13">
        <f t="shared" si="334"/>
        <v>0</v>
      </c>
      <c r="H5334" s="13">
        <f t="shared" si="335"/>
        <v>0</v>
      </c>
      <c r="I5334" s="14">
        <f>SUM($F$5:F5334)</f>
        <v>4.2590000000000119</v>
      </c>
    </row>
    <row r="5335" spans="2:9" x14ac:dyDescent="0.25">
      <c r="B5335">
        <v>720</v>
      </c>
      <c r="C5335">
        <v>0</v>
      </c>
      <c r="D5335">
        <v>0</v>
      </c>
      <c r="E5335">
        <f t="shared" si="332"/>
        <v>0</v>
      </c>
      <c r="F5335" s="14">
        <f t="shared" si="333"/>
        <v>0</v>
      </c>
      <c r="G5335" s="13">
        <f t="shared" si="334"/>
        <v>0</v>
      </c>
      <c r="H5335" s="13">
        <f t="shared" si="335"/>
        <v>0</v>
      </c>
      <c r="I5335" s="14">
        <f>SUM($F$5:F5335)</f>
        <v>4.2590000000000119</v>
      </c>
    </row>
    <row r="5336" spans="2:9" x14ac:dyDescent="0.25">
      <c r="B5336">
        <v>144</v>
      </c>
      <c r="C5336">
        <v>0</v>
      </c>
      <c r="D5336">
        <v>0</v>
      </c>
      <c r="E5336">
        <f t="shared" si="332"/>
        <v>0</v>
      </c>
      <c r="F5336" s="14">
        <f t="shared" si="333"/>
        <v>0</v>
      </c>
      <c r="G5336" s="13">
        <f t="shared" si="334"/>
        <v>0</v>
      </c>
      <c r="H5336" s="13">
        <f t="shared" si="335"/>
        <v>0</v>
      </c>
      <c r="I5336" s="14">
        <f>SUM($F$5:F5336)</f>
        <v>4.2590000000000119</v>
      </c>
    </row>
    <row r="5337" spans="2:9" x14ac:dyDescent="0.25">
      <c r="B5337">
        <v>4</v>
      </c>
      <c r="C5337">
        <v>0</v>
      </c>
      <c r="D5337">
        <v>0</v>
      </c>
      <c r="E5337">
        <f t="shared" si="332"/>
        <v>0</v>
      </c>
      <c r="F5337" s="14">
        <f t="shared" si="333"/>
        <v>0</v>
      </c>
      <c r="G5337" s="13">
        <f t="shared" si="334"/>
        <v>0</v>
      </c>
      <c r="H5337" s="13">
        <f t="shared" si="335"/>
        <v>0</v>
      </c>
      <c r="I5337" s="14">
        <f>SUM($F$5:F5337)</f>
        <v>4.2590000000000119</v>
      </c>
    </row>
    <row r="5338" spans="2:9" x14ac:dyDescent="0.25">
      <c r="B5338">
        <v>1</v>
      </c>
      <c r="C5338">
        <v>0</v>
      </c>
      <c r="D5338">
        <v>0</v>
      </c>
      <c r="E5338">
        <f t="shared" si="332"/>
        <v>0</v>
      </c>
      <c r="F5338" s="14">
        <f t="shared" si="333"/>
        <v>0</v>
      </c>
      <c r="G5338" s="13">
        <f t="shared" si="334"/>
        <v>0</v>
      </c>
      <c r="H5338" s="13">
        <f t="shared" si="335"/>
        <v>0</v>
      </c>
      <c r="I5338" s="14">
        <f>SUM($F$5:F5338)</f>
        <v>4.2590000000000119</v>
      </c>
    </row>
    <row r="5339" spans="2:9" x14ac:dyDescent="0.25">
      <c r="B5339">
        <v>3</v>
      </c>
      <c r="C5339">
        <v>0</v>
      </c>
      <c r="D5339">
        <v>0</v>
      </c>
      <c r="E5339">
        <f t="shared" si="332"/>
        <v>0</v>
      </c>
      <c r="F5339" s="14">
        <f t="shared" si="333"/>
        <v>0</v>
      </c>
      <c r="G5339" s="13">
        <f t="shared" si="334"/>
        <v>0</v>
      </c>
      <c r="H5339" s="13">
        <f t="shared" si="335"/>
        <v>0</v>
      </c>
      <c r="I5339" s="14">
        <f>SUM($F$5:F5339)</f>
        <v>4.2590000000000119</v>
      </c>
    </row>
    <row r="5340" spans="2:9" x14ac:dyDescent="0.25">
      <c r="B5340">
        <v>166</v>
      </c>
      <c r="C5340">
        <v>0</v>
      </c>
      <c r="D5340">
        <v>0</v>
      </c>
      <c r="E5340">
        <f t="shared" si="332"/>
        <v>0</v>
      </c>
      <c r="F5340" s="14">
        <f t="shared" si="333"/>
        <v>0</v>
      </c>
      <c r="G5340" s="13">
        <f t="shared" si="334"/>
        <v>0</v>
      </c>
      <c r="H5340" s="13">
        <f t="shared" si="335"/>
        <v>0</v>
      </c>
      <c r="I5340" s="14">
        <f>SUM($F$5:F5340)</f>
        <v>4.2590000000000119</v>
      </c>
    </row>
    <row r="5341" spans="2:9" x14ac:dyDescent="0.25">
      <c r="B5341">
        <v>19</v>
      </c>
      <c r="C5341">
        <v>0</v>
      </c>
      <c r="D5341">
        <v>0</v>
      </c>
      <c r="E5341">
        <f t="shared" si="332"/>
        <v>0</v>
      </c>
      <c r="F5341" s="14">
        <f t="shared" si="333"/>
        <v>0</v>
      </c>
      <c r="G5341" s="13">
        <f t="shared" si="334"/>
        <v>0</v>
      </c>
      <c r="H5341" s="13">
        <f t="shared" si="335"/>
        <v>0</v>
      </c>
      <c r="I5341" s="14">
        <f>SUM($F$5:F5341)</f>
        <v>4.2590000000000119</v>
      </c>
    </row>
    <row r="5342" spans="2:9" x14ac:dyDescent="0.25">
      <c r="B5342">
        <v>305</v>
      </c>
      <c r="C5342">
        <v>0</v>
      </c>
      <c r="D5342">
        <v>0</v>
      </c>
      <c r="E5342">
        <f t="shared" si="332"/>
        <v>0</v>
      </c>
      <c r="F5342" s="14">
        <f t="shared" si="333"/>
        <v>0</v>
      </c>
      <c r="G5342" s="13">
        <f t="shared" si="334"/>
        <v>0</v>
      </c>
      <c r="H5342" s="13">
        <f t="shared" si="335"/>
        <v>0</v>
      </c>
      <c r="I5342" s="14">
        <f>SUM($F$5:F5342)</f>
        <v>4.2590000000000119</v>
      </c>
    </row>
    <row r="5343" spans="2:9" x14ac:dyDescent="0.25">
      <c r="B5343">
        <v>873</v>
      </c>
      <c r="C5343">
        <v>0</v>
      </c>
      <c r="D5343">
        <v>0</v>
      </c>
      <c r="E5343">
        <f t="shared" si="332"/>
        <v>0</v>
      </c>
      <c r="F5343" s="14">
        <f t="shared" si="333"/>
        <v>0</v>
      </c>
      <c r="G5343" s="13">
        <f t="shared" si="334"/>
        <v>0</v>
      </c>
      <c r="H5343" s="13">
        <f t="shared" si="335"/>
        <v>0</v>
      </c>
      <c r="I5343" s="14">
        <f>SUM($F$5:F5343)</f>
        <v>4.2590000000000119</v>
      </c>
    </row>
    <row r="5344" spans="2:9" x14ac:dyDescent="0.25">
      <c r="B5344">
        <v>1746</v>
      </c>
      <c r="C5344">
        <v>0</v>
      </c>
      <c r="D5344">
        <v>0</v>
      </c>
      <c r="E5344">
        <f t="shared" si="332"/>
        <v>0</v>
      </c>
      <c r="F5344" s="14">
        <f t="shared" si="333"/>
        <v>0</v>
      </c>
      <c r="G5344" s="13">
        <f t="shared" si="334"/>
        <v>0</v>
      </c>
      <c r="H5344" s="13">
        <f t="shared" si="335"/>
        <v>0</v>
      </c>
      <c r="I5344" s="14">
        <f>SUM($F$5:F5344)</f>
        <v>4.2590000000000119</v>
      </c>
    </row>
    <row r="5345" spans="2:9" x14ac:dyDescent="0.25">
      <c r="B5345">
        <v>1</v>
      </c>
      <c r="C5345">
        <v>0</v>
      </c>
      <c r="D5345">
        <v>0</v>
      </c>
      <c r="E5345">
        <f t="shared" si="332"/>
        <v>0</v>
      </c>
      <c r="F5345" s="14">
        <f t="shared" si="333"/>
        <v>0</v>
      </c>
      <c r="G5345" s="13">
        <f t="shared" si="334"/>
        <v>0</v>
      </c>
      <c r="H5345" s="13">
        <f t="shared" si="335"/>
        <v>0</v>
      </c>
      <c r="I5345" s="14">
        <f>SUM($F$5:F5345)</f>
        <v>4.2590000000000119</v>
      </c>
    </row>
    <row r="5346" spans="2:9" x14ac:dyDescent="0.25">
      <c r="B5346">
        <v>289</v>
      </c>
      <c r="C5346">
        <v>0</v>
      </c>
      <c r="D5346">
        <v>0</v>
      </c>
      <c r="E5346">
        <f t="shared" si="332"/>
        <v>0</v>
      </c>
      <c r="F5346" s="14">
        <f t="shared" si="333"/>
        <v>0</v>
      </c>
      <c r="G5346" s="13">
        <f t="shared" si="334"/>
        <v>0</v>
      </c>
      <c r="H5346" s="13">
        <f t="shared" si="335"/>
        <v>0</v>
      </c>
      <c r="I5346" s="14">
        <f>SUM($F$5:F5346)</f>
        <v>4.2590000000000119</v>
      </c>
    </row>
    <row r="5347" spans="2:9" x14ac:dyDescent="0.25">
      <c r="B5347">
        <v>1</v>
      </c>
      <c r="C5347">
        <v>0</v>
      </c>
      <c r="D5347">
        <v>0</v>
      </c>
      <c r="E5347">
        <f t="shared" si="332"/>
        <v>0</v>
      </c>
      <c r="F5347" s="14">
        <f t="shared" si="333"/>
        <v>0</v>
      </c>
      <c r="G5347" s="13">
        <f t="shared" si="334"/>
        <v>0</v>
      </c>
      <c r="H5347" s="13">
        <f t="shared" si="335"/>
        <v>0</v>
      </c>
      <c r="I5347" s="14">
        <f>SUM($F$5:F5347)</f>
        <v>4.2590000000000119</v>
      </c>
    </row>
    <row r="5348" spans="2:9" x14ac:dyDescent="0.25">
      <c r="B5348">
        <v>432</v>
      </c>
      <c r="C5348">
        <v>0</v>
      </c>
      <c r="D5348">
        <v>0</v>
      </c>
      <c r="E5348">
        <f t="shared" si="332"/>
        <v>0</v>
      </c>
      <c r="F5348" s="14">
        <f t="shared" si="333"/>
        <v>0</v>
      </c>
      <c r="G5348" s="13">
        <f t="shared" si="334"/>
        <v>0</v>
      </c>
      <c r="H5348" s="13">
        <f t="shared" si="335"/>
        <v>0</v>
      </c>
      <c r="I5348" s="14">
        <f>SUM($F$5:F5348)</f>
        <v>4.2590000000000119</v>
      </c>
    </row>
    <row r="5349" spans="2:9" x14ac:dyDescent="0.25">
      <c r="B5349">
        <v>144</v>
      </c>
      <c r="C5349">
        <v>0</v>
      </c>
      <c r="D5349">
        <v>0</v>
      </c>
      <c r="E5349">
        <f t="shared" si="332"/>
        <v>0</v>
      </c>
      <c r="F5349" s="14">
        <f t="shared" si="333"/>
        <v>0</v>
      </c>
      <c r="G5349" s="13">
        <f t="shared" si="334"/>
        <v>0</v>
      </c>
      <c r="H5349" s="13">
        <f t="shared" si="335"/>
        <v>0</v>
      </c>
      <c r="I5349" s="14">
        <f>SUM($F$5:F5349)</f>
        <v>4.2590000000000119</v>
      </c>
    </row>
    <row r="5350" spans="2:9" x14ac:dyDescent="0.25">
      <c r="B5350">
        <v>17</v>
      </c>
      <c r="C5350">
        <v>0</v>
      </c>
      <c r="D5350">
        <v>0</v>
      </c>
      <c r="E5350">
        <f t="shared" si="332"/>
        <v>0</v>
      </c>
      <c r="F5350" s="14">
        <f t="shared" si="333"/>
        <v>0</v>
      </c>
      <c r="G5350" s="13">
        <f t="shared" si="334"/>
        <v>0</v>
      </c>
      <c r="H5350" s="13">
        <f t="shared" si="335"/>
        <v>0</v>
      </c>
      <c r="I5350" s="14">
        <f>SUM($F$5:F5350)</f>
        <v>4.2590000000000119</v>
      </c>
    </row>
    <row r="5351" spans="2:9" x14ac:dyDescent="0.25">
      <c r="B5351">
        <v>272</v>
      </c>
      <c r="C5351">
        <v>0</v>
      </c>
      <c r="D5351">
        <v>0</v>
      </c>
      <c r="E5351">
        <f t="shared" si="332"/>
        <v>0</v>
      </c>
      <c r="F5351" s="14">
        <f t="shared" si="333"/>
        <v>0</v>
      </c>
      <c r="G5351" s="13">
        <f t="shared" si="334"/>
        <v>0</v>
      </c>
      <c r="H5351" s="13">
        <f t="shared" si="335"/>
        <v>0</v>
      </c>
      <c r="I5351" s="14">
        <f>SUM($F$5:F5351)</f>
        <v>4.2590000000000119</v>
      </c>
    </row>
    <row r="5352" spans="2:9" x14ac:dyDescent="0.25">
      <c r="B5352">
        <v>21</v>
      </c>
      <c r="C5352">
        <v>0</v>
      </c>
      <c r="D5352">
        <v>0</v>
      </c>
      <c r="E5352">
        <f t="shared" si="332"/>
        <v>0</v>
      </c>
      <c r="F5352" s="14">
        <f t="shared" si="333"/>
        <v>0</v>
      </c>
      <c r="G5352" s="13">
        <f t="shared" si="334"/>
        <v>0</v>
      </c>
      <c r="H5352" s="13">
        <f t="shared" si="335"/>
        <v>0</v>
      </c>
      <c r="I5352" s="14">
        <f>SUM($F$5:F5352)</f>
        <v>4.2590000000000119</v>
      </c>
    </row>
    <row r="5353" spans="2:9" x14ac:dyDescent="0.25">
      <c r="B5353">
        <v>2</v>
      </c>
      <c r="C5353">
        <v>0</v>
      </c>
      <c r="D5353">
        <v>0</v>
      </c>
      <c r="E5353">
        <f t="shared" si="332"/>
        <v>0</v>
      </c>
      <c r="F5353" s="14">
        <f t="shared" si="333"/>
        <v>0</v>
      </c>
      <c r="G5353" s="13">
        <f t="shared" si="334"/>
        <v>0</v>
      </c>
      <c r="H5353" s="13">
        <f t="shared" si="335"/>
        <v>0</v>
      </c>
      <c r="I5353" s="14">
        <f>SUM($F$5:F5353)</f>
        <v>4.2590000000000119</v>
      </c>
    </row>
    <row r="5354" spans="2:9" x14ac:dyDescent="0.25">
      <c r="B5354">
        <v>186</v>
      </c>
      <c r="C5354">
        <v>0</v>
      </c>
      <c r="D5354">
        <v>0</v>
      </c>
      <c r="E5354">
        <f t="shared" si="332"/>
        <v>0</v>
      </c>
      <c r="F5354" s="14">
        <f t="shared" si="333"/>
        <v>0</v>
      </c>
      <c r="G5354" s="13">
        <f t="shared" si="334"/>
        <v>0</v>
      </c>
      <c r="H5354" s="13">
        <f t="shared" si="335"/>
        <v>0</v>
      </c>
      <c r="I5354" s="14">
        <f>SUM($F$5:F5354)</f>
        <v>4.2590000000000119</v>
      </c>
    </row>
    <row r="5355" spans="2:9" x14ac:dyDescent="0.25">
      <c r="B5355">
        <v>105</v>
      </c>
      <c r="C5355">
        <v>0</v>
      </c>
      <c r="D5355">
        <v>0</v>
      </c>
      <c r="E5355">
        <f t="shared" si="332"/>
        <v>0</v>
      </c>
      <c r="F5355" s="14">
        <f t="shared" si="333"/>
        <v>0</v>
      </c>
      <c r="G5355" s="13">
        <f t="shared" si="334"/>
        <v>0</v>
      </c>
      <c r="H5355" s="13">
        <f t="shared" si="335"/>
        <v>0</v>
      </c>
      <c r="I5355" s="14">
        <f>SUM($F$5:F5355)</f>
        <v>4.2590000000000119</v>
      </c>
    </row>
    <row r="5356" spans="2:9" x14ac:dyDescent="0.25">
      <c r="B5356">
        <v>4</v>
      </c>
      <c r="C5356">
        <v>0</v>
      </c>
      <c r="D5356">
        <v>0</v>
      </c>
      <c r="E5356">
        <f t="shared" si="332"/>
        <v>0</v>
      </c>
      <c r="F5356" s="14">
        <f t="shared" si="333"/>
        <v>0</v>
      </c>
      <c r="G5356" s="13">
        <f t="shared" si="334"/>
        <v>0</v>
      </c>
      <c r="H5356" s="13">
        <f t="shared" si="335"/>
        <v>0</v>
      </c>
      <c r="I5356" s="14">
        <f>SUM($F$5:F5356)</f>
        <v>4.2590000000000119</v>
      </c>
    </row>
    <row r="5357" spans="2:9" x14ac:dyDescent="0.25">
      <c r="B5357">
        <v>163</v>
      </c>
      <c r="C5357">
        <v>0</v>
      </c>
      <c r="D5357">
        <v>0</v>
      </c>
      <c r="E5357">
        <f t="shared" si="332"/>
        <v>0</v>
      </c>
      <c r="F5357" s="14">
        <f t="shared" si="333"/>
        <v>0</v>
      </c>
      <c r="G5357" s="13">
        <f t="shared" si="334"/>
        <v>0</v>
      </c>
      <c r="H5357" s="13">
        <f t="shared" si="335"/>
        <v>0</v>
      </c>
      <c r="I5357" s="14">
        <f>SUM($F$5:F5357)</f>
        <v>4.2590000000000119</v>
      </c>
    </row>
    <row r="5358" spans="2:9" x14ac:dyDescent="0.25">
      <c r="B5358">
        <v>2</v>
      </c>
      <c r="C5358">
        <v>0</v>
      </c>
      <c r="D5358">
        <v>0</v>
      </c>
      <c r="E5358">
        <f t="shared" si="332"/>
        <v>0</v>
      </c>
      <c r="F5358" s="14">
        <f t="shared" si="333"/>
        <v>0</v>
      </c>
      <c r="G5358" s="13">
        <f t="shared" si="334"/>
        <v>0</v>
      </c>
      <c r="H5358" s="13">
        <f t="shared" si="335"/>
        <v>0</v>
      </c>
      <c r="I5358" s="14">
        <f>SUM($F$5:F5358)</f>
        <v>4.2590000000000119</v>
      </c>
    </row>
    <row r="5359" spans="2:9" x14ac:dyDescent="0.25">
      <c r="B5359">
        <v>10390</v>
      </c>
      <c r="C5359">
        <v>0</v>
      </c>
      <c r="D5359">
        <v>0</v>
      </c>
      <c r="E5359">
        <f t="shared" si="332"/>
        <v>0</v>
      </c>
      <c r="F5359" s="14">
        <f t="shared" si="333"/>
        <v>0</v>
      </c>
      <c r="G5359" s="13">
        <f t="shared" si="334"/>
        <v>0</v>
      </c>
      <c r="H5359" s="13">
        <f t="shared" si="335"/>
        <v>0</v>
      </c>
      <c r="I5359" s="14">
        <f>SUM($F$5:F5359)</f>
        <v>4.2590000000000119</v>
      </c>
    </row>
    <row r="5360" spans="2:9" x14ac:dyDescent="0.25">
      <c r="B5360">
        <v>538</v>
      </c>
      <c r="C5360">
        <v>0</v>
      </c>
      <c r="D5360">
        <v>0</v>
      </c>
      <c r="E5360">
        <f t="shared" si="332"/>
        <v>0</v>
      </c>
      <c r="F5360" s="14">
        <f t="shared" si="333"/>
        <v>0</v>
      </c>
      <c r="G5360" s="13">
        <f t="shared" si="334"/>
        <v>0</v>
      </c>
      <c r="H5360" s="13">
        <f t="shared" si="335"/>
        <v>0</v>
      </c>
      <c r="I5360" s="14">
        <f>SUM($F$5:F5360)</f>
        <v>4.2590000000000119</v>
      </c>
    </row>
    <row r="5361" spans="2:9" x14ac:dyDescent="0.25">
      <c r="B5361">
        <v>143</v>
      </c>
      <c r="C5361">
        <v>0</v>
      </c>
      <c r="D5361">
        <v>0</v>
      </c>
      <c r="E5361">
        <f t="shared" si="332"/>
        <v>0</v>
      </c>
      <c r="F5361" s="14">
        <f t="shared" si="333"/>
        <v>0</v>
      </c>
      <c r="G5361" s="13">
        <f t="shared" si="334"/>
        <v>0</v>
      </c>
      <c r="H5361" s="13">
        <f t="shared" si="335"/>
        <v>0</v>
      </c>
      <c r="I5361" s="14">
        <f>SUM($F$5:F5361)</f>
        <v>4.2590000000000119</v>
      </c>
    </row>
    <row r="5362" spans="2:9" x14ac:dyDescent="0.25">
      <c r="B5362">
        <v>9</v>
      </c>
      <c r="C5362">
        <v>0</v>
      </c>
      <c r="D5362">
        <v>0</v>
      </c>
      <c r="E5362">
        <f t="shared" si="332"/>
        <v>0</v>
      </c>
      <c r="F5362" s="14">
        <f t="shared" si="333"/>
        <v>0</v>
      </c>
      <c r="G5362" s="13">
        <f t="shared" si="334"/>
        <v>0</v>
      </c>
      <c r="H5362" s="13">
        <f t="shared" si="335"/>
        <v>0</v>
      </c>
      <c r="I5362" s="14">
        <f>SUM($F$5:F5362)</f>
        <v>4.2590000000000119</v>
      </c>
    </row>
    <row r="5363" spans="2:9" x14ac:dyDescent="0.25">
      <c r="B5363">
        <v>30</v>
      </c>
      <c r="C5363">
        <v>0</v>
      </c>
      <c r="D5363">
        <v>0</v>
      </c>
      <c r="E5363">
        <f t="shared" si="332"/>
        <v>0</v>
      </c>
      <c r="F5363" s="14">
        <f t="shared" si="333"/>
        <v>0</v>
      </c>
      <c r="G5363" s="13">
        <f t="shared" si="334"/>
        <v>0</v>
      </c>
      <c r="H5363" s="13">
        <f t="shared" si="335"/>
        <v>0</v>
      </c>
      <c r="I5363" s="14">
        <f>SUM($F$5:F5363)</f>
        <v>4.2590000000000119</v>
      </c>
    </row>
    <row r="5364" spans="2:9" x14ac:dyDescent="0.25">
      <c r="B5364">
        <v>18</v>
      </c>
      <c r="C5364">
        <v>0</v>
      </c>
      <c r="D5364">
        <v>0</v>
      </c>
      <c r="E5364">
        <f t="shared" si="332"/>
        <v>0</v>
      </c>
      <c r="F5364" s="14">
        <f t="shared" si="333"/>
        <v>0</v>
      </c>
      <c r="G5364" s="13">
        <f t="shared" si="334"/>
        <v>0</v>
      </c>
      <c r="H5364" s="13">
        <f t="shared" si="335"/>
        <v>0</v>
      </c>
      <c r="I5364" s="14">
        <f>SUM($F$5:F5364)</f>
        <v>4.2590000000000119</v>
      </c>
    </row>
    <row r="5365" spans="2:9" x14ac:dyDescent="0.25">
      <c r="B5365">
        <v>129</v>
      </c>
      <c r="C5365">
        <v>0</v>
      </c>
      <c r="D5365">
        <v>0</v>
      </c>
      <c r="E5365">
        <f t="shared" si="332"/>
        <v>0</v>
      </c>
      <c r="F5365" s="14">
        <f t="shared" si="333"/>
        <v>0</v>
      </c>
      <c r="G5365" s="13">
        <f t="shared" si="334"/>
        <v>0</v>
      </c>
      <c r="H5365" s="13">
        <f t="shared" si="335"/>
        <v>0</v>
      </c>
      <c r="I5365" s="14">
        <f>SUM($F$5:F5365)</f>
        <v>4.2590000000000119</v>
      </c>
    </row>
    <row r="5366" spans="2:9" x14ac:dyDescent="0.25">
      <c r="B5366">
        <v>625</v>
      </c>
      <c r="C5366">
        <v>0</v>
      </c>
      <c r="D5366">
        <v>0</v>
      </c>
      <c r="E5366">
        <f t="shared" si="332"/>
        <v>0</v>
      </c>
      <c r="F5366" s="14">
        <f t="shared" si="333"/>
        <v>0</v>
      </c>
      <c r="G5366" s="13">
        <f t="shared" si="334"/>
        <v>0</v>
      </c>
      <c r="H5366" s="13">
        <f t="shared" si="335"/>
        <v>0</v>
      </c>
      <c r="I5366" s="14">
        <f>SUM($F$5:F5366)</f>
        <v>4.2590000000000119</v>
      </c>
    </row>
    <row r="5367" spans="2:9" x14ac:dyDescent="0.25">
      <c r="B5367">
        <v>3</v>
      </c>
      <c r="C5367">
        <v>0</v>
      </c>
      <c r="D5367">
        <v>0</v>
      </c>
      <c r="E5367">
        <f t="shared" si="332"/>
        <v>0</v>
      </c>
      <c r="F5367" s="14">
        <f t="shared" si="333"/>
        <v>0</v>
      </c>
      <c r="G5367" s="13">
        <f t="shared" si="334"/>
        <v>0</v>
      </c>
      <c r="H5367" s="13">
        <f t="shared" si="335"/>
        <v>0</v>
      </c>
      <c r="I5367" s="14">
        <f>SUM($F$5:F5367)</f>
        <v>4.2590000000000119</v>
      </c>
    </row>
    <row r="5368" spans="2:9" x14ac:dyDescent="0.25">
      <c r="B5368">
        <v>546</v>
      </c>
      <c r="C5368">
        <v>0</v>
      </c>
      <c r="D5368">
        <v>0</v>
      </c>
      <c r="E5368">
        <f t="shared" si="332"/>
        <v>0</v>
      </c>
      <c r="F5368" s="14">
        <f t="shared" si="333"/>
        <v>0</v>
      </c>
      <c r="G5368" s="13">
        <f t="shared" si="334"/>
        <v>0</v>
      </c>
      <c r="H5368" s="13">
        <f t="shared" si="335"/>
        <v>0</v>
      </c>
      <c r="I5368" s="14">
        <f>SUM($F$5:F5368)</f>
        <v>4.2590000000000119</v>
      </c>
    </row>
    <row r="5369" spans="2:9" x14ac:dyDescent="0.25">
      <c r="B5369">
        <v>262</v>
      </c>
      <c r="C5369">
        <v>0</v>
      </c>
      <c r="D5369">
        <v>0</v>
      </c>
      <c r="E5369">
        <f t="shared" si="332"/>
        <v>0</v>
      </c>
      <c r="F5369" s="14">
        <f t="shared" si="333"/>
        <v>0</v>
      </c>
      <c r="G5369" s="13">
        <f t="shared" si="334"/>
        <v>0</v>
      </c>
      <c r="H5369" s="13">
        <f t="shared" si="335"/>
        <v>0</v>
      </c>
      <c r="I5369" s="14">
        <f>SUM($F$5:F5369)</f>
        <v>4.2590000000000119</v>
      </c>
    </row>
    <row r="5370" spans="2:9" x14ac:dyDescent="0.25">
      <c r="B5370">
        <v>22</v>
      </c>
      <c r="C5370">
        <v>0</v>
      </c>
      <c r="D5370">
        <v>0</v>
      </c>
      <c r="E5370">
        <f t="shared" si="332"/>
        <v>0</v>
      </c>
      <c r="F5370" s="14">
        <f t="shared" si="333"/>
        <v>0</v>
      </c>
      <c r="G5370" s="13">
        <f t="shared" si="334"/>
        <v>0</v>
      </c>
      <c r="H5370" s="13">
        <f t="shared" si="335"/>
        <v>0</v>
      </c>
      <c r="I5370" s="14">
        <f>SUM($F$5:F5370)</f>
        <v>4.2590000000000119</v>
      </c>
    </row>
    <row r="5371" spans="2:9" x14ac:dyDescent="0.25">
      <c r="B5371">
        <v>731</v>
      </c>
      <c r="C5371">
        <v>0</v>
      </c>
      <c r="D5371">
        <v>0</v>
      </c>
      <c r="E5371">
        <f t="shared" si="332"/>
        <v>0</v>
      </c>
      <c r="F5371" s="14">
        <f t="shared" si="333"/>
        <v>0</v>
      </c>
      <c r="G5371" s="13">
        <f t="shared" si="334"/>
        <v>0</v>
      </c>
      <c r="H5371" s="13">
        <f t="shared" si="335"/>
        <v>0</v>
      </c>
      <c r="I5371" s="14">
        <f>SUM($F$5:F5371)</f>
        <v>4.2590000000000119</v>
      </c>
    </row>
    <row r="5372" spans="2:9" x14ac:dyDescent="0.25">
      <c r="B5372">
        <v>21</v>
      </c>
      <c r="C5372">
        <v>0</v>
      </c>
      <c r="D5372">
        <v>0</v>
      </c>
      <c r="E5372">
        <f t="shared" si="332"/>
        <v>0</v>
      </c>
      <c r="F5372" s="14">
        <f t="shared" si="333"/>
        <v>0</v>
      </c>
      <c r="G5372" s="13">
        <f t="shared" si="334"/>
        <v>0</v>
      </c>
      <c r="H5372" s="13">
        <f t="shared" si="335"/>
        <v>0</v>
      </c>
      <c r="I5372" s="14">
        <f>SUM($F$5:F5372)</f>
        <v>4.2590000000000119</v>
      </c>
    </row>
    <row r="5373" spans="2:9" x14ac:dyDescent="0.25">
      <c r="B5373">
        <v>578</v>
      </c>
      <c r="C5373">
        <v>0</v>
      </c>
      <c r="D5373">
        <v>0</v>
      </c>
      <c r="E5373">
        <f t="shared" si="332"/>
        <v>0</v>
      </c>
      <c r="F5373" s="14">
        <f t="shared" si="333"/>
        <v>0</v>
      </c>
      <c r="G5373" s="13">
        <f t="shared" si="334"/>
        <v>0</v>
      </c>
      <c r="H5373" s="13">
        <f t="shared" si="335"/>
        <v>0</v>
      </c>
      <c r="I5373" s="14">
        <f>SUM($F$5:F5373)</f>
        <v>4.2590000000000119</v>
      </c>
    </row>
    <row r="5374" spans="2:9" x14ac:dyDescent="0.25">
      <c r="B5374">
        <v>27</v>
      </c>
      <c r="C5374">
        <v>0</v>
      </c>
      <c r="D5374">
        <v>0</v>
      </c>
      <c r="E5374">
        <f t="shared" si="332"/>
        <v>0</v>
      </c>
      <c r="F5374" s="14">
        <f t="shared" si="333"/>
        <v>0</v>
      </c>
      <c r="G5374" s="13">
        <f t="shared" si="334"/>
        <v>0</v>
      </c>
      <c r="H5374" s="13">
        <f t="shared" si="335"/>
        <v>0</v>
      </c>
      <c r="I5374" s="14">
        <f>SUM($F$5:F5374)</f>
        <v>4.2590000000000119</v>
      </c>
    </row>
    <row r="5375" spans="2:9" x14ac:dyDescent="0.25">
      <c r="B5375">
        <v>62</v>
      </c>
      <c r="C5375">
        <v>0</v>
      </c>
      <c r="D5375">
        <v>0</v>
      </c>
      <c r="E5375">
        <f t="shared" si="332"/>
        <v>0</v>
      </c>
      <c r="F5375" s="14">
        <f t="shared" si="333"/>
        <v>0</v>
      </c>
      <c r="G5375" s="13">
        <f t="shared" si="334"/>
        <v>0</v>
      </c>
      <c r="H5375" s="13">
        <f t="shared" si="335"/>
        <v>0</v>
      </c>
      <c r="I5375" s="14">
        <f>SUM($F$5:F5375)</f>
        <v>4.2590000000000119</v>
      </c>
    </row>
    <row r="5376" spans="2:9" x14ac:dyDescent="0.25">
      <c r="B5376">
        <v>6</v>
      </c>
      <c r="C5376">
        <v>0</v>
      </c>
      <c r="D5376">
        <v>0</v>
      </c>
      <c r="E5376">
        <f t="shared" si="332"/>
        <v>0</v>
      </c>
      <c r="F5376" s="14">
        <f t="shared" si="333"/>
        <v>0</v>
      </c>
      <c r="G5376" s="13">
        <f t="shared" si="334"/>
        <v>0</v>
      </c>
      <c r="H5376" s="13">
        <f t="shared" si="335"/>
        <v>0</v>
      </c>
      <c r="I5376" s="14">
        <f>SUM($F$5:F5376)</f>
        <v>4.2590000000000119</v>
      </c>
    </row>
    <row r="5377" spans="2:9" x14ac:dyDescent="0.25">
      <c r="B5377">
        <v>23</v>
      </c>
      <c r="C5377">
        <v>0</v>
      </c>
      <c r="D5377">
        <v>0</v>
      </c>
      <c r="E5377">
        <f t="shared" si="332"/>
        <v>0</v>
      </c>
      <c r="F5377" s="14">
        <f t="shared" si="333"/>
        <v>0</v>
      </c>
      <c r="G5377" s="13">
        <f t="shared" si="334"/>
        <v>0</v>
      </c>
      <c r="H5377" s="13">
        <f t="shared" si="335"/>
        <v>0</v>
      </c>
      <c r="I5377" s="14">
        <f>SUM($F$5:F5377)</f>
        <v>4.2590000000000119</v>
      </c>
    </row>
    <row r="5378" spans="2:9" x14ac:dyDescent="0.25">
      <c r="B5378">
        <v>108</v>
      </c>
      <c r="C5378">
        <v>0</v>
      </c>
      <c r="D5378">
        <v>0</v>
      </c>
      <c r="E5378">
        <f t="shared" si="332"/>
        <v>0</v>
      </c>
      <c r="F5378" s="14">
        <f t="shared" si="333"/>
        <v>0</v>
      </c>
      <c r="G5378" s="13">
        <f t="shared" si="334"/>
        <v>0</v>
      </c>
      <c r="H5378" s="13">
        <f t="shared" si="335"/>
        <v>0</v>
      </c>
      <c r="I5378" s="14">
        <f>SUM($F$5:F5378)</f>
        <v>4.2590000000000119</v>
      </c>
    </row>
    <row r="5379" spans="2:9" x14ac:dyDescent="0.25">
      <c r="B5379">
        <v>113</v>
      </c>
      <c r="C5379">
        <v>0</v>
      </c>
      <c r="D5379">
        <v>0</v>
      </c>
      <c r="E5379">
        <f t="shared" si="332"/>
        <v>0</v>
      </c>
      <c r="F5379" s="14">
        <f t="shared" si="333"/>
        <v>0</v>
      </c>
      <c r="G5379" s="13">
        <f t="shared" si="334"/>
        <v>0</v>
      </c>
      <c r="H5379" s="13">
        <f t="shared" si="335"/>
        <v>0</v>
      </c>
      <c r="I5379" s="14">
        <f>SUM($F$5:F5379)</f>
        <v>4.2590000000000119</v>
      </c>
    </row>
    <row r="5380" spans="2:9" x14ac:dyDescent="0.25">
      <c r="B5380">
        <v>1</v>
      </c>
      <c r="C5380">
        <v>0</v>
      </c>
      <c r="D5380">
        <v>0</v>
      </c>
      <c r="E5380">
        <f t="shared" si="332"/>
        <v>0</v>
      </c>
      <c r="F5380" s="14">
        <f t="shared" si="333"/>
        <v>0</v>
      </c>
      <c r="G5380" s="13">
        <f t="shared" si="334"/>
        <v>0</v>
      </c>
      <c r="H5380" s="13">
        <f t="shared" si="335"/>
        <v>0</v>
      </c>
      <c r="I5380" s="14">
        <f>SUM($F$5:F5380)</f>
        <v>4.2590000000000119</v>
      </c>
    </row>
    <row r="5381" spans="2:9" x14ac:dyDescent="0.25">
      <c r="B5381">
        <v>351</v>
      </c>
      <c r="C5381">
        <v>0</v>
      </c>
      <c r="D5381">
        <v>0</v>
      </c>
      <c r="E5381">
        <f t="shared" si="332"/>
        <v>0</v>
      </c>
      <c r="F5381" s="14">
        <f t="shared" si="333"/>
        <v>0</v>
      </c>
      <c r="G5381" s="13">
        <f t="shared" si="334"/>
        <v>0</v>
      </c>
      <c r="H5381" s="13">
        <f t="shared" si="335"/>
        <v>0</v>
      </c>
      <c r="I5381" s="14">
        <f>SUM($F$5:F5381)</f>
        <v>4.2590000000000119</v>
      </c>
    </row>
    <row r="5382" spans="2:9" x14ac:dyDescent="0.25">
      <c r="B5382">
        <v>6</v>
      </c>
      <c r="C5382">
        <v>0</v>
      </c>
      <c r="D5382">
        <v>0</v>
      </c>
      <c r="E5382">
        <f t="shared" ref="E5382:E5445" si="336">C5382/1000</f>
        <v>0</v>
      </c>
      <c r="F5382" s="14">
        <f t="shared" ref="F5382:F5445" si="337">D5382/1000</f>
        <v>0</v>
      </c>
      <c r="G5382" s="13">
        <f t="shared" ref="G5382:G5445" si="338">E5382/$E$2</f>
        <v>0</v>
      </c>
      <c r="H5382" s="13">
        <f t="shared" ref="H5382:H5445" si="339">F5382/$F$2</f>
        <v>0</v>
      </c>
      <c r="I5382" s="14">
        <f>SUM($F$5:F5382)</f>
        <v>4.2590000000000119</v>
      </c>
    </row>
    <row r="5383" spans="2:9" x14ac:dyDescent="0.25">
      <c r="B5383">
        <v>38</v>
      </c>
      <c r="C5383">
        <v>0</v>
      </c>
      <c r="D5383">
        <v>0</v>
      </c>
      <c r="E5383">
        <f t="shared" si="336"/>
        <v>0</v>
      </c>
      <c r="F5383" s="14">
        <f t="shared" si="337"/>
        <v>0</v>
      </c>
      <c r="G5383" s="13">
        <f t="shared" si="338"/>
        <v>0</v>
      </c>
      <c r="H5383" s="13">
        <f t="shared" si="339"/>
        <v>0</v>
      </c>
      <c r="I5383" s="14">
        <f>SUM($F$5:F5383)</f>
        <v>4.2590000000000119</v>
      </c>
    </row>
    <row r="5384" spans="2:9" x14ac:dyDescent="0.25">
      <c r="B5384">
        <v>534</v>
      </c>
      <c r="C5384">
        <v>9</v>
      </c>
      <c r="D5384">
        <v>0</v>
      </c>
      <c r="E5384">
        <f t="shared" si="336"/>
        <v>8.9999999999999993E-3</v>
      </c>
      <c r="F5384" s="14">
        <f t="shared" si="337"/>
        <v>0</v>
      </c>
      <c r="G5384" s="13">
        <f t="shared" si="338"/>
        <v>1.4039247496334229E-4</v>
      </c>
      <c r="H5384" s="13">
        <f t="shared" si="339"/>
        <v>0</v>
      </c>
      <c r="I5384" s="14">
        <f>SUM($F$5:F5384)</f>
        <v>4.2590000000000119</v>
      </c>
    </row>
    <row r="5385" spans="2:9" x14ac:dyDescent="0.25">
      <c r="B5385">
        <v>57</v>
      </c>
      <c r="C5385">
        <v>0</v>
      </c>
      <c r="D5385">
        <v>0</v>
      </c>
      <c r="E5385">
        <f t="shared" si="336"/>
        <v>0</v>
      </c>
      <c r="F5385" s="14">
        <f t="shared" si="337"/>
        <v>0</v>
      </c>
      <c r="G5385" s="13">
        <f t="shared" si="338"/>
        <v>0</v>
      </c>
      <c r="H5385" s="13">
        <f t="shared" si="339"/>
        <v>0</v>
      </c>
      <c r="I5385" s="14">
        <f>SUM($F$5:F5385)</f>
        <v>4.2590000000000119</v>
      </c>
    </row>
    <row r="5386" spans="2:9" x14ac:dyDescent="0.25">
      <c r="B5386">
        <v>1069</v>
      </c>
      <c r="C5386">
        <v>0</v>
      </c>
      <c r="D5386">
        <v>0</v>
      </c>
      <c r="E5386">
        <f t="shared" si="336"/>
        <v>0</v>
      </c>
      <c r="F5386" s="14">
        <f t="shared" si="337"/>
        <v>0</v>
      </c>
      <c r="G5386" s="13">
        <f t="shared" si="338"/>
        <v>0</v>
      </c>
      <c r="H5386" s="13">
        <f t="shared" si="339"/>
        <v>0</v>
      </c>
      <c r="I5386" s="14">
        <f>SUM($F$5:F5386)</f>
        <v>4.2590000000000119</v>
      </c>
    </row>
    <row r="5387" spans="2:9" x14ac:dyDescent="0.25">
      <c r="B5387">
        <v>5567</v>
      </c>
      <c r="C5387">
        <v>0</v>
      </c>
      <c r="D5387">
        <v>0</v>
      </c>
      <c r="E5387">
        <f t="shared" si="336"/>
        <v>0</v>
      </c>
      <c r="F5387" s="14">
        <f t="shared" si="337"/>
        <v>0</v>
      </c>
      <c r="G5387" s="13">
        <f t="shared" si="338"/>
        <v>0</v>
      </c>
      <c r="H5387" s="13">
        <f t="shared" si="339"/>
        <v>0</v>
      </c>
      <c r="I5387" s="14">
        <f>SUM($F$5:F5387)</f>
        <v>4.2590000000000119</v>
      </c>
    </row>
    <row r="5388" spans="2:9" x14ac:dyDescent="0.25">
      <c r="B5388">
        <v>288</v>
      </c>
      <c r="C5388">
        <v>0</v>
      </c>
      <c r="D5388">
        <v>0</v>
      </c>
      <c r="E5388">
        <f t="shared" si="336"/>
        <v>0</v>
      </c>
      <c r="F5388" s="14">
        <f t="shared" si="337"/>
        <v>0</v>
      </c>
      <c r="G5388" s="13">
        <f t="shared" si="338"/>
        <v>0</v>
      </c>
      <c r="H5388" s="13">
        <f t="shared" si="339"/>
        <v>0</v>
      </c>
      <c r="I5388" s="14">
        <f>SUM($F$5:F5388)</f>
        <v>4.2590000000000119</v>
      </c>
    </row>
    <row r="5389" spans="2:9" x14ac:dyDescent="0.25">
      <c r="B5389">
        <v>1</v>
      </c>
      <c r="C5389">
        <v>0</v>
      </c>
      <c r="D5389">
        <v>0</v>
      </c>
      <c r="E5389">
        <f t="shared" si="336"/>
        <v>0</v>
      </c>
      <c r="F5389" s="14">
        <f t="shared" si="337"/>
        <v>0</v>
      </c>
      <c r="G5389" s="13">
        <f t="shared" si="338"/>
        <v>0</v>
      </c>
      <c r="H5389" s="13">
        <f t="shared" si="339"/>
        <v>0</v>
      </c>
      <c r="I5389" s="14">
        <f>SUM($F$5:F5389)</f>
        <v>4.2590000000000119</v>
      </c>
    </row>
    <row r="5390" spans="2:9" x14ac:dyDescent="0.25">
      <c r="B5390">
        <v>1250</v>
      </c>
      <c r="C5390">
        <v>0</v>
      </c>
      <c r="D5390">
        <v>0</v>
      </c>
      <c r="E5390">
        <f t="shared" si="336"/>
        <v>0</v>
      </c>
      <c r="F5390" s="14">
        <f t="shared" si="337"/>
        <v>0</v>
      </c>
      <c r="G5390" s="13">
        <f t="shared" si="338"/>
        <v>0</v>
      </c>
      <c r="H5390" s="13">
        <f t="shared" si="339"/>
        <v>0</v>
      </c>
      <c r="I5390" s="14">
        <f>SUM($F$5:F5390)</f>
        <v>4.2590000000000119</v>
      </c>
    </row>
    <row r="5391" spans="2:9" x14ac:dyDescent="0.25">
      <c r="B5391">
        <v>1</v>
      </c>
      <c r="C5391">
        <v>0</v>
      </c>
      <c r="D5391">
        <v>0</v>
      </c>
      <c r="E5391">
        <f t="shared" si="336"/>
        <v>0</v>
      </c>
      <c r="F5391" s="14">
        <f t="shared" si="337"/>
        <v>0</v>
      </c>
      <c r="G5391" s="13">
        <f t="shared" si="338"/>
        <v>0</v>
      </c>
      <c r="H5391" s="13">
        <f t="shared" si="339"/>
        <v>0</v>
      </c>
      <c r="I5391" s="14">
        <f>SUM($F$5:F5391)</f>
        <v>4.2590000000000119</v>
      </c>
    </row>
    <row r="5392" spans="2:9" x14ac:dyDescent="0.25">
      <c r="B5392">
        <v>44</v>
      </c>
      <c r="C5392">
        <v>0</v>
      </c>
      <c r="D5392">
        <v>0</v>
      </c>
      <c r="E5392">
        <f t="shared" si="336"/>
        <v>0</v>
      </c>
      <c r="F5392" s="14">
        <f t="shared" si="337"/>
        <v>0</v>
      </c>
      <c r="G5392" s="13">
        <f t="shared" si="338"/>
        <v>0</v>
      </c>
      <c r="H5392" s="13">
        <f t="shared" si="339"/>
        <v>0</v>
      </c>
      <c r="I5392" s="14">
        <f>SUM($F$5:F5392)</f>
        <v>4.2590000000000119</v>
      </c>
    </row>
    <row r="5393" spans="2:9" x14ac:dyDescent="0.25">
      <c r="B5393">
        <v>1</v>
      </c>
      <c r="C5393">
        <v>0</v>
      </c>
      <c r="D5393">
        <v>0</v>
      </c>
      <c r="E5393">
        <f t="shared" si="336"/>
        <v>0</v>
      </c>
      <c r="F5393" s="14">
        <f t="shared" si="337"/>
        <v>0</v>
      </c>
      <c r="G5393" s="13">
        <f t="shared" si="338"/>
        <v>0</v>
      </c>
      <c r="H5393" s="13">
        <f t="shared" si="339"/>
        <v>0</v>
      </c>
      <c r="I5393" s="14">
        <f>SUM($F$5:F5393)</f>
        <v>4.2590000000000119</v>
      </c>
    </row>
    <row r="5394" spans="2:9" x14ac:dyDescent="0.25">
      <c r="B5394">
        <v>2</v>
      </c>
      <c r="C5394">
        <v>0</v>
      </c>
      <c r="D5394">
        <v>0</v>
      </c>
      <c r="E5394">
        <f t="shared" si="336"/>
        <v>0</v>
      </c>
      <c r="F5394" s="14">
        <f t="shared" si="337"/>
        <v>0</v>
      </c>
      <c r="G5394" s="13">
        <f t="shared" si="338"/>
        <v>0</v>
      </c>
      <c r="H5394" s="13">
        <f t="shared" si="339"/>
        <v>0</v>
      </c>
      <c r="I5394" s="14">
        <f>SUM($F$5:F5394)</f>
        <v>4.2590000000000119</v>
      </c>
    </row>
    <row r="5395" spans="2:9" x14ac:dyDescent="0.25">
      <c r="B5395">
        <v>2</v>
      </c>
      <c r="C5395">
        <v>0</v>
      </c>
      <c r="D5395">
        <v>0</v>
      </c>
      <c r="E5395">
        <f t="shared" si="336"/>
        <v>0</v>
      </c>
      <c r="F5395" s="14">
        <f t="shared" si="337"/>
        <v>0</v>
      </c>
      <c r="G5395" s="13">
        <f t="shared" si="338"/>
        <v>0</v>
      </c>
      <c r="H5395" s="13">
        <f t="shared" si="339"/>
        <v>0</v>
      </c>
      <c r="I5395" s="14">
        <f>SUM($F$5:F5395)</f>
        <v>4.2590000000000119</v>
      </c>
    </row>
    <row r="5396" spans="2:9" x14ac:dyDescent="0.25">
      <c r="B5396">
        <v>178</v>
      </c>
      <c r="C5396">
        <v>0</v>
      </c>
      <c r="D5396">
        <v>0</v>
      </c>
      <c r="E5396">
        <f t="shared" si="336"/>
        <v>0</v>
      </c>
      <c r="F5396" s="14">
        <f t="shared" si="337"/>
        <v>0</v>
      </c>
      <c r="G5396" s="13">
        <f t="shared" si="338"/>
        <v>0</v>
      </c>
      <c r="H5396" s="13">
        <f t="shared" si="339"/>
        <v>0</v>
      </c>
      <c r="I5396" s="14">
        <f>SUM($F$5:F5396)</f>
        <v>4.2590000000000119</v>
      </c>
    </row>
    <row r="5397" spans="2:9" x14ac:dyDescent="0.25">
      <c r="B5397">
        <v>2</v>
      </c>
      <c r="C5397">
        <v>0</v>
      </c>
      <c r="D5397">
        <v>0</v>
      </c>
      <c r="E5397">
        <f t="shared" si="336"/>
        <v>0</v>
      </c>
      <c r="F5397" s="14">
        <f t="shared" si="337"/>
        <v>0</v>
      </c>
      <c r="G5397" s="13">
        <f t="shared" si="338"/>
        <v>0</v>
      </c>
      <c r="H5397" s="13">
        <f t="shared" si="339"/>
        <v>0</v>
      </c>
      <c r="I5397" s="14">
        <f>SUM($F$5:F5397)</f>
        <v>4.2590000000000119</v>
      </c>
    </row>
    <row r="5398" spans="2:9" x14ac:dyDescent="0.25">
      <c r="B5398">
        <v>2</v>
      </c>
      <c r="C5398">
        <v>0</v>
      </c>
      <c r="D5398">
        <v>0</v>
      </c>
      <c r="E5398">
        <f t="shared" si="336"/>
        <v>0</v>
      </c>
      <c r="F5398" s="14">
        <f t="shared" si="337"/>
        <v>0</v>
      </c>
      <c r="G5398" s="13">
        <f t="shared" si="338"/>
        <v>0</v>
      </c>
      <c r="H5398" s="13">
        <f t="shared" si="339"/>
        <v>0</v>
      </c>
      <c r="I5398" s="14">
        <f>SUM($F$5:F5398)</f>
        <v>4.2590000000000119</v>
      </c>
    </row>
    <row r="5399" spans="2:9" x14ac:dyDescent="0.25">
      <c r="B5399">
        <v>1</v>
      </c>
      <c r="C5399">
        <v>0</v>
      </c>
      <c r="D5399">
        <v>0</v>
      </c>
      <c r="E5399">
        <f t="shared" si="336"/>
        <v>0</v>
      </c>
      <c r="F5399" s="14">
        <f t="shared" si="337"/>
        <v>0</v>
      </c>
      <c r="G5399" s="13">
        <f t="shared" si="338"/>
        <v>0</v>
      </c>
      <c r="H5399" s="13">
        <f t="shared" si="339"/>
        <v>0</v>
      </c>
      <c r="I5399" s="14">
        <f>SUM($F$5:F5399)</f>
        <v>4.2590000000000119</v>
      </c>
    </row>
    <row r="5400" spans="2:9" x14ac:dyDescent="0.25">
      <c r="B5400">
        <v>1</v>
      </c>
      <c r="C5400">
        <v>0</v>
      </c>
      <c r="D5400">
        <v>0</v>
      </c>
      <c r="E5400">
        <f t="shared" si="336"/>
        <v>0</v>
      </c>
      <c r="F5400" s="14">
        <f t="shared" si="337"/>
        <v>0</v>
      </c>
      <c r="G5400" s="13">
        <f t="shared" si="338"/>
        <v>0</v>
      </c>
      <c r="H5400" s="13">
        <f t="shared" si="339"/>
        <v>0</v>
      </c>
      <c r="I5400" s="14">
        <f>SUM($F$5:F5400)</f>
        <v>4.2590000000000119</v>
      </c>
    </row>
    <row r="5401" spans="2:9" x14ac:dyDescent="0.25">
      <c r="B5401">
        <v>16</v>
      </c>
      <c r="C5401">
        <v>0</v>
      </c>
      <c r="D5401">
        <v>0</v>
      </c>
      <c r="E5401">
        <f t="shared" si="336"/>
        <v>0</v>
      </c>
      <c r="F5401" s="14">
        <f t="shared" si="337"/>
        <v>0</v>
      </c>
      <c r="G5401" s="13">
        <f t="shared" si="338"/>
        <v>0</v>
      </c>
      <c r="H5401" s="13">
        <f t="shared" si="339"/>
        <v>0</v>
      </c>
      <c r="I5401" s="14">
        <f>SUM($F$5:F5401)</f>
        <v>4.2590000000000119</v>
      </c>
    </row>
    <row r="5402" spans="2:9" x14ac:dyDescent="0.25">
      <c r="B5402">
        <v>4</v>
      </c>
      <c r="C5402">
        <v>0</v>
      </c>
      <c r="D5402">
        <v>0</v>
      </c>
      <c r="E5402">
        <f t="shared" si="336"/>
        <v>0</v>
      </c>
      <c r="F5402" s="14">
        <f t="shared" si="337"/>
        <v>0</v>
      </c>
      <c r="G5402" s="13">
        <f t="shared" si="338"/>
        <v>0</v>
      </c>
      <c r="H5402" s="13">
        <f t="shared" si="339"/>
        <v>0</v>
      </c>
      <c r="I5402" s="14">
        <f>SUM($F$5:F5402)</f>
        <v>4.2590000000000119</v>
      </c>
    </row>
    <row r="5403" spans="2:9" x14ac:dyDescent="0.25">
      <c r="B5403">
        <v>4</v>
      </c>
      <c r="C5403">
        <v>0</v>
      </c>
      <c r="D5403">
        <v>0</v>
      </c>
      <c r="E5403">
        <f t="shared" si="336"/>
        <v>0</v>
      </c>
      <c r="F5403" s="14">
        <f t="shared" si="337"/>
        <v>0</v>
      </c>
      <c r="G5403" s="13">
        <f t="shared" si="338"/>
        <v>0</v>
      </c>
      <c r="H5403" s="13">
        <f t="shared" si="339"/>
        <v>0</v>
      </c>
      <c r="I5403" s="14">
        <f>SUM($F$5:F5403)</f>
        <v>4.2590000000000119</v>
      </c>
    </row>
    <row r="5404" spans="2:9" x14ac:dyDescent="0.25">
      <c r="B5404">
        <v>4350</v>
      </c>
      <c r="C5404">
        <v>0</v>
      </c>
      <c r="D5404">
        <v>0</v>
      </c>
      <c r="E5404">
        <f t="shared" si="336"/>
        <v>0</v>
      </c>
      <c r="F5404" s="14">
        <f t="shared" si="337"/>
        <v>0</v>
      </c>
      <c r="G5404" s="13">
        <f t="shared" si="338"/>
        <v>0</v>
      </c>
      <c r="H5404" s="13">
        <f t="shared" si="339"/>
        <v>0</v>
      </c>
      <c r="I5404" s="14">
        <f>SUM($F$5:F5404)</f>
        <v>4.2590000000000119</v>
      </c>
    </row>
    <row r="5405" spans="2:9" x14ac:dyDescent="0.25">
      <c r="B5405">
        <v>245</v>
      </c>
      <c r="C5405">
        <v>0</v>
      </c>
      <c r="D5405">
        <v>0</v>
      </c>
      <c r="E5405">
        <f t="shared" si="336"/>
        <v>0</v>
      </c>
      <c r="F5405" s="14">
        <f t="shared" si="337"/>
        <v>0</v>
      </c>
      <c r="G5405" s="13">
        <f t="shared" si="338"/>
        <v>0</v>
      </c>
      <c r="H5405" s="13">
        <f t="shared" si="339"/>
        <v>0</v>
      </c>
      <c r="I5405" s="14">
        <f>SUM($F$5:F5405)</f>
        <v>4.2590000000000119</v>
      </c>
    </row>
    <row r="5406" spans="2:9" x14ac:dyDescent="0.25">
      <c r="B5406">
        <v>245</v>
      </c>
      <c r="C5406">
        <v>0</v>
      </c>
      <c r="D5406">
        <v>0</v>
      </c>
      <c r="E5406">
        <f t="shared" si="336"/>
        <v>0</v>
      </c>
      <c r="F5406" s="14">
        <f t="shared" si="337"/>
        <v>0</v>
      </c>
      <c r="G5406" s="13">
        <f t="shared" si="338"/>
        <v>0</v>
      </c>
      <c r="H5406" s="13">
        <f t="shared" si="339"/>
        <v>0</v>
      </c>
      <c r="I5406" s="14">
        <f>SUM($F$5:F5406)</f>
        <v>4.2590000000000119</v>
      </c>
    </row>
    <row r="5407" spans="2:9" x14ac:dyDescent="0.25">
      <c r="B5407">
        <v>12</v>
      </c>
      <c r="C5407">
        <v>0</v>
      </c>
      <c r="D5407">
        <v>0</v>
      </c>
      <c r="E5407">
        <f t="shared" si="336"/>
        <v>0</v>
      </c>
      <c r="F5407" s="14">
        <f t="shared" si="337"/>
        <v>0</v>
      </c>
      <c r="G5407" s="13">
        <f t="shared" si="338"/>
        <v>0</v>
      </c>
      <c r="H5407" s="13">
        <f t="shared" si="339"/>
        <v>0</v>
      </c>
      <c r="I5407" s="14">
        <f>SUM($F$5:F5407)</f>
        <v>4.2590000000000119</v>
      </c>
    </row>
    <row r="5408" spans="2:9" x14ac:dyDescent="0.25">
      <c r="B5408">
        <v>4</v>
      </c>
      <c r="C5408">
        <v>0</v>
      </c>
      <c r="D5408">
        <v>0</v>
      </c>
      <c r="E5408">
        <f t="shared" si="336"/>
        <v>0</v>
      </c>
      <c r="F5408" s="14">
        <f t="shared" si="337"/>
        <v>0</v>
      </c>
      <c r="G5408" s="13">
        <f t="shared" si="338"/>
        <v>0</v>
      </c>
      <c r="H5408" s="13">
        <f t="shared" si="339"/>
        <v>0</v>
      </c>
      <c r="I5408" s="14">
        <f>SUM($F$5:F5408)</f>
        <v>4.2590000000000119</v>
      </c>
    </row>
    <row r="5409" spans="2:9" x14ac:dyDescent="0.25">
      <c r="B5409">
        <v>3917</v>
      </c>
      <c r="C5409">
        <v>0</v>
      </c>
      <c r="D5409">
        <v>0</v>
      </c>
      <c r="E5409">
        <f t="shared" si="336"/>
        <v>0</v>
      </c>
      <c r="F5409" s="14">
        <f t="shared" si="337"/>
        <v>0</v>
      </c>
      <c r="G5409" s="13">
        <f t="shared" si="338"/>
        <v>0</v>
      </c>
      <c r="H5409" s="13">
        <f t="shared" si="339"/>
        <v>0</v>
      </c>
      <c r="I5409" s="14">
        <f>SUM($F$5:F5409)</f>
        <v>4.2590000000000119</v>
      </c>
    </row>
    <row r="5410" spans="2:9" x14ac:dyDescent="0.25">
      <c r="B5410">
        <v>153</v>
      </c>
      <c r="C5410">
        <v>0</v>
      </c>
      <c r="D5410">
        <v>0</v>
      </c>
      <c r="E5410">
        <f t="shared" si="336"/>
        <v>0</v>
      </c>
      <c r="F5410" s="14">
        <f t="shared" si="337"/>
        <v>0</v>
      </c>
      <c r="G5410" s="13">
        <f t="shared" si="338"/>
        <v>0</v>
      </c>
      <c r="H5410" s="13">
        <f t="shared" si="339"/>
        <v>0</v>
      </c>
      <c r="I5410" s="14">
        <f>SUM($F$5:F5410)</f>
        <v>4.2590000000000119</v>
      </c>
    </row>
    <row r="5411" spans="2:9" x14ac:dyDescent="0.25">
      <c r="B5411">
        <v>70</v>
      </c>
      <c r="C5411">
        <v>0</v>
      </c>
      <c r="D5411">
        <v>0</v>
      </c>
      <c r="E5411">
        <f t="shared" si="336"/>
        <v>0</v>
      </c>
      <c r="F5411" s="14">
        <f t="shared" si="337"/>
        <v>0</v>
      </c>
      <c r="G5411" s="13">
        <f t="shared" si="338"/>
        <v>0</v>
      </c>
      <c r="H5411" s="13">
        <f t="shared" si="339"/>
        <v>0</v>
      </c>
      <c r="I5411" s="14">
        <f>SUM($F$5:F5411)</f>
        <v>4.2590000000000119</v>
      </c>
    </row>
    <row r="5412" spans="2:9" x14ac:dyDescent="0.25">
      <c r="B5412">
        <v>68</v>
      </c>
      <c r="C5412">
        <v>0</v>
      </c>
      <c r="D5412">
        <v>0</v>
      </c>
      <c r="E5412">
        <f t="shared" si="336"/>
        <v>0</v>
      </c>
      <c r="F5412" s="14">
        <f t="shared" si="337"/>
        <v>0</v>
      </c>
      <c r="G5412" s="13">
        <f t="shared" si="338"/>
        <v>0</v>
      </c>
      <c r="H5412" s="13">
        <f t="shared" si="339"/>
        <v>0</v>
      </c>
      <c r="I5412" s="14">
        <f>SUM($F$5:F5412)</f>
        <v>4.2590000000000119</v>
      </c>
    </row>
    <row r="5413" spans="2:9" x14ac:dyDescent="0.25">
      <c r="B5413">
        <v>1</v>
      </c>
      <c r="C5413">
        <v>0</v>
      </c>
      <c r="D5413">
        <v>0</v>
      </c>
      <c r="E5413">
        <f t="shared" si="336"/>
        <v>0</v>
      </c>
      <c r="F5413" s="14">
        <f t="shared" si="337"/>
        <v>0</v>
      </c>
      <c r="G5413" s="13">
        <f t="shared" si="338"/>
        <v>0</v>
      </c>
      <c r="H5413" s="13">
        <f t="shared" si="339"/>
        <v>0</v>
      </c>
      <c r="I5413" s="14">
        <f>SUM($F$5:F5413)</f>
        <v>4.2590000000000119</v>
      </c>
    </row>
    <row r="5414" spans="2:9" x14ac:dyDescent="0.25">
      <c r="B5414">
        <v>3</v>
      </c>
      <c r="C5414">
        <v>0</v>
      </c>
      <c r="D5414">
        <v>0</v>
      </c>
      <c r="E5414">
        <f t="shared" si="336"/>
        <v>0</v>
      </c>
      <c r="F5414" s="14">
        <f t="shared" si="337"/>
        <v>0</v>
      </c>
      <c r="G5414" s="13">
        <f t="shared" si="338"/>
        <v>0</v>
      </c>
      <c r="H5414" s="13">
        <f t="shared" si="339"/>
        <v>0</v>
      </c>
      <c r="I5414" s="14">
        <f>SUM($F$5:F5414)</f>
        <v>4.2590000000000119</v>
      </c>
    </row>
    <row r="5415" spans="2:9" x14ac:dyDescent="0.25">
      <c r="B5415">
        <v>6</v>
      </c>
      <c r="C5415">
        <v>0</v>
      </c>
      <c r="D5415">
        <v>0</v>
      </c>
      <c r="E5415">
        <f t="shared" si="336"/>
        <v>0</v>
      </c>
      <c r="F5415" s="14">
        <f t="shared" si="337"/>
        <v>0</v>
      </c>
      <c r="G5415" s="13">
        <f t="shared" si="338"/>
        <v>0</v>
      </c>
      <c r="H5415" s="13">
        <f t="shared" si="339"/>
        <v>0</v>
      </c>
      <c r="I5415" s="14">
        <f>SUM($F$5:F5415)</f>
        <v>4.2590000000000119</v>
      </c>
    </row>
    <row r="5416" spans="2:9" x14ac:dyDescent="0.25">
      <c r="B5416">
        <v>14</v>
      </c>
      <c r="C5416">
        <v>0</v>
      </c>
      <c r="D5416">
        <v>0</v>
      </c>
      <c r="E5416">
        <f t="shared" si="336"/>
        <v>0</v>
      </c>
      <c r="F5416" s="14">
        <f t="shared" si="337"/>
        <v>0</v>
      </c>
      <c r="G5416" s="13">
        <f t="shared" si="338"/>
        <v>0</v>
      </c>
      <c r="H5416" s="13">
        <f t="shared" si="339"/>
        <v>0</v>
      </c>
      <c r="I5416" s="14">
        <f>SUM($F$5:F5416)</f>
        <v>4.2590000000000119</v>
      </c>
    </row>
    <row r="5417" spans="2:9" x14ac:dyDescent="0.25">
      <c r="B5417">
        <v>2</v>
      </c>
      <c r="C5417">
        <v>0</v>
      </c>
      <c r="D5417">
        <v>0</v>
      </c>
      <c r="E5417">
        <f t="shared" si="336"/>
        <v>0</v>
      </c>
      <c r="F5417" s="14">
        <f t="shared" si="337"/>
        <v>0</v>
      </c>
      <c r="G5417" s="13">
        <f t="shared" si="338"/>
        <v>0</v>
      </c>
      <c r="H5417" s="13">
        <f t="shared" si="339"/>
        <v>0</v>
      </c>
      <c r="I5417" s="14">
        <f>SUM($F$5:F5417)</f>
        <v>4.2590000000000119</v>
      </c>
    </row>
    <row r="5418" spans="2:9" x14ac:dyDescent="0.25">
      <c r="B5418">
        <v>3</v>
      </c>
      <c r="C5418">
        <v>0</v>
      </c>
      <c r="D5418">
        <v>0</v>
      </c>
      <c r="E5418">
        <f t="shared" si="336"/>
        <v>0</v>
      </c>
      <c r="F5418" s="14">
        <f t="shared" si="337"/>
        <v>0</v>
      </c>
      <c r="G5418" s="13">
        <f t="shared" si="338"/>
        <v>0</v>
      </c>
      <c r="H5418" s="13">
        <f t="shared" si="339"/>
        <v>0</v>
      </c>
      <c r="I5418" s="14">
        <f>SUM($F$5:F5418)</f>
        <v>4.2590000000000119</v>
      </c>
    </row>
    <row r="5419" spans="2:9" x14ac:dyDescent="0.25">
      <c r="B5419">
        <v>1</v>
      </c>
      <c r="C5419">
        <v>0</v>
      </c>
      <c r="D5419">
        <v>0</v>
      </c>
      <c r="E5419">
        <f t="shared" si="336"/>
        <v>0</v>
      </c>
      <c r="F5419" s="14">
        <f t="shared" si="337"/>
        <v>0</v>
      </c>
      <c r="G5419" s="13">
        <f t="shared" si="338"/>
        <v>0</v>
      </c>
      <c r="H5419" s="13">
        <f t="shared" si="339"/>
        <v>0</v>
      </c>
      <c r="I5419" s="14">
        <f>SUM($F$5:F5419)</f>
        <v>4.2590000000000119</v>
      </c>
    </row>
    <row r="5420" spans="2:9" x14ac:dyDescent="0.25">
      <c r="B5420">
        <v>4</v>
      </c>
      <c r="C5420">
        <v>0</v>
      </c>
      <c r="D5420">
        <v>0</v>
      </c>
      <c r="E5420">
        <f t="shared" si="336"/>
        <v>0</v>
      </c>
      <c r="F5420" s="14">
        <f t="shared" si="337"/>
        <v>0</v>
      </c>
      <c r="G5420" s="13">
        <f t="shared" si="338"/>
        <v>0</v>
      </c>
      <c r="H5420" s="13">
        <f t="shared" si="339"/>
        <v>0</v>
      </c>
      <c r="I5420" s="14">
        <f>SUM($F$5:F5420)</f>
        <v>4.2590000000000119</v>
      </c>
    </row>
    <row r="5421" spans="2:9" x14ac:dyDescent="0.25">
      <c r="B5421">
        <v>3059</v>
      </c>
      <c r="C5421">
        <v>0</v>
      </c>
      <c r="D5421">
        <v>0</v>
      </c>
      <c r="E5421">
        <f t="shared" si="336"/>
        <v>0</v>
      </c>
      <c r="F5421" s="14">
        <f t="shared" si="337"/>
        <v>0</v>
      </c>
      <c r="G5421" s="13">
        <f t="shared" si="338"/>
        <v>0</v>
      </c>
      <c r="H5421" s="13">
        <f t="shared" si="339"/>
        <v>0</v>
      </c>
      <c r="I5421" s="14">
        <f>SUM($F$5:F5421)</f>
        <v>4.2590000000000119</v>
      </c>
    </row>
    <row r="5422" spans="2:9" x14ac:dyDescent="0.25">
      <c r="B5422">
        <v>264</v>
      </c>
      <c r="C5422">
        <v>0</v>
      </c>
      <c r="D5422">
        <v>0</v>
      </c>
      <c r="E5422">
        <f t="shared" si="336"/>
        <v>0</v>
      </c>
      <c r="F5422" s="14">
        <f t="shared" si="337"/>
        <v>0</v>
      </c>
      <c r="G5422" s="13">
        <f t="shared" si="338"/>
        <v>0</v>
      </c>
      <c r="H5422" s="13">
        <f t="shared" si="339"/>
        <v>0</v>
      </c>
      <c r="I5422" s="14">
        <f>SUM($F$5:F5422)</f>
        <v>4.2590000000000119</v>
      </c>
    </row>
    <row r="5423" spans="2:9" x14ac:dyDescent="0.25">
      <c r="B5423">
        <v>18</v>
      </c>
      <c r="C5423">
        <v>0</v>
      </c>
      <c r="D5423">
        <v>0</v>
      </c>
      <c r="E5423">
        <f t="shared" si="336"/>
        <v>0</v>
      </c>
      <c r="F5423" s="14">
        <f t="shared" si="337"/>
        <v>0</v>
      </c>
      <c r="G5423" s="13">
        <f t="shared" si="338"/>
        <v>0</v>
      </c>
      <c r="H5423" s="13">
        <f t="shared" si="339"/>
        <v>0</v>
      </c>
      <c r="I5423" s="14">
        <f>SUM($F$5:F5423)</f>
        <v>4.2590000000000119</v>
      </c>
    </row>
    <row r="5424" spans="2:9" x14ac:dyDescent="0.25">
      <c r="B5424">
        <v>14</v>
      </c>
      <c r="C5424">
        <v>0</v>
      </c>
      <c r="D5424">
        <v>0</v>
      </c>
      <c r="E5424">
        <f t="shared" si="336"/>
        <v>0</v>
      </c>
      <c r="F5424" s="14">
        <f t="shared" si="337"/>
        <v>0</v>
      </c>
      <c r="G5424" s="13">
        <f t="shared" si="338"/>
        <v>0</v>
      </c>
      <c r="H5424" s="13">
        <f t="shared" si="339"/>
        <v>0</v>
      </c>
      <c r="I5424" s="14">
        <f>SUM($F$5:F5424)</f>
        <v>4.2590000000000119</v>
      </c>
    </row>
    <row r="5425" spans="2:9" x14ac:dyDescent="0.25">
      <c r="B5425">
        <v>2</v>
      </c>
      <c r="C5425">
        <v>0</v>
      </c>
      <c r="D5425">
        <v>0</v>
      </c>
      <c r="E5425">
        <f t="shared" si="336"/>
        <v>0</v>
      </c>
      <c r="F5425" s="14">
        <f t="shared" si="337"/>
        <v>0</v>
      </c>
      <c r="G5425" s="13">
        <f t="shared" si="338"/>
        <v>0</v>
      </c>
      <c r="H5425" s="13">
        <f t="shared" si="339"/>
        <v>0</v>
      </c>
      <c r="I5425" s="14">
        <f>SUM($F$5:F5425)</f>
        <v>4.2590000000000119</v>
      </c>
    </row>
    <row r="5426" spans="2:9" x14ac:dyDescent="0.25">
      <c r="B5426">
        <v>54</v>
      </c>
      <c r="C5426">
        <v>0</v>
      </c>
      <c r="D5426">
        <v>0</v>
      </c>
      <c r="E5426">
        <f t="shared" si="336"/>
        <v>0</v>
      </c>
      <c r="F5426" s="14">
        <f t="shared" si="337"/>
        <v>0</v>
      </c>
      <c r="G5426" s="13">
        <f t="shared" si="338"/>
        <v>0</v>
      </c>
      <c r="H5426" s="13">
        <f t="shared" si="339"/>
        <v>0</v>
      </c>
      <c r="I5426" s="14">
        <f>SUM($F$5:F5426)</f>
        <v>4.2590000000000119</v>
      </c>
    </row>
    <row r="5427" spans="2:9" x14ac:dyDescent="0.25">
      <c r="B5427">
        <v>189</v>
      </c>
      <c r="C5427">
        <v>0</v>
      </c>
      <c r="D5427">
        <v>0</v>
      </c>
      <c r="E5427">
        <f t="shared" si="336"/>
        <v>0</v>
      </c>
      <c r="F5427" s="14">
        <f t="shared" si="337"/>
        <v>0</v>
      </c>
      <c r="G5427" s="13">
        <f t="shared" si="338"/>
        <v>0</v>
      </c>
      <c r="H5427" s="13">
        <f t="shared" si="339"/>
        <v>0</v>
      </c>
      <c r="I5427" s="14">
        <f>SUM($F$5:F5427)</f>
        <v>4.2590000000000119</v>
      </c>
    </row>
    <row r="5428" spans="2:9" x14ac:dyDescent="0.25">
      <c r="B5428">
        <v>12</v>
      </c>
      <c r="C5428">
        <v>0</v>
      </c>
      <c r="D5428">
        <v>0</v>
      </c>
      <c r="E5428">
        <f t="shared" si="336"/>
        <v>0</v>
      </c>
      <c r="F5428" s="14">
        <f t="shared" si="337"/>
        <v>0</v>
      </c>
      <c r="G5428" s="13">
        <f t="shared" si="338"/>
        <v>0</v>
      </c>
      <c r="H5428" s="13">
        <f t="shared" si="339"/>
        <v>0</v>
      </c>
      <c r="I5428" s="14">
        <f>SUM($F$5:F5428)</f>
        <v>4.2590000000000119</v>
      </c>
    </row>
    <row r="5429" spans="2:9" x14ac:dyDescent="0.25">
      <c r="B5429">
        <v>59</v>
      </c>
      <c r="C5429">
        <v>0</v>
      </c>
      <c r="D5429">
        <v>0</v>
      </c>
      <c r="E5429">
        <f t="shared" si="336"/>
        <v>0</v>
      </c>
      <c r="F5429" s="14">
        <f t="shared" si="337"/>
        <v>0</v>
      </c>
      <c r="G5429" s="13">
        <f t="shared" si="338"/>
        <v>0</v>
      </c>
      <c r="H5429" s="13">
        <f t="shared" si="339"/>
        <v>0</v>
      </c>
      <c r="I5429" s="14">
        <f>SUM($F$5:F5429)</f>
        <v>4.2590000000000119</v>
      </c>
    </row>
    <row r="5430" spans="2:9" x14ac:dyDescent="0.25">
      <c r="B5430">
        <v>5</v>
      </c>
      <c r="C5430">
        <v>0</v>
      </c>
      <c r="D5430">
        <v>0</v>
      </c>
      <c r="E5430">
        <f t="shared" si="336"/>
        <v>0</v>
      </c>
      <c r="F5430" s="14">
        <f t="shared" si="337"/>
        <v>0</v>
      </c>
      <c r="G5430" s="13">
        <f t="shared" si="338"/>
        <v>0</v>
      </c>
      <c r="H5430" s="13">
        <f t="shared" si="339"/>
        <v>0</v>
      </c>
      <c r="I5430" s="14">
        <f>SUM($F$5:F5430)</f>
        <v>4.2590000000000119</v>
      </c>
    </row>
    <row r="5431" spans="2:9" x14ac:dyDescent="0.25">
      <c r="B5431">
        <v>1</v>
      </c>
      <c r="C5431">
        <v>0</v>
      </c>
      <c r="D5431">
        <v>0</v>
      </c>
      <c r="E5431">
        <f t="shared" si="336"/>
        <v>0</v>
      </c>
      <c r="F5431" s="14">
        <f t="shared" si="337"/>
        <v>0</v>
      </c>
      <c r="G5431" s="13">
        <f t="shared" si="338"/>
        <v>0</v>
      </c>
      <c r="H5431" s="13">
        <f t="shared" si="339"/>
        <v>0</v>
      </c>
      <c r="I5431" s="14">
        <f>SUM($F$5:F5431)</f>
        <v>4.2590000000000119</v>
      </c>
    </row>
    <row r="5432" spans="2:9" x14ac:dyDescent="0.25">
      <c r="B5432">
        <v>20</v>
      </c>
      <c r="C5432">
        <v>0</v>
      </c>
      <c r="D5432">
        <v>0</v>
      </c>
      <c r="E5432">
        <f t="shared" si="336"/>
        <v>0</v>
      </c>
      <c r="F5432" s="14">
        <f t="shared" si="337"/>
        <v>0</v>
      </c>
      <c r="G5432" s="13">
        <f t="shared" si="338"/>
        <v>0</v>
      </c>
      <c r="H5432" s="13">
        <f t="shared" si="339"/>
        <v>0</v>
      </c>
      <c r="I5432" s="14">
        <f>SUM($F$5:F5432)</f>
        <v>4.2590000000000119</v>
      </c>
    </row>
    <row r="5433" spans="2:9" x14ac:dyDescent="0.25">
      <c r="B5433">
        <v>1085</v>
      </c>
      <c r="C5433">
        <v>0</v>
      </c>
      <c r="D5433">
        <v>0</v>
      </c>
      <c r="E5433">
        <f t="shared" si="336"/>
        <v>0</v>
      </c>
      <c r="F5433" s="14">
        <f t="shared" si="337"/>
        <v>0</v>
      </c>
      <c r="G5433" s="13">
        <f t="shared" si="338"/>
        <v>0</v>
      </c>
      <c r="H5433" s="13">
        <f t="shared" si="339"/>
        <v>0</v>
      </c>
      <c r="I5433" s="14">
        <f>SUM($F$5:F5433)</f>
        <v>4.2590000000000119</v>
      </c>
    </row>
    <row r="5434" spans="2:9" x14ac:dyDescent="0.25">
      <c r="B5434">
        <v>1</v>
      </c>
      <c r="C5434">
        <v>0</v>
      </c>
      <c r="D5434">
        <v>0</v>
      </c>
      <c r="E5434">
        <f t="shared" si="336"/>
        <v>0</v>
      </c>
      <c r="F5434" s="14">
        <f t="shared" si="337"/>
        <v>0</v>
      </c>
      <c r="G5434" s="13">
        <f t="shared" si="338"/>
        <v>0</v>
      </c>
      <c r="H5434" s="13">
        <f t="shared" si="339"/>
        <v>0</v>
      </c>
      <c r="I5434" s="14">
        <f>SUM($F$5:F5434)</f>
        <v>4.2590000000000119</v>
      </c>
    </row>
    <row r="5435" spans="2:9" x14ac:dyDescent="0.25">
      <c r="B5435">
        <v>2618</v>
      </c>
      <c r="C5435">
        <v>0</v>
      </c>
      <c r="D5435">
        <v>0</v>
      </c>
      <c r="E5435">
        <f t="shared" si="336"/>
        <v>0</v>
      </c>
      <c r="F5435" s="14">
        <f t="shared" si="337"/>
        <v>0</v>
      </c>
      <c r="G5435" s="13">
        <f t="shared" si="338"/>
        <v>0</v>
      </c>
      <c r="H5435" s="13">
        <f t="shared" si="339"/>
        <v>0</v>
      </c>
      <c r="I5435" s="14">
        <f>SUM($F$5:F5435)</f>
        <v>4.2590000000000119</v>
      </c>
    </row>
    <row r="5436" spans="2:9" x14ac:dyDescent="0.25">
      <c r="B5436">
        <v>4828</v>
      </c>
      <c r="C5436">
        <v>0</v>
      </c>
      <c r="D5436">
        <v>0</v>
      </c>
      <c r="E5436">
        <f t="shared" si="336"/>
        <v>0</v>
      </c>
      <c r="F5436" s="14">
        <f t="shared" si="337"/>
        <v>0</v>
      </c>
      <c r="G5436" s="13">
        <f t="shared" si="338"/>
        <v>0</v>
      </c>
      <c r="H5436" s="13">
        <f t="shared" si="339"/>
        <v>0</v>
      </c>
      <c r="I5436" s="14">
        <f>SUM($F$5:F5436)</f>
        <v>4.2590000000000119</v>
      </c>
    </row>
    <row r="5437" spans="2:9" x14ac:dyDescent="0.25">
      <c r="B5437">
        <v>185</v>
      </c>
      <c r="C5437">
        <v>0</v>
      </c>
      <c r="D5437">
        <v>0</v>
      </c>
      <c r="E5437">
        <f t="shared" si="336"/>
        <v>0</v>
      </c>
      <c r="F5437" s="14">
        <f t="shared" si="337"/>
        <v>0</v>
      </c>
      <c r="G5437" s="13">
        <f t="shared" si="338"/>
        <v>0</v>
      </c>
      <c r="H5437" s="13">
        <f t="shared" si="339"/>
        <v>0</v>
      </c>
      <c r="I5437" s="14">
        <f>SUM($F$5:F5437)</f>
        <v>4.2590000000000119</v>
      </c>
    </row>
    <row r="5438" spans="2:9" x14ac:dyDescent="0.25">
      <c r="B5438">
        <v>656</v>
      </c>
      <c r="C5438">
        <v>0</v>
      </c>
      <c r="D5438">
        <v>0</v>
      </c>
      <c r="E5438">
        <f t="shared" si="336"/>
        <v>0</v>
      </c>
      <c r="F5438" s="14">
        <f t="shared" si="337"/>
        <v>0</v>
      </c>
      <c r="G5438" s="13">
        <f t="shared" si="338"/>
        <v>0</v>
      </c>
      <c r="H5438" s="13">
        <f t="shared" si="339"/>
        <v>0</v>
      </c>
      <c r="I5438" s="14">
        <f>SUM($F$5:F5438)</f>
        <v>4.2590000000000119</v>
      </c>
    </row>
    <row r="5439" spans="2:9" x14ac:dyDescent="0.25">
      <c r="B5439">
        <v>127</v>
      </c>
      <c r="C5439">
        <v>0</v>
      </c>
      <c r="D5439">
        <v>0</v>
      </c>
      <c r="E5439">
        <f t="shared" si="336"/>
        <v>0</v>
      </c>
      <c r="F5439" s="14">
        <f t="shared" si="337"/>
        <v>0</v>
      </c>
      <c r="G5439" s="13">
        <f t="shared" si="338"/>
        <v>0</v>
      </c>
      <c r="H5439" s="13">
        <f t="shared" si="339"/>
        <v>0</v>
      </c>
      <c r="I5439" s="14">
        <f>SUM($F$5:F5439)</f>
        <v>4.2590000000000119</v>
      </c>
    </row>
    <row r="5440" spans="2:9" x14ac:dyDescent="0.25">
      <c r="B5440">
        <v>20</v>
      </c>
      <c r="C5440">
        <v>0</v>
      </c>
      <c r="D5440">
        <v>0</v>
      </c>
      <c r="E5440">
        <f t="shared" si="336"/>
        <v>0</v>
      </c>
      <c r="F5440" s="14">
        <f t="shared" si="337"/>
        <v>0</v>
      </c>
      <c r="G5440" s="13">
        <f t="shared" si="338"/>
        <v>0</v>
      </c>
      <c r="H5440" s="13">
        <f t="shared" si="339"/>
        <v>0</v>
      </c>
      <c r="I5440" s="14">
        <f>SUM($F$5:F5440)</f>
        <v>4.2590000000000119</v>
      </c>
    </row>
    <row r="5441" spans="2:9" x14ac:dyDescent="0.25">
      <c r="B5441">
        <v>1</v>
      </c>
      <c r="C5441">
        <v>0</v>
      </c>
      <c r="D5441">
        <v>0</v>
      </c>
      <c r="E5441">
        <f t="shared" si="336"/>
        <v>0</v>
      </c>
      <c r="F5441" s="14">
        <f t="shared" si="337"/>
        <v>0</v>
      </c>
      <c r="G5441" s="13">
        <f t="shared" si="338"/>
        <v>0</v>
      </c>
      <c r="H5441" s="13">
        <f t="shared" si="339"/>
        <v>0</v>
      </c>
      <c r="I5441" s="14">
        <f>SUM($F$5:F5441)</f>
        <v>4.2590000000000119</v>
      </c>
    </row>
    <row r="5442" spans="2:9" x14ac:dyDescent="0.25">
      <c r="B5442">
        <v>6</v>
      </c>
      <c r="C5442">
        <v>0</v>
      </c>
      <c r="D5442">
        <v>0</v>
      </c>
      <c r="E5442">
        <f t="shared" si="336"/>
        <v>0</v>
      </c>
      <c r="F5442" s="14">
        <f t="shared" si="337"/>
        <v>0</v>
      </c>
      <c r="G5442" s="13">
        <f t="shared" si="338"/>
        <v>0</v>
      </c>
      <c r="H5442" s="13">
        <f t="shared" si="339"/>
        <v>0</v>
      </c>
      <c r="I5442" s="14">
        <f>SUM($F$5:F5442)</f>
        <v>4.2590000000000119</v>
      </c>
    </row>
    <row r="5443" spans="2:9" x14ac:dyDescent="0.25">
      <c r="B5443">
        <v>59</v>
      </c>
      <c r="C5443">
        <v>0</v>
      </c>
      <c r="D5443">
        <v>0</v>
      </c>
      <c r="E5443">
        <f t="shared" si="336"/>
        <v>0</v>
      </c>
      <c r="F5443" s="14">
        <f t="shared" si="337"/>
        <v>0</v>
      </c>
      <c r="G5443" s="13">
        <f t="shared" si="338"/>
        <v>0</v>
      </c>
      <c r="H5443" s="13">
        <f t="shared" si="339"/>
        <v>0</v>
      </c>
      <c r="I5443" s="14">
        <f>SUM($F$5:F5443)</f>
        <v>4.2590000000000119</v>
      </c>
    </row>
    <row r="5444" spans="2:9" x14ac:dyDescent="0.25">
      <c r="B5444">
        <v>1538</v>
      </c>
      <c r="C5444">
        <v>0</v>
      </c>
      <c r="D5444">
        <v>0</v>
      </c>
      <c r="E5444">
        <f t="shared" si="336"/>
        <v>0</v>
      </c>
      <c r="F5444" s="14">
        <f t="shared" si="337"/>
        <v>0</v>
      </c>
      <c r="G5444" s="13">
        <f t="shared" si="338"/>
        <v>0</v>
      </c>
      <c r="H5444" s="13">
        <f t="shared" si="339"/>
        <v>0</v>
      </c>
      <c r="I5444" s="14">
        <f>SUM($F$5:F5444)</f>
        <v>4.2590000000000119</v>
      </c>
    </row>
    <row r="5445" spans="2:9" x14ac:dyDescent="0.25">
      <c r="B5445">
        <v>128</v>
      </c>
      <c r="C5445">
        <v>0</v>
      </c>
      <c r="D5445">
        <v>0</v>
      </c>
      <c r="E5445">
        <f t="shared" si="336"/>
        <v>0</v>
      </c>
      <c r="F5445" s="14">
        <f t="shared" si="337"/>
        <v>0</v>
      </c>
      <c r="G5445" s="13">
        <f t="shared" si="338"/>
        <v>0</v>
      </c>
      <c r="H5445" s="13">
        <f t="shared" si="339"/>
        <v>0</v>
      </c>
      <c r="I5445" s="14">
        <f>SUM($F$5:F5445)</f>
        <v>4.2590000000000119</v>
      </c>
    </row>
    <row r="5446" spans="2:9" x14ac:dyDescent="0.25">
      <c r="B5446">
        <v>12</v>
      </c>
      <c r="C5446">
        <v>0</v>
      </c>
      <c r="D5446">
        <v>0</v>
      </c>
      <c r="E5446">
        <f t="shared" ref="E5446:E5509" si="340">C5446/1000</f>
        <v>0</v>
      </c>
      <c r="F5446" s="14">
        <f t="shared" ref="F5446:F5509" si="341">D5446/1000</f>
        <v>0</v>
      </c>
      <c r="G5446" s="13">
        <f t="shared" ref="G5446:G5509" si="342">E5446/$E$2</f>
        <v>0</v>
      </c>
      <c r="H5446" s="13">
        <f t="shared" ref="H5446:H5509" si="343">F5446/$F$2</f>
        <v>0</v>
      </c>
      <c r="I5446" s="14">
        <f>SUM($F$5:F5446)</f>
        <v>4.2590000000000119</v>
      </c>
    </row>
    <row r="5447" spans="2:9" x14ac:dyDescent="0.25">
      <c r="B5447">
        <v>1</v>
      </c>
      <c r="C5447">
        <v>0</v>
      </c>
      <c r="D5447">
        <v>0</v>
      </c>
      <c r="E5447">
        <f t="shared" si="340"/>
        <v>0</v>
      </c>
      <c r="F5447" s="14">
        <f t="shared" si="341"/>
        <v>0</v>
      </c>
      <c r="G5447" s="13">
        <f t="shared" si="342"/>
        <v>0</v>
      </c>
      <c r="H5447" s="13">
        <f t="shared" si="343"/>
        <v>0</v>
      </c>
      <c r="I5447" s="14">
        <f>SUM($F$5:F5447)</f>
        <v>4.2590000000000119</v>
      </c>
    </row>
    <row r="5448" spans="2:9" x14ac:dyDescent="0.25">
      <c r="B5448">
        <v>4</v>
      </c>
      <c r="C5448">
        <v>0</v>
      </c>
      <c r="D5448">
        <v>0</v>
      </c>
      <c r="E5448">
        <f t="shared" si="340"/>
        <v>0</v>
      </c>
      <c r="F5448" s="14">
        <f t="shared" si="341"/>
        <v>0</v>
      </c>
      <c r="G5448" s="13">
        <f t="shared" si="342"/>
        <v>0</v>
      </c>
      <c r="H5448" s="13">
        <f t="shared" si="343"/>
        <v>0</v>
      </c>
      <c r="I5448" s="14">
        <f>SUM($F$5:F5448)</f>
        <v>4.2590000000000119</v>
      </c>
    </row>
    <row r="5449" spans="2:9" x14ac:dyDescent="0.25">
      <c r="B5449">
        <v>91</v>
      </c>
      <c r="C5449">
        <v>0</v>
      </c>
      <c r="D5449">
        <v>0</v>
      </c>
      <c r="E5449">
        <f t="shared" si="340"/>
        <v>0</v>
      </c>
      <c r="F5449" s="14">
        <f t="shared" si="341"/>
        <v>0</v>
      </c>
      <c r="G5449" s="13">
        <f t="shared" si="342"/>
        <v>0</v>
      </c>
      <c r="H5449" s="13">
        <f t="shared" si="343"/>
        <v>0</v>
      </c>
      <c r="I5449" s="14">
        <f>SUM($F$5:F5449)</f>
        <v>4.2590000000000119</v>
      </c>
    </row>
    <row r="5450" spans="2:9" x14ac:dyDescent="0.25">
      <c r="B5450">
        <v>24</v>
      </c>
      <c r="C5450">
        <v>0</v>
      </c>
      <c r="D5450">
        <v>0</v>
      </c>
      <c r="E5450">
        <f t="shared" si="340"/>
        <v>0</v>
      </c>
      <c r="F5450" s="14">
        <f t="shared" si="341"/>
        <v>0</v>
      </c>
      <c r="G5450" s="13">
        <f t="shared" si="342"/>
        <v>0</v>
      </c>
      <c r="H5450" s="13">
        <f t="shared" si="343"/>
        <v>0</v>
      </c>
      <c r="I5450" s="14">
        <f>SUM($F$5:F5450)</f>
        <v>4.2590000000000119</v>
      </c>
    </row>
    <row r="5451" spans="2:9" x14ac:dyDescent="0.25">
      <c r="B5451">
        <v>3</v>
      </c>
      <c r="C5451">
        <v>0</v>
      </c>
      <c r="D5451">
        <v>0</v>
      </c>
      <c r="E5451">
        <f t="shared" si="340"/>
        <v>0</v>
      </c>
      <c r="F5451" s="14">
        <f t="shared" si="341"/>
        <v>0</v>
      </c>
      <c r="G5451" s="13">
        <f t="shared" si="342"/>
        <v>0</v>
      </c>
      <c r="H5451" s="13">
        <f t="shared" si="343"/>
        <v>0</v>
      </c>
      <c r="I5451" s="14">
        <f>SUM($F$5:F5451)</f>
        <v>4.2590000000000119</v>
      </c>
    </row>
    <row r="5452" spans="2:9" x14ac:dyDescent="0.25">
      <c r="B5452">
        <v>2783</v>
      </c>
      <c r="C5452">
        <v>0</v>
      </c>
      <c r="D5452">
        <v>0</v>
      </c>
      <c r="E5452">
        <f t="shared" si="340"/>
        <v>0</v>
      </c>
      <c r="F5452" s="14">
        <f t="shared" si="341"/>
        <v>0</v>
      </c>
      <c r="G5452" s="13">
        <f t="shared" si="342"/>
        <v>0</v>
      </c>
      <c r="H5452" s="13">
        <f t="shared" si="343"/>
        <v>0</v>
      </c>
      <c r="I5452" s="14">
        <f>SUM($F$5:F5452)</f>
        <v>4.2590000000000119</v>
      </c>
    </row>
    <row r="5453" spans="2:9" x14ac:dyDescent="0.25">
      <c r="B5453">
        <v>20</v>
      </c>
      <c r="C5453">
        <v>0</v>
      </c>
      <c r="D5453">
        <v>0</v>
      </c>
      <c r="E5453">
        <f t="shared" si="340"/>
        <v>0</v>
      </c>
      <c r="F5453" s="14">
        <f t="shared" si="341"/>
        <v>0</v>
      </c>
      <c r="G5453" s="13">
        <f t="shared" si="342"/>
        <v>0</v>
      </c>
      <c r="H5453" s="13">
        <f t="shared" si="343"/>
        <v>0</v>
      </c>
      <c r="I5453" s="14">
        <f>SUM($F$5:F5453)</f>
        <v>4.2590000000000119</v>
      </c>
    </row>
    <row r="5454" spans="2:9" x14ac:dyDescent="0.25">
      <c r="B5454">
        <v>20</v>
      </c>
      <c r="C5454">
        <v>0</v>
      </c>
      <c r="D5454">
        <v>0</v>
      </c>
      <c r="E5454">
        <f t="shared" si="340"/>
        <v>0</v>
      </c>
      <c r="F5454" s="14">
        <f t="shared" si="341"/>
        <v>0</v>
      </c>
      <c r="G5454" s="13">
        <f t="shared" si="342"/>
        <v>0</v>
      </c>
      <c r="H5454" s="13">
        <f t="shared" si="343"/>
        <v>0</v>
      </c>
      <c r="I5454" s="14">
        <f>SUM($F$5:F5454)</f>
        <v>4.2590000000000119</v>
      </c>
    </row>
    <row r="5455" spans="2:9" x14ac:dyDescent="0.25">
      <c r="B5455">
        <v>3</v>
      </c>
      <c r="C5455">
        <v>0</v>
      </c>
      <c r="D5455">
        <v>0</v>
      </c>
      <c r="E5455">
        <f t="shared" si="340"/>
        <v>0</v>
      </c>
      <c r="F5455" s="14">
        <f t="shared" si="341"/>
        <v>0</v>
      </c>
      <c r="G5455" s="13">
        <f t="shared" si="342"/>
        <v>0</v>
      </c>
      <c r="H5455" s="13">
        <f t="shared" si="343"/>
        <v>0</v>
      </c>
      <c r="I5455" s="14">
        <f>SUM($F$5:F5455)</f>
        <v>4.2590000000000119</v>
      </c>
    </row>
    <row r="5456" spans="2:9" x14ac:dyDescent="0.25">
      <c r="B5456">
        <v>1</v>
      </c>
      <c r="C5456">
        <v>0</v>
      </c>
      <c r="D5456">
        <v>0</v>
      </c>
      <c r="E5456">
        <f t="shared" si="340"/>
        <v>0</v>
      </c>
      <c r="F5456" s="14">
        <f t="shared" si="341"/>
        <v>0</v>
      </c>
      <c r="G5456" s="13">
        <f t="shared" si="342"/>
        <v>0</v>
      </c>
      <c r="H5456" s="13">
        <f t="shared" si="343"/>
        <v>0</v>
      </c>
      <c r="I5456" s="14">
        <f>SUM($F$5:F5456)</f>
        <v>4.2590000000000119</v>
      </c>
    </row>
    <row r="5457" spans="2:9" x14ac:dyDescent="0.25">
      <c r="B5457">
        <v>398</v>
      </c>
      <c r="C5457">
        <v>0</v>
      </c>
      <c r="D5457">
        <v>0</v>
      </c>
      <c r="E5457">
        <f t="shared" si="340"/>
        <v>0</v>
      </c>
      <c r="F5457" s="14">
        <f t="shared" si="341"/>
        <v>0</v>
      </c>
      <c r="G5457" s="13">
        <f t="shared" si="342"/>
        <v>0</v>
      </c>
      <c r="H5457" s="13">
        <f t="shared" si="343"/>
        <v>0</v>
      </c>
      <c r="I5457" s="14">
        <f>SUM($F$5:F5457)</f>
        <v>4.2590000000000119</v>
      </c>
    </row>
    <row r="5458" spans="2:9" x14ac:dyDescent="0.25">
      <c r="B5458">
        <v>31</v>
      </c>
      <c r="C5458">
        <v>0</v>
      </c>
      <c r="D5458">
        <v>0</v>
      </c>
      <c r="E5458">
        <f t="shared" si="340"/>
        <v>0</v>
      </c>
      <c r="F5458" s="14">
        <f t="shared" si="341"/>
        <v>0</v>
      </c>
      <c r="G5458" s="13">
        <f t="shared" si="342"/>
        <v>0</v>
      </c>
      <c r="H5458" s="13">
        <f t="shared" si="343"/>
        <v>0</v>
      </c>
      <c r="I5458" s="14">
        <f>SUM($F$5:F5458)</f>
        <v>4.2590000000000119</v>
      </c>
    </row>
    <row r="5459" spans="2:9" x14ac:dyDescent="0.25">
      <c r="B5459">
        <v>2081</v>
      </c>
      <c r="C5459">
        <v>0</v>
      </c>
      <c r="D5459">
        <v>0</v>
      </c>
      <c r="E5459">
        <f t="shared" si="340"/>
        <v>0</v>
      </c>
      <c r="F5459" s="14">
        <f t="shared" si="341"/>
        <v>0</v>
      </c>
      <c r="G5459" s="13">
        <f t="shared" si="342"/>
        <v>0</v>
      </c>
      <c r="H5459" s="13">
        <f t="shared" si="343"/>
        <v>0</v>
      </c>
      <c r="I5459" s="14">
        <f>SUM($F$5:F5459)</f>
        <v>4.2590000000000119</v>
      </c>
    </row>
    <row r="5460" spans="2:9" x14ac:dyDescent="0.25">
      <c r="B5460">
        <v>20</v>
      </c>
      <c r="C5460">
        <v>0</v>
      </c>
      <c r="D5460">
        <v>0</v>
      </c>
      <c r="E5460">
        <f t="shared" si="340"/>
        <v>0</v>
      </c>
      <c r="F5460" s="14">
        <f t="shared" si="341"/>
        <v>0</v>
      </c>
      <c r="G5460" s="13">
        <f t="shared" si="342"/>
        <v>0</v>
      </c>
      <c r="H5460" s="13">
        <f t="shared" si="343"/>
        <v>0</v>
      </c>
      <c r="I5460" s="14">
        <f>SUM($F$5:F5460)</f>
        <v>4.2590000000000119</v>
      </c>
    </row>
    <row r="5461" spans="2:9" x14ac:dyDescent="0.25">
      <c r="B5461">
        <v>6</v>
      </c>
      <c r="C5461">
        <v>0</v>
      </c>
      <c r="D5461">
        <v>0</v>
      </c>
      <c r="E5461">
        <f t="shared" si="340"/>
        <v>0</v>
      </c>
      <c r="F5461" s="14">
        <f t="shared" si="341"/>
        <v>0</v>
      </c>
      <c r="G5461" s="13">
        <f t="shared" si="342"/>
        <v>0</v>
      </c>
      <c r="H5461" s="13">
        <f t="shared" si="343"/>
        <v>0</v>
      </c>
      <c r="I5461" s="14">
        <f>SUM($F$5:F5461)</f>
        <v>4.2590000000000119</v>
      </c>
    </row>
    <row r="5462" spans="2:9" x14ac:dyDescent="0.25">
      <c r="B5462">
        <v>14</v>
      </c>
      <c r="C5462">
        <v>0</v>
      </c>
      <c r="D5462">
        <v>0</v>
      </c>
      <c r="E5462">
        <f t="shared" si="340"/>
        <v>0</v>
      </c>
      <c r="F5462" s="14">
        <f t="shared" si="341"/>
        <v>0</v>
      </c>
      <c r="G5462" s="13">
        <f t="shared" si="342"/>
        <v>0</v>
      </c>
      <c r="H5462" s="13">
        <f t="shared" si="343"/>
        <v>0</v>
      </c>
      <c r="I5462" s="14">
        <f>SUM($F$5:F5462)</f>
        <v>4.2590000000000119</v>
      </c>
    </row>
    <row r="5463" spans="2:9" x14ac:dyDescent="0.25">
      <c r="B5463">
        <v>1</v>
      </c>
      <c r="C5463">
        <v>0</v>
      </c>
      <c r="D5463">
        <v>0</v>
      </c>
      <c r="E5463">
        <f t="shared" si="340"/>
        <v>0</v>
      </c>
      <c r="F5463" s="14">
        <f t="shared" si="341"/>
        <v>0</v>
      </c>
      <c r="G5463" s="13">
        <f t="shared" si="342"/>
        <v>0</v>
      </c>
      <c r="H5463" s="13">
        <f t="shared" si="343"/>
        <v>0</v>
      </c>
      <c r="I5463" s="14">
        <f>SUM($F$5:F5463)</f>
        <v>4.2590000000000119</v>
      </c>
    </row>
    <row r="5464" spans="2:9" x14ac:dyDescent="0.25">
      <c r="B5464">
        <v>4</v>
      </c>
      <c r="C5464">
        <v>0</v>
      </c>
      <c r="D5464">
        <v>0</v>
      </c>
      <c r="E5464">
        <f t="shared" si="340"/>
        <v>0</v>
      </c>
      <c r="F5464" s="14">
        <f t="shared" si="341"/>
        <v>0</v>
      </c>
      <c r="G5464" s="13">
        <f t="shared" si="342"/>
        <v>0</v>
      </c>
      <c r="H5464" s="13">
        <f t="shared" si="343"/>
        <v>0</v>
      </c>
      <c r="I5464" s="14">
        <f>SUM($F$5:F5464)</f>
        <v>4.2590000000000119</v>
      </c>
    </row>
    <row r="5465" spans="2:9" x14ac:dyDescent="0.25">
      <c r="B5465">
        <v>13</v>
      </c>
      <c r="C5465">
        <v>0</v>
      </c>
      <c r="D5465">
        <v>0</v>
      </c>
      <c r="E5465">
        <f t="shared" si="340"/>
        <v>0</v>
      </c>
      <c r="F5465" s="14">
        <f t="shared" si="341"/>
        <v>0</v>
      </c>
      <c r="G5465" s="13">
        <f t="shared" si="342"/>
        <v>0</v>
      </c>
      <c r="H5465" s="13">
        <f t="shared" si="343"/>
        <v>0</v>
      </c>
      <c r="I5465" s="14">
        <f>SUM($F$5:F5465)</f>
        <v>4.2590000000000119</v>
      </c>
    </row>
    <row r="5466" spans="2:9" x14ac:dyDescent="0.25">
      <c r="B5466">
        <v>444</v>
      </c>
      <c r="C5466">
        <v>0</v>
      </c>
      <c r="D5466">
        <v>0</v>
      </c>
      <c r="E5466">
        <f t="shared" si="340"/>
        <v>0</v>
      </c>
      <c r="F5466" s="14">
        <f t="shared" si="341"/>
        <v>0</v>
      </c>
      <c r="G5466" s="13">
        <f t="shared" si="342"/>
        <v>0</v>
      </c>
      <c r="H5466" s="13">
        <f t="shared" si="343"/>
        <v>0</v>
      </c>
      <c r="I5466" s="14">
        <f>SUM($F$5:F5466)</f>
        <v>4.2590000000000119</v>
      </c>
    </row>
    <row r="5467" spans="2:9" x14ac:dyDescent="0.25">
      <c r="B5467">
        <v>24</v>
      </c>
      <c r="C5467">
        <v>0</v>
      </c>
      <c r="D5467">
        <v>0</v>
      </c>
      <c r="E5467">
        <f t="shared" si="340"/>
        <v>0</v>
      </c>
      <c r="F5467" s="14">
        <f t="shared" si="341"/>
        <v>0</v>
      </c>
      <c r="G5467" s="13">
        <f t="shared" si="342"/>
        <v>0</v>
      </c>
      <c r="H5467" s="13">
        <f t="shared" si="343"/>
        <v>0</v>
      </c>
      <c r="I5467" s="14">
        <f>SUM($F$5:F5467)</f>
        <v>4.2590000000000119</v>
      </c>
    </row>
    <row r="5468" spans="2:9" x14ac:dyDescent="0.25">
      <c r="B5468">
        <v>3</v>
      </c>
      <c r="C5468">
        <v>0</v>
      </c>
      <c r="D5468">
        <v>0</v>
      </c>
      <c r="E5468">
        <f t="shared" si="340"/>
        <v>0</v>
      </c>
      <c r="F5468" s="14">
        <f t="shared" si="341"/>
        <v>0</v>
      </c>
      <c r="G5468" s="13">
        <f t="shared" si="342"/>
        <v>0</v>
      </c>
      <c r="H5468" s="13">
        <f t="shared" si="343"/>
        <v>0</v>
      </c>
      <c r="I5468" s="14">
        <f>SUM($F$5:F5468)</f>
        <v>4.2590000000000119</v>
      </c>
    </row>
    <row r="5469" spans="2:9" x14ac:dyDescent="0.25">
      <c r="B5469">
        <v>39</v>
      </c>
      <c r="C5469">
        <v>0</v>
      </c>
      <c r="D5469">
        <v>0</v>
      </c>
      <c r="E5469">
        <f t="shared" si="340"/>
        <v>0</v>
      </c>
      <c r="F5469" s="14">
        <f t="shared" si="341"/>
        <v>0</v>
      </c>
      <c r="G5469" s="13">
        <f t="shared" si="342"/>
        <v>0</v>
      </c>
      <c r="H5469" s="13">
        <f t="shared" si="343"/>
        <v>0</v>
      </c>
      <c r="I5469" s="14">
        <f>SUM($F$5:F5469)</f>
        <v>4.2590000000000119</v>
      </c>
    </row>
    <row r="5470" spans="2:9" x14ac:dyDescent="0.25">
      <c r="B5470">
        <v>1</v>
      </c>
      <c r="C5470">
        <v>0</v>
      </c>
      <c r="D5470">
        <v>0</v>
      </c>
      <c r="E5470">
        <f t="shared" si="340"/>
        <v>0</v>
      </c>
      <c r="F5470" s="14">
        <f t="shared" si="341"/>
        <v>0</v>
      </c>
      <c r="G5470" s="13">
        <f t="shared" si="342"/>
        <v>0</v>
      </c>
      <c r="H5470" s="13">
        <f t="shared" si="343"/>
        <v>0</v>
      </c>
      <c r="I5470" s="14">
        <f>SUM($F$5:F5470)</f>
        <v>4.2590000000000119</v>
      </c>
    </row>
    <row r="5471" spans="2:9" x14ac:dyDescent="0.25">
      <c r="B5471">
        <v>467</v>
      </c>
      <c r="C5471">
        <v>0</v>
      </c>
      <c r="D5471">
        <v>0</v>
      </c>
      <c r="E5471">
        <f t="shared" si="340"/>
        <v>0</v>
      </c>
      <c r="F5471" s="14">
        <f t="shared" si="341"/>
        <v>0</v>
      </c>
      <c r="G5471" s="13">
        <f t="shared" si="342"/>
        <v>0</v>
      </c>
      <c r="H5471" s="13">
        <f t="shared" si="343"/>
        <v>0</v>
      </c>
      <c r="I5471" s="14">
        <f>SUM($F$5:F5471)</f>
        <v>4.2590000000000119</v>
      </c>
    </row>
    <row r="5472" spans="2:9" x14ac:dyDescent="0.25">
      <c r="B5472">
        <v>33</v>
      </c>
      <c r="C5472">
        <v>0</v>
      </c>
      <c r="D5472">
        <v>0</v>
      </c>
      <c r="E5472">
        <f t="shared" si="340"/>
        <v>0</v>
      </c>
      <c r="F5472" s="14">
        <f t="shared" si="341"/>
        <v>0</v>
      </c>
      <c r="G5472" s="13">
        <f t="shared" si="342"/>
        <v>0</v>
      </c>
      <c r="H5472" s="13">
        <f t="shared" si="343"/>
        <v>0</v>
      </c>
      <c r="I5472" s="14">
        <f>SUM($F$5:F5472)</f>
        <v>4.2590000000000119</v>
      </c>
    </row>
    <row r="5473" spans="2:9" x14ac:dyDescent="0.25">
      <c r="B5473">
        <v>1582</v>
      </c>
      <c r="C5473">
        <v>0</v>
      </c>
      <c r="D5473">
        <v>0</v>
      </c>
      <c r="E5473">
        <f t="shared" si="340"/>
        <v>0</v>
      </c>
      <c r="F5473" s="14">
        <f t="shared" si="341"/>
        <v>0</v>
      </c>
      <c r="G5473" s="13">
        <f t="shared" si="342"/>
        <v>0</v>
      </c>
      <c r="H5473" s="13">
        <f t="shared" si="343"/>
        <v>0</v>
      </c>
      <c r="I5473" s="14">
        <f>SUM($F$5:F5473)</f>
        <v>4.2590000000000119</v>
      </c>
    </row>
    <row r="5474" spans="2:9" x14ac:dyDescent="0.25">
      <c r="B5474">
        <v>20</v>
      </c>
      <c r="C5474">
        <v>0</v>
      </c>
      <c r="D5474">
        <v>0</v>
      </c>
      <c r="E5474">
        <f t="shared" si="340"/>
        <v>0</v>
      </c>
      <c r="F5474" s="14">
        <f t="shared" si="341"/>
        <v>0</v>
      </c>
      <c r="G5474" s="13">
        <f t="shared" si="342"/>
        <v>0</v>
      </c>
      <c r="H5474" s="13">
        <f t="shared" si="343"/>
        <v>0</v>
      </c>
      <c r="I5474" s="14">
        <f>SUM($F$5:F5474)</f>
        <v>4.2590000000000119</v>
      </c>
    </row>
    <row r="5475" spans="2:9" x14ac:dyDescent="0.25">
      <c r="B5475">
        <v>3643</v>
      </c>
      <c r="C5475">
        <v>0</v>
      </c>
      <c r="D5475">
        <v>0</v>
      </c>
      <c r="E5475">
        <f t="shared" si="340"/>
        <v>0</v>
      </c>
      <c r="F5475" s="14">
        <f t="shared" si="341"/>
        <v>0</v>
      </c>
      <c r="G5475" s="13">
        <f t="shared" si="342"/>
        <v>0</v>
      </c>
      <c r="H5475" s="13">
        <f t="shared" si="343"/>
        <v>0</v>
      </c>
      <c r="I5475" s="14">
        <f>SUM($F$5:F5475)</f>
        <v>4.2590000000000119</v>
      </c>
    </row>
    <row r="5476" spans="2:9" x14ac:dyDescent="0.25">
      <c r="B5476">
        <v>80</v>
      </c>
      <c r="C5476">
        <v>0</v>
      </c>
      <c r="D5476">
        <v>0</v>
      </c>
      <c r="E5476">
        <f t="shared" si="340"/>
        <v>0</v>
      </c>
      <c r="F5476" s="14">
        <f t="shared" si="341"/>
        <v>0</v>
      </c>
      <c r="G5476" s="13">
        <f t="shared" si="342"/>
        <v>0</v>
      </c>
      <c r="H5476" s="13">
        <f t="shared" si="343"/>
        <v>0</v>
      </c>
      <c r="I5476" s="14">
        <f>SUM($F$5:F5476)</f>
        <v>4.2590000000000119</v>
      </c>
    </row>
    <row r="5477" spans="2:9" x14ac:dyDescent="0.25">
      <c r="B5477">
        <v>521</v>
      </c>
      <c r="C5477">
        <v>0</v>
      </c>
      <c r="D5477">
        <v>0</v>
      </c>
      <c r="E5477">
        <f t="shared" si="340"/>
        <v>0</v>
      </c>
      <c r="F5477" s="14">
        <f t="shared" si="341"/>
        <v>0</v>
      </c>
      <c r="G5477" s="13">
        <f t="shared" si="342"/>
        <v>0</v>
      </c>
      <c r="H5477" s="13">
        <f t="shared" si="343"/>
        <v>0</v>
      </c>
      <c r="I5477" s="14">
        <f>SUM($F$5:F5477)</f>
        <v>4.2590000000000119</v>
      </c>
    </row>
    <row r="5478" spans="2:9" x14ac:dyDescent="0.25">
      <c r="B5478">
        <v>1354</v>
      </c>
      <c r="C5478">
        <v>0</v>
      </c>
      <c r="D5478">
        <v>0</v>
      </c>
      <c r="E5478">
        <f t="shared" si="340"/>
        <v>0</v>
      </c>
      <c r="F5478" s="14">
        <f t="shared" si="341"/>
        <v>0</v>
      </c>
      <c r="G5478" s="13">
        <f t="shared" si="342"/>
        <v>0</v>
      </c>
      <c r="H5478" s="13">
        <f t="shared" si="343"/>
        <v>0</v>
      </c>
      <c r="I5478" s="14">
        <f>SUM($F$5:F5478)</f>
        <v>4.2590000000000119</v>
      </c>
    </row>
    <row r="5479" spans="2:9" x14ac:dyDescent="0.25">
      <c r="B5479">
        <v>1088</v>
      </c>
      <c r="C5479">
        <v>0</v>
      </c>
      <c r="D5479">
        <v>0</v>
      </c>
      <c r="E5479">
        <f t="shared" si="340"/>
        <v>0</v>
      </c>
      <c r="F5479" s="14">
        <f t="shared" si="341"/>
        <v>0</v>
      </c>
      <c r="G5479" s="13">
        <f t="shared" si="342"/>
        <v>0</v>
      </c>
      <c r="H5479" s="13">
        <f t="shared" si="343"/>
        <v>0</v>
      </c>
      <c r="I5479" s="14">
        <f>SUM($F$5:F5479)</f>
        <v>4.2590000000000119</v>
      </c>
    </row>
    <row r="5480" spans="2:9" x14ac:dyDescent="0.25">
      <c r="B5480">
        <v>107</v>
      </c>
      <c r="C5480">
        <v>0</v>
      </c>
      <c r="D5480">
        <v>0</v>
      </c>
      <c r="E5480">
        <f t="shared" si="340"/>
        <v>0</v>
      </c>
      <c r="F5480" s="14">
        <f t="shared" si="341"/>
        <v>0</v>
      </c>
      <c r="G5480" s="13">
        <f t="shared" si="342"/>
        <v>0</v>
      </c>
      <c r="H5480" s="13">
        <f t="shared" si="343"/>
        <v>0</v>
      </c>
      <c r="I5480" s="14">
        <f>SUM($F$5:F5480)</f>
        <v>4.2590000000000119</v>
      </c>
    </row>
    <row r="5481" spans="2:9" x14ac:dyDescent="0.25">
      <c r="B5481">
        <v>78</v>
      </c>
      <c r="C5481">
        <v>0</v>
      </c>
      <c r="D5481">
        <v>0</v>
      </c>
      <c r="E5481">
        <f t="shared" si="340"/>
        <v>0</v>
      </c>
      <c r="F5481" s="14">
        <f t="shared" si="341"/>
        <v>0</v>
      </c>
      <c r="G5481" s="13">
        <f t="shared" si="342"/>
        <v>0</v>
      </c>
      <c r="H5481" s="13">
        <f t="shared" si="343"/>
        <v>0</v>
      </c>
      <c r="I5481" s="14">
        <f>SUM($F$5:F5481)</f>
        <v>4.2590000000000119</v>
      </c>
    </row>
    <row r="5482" spans="2:9" x14ac:dyDescent="0.25">
      <c r="B5482">
        <v>105</v>
      </c>
      <c r="C5482">
        <v>0</v>
      </c>
      <c r="D5482">
        <v>0</v>
      </c>
      <c r="E5482">
        <f t="shared" si="340"/>
        <v>0</v>
      </c>
      <c r="F5482" s="14">
        <f t="shared" si="341"/>
        <v>0</v>
      </c>
      <c r="G5482" s="13">
        <f t="shared" si="342"/>
        <v>0</v>
      </c>
      <c r="H5482" s="13">
        <f t="shared" si="343"/>
        <v>0</v>
      </c>
      <c r="I5482" s="14">
        <f>SUM($F$5:F5482)</f>
        <v>4.2590000000000119</v>
      </c>
    </row>
    <row r="5483" spans="2:9" x14ac:dyDescent="0.25">
      <c r="B5483">
        <v>87</v>
      </c>
      <c r="C5483">
        <v>0</v>
      </c>
      <c r="D5483">
        <v>0</v>
      </c>
      <c r="E5483">
        <f t="shared" si="340"/>
        <v>0</v>
      </c>
      <c r="F5483" s="14">
        <f t="shared" si="341"/>
        <v>0</v>
      </c>
      <c r="G5483" s="13">
        <f t="shared" si="342"/>
        <v>0</v>
      </c>
      <c r="H5483" s="13">
        <f t="shared" si="343"/>
        <v>0</v>
      </c>
      <c r="I5483" s="14">
        <f>SUM($F$5:F5483)</f>
        <v>4.2590000000000119</v>
      </c>
    </row>
    <row r="5484" spans="2:9" x14ac:dyDescent="0.25">
      <c r="B5484">
        <v>563</v>
      </c>
      <c r="C5484">
        <v>0</v>
      </c>
      <c r="D5484">
        <v>0</v>
      </c>
      <c r="E5484">
        <f t="shared" si="340"/>
        <v>0</v>
      </c>
      <c r="F5484" s="14">
        <f t="shared" si="341"/>
        <v>0</v>
      </c>
      <c r="G5484" s="13">
        <f t="shared" si="342"/>
        <v>0</v>
      </c>
      <c r="H5484" s="13">
        <f t="shared" si="343"/>
        <v>0</v>
      </c>
      <c r="I5484" s="14">
        <f>SUM($F$5:F5484)</f>
        <v>4.2590000000000119</v>
      </c>
    </row>
    <row r="5485" spans="2:9" x14ac:dyDescent="0.25">
      <c r="B5485">
        <v>3</v>
      </c>
      <c r="C5485">
        <v>0</v>
      </c>
      <c r="D5485">
        <v>0</v>
      </c>
      <c r="E5485">
        <f t="shared" si="340"/>
        <v>0</v>
      </c>
      <c r="F5485" s="14">
        <f t="shared" si="341"/>
        <v>0</v>
      </c>
      <c r="G5485" s="13">
        <f t="shared" si="342"/>
        <v>0</v>
      </c>
      <c r="H5485" s="13">
        <f t="shared" si="343"/>
        <v>0</v>
      </c>
      <c r="I5485" s="14">
        <f>SUM($F$5:F5485)</f>
        <v>4.2590000000000119</v>
      </c>
    </row>
    <row r="5486" spans="2:9" x14ac:dyDescent="0.25">
      <c r="B5486">
        <v>2</v>
      </c>
      <c r="C5486">
        <v>0</v>
      </c>
      <c r="D5486">
        <v>0</v>
      </c>
      <c r="E5486">
        <f t="shared" si="340"/>
        <v>0</v>
      </c>
      <c r="F5486" s="14">
        <f t="shared" si="341"/>
        <v>0</v>
      </c>
      <c r="G5486" s="13">
        <f t="shared" si="342"/>
        <v>0</v>
      </c>
      <c r="H5486" s="13">
        <f t="shared" si="343"/>
        <v>0</v>
      </c>
      <c r="I5486" s="14">
        <f>SUM($F$5:F5486)</f>
        <v>4.2590000000000119</v>
      </c>
    </row>
    <row r="5487" spans="2:9" x14ac:dyDescent="0.25">
      <c r="B5487">
        <v>7</v>
      </c>
      <c r="C5487">
        <v>0</v>
      </c>
      <c r="D5487">
        <v>0</v>
      </c>
      <c r="E5487">
        <f t="shared" si="340"/>
        <v>0</v>
      </c>
      <c r="F5487" s="14">
        <f t="shared" si="341"/>
        <v>0</v>
      </c>
      <c r="G5487" s="13">
        <f t="shared" si="342"/>
        <v>0</v>
      </c>
      <c r="H5487" s="13">
        <f t="shared" si="343"/>
        <v>0</v>
      </c>
      <c r="I5487" s="14">
        <f>SUM($F$5:F5487)</f>
        <v>4.2590000000000119</v>
      </c>
    </row>
    <row r="5488" spans="2:9" x14ac:dyDescent="0.25">
      <c r="B5488">
        <v>2</v>
      </c>
      <c r="C5488">
        <v>0</v>
      </c>
      <c r="D5488">
        <v>0</v>
      </c>
      <c r="E5488">
        <f t="shared" si="340"/>
        <v>0</v>
      </c>
      <c r="F5488" s="14">
        <f t="shared" si="341"/>
        <v>0</v>
      </c>
      <c r="G5488" s="13">
        <f t="shared" si="342"/>
        <v>0</v>
      </c>
      <c r="H5488" s="13">
        <f t="shared" si="343"/>
        <v>0</v>
      </c>
      <c r="I5488" s="14">
        <f>SUM($F$5:F5488)</f>
        <v>4.2590000000000119</v>
      </c>
    </row>
    <row r="5489" spans="2:9" x14ac:dyDescent="0.25">
      <c r="B5489">
        <v>1</v>
      </c>
      <c r="C5489">
        <v>0</v>
      </c>
      <c r="D5489">
        <v>0</v>
      </c>
      <c r="E5489">
        <f t="shared" si="340"/>
        <v>0</v>
      </c>
      <c r="F5489" s="14">
        <f t="shared" si="341"/>
        <v>0</v>
      </c>
      <c r="G5489" s="13">
        <f t="shared" si="342"/>
        <v>0</v>
      </c>
      <c r="H5489" s="13">
        <f t="shared" si="343"/>
        <v>0</v>
      </c>
      <c r="I5489" s="14">
        <f>SUM($F$5:F5489)</f>
        <v>4.2590000000000119</v>
      </c>
    </row>
    <row r="5490" spans="2:9" x14ac:dyDescent="0.25">
      <c r="B5490">
        <v>2</v>
      </c>
      <c r="C5490">
        <v>0</v>
      </c>
      <c r="D5490">
        <v>0</v>
      </c>
      <c r="E5490">
        <f t="shared" si="340"/>
        <v>0</v>
      </c>
      <c r="F5490" s="14">
        <f t="shared" si="341"/>
        <v>0</v>
      </c>
      <c r="G5490" s="13">
        <f t="shared" si="342"/>
        <v>0</v>
      </c>
      <c r="H5490" s="13">
        <f t="shared" si="343"/>
        <v>0</v>
      </c>
      <c r="I5490" s="14">
        <f>SUM($F$5:F5490)</f>
        <v>4.2590000000000119</v>
      </c>
    </row>
    <row r="5491" spans="2:9" x14ac:dyDescent="0.25">
      <c r="B5491">
        <v>2</v>
      </c>
      <c r="C5491">
        <v>0</v>
      </c>
      <c r="D5491">
        <v>0</v>
      </c>
      <c r="E5491">
        <f t="shared" si="340"/>
        <v>0</v>
      </c>
      <c r="F5491" s="14">
        <f t="shared" si="341"/>
        <v>0</v>
      </c>
      <c r="G5491" s="13">
        <f t="shared" si="342"/>
        <v>0</v>
      </c>
      <c r="H5491" s="13">
        <f t="shared" si="343"/>
        <v>0</v>
      </c>
      <c r="I5491" s="14">
        <f>SUM($F$5:F5491)</f>
        <v>4.2590000000000119</v>
      </c>
    </row>
    <row r="5492" spans="2:9" x14ac:dyDescent="0.25">
      <c r="B5492">
        <v>2</v>
      </c>
      <c r="C5492">
        <v>0</v>
      </c>
      <c r="D5492">
        <v>0</v>
      </c>
      <c r="E5492">
        <f t="shared" si="340"/>
        <v>0</v>
      </c>
      <c r="F5492" s="14">
        <f t="shared" si="341"/>
        <v>0</v>
      </c>
      <c r="G5492" s="13">
        <f t="shared" si="342"/>
        <v>0</v>
      </c>
      <c r="H5492" s="13">
        <f t="shared" si="343"/>
        <v>0</v>
      </c>
      <c r="I5492" s="14">
        <f>SUM($F$5:F5492)</f>
        <v>4.2590000000000119</v>
      </c>
    </row>
    <row r="5493" spans="2:9" x14ac:dyDescent="0.25">
      <c r="B5493">
        <v>18</v>
      </c>
      <c r="C5493">
        <v>0</v>
      </c>
      <c r="D5493">
        <v>0</v>
      </c>
      <c r="E5493">
        <f t="shared" si="340"/>
        <v>0</v>
      </c>
      <c r="F5493" s="14">
        <f t="shared" si="341"/>
        <v>0</v>
      </c>
      <c r="G5493" s="13">
        <f t="shared" si="342"/>
        <v>0</v>
      </c>
      <c r="H5493" s="13">
        <f t="shared" si="343"/>
        <v>0</v>
      </c>
      <c r="I5493" s="14">
        <f>SUM($F$5:F5493)</f>
        <v>4.2590000000000119</v>
      </c>
    </row>
    <row r="5494" spans="2:9" x14ac:dyDescent="0.25">
      <c r="B5494">
        <v>507</v>
      </c>
      <c r="C5494">
        <v>906</v>
      </c>
      <c r="D5494">
        <v>0</v>
      </c>
      <c r="E5494">
        <f t="shared" si="340"/>
        <v>0.90600000000000003</v>
      </c>
      <c r="F5494" s="14">
        <f t="shared" si="341"/>
        <v>0</v>
      </c>
      <c r="G5494" s="13">
        <f t="shared" si="342"/>
        <v>1.4132842479643123E-2</v>
      </c>
      <c r="H5494" s="13">
        <f t="shared" si="343"/>
        <v>0</v>
      </c>
      <c r="I5494" s="14">
        <f>SUM($F$5:F5494)</f>
        <v>4.2590000000000119</v>
      </c>
    </row>
    <row r="5495" spans="2:9" x14ac:dyDescent="0.25">
      <c r="B5495">
        <v>493</v>
      </c>
      <c r="C5495">
        <v>0</v>
      </c>
      <c r="D5495">
        <v>0</v>
      </c>
      <c r="E5495">
        <f t="shared" si="340"/>
        <v>0</v>
      </c>
      <c r="F5495" s="14">
        <f t="shared" si="341"/>
        <v>0</v>
      </c>
      <c r="G5495" s="13">
        <f t="shared" si="342"/>
        <v>0</v>
      </c>
      <c r="H5495" s="13">
        <f t="shared" si="343"/>
        <v>0</v>
      </c>
      <c r="I5495" s="14">
        <f>SUM($F$5:F5495)</f>
        <v>4.2590000000000119</v>
      </c>
    </row>
    <row r="5496" spans="2:9" x14ac:dyDescent="0.25">
      <c r="B5496">
        <v>2562</v>
      </c>
      <c r="C5496">
        <v>2</v>
      </c>
      <c r="D5496">
        <v>0</v>
      </c>
      <c r="E5496">
        <f t="shared" si="340"/>
        <v>2E-3</v>
      </c>
      <c r="F5496" s="14">
        <f t="shared" si="341"/>
        <v>0</v>
      </c>
      <c r="G5496" s="13">
        <f t="shared" si="342"/>
        <v>3.1198327769631622E-5</v>
      </c>
      <c r="H5496" s="13">
        <f t="shared" si="343"/>
        <v>0</v>
      </c>
      <c r="I5496" s="14">
        <f>SUM($F$5:F5496)</f>
        <v>4.2590000000000119</v>
      </c>
    </row>
    <row r="5497" spans="2:9" x14ac:dyDescent="0.25">
      <c r="B5497">
        <v>1496</v>
      </c>
      <c r="C5497">
        <v>0</v>
      </c>
      <c r="D5497">
        <v>0</v>
      </c>
      <c r="E5497">
        <f t="shared" si="340"/>
        <v>0</v>
      </c>
      <c r="F5497" s="14">
        <f t="shared" si="341"/>
        <v>0</v>
      </c>
      <c r="G5497" s="13">
        <f t="shared" si="342"/>
        <v>0</v>
      </c>
      <c r="H5497" s="13">
        <f t="shared" si="343"/>
        <v>0</v>
      </c>
      <c r="I5497" s="14">
        <f>SUM($F$5:F5497)</f>
        <v>4.2590000000000119</v>
      </c>
    </row>
    <row r="5498" spans="2:9" x14ac:dyDescent="0.25">
      <c r="B5498">
        <v>2533</v>
      </c>
      <c r="C5498">
        <v>0</v>
      </c>
      <c r="D5498">
        <v>0</v>
      </c>
      <c r="E5498">
        <f t="shared" si="340"/>
        <v>0</v>
      </c>
      <c r="F5498" s="14">
        <f t="shared" si="341"/>
        <v>0</v>
      </c>
      <c r="G5498" s="13">
        <f t="shared" si="342"/>
        <v>0</v>
      </c>
      <c r="H5498" s="13">
        <f t="shared" si="343"/>
        <v>0</v>
      </c>
      <c r="I5498" s="14">
        <f>SUM($F$5:F5498)</f>
        <v>4.2590000000000119</v>
      </c>
    </row>
    <row r="5499" spans="2:9" x14ac:dyDescent="0.25">
      <c r="B5499">
        <v>17</v>
      </c>
      <c r="C5499">
        <v>0</v>
      </c>
      <c r="D5499">
        <v>0</v>
      </c>
      <c r="E5499">
        <f t="shared" si="340"/>
        <v>0</v>
      </c>
      <c r="F5499" s="14">
        <f t="shared" si="341"/>
        <v>0</v>
      </c>
      <c r="G5499" s="13">
        <f t="shared" si="342"/>
        <v>0</v>
      </c>
      <c r="H5499" s="13">
        <f t="shared" si="343"/>
        <v>0</v>
      </c>
      <c r="I5499" s="14">
        <f>SUM($F$5:F5499)</f>
        <v>4.2590000000000119</v>
      </c>
    </row>
    <row r="5500" spans="2:9" x14ac:dyDescent="0.25">
      <c r="B5500">
        <v>5</v>
      </c>
      <c r="C5500">
        <v>0</v>
      </c>
      <c r="D5500">
        <v>0</v>
      </c>
      <c r="E5500">
        <f t="shared" si="340"/>
        <v>0</v>
      </c>
      <c r="F5500" s="14">
        <f t="shared" si="341"/>
        <v>0</v>
      </c>
      <c r="G5500" s="13">
        <f t="shared" si="342"/>
        <v>0</v>
      </c>
      <c r="H5500" s="13">
        <f t="shared" si="343"/>
        <v>0</v>
      </c>
      <c r="I5500" s="14">
        <f>SUM($F$5:F5500)</f>
        <v>4.2590000000000119</v>
      </c>
    </row>
    <row r="5501" spans="2:9" x14ac:dyDescent="0.25">
      <c r="B5501">
        <v>360</v>
      </c>
      <c r="C5501">
        <v>0</v>
      </c>
      <c r="D5501">
        <v>0</v>
      </c>
      <c r="E5501">
        <f t="shared" si="340"/>
        <v>0</v>
      </c>
      <c r="F5501" s="14">
        <f t="shared" si="341"/>
        <v>0</v>
      </c>
      <c r="G5501" s="13">
        <f t="shared" si="342"/>
        <v>0</v>
      </c>
      <c r="H5501" s="13">
        <f t="shared" si="343"/>
        <v>0</v>
      </c>
      <c r="I5501" s="14">
        <f>SUM($F$5:F5501)</f>
        <v>4.2590000000000119</v>
      </c>
    </row>
    <row r="5502" spans="2:9" x14ac:dyDescent="0.25">
      <c r="B5502">
        <v>6464</v>
      </c>
      <c r="C5502">
        <v>0</v>
      </c>
      <c r="D5502">
        <v>0</v>
      </c>
      <c r="E5502">
        <f t="shared" si="340"/>
        <v>0</v>
      </c>
      <c r="F5502" s="14">
        <f t="shared" si="341"/>
        <v>0</v>
      </c>
      <c r="G5502" s="13">
        <f t="shared" si="342"/>
        <v>0</v>
      </c>
      <c r="H5502" s="13">
        <f t="shared" si="343"/>
        <v>0</v>
      </c>
      <c r="I5502" s="14">
        <f>SUM($F$5:F5502)</f>
        <v>4.2590000000000119</v>
      </c>
    </row>
    <row r="5503" spans="2:9" x14ac:dyDescent="0.25">
      <c r="B5503">
        <v>4058</v>
      </c>
      <c r="C5503">
        <v>0</v>
      </c>
      <c r="D5503">
        <v>0</v>
      </c>
      <c r="E5503">
        <f t="shared" si="340"/>
        <v>0</v>
      </c>
      <c r="F5503" s="14">
        <f t="shared" si="341"/>
        <v>0</v>
      </c>
      <c r="G5503" s="13">
        <f t="shared" si="342"/>
        <v>0</v>
      </c>
      <c r="H5503" s="13">
        <f t="shared" si="343"/>
        <v>0</v>
      </c>
      <c r="I5503" s="14">
        <f>SUM($F$5:F5503)</f>
        <v>4.2590000000000119</v>
      </c>
    </row>
    <row r="5504" spans="2:9" x14ac:dyDescent="0.25">
      <c r="B5504">
        <v>6734</v>
      </c>
      <c r="C5504">
        <v>0</v>
      </c>
      <c r="D5504">
        <v>0</v>
      </c>
      <c r="E5504">
        <f t="shared" si="340"/>
        <v>0</v>
      </c>
      <c r="F5504" s="14">
        <f t="shared" si="341"/>
        <v>0</v>
      </c>
      <c r="G5504" s="13">
        <f t="shared" si="342"/>
        <v>0</v>
      </c>
      <c r="H5504" s="13">
        <f t="shared" si="343"/>
        <v>0</v>
      </c>
      <c r="I5504" s="14">
        <f>SUM($F$5:F5504)</f>
        <v>4.2590000000000119</v>
      </c>
    </row>
    <row r="5505" spans="2:9" x14ac:dyDescent="0.25">
      <c r="B5505">
        <v>636</v>
      </c>
      <c r="C5505">
        <v>0</v>
      </c>
      <c r="D5505">
        <v>0</v>
      </c>
      <c r="E5505">
        <f t="shared" si="340"/>
        <v>0</v>
      </c>
      <c r="F5505" s="14">
        <f t="shared" si="341"/>
        <v>0</v>
      </c>
      <c r="G5505" s="13">
        <f t="shared" si="342"/>
        <v>0</v>
      </c>
      <c r="H5505" s="13">
        <f t="shared" si="343"/>
        <v>0</v>
      </c>
      <c r="I5505" s="14">
        <f>SUM($F$5:F5505)</f>
        <v>4.2590000000000119</v>
      </c>
    </row>
    <row r="5506" spans="2:9" x14ac:dyDescent="0.25">
      <c r="B5506">
        <v>264</v>
      </c>
      <c r="C5506">
        <v>0</v>
      </c>
      <c r="D5506">
        <v>0</v>
      </c>
      <c r="E5506">
        <f t="shared" si="340"/>
        <v>0</v>
      </c>
      <c r="F5506" s="14">
        <f t="shared" si="341"/>
        <v>0</v>
      </c>
      <c r="G5506" s="13">
        <f t="shared" si="342"/>
        <v>0</v>
      </c>
      <c r="H5506" s="13">
        <f t="shared" si="343"/>
        <v>0</v>
      </c>
      <c r="I5506" s="14">
        <f>SUM($F$5:F5506)</f>
        <v>4.2590000000000119</v>
      </c>
    </row>
    <row r="5507" spans="2:9" x14ac:dyDescent="0.25">
      <c r="B5507">
        <v>993</v>
      </c>
      <c r="C5507">
        <v>286</v>
      </c>
      <c r="D5507">
        <v>0</v>
      </c>
      <c r="E5507">
        <f t="shared" si="340"/>
        <v>0.28599999999999998</v>
      </c>
      <c r="F5507" s="14">
        <f t="shared" si="341"/>
        <v>0</v>
      </c>
      <c r="G5507" s="13">
        <f t="shared" si="342"/>
        <v>4.461360871057321E-3</v>
      </c>
      <c r="H5507" s="13">
        <f t="shared" si="343"/>
        <v>0</v>
      </c>
      <c r="I5507" s="14">
        <f>SUM($F$5:F5507)</f>
        <v>4.2590000000000119</v>
      </c>
    </row>
    <row r="5508" spans="2:9" x14ac:dyDescent="0.25">
      <c r="B5508">
        <v>9762</v>
      </c>
      <c r="C5508">
        <v>0</v>
      </c>
      <c r="D5508">
        <v>0</v>
      </c>
      <c r="E5508">
        <f t="shared" si="340"/>
        <v>0</v>
      </c>
      <c r="F5508" s="14">
        <f t="shared" si="341"/>
        <v>0</v>
      </c>
      <c r="G5508" s="13">
        <f t="shared" si="342"/>
        <v>0</v>
      </c>
      <c r="H5508" s="13">
        <f t="shared" si="343"/>
        <v>0</v>
      </c>
      <c r="I5508" s="14">
        <f>SUM($F$5:F5508)</f>
        <v>4.2590000000000119</v>
      </c>
    </row>
    <row r="5509" spans="2:9" x14ac:dyDescent="0.25">
      <c r="B5509">
        <v>5</v>
      </c>
      <c r="C5509">
        <v>0</v>
      </c>
      <c r="D5509">
        <v>0</v>
      </c>
      <c r="E5509">
        <f t="shared" si="340"/>
        <v>0</v>
      </c>
      <c r="F5509" s="14">
        <f t="shared" si="341"/>
        <v>0</v>
      </c>
      <c r="G5509" s="13">
        <f t="shared" si="342"/>
        <v>0</v>
      </c>
      <c r="H5509" s="13">
        <f t="shared" si="343"/>
        <v>0</v>
      </c>
      <c r="I5509" s="14">
        <f>SUM($F$5:F5509)</f>
        <v>4.2590000000000119</v>
      </c>
    </row>
    <row r="5510" spans="2:9" x14ac:dyDescent="0.25">
      <c r="B5510">
        <v>228</v>
      </c>
      <c r="C5510">
        <v>0</v>
      </c>
      <c r="D5510">
        <v>0</v>
      </c>
      <c r="E5510">
        <f t="shared" ref="E5510:E5558" si="344">C5510/1000</f>
        <v>0</v>
      </c>
      <c r="F5510" s="14">
        <f t="shared" ref="F5510:F5558" si="345">D5510/1000</f>
        <v>0</v>
      </c>
      <c r="G5510" s="13">
        <f t="shared" ref="G5510:G5558" si="346">E5510/$E$2</f>
        <v>0</v>
      </c>
      <c r="H5510" s="13">
        <f t="shared" ref="H5510:H5558" si="347">F5510/$F$2</f>
        <v>0</v>
      </c>
      <c r="I5510" s="14">
        <f>SUM($F$5:F5510)</f>
        <v>4.2590000000000119</v>
      </c>
    </row>
    <row r="5511" spans="2:9" x14ac:dyDescent="0.25">
      <c r="B5511">
        <v>151</v>
      </c>
      <c r="C5511">
        <v>0</v>
      </c>
      <c r="D5511">
        <v>0</v>
      </c>
      <c r="E5511">
        <f t="shared" si="344"/>
        <v>0</v>
      </c>
      <c r="F5511" s="14">
        <f t="shared" si="345"/>
        <v>0</v>
      </c>
      <c r="G5511" s="13">
        <f t="shared" si="346"/>
        <v>0</v>
      </c>
      <c r="H5511" s="13">
        <f t="shared" si="347"/>
        <v>0</v>
      </c>
      <c r="I5511" s="14">
        <f>SUM($F$5:F5511)</f>
        <v>4.2590000000000119</v>
      </c>
    </row>
    <row r="5512" spans="2:9" x14ac:dyDescent="0.25">
      <c r="B5512">
        <v>176</v>
      </c>
      <c r="C5512">
        <v>0</v>
      </c>
      <c r="D5512">
        <v>0</v>
      </c>
      <c r="E5512">
        <f t="shared" si="344"/>
        <v>0</v>
      </c>
      <c r="F5512" s="14">
        <f t="shared" si="345"/>
        <v>0</v>
      </c>
      <c r="G5512" s="13">
        <f t="shared" si="346"/>
        <v>0</v>
      </c>
      <c r="H5512" s="13">
        <f t="shared" si="347"/>
        <v>0</v>
      </c>
      <c r="I5512" s="14">
        <f>SUM($F$5:F5512)</f>
        <v>4.2590000000000119</v>
      </c>
    </row>
    <row r="5513" spans="2:9" x14ac:dyDescent="0.25">
      <c r="B5513">
        <v>303</v>
      </c>
      <c r="C5513">
        <v>0</v>
      </c>
      <c r="D5513">
        <v>0</v>
      </c>
      <c r="E5513">
        <f t="shared" si="344"/>
        <v>0</v>
      </c>
      <c r="F5513" s="14">
        <f t="shared" si="345"/>
        <v>0</v>
      </c>
      <c r="G5513" s="13">
        <f t="shared" si="346"/>
        <v>0</v>
      </c>
      <c r="H5513" s="13">
        <f t="shared" si="347"/>
        <v>0</v>
      </c>
      <c r="I5513" s="14">
        <f>SUM($F$5:F5513)</f>
        <v>4.2590000000000119</v>
      </c>
    </row>
    <row r="5514" spans="2:9" x14ac:dyDescent="0.25">
      <c r="B5514">
        <v>3</v>
      </c>
      <c r="C5514">
        <v>0</v>
      </c>
      <c r="D5514">
        <v>0</v>
      </c>
      <c r="E5514">
        <f t="shared" si="344"/>
        <v>0</v>
      </c>
      <c r="F5514" s="14">
        <f t="shared" si="345"/>
        <v>0</v>
      </c>
      <c r="G5514" s="13">
        <f t="shared" si="346"/>
        <v>0</v>
      </c>
      <c r="H5514" s="13">
        <f t="shared" si="347"/>
        <v>0</v>
      </c>
      <c r="I5514" s="14">
        <f>SUM($F$5:F5514)</f>
        <v>4.2590000000000119</v>
      </c>
    </row>
    <row r="5515" spans="2:9" x14ac:dyDescent="0.25">
      <c r="B5515">
        <v>1</v>
      </c>
      <c r="C5515">
        <v>0</v>
      </c>
      <c r="D5515">
        <v>0</v>
      </c>
      <c r="E5515">
        <f t="shared" si="344"/>
        <v>0</v>
      </c>
      <c r="F5515" s="14">
        <f t="shared" si="345"/>
        <v>0</v>
      </c>
      <c r="G5515" s="13">
        <f t="shared" si="346"/>
        <v>0</v>
      </c>
      <c r="H5515" s="13">
        <f t="shared" si="347"/>
        <v>0</v>
      </c>
      <c r="I5515" s="14">
        <f>SUM($F$5:F5515)</f>
        <v>4.2590000000000119</v>
      </c>
    </row>
    <row r="5516" spans="2:9" x14ac:dyDescent="0.25">
      <c r="B5516">
        <v>8140</v>
      </c>
      <c r="C5516">
        <v>0</v>
      </c>
      <c r="D5516">
        <v>0</v>
      </c>
      <c r="E5516">
        <f t="shared" si="344"/>
        <v>0</v>
      </c>
      <c r="F5516" s="14">
        <f t="shared" si="345"/>
        <v>0</v>
      </c>
      <c r="G5516" s="13">
        <f t="shared" si="346"/>
        <v>0</v>
      </c>
      <c r="H5516" s="13">
        <f t="shared" si="347"/>
        <v>0</v>
      </c>
      <c r="I5516" s="14">
        <f>SUM($F$5:F5516)</f>
        <v>4.2590000000000119</v>
      </c>
    </row>
    <row r="5517" spans="2:9" x14ac:dyDescent="0.25">
      <c r="B5517">
        <v>8140</v>
      </c>
      <c r="C5517">
        <v>0</v>
      </c>
      <c r="D5517">
        <v>0</v>
      </c>
      <c r="E5517">
        <f t="shared" si="344"/>
        <v>0</v>
      </c>
      <c r="F5517" s="14">
        <f t="shared" si="345"/>
        <v>0</v>
      </c>
      <c r="G5517" s="13">
        <f t="shared" si="346"/>
        <v>0</v>
      </c>
      <c r="H5517" s="13">
        <f t="shared" si="347"/>
        <v>0</v>
      </c>
      <c r="I5517" s="14">
        <f>SUM($F$5:F5517)</f>
        <v>4.2590000000000119</v>
      </c>
    </row>
    <row r="5518" spans="2:9" x14ac:dyDescent="0.25">
      <c r="B5518">
        <v>8</v>
      </c>
      <c r="C5518">
        <v>0</v>
      </c>
      <c r="D5518">
        <v>0</v>
      </c>
      <c r="E5518">
        <f t="shared" si="344"/>
        <v>0</v>
      </c>
      <c r="F5518" s="14">
        <f t="shared" si="345"/>
        <v>0</v>
      </c>
      <c r="G5518" s="13">
        <f t="shared" si="346"/>
        <v>0</v>
      </c>
      <c r="H5518" s="13">
        <f t="shared" si="347"/>
        <v>0</v>
      </c>
      <c r="I5518" s="14">
        <f>SUM($F$5:F5518)</f>
        <v>4.2590000000000119</v>
      </c>
    </row>
    <row r="5519" spans="2:9" x14ac:dyDescent="0.25">
      <c r="B5519">
        <v>163</v>
      </c>
      <c r="C5519">
        <v>0</v>
      </c>
      <c r="D5519">
        <v>0</v>
      </c>
      <c r="E5519">
        <f t="shared" si="344"/>
        <v>0</v>
      </c>
      <c r="F5519" s="14">
        <f t="shared" si="345"/>
        <v>0</v>
      </c>
      <c r="G5519" s="13">
        <f t="shared" si="346"/>
        <v>0</v>
      </c>
      <c r="H5519" s="13">
        <f t="shared" si="347"/>
        <v>0</v>
      </c>
      <c r="I5519" s="14">
        <f>SUM($F$5:F5519)</f>
        <v>4.2590000000000119</v>
      </c>
    </row>
    <row r="5520" spans="2:9" x14ac:dyDescent="0.25">
      <c r="B5520">
        <v>1042</v>
      </c>
      <c r="C5520">
        <v>0</v>
      </c>
      <c r="D5520">
        <v>0</v>
      </c>
      <c r="E5520">
        <f t="shared" si="344"/>
        <v>0</v>
      </c>
      <c r="F5520" s="14">
        <f t="shared" si="345"/>
        <v>0</v>
      </c>
      <c r="G5520" s="13">
        <f t="shared" si="346"/>
        <v>0</v>
      </c>
      <c r="H5520" s="13">
        <f t="shared" si="347"/>
        <v>0</v>
      </c>
      <c r="I5520" s="14">
        <f>SUM($F$5:F5520)</f>
        <v>4.2590000000000119</v>
      </c>
    </row>
    <row r="5521" spans="2:9" x14ac:dyDescent="0.25">
      <c r="B5521">
        <v>8</v>
      </c>
      <c r="C5521">
        <v>0</v>
      </c>
      <c r="D5521">
        <v>0</v>
      </c>
      <c r="E5521">
        <f t="shared" si="344"/>
        <v>0</v>
      </c>
      <c r="F5521" s="14">
        <f t="shared" si="345"/>
        <v>0</v>
      </c>
      <c r="G5521" s="13">
        <f t="shared" si="346"/>
        <v>0</v>
      </c>
      <c r="H5521" s="13">
        <f t="shared" si="347"/>
        <v>0</v>
      </c>
      <c r="I5521" s="14">
        <f>SUM($F$5:F5521)</f>
        <v>4.2590000000000119</v>
      </c>
    </row>
    <row r="5522" spans="2:9" x14ac:dyDescent="0.25">
      <c r="B5522">
        <v>920</v>
      </c>
      <c r="C5522">
        <v>0</v>
      </c>
      <c r="D5522">
        <v>0</v>
      </c>
      <c r="E5522">
        <f t="shared" si="344"/>
        <v>0</v>
      </c>
      <c r="F5522" s="14">
        <f t="shared" si="345"/>
        <v>0</v>
      </c>
      <c r="G5522" s="13">
        <f t="shared" si="346"/>
        <v>0</v>
      </c>
      <c r="H5522" s="13">
        <f t="shared" si="347"/>
        <v>0</v>
      </c>
      <c r="I5522" s="14">
        <f>SUM($F$5:F5522)</f>
        <v>4.2590000000000119</v>
      </c>
    </row>
    <row r="5523" spans="2:9" x14ac:dyDescent="0.25">
      <c r="B5523">
        <v>1</v>
      </c>
      <c r="C5523">
        <v>0</v>
      </c>
      <c r="D5523">
        <v>0</v>
      </c>
      <c r="E5523">
        <f t="shared" si="344"/>
        <v>0</v>
      </c>
      <c r="F5523" s="14">
        <f t="shared" si="345"/>
        <v>0</v>
      </c>
      <c r="G5523" s="13">
        <f t="shared" si="346"/>
        <v>0</v>
      </c>
      <c r="H5523" s="13">
        <f t="shared" si="347"/>
        <v>0</v>
      </c>
      <c r="I5523" s="14">
        <f>SUM($F$5:F5523)</f>
        <v>4.2590000000000119</v>
      </c>
    </row>
    <row r="5524" spans="2:9" x14ac:dyDescent="0.25">
      <c r="B5524">
        <v>5</v>
      </c>
      <c r="C5524">
        <v>0</v>
      </c>
      <c r="D5524">
        <v>0</v>
      </c>
      <c r="E5524">
        <f t="shared" si="344"/>
        <v>0</v>
      </c>
      <c r="F5524" s="14">
        <f t="shared" si="345"/>
        <v>0</v>
      </c>
      <c r="G5524" s="13">
        <f t="shared" si="346"/>
        <v>0</v>
      </c>
      <c r="H5524" s="13">
        <f t="shared" si="347"/>
        <v>0</v>
      </c>
      <c r="I5524" s="14">
        <f>SUM($F$5:F5524)</f>
        <v>4.2590000000000119</v>
      </c>
    </row>
    <row r="5525" spans="2:9" x14ac:dyDescent="0.25">
      <c r="B5525">
        <v>1</v>
      </c>
      <c r="C5525">
        <v>0</v>
      </c>
      <c r="D5525">
        <v>0</v>
      </c>
      <c r="E5525">
        <f t="shared" si="344"/>
        <v>0</v>
      </c>
      <c r="F5525" s="14">
        <f t="shared" si="345"/>
        <v>0</v>
      </c>
      <c r="G5525" s="13">
        <f t="shared" si="346"/>
        <v>0</v>
      </c>
      <c r="H5525" s="13">
        <f t="shared" si="347"/>
        <v>0</v>
      </c>
      <c r="I5525" s="14">
        <f>SUM($F$5:F5525)</f>
        <v>4.2590000000000119</v>
      </c>
    </row>
    <row r="5526" spans="2:9" x14ac:dyDescent="0.25">
      <c r="B5526">
        <v>10</v>
      </c>
      <c r="C5526">
        <v>0</v>
      </c>
      <c r="D5526">
        <v>0</v>
      </c>
      <c r="E5526">
        <f t="shared" si="344"/>
        <v>0</v>
      </c>
      <c r="F5526" s="14">
        <f t="shared" si="345"/>
        <v>0</v>
      </c>
      <c r="G5526" s="13">
        <f t="shared" si="346"/>
        <v>0</v>
      </c>
      <c r="H5526" s="13">
        <f t="shared" si="347"/>
        <v>0</v>
      </c>
      <c r="I5526" s="14">
        <f>SUM($F$5:F5526)</f>
        <v>4.2590000000000119</v>
      </c>
    </row>
    <row r="5527" spans="2:9" x14ac:dyDescent="0.25">
      <c r="B5527">
        <v>434</v>
      </c>
      <c r="C5527">
        <v>0</v>
      </c>
      <c r="D5527">
        <v>0</v>
      </c>
      <c r="E5527">
        <f t="shared" si="344"/>
        <v>0</v>
      </c>
      <c r="F5527" s="14">
        <f t="shared" si="345"/>
        <v>0</v>
      </c>
      <c r="G5527" s="13">
        <f t="shared" si="346"/>
        <v>0</v>
      </c>
      <c r="H5527" s="13">
        <f t="shared" si="347"/>
        <v>0</v>
      </c>
      <c r="I5527" s="14">
        <f>SUM($F$5:F5527)</f>
        <v>4.2590000000000119</v>
      </c>
    </row>
    <row r="5528" spans="2:9" x14ac:dyDescent="0.25">
      <c r="B5528">
        <v>1</v>
      </c>
      <c r="C5528">
        <v>0</v>
      </c>
      <c r="D5528">
        <v>0</v>
      </c>
      <c r="E5528">
        <f t="shared" si="344"/>
        <v>0</v>
      </c>
      <c r="F5528" s="14">
        <f t="shared" si="345"/>
        <v>0</v>
      </c>
      <c r="G5528" s="13">
        <f t="shared" si="346"/>
        <v>0</v>
      </c>
      <c r="H5528" s="13">
        <f t="shared" si="347"/>
        <v>0</v>
      </c>
      <c r="I5528" s="14">
        <f>SUM($F$5:F5528)</f>
        <v>4.2590000000000119</v>
      </c>
    </row>
    <row r="5529" spans="2:9" x14ac:dyDescent="0.25">
      <c r="B5529">
        <v>257</v>
      </c>
      <c r="C5529">
        <v>0</v>
      </c>
      <c r="D5529">
        <v>0</v>
      </c>
      <c r="E5529">
        <f t="shared" si="344"/>
        <v>0</v>
      </c>
      <c r="F5529" s="14">
        <f t="shared" si="345"/>
        <v>0</v>
      </c>
      <c r="G5529" s="13">
        <f t="shared" si="346"/>
        <v>0</v>
      </c>
      <c r="H5529" s="13">
        <f t="shared" si="347"/>
        <v>0</v>
      </c>
      <c r="I5529" s="14">
        <f>SUM($F$5:F5529)</f>
        <v>4.2590000000000119</v>
      </c>
    </row>
    <row r="5530" spans="2:9" x14ac:dyDescent="0.25">
      <c r="B5530">
        <v>91</v>
      </c>
      <c r="C5530">
        <v>0</v>
      </c>
      <c r="D5530">
        <v>0</v>
      </c>
      <c r="E5530">
        <f t="shared" si="344"/>
        <v>0</v>
      </c>
      <c r="F5530" s="14">
        <f t="shared" si="345"/>
        <v>0</v>
      </c>
      <c r="G5530" s="13">
        <f t="shared" si="346"/>
        <v>0</v>
      </c>
      <c r="H5530" s="13">
        <f t="shared" si="347"/>
        <v>0</v>
      </c>
      <c r="I5530" s="14">
        <f>SUM($F$5:F5530)</f>
        <v>4.2590000000000119</v>
      </c>
    </row>
    <row r="5531" spans="2:9" x14ac:dyDescent="0.25">
      <c r="B5531">
        <v>2</v>
      </c>
      <c r="C5531">
        <v>0</v>
      </c>
      <c r="D5531">
        <v>0</v>
      </c>
      <c r="E5531">
        <f t="shared" si="344"/>
        <v>0</v>
      </c>
      <c r="F5531" s="14">
        <f t="shared" si="345"/>
        <v>0</v>
      </c>
      <c r="G5531" s="13">
        <f t="shared" si="346"/>
        <v>0</v>
      </c>
      <c r="H5531" s="13">
        <f t="shared" si="347"/>
        <v>0</v>
      </c>
      <c r="I5531" s="14">
        <f>SUM($F$5:F5531)</f>
        <v>4.2590000000000119</v>
      </c>
    </row>
    <row r="5532" spans="2:9" x14ac:dyDescent="0.25">
      <c r="B5532">
        <v>3</v>
      </c>
      <c r="C5532">
        <v>0</v>
      </c>
      <c r="D5532">
        <v>0</v>
      </c>
      <c r="E5532">
        <f t="shared" si="344"/>
        <v>0</v>
      </c>
      <c r="F5532" s="14">
        <f t="shared" si="345"/>
        <v>0</v>
      </c>
      <c r="G5532" s="13">
        <f t="shared" si="346"/>
        <v>0</v>
      </c>
      <c r="H5532" s="13">
        <f t="shared" si="347"/>
        <v>0</v>
      </c>
      <c r="I5532" s="14">
        <f>SUM($F$5:F5532)</f>
        <v>4.2590000000000119</v>
      </c>
    </row>
    <row r="5533" spans="2:9" x14ac:dyDescent="0.25">
      <c r="B5533">
        <v>1</v>
      </c>
      <c r="C5533">
        <v>0</v>
      </c>
      <c r="D5533">
        <v>0</v>
      </c>
      <c r="E5533">
        <f t="shared" si="344"/>
        <v>0</v>
      </c>
      <c r="F5533" s="14">
        <f t="shared" si="345"/>
        <v>0</v>
      </c>
      <c r="G5533" s="13">
        <f t="shared" si="346"/>
        <v>0</v>
      </c>
      <c r="H5533" s="13">
        <f t="shared" si="347"/>
        <v>0</v>
      </c>
      <c r="I5533" s="14">
        <f>SUM($F$5:F5533)</f>
        <v>4.2590000000000119</v>
      </c>
    </row>
    <row r="5534" spans="2:9" x14ac:dyDescent="0.25">
      <c r="B5534">
        <v>80</v>
      </c>
      <c r="C5534">
        <v>0</v>
      </c>
      <c r="D5534">
        <v>0</v>
      </c>
      <c r="E5534">
        <f t="shared" si="344"/>
        <v>0</v>
      </c>
      <c r="F5534" s="14">
        <f t="shared" si="345"/>
        <v>0</v>
      </c>
      <c r="G5534" s="13">
        <f t="shared" si="346"/>
        <v>0</v>
      </c>
      <c r="H5534" s="13">
        <f t="shared" si="347"/>
        <v>0</v>
      </c>
      <c r="I5534" s="14">
        <f>SUM($F$5:F5534)</f>
        <v>4.2590000000000119</v>
      </c>
    </row>
    <row r="5535" spans="2:9" x14ac:dyDescent="0.25">
      <c r="B5535">
        <v>1</v>
      </c>
      <c r="C5535">
        <v>0</v>
      </c>
      <c r="D5535">
        <v>0</v>
      </c>
      <c r="E5535">
        <f t="shared" si="344"/>
        <v>0</v>
      </c>
      <c r="F5535" s="14">
        <f t="shared" si="345"/>
        <v>0</v>
      </c>
      <c r="G5535" s="13">
        <f t="shared" si="346"/>
        <v>0</v>
      </c>
      <c r="H5535" s="13">
        <f t="shared" si="347"/>
        <v>0</v>
      </c>
      <c r="I5535" s="14">
        <f>SUM($F$5:F5535)</f>
        <v>4.2590000000000119</v>
      </c>
    </row>
    <row r="5536" spans="2:9" x14ac:dyDescent="0.25">
      <c r="B5536">
        <v>1095</v>
      </c>
      <c r="C5536">
        <v>0</v>
      </c>
      <c r="D5536">
        <v>0</v>
      </c>
      <c r="E5536">
        <f t="shared" si="344"/>
        <v>0</v>
      </c>
      <c r="F5536" s="14">
        <f t="shared" si="345"/>
        <v>0</v>
      </c>
      <c r="G5536" s="13">
        <f t="shared" si="346"/>
        <v>0</v>
      </c>
      <c r="H5536" s="13">
        <f t="shared" si="347"/>
        <v>0</v>
      </c>
      <c r="I5536" s="14">
        <f>SUM($F$5:F5536)</f>
        <v>4.2590000000000119</v>
      </c>
    </row>
    <row r="5537" spans="2:9" x14ac:dyDescent="0.25">
      <c r="B5537">
        <v>2160</v>
      </c>
      <c r="C5537">
        <v>0</v>
      </c>
      <c r="D5537">
        <v>0</v>
      </c>
      <c r="E5537">
        <f t="shared" si="344"/>
        <v>0</v>
      </c>
      <c r="F5537" s="14">
        <f t="shared" si="345"/>
        <v>0</v>
      </c>
      <c r="G5537" s="13">
        <f t="shared" si="346"/>
        <v>0</v>
      </c>
      <c r="H5537" s="13">
        <f t="shared" si="347"/>
        <v>0</v>
      </c>
      <c r="I5537" s="14">
        <f>SUM($F$5:F5537)</f>
        <v>4.2590000000000119</v>
      </c>
    </row>
    <row r="5538" spans="2:9" x14ac:dyDescent="0.25">
      <c r="B5538">
        <v>146</v>
      </c>
      <c r="C5538">
        <v>0</v>
      </c>
      <c r="D5538">
        <v>0</v>
      </c>
      <c r="E5538">
        <f t="shared" si="344"/>
        <v>0</v>
      </c>
      <c r="F5538" s="14">
        <f t="shared" si="345"/>
        <v>0</v>
      </c>
      <c r="G5538" s="13">
        <f t="shared" si="346"/>
        <v>0</v>
      </c>
      <c r="H5538" s="13">
        <f t="shared" si="347"/>
        <v>0</v>
      </c>
      <c r="I5538" s="14">
        <f>SUM($F$5:F5538)</f>
        <v>4.2590000000000119</v>
      </c>
    </row>
    <row r="5539" spans="2:9" x14ac:dyDescent="0.25">
      <c r="B5539">
        <v>3768</v>
      </c>
      <c r="C5539">
        <v>0</v>
      </c>
      <c r="D5539">
        <v>0</v>
      </c>
      <c r="E5539">
        <f t="shared" si="344"/>
        <v>0</v>
      </c>
      <c r="F5539" s="14">
        <f t="shared" si="345"/>
        <v>0</v>
      </c>
      <c r="G5539" s="13">
        <f t="shared" si="346"/>
        <v>0</v>
      </c>
      <c r="H5539" s="13">
        <f t="shared" si="347"/>
        <v>0</v>
      </c>
      <c r="I5539" s="14">
        <f>SUM($F$5:F5539)</f>
        <v>4.2590000000000119</v>
      </c>
    </row>
    <row r="5540" spans="2:9" x14ac:dyDescent="0.25">
      <c r="B5540">
        <v>232</v>
      </c>
      <c r="C5540">
        <v>0</v>
      </c>
      <c r="D5540">
        <v>0</v>
      </c>
      <c r="E5540">
        <f t="shared" si="344"/>
        <v>0</v>
      </c>
      <c r="F5540" s="14">
        <f t="shared" si="345"/>
        <v>0</v>
      </c>
      <c r="G5540" s="13">
        <f t="shared" si="346"/>
        <v>0</v>
      </c>
      <c r="H5540" s="13">
        <f t="shared" si="347"/>
        <v>0</v>
      </c>
      <c r="I5540" s="14">
        <f>SUM($F$5:F5540)</f>
        <v>4.2590000000000119</v>
      </c>
    </row>
    <row r="5541" spans="2:9" x14ac:dyDescent="0.25">
      <c r="B5541">
        <v>17</v>
      </c>
      <c r="C5541">
        <v>0</v>
      </c>
      <c r="D5541">
        <v>0</v>
      </c>
      <c r="E5541">
        <f t="shared" si="344"/>
        <v>0</v>
      </c>
      <c r="F5541" s="14">
        <f t="shared" si="345"/>
        <v>0</v>
      </c>
      <c r="G5541" s="13">
        <f t="shared" si="346"/>
        <v>0</v>
      </c>
      <c r="H5541" s="13">
        <f t="shared" si="347"/>
        <v>0</v>
      </c>
      <c r="I5541" s="14">
        <f>SUM($F$5:F5541)</f>
        <v>4.2590000000000119</v>
      </c>
    </row>
    <row r="5542" spans="2:9" x14ac:dyDescent="0.25">
      <c r="B5542">
        <v>1</v>
      </c>
      <c r="C5542">
        <v>0</v>
      </c>
      <c r="D5542">
        <v>0</v>
      </c>
      <c r="E5542">
        <f t="shared" si="344"/>
        <v>0</v>
      </c>
      <c r="F5542" s="14">
        <f t="shared" si="345"/>
        <v>0</v>
      </c>
      <c r="G5542" s="13">
        <f t="shared" si="346"/>
        <v>0</v>
      </c>
      <c r="H5542" s="13">
        <f t="shared" si="347"/>
        <v>0</v>
      </c>
      <c r="I5542" s="14">
        <f>SUM($F$5:F5542)</f>
        <v>4.2590000000000119</v>
      </c>
    </row>
    <row r="5543" spans="2:9" x14ac:dyDescent="0.25">
      <c r="B5543">
        <v>288</v>
      </c>
      <c r="C5543">
        <v>0</v>
      </c>
      <c r="D5543">
        <v>0</v>
      </c>
      <c r="E5543">
        <f t="shared" si="344"/>
        <v>0</v>
      </c>
      <c r="F5543" s="14">
        <f t="shared" si="345"/>
        <v>0</v>
      </c>
      <c r="G5543" s="13">
        <f t="shared" si="346"/>
        <v>0</v>
      </c>
      <c r="H5543" s="13">
        <f t="shared" si="347"/>
        <v>0</v>
      </c>
      <c r="I5543" s="14">
        <f>SUM($F$5:F5543)</f>
        <v>4.2590000000000119</v>
      </c>
    </row>
    <row r="5544" spans="2:9" x14ac:dyDescent="0.25">
      <c r="B5544">
        <v>1</v>
      </c>
      <c r="C5544">
        <v>0</v>
      </c>
      <c r="D5544">
        <v>0</v>
      </c>
      <c r="E5544">
        <f t="shared" si="344"/>
        <v>0</v>
      </c>
      <c r="F5544" s="14">
        <f t="shared" si="345"/>
        <v>0</v>
      </c>
      <c r="G5544" s="13">
        <f t="shared" si="346"/>
        <v>0</v>
      </c>
      <c r="H5544" s="13">
        <f t="shared" si="347"/>
        <v>0</v>
      </c>
      <c r="I5544" s="14">
        <f>SUM($F$5:F5544)</f>
        <v>4.2590000000000119</v>
      </c>
    </row>
    <row r="5545" spans="2:9" x14ac:dyDescent="0.25">
      <c r="B5545">
        <v>1</v>
      </c>
      <c r="C5545">
        <v>0</v>
      </c>
      <c r="D5545">
        <v>0</v>
      </c>
      <c r="E5545">
        <f t="shared" si="344"/>
        <v>0</v>
      </c>
      <c r="F5545" s="14">
        <f t="shared" si="345"/>
        <v>0</v>
      </c>
      <c r="G5545" s="13">
        <f t="shared" si="346"/>
        <v>0</v>
      </c>
      <c r="H5545" s="13">
        <f t="shared" si="347"/>
        <v>0</v>
      </c>
      <c r="I5545" s="14">
        <f>SUM($F$5:F5545)</f>
        <v>4.2590000000000119</v>
      </c>
    </row>
    <row r="5546" spans="2:9" x14ac:dyDescent="0.25">
      <c r="B5546">
        <v>16</v>
      </c>
      <c r="C5546">
        <v>0</v>
      </c>
      <c r="D5546">
        <v>0</v>
      </c>
      <c r="E5546">
        <f t="shared" si="344"/>
        <v>0</v>
      </c>
      <c r="F5546" s="14">
        <f t="shared" si="345"/>
        <v>0</v>
      </c>
      <c r="G5546" s="13">
        <f t="shared" si="346"/>
        <v>0</v>
      </c>
      <c r="H5546" s="13">
        <f t="shared" si="347"/>
        <v>0</v>
      </c>
      <c r="I5546" s="14">
        <f>SUM($F$5:F5546)</f>
        <v>4.2590000000000119</v>
      </c>
    </row>
    <row r="5547" spans="2:9" x14ac:dyDescent="0.25">
      <c r="B5547">
        <v>1</v>
      </c>
      <c r="C5547">
        <v>0</v>
      </c>
      <c r="D5547">
        <v>0</v>
      </c>
      <c r="E5547">
        <f t="shared" si="344"/>
        <v>0</v>
      </c>
      <c r="F5547" s="14">
        <f t="shared" si="345"/>
        <v>0</v>
      </c>
      <c r="G5547" s="13">
        <f t="shared" si="346"/>
        <v>0</v>
      </c>
      <c r="H5547" s="13">
        <f t="shared" si="347"/>
        <v>0</v>
      </c>
      <c r="I5547" s="14">
        <f>SUM($F$5:F5547)</f>
        <v>4.2590000000000119</v>
      </c>
    </row>
    <row r="5548" spans="2:9" x14ac:dyDescent="0.25">
      <c r="B5548">
        <v>1</v>
      </c>
      <c r="C5548">
        <v>0</v>
      </c>
      <c r="D5548">
        <v>0</v>
      </c>
      <c r="E5548">
        <f t="shared" si="344"/>
        <v>0</v>
      </c>
      <c r="F5548" s="14">
        <f t="shared" si="345"/>
        <v>0</v>
      </c>
      <c r="G5548" s="13">
        <f t="shared" si="346"/>
        <v>0</v>
      </c>
      <c r="H5548" s="13">
        <f t="shared" si="347"/>
        <v>0</v>
      </c>
      <c r="I5548" s="14">
        <f>SUM($F$5:F5548)</f>
        <v>4.2590000000000119</v>
      </c>
    </row>
    <row r="5549" spans="2:9" x14ac:dyDescent="0.25">
      <c r="B5549">
        <v>2</v>
      </c>
      <c r="C5549">
        <v>0</v>
      </c>
      <c r="D5549">
        <v>0</v>
      </c>
      <c r="E5549">
        <f t="shared" si="344"/>
        <v>0</v>
      </c>
      <c r="F5549" s="14">
        <f t="shared" si="345"/>
        <v>0</v>
      </c>
      <c r="G5549" s="13">
        <f t="shared" si="346"/>
        <v>0</v>
      </c>
      <c r="H5549" s="13">
        <f t="shared" si="347"/>
        <v>0</v>
      </c>
      <c r="I5549" s="14">
        <f>SUM($F$5:F5549)</f>
        <v>4.2590000000000119</v>
      </c>
    </row>
    <row r="5550" spans="2:9" x14ac:dyDescent="0.25">
      <c r="B5550">
        <v>2</v>
      </c>
      <c r="C5550">
        <v>0</v>
      </c>
      <c r="D5550">
        <v>0</v>
      </c>
      <c r="E5550">
        <f t="shared" si="344"/>
        <v>0</v>
      </c>
      <c r="F5550" s="14">
        <f t="shared" si="345"/>
        <v>0</v>
      </c>
      <c r="G5550" s="13">
        <f t="shared" si="346"/>
        <v>0</v>
      </c>
      <c r="H5550" s="13">
        <f t="shared" si="347"/>
        <v>0</v>
      </c>
      <c r="I5550" s="14">
        <f>SUM($F$5:F5550)</f>
        <v>4.2590000000000119</v>
      </c>
    </row>
    <row r="5551" spans="2:9" x14ac:dyDescent="0.25">
      <c r="B5551">
        <v>434</v>
      </c>
      <c r="C5551">
        <v>0</v>
      </c>
      <c r="D5551">
        <v>0</v>
      </c>
      <c r="E5551">
        <f t="shared" si="344"/>
        <v>0</v>
      </c>
      <c r="F5551" s="14">
        <f t="shared" si="345"/>
        <v>0</v>
      </c>
      <c r="G5551" s="13">
        <f t="shared" si="346"/>
        <v>0</v>
      </c>
      <c r="H5551" s="13">
        <f t="shared" si="347"/>
        <v>0</v>
      </c>
      <c r="I5551" s="14">
        <f>SUM($F$5:F5551)</f>
        <v>4.2590000000000119</v>
      </c>
    </row>
    <row r="5552" spans="2:9" x14ac:dyDescent="0.25">
      <c r="B5552">
        <v>1</v>
      </c>
      <c r="C5552">
        <v>0</v>
      </c>
      <c r="D5552">
        <v>0</v>
      </c>
      <c r="E5552">
        <f t="shared" si="344"/>
        <v>0</v>
      </c>
      <c r="F5552" s="14">
        <f t="shared" si="345"/>
        <v>0</v>
      </c>
      <c r="G5552" s="13">
        <f t="shared" si="346"/>
        <v>0</v>
      </c>
      <c r="H5552" s="13">
        <f t="shared" si="347"/>
        <v>0</v>
      </c>
      <c r="I5552" s="14">
        <f>SUM($F$5:F5552)</f>
        <v>4.2590000000000119</v>
      </c>
    </row>
    <row r="5553" spans="2:9" x14ac:dyDescent="0.25">
      <c r="B5553">
        <v>24</v>
      </c>
      <c r="C5553">
        <v>0</v>
      </c>
      <c r="D5553">
        <v>0</v>
      </c>
      <c r="E5553">
        <f t="shared" si="344"/>
        <v>0</v>
      </c>
      <c r="F5553" s="14">
        <f t="shared" si="345"/>
        <v>0</v>
      </c>
      <c r="G5553" s="13">
        <f t="shared" si="346"/>
        <v>0</v>
      </c>
      <c r="H5553" s="13">
        <f t="shared" si="347"/>
        <v>0</v>
      </c>
      <c r="I5553" s="14">
        <f>SUM($F$5:F5553)</f>
        <v>4.2590000000000119</v>
      </c>
    </row>
    <row r="5554" spans="2:9" x14ac:dyDescent="0.25">
      <c r="B5554">
        <v>36</v>
      </c>
      <c r="C5554">
        <v>0</v>
      </c>
      <c r="D5554">
        <v>0</v>
      </c>
      <c r="E5554">
        <f t="shared" si="344"/>
        <v>0</v>
      </c>
      <c r="F5554" s="14">
        <f t="shared" si="345"/>
        <v>0</v>
      </c>
      <c r="G5554" s="13">
        <f t="shared" si="346"/>
        <v>0</v>
      </c>
      <c r="H5554" s="13">
        <f t="shared" si="347"/>
        <v>0</v>
      </c>
      <c r="I5554" s="14">
        <f>SUM($F$5:F5554)</f>
        <v>4.2590000000000119</v>
      </c>
    </row>
    <row r="5555" spans="2:9" x14ac:dyDescent="0.25">
      <c r="B5555">
        <v>90</v>
      </c>
      <c r="C5555">
        <v>0</v>
      </c>
      <c r="D5555">
        <v>0</v>
      </c>
      <c r="E5555">
        <f t="shared" si="344"/>
        <v>0</v>
      </c>
      <c r="F5555" s="14">
        <f t="shared" si="345"/>
        <v>0</v>
      </c>
      <c r="G5555" s="13">
        <f t="shared" si="346"/>
        <v>0</v>
      </c>
      <c r="H5555" s="13">
        <f t="shared" si="347"/>
        <v>0</v>
      </c>
      <c r="I5555" s="14">
        <f>SUM($F$5:F5555)</f>
        <v>4.2590000000000119</v>
      </c>
    </row>
    <row r="5556" spans="2:9" x14ac:dyDescent="0.25">
      <c r="B5556">
        <v>3</v>
      </c>
      <c r="C5556">
        <v>0</v>
      </c>
      <c r="D5556">
        <v>0</v>
      </c>
      <c r="E5556">
        <f t="shared" si="344"/>
        <v>0</v>
      </c>
      <c r="F5556" s="14">
        <f t="shared" si="345"/>
        <v>0</v>
      </c>
      <c r="G5556" s="13">
        <f t="shared" si="346"/>
        <v>0</v>
      </c>
      <c r="H5556" s="13">
        <f t="shared" si="347"/>
        <v>0</v>
      </c>
      <c r="I5556" s="14">
        <f>SUM($F$5:F5556)</f>
        <v>4.2590000000000119</v>
      </c>
    </row>
    <row r="5557" spans="2:9" x14ac:dyDescent="0.25">
      <c r="B5557">
        <v>2</v>
      </c>
      <c r="C5557">
        <v>0</v>
      </c>
      <c r="D5557">
        <v>0</v>
      </c>
      <c r="E5557">
        <f t="shared" si="344"/>
        <v>0</v>
      </c>
      <c r="F5557" s="14">
        <f t="shared" si="345"/>
        <v>0</v>
      </c>
      <c r="G5557" s="13">
        <f t="shared" si="346"/>
        <v>0</v>
      </c>
      <c r="H5557" s="13">
        <f t="shared" si="347"/>
        <v>0</v>
      </c>
      <c r="I5557" s="14">
        <f>SUM($F$5:F5557)</f>
        <v>4.2590000000000119</v>
      </c>
    </row>
    <row r="5558" spans="2:9" x14ac:dyDescent="0.25">
      <c r="B5558">
        <v>2</v>
      </c>
      <c r="C5558">
        <v>0</v>
      </c>
      <c r="D5558">
        <v>0</v>
      </c>
      <c r="E5558">
        <f t="shared" si="344"/>
        <v>0</v>
      </c>
      <c r="F5558" s="14">
        <f t="shared" si="345"/>
        <v>0</v>
      </c>
      <c r="G5558" s="13">
        <f t="shared" si="346"/>
        <v>0</v>
      </c>
      <c r="H5558" s="13">
        <f t="shared" si="347"/>
        <v>0</v>
      </c>
      <c r="I5558" s="14">
        <f>SUM($F$5:F5558)</f>
        <v>4.2590000000000119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5A53C-61CC-47D9-9FE2-C95102E5C78B}">
  <sheetPr codeName="Sheet1"/>
  <dimension ref="A1:AO3987"/>
  <sheetViews>
    <sheetView workbookViewId="0">
      <pane ySplit="4" topLeftCell="A5" activePane="bottomLeft" state="frozen"/>
      <selection pane="bottomLeft" activeCell="H1" sqref="A1:H1048576"/>
    </sheetView>
  </sheetViews>
  <sheetFormatPr defaultRowHeight="15" x14ac:dyDescent="0.25"/>
  <cols>
    <col min="1" max="1" width="51.140625" bestFit="1" customWidth="1"/>
    <col min="2" max="2" width="10.5703125" bestFit="1" customWidth="1"/>
    <col min="3" max="4" width="9.85546875" bestFit="1" customWidth="1"/>
    <col min="5" max="6" width="8.140625" bestFit="1" customWidth="1"/>
    <col min="7" max="8" width="8.85546875" bestFit="1" customWidth="1"/>
    <col min="12" max="12" width="51.140625" bestFit="1" customWidth="1"/>
    <col min="13" max="13" width="10.5703125" bestFit="1" customWidth="1"/>
    <col min="14" max="15" width="9.85546875" bestFit="1" customWidth="1"/>
    <col min="16" max="17" width="8.140625" bestFit="1" customWidth="1"/>
    <col min="18" max="19" width="8.85546875" bestFit="1" customWidth="1"/>
    <col min="22" max="22" width="51.7109375" customWidth="1"/>
    <col min="23" max="23" width="10.5703125" bestFit="1" customWidth="1"/>
    <col min="32" max="32" width="51.7109375" customWidth="1"/>
    <col min="33" max="33" width="10.5703125" bestFit="1" customWidth="1"/>
  </cols>
  <sheetData>
    <row r="1" spans="1:41" x14ac:dyDescent="0.25">
      <c r="A1" t="s">
        <v>2455</v>
      </c>
      <c r="L1" t="s">
        <v>2454</v>
      </c>
      <c r="V1" t="s">
        <v>2464</v>
      </c>
      <c r="AF1" t="s">
        <v>2479</v>
      </c>
    </row>
    <row r="2" spans="1:41" x14ac:dyDescent="0.25">
      <c r="E2" s="1">
        <f>SUM(E5:E4000)</f>
        <v>178.11200000000045</v>
      </c>
      <c r="F2" s="1">
        <f>SUM(F5:F4000)</f>
        <v>12.095999999999968</v>
      </c>
      <c r="P2" s="1">
        <f>SUM(P5:P4000)</f>
        <v>37.476000000000091</v>
      </c>
      <c r="Q2" s="1">
        <f>SUM(Q5:Q4000)</f>
        <v>2.6129999999999884</v>
      </c>
      <c r="V2" t="s">
        <v>2473</v>
      </c>
      <c r="Z2" s="1">
        <f>SUM(Z5:Z4000)</f>
        <v>77.498000000000275</v>
      </c>
      <c r="AA2" s="1">
        <f>SUM(AA5:AA4000)</f>
        <v>9.0119999999999933</v>
      </c>
      <c r="AH2" s="1"/>
      <c r="AI2" s="1"/>
      <c r="AJ2" s="1">
        <f>SUM(AJ5:AJ4000)</f>
        <v>7.2669999999999995</v>
      </c>
      <c r="AK2" s="1">
        <f>SUM(AK5:AK4000)</f>
        <v>0.36200000000000004</v>
      </c>
      <c r="AO2" s="12"/>
    </row>
    <row r="3" spans="1:41" x14ac:dyDescent="0.25">
      <c r="A3" s="2"/>
      <c r="B3" s="2"/>
      <c r="C3" s="2"/>
      <c r="D3" s="2" t="s">
        <v>2428</v>
      </c>
      <c r="E3" s="2"/>
      <c r="F3" s="2" t="s">
        <v>2428</v>
      </c>
      <c r="G3" s="2"/>
      <c r="H3" s="2" t="s">
        <v>2428</v>
      </c>
      <c r="L3" s="2"/>
      <c r="M3" s="2"/>
      <c r="N3" s="2"/>
      <c r="O3" s="2" t="s">
        <v>2428</v>
      </c>
      <c r="P3" s="2"/>
      <c r="Q3" s="2" t="s">
        <v>2428</v>
      </c>
      <c r="R3" s="2"/>
      <c r="S3" s="2" t="s">
        <v>2428</v>
      </c>
      <c r="V3" s="2"/>
      <c r="W3" s="2"/>
      <c r="X3" s="2"/>
      <c r="Y3" s="2" t="s">
        <v>2428</v>
      </c>
      <c r="Z3" s="2"/>
      <c r="AA3" s="2" t="s">
        <v>2428</v>
      </c>
      <c r="AB3" s="2"/>
      <c r="AC3" s="2" t="s">
        <v>2428</v>
      </c>
      <c r="AF3" s="2"/>
      <c r="AG3" s="2"/>
      <c r="AH3" s="2"/>
      <c r="AI3" s="2" t="s">
        <v>2428</v>
      </c>
      <c r="AJ3" s="2"/>
      <c r="AK3" s="2" t="s">
        <v>2428</v>
      </c>
      <c r="AL3" s="2"/>
      <c r="AM3" s="2" t="s">
        <v>2428</v>
      </c>
    </row>
    <row r="4" spans="1:41" x14ac:dyDescent="0.25">
      <c r="A4" s="3" t="s">
        <v>2425</v>
      </c>
      <c r="B4" s="3" t="s">
        <v>2426</v>
      </c>
      <c r="C4" s="3" t="s">
        <v>2427</v>
      </c>
      <c r="D4" s="3" t="s">
        <v>2427</v>
      </c>
      <c r="E4" s="3" t="s">
        <v>2429</v>
      </c>
      <c r="F4" s="3" t="s">
        <v>2429</v>
      </c>
      <c r="G4" s="3" t="s">
        <v>2430</v>
      </c>
      <c r="H4" s="3" t="s">
        <v>2430</v>
      </c>
      <c r="L4" s="3" t="s">
        <v>2425</v>
      </c>
      <c r="M4" s="3" t="s">
        <v>2426</v>
      </c>
      <c r="N4" s="3" t="s">
        <v>2427</v>
      </c>
      <c r="O4" s="3" t="s">
        <v>2427</v>
      </c>
      <c r="P4" s="3" t="s">
        <v>2429</v>
      </c>
      <c r="Q4" s="3" t="s">
        <v>2429</v>
      </c>
      <c r="R4" s="3" t="s">
        <v>2430</v>
      </c>
      <c r="S4" s="3" t="s">
        <v>2430</v>
      </c>
      <c r="V4" s="3" t="s">
        <v>2425</v>
      </c>
      <c r="W4" s="3" t="s">
        <v>2426</v>
      </c>
      <c r="X4" s="3" t="s">
        <v>2427</v>
      </c>
      <c r="Y4" s="3" t="s">
        <v>2427</v>
      </c>
      <c r="Z4" s="3" t="s">
        <v>2429</v>
      </c>
      <c r="AA4" s="3" t="s">
        <v>2429</v>
      </c>
      <c r="AB4" s="3" t="s">
        <v>2430</v>
      </c>
      <c r="AC4" s="3" t="s">
        <v>2430</v>
      </c>
      <c r="AF4" s="3" t="s">
        <v>2425</v>
      </c>
      <c r="AG4" s="3" t="s">
        <v>2426</v>
      </c>
      <c r="AH4" s="3" t="s">
        <v>2427</v>
      </c>
      <c r="AI4" s="3" t="s">
        <v>2427</v>
      </c>
      <c r="AJ4" s="3" t="s">
        <v>2429</v>
      </c>
      <c r="AK4" s="3" t="s">
        <v>2429</v>
      </c>
      <c r="AL4" s="3" t="s">
        <v>2430</v>
      </c>
      <c r="AM4" s="3" t="s">
        <v>2430</v>
      </c>
    </row>
    <row r="5" spans="1:41" x14ac:dyDescent="0.25">
      <c r="A5" s="4" t="s">
        <v>2438</v>
      </c>
      <c r="B5" s="5">
        <v>3917</v>
      </c>
      <c r="C5" s="4">
        <v>2422</v>
      </c>
      <c r="D5" s="4">
        <v>2422</v>
      </c>
      <c r="E5" s="1">
        <f>C5/1000</f>
        <v>2.4220000000000002</v>
      </c>
      <c r="F5" s="1">
        <f>D5/1000</f>
        <v>2.4220000000000002</v>
      </c>
      <c r="G5" s="7">
        <f>E5/E$2</f>
        <v>1.3598185411426485E-2</v>
      </c>
      <c r="H5" s="7">
        <f>F5/F$2</f>
        <v>0.20023148148148201</v>
      </c>
      <c r="L5" s="4" t="s">
        <v>2438</v>
      </c>
      <c r="M5" s="5">
        <v>1053</v>
      </c>
      <c r="N5" s="4">
        <v>712</v>
      </c>
      <c r="O5" s="4">
        <v>712</v>
      </c>
      <c r="P5" s="1">
        <f>N5/1000</f>
        <v>0.71199999999999997</v>
      </c>
      <c r="Q5" s="1">
        <f>O5/1000</f>
        <v>0.71199999999999997</v>
      </c>
      <c r="R5" s="7">
        <f>P5/P$2</f>
        <v>1.8998825915252381E-2</v>
      </c>
      <c r="S5" s="7">
        <f>Q5/Q$2</f>
        <v>0.27248373517030355</v>
      </c>
      <c r="V5" s="4" t="s">
        <v>2465</v>
      </c>
      <c r="W5" s="5">
        <v>6</v>
      </c>
      <c r="X5" s="4">
        <v>1861</v>
      </c>
      <c r="Y5" s="4">
        <v>1861</v>
      </c>
      <c r="Z5" s="1">
        <f>X5/1000</f>
        <v>1.861</v>
      </c>
      <c r="AA5" s="1">
        <f>Y5/1000</f>
        <v>1.861</v>
      </c>
      <c r="AB5" s="7">
        <f>Z5/Z$2</f>
        <v>2.4013522929623905E-2</v>
      </c>
      <c r="AC5" s="7">
        <f>AA5/AA$2</f>
        <v>0.20650244118952524</v>
      </c>
      <c r="AF5" s="4" t="s">
        <v>2474</v>
      </c>
      <c r="AG5" s="5">
        <v>60</v>
      </c>
      <c r="AH5" s="4">
        <v>71</v>
      </c>
      <c r="AI5" s="4">
        <v>71</v>
      </c>
      <c r="AJ5" s="1">
        <f>AH5/1000</f>
        <v>7.0999999999999994E-2</v>
      </c>
      <c r="AK5" s="1">
        <f>AI5/1000</f>
        <v>7.0999999999999994E-2</v>
      </c>
      <c r="AL5" s="7">
        <f>AJ5/AJ$2</f>
        <v>9.7701940277968892E-3</v>
      </c>
      <c r="AM5" s="7">
        <f>AK5/AK$2</f>
        <v>0.19613259668508284</v>
      </c>
    </row>
    <row r="6" spans="1:41" x14ac:dyDescent="0.25">
      <c r="A6" s="4" t="s">
        <v>2439</v>
      </c>
      <c r="B6" s="5">
        <v>554</v>
      </c>
      <c r="C6" s="4">
        <v>1341</v>
      </c>
      <c r="D6" s="4">
        <v>1341</v>
      </c>
      <c r="E6" s="1">
        <f t="shared" ref="E6:E69" si="0">C6/1000</f>
        <v>1.341</v>
      </c>
      <c r="F6" s="1">
        <f t="shared" ref="F6:F69" si="1">D6/1000</f>
        <v>1.341</v>
      </c>
      <c r="G6" s="7">
        <f t="shared" ref="G6:G69" si="2">E6/E$2</f>
        <v>7.5289705353934408E-3</v>
      </c>
      <c r="H6" s="7">
        <f t="shared" ref="H6:H69" si="3">F6/F$2</f>
        <v>0.11086309523809552</v>
      </c>
      <c r="L6" s="6" t="s">
        <v>2440</v>
      </c>
      <c r="M6" s="5">
        <v>16322</v>
      </c>
      <c r="N6" s="4">
        <v>278</v>
      </c>
      <c r="O6" s="4">
        <v>278</v>
      </c>
      <c r="P6" s="1">
        <f t="shared" ref="P6:P69" si="4">N6/1000</f>
        <v>0.27800000000000002</v>
      </c>
      <c r="Q6" s="1">
        <f t="shared" ref="Q6:Q69" si="5">O6/1000</f>
        <v>0.27800000000000002</v>
      </c>
      <c r="R6" s="7">
        <f t="shared" ref="R6:R69" si="6">P6/P$2</f>
        <v>7.4180809051125878E-3</v>
      </c>
      <c r="S6" s="7">
        <f t="shared" ref="S6:S69" si="7">Q6/Q$2</f>
        <v>0.10639112131649493</v>
      </c>
      <c r="V6" s="6" t="s">
        <v>2466</v>
      </c>
      <c r="W6" s="5">
        <v>3868580</v>
      </c>
      <c r="X6" s="4">
        <v>709</v>
      </c>
      <c r="Y6" s="4">
        <v>428</v>
      </c>
      <c r="Z6" s="1">
        <f t="shared" ref="Z6:Z69" si="8">X6/1000</f>
        <v>0.70899999999999996</v>
      </c>
      <c r="AA6" s="1">
        <f t="shared" ref="AA6:AA69" si="9">Y6/1000</f>
        <v>0.42799999999999999</v>
      </c>
      <c r="AB6" s="7">
        <f t="shared" ref="AB6:AB69" si="10">Z6/Z$2</f>
        <v>9.1486231902758453E-3</v>
      </c>
      <c r="AC6" s="7">
        <f t="shared" ref="AC6:AC69" si="11">AA6/AA$2</f>
        <v>4.7492232578783877E-2</v>
      </c>
      <c r="AF6" s="6" t="s">
        <v>2475</v>
      </c>
      <c r="AG6" s="5">
        <v>3021</v>
      </c>
      <c r="AH6" s="4">
        <v>59</v>
      </c>
      <c r="AI6" s="4">
        <v>59</v>
      </c>
      <c r="AJ6" s="1">
        <f t="shared" ref="AJ6:AJ69" si="12">AH6/1000</f>
        <v>5.8999999999999997E-2</v>
      </c>
      <c r="AK6" s="1">
        <f t="shared" ref="AK6:AK69" si="13">AI6/1000</f>
        <v>5.8999999999999997E-2</v>
      </c>
      <c r="AL6" s="7">
        <f t="shared" ref="AL6:AL69" si="14">AJ6/AJ$2</f>
        <v>8.118893628732627E-3</v>
      </c>
      <c r="AM6" s="7">
        <f t="shared" ref="AM6:AM69" si="15">AK6/AK$2</f>
        <v>0.16298342541436461</v>
      </c>
    </row>
    <row r="7" spans="1:41" x14ac:dyDescent="0.25">
      <c r="A7" s="8" t="s">
        <v>2441</v>
      </c>
      <c r="B7" s="9">
        <v>4478136</v>
      </c>
      <c r="C7" s="10">
        <v>732</v>
      </c>
      <c r="D7" s="10">
        <v>453</v>
      </c>
      <c r="E7" s="11">
        <f t="shared" si="0"/>
        <v>0.73199999999999998</v>
      </c>
      <c r="F7" s="11">
        <f t="shared" si="1"/>
        <v>0.45300000000000001</v>
      </c>
      <c r="G7" s="7">
        <f t="shared" si="2"/>
        <v>4.1097736255838917E-3</v>
      </c>
      <c r="H7" s="7">
        <f t="shared" si="3"/>
        <v>3.7450396825396928E-2</v>
      </c>
      <c r="L7" s="6" t="s">
        <v>3</v>
      </c>
      <c r="M7" s="5">
        <v>216</v>
      </c>
      <c r="N7" s="4">
        <v>266</v>
      </c>
      <c r="O7" s="4">
        <v>266</v>
      </c>
      <c r="P7" s="1">
        <f t="shared" si="4"/>
        <v>0.26600000000000001</v>
      </c>
      <c r="Q7" s="1">
        <f t="shared" si="5"/>
        <v>0.26600000000000001</v>
      </c>
      <c r="R7" s="7">
        <f t="shared" si="6"/>
        <v>7.0978759739566489E-3</v>
      </c>
      <c r="S7" s="7">
        <f t="shared" si="7"/>
        <v>0.10179869881362465</v>
      </c>
      <c r="V7" s="6" t="s">
        <v>0</v>
      </c>
      <c r="W7" s="5">
        <v>64789</v>
      </c>
      <c r="X7" s="4">
        <v>1938</v>
      </c>
      <c r="Y7" s="4">
        <v>235</v>
      </c>
      <c r="Z7" s="1">
        <f t="shared" si="8"/>
        <v>1.9379999999999999</v>
      </c>
      <c r="AA7" s="1">
        <f t="shared" si="9"/>
        <v>0.23499999999999999</v>
      </c>
      <c r="AB7" s="7">
        <f t="shared" si="10"/>
        <v>2.5007096957340744E-2</v>
      </c>
      <c r="AC7" s="7">
        <f t="shared" si="11"/>
        <v>2.6076342654238811E-2</v>
      </c>
      <c r="AF7" s="6" t="s">
        <v>2476</v>
      </c>
      <c r="AG7" s="5">
        <v>465</v>
      </c>
      <c r="AH7" s="4">
        <v>49</v>
      </c>
      <c r="AI7" s="4">
        <v>49</v>
      </c>
      <c r="AJ7" s="1">
        <f t="shared" si="12"/>
        <v>4.9000000000000002E-2</v>
      </c>
      <c r="AK7" s="1">
        <f t="shared" si="13"/>
        <v>4.9000000000000002E-2</v>
      </c>
      <c r="AL7" s="7">
        <f t="shared" si="14"/>
        <v>6.7428099628457422E-3</v>
      </c>
      <c r="AM7" s="7">
        <f t="shared" si="15"/>
        <v>0.13535911602209943</v>
      </c>
    </row>
    <row r="8" spans="1:41" x14ac:dyDescent="0.25">
      <c r="A8" s="8" t="s">
        <v>2440</v>
      </c>
      <c r="B8" s="9">
        <v>19772</v>
      </c>
      <c r="C8" s="10">
        <v>328</v>
      </c>
      <c r="D8" s="10">
        <v>328</v>
      </c>
      <c r="E8" s="11">
        <f t="shared" si="0"/>
        <v>0.32800000000000001</v>
      </c>
      <c r="F8" s="11">
        <f t="shared" si="1"/>
        <v>0.32800000000000001</v>
      </c>
      <c r="G8" s="7">
        <f t="shared" si="2"/>
        <v>1.8415379087315801E-3</v>
      </c>
      <c r="H8" s="7">
        <f t="shared" si="3"/>
        <v>2.7116402116402188E-2</v>
      </c>
      <c r="L8" s="4" t="s">
        <v>2442</v>
      </c>
      <c r="M8" s="5">
        <v>439</v>
      </c>
      <c r="N8" s="4">
        <v>119</v>
      </c>
      <c r="O8" s="4">
        <v>119</v>
      </c>
      <c r="P8" s="1">
        <f t="shared" si="4"/>
        <v>0.11899999999999999</v>
      </c>
      <c r="Q8" s="1">
        <f t="shared" si="5"/>
        <v>0.11899999999999999</v>
      </c>
      <c r="R8" s="7">
        <f t="shared" si="6"/>
        <v>3.1753655672963951E-3</v>
      </c>
      <c r="S8" s="7">
        <f t="shared" si="7"/>
        <v>4.5541523153463652E-2</v>
      </c>
      <c r="V8" s="4" t="s">
        <v>2467</v>
      </c>
      <c r="W8" s="5">
        <v>2062</v>
      </c>
      <c r="X8" s="4">
        <v>227</v>
      </c>
      <c r="Y8" s="4">
        <v>227</v>
      </c>
      <c r="Z8" s="1">
        <f t="shared" si="8"/>
        <v>0.22700000000000001</v>
      </c>
      <c r="AA8" s="1">
        <f t="shared" si="9"/>
        <v>0.22700000000000001</v>
      </c>
      <c r="AB8" s="7">
        <f t="shared" si="10"/>
        <v>2.9291078479444527E-3</v>
      </c>
      <c r="AC8" s="7">
        <f t="shared" si="11"/>
        <v>2.5188637372392384E-2</v>
      </c>
      <c r="AF8" s="4" t="s">
        <v>2477</v>
      </c>
      <c r="AG8" s="5">
        <v>463</v>
      </c>
      <c r="AH8" s="4">
        <v>25</v>
      </c>
      <c r="AI8" s="4">
        <v>25</v>
      </c>
      <c r="AJ8" s="1">
        <f t="shared" si="12"/>
        <v>2.5000000000000001E-2</v>
      </c>
      <c r="AK8" s="1">
        <f t="shared" si="13"/>
        <v>2.5000000000000001E-2</v>
      </c>
      <c r="AL8" s="7">
        <f t="shared" si="14"/>
        <v>3.4402091647172152E-3</v>
      </c>
      <c r="AM8" s="7">
        <f t="shared" si="15"/>
        <v>6.9060773480662974E-2</v>
      </c>
    </row>
    <row r="9" spans="1:41" x14ac:dyDescent="0.25">
      <c r="A9" s="4" t="s">
        <v>3</v>
      </c>
      <c r="B9" s="5">
        <v>225</v>
      </c>
      <c r="C9" s="4">
        <v>269</v>
      </c>
      <c r="D9" s="4">
        <v>269</v>
      </c>
      <c r="E9" s="1">
        <f t="shared" si="0"/>
        <v>0.26900000000000002</v>
      </c>
      <c r="F9" s="1">
        <f t="shared" si="1"/>
        <v>0.26900000000000002</v>
      </c>
      <c r="G9" s="7">
        <f t="shared" si="2"/>
        <v>1.5102856629536435E-3</v>
      </c>
      <c r="H9" s="7">
        <f t="shared" si="3"/>
        <v>2.2238756613756672E-2</v>
      </c>
      <c r="L9" s="6" t="s">
        <v>2449</v>
      </c>
      <c r="M9" s="5">
        <v>62</v>
      </c>
      <c r="N9" s="4">
        <v>101</v>
      </c>
      <c r="O9" s="4">
        <v>100</v>
      </c>
      <c r="P9" s="1">
        <f t="shared" si="4"/>
        <v>0.10100000000000001</v>
      </c>
      <c r="Q9" s="1">
        <f t="shared" si="5"/>
        <v>0.1</v>
      </c>
      <c r="R9" s="7">
        <f t="shared" si="6"/>
        <v>2.6950581705624871E-3</v>
      </c>
      <c r="S9" s="7">
        <f t="shared" si="7"/>
        <v>3.8270187523919037E-2</v>
      </c>
      <c r="V9" s="6" t="s">
        <v>2468</v>
      </c>
      <c r="W9" s="5">
        <v>1948</v>
      </c>
      <c r="X9" s="4">
        <v>201</v>
      </c>
      <c r="Y9" s="4">
        <v>201</v>
      </c>
      <c r="Z9" s="1">
        <f t="shared" si="8"/>
        <v>0.20100000000000001</v>
      </c>
      <c r="AA9" s="1">
        <f t="shared" si="9"/>
        <v>0.20100000000000001</v>
      </c>
      <c r="AB9" s="7">
        <f t="shared" si="10"/>
        <v>2.5936153191050003E-3</v>
      </c>
      <c r="AC9" s="7">
        <f t="shared" si="11"/>
        <v>2.2303595206391497E-2</v>
      </c>
      <c r="AF9" s="6" t="s">
        <v>2478</v>
      </c>
      <c r="AG9" s="5">
        <v>381</v>
      </c>
      <c r="AH9" s="4">
        <v>23</v>
      </c>
      <c r="AI9" s="4">
        <v>23</v>
      </c>
      <c r="AJ9" s="1">
        <f t="shared" si="12"/>
        <v>2.3E-2</v>
      </c>
      <c r="AK9" s="1">
        <f t="shared" si="13"/>
        <v>2.3E-2</v>
      </c>
      <c r="AL9" s="7">
        <f t="shared" si="14"/>
        <v>3.1649924315398379E-3</v>
      </c>
      <c r="AM9" s="7">
        <f t="shared" si="15"/>
        <v>6.3535911602209935E-2</v>
      </c>
    </row>
    <row r="10" spans="1:41" x14ac:dyDescent="0.25">
      <c r="A10" s="4" t="s">
        <v>0</v>
      </c>
      <c r="B10" s="5">
        <v>64789</v>
      </c>
      <c r="C10" s="4">
        <v>1946</v>
      </c>
      <c r="D10" s="4">
        <v>236</v>
      </c>
      <c r="E10" s="1">
        <f t="shared" si="0"/>
        <v>1.946</v>
      </c>
      <c r="F10" s="1">
        <f t="shared" si="1"/>
        <v>0.23599999999999999</v>
      </c>
      <c r="G10" s="7">
        <f t="shared" si="2"/>
        <v>1.0925709665828214E-2</v>
      </c>
      <c r="H10" s="7">
        <f t="shared" si="3"/>
        <v>1.9510582010582062E-2</v>
      </c>
      <c r="L10" s="4" t="s">
        <v>10</v>
      </c>
      <c r="M10" s="5">
        <v>73</v>
      </c>
      <c r="N10" s="4">
        <v>162</v>
      </c>
      <c r="O10" s="4">
        <v>93</v>
      </c>
      <c r="P10" s="1">
        <f t="shared" si="4"/>
        <v>0.16200000000000001</v>
      </c>
      <c r="Q10" s="1">
        <f t="shared" si="5"/>
        <v>9.2999999999999999E-2</v>
      </c>
      <c r="R10" s="7">
        <f t="shared" si="6"/>
        <v>4.3227665706051773E-3</v>
      </c>
      <c r="S10" s="7">
        <f t="shared" si="7"/>
        <v>3.5591274397244702E-2</v>
      </c>
      <c r="V10" s="4" t="s">
        <v>1</v>
      </c>
      <c r="W10" s="5">
        <v>1232167</v>
      </c>
      <c r="X10" s="4">
        <v>269</v>
      </c>
      <c r="Y10" s="4">
        <v>189</v>
      </c>
      <c r="Z10" s="1">
        <f t="shared" si="8"/>
        <v>0.26900000000000002</v>
      </c>
      <c r="AA10" s="1">
        <f t="shared" si="9"/>
        <v>0.189</v>
      </c>
      <c r="AB10" s="7">
        <f t="shared" si="10"/>
        <v>3.4710573176081842E-3</v>
      </c>
      <c r="AC10" s="7">
        <f t="shared" si="11"/>
        <v>2.0972037283621854E-2</v>
      </c>
      <c r="AF10" s="4" t="s">
        <v>56</v>
      </c>
      <c r="AG10" s="5">
        <v>8618</v>
      </c>
      <c r="AH10" s="4">
        <v>33</v>
      </c>
      <c r="AI10" s="4">
        <v>21</v>
      </c>
      <c r="AJ10" s="1">
        <f t="shared" si="12"/>
        <v>3.3000000000000002E-2</v>
      </c>
      <c r="AK10" s="1">
        <f t="shared" si="13"/>
        <v>2.1000000000000001E-2</v>
      </c>
      <c r="AL10" s="7">
        <f t="shared" si="14"/>
        <v>4.5410760974267245E-3</v>
      </c>
      <c r="AM10" s="7">
        <f t="shared" si="15"/>
        <v>5.8011049723756904E-2</v>
      </c>
    </row>
    <row r="11" spans="1:41" x14ac:dyDescent="0.25">
      <c r="A11" s="4" t="s">
        <v>2442</v>
      </c>
      <c r="B11" s="5">
        <v>1188</v>
      </c>
      <c r="C11" s="4">
        <v>234</v>
      </c>
      <c r="D11" s="4">
        <v>232</v>
      </c>
      <c r="E11" s="1">
        <f t="shared" si="0"/>
        <v>0.23400000000000001</v>
      </c>
      <c r="F11" s="1">
        <f t="shared" si="1"/>
        <v>0.23200000000000001</v>
      </c>
      <c r="G11" s="7">
        <f t="shared" si="2"/>
        <v>1.313780093424359E-3</v>
      </c>
      <c r="H11" s="7">
        <f t="shared" si="3"/>
        <v>1.9179894179894231E-2</v>
      </c>
      <c r="L11" s="6" t="s">
        <v>2450</v>
      </c>
      <c r="M11" s="5">
        <v>553</v>
      </c>
      <c r="N11" s="4">
        <v>64</v>
      </c>
      <c r="O11" s="4">
        <v>64</v>
      </c>
      <c r="P11" s="1">
        <f t="shared" si="4"/>
        <v>6.4000000000000001E-2</v>
      </c>
      <c r="Q11" s="1">
        <f t="shared" si="5"/>
        <v>6.4000000000000001E-2</v>
      </c>
      <c r="R11" s="7">
        <f t="shared" si="6"/>
        <v>1.7077596328316747E-3</v>
      </c>
      <c r="S11" s="7">
        <f t="shared" si="7"/>
        <v>2.4492920015308183E-2</v>
      </c>
      <c r="V11" s="6" t="s">
        <v>2</v>
      </c>
      <c r="W11" s="5">
        <v>75435</v>
      </c>
      <c r="X11" s="4">
        <v>315</v>
      </c>
      <c r="Y11" s="4">
        <v>150</v>
      </c>
      <c r="Z11" s="1">
        <f t="shared" si="8"/>
        <v>0.315</v>
      </c>
      <c r="AA11" s="1">
        <f t="shared" si="9"/>
        <v>0.15</v>
      </c>
      <c r="AB11" s="7">
        <f t="shared" si="10"/>
        <v>4.0646210224779848E-3</v>
      </c>
      <c r="AC11" s="7">
        <f t="shared" si="11"/>
        <v>1.6644474034620518E-2</v>
      </c>
      <c r="AF11" s="6"/>
      <c r="AG11" s="5">
        <v>465</v>
      </c>
      <c r="AH11" s="4">
        <v>19</v>
      </c>
      <c r="AI11" s="4">
        <v>19</v>
      </c>
      <c r="AJ11" s="1">
        <f t="shared" si="12"/>
        <v>1.9E-2</v>
      </c>
      <c r="AK11" s="1">
        <f t="shared" si="13"/>
        <v>1.9E-2</v>
      </c>
      <c r="AL11" s="7">
        <f t="shared" si="14"/>
        <v>2.6145589651850832E-3</v>
      </c>
      <c r="AM11" s="7">
        <f t="shared" si="15"/>
        <v>5.2486187845303858E-2</v>
      </c>
    </row>
    <row r="12" spans="1:41" x14ac:dyDescent="0.25">
      <c r="A12" s="4" t="s">
        <v>2443</v>
      </c>
      <c r="B12" s="5">
        <v>2675</v>
      </c>
      <c r="C12" s="4">
        <v>204</v>
      </c>
      <c r="D12" s="4">
        <v>203</v>
      </c>
      <c r="E12" s="1">
        <f t="shared" si="0"/>
        <v>0.20399999999999999</v>
      </c>
      <c r="F12" s="1">
        <f t="shared" si="1"/>
        <v>0.20300000000000001</v>
      </c>
      <c r="G12" s="7">
        <f t="shared" si="2"/>
        <v>1.1453467481135435E-3</v>
      </c>
      <c r="H12" s="7">
        <f t="shared" si="3"/>
        <v>1.6782407407407454E-2</v>
      </c>
      <c r="L12" s="6" t="s">
        <v>2451</v>
      </c>
      <c r="M12" s="5">
        <v>14</v>
      </c>
      <c r="N12" s="4">
        <v>61</v>
      </c>
      <c r="O12" s="4">
        <v>61</v>
      </c>
      <c r="P12" s="1">
        <f t="shared" si="4"/>
        <v>6.0999999999999999E-2</v>
      </c>
      <c r="Q12" s="1">
        <f t="shared" si="5"/>
        <v>6.0999999999999999E-2</v>
      </c>
      <c r="R12" s="7">
        <f t="shared" si="6"/>
        <v>1.62770840004269E-3</v>
      </c>
      <c r="S12" s="7">
        <f t="shared" si="7"/>
        <v>2.3344814389590612E-2</v>
      </c>
      <c r="V12" s="6" t="s">
        <v>2469</v>
      </c>
      <c r="W12" s="5">
        <v>8350</v>
      </c>
      <c r="X12" s="4">
        <v>141</v>
      </c>
      <c r="Y12" s="4">
        <v>141</v>
      </c>
      <c r="Z12" s="1">
        <f t="shared" si="8"/>
        <v>0.14099999999999999</v>
      </c>
      <c r="AA12" s="1">
        <f t="shared" si="9"/>
        <v>0.14099999999999999</v>
      </c>
      <c r="AB12" s="7">
        <f t="shared" si="10"/>
        <v>1.8194017910139551E-3</v>
      </c>
      <c r="AC12" s="7">
        <f t="shared" si="11"/>
        <v>1.5645805592543284E-2</v>
      </c>
      <c r="AF12" s="6"/>
      <c r="AG12" s="5">
        <v>1</v>
      </c>
      <c r="AH12" s="4">
        <v>10</v>
      </c>
      <c r="AI12" s="4">
        <v>10</v>
      </c>
      <c r="AJ12" s="1">
        <f t="shared" si="12"/>
        <v>0.01</v>
      </c>
      <c r="AK12" s="1">
        <f t="shared" si="13"/>
        <v>0.01</v>
      </c>
      <c r="AL12" s="7">
        <f t="shared" si="14"/>
        <v>1.3760836658868859E-3</v>
      </c>
      <c r="AM12" s="7">
        <f t="shared" si="15"/>
        <v>2.7624309392265192E-2</v>
      </c>
    </row>
    <row r="13" spans="1:41" x14ac:dyDescent="0.25">
      <c r="A13" s="4" t="s">
        <v>1</v>
      </c>
      <c r="B13" s="5">
        <v>1232167</v>
      </c>
      <c r="C13" s="4">
        <v>265</v>
      </c>
      <c r="D13" s="4">
        <v>183</v>
      </c>
      <c r="E13" s="1">
        <f t="shared" si="0"/>
        <v>0.26500000000000001</v>
      </c>
      <c r="F13" s="1">
        <f t="shared" si="1"/>
        <v>0.183</v>
      </c>
      <c r="G13" s="7">
        <f t="shared" si="2"/>
        <v>1.487827883578868E-3</v>
      </c>
      <c r="H13" s="7">
        <f t="shared" si="3"/>
        <v>1.5128968253968294E-2</v>
      </c>
      <c r="L13" s="6" t="s">
        <v>2452</v>
      </c>
      <c r="M13" s="5">
        <v>31</v>
      </c>
      <c r="N13" s="4">
        <v>48</v>
      </c>
      <c r="O13" s="4">
        <v>48</v>
      </c>
      <c r="P13" s="1">
        <f t="shared" si="4"/>
        <v>4.8000000000000001E-2</v>
      </c>
      <c r="Q13" s="1">
        <f t="shared" si="5"/>
        <v>4.8000000000000001E-2</v>
      </c>
      <c r="R13" s="7">
        <f t="shared" si="6"/>
        <v>1.2808197246237561E-3</v>
      </c>
      <c r="S13" s="7">
        <f t="shared" si="7"/>
        <v>1.8369690011481137E-2</v>
      </c>
      <c r="V13" s="6" t="s">
        <v>2470</v>
      </c>
      <c r="W13" s="5">
        <v>1013824</v>
      </c>
      <c r="X13" s="4">
        <v>171</v>
      </c>
      <c r="Y13" s="4">
        <v>116</v>
      </c>
      <c r="Z13" s="1">
        <f t="shared" si="8"/>
        <v>0.17100000000000001</v>
      </c>
      <c r="AA13" s="1">
        <f t="shared" si="9"/>
        <v>0.11600000000000001</v>
      </c>
      <c r="AB13" s="7">
        <f t="shared" si="10"/>
        <v>2.2065085550594778E-3</v>
      </c>
      <c r="AC13" s="7">
        <f t="shared" si="11"/>
        <v>1.2871726586773201E-2</v>
      </c>
      <c r="AF13" s="6"/>
      <c r="AG13" s="5">
        <v>1050</v>
      </c>
      <c r="AH13" s="4">
        <v>32</v>
      </c>
      <c r="AI13" s="4">
        <v>8</v>
      </c>
      <c r="AJ13" s="1">
        <f t="shared" si="12"/>
        <v>3.2000000000000001E-2</v>
      </c>
      <c r="AK13" s="1">
        <f t="shared" si="13"/>
        <v>8.0000000000000002E-3</v>
      </c>
      <c r="AL13" s="7">
        <f t="shared" si="14"/>
        <v>4.4034677308380354E-3</v>
      </c>
      <c r="AM13" s="7">
        <f t="shared" si="15"/>
        <v>2.2099447513812154E-2</v>
      </c>
    </row>
    <row r="14" spans="1:41" x14ac:dyDescent="0.25">
      <c r="A14" s="4" t="s">
        <v>2</v>
      </c>
      <c r="B14" s="5">
        <v>75435</v>
      </c>
      <c r="C14" s="4">
        <v>321</v>
      </c>
      <c r="D14" s="4">
        <v>151</v>
      </c>
      <c r="E14" s="1">
        <f t="shared" si="0"/>
        <v>0.32100000000000001</v>
      </c>
      <c r="F14" s="1">
        <f t="shared" si="1"/>
        <v>0.151</v>
      </c>
      <c r="G14" s="7">
        <f t="shared" si="2"/>
        <v>1.8022367948257231E-3</v>
      </c>
      <c r="H14" s="7">
        <f t="shared" si="3"/>
        <v>1.2483465608465642E-2</v>
      </c>
      <c r="L14" s="6" t="s">
        <v>2453</v>
      </c>
      <c r="M14" s="5">
        <v>1600</v>
      </c>
      <c r="N14" s="4">
        <v>46</v>
      </c>
      <c r="O14" s="4">
        <v>46</v>
      </c>
      <c r="P14" s="1">
        <f t="shared" si="4"/>
        <v>4.5999999999999999E-2</v>
      </c>
      <c r="Q14" s="1">
        <f t="shared" si="5"/>
        <v>4.5999999999999999E-2</v>
      </c>
      <c r="R14" s="7">
        <f t="shared" si="6"/>
        <v>1.2274522360977663E-3</v>
      </c>
      <c r="S14" s="7">
        <f t="shared" si="7"/>
        <v>1.7604286261002758E-2</v>
      </c>
      <c r="V14" s="6" t="s">
        <v>2471</v>
      </c>
      <c r="W14" s="5">
        <v>1517545</v>
      </c>
      <c r="X14" s="4">
        <v>119</v>
      </c>
      <c r="Y14" s="4">
        <v>114</v>
      </c>
      <c r="Z14" s="1">
        <f t="shared" si="8"/>
        <v>0.11899999999999999</v>
      </c>
      <c r="AA14" s="1">
        <f t="shared" si="9"/>
        <v>0.114</v>
      </c>
      <c r="AB14" s="7">
        <f t="shared" si="10"/>
        <v>1.5355234973805721E-3</v>
      </c>
      <c r="AC14" s="7">
        <f t="shared" si="11"/>
        <v>1.2649800266311594E-2</v>
      </c>
      <c r="AF14" s="6" t="s">
        <v>131</v>
      </c>
      <c r="AG14" s="5">
        <v>1756</v>
      </c>
      <c r="AH14" s="4">
        <v>92</v>
      </c>
      <c r="AI14" s="4">
        <v>6</v>
      </c>
      <c r="AJ14" s="1">
        <f t="shared" si="12"/>
        <v>9.1999999999999998E-2</v>
      </c>
      <c r="AK14" s="1">
        <f t="shared" si="13"/>
        <v>6.0000000000000001E-3</v>
      </c>
      <c r="AL14" s="7">
        <f t="shared" si="14"/>
        <v>1.2659969726159351E-2</v>
      </c>
      <c r="AM14" s="7">
        <f t="shared" si="15"/>
        <v>1.6574585635359115E-2</v>
      </c>
    </row>
    <row r="15" spans="1:41" x14ac:dyDescent="0.25">
      <c r="A15" s="6" t="s">
        <v>2444</v>
      </c>
      <c r="B15" s="5">
        <v>1309351</v>
      </c>
      <c r="C15" s="4">
        <v>183</v>
      </c>
      <c r="D15" s="4">
        <v>127</v>
      </c>
      <c r="E15" s="1">
        <f t="shared" si="0"/>
        <v>0.183</v>
      </c>
      <c r="F15" s="1">
        <f t="shared" si="1"/>
        <v>0.127</v>
      </c>
      <c r="G15" s="7">
        <f t="shared" si="2"/>
        <v>1.0274434063959729E-3</v>
      </c>
      <c r="H15" s="7">
        <f t="shared" si="3"/>
        <v>1.0499338624338652E-2</v>
      </c>
      <c r="L15" s="6" t="s">
        <v>31</v>
      </c>
      <c r="M15" s="5">
        <v>115147</v>
      </c>
      <c r="N15" s="4">
        <v>67</v>
      </c>
      <c r="O15" s="4">
        <v>42</v>
      </c>
      <c r="P15" s="1">
        <f t="shared" si="4"/>
        <v>6.7000000000000004E-2</v>
      </c>
      <c r="Q15" s="1">
        <f t="shared" si="5"/>
        <v>4.2000000000000003E-2</v>
      </c>
      <c r="R15" s="7">
        <f t="shared" si="6"/>
        <v>1.7878108656206597E-3</v>
      </c>
      <c r="S15" s="7">
        <f t="shared" si="7"/>
        <v>1.6073478760045997E-2</v>
      </c>
      <c r="V15" s="6" t="s">
        <v>4</v>
      </c>
      <c r="W15" s="5">
        <v>161855</v>
      </c>
      <c r="X15" s="4">
        <v>364</v>
      </c>
      <c r="Y15" s="4">
        <v>113</v>
      </c>
      <c r="Z15" s="1">
        <f t="shared" si="8"/>
        <v>0.36399999999999999</v>
      </c>
      <c r="AA15" s="1">
        <f t="shared" si="9"/>
        <v>0.113</v>
      </c>
      <c r="AB15" s="7">
        <f t="shared" si="10"/>
        <v>4.6968954037523384E-3</v>
      </c>
      <c r="AC15" s="7">
        <f t="shared" si="11"/>
        <v>1.2538837106080791E-2</v>
      </c>
      <c r="AF15" s="6"/>
      <c r="AG15" s="5">
        <v>633</v>
      </c>
      <c r="AH15" s="4">
        <v>6</v>
      </c>
      <c r="AI15" s="4">
        <v>6</v>
      </c>
      <c r="AJ15" s="1">
        <f t="shared" si="12"/>
        <v>6.0000000000000001E-3</v>
      </c>
      <c r="AK15" s="1">
        <f t="shared" si="13"/>
        <v>6.0000000000000001E-3</v>
      </c>
      <c r="AL15" s="7">
        <f t="shared" si="14"/>
        <v>8.2565019953213163E-4</v>
      </c>
      <c r="AM15" s="7">
        <f t="shared" si="15"/>
        <v>1.6574585635359115E-2</v>
      </c>
    </row>
    <row r="16" spans="1:41" x14ac:dyDescent="0.25">
      <c r="A16" s="6" t="s">
        <v>2445</v>
      </c>
      <c r="B16" s="5">
        <v>1518055</v>
      </c>
      <c r="C16" s="4">
        <v>121</v>
      </c>
      <c r="D16" s="4">
        <v>116</v>
      </c>
      <c r="E16" s="1">
        <f t="shared" si="0"/>
        <v>0.121</v>
      </c>
      <c r="F16" s="1">
        <f t="shared" si="1"/>
        <v>0.11600000000000001</v>
      </c>
      <c r="G16" s="7">
        <f t="shared" si="2"/>
        <v>6.7934782608695477E-4</v>
      </c>
      <c r="H16" s="7">
        <f t="shared" si="3"/>
        <v>9.5899470899471154E-3</v>
      </c>
      <c r="L16" s="6"/>
      <c r="M16" s="5">
        <v>131</v>
      </c>
      <c r="N16" s="4">
        <v>36</v>
      </c>
      <c r="O16" s="4">
        <v>36</v>
      </c>
      <c r="P16" s="1">
        <f t="shared" si="4"/>
        <v>3.5999999999999997E-2</v>
      </c>
      <c r="Q16" s="1">
        <f t="shared" si="5"/>
        <v>3.5999999999999997E-2</v>
      </c>
      <c r="R16" s="7">
        <f t="shared" si="6"/>
        <v>9.6061479346781699E-4</v>
      </c>
      <c r="S16" s="7">
        <f t="shared" si="7"/>
        <v>1.3777267508610852E-2</v>
      </c>
      <c r="V16" s="6" t="s">
        <v>2472</v>
      </c>
      <c r="W16" s="5">
        <v>32370</v>
      </c>
      <c r="X16" s="4">
        <v>110</v>
      </c>
      <c r="Y16" s="4">
        <v>110</v>
      </c>
      <c r="Z16" s="1">
        <f t="shared" si="8"/>
        <v>0.11</v>
      </c>
      <c r="AA16" s="1">
        <f t="shared" si="9"/>
        <v>0.11</v>
      </c>
      <c r="AB16" s="7">
        <f t="shared" si="10"/>
        <v>1.4193914681669155E-3</v>
      </c>
      <c r="AC16" s="7">
        <f t="shared" si="11"/>
        <v>1.220594762538838E-2</v>
      </c>
      <c r="AF16" s="6"/>
      <c r="AG16" s="5">
        <v>60</v>
      </c>
      <c r="AH16" s="4">
        <v>61</v>
      </c>
      <c r="AI16" s="4">
        <v>6</v>
      </c>
      <c r="AJ16" s="1">
        <f t="shared" si="12"/>
        <v>6.0999999999999999E-2</v>
      </c>
      <c r="AK16" s="1">
        <f t="shared" si="13"/>
        <v>6.0000000000000001E-3</v>
      </c>
      <c r="AL16" s="7">
        <f t="shared" si="14"/>
        <v>8.3941103619100052E-3</v>
      </c>
      <c r="AM16" s="7">
        <f t="shared" si="15"/>
        <v>1.6574585635359115E-2</v>
      </c>
    </row>
    <row r="17" spans="1:39" x14ac:dyDescent="0.25">
      <c r="A17" s="4" t="s">
        <v>4</v>
      </c>
      <c r="B17" s="5">
        <v>161855</v>
      </c>
      <c r="C17" s="4">
        <v>374</v>
      </c>
      <c r="D17" s="4">
        <v>113</v>
      </c>
      <c r="E17" s="1">
        <f t="shared" si="0"/>
        <v>0.374</v>
      </c>
      <c r="F17" s="1">
        <f t="shared" si="1"/>
        <v>0.113</v>
      </c>
      <c r="G17" s="7">
        <f t="shared" si="2"/>
        <v>2.0998023715414968E-3</v>
      </c>
      <c r="H17" s="7">
        <f t="shared" si="3"/>
        <v>9.3419312169312416E-3</v>
      </c>
      <c r="L17" s="4"/>
      <c r="M17" s="5">
        <v>636540</v>
      </c>
      <c r="N17" s="4">
        <v>42</v>
      </c>
      <c r="O17" s="4">
        <v>36</v>
      </c>
      <c r="P17" s="1">
        <f t="shared" si="4"/>
        <v>4.2000000000000003E-2</v>
      </c>
      <c r="Q17" s="1">
        <f t="shared" si="5"/>
        <v>3.5999999999999997E-2</v>
      </c>
      <c r="R17" s="7">
        <f t="shared" si="6"/>
        <v>1.1207172590457866E-3</v>
      </c>
      <c r="S17" s="7">
        <f t="shared" si="7"/>
        <v>1.3777267508610852E-2</v>
      </c>
      <c r="V17" s="6" t="s">
        <v>5</v>
      </c>
      <c r="W17" s="5">
        <v>1</v>
      </c>
      <c r="X17" s="4">
        <v>6021</v>
      </c>
      <c r="Y17" s="4">
        <v>108</v>
      </c>
      <c r="Z17" s="1">
        <f t="shared" si="8"/>
        <v>6.0209999999999999</v>
      </c>
      <c r="AA17" s="1">
        <f t="shared" si="9"/>
        <v>0.108</v>
      </c>
      <c r="AB17" s="7">
        <f t="shared" si="10"/>
        <v>7.7692327543936346E-2</v>
      </c>
      <c r="AC17" s="7">
        <f t="shared" si="11"/>
        <v>1.1984021304926772E-2</v>
      </c>
      <c r="AF17" s="6" t="s">
        <v>0</v>
      </c>
      <c r="AG17" s="5">
        <v>571</v>
      </c>
      <c r="AH17" s="4">
        <v>4</v>
      </c>
      <c r="AI17" s="4">
        <v>4</v>
      </c>
      <c r="AJ17" s="1">
        <f t="shared" si="12"/>
        <v>4.0000000000000001E-3</v>
      </c>
      <c r="AK17" s="1">
        <f t="shared" si="13"/>
        <v>4.0000000000000001E-3</v>
      </c>
      <c r="AL17" s="7">
        <f t="shared" si="14"/>
        <v>5.5043346635475442E-4</v>
      </c>
      <c r="AM17" s="7">
        <f t="shared" si="15"/>
        <v>1.1049723756906077E-2</v>
      </c>
    </row>
    <row r="18" spans="1:39" x14ac:dyDescent="0.25">
      <c r="A18" s="10" t="s">
        <v>5</v>
      </c>
      <c r="B18" s="5">
        <v>1</v>
      </c>
      <c r="C18" s="4">
        <v>6046</v>
      </c>
      <c r="D18" s="4">
        <v>109</v>
      </c>
      <c r="E18" s="1">
        <f t="shared" si="0"/>
        <v>6.0460000000000003</v>
      </c>
      <c r="F18" s="1">
        <f t="shared" si="1"/>
        <v>0.109</v>
      </c>
      <c r="G18" s="7">
        <f t="shared" si="2"/>
        <v>3.3944933524972964E-2</v>
      </c>
      <c r="H18" s="7">
        <f t="shared" si="3"/>
        <v>9.0112433862434092E-3</v>
      </c>
      <c r="L18" s="4"/>
      <c r="M18" s="5">
        <v>281</v>
      </c>
      <c r="N18" s="4">
        <v>32</v>
      </c>
      <c r="O18" s="4">
        <v>31</v>
      </c>
      <c r="P18" s="1">
        <f t="shared" si="4"/>
        <v>3.2000000000000001E-2</v>
      </c>
      <c r="Q18" s="1">
        <f t="shared" si="5"/>
        <v>3.1E-2</v>
      </c>
      <c r="R18" s="7">
        <f t="shared" si="6"/>
        <v>8.5387981641583737E-4</v>
      </c>
      <c r="S18" s="7">
        <f t="shared" si="7"/>
        <v>1.1863758132414901E-2</v>
      </c>
      <c r="V18" s="4" t="s">
        <v>6</v>
      </c>
      <c r="W18" s="5">
        <v>54134</v>
      </c>
      <c r="X18" s="4">
        <v>325</v>
      </c>
      <c r="Y18" s="4">
        <v>105</v>
      </c>
      <c r="Z18" s="1">
        <f t="shared" si="8"/>
        <v>0.32500000000000001</v>
      </c>
      <c r="AA18" s="1">
        <f t="shared" si="9"/>
        <v>0.105</v>
      </c>
      <c r="AB18" s="7">
        <f t="shared" si="10"/>
        <v>4.1936566104931591E-3</v>
      </c>
      <c r="AC18" s="7">
        <f t="shared" si="11"/>
        <v>1.1651131824234362E-2</v>
      </c>
      <c r="AF18" s="4" t="s">
        <v>135</v>
      </c>
      <c r="AG18" s="5">
        <v>510</v>
      </c>
      <c r="AH18" s="4">
        <v>12</v>
      </c>
      <c r="AI18" s="4">
        <v>4</v>
      </c>
      <c r="AJ18" s="1">
        <f t="shared" si="12"/>
        <v>1.2E-2</v>
      </c>
      <c r="AK18" s="1">
        <f t="shared" si="13"/>
        <v>4.0000000000000001E-3</v>
      </c>
      <c r="AL18" s="7">
        <f t="shared" si="14"/>
        <v>1.6513003990642633E-3</v>
      </c>
      <c r="AM18" s="7">
        <f t="shared" si="15"/>
        <v>1.1049723756906077E-2</v>
      </c>
    </row>
    <row r="19" spans="1:39" x14ac:dyDescent="0.25">
      <c r="A19" s="4" t="s">
        <v>6</v>
      </c>
      <c r="B19" s="5">
        <v>54134</v>
      </c>
      <c r="C19" s="4">
        <v>325</v>
      </c>
      <c r="D19" s="4">
        <v>106</v>
      </c>
      <c r="E19" s="1">
        <f t="shared" si="0"/>
        <v>0.32500000000000001</v>
      </c>
      <c r="F19" s="1">
        <f t="shared" si="1"/>
        <v>0.106</v>
      </c>
      <c r="G19" s="7">
        <f t="shared" si="2"/>
        <v>1.8246945742004985E-3</v>
      </c>
      <c r="H19" s="7">
        <f t="shared" si="3"/>
        <v>8.7632275132275353E-3</v>
      </c>
      <c r="L19" s="4"/>
      <c r="M19" s="5">
        <v>553</v>
      </c>
      <c r="N19" s="4">
        <v>30</v>
      </c>
      <c r="O19" s="4">
        <v>30</v>
      </c>
      <c r="P19" s="1">
        <f t="shared" si="4"/>
        <v>0.03</v>
      </c>
      <c r="Q19" s="1">
        <f t="shared" si="5"/>
        <v>0.03</v>
      </c>
      <c r="R19" s="7">
        <f t="shared" si="6"/>
        <v>8.0051232788984751E-4</v>
      </c>
      <c r="S19" s="7">
        <f t="shared" si="7"/>
        <v>1.1481056257175711E-2</v>
      </c>
      <c r="V19" s="4"/>
      <c r="W19" s="5">
        <v>381</v>
      </c>
      <c r="X19" s="4">
        <v>100</v>
      </c>
      <c r="Y19" s="4">
        <v>100</v>
      </c>
      <c r="Z19" s="1">
        <f t="shared" si="8"/>
        <v>0.1</v>
      </c>
      <c r="AA19" s="1">
        <f t="shared" si="9"/>
        <v>0.1</v>
      </c>
      <c r="AB19" s="7">
        <f t="shared" si="10"/>
        <v>1.2903558801517414E-3</v>
      </c>
      <c r="AC19" s="7">
        <f t="shared" si="11"/>
        <v>1.1096316023080347E-2</v>
      </c>
      <c r="AF19" s="4"/>
      <c r="AG19" s="5">
        <v>362</v>
      </c>
      <c r="AH19" s="4">
        <v>4</v>
      </c>
      <c r="AI19" s="4">
        <v>4</v>
      </c>
      <c r="AJ19" s="1">
        <f t="shared" si="12"/>
        <v>4.0000000000000001E-3</v>
      </c>
      <c r="AK19" s="1">
        <f t="shared" si="13"/>
        <v>4.0000000000000001E-3</v>
      </c>
      <c r="AL19" s="7">
        <f t="shared" si="14"/>
        <v>5.5043346635475442E-4</v>
      </c>
      <c r="AM19" s="7">
        <f t="shared" si="15"/>
        <v>1.1049723756906077E-2</v>
      </c>
    </row>
    <row r="20" spans="1:39" x14ac:dyDescent="0.25">
      <c r="A20" s="4" t="s">
        <v>7</v>
      </c>
      <c r="B20" s="5">
        <v>10652</v>
      </c>
      <c r="C20" s="4">
        <v>201</v>
      </c>
      <c r="D20" s="4">
        <v>95</v>
      </c>
      <c r="E20" s="1">
        <f t="shared" si="0"/>
        <v>0.20100000000000001</v>
      </c>
      <c r="F20" s="1">
        <f t="shared" si="1"/>
        <v>9.5000000000000001E-2</v>
      </c>
      <c r="G20" s="7">
        <f t="shared" si="2"/>
        <v>1.1285034135824622E-3</v>
      </c>
      <c r="H20" s="7">
        <f t="shared" si="3"/>
        <v>7.8538359788360001E-3</v>
      </c>
      <c r="L20" s="4"/>
      <c r="M20" s="5">
        <v>151524</v>
      </c>
      <c r="N20" s="4">
        <v>29</v>
      </c>
      <c r="O20" s="4">
        <v>29</v>
      </c>
      <c r="P20" s="1">
        <f t="shared" si="4"/>
        <v>2.9000000000000001E-2</v>
      </c>
      <c r="Q20" s="1">
        <f t="shared" si="5"/>
        <v>2.9000000000000001E-2</v>
      </c>
      <c r="R20" s="7">
        <f t="shared" si="6"/>
        <v>7.7382858362685263E-4</v>
      </c>
      <c r="S20" s="7">
        <f t="shared" si="7"/>
        <v>1.1098354381936522E-2</v>
      </c>
      <c r="V20" s="4" t="s">
        <v>7</v>
      </c>
      <c r="W20" s="5">
        <v>10652</v>
      </c>
      <c r="X20" s="4">
        <v>206</v>
      </c>
      <c r="Y20" s="4">
        <v>99</v>
      </c>
      <c r="Z20" s="1">
        <f t="shared" si="8"/>
        <v>0.20599999999999999</v>
      </c>
      <c r="AA20" s="1">
        <f t="shared" si="9"/>
        <v>9.9000000000000005E-2</v>
      </c>
      <c r="AB20" s="7">
        <f t="shared" si="10"/>
        <v>2.658133113112587E-3</v>
      </c>
      <c r="AC20" s="7">
        <f t="shared" si="11"/>
        <v>1.0985352862849542E-2</v>
      </c>
      <c r="AF20" s="4"/>
      <c r="AG20" s="5">
        <v>466</v>
      </c>
      <c r="AH20" s="4">
        <v>4</v>
      </c>
      <c r="AI20" s="4">
        <v>4</v>
      </c>
      <c r="AJ20" s="1">
        <f t="shared" si="12"/>
        <v>4.0000000000000001E-3</v>
      </c>
      <c r="AK20" s="1">
        <f t="shared" si="13"/>
        <v>4.0000000000000001E-3</v>
      </c>
      <c r="AL20" s="7">
        <f t="shared" si="14"/>
        <v>5.5043346635475442E-4</v>
      </c>
      <c r="AM20" s="7">
        <f t="shared" si="15"/>
        <v>1.1049723756906077E-2</v>
      </c>
    </row>
    <row r="21" spans="1:39" x14ac:dyDescent="0.25">
      <c r="A21" s="4" t="s">
        <v>8</v>
      </c>
      <c r="B21" s="5">
        <v>32370</v>
      </c>
      <c r="C21" s="4">
        <v>2222</v>
      </c>
      <c r="D21" s="4">
        <v>95</v>
      </c>
      <c r="E21" s="1">
        <f t="shared" si="0"/>
        <v>2.222</v>
      </c>
      <c r="F21" s="1">
        <f t="shared" si="1"/>
        <v>9.5000000000000001E-2</v>
      </c>
      <c r="G21" s="7">
        <f t="shared" si="2"/>
        <v>1.2475296442687715E-2</v>
      </c>
      <c r="H21" s="7">
        <f t="shared" si="3"/>
        <v>7.8538359788360001E-3</v>
      </c>
      <c r="L21" s="4"/>
      <c r="M21" s="5">
        <v>380</v>
      </c>
      <c r="N21" s="4">
        <v>28</v>
      </c>
      <c r="O21" s="4">
        <v>28</v>
      </c>
      <c r="P21" s="1">
        <f t="shared" si="4"/>
        <v>2.8000000000000001E-2</v>
      </c>
      <c r="Q21" s="1">
        <f t="shared" si="5"/>
        <v>2.8000000000000001E-2</v>
      </c>
      <c r="R21" s="7">
        <f t="shared" si="6"/>
        <v>7.4714483936385776E-4</v>
      </c>
      <c r="S21" s="7">
        <f t="shared" si="7"/>
        <v>1.0715652506697331E-2</v>
      </c>
      <c r="V21" s="4" t="s">
        <v>8</v>
      </c>
      <c r="W21" s="5">
        <v>32370</v>
      </c>
      <c r="X21" s="4">
        <v>2220</v>
      </c>
      <c r="Y21" s="4">
        <v>95</v>
      </c>
      <c r="Z21" s="1">
        <f t="shared" si="8"/>
        <v>2.2200000000000002</v>
      </c>
      <c r="AA21" s="1">
        <f t="shared" si="9"/>
        <v>9.5000000000000001E-2</v>
      </c>
      <c r="AB21" s="7">
        <f t="shared" si="10"/>
        <v>2.8645900539368659E-2</v>
      </c>
      <c r="AC21" s="7">
        <f t="shared" si="11"/>
        <v>1.0541500221926329E-2</v>
      </c>
      <c r="AF21" s="4"/>
      <c r="AG21" s="5">
        <v>61</v>
      </c>
      <c r="AH21" s="4">
        <v>3</v>
      </c>
      <c r="AI21" s="4">
        <v>3</v>
      </c>
      <c r="AJ21" s="1">
        <f t="shared" si="12"/>
        <v>3.0000000000000001E-3</v>
      </c>
      <c r="AK21" s="1">
        <f t="shared" si="13"/>
        <v>3.0000000000000001E-3</v>
      </c>
      <c r="AL21" s="7">
        <f t="shared" si="14"/>
        <v>4.1282509976606582E-4</v>
      </c>
      <c r="AM21" s="7">
        <f t="shared" si="15"/>
        <v>8.2872928176795577E-3</v>
      </c>
    </row>
    <row r="22" spans="1:39" x14ac:dyDescent="0.25">
      <c r="A22" s="4"/>
      <c r="B22" s="5">
        <v>32370</v>
      </c>
      <c r="C22" s="4">
        <v>95</v>
      </c>
      <c r="D22" s="4">
        <v>95</v>
      </c>
      <c r="E22" s="1">
        <f t="shared" si="0"/>
        <v>9.5000000000000001E-2</v>
      </c>
      <c r="F22" s="1">
        <f t="shared" si="1"/>
        <v>9.5000000000000001E-2</v>
      </c>
      <c r="G22" s="7">
        <f t="shared" si="2"/>
        <v>5.3337226015091497E-4</v>
      </c>
      <c r="H22" s="7">
        <f t="shared" si="3"/>
        <v>7.8538359788360001E-3</v>
      </c>
      <c r="L22" s="4" t="s">
        <v>56</v>
      </c>
      <c r="M22" s="5">
        <v>10601</v>
      </c>
      <c r="N22" s="4">
        <v>43</v>
      </c>
      <c r="O22" s="4">
        <v>27</v>
      </c>
      <c r="P22" s="1">
        <f t="shared" si="4"/>
        <v>4.2999999999999997E-2</v>
      </c>
      <c r="Q22" s="1">
        <f t="shared" si="5"/>
        <v>2.7E-2</v>
      </c>
      <c r="R22" s="7">
        <f t="shared" si="6"/>
        <v>1.1474010033087814E-3</v>
      </c>
      <c r="S22" s="7">
        <f t="shared" si="7"/>
        <v>1.033295063145814E-2</v>
      </c>
      <c r="V22" s="4" t="s">
        <v>9</v>
      </c>
      <c r="W22" s="5">
        <v>53807</v>
      </c>
      <c r="X22" s="4">
        <v>1908</v>
      </c>
      <c r="Y22" s="4">
        <v>89</v>
      </c>
      <c r="Z22" s="1">
        <f t="shared" si="8"/>
        <v>1.9079999999999999</v>
      </c>
      <c r="AA22" s="1">
        <f t="shared" si="9"/>
        <v>8.8999999999999996E-2</v>
      </c>
      <c r="AB22" s="7">
        <f t="shared" si="10"/>
        <v>2.4619990193295221E-2</v>
      </c>
      <c r="AC22" s="7">
        <f t="shared" si="11"/>
        <v>9.8757212605415073E-3</v>
      </c>
      <c r="AF22" s="4"/>
      <c r="AG22" s="5">
        <v>36609</v>
      </c>
      <c r="AH22" s="4">
        <v>3</v>
      </c>
      <c r="AI22" s="4">
        <v>3</v>
      </c>
      <c r="AJ22" s="1">
        <f t="shared" si="12"/>
        <v>3.0000000000000001E-3</v>
      </c>
      <c r="AK22" s="1">
        <f t="shared" si="13"/>
        <v>3.0000000000000001E-3</v>
      </c>
      <c r="AL22" s="7">
        <f t="shared" si="14"/>
        <v>4.1282509976606582E-4</v>
      </c>
      <c r="AM22" s="7">
        <f t="shared" si="15"/>
        <v>8.2872928176795577E-3</v>
      </c>
    </row>
    <row r="23" spans="1:39" x14ac:dyDescent="0.25">
      <c r="A23" s="4"/>
      <c r="B23" s="5">
        <v>58</v>
      </c>
      <c r="C23" s="4">
        <v>94</v>
      </c>
      <c r="D23" s="4">
        <v>94</v>
      </c>
      <c r="E23" s="1">
        <f t="shared" si="0"/>
        <v>9.4E-2</v>
      </c>
      <c r="F23" s="1">
        <f t="shared" si="1"/>
        <v>9.4E-2</v>
      </c>
      <c r="G23" s="7">
        <f t="shared" si="2"/>
        <v>5.2775781530722105E-4</v>
      </c>
      <c r="H23" s="7">
        <f t="shared" si="3"/>
        <v>7.7711640211640415E-3</v>
      </c>
      <c r="L23" s="4"/>
      <c r="M23" s="5">
        <v>553</v>
      </c>
      <c r="N23" s="4">
        <v>24</v>
      </c>
      <c r="O23" s="4">
        <v>24</v>
      </c>
      <c r="P23" s="1">
        <f t="shared" si="4"/>
        <v>2.4E-2</v>
      </c>
      <c r="Q23" s="1">
        <f t="shared" si="5"/>
        <v>2.4E-2</v>
      </c>
      <c r="R23" s="7">
        <f t="shared" si="6"/>
        <v>6.4040986231187803E-4</v>
      </c>
      <c r="S23" s="7">
        <f t="shared" si="7"/>
        <v>9.1848450057405683E-3</v>
      </c>
      <c r="V23" s="4"/>
      <c r="W23" s="5">
        <v>60</v>
      </c>
      <c r="X23" s="4">
        <v>89</v>
      </c>
      <c r="Y23" s="4">
        <v>88</v>
      </c>
      <c r="Z23" s="1">
        <f t="shared" si="8"/>
        <v>8.8999999999999996E-2</v>
      </c>
      <c r="AA23" s="1">
        <f t="shared" si="9"/>
        <v>8.7999999999999995E-2</v>
      </c>
      <c r="AB23" s="7">
        <f t="shared" si="10"/>
        <v>1.1484167333350498E-3</v>
      </c>
      <c r="AC23" s="7">
        <f t="shared" si="11"/>
        <v>9.7647581003107043E-3</v>
      </c>
      <c r="AF23" s="4" t="s">
        <v>173</v>
      </c>
      <c r="AG23" s="5">
        <v>565</v>
      </c>
      <c r="AH23" s="4">
        <v>105</v>
      </c>
      <c r="AI23" s="4">
        <v>2</v>
      </c>
      <c r="AJ23" s="1">
        <f t="shared" si="12"/>
        <v>0.105</v>
      </c>
      <c r="AK23" s="1">
        <f t="shared" si="13"/>
        <v>2E-3</v>
      </c>
      <c r="AL23" s="7">
        <f t="shared" si="14"/>
        <v>1.4448878491812303E-2</v>
      </c>
      <c r="AM23" s="7">
        <f t="shared" si="15"/>
        <v>5.5248618784530384E-3</v>
      </c>
    </row>
    <row r="24" spans="1:39" x14ac:dyDescent="0.25">
      <c r="A24" s="4" t="s">
        <v>9</v>
      </c>
      <c r="B24" s="5">
        <v>53807</v>
      </c>
      <c r="C24" s="4">
        <v>1916</v>
      </c>
      <c r="D24" s="4">
        <v>93</v>
      </c>
      <c r="E24" s="1">
        <f t="shared" si="0"/>
        <v>1.9159999999999999</v>
      </c>
      <c r="F24" s="1">
        <f t="shared" si="1"/>
        <v>9.2999999999999999E-2</v>
      </c>
      <c r="G24" s="7">
        <f t="shared" si="2"/>
        <v>1.07572763205174E-2</v>
      </c>
      <c r="H24" s="7">
        <f t="shared" si="3"/>
        <v>7.6884920634920839E-3</v>
      </c>
      <c r="L24" s="4" t="s">
        <v>89</v>
      </c>
      <c r="M24" s="5">
        <v>8614</v>
      </c>
      <c r="N24" s="4">
        <v>197</v>
      </c>
      <c r="O24" s="4">
        <v>22</v>
      </c>
      <c r="P24" s="1">
        <f t="shared" si="4"/>
        <v>0.19700000000000001</v>
      </c>
      <c r="Q24" s="1">
        <f t="shared" si="5"/>
        <v>2.1999999999999999E-2</v>
      </c>
      <c r="R24" s="7">
        <f t="shared" si="6"/>
        <v>5.2566976198099987E-3</v>
      </c>
      <c r="S24" s="7">
        <f t="shared" si="7"/>
        <v>8.4194412552621879E-3</v>
      </c>
      <c r="V24" s="4" t="s">
        <v>0</v>
      </c>
      <c r="W24" s="5">
        <v>75583</v>
      </c>
      <c r="X24" s="4">
        <v>105</v>
      </c>
      <c r="Y24" s="4">
        <v>82</v>
      </c>
      <c r="Z24" s="1">
        <f t="shared" si="8"/>
        <v>0.105</v>
      </c>
      <c r="AA24" s="1">
        <f t="shared" si="9"/>
        <v>8.2000000000000003E-2</v>
      </c>
      <c r="AB24" s="7">
        <f t="shared" si="10"/>
        <v>1.3548736741593283E-3</v>
      </c>
      <c r="AC24" s="7">
        <f t="shared" si="11"/>
        <v>9.098979138925883E-3</v>
      </c>
      <c r="AF24" s="4" t="s">
        <v>188</v>
      </c>
      <c r="AG24" s="5">
        <v>571</v>
      </c>
      <c r="AH24" s="4">
        <v>444</v>
      </c>
      <c r="AI24" s="4">
        <v>2</v>
      </c>
      <c r="AJ24" s="1">
        <f t="shared" si="12"/>
        <v>0.44400000000000001</v>
      </c>
      <c r="AK24" s="1">
        <f t="shared" si="13"/>
        <v>2E-3</v>
      </c>
      <c r="AL24" s="7">
        <f t="shared" si="14"/>
        <v>6.1098114765377742E-2</v>
      </c>
      <c r="AM24" s="7">
        <f t="shared" si="15"/>
        <v>5.5248618784530384E-3</v>
      </c>
    </row>
    <row r="25" spans="1:39" x14ac:dyDescent="0.25">
      <c r="A25" s="4"/>
      <c r="B25" s="5">
        <v>62</v>
      </c>
      <c r="C25" s="4">
        <v>90</v>
      </c>
      <c r="D25" s="4">
        <v>90</v>
      </c>
      <c r="E25" s="1">
        <f t="shared" si="0"/>
        <v>0.09</v>
      </c>
      <c r="F25" s="1">
        <f t="shared" si="1"/>
        <v>0.09</v>
      </c>
      <c r="G25" s="7">
        <f t="shared" si="2"/>
        <v>5.0530003593244569E-4</v>
      </c>
      <c r="H25" s="7">
        <f t="shared" si="3"/>
        <v>7.44047619047621E-3</v>
      </c>
      <c r="L25" s="4" t="s">
        <v>69</v>
      </c>
      <c r="M25" s="5">
        <v>56349</v>
      </c>
      <c r="N25" s="4">
        <v>115</v>
      </c>
      <c r="O25" s="4">
        <v>20</v>
      </c>
      <c r="P25" s="1">
        <f t="shared" si="4"/>
        <v>0.115</v>
      </c>
      <c r="Q25" s="1">
        <f t="shared" si="5"/>
        <v>0.02</v>
      </c>
      <c r="R25" s="7">
        <f t="shared" si="6"/>
        <v>3.0686305902444156E-3</v>
      </c>
      <c r="S25" s="7">
        <f t="shared" si="7"/>
        <v>7.6540375047838075E-3</v>
      </c>
      <c r="V25" s="4" t="s">
        <v>11</v>
      </c>
      <c r="W25" s="5">
        <v>54104</v>
      </c>
      <c r="X25" s="4">
        <v>509</v>
      </c>
      <c r="Y25" s="4">
        <v>80</v>
      </c>
      <c r="Z25" s="1">
        <f t="shared" si="8"/>
        <v>0.50900000000000001</v>
      </c>
      <c r="AA25" s="1">
        <f t="shared" si="9"/>
        <v>0.08</v>
      </c>
      <c r="AB25" s="7">
        <f t="shared" si="10"/>
        <v>6.5679114299723633E-3</v>
      </c>
      <c r="AC25" s="7">
        <f t="shared" si="11"/>
        <v>8.8770528184642771E-3</v>
      </c>
      <c r="AF25" s="4"/>
      <c r="AG25" s="5">
        <v>8618</v>
      </c>
      <c r="AH25" s="4">
        <v>3</v>
      </c>
      <c r="AI25" s="4">
        <v>2</v>
      </c>
      <c r="AJ25" s="1">
        <f t="shared" si="12"/>
        <v>3.0000000000000001E-3</v>
      </c>
      <c r="AK25" s="1">
        <f t="shared" si="13"/>
        <v>2E-3</v>
      </c>
      <c r="AL25" s="7">
        <f t="shared" si="14"/>
        <v>4.1282509976606582E-4</v>
      </c>
      <c r="AM25" s="7">
        <f t="shared" si="15"/>
        <v>5.5248618784530384E-3</v>
      </c>
    </row>
    <row r="26" spans="1:39" x14ac:dyDescent="0.25">
      <c r="A26" s="4" t="s">
        <v>10</v>
      </c>
      <c r="B26" s="5">
        <v>73</v>
      </c>
      <c r="C26" s="4">
        <v>157</v>
      </c>
      <c r="D26" s="4">
        <v>89</v>
      </c>
      <c r="E26" s="1">
        <f t="shared" si="0"/>
        <v>0.157</v>
      </c>
      <c r="F26" s="1">
        <f t="shared" si="1"/>
        <v>8.8999999999999996E-2</v>
      </c>
      <c r="G26" s="7">
        <f t="shared" si="2"/>
        <v>8.8146784045993313E-4</v>
      </c>
      <c r="H26" s="7">
        <f t="shared" si="3"/>
        <v>7.3578042328042515E-3</v>
      </c>
      <c r="L26" s="4"/>
      <c r="M26" s="5">
        <v>245427</v>
      </c>
      <c r="N26" s="4">
        <v>21</v>
      </c>
      <c r="O26" s="4">
        <v>19</v>
      </c>
      <c r="P26" s="1">
        <f t="shared" si="4"/>
        <v>2.1000000000000001E-2</v>
      </c>
      <c r="Q26" s="1">
        <f t="shared" si="5"/>
        <v>1.9E-2</v>
      </c>
      <c r="R26" s="7">
        <f t="shared" si="6"/>
        <v>5.6035862952289329E-4</v>
      </c>
      <c r="S26" s="7">
        <f t="shared" si="7"/>
        <v>7.2713356295446164E-3</v>
      </c>
      <c r="V26" s="4" t="s">
        <v>12</v>
      </c>
      <c r="W26" s="5">
        <v>32370</v>
      </c>
      <c r="X26" s="4">
        <v>444</v>
      </c>
      <c r="Y26" s="4">
        <v>79</v>
      </c>
      <c r="Z26" s="1">
        <f t="shared" si="8"/>
        <v>0.44400000000000001</v>
      </c>
      <c r="AA26" s="1">
        <f t="shared" si="9"/>
        <v>7.9000000000000001E-2</v>
      </c>
      <c r="AB26" s="7">
        <f t="shared" si="10"/>
        <v>5.7291801078737312E-3</v>
      </c>
      <c r="AC26" s="7">
        <f t="shared" si="11"/>
        <v>8.7660896582334724E-3</v>
      </c>
      <c r="AF26" s="4" t="s">
        <v>189</v>
      </c>
      <c r="AG26" s="5">
        <v>928</v>
      </c>
      <c r="AH26" s="4">
        <v>9</v>
      </c>
      <c r="AI26" s="4">
        <v>2</v>
      </c>
      <c r="AJ26" s="1">
        <f t="shared" si="12"/>
        <v>8.9999999999999993E-3</v>
      </c>
      <c r="AK26" s="1">
        <f t="shared" si="13"/>
        <v>2E-3</v>
      </c>
      <c r="AL26" s="7">
        <f t="shared" si="14"/>
        <v>1.2384752992981973E-3</v>
      </c>
      <c r="AM26" s="7">
        <f t="shared" si="15"/>
        <v>5.5248618784530384E-3</v>
      </c>
    </row>
    <row r="27" spans="1:39" x14ac:dyDescent="0.25">
      <c r="A27" s="4" t="s">
        <v>11</v>
      </c>
      <c r="B27" s="5">
        <v>54104</v>
      </c>
      <c r="C27" s="4">
        <v>516</v>
      </c>
      <c r="D27" s="4">
        <v>82</v>
      </c>
      <c r="E27" s="1">
        <f t="shared" si="0"/>
        <v>0.51600000000000001</v>
      </c>
      <c r="F27" s="1">
        <f t="shared" si="1"/>
        <v>8.2000000000000003E-2</v>
      </c>
      <c r="G27" s="7">
        <f t="shared" si="2"/>
        <v>2.8970535393460224E-3</v>
      </c>
      <c r="H27" s="7">
        <f t="shared" si="3"/>
        <v>6.7791005291005469E-3</v>
      </c>
      <c r="L27" s="4"/>
      <c r="M27" s="5">
        <v>365342</v>
      </c>
      <c r="N27" s="4">
        <v>18</v>
      </c>
      <c r="O27" s="4">
        <v>17</v>
      </c>
      <c r="P27" s="1">
        <f t="shared" si="4"/>
        <v>1.7999999999999999E-2</v>
      </c>
      <c r="Q27" s="1">
        <f t="shared" si="5"/>
        <v>1.7000000000000001E-2</v>
      </c>
      <c r="R27" s="7">
        <f t="shared" si="6"/>
        <v>4.803073967339085E-4</v>
      </c>
      <c r="S27" s="7">
        <f t="shared" si="7"/>
        <v>6.5059318790662369E-3</v>
      </c>
      <c r="V27" s="4" t="s">
        <v>13</v>
      </c>
      <c r="W27" s="5">
        <v>172689</v>
      </c>
      <c r="X27" s="4">
        <v>273</v>
      </c>
      <c r="Y27" s="4">
        <v>77</v>
      </c>
      <c r="Z27" s="1">
        <f t="shared" si="8"/>
        <v>0.27300000000000002</v>
      </c>
      <c r="AA27" s="1">
        <f t="shared" si="9"/>
        <v>7.6999999999999999E-2</v>
      </c>
      <c r="AB27" s="7">
        <f t="shared" si="10"/>
        <v>3.5226715528142538E-3</v>
      </c>
      <c r="AC27" s="7">
        <f t="shared" si="11"/>
        <v>8.5441633377718665E-3</v>
      </c>
      <c r="AF27" s="4" t="s">
        <v>174</v>
      </c>
      <c r="AG27" s="5">
        <v>464</v>
      </c>
      <c r="AH27" s="4">
        <v>134</v>
      </c>
      <c r="AI27" s="4">
        <v>2</v>
      </c>
      <c r="AJ27" s="1">
        <f t="shared" si="12"/>
        <v>0.13400000000000001</v>
      </c>
      <c r="AK27" s="1">
        <f t="shared" si="13"/>
        <v>2E-3</v>
      </c>
      <c r="AL27" s="7">
        <f t="shared" si="14"/>
        <v>1.8439521122884273E-2</v>
      </c>
      <c r="AM27" s="7">
        <f t="shared" si="15"/>
        <v>5.5248618784530384E-3</v>
      </c>
    </row>
    <row r="28" spans="1:39" x14ac:dyDescent="0.25">
      <c r="A28" s="4" t="s">
        <v>13</v>
      </c>
      <c r="B28" s="5">
        <v>172689</v>
      </c>
      <c r="C28" s="4">
        <v>279</v>
      </c>
      <c r="D28" s="4">
        <v>80</v>
      </c>
      <c r="E28" s="1">
        <f t="shared" si="0"/>
        <v>0.27900000000000003</v>
      </c>
      <c r="F28" s="1">
        <f t="shared" si="1"/>
        <v>0.08</v>
      </c>
      <c r="G28" s="7">
        <f t="shared" si="2"/>
        <v>1.5664301113905818E-3</v>
      </c>
      <c r="H28" s="7">
        <f t="shared" si="3"/>
        <v>6.6137566137566316E-3</v>
      </c>
      <c r="L28" s="4"/>
      <c r="M28" s="5">
        <v>763</v>
      </c>
      <c r="N28" s="4">
        <v>15</v>
      </c>
      <c r="O28" s="4">
        <v>15</v>
      </c>
      <c r="P28" s="1">
        <f t="shared" si="4"/>
        <v>1.4999999999999999E-2</v>
      </c>
      <c r="Q28" s="1">
        <f t="shared" si="5"/>
        <v>1.4999999999999999E-2</v>
      </c>
      <c r="R28" s="7">
        <f t="shared" si="6"/>
        <v>4.0025616394492376E-4</v>
      </c>
      <c r="S28" s="7">
        <f t="shared" si="7"/>
        <v>5.7405281285878556E-3</v>
      </c>
      <c r="V28" s="4" t="s">
        <v>14</v>
      </c>
      <c r="W28" s="5">
        <v>129457</v>
      </c>
      <c r="X28" s="4">
        <v>860</v>
      </c>
      <c r="Y28" s="4">
        <v>74</v>
      </c>
      <c r="Z28" s="1">
        <f t="shared" si="8"/>
        <v>0.86</v>
      </c>
      <c r="AA28" s="1">
        <f t="shared" si="9"/>
        <v>7.3999999999999996E-2</v>
      </c>
      <c r="AB28" s="7">
        <f t="shared" si="10"/>
        <v>1.1097060569304975E-2</v>
      </c>
      <c r="AC28" s="7">
        <f t="shared" si="11"/>
        <v>8.2112738570794559E-3</v>
      </c>
      <c r="AF28" s="4" t="s">
        <v>177</v>
      </c>
      <c r="AG28" s="5">
        <v>921</v>
      </c>
      <c r="AH28" s="4">
        <v>6</v>
      </c>
      <c r="AI28" s="4">
        <v>2</v>
      </c>
      <c r="AJ28" s="1">
        <f t="shared" si="12"/>
        <v>6.0000000000000001E-3</v>
      </c>
      <c r="AK28" s="1">
        <f t="shared" si="13"/>
        <v>2E-3</v>
      </c>
      <c r="AL28" s="7">
        <f t="shared" si="14"/>
        <v>8.2565019953213163E-4</v>
      </c>
      <c r="AM28" s="7">
        <f t="shared" si="15"/>
        <v>5.5248618784530384E-3</v>
      </c>
    </row>
    <row r="29" spans="1:39" x14ac:dyDescent="0.25">
      <c r="A29" s="4" t="s">
        <v>12</v>
      </c>
      <c r="B29" s="5">
        <v>32370</v>
      </c>
      <c r="C29" s="4">
        <v>426</v>
      </c>
      <c r="D29" s="4">
        <v>79</v>
      </c>
      <c r="E29" s="1">
        <f t="shared" si="0"/>
        <v>0.42599999999999999</v>
      </c>
      <c r="F29" s="1">
        <f t="shared" si="1"/>
        <v>7.9000000000000001E-2</v>
      </c>
      <c r="G29" s="7">
        <f t="shared" si="2"/>
        <v>2.3917535034135764E-3</v>
      </c>
      <c r="H29" s="7">
        <f t="shared" si="3"/>
        <v>6.5310846560846731E-3</v>
      </c>
      <c r="L29" s="4"/>
      <c r="M29" s="5">
        <v>1325</v>
      </c>
      <c r="N29" s="4">
        <v>50</v>
      </c>
      <c r="O29" s="4">
        <v>15</v>
      </c>
      <c r="P29" s="1">
        <f t="shared" si="4"/>
        <v>0.05</v>
      </c>
      <c r="Q29" s="1">
        <f t="shared" si="5"/>
        <v>1.4999999999999999E-2</v>
      </c>
      <c r="R29" s="7">
        <f t="shared" si="6"/>
        <v>1.334187213149746E-3</v>
      </c>
      <c r="S29" s="7">
        <f t="shared" si="7"/>
        <v>5.7405281285878556E-3</v>
      </c>
      <c r="V29" s="4" t="s">
        <v>15</v>
      </c>
      <c r="W29" s="5">
        <v>53950</v>
      </c>
      <c r="X29" s="4">
        <v>2290</v>
      </c>
      <c r="Y29" s="4">
        <v>74</v>
      </c>
      <c r="Z29" s="1">
        <f t="shared" si="8"/>
        <v>2.29</v>
      </c>
      <c r="AA29" s="1">
        <f t="shared" si="9"/>
        <v>7.3999999999999996E-2</v>
      </c>
      <c r="AB29" s="7">
        <f t="shared" si="10"/>
        <v>2.9549149655474876E-2</v>
      </c>
      <c r="AC29" s="7">
        <f t="shared" si="11"/>
        <v>8.2112738570794559E-3</v>
      </c>
      <c r="AF29" s="4"/>
      <c r="AG29" s="5">
        <v>29293</v>
      </c>
      <c r="AH29" s="4">
        <v>2</v>
      </c>
      <c r="AI29" s="4">
        <v>2</v>
      </c>
      <c r="AJ29" s="1">
        <f t="shared" si="12"/>
        <v>2E-3</v>
      </c>
      <c r="AK29" s="1">
        <f t="shared" si="13"/>
        <v>2E-3</v>
      </c>
      <c r="AL29" s="7">
        <f t="shared" si="14"/>
        <v>2.7521673317737721E-4</v>
      </c>
      <c r="AM29" s="7">
        <f t="shared" si="15"/>
        <v>5.5248618784530384E-3</v>
      </c>
    </row>
    <row r="30" spans="1:39" x14ac:dyDescent="0.25">
      <c r="A30" s="4" t="s">
        <v>0</v>
      </c>
      <c r="B30" s="5">
        <v>75583</v>
      </c>
      <c r="C30" s="4">
        <v>105</v>
      </c>
      <c r="D30" s="4">
        <v>79</v>
      </c>
      <c r="E30" s="1">
        <f t="shared" si="0"/>
        <v>0.105</v>
      </c>
      <c r="F30" s="1">
        <f t="shared" si="1"/>
        <v>7.9000000000000001E-2</v>
      </c>
      <c r="G30" s="7">
        <f t="shared" si="2"/>
        <v>5.8951670858785332E-4</v>
      </c>
      <c r="H30" s="7">
        <f t="shared" si="3"/>
        <v>6.5310846560846731E-3</v>
      </c>
      <c r="L30" s="4"/>
      <c r="M30" s="5">
        <v>1982</v>
      </c>
      <c r="N30" s="4">
        <v>13</v>
      </c>
      <c r="O30" s="4">
        <v>13</v>
      </c>
      <c r="P30" s="1">
        <f t="shared" si="4"/>
        <v>1.2999999999999999E-2</v>
      </c>
      <c r="Q30" s="1">
        <f t="shared" si="5"/>
        <v>1.2999999999999999E-2</v>
      </c>
      <c r="R30" s="7">
        <f t="shared" si="6"/>
        <v>3.4688867541893395E-4</v>
      </c>
      <c r="S30" s="7">
        <f t="shared" si="7"/>
        <v>4.9751243781094743E-3</v>
      </c>
      <c r="V30" s="4"/>
      <c r="W30" s="5">
        <v>501</v>
      </c>
      <c r="X30" s="4">
        <v>74</v>
      </c>
      <c r="Y30" s="4">
        <v>74</v>
      </c>
      <c r="Z30" s="1">
        <f t="shared" si="8"/>
        <v>7.3999999999999996E-2</v>
      </c>
      <c r="AA30" s="1">
        <f t="shared" si="9"/>
        <v>7.3999999999999996E-2</v>
      </c>
      <c r="AB30" s="7">
        <f t="shared" si="10"/>
        <v>9.5486335131228853E-4</v>
      </c>
      <c r="AC30" s="7">
        <f t="shared" si="11"/>
        <v>8.2112738570794559E-3</v>
      </c>
      <c r="AF30" s="4"/>
      <c r="AG30" s="5">
        <v>4</v>
      </c>
      <c r="AH30" s="4">
        <v>2</v>
      </c>
      <c r="AI30" s="4">
        <v>2</v>
      </c>
      <c r="AJ30" s="1">
        <f t="shared" si="12"/>
        <v>2E-3</v>
      </c>
      <c r="AK30" s="1">
        <f t="shared" si="13"/>
        <v>2E-3</v>
      </c>
      <c r="AL30" s="7">
        <f t="shared" si="14"/>
        <v>2.7521673317737721E-4</v>
      </c>
      <c r="AM30" s="7">
        <f t="shared" si="15"/>
        <v>5.5248618784530384E-3</v>
      </c>
    </row>
    <row r="31" spans="1:39" x14ac:dyDescent="0.25">
      <c r="A31" s="4" t="s">
        <v>14</v>
      </c>
      <c r="B31" s="5">
        <v>129457</v>
      </c>
      <c r="C31" s="4">
        <v>866</v>
      </c>
      <c r="D31" s="4">
        <v>78</v>
      </c>
      <c r="E31" s="1">
        <f t="shared" si="0"/>
        <v>0.86599999999999999</v>
      </c>
      <c r="F31" s="1">
        <f t="shared" si="1"/>
        <v>7.8E-2</v>
      </c>
      <c r="G31" s="7">
        <f t="shared" si="2"/>
        <v>4.8621092346388664E-3</v>
      </c>
      <c r="H31" s="7">
        <f t="shared" si="3"/>
        <v>6.4484126984127154E-3</v>
      </c>
      <c r="L31" s="4" t="s">
        <v>81</v>
      </c>
      <c r="M31" s="5">
        <v>3907</v>
      </c>
      <c r="N31" s="4">
        <v>292</v>
      </c>
      <c r="O31" s="4">
        <v>12</v>
      </c>
      <c r="P31" s="1">
        <f t="shared" si="4"/>
        <v>0.29199999999999998</v>
      </c>
      <c r="Q31" s="1">
        <f t="shared" si="5"/>
        <v>1.2E-2</v>
      </c>
      <c r="R31" s="7">
        <f t="shared" si="6"/>
        <v>7.7916533247945159E-3</v>
      </c>
      <c r="S31" s="7">
        <f t="shared" si="7"/>
        <v>4.5924225028702841E-3</v>
      </c>
      <c r="V31" s="4"/>
      <c r="W31" s="5">
        <v>113370</v>
      </c>
      <c r="X31" s="4">
        <v>89</v>
      </c>
      <c r="Y31" s="4">
        <v>66</v>
      </c>
      <c r="Z31" s="1">
        <f t="shared" si="8"/>
        <v>8.8999999999999996E-2</v>
      </c>
      <c r="AA31" s="1">
        <f t="shared" si="9"/>
        <v>6.6000000000000003E-2</v>
      </c>
      <c r="AB31" s="7">
        <f t="shared" si="10"/>
        <v>1.1484167333350498E-3</v>
      </c>
      <c r="AC31" s="7">
        <f t="shared" si="11"/>
        <v>7.3235685752330287E-3</v>
      </c>
      <c r="AF31" s="4" t="s">
        <v>218</v>
      </c>
      <c r="AG31" s="5">
        <v>1294</v>
      </c>
      <c r="AH31" s="4">
        <v>1</v>
      </c>
      <c r="AI31" s="4">
        <v>1</v>
      </c>
      <c r="AJ31" s="1">
        <f t="shared" si="12"/>
        <v>1E-3</v>
      </c>
      <c r="AK31" s="1">
        <f t="shared" si="13"/>
        <v>1E-3</v>
      </c>
      <c r="AL31" s="7">
        <f t="shared" si="14"/>
        <v>1.3760836658868861E-4</v>
      </c>
      <c r="AM31" s="7">
        <f t="shared" si="15"/>
        <v>2.7624309392265192E-3</v>
      </c>
    </row>
    <row r="32" spans="1:39" x14ac:dyDescent="0.25">
      <c r="A32" s="4" t="s">
        <v>15</v>
      </c>
      <c r="B32" s="5">
        <v>53950</v>
      </c>
      <c r="C32" s="4">
        <v>2303</v>
      </c>
      <c r="D32" s="4">
        <v>74</v>
      </c>
      <c r="E32" s="1">
        <f t="shared" si="0"/>
        <v>2.3029999999999999</v>
      </c>
      <c r="F32" s="1">
        <f t="shared" si="1"/>
        <v>7.3999999999999996E-2</v>
      </c>
      <c r="G32" s="7">
        <f t="shared" si="2"/>
        <v>1.2930066475026916E-2</v>
      </c>
      <c r="H32" s="7">
        <f t="shared" si="3"/>
        <v>6.1177248677248839E-3</v>
      </c>
      <c r="L32" s="4"/>
      <c r="M32" s="5">
        <v>5586</v>
      </c>
      <c r="N32" s="4">
        <v>11</v>
      </c>
      <c r="O32" s="4">
        <v>11</v>
      </c>
      <c r="P32" s="1">
        <f t="shared" si="4"/>
        <v>1.0999999999999999E-2</v>
      </c>
      <c r="Q32" s="1">
        <f t="shared" si="5"/>
        <v>1.0999999999999999E-2</v>
      </c>
      <c r="R32" s="7">
        <f t="shared" si="6"/>
        <v>2.9352118689294408E-4</v>
      </c>
      <c r="S32" s="7">
        <f t="shared" si="7"/>
        <v>4.2097206276310939E-3</v>
      </c>
      <c r="V32" s="4" t="s">
        <v>16</v>
      </c>
      <c r="W32" s="5">
        <v>172923</v>
      </c>
      <c r="X32" s="4">
        <v>377</v>
      </c>
      <c r="Y32" s="4">
        <v>65</v>
      </c>
      <c r="Z32" s="1">
        <f t="shared" si="8"/>
        <v>0.377</v>
      </c>
      <c r="AA32" s="1">
        <f t="shared" si="9"/>
        <v>6.5000000000000002E-2</v>
      </c>
      <c r="AB32" s="7">
        <f t="shared" si="10"/>
        <v>4.8646416681720648E-3</v>
      </c>
      <c r="AC32" s="7">
        <f t="shared" si="11"/>
        <v>7.2126054150022248E-3</v>
      </c>
      <c r="AF32" s="4" t="s">
        <v>219</v>
      </c>
      <c r="AG32" s="5">
        <v>1294</v>
      </c>
      <c r="AH32" s="4">
        <v>1</v>
      </c>
      <c r="AI32" s="4">
        <v>1</v>
      </c>
      <c r="AJ32" s="1">
        <f t="shared" si="12"/>
        <v>1E-3</v>
      </c>
      <c r="AK32" s="1">
        <f t="shared" si="13"/>
        <v>1E-3</v>
      </c>
      <c r="AL32" s="7">
        <f t="shared" si="14"/>
        <v>1.3760836658868861E-4</v>
      </c>
      <c r="AM32" s="7">
        <f t="shared" si="15"/>
        <v>2.7624309392265192E-3</v>
      </c>
    </row>
    <row r="33" spans="1:39" x14ac:dyDescent="0.25">
      <c r="A33" s="4"/>
      <c r="B33" s="5">
        <v>15</v>
      </c>
      <c r="C33" s="4">
        <v>70</v>
      </c>
      <c r="D33" s="4">
        <v>70</v>
      </c>
      <c r="E33" s="1">
        <f t="shared" si="0"/>
        <v>7.0000000000000007E-2</v>
      </c>
      <c r="F33" s="1">
        <f t="shared" si="1"/>
        <v>7.0000000000000007E-2</v>
      </c>
      <c r="G33" s="7">
        <f t="shared" si="2"/>
        <v>3.9301113905856894E-4</v>
      </c>
      <c r="H33" s="7">
        <f t="shared" si="3"/>
        <v>5.7870370370370532E-3</v>
      </c>
      <c r="L33" s="4" t="s">
        <v>110</v>
      </c>
      <c r="M33" s="5">
        <v>56349</v>
      </c>
      <c r="N33" s="4">
        <v>28</v>
      </c>
      <c r="O33" s="4">
        <v>10</v>
      </c>
      <c r="P33" s="1">
        <f t="shared" si="4"/>
        <v>2.8000000000000001E-2</v>
      </c>
      <c r="Q33" s="1">
        <f t="shared" si="5"/>
        <v>0.01</v>
      </c>
      <c r="R33" s="7">
        <f t="shared" si="6"/>
        <v>7.4714483936385776E-4</v>
      </c>
      <c r="S33" s="7">
        <f t="shared" si="7"/>
        <v>3.8270187523919037E-3</v>
      </c>
      <c r="V33" s="4" t="s">
        <v>19</v>
      </c>
      <c r="W33" s="5">
        <v>145898</v>
      </c>
      <c r="X33" s="4">
        <v>136</v>
      </c>
      <c r="Y33" s="4">
        <v>62</v>
      </c>
      <c r="Z33" s="1">
        <f t="shared" si="8"/>
        <v>0.13600000000000001</v>
      </c>
      <c r="AA33" s="1">
        <f t="shared" si="9"/>
        <v>6.2E-2</v>
      </c>
      <c r="AB33" s="7">
        <f t="shared" si="10"/>
        <v>1.7548839970063684E-3</v>
      </c>
      <c r="AC33" s="7">
        <f t="shared" si="11"/>
        <v>6.8797159343098142E-3</v>
      </c>
      <c r="AF33" s="4" t="s">
        <v>220</v>
      </c>
      <c r="AG33" s="5">
        <v>1294</v>
      </c>
      <c r="AH33" s="4">
        <v>2</v>
      </c>
      <c r="AI33" s="4">
        <v>1</v>
      </c>
      <c r="AJ33" s="1">
        <f t="shared" si="12"/>
        <v>2E-3</v>
      </c>
      <c r="AK33" s="1">
        <f t="shared" si="13"/>
        <v>1E-3</v>
      </c>
      <c r="AL33" s="7">
        <f t="shared" si="14"/>
        <v>2.7521673317737721E-4</v>
      </c>
      <c r="AM33" s="7">
        <f t="shared" si="15"/>
        <v>2.7624309392265192E-3</v>
      </c>
    </row>
    <row r="34" spans="1:39" x14ac:dyDescent="0.25">
      <c r="A34" s="4"/>
      <c r="B34" s="5">
        <v>113370</v>
      </c>
      <c r="C34" s="4">
        <v>91</v>
      </c>
      <c r="D34" s="4">
        <v>67</v>
      </c>
      <c r="E34" s="1">
        <f t="shared" si="0"/>
        <v>9.0999999999999998E-2</v>
      </c>
      <c r="F34" s="1">
        <f t="shared" si="1"/>
        <v>6.7000000000000004E-2</v>
      </c>
      <c r="G34" s="7">
        <f t="shared" si="2"/>
        <v>5.109144807761395E-4</v>
      </c>
      <c r="H34" s="7">
        <f t="shared" si="3"/>
        <v>5.5390211640211793E-3</v>
      </c>
      <c r="L34" s="4"/>
      <c r="M34" s="5">
        <v>60940</v>
      </c>
      <c r="N34" s="4">
        <v>10</v>
      </c>
      <c r="O34" s="4">
        <v>10</v>
      </c>
      <c r="P34" s="1">
        <f t="shared" si="4"/>
        <v>0.01</v>
      </c>
      <c r="Q34" s="1">
        <f t="shared" si="5"/>
        <v>0.01</v>
      </c>
      <c r="R34" s="7">
        <f t="shared" si="6"/>
        <v>2.6683744262994921E-4</v>
      </c>
      <c r="S34" s="7">
        <f t="shared" si="7"/>
        <v>3.8270187523919037E-3</v>
      </c>
      <c r="V34" s="4" t="s">
        <v>18</v>
      </c>
      <c r="W34" s="5">
        <v>54144</v>
      </c>
      <c r="X34" s="4">
        <v>177</v>
      </c>
      <c r="Y34" s="4">
        <v>61</v>
      </c>
      <c r="Z34" s="1">
        <f t="shared" si="8"/>
        <v>0.17699999999999999</v>
      </c>
      <c r="AA34" s="1">
        <f t="shared" si="9"/>
        <v>6.0999999999999999E-2</v>
      </c>
      <c r="AB34" s="7">
        <f t="shared" si="10"/>
        <v>2.283929907868582E-3</v>
      </c>
      <c r="AC34" s="7">
        <f t="shared" si="11"/>
        <v>6.7687527740790104E-3</v>
      </c>
      <c r="AF34" s="4" t="s">
        <v>221</v>
      </c>
      <c r="AG34" s="5">
        <v>8988</v>
      </c>
      <c r="AH34" s="4">
        <v>1</v>
      </c>
      <c r="AI34" s="4">
        <v>1</v>
      </c>
      <c r="AJ34" s="1">
        <f t="shared" si="12"/>
        <v>1E-3</v>
      </c>
      <c r="AK34" s="1">
        <f t="shared" si="13"/>
        <v>1E-3</v>
      </c>
      <c r="AL34" s="7">
        <f t="shared" si="14"/>
        <v>1.3760836658868861E-4</v>
      </c>
      <c r="AM34" s="7">
        <f t="shared" si="15"/>
        <v>2.7624309392265192E-3</v>
      </c>
    </row>
    <row r="35" spans="1:39" x14ac:dyDescent="0.25">
      <c r="A35" s="4" t="s">
        <v>16</v>
      </c>
      <c r="B35" s="5">
        <v>172923</v>
      </c>
      <c r="C35" s="4">
        <v>379</v>
      </c>
      <c r="D35" s="4">
        <v>65</v>
      </c>
      <c r="E35" s="1">
        <f t="shared" si="0"/>
        <v>0.379</v>
      </c>
      <c r="F35" s="1">
        <f t="shared" si="1"/>
        <v>6.5000000000000002E-2</v>
      </c>
      <c r="G35" s="7">
        <f t="shared" si="2"/>
        <v>2.1278745957599658E-3</v>
      </c>
      <c r="H35" s="7">
        <f t="shared" si="3"/>
        <v>5.3736772486772631E-3</v>
      </c>
      <c r="L35" s="4"/>
      <c r="M35" s="5">
        <v>147389</v>
      </c>
      <c r="N35" s="4">
        <v>10</v>
      </c>
      <c r="O35" s="4">
        <v>10</v>
      </c>
      <c r="P35" s="1">
        <f t="shared" si="4"/>
        <v>0.01</v>
      </c>
      <c r="Q35" s="1">
        <f t="shared" si="5"/>
        <v>0.01</v>
      </c>
      <c r="R35" s="7">
        <f t="shared" si="6"/>
        <v>2.6683744262994921E-4</v>
      </c>
      <c r="S35" s="7">
        <f t="shared" si="7"/>
        <v>3.8270187523919037E-3</v>
      </c>
      <c r="V35" s="4" t="s">
        <v>17</v>
      </c>
      <c r="W35" s="5">
        <v>64748</v>
      </c>
      <c r="X35" s="4">
        <v>135</v>
      </c>
      <c r="Y35" s="4">
        <v>60</v>
      </c>
      <c r="Z35" s="1">
        <f t="shared" si="8"/>
        <v>0.13500000000000001</v>
      </c>
      <c r="AA35" s="1">
        <f t="shared" si="9"/>
        <v>0.06</v>
      </c>
      <c r="AB35" s="7">
        <f t="shared" si="10"/>
        <v>1.7419804382048508E-3</v>
      </c>
      <c r="AC35" s="7">
        <f t="shared" si="11"/>
        <v>6.6577896138482074E-3</v>
      </c>
      <c r="AF35" s="4" t="s">
        <v>222</v>
      </c>
      <c r="AG35" s="5">
        <v>536</v>
      </c>
      <c r="AH35" s="4">
        <v>9</v>
      </c>
      <c r="AI35" s="4">
        <v>1</v>
      </c>
      <c r="AJ35" s="1">
        <f t="shared" si="12"/>
        <v>8.9999999999999993E-3</v>
      </c>
      <c r="AK35" s="1">
        <f t="shared" si="13"/>
        <v>1E-3</v>
      </c>
      <c r="AL35" s="7">
        <f t="shared" si="14"/>
        <v>1.2384752992981973E-3</v>
      </c>
      <c r="AM35" s="7">
        <f t="shared" si="15"/>
        <v>2.7624309392265192E-3</v>
      </c>
    </row>
    <row r="36" spans="1:39" x14ac:dyDescent="0.25">
      <c r="A36" s="4" t="s">
        <v>17</v>
      </c>
      <c r="B36" s="5">
        <v>64748</v>
      </c>
      <c r="C36" s="4">
        <v>139</v>
      </c>
      <c r="D36" s="4">
        <v>63</v>
      </c>
      <c r="E36" s="1">
        <f t="shared" si="0"/>
        <v>0.13900000000000001</v>
      </c>
      <c r="F36" s="1">
        <f t="shared" si="1"/>
        <v>6.3E-2</v>
      </c>
      <c r="G36" s="7">
        <f t="shared" si="2"/>
        <v>7.8040783327344406E-4</v>
      </c>
      <c r="H36" s="7">
        <f t="shared" si="3"/>
        <v>5.2083333333333469E-3</v>
      </c>
      <c r="L36" s="4" t="s">
        <v>129</v>
      </c>
      <c r="M36" s="5">
        <v>3024</v>
      </c>
      <c r="N36" s="4">
        <v>50</v>
      </c>
      <c r="O36" s="4">
        <v>9</v>
      </c>
      <c r="P36" s="1">
        <f t="shared" si="4"/>
        <v>0.05</v>
      </c>
      <c r="Q36" s="1">
        <f t="shared" si="5"/>
        <v>8.9999999999999993E-3</v>
      </c>
      <c r="R36" s="7">
        <f t="shared" si="6"/>
        <v>1.334187213149746E-3</v>
      </c>
      <c r="S36" s="7">
        <f t="shared" si="7"/>
        <v>3.4443168771527131E-3</v>
      </c>
      <c r="V36" s="4" t="s">
        <v>20</v>
      </c>
      <c r="W36" s="5">
        <v>64799</v>
      </c>
      <c r="X36" s="4">
        <v>188</v>
      </c>
      <c r="Y36" s="4">
        <v>58</v>
      </c>
      <c r="Z36" s="1">
        <f t="shared" si="8"/>
        <v>0.188</v>
      </c>
      <c r="AA36" s="1">
        <f t="shared" si="9"/>
        <v>5.8000000000000003E-2</v>
      </c>
      <c r="AB36" s="7">
        <f t="shared" si="10"/>
        <v>2.4258690546852734E-3</v>
      </c>
      <c r="AC36" s="7">
        <f t="shared" si="11"/>
        <v>6.4358632933866006E-3</v>
      </c>
      <c r="AF36" s="4" t="s">
        <v>223</v>
      </c>
      <c r="AG36" s="5">
        <v>536</v>
      </c>
      <c r="AH36" s="4">
        <v>440</v>
      </c>
      <c r="AI36" s="4">
        <v>1</v>
      </c>
      <c r="AJ36" s="1">
        <f t="shared" si="12"/>
        <v>0.44</v>
      </c>
      <c r="AK36" s="1">
        <f t="shared" si="13"/>
        <v>1E-3</v>
      </c>
      <c r="AL36" s="7">
        <f t="shared" si="14"/>
        <v>6.0547681299022986E-2</v>
      </c>
      <c r="AM36" s="7">
        <f t="shared" si="15"/>
        <v>2.7624309392265192E-3</v>
      </c>
    </row>
    <row r="37" spans="1:39" x14ac:dyDescent="0.25">
      <c r="A37" s="4" t="s">
        <v>19</v>
      </c>
      <c r="B37" s="5">
        <v>145898</v>
      </c>
      <c r="C37" s="4">
        <v>135</v>
      </c>
      <c r="D37" s="4">
        <v>62</v>
      </c>
      <c r="E37" s="1">
        <f t="shared" si="0"/>
        <v>0.13500000000000001</v>
      </c>
      <c r="F37" s="1">
        <f t="shared" si="1"/>
        <v>6.2E-2</v>
      </c>
      <c r="G37" s="7">
        <f t="shared" si="2"/>
        <v>7.5795005389866859E-4</v>
      </c>
      <c r="H37" s="7">
        <f t="shared" si="3"/>
        <v>5.1256613756613893E-3</v>
      </c>
      <c r="L37" s="4"/>
      <c r="M37" s="5">
        <v>81071</v>
      </c>
      <c r="N37" s="4">
        <v>9</v>
      </c>
      <c r="O37" s="4">
        <v>9</v>
      </c>
      <c r="P37" s="1">
        <f t="shared" si="4"/>
        <v>8.9999999999999993E-3</v>
      </c>
      <c r="Q37" s="1">
        <f t="shared" si="5"/>
        <v>8.9999999999999993E-3</v>
      </c>
      <c r="R37" s="7">
        <f t="shared" si="6"/>
        <v>2.4015369836695425E-4</v>
      </c>
      <c r="S37" s="7">
        <f t="shared" si="7"/>
        <v>3.4443168771527131E-3</v>
      </c>
      <c r="V37" s="4" t="s">
        <v>21</v>
      </c>
      <c r="W37" s="5">
        <v>26780</v>
      </c>
      <c r="X37" s="4">
        <v>162</v>
      </c>
      <c r="Y37" s="4">
        <v>56</v>
      </c>
      <c r="Z37" s="1">
        <f t="shared" si="8"/>
        <v>0.16200000000000001</v>
      </c>
      <c r="AA37" s="1">
        <f t="shared" si="9"/>
        <v>5.6000000000000001E-2</v>
      </c>
      <c r="AB37" s="7">
        <f t="shared" si="10"/>
        <v>2.090376525845821E-3</v>
      </c>
      <c r="AC37" s="7">
        <f t="shared" si="11"/>
        <v>6.2139369729249938E-3</v>
      </c>
      <c r="AF37" s="4" t="s">
        <v>224</v>
      </c>
      <c r="AG37" s="5">
        <v>570</v>
      </c>
      <c r="AH37" s="4">
        <v>444</v>
      </c>
      <c r="AI37" s="4">
        <v>1</v>
      </c>
      <c r="AJ37" s="1">
        <f t="shared" si="12"/>
        <v>0.44400000000000001</v>
      </c>
      <c r="AK37" s="1">
        <f t="shared" si="13"/>
        <v>1E-3</v>
      </c>
      <c r="AL37" s="7">
        <f t="shared" si="14"/>
        <v>6.1098114765377742E-2</v>
      </c>
      <c r="AM37" s="7">
        <f t="shared" si="15"/>
        <v>2.7624309392265192E-3</v>
      </c>
    </row>
    <row r="38" spans="1:39" x14ac:dyDescent="0.25">
      <c r="A38" s="4" t="s">
        <v>18</v>
      </c>
      <c r="B38" s="5">
        <v>54144</v>
      </c>
      <c r="C38" s="4">
        <v>183</v>
      </c>
      <c r="D38" s="4">
        <v>62</v>
      </c>
      <c r="E38" s="1">
        <f t="shared" si="0"/>
        <v>0.183</v>
      </c>
      <c r="F38" s="1">
        <f t="shared" si="1"/>
        <v>6.2E-2</v>
      </c>
      <c r="G38" s="7">
        <f t="shared" si="2"/>
        <v>1.0274434063959729E-3</v>
      </c>
      <c r="H38" s="7">
        <f t="shared" si="3"/>
        <v>5.1256613756613893E-3</v>
      </c>
      <c r="L38" s="4"/>
      <c r="M38" s="5">
        <v>147859</v>
      </c>
      <c r="N38" s="4">
        <v>9</v>
      </c>
      <c r="O38" s="4">
        <v>9</v>
      </c>
      <c r="P38" s="1">
        <f t="shared" si="4"/>
        <v>8.9999999999999993E-3</v>
      </c>
      <c r="Q38" s="1">
        <f t="shared" si="5"/>
        <v>8.9999999999999993E-3</v>
      </c>
      <c r="R38" s="7">
        <f t="shared" si="6"/>
        <v>2.4015369836695425E-4</v>
      </c>
      <c r="S38" s="7">
        <f t="shared" si="7"/>
        <v>3.4443168771527131E-3</v>
      </c>
      <c r="V38" s="4" t="s">
        <v>25</v>
      </c>
      <c r="W38" s="5">
        <v>280620</v>
      </c>
      <c r="X38" s="4">
        <v>80</v>
      </c>
      <c r="Y38" s="4">
        <v>54</v>
      </c>
      <c r="Z38" s="1">
        <f t="shared" si="8"/>
        <v>0.08</v>
      </c>
      <c r="AA38" s="1">
        <f t="shared" si="9"/>
        <v>5.3999999999999999E-2</v>
      </c>
      <c r="AB38" s="7">
        <f t="shared" si="10"/>
        <v>1.032284704121393E-3</v>
      </c>
      <c r="AC38" s="7">
        <f t="shared" si="11"/>
        <v>5.9920106524633861E-3</v>
      </c>
      <c r="AF38" s="4" t="s">
        <v>190</v>
      </c>
      <c r="AG38" s="5">
        <v>558</v>
      </c>
      <c r="AH38" s="4">
        <v>99</v>
      </c>
      <c r="AI38" s="4">
        <v>1</v>
      </c>
      <c r="AJ38" s="1">
        <f t="shared" si="12"/>
        <v>9.9000000000000005E-2</v>
      </c>
      <c r="AK38" s="1">
        <f t="shared" si="13"/>
        <v>1E-3</v>
      </c>
      <c r="AL38" s="7">
        <f t="shared" si="14"/>
        <v>1.3623228292280172E-2</v>
      </c>
      <c r="AM38" s="7">
        <f t="shared" si="15"/>
        <v>2.7624309392265192E-3</v>
      </c>
    </row>
    <row r="39" spans="1:39" x14ac:dyDescent="0.25">
      <c r="A39" s="4" t="s">
        <v>20</v>
      </c>
      <c r="B39" s="5">
        <v>64799</v>
      </c>
      <c r="C39" s="4">
        <v>189</v>
      </c>
      <c r="D39" s="4">
        <v>59</v>
      </c>
      <c r="E39" s="1">
        <f t="shared" si="0"/>
        <v>0.189</v>
      </c>
      <c r="F39" s="1">
        <f t="shared" si="1"/>
        <v>5.8999999999999997E-2</v>
      </c>
      <c r="G39" s="7">
        <f t="shared" si="2"/>
        <v>1.061130075458136E-3</v>
      </c>
      <c r="H39" s="7">
        <f t="shared" si="3"/>
        <v>4.8776455026455154E-3</v>
      </c>
      <c r="L39" s="4"/>
      <c r="M39" s="5">
        <v>62</v>
      </c>
      <c r="N39" s="4">
        <v>81</v>
      </c>
      <c r="O39" s="4">
        <v>9</v>
      </c>
      <c r="P39" s="1">
        <f t="shared" si="4"/>
        <v>8.1000000000000003E-2</v>
      </c>
      <c r="Q39" s="1">
        <f t="shared" si="5"/>
        <v>8.9999999999999993E-3</v>
      </c>
      <c r="R39" s="7">
        <f t="shared" si="6"/>
        <v>2.1613832853025886E-3</v>
      </c>
      <c r="S39" s="7">
        <f t="shared" si="7"/>
        <v>3.4443168771527131E-3</v>
      </c>
      <c r="V39" s="4" t="s">
        <v>22</v>
      </c>
      <c r="W39" s="5">
        <v>21580</v>
      </c>
      <c r="X39" s="4">
        <v>277</v>
      </c>
      <c r="Y39" s="4">
        <v>54</v>
      </c>
      <c r="Z39" s="1">
        <f t="shared" si="8"/>
        <v>0.27700000000000002</v>
      </c>
      <c r="AA39" s="1">
        <f t="shared" si="9"/>
        <v>5.3999999999999999E-2</v>
      </c>
      <c r="AB39" s="7">
        <f t="shared" si="10"/>
        <v>3.5742857880203234E-3</v>
      </c>
      <c r="AC39" s="7">
        <f t="shared" si="11"/>
        <v>5.9920106524633861E-3</v>
      </c>
      <c r="AF39" s="4" t="s">
        <v>232</v>
      </c>
      <c r="AG39" s="5">
        <v>448</v>
      </c>
      <c r="AH39" s="4">
        <v>2</v>
      </c>
      <c r="AI39" s="4">
        <v>1</v>
      </c>
      <c r="AJ39" s="1">
        <f t="shared" si="12"/>
        <v>2E-3</v>
      </c>
      <c r="AK39" s="1">
        <f t="shared" si="13"/>
        <v>1E-3</v>
      </c>
      <c r="AL39" s="7">
        <f t="shared" si="14"/>
        <v>2.7521673317737721E-4</v>
      </c>
      <c r="AM39" s="7">
        <f t="shared" si="15"/>
        <v>2.7624309392265192E-3</v>
      </c>
    </row>
    <row r="40" spans="1:39" x14ac:dyDescent="0.25">
      <c r="A40" s="4" t="s">
        <v>21</v>
      </c>
      <c r="B40" s="5">
        <v>26780</v>
      </c>
      <c r="C40" s="4">
        <v>163</v>
      </c>
      <c r="D40" s="4">
        <v>57</v>
      </c>
      <c r="E40" s="1">
        <f t="shared" si="0"/>
        <v>0.16300000000000001</v>
      </c>
      <c r="F40" s="1">
        <f t="shared" si="1"/>
        <v>5.7000000000000002E-2</v>
      </c>
      <c r="G40" s="7">
        <f t="shared" si="2"/>
        <v>9.1515450952209623E-4</v>
      </c>
      <c r="H40" s="7">
        <f t="shared" si="3"/>
        <v>4.7123015873016001E-3</v>
      </c>
      <c r="L40" s="4" t="s">
        <v>131</v>
      </c>
      <c r="M40" s="5">
        <v>2138</v>
      </c>
      <c r="N40" s="4">
        <v>121</v>
      </c>
      <c r="O40" s="4">
        <v>8</v>
      </c>
      <c r="P40" s="1">
        <f t="shared" si="4"/>
        <v>0.121</v>
      </c>
      <c r="Q40" s="1">
        <f t="shared" si="5"/>
        <v>8.0000000000000002E-3</v>
      </c>
      <c r="R40" s="7">
        <f t="shared" si="6"/>
        <v>3.228733055822385E-3</v>
      </c>
      <c r="S40" s="7">
        <f t="shared" si="7"/>
        <v>3.0616150019135229E-3</v>
      </c>
      <c r="V40" s="4" t="s">
        <v>24</v>
      </c>
      <c r="W40" s="5">
        <v>172689</v>
      </c>
      <c r="X40" s="4">
        <v>196</v>
      </c>
      <c r="Y40" s="4">
        <v>52</v>
      </c>
      <c r="Z40" s="1">
        <f t="shared" si="8"/>
        <v>0.19600000000000001</v>
      </c>
      <c r="AA40" s="1">
        <f t="shared" si="9"/>
        <v>5.1999999999999998E-2</v>
      </c>
      <c r="AB40" s="7">
        <f t="shared" si="10"/>
        <v>2.5290975250974131E-3</v>
      </c>
      <c r="AC40" s="7">
        <f t="shared" si="11"/>
        <v>5.7700843320017793E-3</v>
      </c>
      <c r="AF40" s="4" t="s">
        <v>9</v>
      </c>
      <c r="AG40" s="5">
        <v>6702</v>
      </c>
      <c r="AH40" s="4">
        <v>1</v>
      </c>
      <c r="AI40" s="4">
        <v>1</v>
      </c>
      <c r="AJ40" s="1">
        <f t="shared" si="12"/>
        <v>1E-3</v>
      </c>
      <c r="AK40" s="1">
        <f t="shared" si="13"/>
        <v>1E-3</v>
      </c>
      <c r="AL40" s="7">
        <f t="shared" si="14"/>
        <v>1.3760836658868861E-4</v>
      </c>
      <c r="AM40" s="7">
        <f t="shared" si="15"/>
        <v>2.7624309392265192E-3</v>
      </c>
    </row>
    <row r="41" spans="1:39" x14ac:dyDescent="0.25">
      <c r="A41" s="4" t="s">
        <v>22</v>
      </c>
      <c r="B41" s="5">
        <v>21580</v>
      </c>
      <c r="C41" s="4">
        <v>275</v>
      </c>
      <c r="D41" s="4">
        <v>55</v>
      </c>
      <c r="E41" s="1">
        <f t="shared" si="0"/>
        <v>0.27500000000000002</v>
      </c>
      <c r="F41" s="1">
        <f t="shared" si="1"/>
        <v>5.5E-2</v>
      </c>
      <c r="G41" s="7">
        <f t="shared" si="2"/>
        <v>1.5439723320158066E-3</v>
      </c>
      <c r="H41" s="7">
        <f t="shared" si="3"/>
        <v>4.5469576719576838E-3</v>
      </c>
      <c r="L41" s="4" t="s">
        <v>118</v>
      </c>
      <c r="M41" s="5">
        <v>8682</v>
      </c>
      <c r="N41" s="4">
        <v>18</v>
      </c>
      <c r="O41" s="4">
        <v>8</v>
      </c>
      <c r="P41" s="1">
        <f t="shared" si="4"/>
        <v>1.7999999999999999E-2</v>
      </c>
      <c r="Q41" s="1">
        <f t="shared" si="5"/>
        <v>8.0000000000000002E-3</v>
      </c>
      <c r="R41" s="7">
        <f t="shared" si="6"/>
        <v>4.803073967339085E-4</v>
      </c>
      <c r="S41" s="7">
        <f t="shared" si="7"/>
        <v>3.0616150019135229E-3</v>
      </c>
      <c r="V41" s="4" t="s">
        <v>26</v>
      </c>
      <c r="W41" s="5">
        <v>54100</v>
      </c>
      <c r="X41" s="4">
        <v>118</v>
      </c>
      <c r="Y41" s="4">
        <v>51</v>
      </c>
      <c r="Z41" s="1">
        <f t="shared" si="8"/>
        <v>0.11799999999999999</v>
      </c>
      <c r="AA41" s="1">
        <f t="shared" si="9"/>
        <v>5.0999999999999997E-2</v>
      </c>
      <c r="AB41" s="7">
        <f t="shared" si="10"/>
        <v>1.5226199385790545E-3</v>
      </c>
      <c r="AC41" s="7">
        <f t="shared" si="11"/>
        <v>5.6591211717709755E-3</v>
      </c>
      <c r="AF41" s="4" t="s">
        <v>234</v>
      </c>
      <c r="AG41" s="5">
        <v>9321</v>
      </c>
      <c r="AH41" s="4">
        <v>1</v>
      </c>
      <c r="AI41" s="4">
        <v>1</v>
      </c>
      <c r="AJ41" s="1">
        <f t="shared" si="12"/>
        <v>1E-3</v>
      </c>
      <c r="AK41" s="1">
        <f t="shared" si="13"/>
        <v>1E-3</v>
      </c>
      <c r="AL41" s="7">
        <f t="shared" si="14"/>
        <v>1.3760836658868861E-4</v>
      </c>
      <c r="AM41" s="7">
        <f t="shared" si="15"/>
        <v>2.7624309392265192E-3</v>
      </c>
    </row>
    <row r="42" spans="1:39" x14ac:dyDescent="0.25">
      <c r="A42" s="4" t="s">
        <v>24</v>
      </c>
      <c r="B42" s="5">
        <v>172689</v>
      </c>
      <c r="C42" s="4">
        <v>198</v>
      </c>
      <c r="D42" s="4">
        <v>54</v>
      </c>
      <c r="E42" s="1">
        <f t="shared" si="0"/>
        <v>0.19800000000000001</v>
      </c>
      <c r="F42" s="1">
        <f t="shared" si="1"/>
        <v>5.3999999999999999E-2</v>
      </c>
      <c r="G42" s="7">
        <f t="shared" si="2"/>
        <v>1.1116600790513807E-3</v>
      </c>
      <c r="H42" s="7">
        <f t="shared" si="3"/>
        <v>4.4642857142857262E-3</v>
      </c>
      <c r="L42" s="4" t="s">
        <v>119</v>
      </c>
      <c r="M42" s="5">
        <v>3907</v>
      </c>
      <c r="N42" s="4">
        <v>406</v>
      </c>
      <c r="O42" s="4">
        <v>8</v>
      </c>
      <c r="P42" s="1">
        <f t="shared" si="4"/>
        <v>0.40600000000000003</v>
      </c>
      <c r="Q42" s="1">
        <f t="shared" si="5"/>
        <v>8.0000000000000002E-3</v>
      </c>
      <c r="R42" s="7">
        <f t="shared" si="6"/>
        <v>1.0833600170775937E-2</v>
      </c>
      <c r="S42" s="7">
        <f t="shared" si="7"/>
        <v>3.0616150019135229E-3</v>
      </c>
      <c r="V42" s="4" t="s">
        <v>23</v>
      </c>
      <c r="W42" s="5">
        <v>53950</v>
      </c>
      <c r="X42" s="4">
        <v>3848</v>
      </c>
      <c r="Y42" s="4">
        <v>51</v>
      </c>
      <c r="Z42" s="1">
        <f t="shared" si="8"/>
        <v>3.8479999999999999</v>
      </c>
      <c r="AA42" s="1">
        <f t="shared" si="9"/>
        <v>5.0999999999999997E-2</v>
      </c>
      <c r="AB42" s="7">
        <f t="shared" si="10"/>
        <v>4.9652894268239003E-2</v>
      </c>
      <c r="AC42" s="7">
        <f t="shared" si="11"/>
        <v>5.6591211717709755E-3</v>
      </c>
      <c r="AF42" s="4" t="s">
        <v>235</v>
      </c>
      <c r="AG42" s="5">
        <v>7307</v>
      </c>
      <c r="AH42" s="4">
        <v>2</v>
      </c>
      <c r="AI42" s="4">
        <v>1</v>
      </c>
      <c r="AJ42" s="1">
        <f t="shared" si="12"/>
        <v>2E-3</v>
      </c>
      <c r="AK42" s="1">
        <f t="shared" si="13"/>
        <v>1E-3</v>
      </c>
      <c r="AL42" s="7">
        <f t="shared" si="14"/>
        <v>2.7521673317737721E-4</v>
      </c>
      <c r="AM42" s="7">
        <f t="shared" si="15"/>
        <v>2.7624309392265192E-3</v>
      </c>
    </row>
    <row r="43" spans="1:39" x14ac:dyDescent="0.25">
      <c r="A43" s="4" t="s">
        <v>25</v>
      </c>
      <c r="B43" s="5">
        <v>280620</v>
      </c>
      <c r="C43" s="4">
        <v>80</v>
      </c>
      <c r="D43" s="4">
        <v>53</v>
      </c>
      <c r="E43" s="1">
        <f t="shared" si="0"/>
        <v>0.08</v>
      </c>
      <c r="F43" s="1">
        <f t="shared" si="1"/>
        <v>5.2999999999999999E-2</v>
      </c>
      <c r="G43" s="7">
        <f t="shared" si="2"/>
        <v>4.4915558749550734E-4</v>
      </c>
      <c r="H43" s="7">
        <f t="shared" si="3"/>
        <v>4.3816137566137676E-3</v>
      </c>
      <c r="L43" s="4"/>
      <c r="M43" s="5">
        <v>23</v>
      </c>
      <c r="N43" s="4">
        <v>113</v>
      </c>
      <c r="O43" s="4">
        <v>8</v>
      </c>
      <c r="P43" s="1">
        <f t="shared" si="4"/>
        <v>0.113</v>
      </c>
      <c r="Q43" s="1">
        <f t="shared" si="5"/>
        <v>8.0000000000000002E-3</v>
      </c>
      <c r="R43" s="7">
        <f t="shared" si="6"/>
        <v>3.015263101718426E-3</v>
      </c>
      <c r="S43" s="7">
        <f t="shared" si="7"/>
        <v>3.0616150019135229E-3</v>
      </c>
      <c r="V43" s="4" t="s">
        <v>13</v>
      </c>
      <c r="W43" s="5">
        <v>291379</v>
      </c>
      <c r="X43" s="4">
        <v>76</v>
      </c>
      <c r="Y43" s="4">
        <v>51</v>
      </c>
      <c r="Z43" s="1">
        <f t="shared" si="8"/>
        <v>7.5999999999999998E-2</v>
      </c>
      <c r="AA43" s="1">
        <f t="shared" si="9"/>
        <v>5.0999999999999997E-2</v>
      </c>
      <c r="AB43" s="7">
        <f t="shared" si="10"/>
        <v>9.8067046891532335E-4</v>
      </c>
      <c r="AC43" s="7">
        <f t="shared" si="11"/>
        <v>5.6591211717709755E-3</v>
      </c>
      <c r="AF43" s="4" t="s">
        <v>240</v>
      </c>
      <c r="AG43" s="5">
        <v>362</v>
      </c>
      <c r="AH43" s="4">
        <v>14</v>
      </c>
      <c r="AI43" s="4">
        <v>1</v>
      </c>
      <c r="AJ43" s="1">
        <f t="shared" si="12"/>
        <v>1.4E-2</v>
      </c>
      <c r="AK43" s="1">
        <f t="shared" si="13"/>
        <v>1E-3</v>
      </c>
      <c r="AL43" s="7">
        <f t="shared" si="14"/>
        <v>1.9265171322416404E-3</v>
      </c>
      <c r="AM43" s="7">
        <f t="shared" si="15"/>
        <v>2.7624309392265192E-3</v>
      </c>
    </row>
    <row r="44" spans="1:39" x14ac:dyDescent="0.25">
      <c r="A44" s="4" t="s">
        <v>13</v>
      </c>
      <c r="B44" s="5">
        <v>291379</v>
      </c>
      <c r="C44" s="4">
        <v>82</v>
      </c>
      <c r="D44" s="4">
        <v>53</v>
      </c>
      <c r="E44" s="1">
        <f t="shared" si="0"/>
        <v>8.2000000000000003E-2</v>
      </c>
      <c r="F44" s="1">
        <f t="shared" si="1"/>
        <v>5.2999999999999999E-2</v>
      </c>
      <c r="G44" s="7">
        <f t="shared" si="2"/>
        <v>4.6038447718289502E-4</v>
      </c>
      <c r="H44" s="7">
        <f t="shared" si="3"/>
        <v>4.3816137566137676E-3</v>
      </c>
      <c r="L44" s="4" t="s">
        <v>130</v>
      </c>
      <c r="M44" s="5">
        <v>1091</v>
      </c>
      <c r="N44" s="4">
        <v>16</v>
      </c>
      <c r="O44" s="4">
        <v>8</v>
      </c>
      <c r="P44" s="1">
        <f t="shared" si="4"/>
        <v>1.6E-2</v>
      </c>
      <c r="Q44" s="1">
        <f t="shared" si="5"/>
        <v>8.0000000000000002E-3</v>
      </c>
      <c r="R44" s="7">
        <f t="shared" si="6"/>
        <v>4.2693990820791869E-4</v>
      </c>
      <c r="S44" s="7">
        <f t="shared" si="7"/>
        <v>3.0616150019135229E-3</v>
      </c>
      <c r="V44" s="4" t="s">
        <v>27</v>
      </c>
      <c r="W44" s="5">
        <v>10791</v>
      </c>
      <c r="X44" s="4">
        <v>93</v>
      </c>
      <c r="Y44" s="4">
        <v>50</v>
      </c>
      <c r="Z44" s="1">
        <f t="shared" si="8"/>
        <v>9.2999999999999999E-2</v>
      </c>
      <c r="AA44" s="1">
        <f t="shared" si="9"/>
        <v>0.05</v>
      </c>
      <c r="AB44" s="7">
        <f t="shared" si="10"/>
        <v>1.2000309685411194E-3</v>
      </c>
      <c r="AC44" s="7">
        <f t="shared" si="11"/>
        <v>5.5481580115401734E-3</v>
      </c>
      <c r="AF44" s="4"/>
      <c r="AG44" s="5">
        <v>809</v>
      </c>
      <c r="AH44" s="4">
        <v>1</v>
      </c>
      <c r="AI44" s="4">
        <v>1</v>
      </c>
      <c r="AJ44" s="1">
        <f t="shared" si="12"/>
        <v>1E-3</v>
      </c>
      <c r="AK44" s="1">
        <f t="shared" si="13"/>
        <v>1E-3</v>
      </c>
      <c r="AL44" s="7">
        <f t="shared" si="14"/>
        <v>1.3760836658868861E-4</v>
      </c>
      <c r="AM44" s="7">
        <f t="shared" si="15"/>
        <v>2.7624309392265192E-3</v>
      </c>
    </row>
    <row r="45" spans="1:39" x14ac:dyDescent="0.25">
      <c r="A45" s="4" t="s">
        <v>23</v>
      </c>
      <c r="B45" s="5">
        <v>53950</v>
      </c>
      <c r="C45" s="4">
        <v>3857</v>
      </c>
      <c r="D45" s="4">
        <v>52</v>
      </c>
      <c r="E45" s="1">
        <f t="shared" si="0"/>
        <v>3.8570000000000002</v>
      </c>
      <c r="F45" s="1">
        <f t="shared" si="1"/>
        <v>5.1999999999999998E-2</v>
      </c>
      <c r="G45" s="7">
        <f t="shared" si="2"/>
        <v>2.1654913762127147E-2</v>
      </c>
      <c r="H45" s="7">
        <f t="shared" si="3"/>
        <v>4.29894179894181E-3</v>
      </c>
      <c r="L45" s="4"/>
      <c r="M45" s="5">
        <v>432</v>
      </c>
      <c r="N45" s="4">
        <v>8</v>
      </c>
      <c r="O45" s="4">
        <v>8</v>
      </c>
      <c r="P45" s="1">
        <f t="shared" si="4"/>
        <v>8.0000000000000002E-3</v>
      </c>
      <c r="Q45" s="1">
        <f t="shared" si="5"/>
        <v>8.0000000000000002E-3</v>
      </c>
      <c r="R45" s="7">
        <f t="shared" si="6"/>
        <v>2.1346995410395934E-4</v>
      </c>
      <c r="S45" s="7">
        <f t="shared" si="7"/>
        <v>3.0616150019135229E-3</v>
      </c>
      <c r="V45" s="4"/>
      <c r="W45" s="5">
        <v>345378</v>
      </c>
      <c r="X45" s="4">
        <v>95</v>
      </c>
      <c r="Y45" s="4">
        <v>48</v>
      </c>
      <c r="Z45" s="1">
        <f t="shared" si="8"/>
        <v>9.5000000000000001E-2</v>
      </c>
      <c r="AA45" s="1">
        <f t="shared" si="9"/>
        <v>4.8000000000000001E-2</v>
      </c>
      <c r="AB45" s="7">
        <f t="shared" si="10"/>
        <v>1.2258380861441542E-3</v>
      </c>
      <c r="AC45" s="7">
        <f t="shared" si="11"/>
        <v>5.3262316910785657E-3</v>
      </c>
      <c r="AF45" s="4"/>
      <c r="AG45" s="5">
        <v>24106</v>
      </c>
      <c r="AH45" s="4">
        <v>1</v>
      </c>
      <c r="AI45" s="4">
        <v>1</v>
      </c>
      <c r="AJ45" s="1">
        <f t="shared" si="12"/>
        <v>1E-3</v>
      </c>
      <c r="AK45" s="1">
        <f t="shared" si="13"/>
        <v>1E-3</v>
      </c>
      <c r="AL45" s="7">
        <f t="shared" si="14"/>
        <v>1.3760836658868861E-4</v>
      </c>
      <c r="AM45" s="7">
        <f t="shared" si="15"/>
        <v>2.7624309392265192E-3</v>
      </c>
    </row>
    <row r="46" spans="1:39" x14ac:dyDescent="0.25">
      <c r="A46" s="4" t="s">
        <v>26</v>
      </c>
      <c r="B46" s="5">
        <v>54100</v>
      </c>
      <c r="C46" s="4">
        <v>114</v>
      </c>
      <c r="D46" s="4">
        <v>50</v>
      </c>
      <c r="E46" s="1">
        <f t="shared" si="0"/>
        <v>0.114</v>
      </c>
      <c r="F46" s="1">
        <f t="shared" si="1"/>
        <v>0.05</v>
      </c>
      <c r="G46" s="7">
        <f t="shared" si="2"/>
        <v>6.4004671218109797E-4</v>
      </c>
      <c r="H46" s="7">
        <f t="shared" si="3"/>
        <v>4.1335978835978946E-3</v>
      </c>
      <c r="L46" s="4"/>
      <c r="M46" s="5">
        <v>33</v>
      </c>
      <c r="N46" s="4">
        <v>8</v>
      </c>
      <c r="O46" s="4">
        <v>8</v>
      </c>
      <c r="P46" s="1">
        <f t="shared" si="4"/>
        <v>8.0000000000000002E-3</v>
      </c>
      <c r="Q46" s="1">
        <f t="shared" si="5"/>
        <v>8.0000000000000002E-3</v>
      </c>
      <c r="R46" s="7">
        <f t="shared" si="6"/>
        <v>2.1346995410395934E-4</v>
      </c>
      <c r="S46" s="7">
        <f t="shared" si="7"/>
        <v>3.0616150019135229E-3</v>
      </c>
      <c r="V46" s="4"/>
      <c r="W46" s="5">
        <v>172703</v>
      </c>
      <c r="X46" s="4">
        <v>144</v>
      </c>
      <c r="Y46" s="4">
        <v>48</v>
      </c>
      <c r="Z46" s="1">
        <f t="shared" si="8"/>
        <v>0.14399999999999999</v>
      </c>
      <c r="AA46" s="1">
        <f t="shared" si="9"/>
        <v>4.8000000000000001E-2</v>
      </c>
      <c r="AB46" s="7">
        <f t="shared" si="10"/>
        <v>1.8581124674185072E-3</v>
      </c>
      <c r="AC46" s="7">
        <f t="shared" si="11"/>
        <v>5.3262316910785657E-3</v>
      </c>
      <c r="AF46" s="4"/>
      <c r="AG46" s="5">
        <v>10437</v>
      </c>
      <c r="AH46" s="4">
        <v>4</v>
      </c>
      <c r="AI46" s="4">
        <v>1</v>
      </c>
      <c r="AJ46" s="1">
        <f t="shared" si="12"/>
        <v>4.0000000000000001E-3</v>
      </c>
      <c r="AK46" s="1">
        <f t="shared" si="13"/>
        <v>1E-3</v>
      </c>
      <c r="AL46" s="7">
        <f t="shared" si="14"/>
        <v>5.5043346635475442E-4</v>
      </c>
      <c r="AM46" s="7">
        <f t="shared" si="15"/>
        <v>2.7624309392265192E-3</v>
      </c>
    </row>
    <row r="47" spans="1:39" x14ac:dyDescent="0.25">
      <c r="A47" s="4"/>
      <c r="B47" s="5">
        <v>345378</v>
      </c>
      <c r="C47" s="4">
        <v>95</v>
      </c>
      <c r="D47" s="4">
        <v>49</v>
      </c>
      <c r="E47" s="1">
        <f t="shared" si="0"/>
        <v>9.5000000000000001E-2</v>
      </c>
      <c r="F47" s="1">
        <f t="shared" si="1"/>
        <v>4.9000000000000002E-2</v>
      </c>
      <c r="G47" s="7">
        <f t="shared" si="2"/>
        <v>5.3337226015091497E-4</v>
      </c>
      <c r="H47" s="7">
        <f t="shared" si="3"/>
        <v>4.050925925925937E-3</v>
      </c>
      <c r="L47" s="4" t="s">
        <v>135</v>
      </c>
      <c r="M47" s="5">
        <v>690</v>
      </c>
      <c r="N47" s="4">
        <v>18</v>
      </c>
      <c r="O47" s="4">
        <v>7</v>
      </c>
      <c r="P47" s="1">
        <f t="shared" si="4"/>
        <v>1.7999999999999999E-2</v>
      </c>
      <c r="Q47" s="1">
        <f t="shared" si="5"/>
        <v>7.0000000000000001E-3</v>
      </c>
      <c r="R47" s="7">
        <f t="shared" si="6"/>
        <v>4.803073967339085E-4</v>
      </c>
      <c r="S47" s="7">
        <f t="shared" si="7"/>
        <v>2.6789131266743327E-3</v>
      </c>
      <c r="V47" s="4" t="s">
        <v>28</v>
      </c>
      <c r="W47" s="5">
        <v>102524</v>
      </c>
      <c r="X47" s="4">
        <v>164</v>
      </c>
      <c r="Y47" s="4">
        <v>46</v>
      </c>
      <c r="Z47" s="1">
        <f t="shared" si="8"/>
        <v>0.16400000000000001</v>
      </c>
      <c r="AA47" s="1">
        <f t="shared" si="9"/>
        <v>4.5999999999999999E-2</v>
      </c>
      <c r="AB47" s="7">
        <f t="shared" si="10"/>
        <v>2.1161836434488556E-3</v>
      </c>
      <c r="AC47" s="7">
        <f t="shared" si="11"/>
        <v>5.104305370616959E-3</v>
      </c>
      <c r="AF47" s="4"/>
      <c r="AG47" s="5">
        <v>26796</v>
      </c>
      <c r="AH47" s="4">
        <v>1</v>
      </c>
      <c r="AI47" s="4">
        <v>1</v>
      </c>
      <c r="AJ47" s="1">
        <f t="shared" si="12"/>
        <v>1E-3</v>
      </c>
      <c r="AK47" s="1">
        <f t="shared" si="13"/>
        <v>1E-3</v>
      </c>
      <c r="AL47" s="7">
        <f t="shared" si="14"/>
        <v>1.3760836658868861E-4</v>
      </c>
      <c r="AM47" s="7">
        <f t="shared" si="15"/>
        <v>2.7624309392265192E-3</v>
      </c>
    </row>
    <row r="48" spans="1:39" x14ac:dyDescent="0.25">
      <c r="A48" s="4"/>
      <c r="B48" s="5">
        <v>172703</v>
      </c>
      <c r="C48" s="4">
        <v>144</v>
      </c>
      <c r="D48" s="4">
        <v>49</v>
      </c>
      <c r="E48" s="1">
        <f t="shared" si="0"/>
        <v>0.14399999999999999</v>
      </c>
      <c r="F48" s="1">
        <f t="shared" si="1"/>
        <v>4.9000000000000002E-2</v>
      </c>
      <c r="G48" s="7">
        <f t="shared" si="2"/>
        <v>8.0848005749191312E-4</v>
      </c>
      <c r="H48" s="7">
        <f t="shared" si="3"/>
        <v>4.050925925925937E-3</v>
      </c>
      <c r="L48" s="4"/>
      <c r="M48" s="5">
        <v>12</v>
      </c>
      <c r="N48" s="4">
        <v>7</v>
      </c>
      <c r="O48" s="4">
        <v>7</v>
      </c>
      <c r="P48" s="1">
        <f t="shared" si="4"/>
        <v>7.0000000000000001E-3</v>
      </c>
      <c r="Q48" s="1">
        <f t="shared" si="5"/>
        <v>7.0000000000000001E-3</v>
      </c>
      <c r="R48" s="7">
        <f t="shared" si="6"/>
        <v>1.8678620984096444E-4</v>
      </c>
      <c r="S48" s="7">
        <f t="shared" si="7"/>
        <v>2.6789131266743327E-3</v>
      </c>
      <c r="V48" s="4" t="s">
        <v>29</v>
      </c>
      <c r="W48" s="5">
        <v>54094</v>
      </c>
      <c r="X48" s="4">
        <v>617</v>
      </c>
      <c r="Y48" s="4">
        <v>46</v>
      </c>
      <c r="Z48" s="1">
        <f t="shared" si="8"/>
        <v>0.61699999999999999</v>
      </c>
      <c r="AA48" s="1">
        <f t="shared" si="9"/>
        <v>4.5999999999999999E-2</v>
      </c>
      <c r="AB48" s="7">
        <f t="shared" si="10"/>
        <v>7.961495780536244E-3</v>
      </c>
      <c r="AC48" s="7">
        <f t="shared" si="11"/>
        <v>5.104305370616959E-3</v>
      </c>
      <c r="AF48" s="4"/>
      <c r="AG48" s="5">
        <v>2139</v>
      </c>
      <c r="AH48" s="4">
        <v>1</v>
      </c>
      <c r="AI48" s="4">
        <v>1</v>
      </c>
      <c r="AJ48" s="1">
        <f t="shared" si="12"/>
        <v>1E-3</v>
      </c>
      <c r="AK48" s="1">
        <f t="shared" si="13"/>
        <v>1E-3</v>
      </c>
      <c r="AL48" s="7">
        <f t="shared" si="14"/>
        <v>1.3760836658868861E-4</v>
      </c>
      <c r="AM48" s="7">
        <f t="shared" si="15"/>
        <v>2.7624309392265192E-3</v>
      </c>
    </row>
    <row r="49" spans="1:39" x14ac:dyDescent="0.25">
      <c r="A49" s="4"/>
      <c r="B49" s="5">
        <v>37582</v>
      </c>
      <c r="C49" s="4">
        <v>48</v>
      </c>
      <c r="D49" s="4">
        <v>48</v>
      </c>
      <c r="E49" s="1">
        <f t="shared" si="0"/>
        <v>4.8000000000000001E-2</v>
      </c>
      <c r="F49" s="1">
        <f t="shared" si="1"/>
        <v>4.8000000000000001E-2</v>
      </c>
      <c r="G49" s="7">
        <f t="shared" si="2"/>
        <v>2.6949335249730439E-4</v>
      </c>
      <c r="H49" s="7">
        <f t="shared" si="3"/>
        <v>3.9682539682539784E-3</v>
      </c>
      <c r="L49" s="4"/>
      <c r="M49" s="5">
        <v>26173</v>
      </c>
      <c r="N49" s="4">
        <v>15</v>
      </c>
      <c r="O49" s="4">
        <v>7</v>
      </c>
      <c r="P49" s="1">
        <f t="shared" si="4"/>
        <v>1.4999999999999999E-2</v>
      </c>
      <c r="Q49" s="1">
        <f t="shared" si="5"/>
        <v>7.0000000000000001E-3</v>
      </c>
      <c r="R49" s="7">
        <f t="shared" si="6"/>
        <v>4.0025616394492376E-4</v>
      </c>
      <c r="S49" s="7">
        <f t="shared" si="7"/>
        <v>2.6789131266743327E-3</v>
      </c>
      <c r="V49" s="4" t="s">
        <v>30</v>
      </c>
      <c r="W49" s="5">
        <v>64748</v>
      </c>
      <c r="X49" s="4">
        <v>50</v>
      </c>
      <c r="Y49" s="4">
        <v>45</v>
      </c>
      <c r="Z49" s="1">
        <f t="shared" si="8"/>
        <v>0.05</v>
      </c>
      <c r="AA49" s="1">
        <f t="shared" si="9"/>
        <v>4.4999999999999998E-2</v>
      </c>
      <c r="AB49" s="7">
        <f t="shared" si="10"/>
        <v>6.451779400758707E-4</v>
      </c>
      <c r="AC49" s="7">
        <f t="shared" si="11"/>
        <v>4.9933422103861551E-3</v>
      </c>
      <c r="AF49" s="4"/>
      <c r="AG49" s="5">
        <v>8693</v>
      </c>
      <c r="AH49" s="4">
        <v>1</v>
      </c>
      <c r="AI49" s="4">
        <v>1</v>
      </c>
      <c r="AJ49" s="1">
        <f t="shared" si="12"/>
        <v>1E-3</v>
      </c>
      <c r="AK49" s="1">
        <f t="shared" si="13"/>
        <v>1E-3</v>
      </c>
      <c r="AL49" s="7">
        <f t="shared" si="14"/>
        <v>1.3760836658868861E-4</v>
      </c>
      <c r="AM49" s="7">
        <f t="shared" si="15"/>
        <v>2.7624309392265192E-3</v>
      </c>
    </row>
    <row r="50" spans="1:39" x14ac:dyDescent="0.25">
      <c r="A50" s="4"/>
      <c r="B50" s="5">
        <v>552</v>
      </c>
      <c r="C50" s="4">
        <v>48</v>
      </c>
      <c r="D50" s="4">
        <v>48</v>
      </c>
      <c r="E50" s="1">
        <f t="shared" si="0"/>
        <v>4.8000000000000001E-2</v>
      </c>
      <c r="F50" s="1">
        <f t="shared" si="1"/>
        <v>4.8000000000000001E-2</v>
      </c>
      <c r="G50" s="7">
        <f t="shared" si="2"/>
        <v>2.6949335249730439E-4</v>
      </c>
      <c r="H50" s="7">
        <f t="shared" si="3"/>
        <v>3.9682539682539784E-3</v>
      </c>
      <c r="L50" s="4"/>
      <c r="M50" s="5">
        <v>140025</v>
      </c>
      <c r="N50" s="4">
        <v>7</v>
      </c>
      <c r="O50" s="4">
        <v>7</v>
      </c>
      <c r="P50" s="1">
        <f t="shared" si="4"/>
        <v>7.0000000000000001E-3</v>
      </c>
      <c r="Q50" s="1">
        <f t="shared" si="5"/>
        <v>7.0000000000000001E-3</v>
      </c>
      <c r="R50" s="7">
        <f t="shared" si="6"/>
        <v>1.8678620984096444E-4</v>
      </c>
      <c r="S50" s="7">
        <f t="shared" si="7"/>
        <v>2.6789131266743327E-3</v>
      </c>
      <c r="V50" s="4"/>
      <c r="W50" s="5">
        <v>37582</v>
      </c>
      <c r="X50" s="4">
        <v>45</v>
      </c>
      <c r="Y50" s="4">
        <v>45</v>
      </c>
      <c r="Z50" s="1">
        <f t="shared" si="8"/>
        <v>4.4999999999999998E-2</v>
      </c>
      <c r="AA50" s="1">
        <f t="shared" si="9"/>
        <v>4.4999999999999998E-2</v>
      </c>
      <c r="AB50" s="7">
        <f t="shared" si="10"/>
        <v>5.8066014606828354E-4</v>
      </c>
      <c r="AC50" s="7">
        <f t="shared" si="11"/>
        <v>4.9933422103861551E-3</v>
      </c>
      <c r="AF50" s="4"/>
      <c r="AG50" s="5">
        <v>22875</v>
      </c>
      <c r="AH50" s="4">
        <v>1</v>
      </c>
      <c r="AI50" s="4">
        <v>1</v>
      </c>
      <c r="AJ50" s="1">
        <f t="shared" si="12"/>
        <v>1E-3</v>
      </c>
      <c r="AK50" s="1">
        <f t="shared" si="13"/>
        <v>1E-3</v>
      </c>
      <c r="AL50" s="7">
        <f t="shared" si="14"/>
        <v>1.3760836658868861E-4</v>
      </c>
      <c r="AM50" s="7">
        <f t="shared" si="15"/>
        <v>2.7624309392265192E-3</v>
      </c>
    </row>
    <row r="51" spans="1:39" x14ac:dyDescent="0.25">
      <c r="A51" s="4" t="s">
        <v>28</v>
      </c>
      <c r="B51" s="5">
        <v>102524</v>
      </c>
      <c r="C51" s="4">
        <v>162</v>
      </c>
      <c r="D51" s="4">
        <v>47</v>
      </c>
      <c r="E51" s="1">
        <f t="shared" si="0"/>
        <v>0.16200000000000001</v>
      </c>
      <c r="F51" s="1">
        <f t="shared" si="1"/>
        <v>4.7E-2</v>
      </c>
      <c r="G51" s="7">
        <f t="shared" si="2"/>
        <v>9.0954006467840231E-4</v>
      </c>
      <c r="H51" s="7">
        <f t="shared" si="3"/>
        <v>3.8855820105820208E-3</v>
      </c>
      <c r="L51" s="4" t="s">
        <v>72</v>
      </c>
      <c r="M51" s="5">
        <v>1053</v>
      </c>
      <c r="N51" s="4">
        <v>907</v>
      </c>
      <c r="O51" s="4">
        <v>6</v>
      </c>
      <c r="P51" s="1">
        <f t="shared" si="4"/>
        <v>0.90700000000000003</v>
      </c>
      <c r="Q51" s="1">
        <f t="shared" si="5"/>
        <v>6.0000000000000001E-3</v>
      </c>
      <c r="R51" s="7">
        <f t="shared" si="6"/>
        <v>2.4202156046536392E-2</v>
      </c>
      <c r="S51" s="7">
        <f t="shared" si="7"/>
        <v>2.2962112514351421E-3</v>
      </c>
      <c r="V51" s="4"/>
      <c r="W51" s="5">
        <v>1468</v>
      </c>
      <c r="X51" s="4">
        <v>41</v>
      </c>
      <c r="Y51" s="4">
        <v>41</v>
      </c>
      <c r="Z51" s="1">
        <f t="shared" si="8"/>
        <v>4.1000000000000002E-2</v>
      </c>
      <c r="AA51" s="1">
        <f t="shared" si="9"/>
        <v>4.1000000000000002E-2</v>
      </c>
      <c r="AB51" s="7">
        <f t="shared" si="10"/>
        <v>5.290459108622139E-4</v>
      </c>
      <c r="AC51" s="7">
        <f t="shared" si="11"/>
        <v>4.5494895694629415E-3</v>
      </c>
      <c r="AF51" s="4"/>
      <c r="AG51" s="5">
        <v>33813</v>
      </c>
      <c r="AH51" s="4">
        <v>2</v>
      </c>
      <c r="AI51" s="4">
        <v>1</v>
      </c>
      <c r="AJ51" s="1">
        <f t="shared" si="12"/>
        <v>2E-3</v>
      </c>
      <c r="AK51" s="1">
        <f t="shared" si="13"/>
        <v>1E-3</v>
      </c>
      <c r="AL51" s="7">
        <f t="shared" si="14"/>
        <v>2.7521673317737721E-4</v>
      </c>
      <c r="AM51" s="7">
        <f t="shared" si="15"/>
        <v>2.7624309392265192E-3</v>
      </c>
    </row>
    <row r="52" spans="1:39" x14ac:dyDescent="0.25">
      <c r="A52" s="4" t="s">
        <v>27</v>
      </c>
      <c r="B52" s="5">
        <v>10791</v>
      </c>
      <c r="C52" s="4">
        <v>92</v>
      </c>
      <c r="D52" s="4">
        <v>47</v>
      </c>
      <c r="E52" s="1">
        <f t="shared" si="0"/>
        <v>9.1999999999999998E-2</v>
      </c>
      <c r="F52" s="1">
        <f t="shared" si="1"/>
        <v>4.7E-2</v>
      </c>
      <c r="G52" s="7">
        <f t="shared" si="2"/>
        <v>5.1652892561983342E-4</v>
      </c>
      <c r="H52" s="7">
        <f t="shared" si="3"/>
        <v>3.8855820105820208E-3</v>
      </c>
      <c r="L52" s="4" t="s">
        <v>139</v>
      </c>
      <c r="M52" s="5">
        <v>1176</v>
      </c>
      <c r="N52" s="4">
        <v>10</v>
      </c>
      <c r="O52" s="4">
        <v>6</v>
      </c>
      <c r="P52" s="1">
        <f t="shared" si="4"/>
        <v>0.01</v>
      </c>
      <c r="Q52" s="1">
        <f t="shared" si="5"/>
        <v>6.0000000000000001E-3</v>
      </c>
      <c r="R52" s="7">
        <f t="shared" si="6"/>
        <v>2.6683744262994921E-4</v>
      </c>
      <c r="S52" s="7">
        <f t="shared" si="7"/>
        <v>2.2962112514351421E-3</v>
      </c>
      <c r="V52" s="4" t="s">
        <v>33</v>
      </c>
      <c r="W52" s="5">
        <v>151268</v>
      </c>
      <c r="X52" s="4">
        <v>49</v>
      </c>
      <c r="Y52" s="4">
        <v>40</v>
      </c>
      <c r="Z52" s="1">
        <f t="shared" si="8"/>
        <v>4.9000000000000002E-2</v>
      </c>
      <c r="AA52" s="1">
        <f t="shared" si="9"/>
        <v>0.04</v>
      </c>
      <c r="AB52" s="7">
        <f t="shared" si="10"/>
        <v>6.3227438127435329E-4</v>
      </c>
      <c r="AC52" s="7">
        <f t="shared" si="11"/>
        <v>4.4385264092321386E-3</v>
      </c>
      <c r="AF52" s="4" t="s">
        <v>1804</v>
      </c>
      <c r="AG52" s="5">
        <v>464</v>
      </c>
      <c r="AH52" s="4">
        <v>0</v>
      </c>
      <c r="AI52" s="4">
        <v>0</v>
      </c>
      <c r="AJ52" s="1">
        <f t="shared" si="12"/>
        <v>0</v>
      </c>
      <c r="AK52" s="1">
        <f t="shared" si="13"/>
        <v>0</v>
      </c>
      <c r="AL52" s="7">
        <f t="shared" si="14"/>
        <v>0</v>
      </c>
      <c r="AM52" s="7">
        <f t="shared" si="15"/>
        <v>0</v>
      </c>
    </row>
    <row r="53" spans="1:39" x14ac:dyDescent="0.25">
      <c r="A53" s="4" t="s">
        <v>30</v>
      </c>
      <c r="B53" s="5">
        <v>64748</v>
      </c>
      <c r="C53" s="4">
        <v>51</v>
      </c>
      <c r="D53" s="4">
        <v>45</v>
      </c>
      <c r="E53" s="1">
        <f t="shared" si="0"/>
        <v>5.0999999999999997E-2</v>
      </c>
      <c r="F53" s="1">
        <f t="shared" si="1"/>
        <v>4.4999999999999998E-2</v>
      </c>
      <c r="G53" s="7">
        <f t="shared" si="2"/>
        <v>2.8633668702838589E-4</v>
      </c>
      <c r="H53" s="7">
        <f t="shared" si="3"/>
        <v>3.720238095238105E-3</v>
      </c>
      <c r="L53" s="4"/>
      <c r="M53" s="5">
        <v>17</v>
      </c>
      <c r="N53" s="4">
        <v>6</v>
      </c>
      <c r="O53" s="4">
        <v>6</v>
      </c>
      <c r="P53" s="1">
        <f t="shared" si="4"/>
        <v>6.0000000000000001E-3</v>
      </c>
      <c r="Q53" s="1">
        <f t="shared" si="5"/>
        <v>6.0000000000000001E-3</v>
      </c>
      <c r="R53" s="7">
        <f t="shared" si="6"/>
        <v>1.6010246557796951E-4</v>
      </c>
      <c r="S53" s="7">
        <f t="shared" si="7"/>
        <v>2.2962112514351421E-3</v>
      </c>
      <c r="V53" s="4" t="s">
        <v>35</v>
      </c>
      <c r="W53" s="5">
        <v>21580</v>
      </c>
      <c r="X53" s="4">
        <v>1469</v>
      </c>
      <c r="Y53" s="4">
        <v>40</v>
      </c>
      <c r="Z53" s="1">
        <f t="shared" si="8"/>
        <v>1.4690000000000001</v>
      </c>
      <c r="AA53" s="1">
        <f t="shared" si="9"/>
        <v>0.04</v>
      </c>
      <c r="AB53" s="7">
        <f t="shared" si="10"/>
        <v>1.8955327879429079E-2</v>
      </c>
      <c r="AC53" s="7">
        <f t="shared" si="11"/>
        <v>4.4385264092321386E-3</v>
      </c>
      <c r="AF53" s="4" t="s">
        <v>0</v>
      </c>
      <c r="AG53" s="5">
        <v>569</v>
      </c>
      <c r="AH53" s="4">
        <v>1</v>
      </c>
      <c r="AI53" s="4">
        <v>0</v>
      </c>
      <c r="AJ53" s="1">
        <f t="shared" si="12"/>
        <v>1E-3</v>
      </c>
      <c r="AK53" s="1">
        <f t="shared" si="13"/>
        <v>0</v>
      </c>
      <c r="AL53" s="7">
        <f t="shared" si="14"/>
        <v>1.3760836658868861E-4</v>
      </c>
      <c r="AM53" s="7">
        <f t="shared" si="15"/>
        <v>0</v>
      </c>
    </row>
    <row r="54" spans="1:39" x14ac:dyDescent="0.25">
      <c r="A54" s="4" t="s">
        <v>29</v>
      </c>
      <c r="B54" s="5">
        <v>54094</v>
      </c>
      <c r="C54" s="4">
        <v>620</v>
      </c>
      <c r="D54" s="4">
        <v>45</v>
      </c>
      <c r="E54" s="1">
        <f t="shared" si="0"/>
        <v>0.62</v>
      </c>
      <c r="F54" s="1">
        <f t="shared" si="1"/>
        <v>4.4999999999999998E-2</v>
      </c>
      <c r="G54" s="7">
        <f t="shared" si="2"/>
        <v>3.4809558030901816E-3</v>
      </c>
      <c r="H54" s="7">
        <f t="shared" si="3"/>
        <v>3.720238095238105E-3</v>
      </c>
      <c r="L54" s="4"/>
      <c r="M54" s="5">
        <v>127644</v>
      </c>
      <c r="N54" s="4">
        <v>6</v>
      </c>
      <c r="O54" s="4">
        <v>6</v>
      </c>
      <c r="P54" s="1">
        <f t="shared" si="4"/>
        <v>6.0000000000000001E-3</v>
      </c>
      <c r="Q54" s="1">
        <f t="shared" si="5"/>
        <v>6.0000000000000001E-3</v>
      </c>
      <c r="R54" s="7">
        <f t="shared" si="6"/>
        <v>1.6010246557796951E-4</v>
      </c>
      <c r="S54" s="7">
        <f t="shared" si="7"/>
        <v>2.2962112514351421E-3</v>
      </c>
      <c r="V54" s="4" t="s">
        <v>32</v>
      </c>
      <c r="W54" s="5">
        <v>54144</v>
      </c>
      <c r="X54" s="4">
        <v>78</v>
      </c>
      <c r="Y54" s="4">
        <v>39</v>
      </c>
      <c r="Z54" s="1">
        <f t="shared" si="8"/>
        <v>7.8E-2</v>
      </c>
      <c r="AA54" s="1">
        <f t="shared" si="9"/>
        <v>3.9E-2</v>
      </c>
      <c r="AB54" s="7">
        <f t="shared" si="10"/>
        <v>1.0064775865183582E-3</v>
      </c>
      <c r="AC54" s="7">
        <f t="shared" si="11"/>
        <v>4.3275632490013347E-3</v>
      </c>
      <c r="AF54" s="4" t="s">
        <v>79</v>
      </c>
      <c r="AG54" s="5">
        <v>571</v>
      </c>
      <c r="AH54" s="4">
        <v>3</v>
      </c>
      <c r="AI54" s="4">
        <v>0</v>
      </c>
      <c r="AJ54" s="1">
        <f t="shared" si="12"/>
        <v>3.0000000000000001E-3</v>
      </c>
      <c r="AK54" s="1">
        <f t="shared" si="13"/>
        <v>0</v>
      </c>
      <c r="AL54" s="7">
        <f t="shared" si="14"/>
        <v>4.1282509976606582E-4</v>
      </c>
      <c r="AM54" s="7">
        <f t="shared" si="15"/>
        <v>0</v>
      </c>
    </row>
    <row r="55" spans="1:39" x14ac:dyDescent="0.25">
      <c r="A55" s="4"/>
      <c r="B55" s="5">
        <v>1600</v>
      </c>
      <c r="C55" s="4">
        <v>45</v>
      </c>
      <c r="D55" s="4">
        <v>45</v>
      </c>
      <c r="E55" s="1">
        <f t="shared" si="0"/>
        <v>4.4999999999999998E-2</v>
      </c>
      <c r="F55" s="1">
        <f t="shared" si="1"/>
        <v>4.4999999999999998E-2</v>
      </c>
      <c r="G55" s="7">
        <f t="shared" si="2"/>
        <v>2.5265001796622284E-4</v>
      </c>
      <c r="H55" s="7">
        <f t="shared" si="3"/>
        <v>3.720238095238105E-3</v>
      </c>
      <c r="L55" s="4"/>
      <c r="M55" s="5">
        <v>70114</v>
      </c>
      <c r="N55" s="4">
        <v>6</v>
      </c>
      <c r="O55" s="4">
        <v>6</v>
      </c>
      <c r="P55" s="1">
        <f t="shared" si="4"/>
        <v>6.0000000000000001E-3</v>
      </c>
      <c r="Q55" s="1">
        <f t="shared" si="5"/>
        <v>6.0000000000000001E-3</v>
      </c>
      <c r="R55" s="7">
        <f t="shared" si="6"/>
        <v>1.6010246557796951E-4</v>
      </c>
      <c r="S55" s="7">
        <f t="shared" si="7"/>
        <v>2.2962112514351421E-3</v>
      </c>
      <c r="V55" s="4" t="s">
        <v>34</v>
      </c>
      <c r="W55" s="5">
        <v>54134</v>
      </c>
      <c r="X55" s="4">
        <v>58</v>
      </c>
      <c r="Y55" s="4">
        <v>39</v>
      </c>
      <c r="Z55" s="1">
        <f t="shared" si="8"/>
        <v>5.8000000000000003E-2</v>
      </c>
      <c r="AA55" s="1">
        <f t="shared" si="9"/>
        <v>3.9E-2</v>
      </c>
      <c r="AB55" s="7">
        <f t="shared" si="10"/>
        <v>7.4840641048800997E-4</v>
      </c>
      <c r="AC55" s="7">
        <f t="shared" si="11"/>
        <v>4.3275632490013347E-3</v>
      </c>
      <c r="AF55" s="4" t="s">
        <v>73</v>
      </c>
      <c r="AG55" s="5">
        <v>571</v>
      </c>
      <c r="AH55" s="4">
        <v>1</v>
      </c>
      <c r="AI55" s="4">
        <v>0</v>
      </c>
      <c r="AJ55" s="1">
        <f t="shared" si="12"/>
        <v>1E-3</v>
      </c>
      <c r="AK55" s="1">
        <f t="shared" si="13"/>
        <v>0</v>
      </c>
      <c r="AL55" s="7">
        <f t="shared" si="14"/>
        <v>1.3760836658868861E-4</v>
      </c>
      <c r="AM55" s="7">
        <f t="shared" si="15"/>
        <v>0</v>
      </c>
    </row>
    <row r="56" spans="1:39" x14ac:dyDescent="0.25">
      <c r="A56" s="4" t="s">
        <v>32</v>
      </c>
      <c r="B56" s="5">
        <v>54144</v>
      </c>
      <c r="C56" s="4">
        <v>82</v>
      </c>
      <c r="D56" s="4">
        <v>43</v>
      </c>
      <c r="E56" s="1">
        <f t="shared" si="0"/>
        <v>8.2000000000000003E-2</v>
      </c>
      <c r="F56" s="1">
        <f t="shared" si="1"/>
        <v>4.2999999999999997E-2</v>
      </c>
      <c r="G56" s="7">
        <f t="shared" si="2"/>
        <v>4.6038447718289502E-4</v>
      </c>
      <c r="H56" s="7">
        <f t="shared" si="3"/>
        <v>3.5548941798941888E-3</v>
      </c>
      <c r="L56" s="4"/>
      <c r="M56" s="5">
        <v>17259</v>
      </c>
      <c r="N56" s="4">
        <v>16</v>
      </c>
      <c r="O56" s="4">
        <v>6</v>
      </c>
      <c r="P56" s="1">
        <f t="shared" si="4"/>
        <v>1.6E-2</v>
      </c>
      <c r="Q56" s="1">
        <f t="shared" si="5"/>
        <v>6.0000000000000001E-3</v>
      </c>
      <c r="R56" s="7">
        <f t="shared" si="6"/>
        <v>4.2693990820791869E-4</v>
      </c>
      <c r="S56" s="7">
        <f t="shared" si="7"/>
        <v>2.2962112514351421E-3</v>
      </c>
      <c r="V56" s="4" t="s">
        <v>37</v>
      </c>
      <c r="W56" s="5">
        <v>10695</v>
      </c>
      <c r="X56" s="4">
        <v>304</v>
      </c>
      <c r="Y56" s="4">
        <v>39</v>
      </c>
      <c r="Z56" s="1">
        <f t="shared" si="8"/>
        <v>0.30399999999999999</v>
      </c>
      <c r="AA56" s="1">
        <f t="shared" si="9"/>
        <v>3.9E-2</v>
      </c>
      <c r="AB56" s="7">
        <f t="shared" si="10"/>
        <v>3.9226818756612934E-3</v>
      </c>
      <c r="AC56" s="7">
        <f t="shared" si="11"/>
        <v>4.3275632490013347E-3</v>
      </c>
      <c r="AF56" s="4" t="s">
        <v>1805</v>
      </c>
      <c r="AG56" s="5">
        <v>1756</v>
      </c>
      <c r="AH56" s="4">
        <v>0</v>
      </c>
      <c r="AI56" s="4">
        <v>0</v>
      </c>
      <c r="AJ56" s="1">
        <f t="shared" si="12"/>
        <v>0</v>
      </c>
      <c r="AK56" s="1">
        <f t="shared" si="13"/>
        <v>0</v>
      </c>
      <c r="AL56" s="7">
        <f t="shared" si="14"/>
        <v>0</v>
      </c>
      <c r="AM56" s="7">
        <f t="shared" si="15"/>
        <v>0</v>
      </c>
    </row>
    <row r="57" spans="1:39" x14ac:dyDescent="0.25">
      <c r="A57" s="4" t="s">
        <v>31</v>
      </c>
      <c r="B57" s="5">
        <v>115187</v>
      </c>
      <c r="C57" s="4">
        <v>67</v>
      </c>
      <c r="D57" s="4">
        <v>42</v>
      </c>
      <c r="E57" s="1">
        <f t="shared" si="0"/>
        <v>6.7000000000000004E-2</v>
      </c>
      <c r="F57" s="1">
        <f t="shared" si="1"/>
        <v>4.2000000000000003E-2</v>
      </c>
      <c r="G57" s="7">
        <f t="shared" si="2"/>
        <v>3.7616780452748739E-4</v>
      </c>
      <c r="H57" s="7">
        <f t="shared" si="3"/>
        <v>3.4722222222222316E-3</v>
      </c>
      <c r="L57" s="4"/>
      <c r="M57" s="5">
        <v>34</v>
      </c>
      <c r="N57" s="4">
        <v>6</v>
      </c>
      <c r="O57" s="4">
        <v>6</v>
      </c>
      <c r="P57" s="1">
        <f t="shared" si="4"/>
        <v>6.0000000000000001E-3</v>
      </c>
      <c r="Q57" s="1">
        <f t="shared" si="5"/>
        <v>6.0000000000000001E-3</v>
      </c>
      <c r="R57" s="7">
        <f t="shared" si="6"/>
        <v>1.6010246557796951E-4</v>
      </c>
      <c r="S57" s="7">
        <f t="shared" si="7"/>
        <v>2.2962112514351421E-3</v>
      </c>
      <c r="V57" s="4" t="s">
        <v>36</v>
      </c>
      <c r="W57" s="5">
        <v>43057</v>
      </c>
      <c r="X57" s="4">
        <v>539</v>
      </c>
      <c r="Y57" s="4">
        <v>38</v>
      </c>
      <c r="Z57" s="1">
        <f t="shared" si="8"/>
        <v>0.53900000000000003</v>
      </c>
      <c r="AA57" s="1">
        <f t="shared" si="9"/>
        <v>3.7999999999999999E-2</v>
      </c>
      <c r="AB57" s="7">
        <f t="shared" si="10"/>
        <v>6.9550181940178863E-3</v>
      </c>
      <c r="AC57" s="7">
        <f t="shared" si="11"/>
        <v>4.2166000887705309E-3</v>
      </c>
      <c r="AF57" s="4" t="s">
        <v>1806</v>
      </c>
      <c r="AG57" s="5">
        <v>569</v>
      </c>
      <c r="AH57" s="4">
        <v>0</v>
      </c>
      <c r="AI57" s="4">
        <v>0</v>
      </c>
      <c r="AJ57" s="1">
        <f t="shared" si="12"/>
        <v>0</v>
      </c>
      <c r="AK57" s="1">
        <f t="shared" si="13"/>
        <v>0</v>
      </c>
      <c r="AL57" s="7">
        <f t="shared" si="14"/>
        <v>0</v>
      </c>
      <c r="AM57" s="7">
        <f t="shared" si="15"/>
        <v>0</v>
      </c>
    </row>
    <row r="58" spans="1:39" x14ac:dyDescent="0.25">
      <c r="A58" s="4" t="s">
        <v>33</v>
      </c>
      <c r="B58" s="5">
        <v>151268</v>
      </c>
      <c r="C58" s="4">
        <v>51</v>
      </c>
      <c r="D58" s="4">
        <v>42</v>
      </c>
      <c r="E58" s="1">
        <f t="shared" si="0"/>
        <v>5.0999999999999997E-2</v>
      </c>
      <c r="F58" s="1">
        <f t="shared" si="1"/>
        <v>4.2000000000000003E-2</v>
      </c>
      <c r="G58" s="7">
        <f t="shared" si="2"/>
        <v>2.8633668702838589E-4</v>
      </c>
      <c r="H58" s="7">
        <f t="shared" si="3"/>
        <v>3.4722222222222316E-3</v>
      </c>
      <c r="L58" s="4" t="s">
        <v>150</v>
      </c>
      <c r="M58" s="5">
        <v>119879</v>
      </c>
      <c r="N58" s="4">
        <v>5</v>
      </c>
      <c r="O58" s="4">
        <v>5</v>
      </c>
      <c r="P58" s="1">
        <f t="shared" si="4"/>
        <v>5.0000000000000001E-3</v>
      </c>
      <c r="Q58" s="1">
        <f t="shared" si="5"/>
        <v>5.0000000000000001E-3</v>
      </c>
      <c r="R58" s="7">
        <f t="shared" si="6"/>
        <v>1.334187213149746E-4</v>
      </c>
      <c r="S58" s="7">
        <f t="shared" si="7"/>
        <v>1.9135093761959519E-3</v>
      </c>
      <c r="V58" s="4" t="s">
        <v>38</v>
      </c>
      <c r="W58" s="5">
        <v>32370</v>
      </c>
      <c r="X58" s="4">
        <v>191</v>
      </c>
      <c r="Y58" s="4">
        <v>37</v>
      </c>
      <c r="Z58" s="1">
        <f t="shared" si="8"/>
        <v>0.191</v>
      </c>
      <c r="AA58" s="1">
        <f t="shared" si="9"/>
        <v>3.6999999999999998E-2</v>
      </c>
      <c r="AB58" s="7">
        <f t="shared" si="10"/>
        <v>2.464579731089826E-3</v>
      </c>
      <c r="AC58" s="7">
        <f t="shared" si="11"/>
        <v>4.1056369285397279E-3</v>
      </c>
      <c r="AF58" s="4" t="s">
        <v>1807</v>
      </c>
      <c r="AG58" s="5">
        <v>723</v>
      </c>
      <c r="AH58" s="4">
        <v>2</v>
      </c>
      <c r="AI58" s="4">
        <v>0</v>
      </c>
      <c r="AJ58" s="1">
        <f t="shared" si="12"/>
        <v>2E-3</v>
      </c>
      <c r="AK58" s="1">
        <f t="shared" si="13"/>
        <v>0</v>
      </c>
      <c r="AL58" s="7">
        <f t="shared" si="14"/>
        <v>2.7521673317737721E-4</v>
      </c>
      <c r="AM58" s="7">
        <f t="shared" si="15"/>
        <v>0</v>
      </c>
    </row>
    <row r="59" spans="1:39" x14ac:dyDescent="0.25">
      <c r="A59" s="4" t="s">
        <v>35</v>
      </c>
      <c r="B59" s="5">
        <v>21580</v>
      </c>
      <c r="C59" s="4">
        <v>1473</v>
      </c>
      <c r="D59" s="4">
        <v>40</v>
      </c>
      <c r="E59" s="1">
        <f t="shared" si="0"/>
        <v>1.4730000000000001</v>
      </c>
      <c r="F59" s="1">
        <f t="shared" si="1"/>
        <v>0.04</v>
      </c>
      <c r="G59" s="7">
        <f t="shared" si="2"/>
        <v>8.2700772547610289E-3</v>
      </c>
      <c r="H59" s="7">
        <f t="shared" si="3"/>
        <v>3.3068783068783158E-3</v>
      </c>
      <c r="L59" s="4"/>
      <c r="M59" s="5">
        <v>362</v>
      </c>
      <c r="N59" s="4">
        <v>5</v>
      </c>
      <c r="O59" s="4">
        <v>5</v>
      </c>
      <c r="P59" s="1">
        <f t="shared" si="4"/>
        <v>5.0000000000000001E-3</v>
      </c>
      <c r="Q59" s="1">
        <f t="shared" si="5"/>
        <v>5.0000000000000001E-3</v>
      </c>
      <c r="R59" s="7">
        <f t="shared" si="6"/>
        <v>1.334187213149746E-4</v>
      </c>
      <c r="S59" s="7">
        <f t="shared" si="7"/>
        <v>1.9135093761959519E-3</v>
      </c>
      <c r="V59" s="4" t="s">
        <v>39</v>
      </c>
      <c r="W59" s="5">
        <v>43165</v>
      </c>
      <c r="X59" s="4">
        <v>96</v>
      </c>
      <c r="Y59" s="4">
        <v>35</v>
      </c>
      <c r="Z59" s="1">
        <f t="shared" si="8"/>
        <v>9.6000000000000002E-2</v>
      </c>
      <c r="AA59" s="1">
        <f t="shared" si="9"/>
        <v>3.5000000000000003E-2</v>
      </c>
      <c r="AB59" s="7">
        <f t="shared" si="10"/>
        <v>1.2387416449456718E-3</v>
      </c>
      <c r="AC59" s="7">
        <f t="shared" si="11"/>
        <v>3.8837106080781211E-3</v>
      </c>
      <c r="AF59" s="4" t="s">
        <v>1808</v>
      </c>
      <c r="AG59" s="5">
        <v>714</v>
      </c>
      <c r="AH59" s="4">
        <v>408</v>
      </c>
      <c r="AI59" s="4">
        <v>0</v>
      </c>
      <c r="AJ59" s="1">
        <f t="shared" si="12"/>
        <v>0.40799999999999997</v>
      </c>
      <c r="AK59" s="1">
        <f t="shared" si="13"/>
        <v>0</v>
      </c>
      <c r="AL59" s="7">
        <f t="shared" si="14"/>
        <v>5.6144213568184949E-2</v>
      </c>
      <c r="AM59" s="7">
        <f t="shared" si="15"/>
        <v>0</v>
      </c>
    </row>
    <row r="60" spans="1:39" x14ac:dyDescent="0.25">
      <c r="A60" s="4" t="s">
        <v>34</v>
      </c>
      <c r="B60" s="5">
        <v>54134</v>
      </c>
      <c r="C60" s="4">
        <v>59</v>
      </c>
      <c r="D60" s="4">
        <v>39</v>
      </c>
      <c r="E60" s="1">
        <f t="shared" si="0"/>
        <v>5.8999999999999997E-2</v>
      </c>
      <c r="F60" s="1">
        <f t="shared" si="1"/>
        <v>3.9E-2</v>
      </c>
      <c r="G60" s="7">
        <f t="shared" si="2"/>
        <v>3.3125224577793661E-4</v>
      </c>
      <c r="H60" s="7">
        <f t="shared" si="3"/>
        <v>3.2242063492063577E-3</v>
      </c>
      <c r="L60" s="4" t="s">
        <v>161</v>
      </c>
      <c r="M60" s="5">
        <v>5363</v>
      </c>
      <c r="N60" s="4">
        <v>5</v>
      </c>
      <c r="O60" s="4">
        <v>4</v>
      </c>
      <c r="P60" s="1">
        <f t="shared" si="4"/>
        <v>5.0000000000000001E-3</v>
      </c>
      <c r="Q60" s="1">
        <f t="shared" si="5"/>
        <v>4.0000000000000001E-3</v>
      </c>
      <c r="R60" s="7">
        <f t="shared" si="6"/>
        <v>1.334187213149746E-4</v>
      </c>
      <c r="S60" s="7">
        <f t="shared" si="7"/>
        <v>1.5308075009567614E-3</v>
      </c>
      <c r="V60" s="4"/>
      <c r="W60" s="5">
        <v>499</v>
      </c>
      <c r="X60" s="4">
        <v>34</v>
      </c>
      <c r="Y60" s="4">
        <v>34</v>
      </c>
      <c r="Z60" s="1">
        <f t="shared" si="8"/>
        <v>3.4000000000000002E-2</v>
      </c>
      <c r="AA60" s="1">
        <f t="shared" si="9"/>
        <v>3.4000000000000002E-2</v>
      </c>
      <c r="AB60" s="7">
        <f t="shared" si="10"/>
        <v>4.3872099925159209E-4</v>
      </c>
      <c r="AC60" s="7">
        <f t="shared" si="11"/>
        <v>3.7727474478473177E-3</v>
      </c>
      <c r="AF60" s="4" t="s">
        <v>1809</v>
      </c>
      <c r="AG60" s="5">
        <v>7</v>
      </c>
      <c r="AH60" s="4">
        <v>0</v>
      </c>
      <c r="AI60" s="4">
        <v>0</v>
      </c>
      <c r="AJ60" s="1">
        <f t="shared" si="12"/>
        <v>0</v>
      </c>
      <c r="AK60" s="1">
        <f t="shared" si="13"/>
        <v>0</v>
      </c>
      <c r="AL60" s="7">
        <f t="shared" si="14"/>
        <v>0</v>
      </c>
      <c r="AM60" s="7">
        <f t="shared" si="15"/>
        <v>0</v>
      </c>
    </row>
    <row r="61" spans="1:39" x14ac:dyDescent="0.25">
      <c r="A61" s="4"/>
      <c r="B61" s="5">
        <v>310</v>
      </c>
      <c r="C61" s="4">
        <v>40</v>
      </c>
      <c r="D61" s="4">
        <v>39</v>
      </c>
      <c r="E61" s="1">
        <f t="shared" si="0"/>
        <v>0.04</v>
      </c>
      <c r="F61" s="1">
        <f t="shared" si="1"/>
        <v>3.9E-2</v>
      </c>
      <c r="G61" s="7">
        <f t="shared" si="2"/>
        <v>2.2457779374775367E-4</v>
      </c>
      <c r="H61" s="7">
        <f t="shared" si="3"/>
        <v>3.2242063492063577E-3</v>
      </c>
      <c r="L61" s="4" t="s">
        <v>151</v>
      </c>
      <c r="M61" s="5">
        <v>2940</v>
      </c>
      <c r="N61" s="4">
        <v>9</v>
      </c>
      <c r="O61" s="4">
        <v>4</v>
      </c>
      <c r="P61" s="1">
        <f t="shared" si="4"/>
        <v>8.9999999999999993E-3</v>
      </c>
      <c r="Q61" s="1">
        <f t="shared" si="5"/>
        <v>4.0000000000000001E-3</v>
      </c>
      <c r="R61" s="7">
        <f t="shared" si="6"/>
        <v>2.4015369836695425E-4</v>
      </c>
      <c r="S61" s="7">
        <f t="shared" si="7"/>
        <v>1.5308075009567614E-3</v>
      </c>
      <c r="V61" s="4" t="s">
        <v>43</v>
      </c>
      <c r="W61" s="5">
        <v>54104</v>
      </c>
      <c r="X61" s="4">
        <v>55</v>
      </c>
      <c r="Y61" s="4">
        <v>33</v>
      </c>
      <c r="Z61" s="1">
        <f t="shared" si="8"/>
        <v>5.5E-2</v>
      </c>
      <c r="AA61" s="1">
        <f t="shared" si="9"/>
        <v>3.3000000000000002E-2</v>
      </c>
      <c r="AB61" s="7">
        <f t="shared" si="10"/>
        <v>7.0969573408345775E-4</v>
      </c>
      <c r="AC61" s="7">
        <f t="shared" si="11"/>
        <v>3.6617842876165143E-3</v>
      </c>
      <c r="AF61" s="4" t="s">
        <v>0</v>
      </c>
      <c r="AG61" s="5">
        <v>570</v>
      </c>
      <c r="AH61" s="4">
        <v>0</v>
      </c>
      <c r="AI61" s="4">
        <v>0</v>
      </c>
      <c r="AJ61" s="1">
        <f t="shared" si="12"/>
        <v>0</v>
      </c>
      <c r="AK61" s="1">
        <f t="shared" si="13"/>
        <v>0</v>
      </c>
      <c r="AL61" s="7">
        <f t="shared" si="14"/>
        <v>0</v>
      </c>
      <c r="AM61" s="7">
        <f t="shared" si="15"/>
        <v>0</v>
      </c>
    </row>
    <row r="62" spans="1:39" x14ac:dyDescent="0.25">
      <c r="A62" s="4" t="s">
        <v>36</v>
      </c>
      <c r="B62" s="5">
        <v>43057</v>
      </c>
      <c r="C62" s="4">
        <v>536</v>
      </c>
      <c r="D62" s="4">
        <v>38</v>
      </c>
      <c r="E62" s="1">
        <f t="shared" si="0"/>
        <v>0.53600000000000003</v>
      </c>
      <c r="F62" s="1">
        <f t="shared" si="1"/>
        <v>3.7999999999999999E-2</v>
      </c>
      <c r="G62" s="7">
        <f t="shared" si="2"/>
        <v>3.0093424362198991E-3</v>
      </c>
      <c r="H62" s="7">
        <f t="shared" si="3"/>
        <v>3.1415343915343996E-3</v>
      </c>
      <c r="L62" s="4" t="s">
        <v>162</v>
      </c>
      <c r="M62" s="5">
        <v>1614</v>
      </c>
      <c r="N62" s="4">
        <v>8</v>
      </c>
      <c r="O62" s="4">
        <v>4</v>
      </c>
      <c r="P62" s="1">
        <f t="shared" si="4"/>
        <v>8.0000000000000002E-3</v>
      </c>
      <c r="Q62" s="1">
        <f t="shared" si="5"/>
        <v>4.0000000000000001E-3</v>
      </c>
      <c r="R62" s="7">
        <f t="shared" si="6"/>
        <v>2.1346995410395934E-4</v>
      </c>
      <c r="S62" s="7">
        <f t="shared" si="7"/>
        <v>1.5308075009567614E-3</v>
      </c>
      <c r="V62" s="4" t="s">
        <v>47</v>
      </c>
      <c r="W62" s="5">
        <v>54100</v>
      </c>
      <c r="X62" s="4">
        <v>43</v>
      </c>
      <c r="Y62" s="4">
        <v>32</v>
      </c>
      <c r="Z62" s="1">
        <f t="shared" si="8"/>
        <v>4.2999999999999997E-2</v>
      </c>
      <c r="AA62" s="1">
        <f t="shared" si="9"/>
        <v>3.2000000000000001E-2</v>
      </c>
      <c r="AB62" s="7">
        <f t="shared" si="10"/>
        <v>5.5485302846524872E-4</v>
      </c>
      <c r="AC62" s="7">
        <f t="shared" si="11"/>
        <v>3.5508211273857105E-3</v>
      </c>
      <c r="AF62" s="4" t="s">
        <v>1810</v>
      </c>
      <c r="AG62" s="5">
        <v>988</v>
      </c>
      <c r="AH62" s="4">
        <v>6</v>
      </c>
      <c r="AI62" s="4">
        <v>0</v>
      </c>
      <c r="AJ62" s="1">
        <f t="shared" si="12"/>
        <v>6.0000000000000001E-3</v>
      </c>
      <c r="AK62" s="1">
        <f t="shared" si="13"/>
        <v>0</v>
      </c>
      <c r="AL62" s="7">
        <f t="shared" si="14"/>
        <v>8.2565019953213163E-4</v>
      </c>
      <c r="AM62" s="7">
        <f t="shared" si="15"/>
        <v>0</v>
      </c>
    </row>
    <row r="63" spans="1:39" x14ac:dyDescent="0.25">
      <c r="A63" s="4" t="s">
        <v>38</v>
      </c>
      <c r="B63" s="5">
        <v>32370</v>
      </c>
      <c r="C63" s="4">
        <v>174</v>
      </c>
      <c r="D63" s="4">
        <v>36</v>
      </c>
      <c r="E63" s="1">
        <f t="shared" si="0"/>
        <v>0.17399999999999999</v>
      </c>
      <c r="F63" s="1">
        <f t="shared" si="1"/>
        <v>3.5999999999999997E-2</v>
      </c>
      <c r="G63" s="7">
        <f t="shared" si="2"/>
        <v>9.7691340280272828E-4</v>
      </c>
      <c r="H63" s="7">
        <f t="shared" si="3"/>
        <v>2.9761904761904838E-3</v>
      </c>
      <c r="L63" s="4" t="s">
        <v>152</v>
      </c>
      <c r="M63" s="5">
        <v>3907</v>
      </c>
      <c r="N63" s="4">
        <v>87</v>
      </c>
      <c r="O63" s="4">
        <v>4</v>
      </c>
      <c r="P63" s="1">
        <f t="shared" si="4"/>
        <v>8.6999999999999994E-2</v>
      </c>
      <c r="Q63" s="1">
        <f t="shared" si="5"/>
        <v>4.0000000000000001E-3</v>
      </c>
      <c r="R63" s="7">
        <f t="shared" si="6"/>
        <v>2.3214857508805577E-3</v>
      </c>
      <c r="S63" s="7">
        <f t="shared" si="7"/>
        <v>1.5308075009567614E-3</v>
      </c>
      <c r="V63" s="4" t="s">
        <v>44</v>
      </c>
      <c r="W63" s="5">
        <v>86106</v>
      </c>
      <c r="X63" s="4">
        <v>38</v>
      </c>
      <c r="Y63" s="4">
        <v>32</v>
      </c>
      <c r="Z63" s="1">
        <f t="shared" si="8"/>
        <v>3.7999999999999999E-2</v>
      </c>
      <c r="AA63" s="1">
        <f t="shared" si="9"/>
        <v>3.2000000000000001E-2</v>
      </c>
      <c r="AB63" s="7">
        <f t="shared" si="10"/>
        <v>4.9033523445766167E-4</v>
      </c>
      <c r="AC63" s="7">
        <f t="shared" si="11"/>
        <v>3.5508211273857105E-3</v>
      </c>
      <c r="AF63" s="4" t="s">
        <v>1811</v>
      </c>
      <c r="AG63" s="5">
        <v>956</v>
      </c>
      <c r="AH63" s="4">
        <v>0</v>
      </c>
      <c r="AI63" s="4">
        <v>0</v>
      </c>
      <c r="AJ63" s="1">
        <f t="shared" si="12"/>
        <v>0</v>
      </c>
      <c r="AK63" s="1">
        <f t="shared" si="13"/>
        <v>0</v>
      </c>
      <c r="AL63" s="7">
        <f t="shared" si="14"/>
        <v>0</v>
      </c>
      <c r="AM63" s="7">
        <f t="shared" si="15"/>
        <v>0</v>
      </c>
    </row>
    <row r="64" spans="1:39" x14ac:dyDescent="0.25">
      <c r="A64" s="4" t="s">
        <v>37</v>
      </c>
      <c r="B64" s="5">
        <v>10695</v>
      </c>
      <c r="C64" s="4">
        <v>297</v>
      </c>
      <c r="D64" s="4">
        <v>36</v>
      </c>
      <c r="E64" s="1">
        <f t="shared" si="0"/>
        <v>0.29699999999999999</v>
      </c>
      <c r="F64" s="1">
        <f t="shared" si="1"/>
        <v>3.5999999999999997E-2</v>
      </c>
      <c r="G64" s="7">
        <f t="shared" si="2"/>
        <v>1.6674901185770709E-3</v>
      </c>
      <c r="H64" s="7">
        <f t="shared" si="3"/>
        <v>2.9761904761904838E-3</v>
      </c>
      <c r="L64" s="4" t="s">
        <v>203</v>
      </c>
      <c r="M64" s="5">
        <v>48</v>
      </c>
      <c r="N64" s="4">
        <v>7</v>
      </c>
      <c r="O64" s="4">
        <v>4</v>
      </c>
      <c r="P64" s="1">
        <f t="shared" si="4"/>
        <v>7.0000000000000001E-3</v>
      </c>
      <c r="Q64" s="1">
        <f t="shared" si="5"/>
        <v>4.0000000000000001E-3</v>
      </c>
      <c r="R64" s="7">
        <f t="shared" si="6"/>
        <v>1.8678620984096444E-4</v>
      </c>
      <c r="S64" s="7">
        <f t="shared" si="7"/>
        <v>1.5308075009567614E-3</v>
      </c>
      <c r="V64" s="4" t="s">
        <v>41</v>
      </c>
      <c r="W64" s="5">
        <v>10790</v>
      </c>
      <c r="X64" s="4">
        <v>734</v>
      </c>
      <c r="Y64" s="4">
        <v>32</v>
      </c>
      <c r="Z64" s="1">
        <f t="shared" si="8"/>
        <v>0.73399999999999999</v>
      </c>
      <c r="AA64" s="1">
        <f t="shared" si="9"/>
        <v>3.2000000000000001E-2</v>
      </c>
      <c r="AB64" s="7">
        <f t="shared" si="10"/>
        <v>9.471212160313781E-3</v>
      </c>
      <c r="AC64" s="7">
        <f t="shared" si="11"/>
        <v>3.5508211273857105E-3</v>
      </c>
      <c r="AF64" s="4" t="s">
        <v>1812</v>
      </c>
      <c r="AG64" s="5">
        <v>536</v>
      </c>
      <c r="AH64" s="4">
        <v>0</v>
      </c>
      <c r="AI64" s="4">
        <v>0</v>
      </c>
      <c r="AJ64" s="1">
        <f t="shared" si="12"/>
        <v>0</v>
      </c>
      <c r="AK64" s="1">
        <f t="shared" si="13"/>
        <v>0</v>
      </c>
      <c r="AL64" s="7">
        <f t="shared" si="14"/>
        <v>0</v>
      </c>
      <c r="AM64" s="7">
        <f t="shared" si="15"/>
        <v>0</v>
      </c>
    </row>
    <row r="65" spans="1:39" x14ac:dyDescent="0.25">
      <c r="A65" s="4"/>
      <c r="B65" s="5">
        <v>131</v>
      </c>
      <c r="C65" s="4">
        <v>36</v>
      </c>
      <c r="D65" s="4">
        <v>36</v>
      </c>
      <c r="E65" s="1">
        <f t="shared" si="0"/>
        <v>3.5999999999999997E-2</v>
      </c>
      <c r="F65" s="1">
        <f t="shared" si="1"/>
        <v>3.5999999999999997E-2</v>
      </c>
      <c r="G65" s="7">
        <f t="shared" si="2"/>
        <v>2.0212001437297828E-4</v>
      </c>
      <c r="H65" s="7">
        <f t="shared" si="3"/>
        <v>2.9761904761904838E-3</v>
      </c>
      <c r="L65" s="4" t="s">
        <v>160</v>
      </c>
      <c r="M65" s="5">
        <v>339</v>
      </c>
      <c r="N65" s="4">
        <v>9</v>
      </c>
      <c r="O65" s="4">
        <v>4</v>
      </c>
      <c r="P65" s="1">
        <f t="shared" si="4"/>
        <v>8.9999999999999993E-3</v>
      </c>
      <c r="Q65" s="1">
        <f t="shared" si="5"/>
        <v>4.0000000000000001E-3</v>
      </c>
      <c r="R65" s="7">
        <f t="shared" si="6"/>
        <v>2.4015369836695425E-4</v>
      </c>
      <c r="S65" s="7">
        <f t="shared" si="7"/>
        <v>1.5308075009567614E-3</v>
      </c>
      <c r="V65" s="4"/>
      <c r="W65" s="5">
        <v>236686</v>
      </c>
      <c r="X65" s="4">
        <v>53</v>
      </c>
      <c r="Y65" s="4">
        <v>32</v>
      </c>
      <c r="Z65" s="1">
        <f t="shared" si="8"/>
        <v>5.2999999999999999E-2</v>
      </c>
      <c r="AA65" s="1">
        <f t="shared" si="9"/>
        <v>3.2000000000000001E-2</v>
      </c>
      <c r="AB65" s="7">
        <f t="shared" si="10"/>
        <v>6.8388861648042282E-4</v>
      </c>
      <c r="AC65" s="7">
        <f t="shared" si="11"/>
        <v>3.5508211273857105E-3</v>
      </c>
      <c r="AF65" s="4" t="s">
        <v>1813</v>
      </c>
      <c r="AG65" s="5">
        <v>12</v>
      </c>
      <c r="AH65" s="4">
        <v>0</v>
      </c>
      <c r="AI65" s="4">
        <v>0</v>
      </c>
      <c r="AJ65" s="1">
        <f t="shared" si="12"/>
        <v>0</v>
      </c>
      <c r="AK65" s="1">
        <f t="shared" si="13"/>
        <v>0</v>
      </c>
      <c r="AL65" s="7">
        <f t="shared" si="14"/>
        <v>0</v>
      </c>
      <c r="AM65" s="7">
        <f t="shared" si="15"/>
        <v>0</v>
      </c>
    </row>
    <row r="66" spans="1:39" x14ac:dyDescent="0.25">
      <c r="A66" s="4" t="s">
        <v>39</v>
      </c>
      <c r="B66" s="5">
        <v>43165</v>
      </c>
      <c r="C66" s="4">
        <v>96</v>
      </c>
      <c r="D66" s="4">
        <v>35</v>
      </c>
      <c r="E66" s="1">
        <f t="shared" si="0"/>
        <v>9.6000000000000002E-2</v>
      </c>
      <c r="F66" s="1">
        <f t="shared" si="1"/>
        <v>3.5000000000000003E-2</v>
      </c>
      <c r="G66" s="7">
        <f t="shared" si="2"/>
        <v>5.3898670499460879E-4</v>
      </c>
      <c r="H66" s="7">
        <f t="shared" si="3"/>
        <v>2.8935185185185266E-3</v>
      </c>
      <c r="L66" s="4"/>
      <c r="M66" s="5">
        <v>26364</v>
      </c>
      <c r="N66" s="4">
        <v>4</v>
      </c>
      <c r="O66" s="4">
        <v>4</v>
      </c>
      <c r="P66" s="1">
        <f t="shared" si="4"/>
        <v>4.0000000000000001E-3</v>
      </c>
      <c r="Q66" s="1">
        <f t="shared" si="5"/>
        <v>4.0000000000000001E-3</v>
      </c>
      <c r="R66" s="7">
        <f t="shared" si="6"/>
        <v>1.0673497705197967E-4</v>
      </c>
      <c r="S66" s="7">
        <f t="shared" si="7"/>
        <v>1.5308075009567614E-3</v>
      </c>
      <c r="V66" s="4"/>
      <c r="W66" s="5">
        <v>367260</v>
      </c>
      <c r="X66" s="4">
        <v>32</v>
      </c>
      <c r="Y66" s="4">
        <v>32</v>
      </c>
      <c r="Z66" s="1">
        <f t="shared" si="8"/>
        <v>3.2000000000000001E-2</v>
      </c>
      <c r="AA66" s="1">
        <f t="shared" si="9"/>
        <v>3.2000000000000001E-2</v>
      </c>
      <c r="AB66" s="7">
        <f t="shared" si="10"/>
        <v>4.1291388164855722E-4</v>
      </c>
      <c r="AC66" s="7">
        <f t="shared" si="11"/>
        <v>3.5508211273857105E-3</v>
      </c>
      <c r="AF66" s="4" t="s">
        <v>1814</v>
      </c>
      <c r="AG66" s="5">
        <v>536</v>
      </c>
      <c r="AH66" s="4">
        <v>82</v>
      </c>
      <c r="AI66" s="4">
        <v>0</v>
      </c>
      <c r="AJ66" s="1">
        <f t="shared" si="12"/>
        <v>8.2000000000000003E-2</v>
      </c>
      <c r="AK66" s="1">
        <f t="shared" si="13"/>
        <v>0</v>
      </c>
      <c r="AL66" s="7">
        <f t="shared" si="14"/>
        <v>1.1283886060272466E-2</v>
      </c>
      <c r="AM66" s="7">
        <f t="shared" si="15"/>
        <v>0</v>
      </c>
    </row>
    <row r="67" spans="1:39" x14ac:dyDescent="0.25">
      <c r="A67" s="4" t="s">
        <v>44</v>
      </c>
      <c r="B67" s="5">
        <v>86106</v>
      </c>
      <c r="C67" s="4">
        <v>40</v>
      </c>
      <c r="D67" s="4">
        <v>34</v>
      </c>
      <c r="E67" s="1">
        <f t="shared" si="0"/>
        <v>0.04</v>
      </c>
      <c r="F67" s="1">
        <f t="shared" si="1"/>
        <v>3.4000000000000002E-2</v>
      </c>
      <c r="G67" s="7">
        <f t="shared" si="2"/>
        <v>2.2457779374775367E-4</v>
      </c>
      <c r="H67" s="7">
        <f t="shared" si="3"/>
        <v>2.8108465608465685E-3</v>
      </c>
      <c r="L67" s="4"/>
      <c r="M67" s="5">
        <v>97</v>
      </c>
      <c r="N67" s="4">
        <v>4</v>
      </c>
      <c r="O67" s="4">
        <v>4</v>
      </c>
      <c r="P67" s="1">
        <f t="shared" si="4"/>
        <v>4.0000000000000001E-3</v>
      </c>
      <c r="Q67" s="1">
        <f t="shared" si="5"/>
        <v>4.0000000000000001E-3</v>
      </c>
      <c r="R67" s="7">
        <f t="shared" si="6"/>
        <v>1.0673497705197967E-4</v>
      </c>
      <c r="S67" s="7">
        <f t="shared" si="7"/>
        <v>1.5308075009567614E-3</v>
      </c>
      <c r="V67" s="4"/>
      <c r="W67" s="5">
        <v>118</v>
      </c>
      <c r="X67" s="4">
        <v>32</v>
      </c>
      <c r="Y67" s="4">
        <v>32</v>
      </c>
      <c r="Z67" s="1">
        <f t="shared" si="8"/>
        <v>3.2000000000000001E-2</v>
      </c>
      <c r="AA67" s="1">
        <f t="shared" si="9"/>
        <v>3.2000000000000001E-2</v>
      </c>
      <c r="AB67" s="7">
        <f t="shared" si="10"/>
        <v>4.1291388164855722E-4</v>
      </c>
      <c r="AC67" s="7">
        <f t="shared" si="11"/>
        <v>3.5508211273857105E-3</v>
      </c>
      <c r="AF67" s="4" t="s">
        <v>131</v>
      </c>
      <c r="AG67" s="5">
        <v>565</v>
      </c>
      <c r="AH67" s="4">
        <v>0</v>
      </c>
      <c r="AI67" s="4">
        <v>0</v>
      </c>
      <c r="AJ67" s="1">
        <f t="shared" si="12"/>
        <v>0</v>
      </c>
      <c r="AK67" s="1">
        <f t="shared" si="13"/>
        <v>0</v>
      </c>
      <c r="AL67" s="7">
        <f t="shared" si="14"/>
        <v>0</v>
      </c>
      <c r="AM67" s="7">
        <f t="shared" si="15"/>
        <v>0</v>
      </c>
    </row>
    <row r="68" spans="1:39" x14ac:dyDescent="0.25">
      <c r="A68" s="4"/>
      <c r="B68" s="5">
        <v>246411</v>
      </c>
      <c r="C68" s="4">
        <v>55</v>
      </c>
      <c r="D68" s="4">
        <v>34</v>
      </c>
      <c r="E68" s="1">
        <f t="shared" si="0"/>
        <v>5.5E-2</v>
      </c>
      <c r="F68" s="1">
        <f t="shared" si="1"/>
        <v>3.4000000000000002E-2</v>
      </c>
      <c r="G68" s="7">
        <f t="shared" si="2"/>
        <v>3.087944664031613E-4</v>
      </c>
      <c r="H68" s="7">
        <f t="shared" si="3"/>
        <v>2.8108465608465685E-3</v>
      </c>
      <c r="L68" s="4"/>
      <c r="M68" s="5">
        <v>48486</v>
      </c>
      <c r="N68" s="4">
        <v>4</v>
      </c>
      <c r="O68" s="4">
        <v>4</v>
      </c>
      <c r="P68" s="1">
        <f t="shared" si="4"/>
        <v>4.0000000000000001E-3</v>
      </c>
      <c r="Q68" s="1">
        <f t="shared" si="5"/>
        <v>4.0000000000000001E-3</v>
      </c>
      <c r="R68" s="7">
        <f t="shared" si="6"/>
        <v>1.0673497705197967E-4</v>
      </c>
      <c r="S68" s="7">
        <f t="shared" si="7"/>
        <v>1.5308075009567614E-3</v>
      </c>
      <c r="V68" s="4" t="s">
        <v>46</v>
      </c>
      <c r="W68" s="5">
        <v>32162</v>
      </c>
      <c r="X68" s="4">
        <v>100</v>
      </c>
      <c r="Y68" s="4">
        <v>31</v>
      </c>
      <c r="Z68" s="1">
        <f t="shared" si="8"/>
        <v>0.1</v>
      </c>
      <c r="AA68" s="1">
        <f t="shared" si="9"/>
        <v>3.1E-2</v>
      </c>
      <c r="AB68" s="7">
        <f t="shared" si="10"/>
        <v>1.2903558801517414E-3</v>
      </c>
      <c r="AC68" s="7">
        <f t="shared" si="11"/>
        <v>3.4398579671549071E-3</v>
      </c>
      <c r="AF68" s="4" t="s">
        <v>1002</v>
      </c>
      <c r="AG68" s="5">
        <v>7</v>
      </c>
      <c r="AH68" s="4">
        <v>0</v>
      </c>
      <c r="AI68" s="4">
        <v>0</v>
      </c>
      <c r="AJ68" s="1">
        <f t="shared" si="12"/>
        <v>0</v>
      </c>
      <c r="AK68" s="1">
        <f t="shared" si="13"/>
        <v>0</v>
      </c>
      <c r="AL68" s="7">
        <f t="shared" si="14"/>
        <v>0</v>
      </c>
      <c r="AM68" s="7">
        <f t="shared" si="15"/>
        <v>0</v>
      </c>
    </row>
    <row r="69" spans="1:39" x14ac:dyDescent="0.25">
      <c r="A69" s="4" t="s">
        <v>46</v>
      </c>
      <c r="B69" s="5">
        <v>32162</v>
      </c>
      <c r="C69" s="4">
        <v>102</v>
      </c>
      <c r="D69" s="4">
        <v>33</v>
      </c>
      <c r="E69" s="1">
        <f t="shared" si="0"/>
        <v>0.10199999999999999</v>
      </c>
      <c r="F69" s="1">
        <f t="shared" si="1"/>
        <v>3.3000000000000002E-2</v>
      </c>
      <c r="G69" s="7">
        <f t="shared" si="2"/>
        <v>5.7267337405677177E-4</v>
      </c>
      <c r="H69" s="7">
        <f t="shared" si="3"/>
        <v>2.7281746031746104E-3</v>
      </c>
      <c r="L69" s="4" t="s">
        <v>173</v>
      </c>
      <c r="M69" s="5">
        <v>663</v>
      </c>
      <c r="N69" s="4">
        <v>137</v>
      </c>
      <c r="O69" s="4">
        <v>3</v>
      </c>
      <c r="P69" s="1">
        <f t="shared" si="4"/>
        <v>0.13700000000000001</v>
      </c>
      <c r="Q69" s="1">
        <f t="shared" si="5"/>
        <v>3.0000000000000001E-3</v>
      </c>
      <c r="R69" s="7">
        <f t="shared" si="6"/>
        <v>3.6556729640303039E-3</v>
      </c>
      <c r="S69" s="7">
        <f t="shared" si="7"/>
        <v>1.148105625717571E-3</v>
      </c>
      <c r="V69" s="4" t="s">
        <v>42</v>
      </c>
      <c r="W69" s="5">
        <v>26778</v>
      </c>
      <c r="X69" s="4">
        <v>277</v>
      </c>
      <c r="Y69" s="4">
        <v>31</v>
      </c>
      <c r="Z69" s="1">
        <f t="shared" si="8"/>
        <v>0.27700000000000002</v>
      </c>
      <c r="AA69" s="1">
        <f t="shared" si="9"/>
        <v>3.1E-2</v>
      </c>
      <c r="AB69" s="7">
        <f t="shared" si="10"/>
        <v>3.5742857880203234E-3</v>
      </c>
      <c r="AC69" s="7">
        <f t="shared" si="11"/>
        <v>3.4398579671549071E-3</v>
      </c>
      <c r="AF69" s="4" t="s">
        <v>2431</v>
      </c>
      <c r="AG69" s="5">
        <v>3</v>
      </c>
      <c r="AH69" s="4">
        <v>0</v>
      </c>
      <c r="AI69" s="4">
        <v>0</v>
      </c>
      <c r="AJ69" s="1">
        <f t="shared" si="12"/>
        <v>0</v>
      </c>
      <c r="AK69" s="1">
        <f t="shared" si="13"/>
        <v>0</v>
      </c>
      <c r="AL69" s="7">
        <f t="shared" si="14"/>
        <v>0</v>
      </c>
      <c r="AM69" s="7">
        <f t="shared" si="15"/>
        <v>0</v>
      </c>
    </row>
    <row r="70" spans="1:39" x14ac:dyDescent="0.25">
      <c r="A70" s="4" t="s">
        <v>41</v>
      </c>
      <c r="B70" s="5">
        <v>10790</v>
      </c>
      <c r="C70" s="4">
        <v>739</v>
      </c>
      <c r="D70" s="4">
        <v>33</v>
      </c>
      <c r="E70" s="1">
        <f t="shared" ref="E70:E133" si="16">C70/1000</f>
        <v>0.73899999999999999</v>
      </c>
      <c r="F70" s="1">
        <f t="shared" ref="F70:F133" si="17">D70/1000</f>
        <v>3.3000000000000002E-2</v>
      </c>
      <c r="G70" s="7">
        <f t="shared" ref="G70:G133" si="18">E70/E$2</f>
        <v>4.1490747394897489E-3</v>
      </c>
      <c r="H70" s="7">
        <f t="shared" ref="H70:H133" si="19">F70/F$2</f>
        <v>2.7281746031746104E-3</v>
      </c>
      <c r="L70" s="4"/>
      <c r="M70" s="5">
        <v>10601</v>
      </c>
      <c r="N70" s="4">
        <v>4</v>
      </c>
      <c r="O70" s="4">
        <v>3</v>
      </c>
      <c r="P70" s="1">
        <f t="shared" ref="P70:P133" si="20">N70/1000</f>
        <v>4.0000000000000001E-3</v>
      </c>
      <c r="Q70" s="1">
        <f t="shared" ref="Q70:Q133" si="21">O70/1000</f>
        <v>3.0000000000000001E-3</v>
      </c>
      <c r="R70" s="7">
        <f t="shared" ref="R70:R133" si="22">P70/P$2</f>
        <v>1.0673497705197967E-4</v>
      </c>
      <c r="S70" s="7">
        <f t="shared" ref="S70:S133" si="23">Q70/Q$2</f>
        <v>1.148105625717571E-3</v>
      </c>
      <c r="V70" s="4" t="s">
        <v>0</v>
      </c>
      <c r="W70" s="5">
        <v>64789</v>
      </c>
      <c r="X70" s="4">
        <v>39</v>
      </c>
      <c r="Y70" s="4">
        <v>31</v>
      </c>
      <c r="Z70" s="1">
        <f t="shared" ref="Z70:Z133" si="24">X70/1000</f>
        <v>3.9E-2</v>
      </c>
      <c r="AA70" s="1">
        <f t="shared" ref="AA70:AA133" si="25">Y70/1000</f>
        <v>3.1E-2</v>
      </c>
      <c r="AB70" s="7">
        <f t="shared" ref="AB70:AB133" si="26">Z70/Z$2</f>
        <v>5.0323879325917908E-4</v>
      </c>
      <c r="AC70" s="7">
        <f t="shared" ref="AC70:AC133" si="27">AA70/AA$2</f>
        <v>3.4398579671549071E-3</v>
      </c>
      <c r="AF70" s="4" t="s">
        <v>131</v>
      </c>
      <c r="AG70" s="5">
        <v>558</v>
      </c>
      <c r="AH70" s="4">
        <v>0</v>
      </c>
      <c r="AI70" s="4">
        <v>0</v>
      </c>
      <c r="AJ70" s="1">
        <f t="shared" ref="AJ70:AJ133" si="28">AH70/1000</f>
        <v>0</v>
      </c>
      <c r="AK70" s="1">
        <f t="shared" ref="AK70:AK133" si="29">AI70/1000</f>
        <v>0</v>
      </c>
      <c r="AL70" s="7">
        <f t="shared" ref="AL70:AL133" si="30">AJ70/AJ$2</f>
        <v>0</v>
      </c>
      <c r="AM70" s="7">
        <f t="shared" ref="AM70:AM133" si="31">AK70/AK$2</f>
        <v>0</v>
      </c>
    </row>
    <row r="71" spans="1:39" x14ac:dyDescent="0.25">
      <c r="A71" s="4"/>
      <c r="B71" s="5">
        <v>367260</v>
      </c>
      <c r="C71" s="4">
        <v>33</v>
      </c>
      <c r="D71" s="4">
        <v>33</v>
      </c>
      <c r="E71" s="1">
        <f t="shared" si="16"/>
        <v>3.3000000000000002E-2</v>
      </c>
      <c r="F71" s="1">
        <f t="shared" si="17"/>
        <v>3.3000000000000002E-2</v>
      </c>
      <c r="G71" s="7">
        <f t="shared" si="18"/>
        <v>1.8527667984189679E-4</v>
      </c>
      <c r="H71" s="7">
        <f t="shared" si="19"/>
        <v>2.7281746031746104E-3</v>
      </c>
      <c r="L71" s="4" t="s">
        <v>174</v>
      </c>
      <c r="M71" s="5">
        <v>553</v>
      </c>
      <c r="N71" s="4">
        <v>151</v>
      </c>
      <c r="O71" s="4">
        <v>3</v>
      </c>
      <c r="P71" s="1">
        <f t="shared" si="20"/>
        <v>0.151</v>
      </c>
      <c r="Q71" s="1">
        <f t="shared" si="21"/>
        <v>3.0000000000000001E-3</v>
      </c>
      <c r="R71" s="7">
        <f t="shared" si="22"/>
        <v>4.0292453837122329E-3</v>
      </c>
      <c r="S71" s="7">
        <f t="shared" si="23"/>
        <v>1.148105625717571E-3</v>
      </c>
      <c r="V71" s="4" t="s">
        <v>48</v>
      </c>
      <c r="W71" s="5">
        <v>64789</v>
      </c>
      <c r="X71" s="4">
        <v>41</v>
      </c>
      <c r="Y71" s="4">
        <v>29</v>
      </c>
      <c r="Z71" s="1">
        <f t="shared" si="24"/>
        <v>4.1000000000000002E-2</v>
      </c>
      <c r="AA71" s="1">
        <f t="shared" si="25"/>
        <v>2.9000000000000001E-2</v>
      </c>
      <c r="AB71" s="7">
        <f t="shared" si="26"/>
        <v>5.290459108622139E-4</v>
      </c>
      <c r="AC71" s="7">
        <f t="shared" si="27"/>
        <v>3.2179316466933003E-3</v>
      </c>
      <c r="AF71" s="4" t="s">
        <v>1815</v>
      </c>
      <c r="AG71" s="5">
        <v>1391</v>
      </c>
      <c r="AH71" s="4">
        <v>0</v>
      </c>
      <c r="AI71" s="4">
        <v>0</v>
      </c>
      <c r="AJ71" s="1">
        <f t="shared" si="28"/>
        <v>0</v>
      </c>
      <c r="AK71" s="1">
        <f t="shared" si="29"/>
        <v>0</v>
      </c>
      <c r="AL71" s="7">
        <f t="shared" si="30"/>
        <v>0</v>
      </c>
      <c r="AM71" s="7">
        <f t="shared" si="31"/>
        <v>0</v>
      </c>
    </row>
    <row r="72" spans="1:39" x14ac:dyDescent="0.25">
      <c r="A72" s="4" t="s">
        <v>42</v>
      </c>
      <c r="B72" s="5">
        <v>26778</v>
      </c>
      <c r="C72" s="4">
        <v>278</v>
      </c>
      <c r="D72" s="4">
        <v>32</v>
      </c>
      <c r="E72" s="1">
        <f t="shared" si="16"/>
        <v>0.27800000000000002</v>
      </c>
      <c r="F72" s="1">
        <f t="shared" si="17"/>
        <v>3.2000000000000001E-2</v>
      </c>
      <c r="G72" s="7">
        <f t="shared" si="18"/>
        <v>1.5608156665468881E-3</v>
      </c>
      <c r="H72" s="7">
        <f t="shared" si="19"/>
        <v>2.6455026455026527E-3</v>
      </c>
      <c r="L72" s="4" t="s">
        <v>176</v>
      </c>
      <c r="M72" s="5">
        <v>26364</v>
      </c>
      <c r="N72" s="4">
        <v>8</v>
      </c>
      <c r="O72" s="4">
        <v>3</v>
      </c>
      <c r="P72" s="1">
        <f t="shared" si="20"/>
        <v>8.0000000000000002E-3</v>
      </c>
      <c r="Q72" s="1">
        <f t="shared" si="21"/>
        <v>3.0000000000000001E-3</v>
      </c>
      <c r="R72" s="7">
        <f t="shared" si="22"/>
        <v>2.1346995410395934E-4</v>
      </c>
      <c r="S72" s="7">
        <f t="shared" si="23"/>
        <v>1.148105625717571E-3</v>
      </c>
      <c r="V72" s="4" t="s">
        <v>0</v>
      </c>
      <c r="W72" s="5">
        <v>21580</v>
      </c>
      <c r="X72" s="4">
        <v>57</v>
      </c>
      <c r="Y72" s="4">
        <v>28</v>
      </c>
      <c r="Z72" s="1">
        <f t="shared" si="24"/>
        <v>5.7000000000000002E-2</v>
      </c>
      <c r="AA72" s="1">
        <f t="shared" si="25"/>
        <v>2.8000000000000001E-2</v>
      </c>
      <c r="AB72" s="7">
        <f t="shared" si="26"/>
        <v>7.3550285168649256E-4</v>
      </c>
      <c r="AC72" s="7">
        <f t="shared" si="27"/>
        <v>3.1069684864624969E-3</v>
      </c>
      <c r="AF72" s="4" t="s">
        <v>79</v>
      </c>
      <c r="AG72" s="5">
        <v>2861</v>
      </c>
      <c r="AH72" s="4">
        <v>0</v>
      </c>
      <c r="AI72" s="4">
        <v>0</v>
      </c>
      <c r="AJ72" s="1">
        <f t="shared" si="28"/>
        <v>0</v>
      </c>
      <c r="AK72" s="1">
        <f t="shared" si="29"/>
        <v>0</v>
      </c>
      <c r="AL72" s="7">
        <f t="shared" si="30"/>
        <v>0</v>
      </c>
      <c r="AM72" s="7">
        <f t="shared" si="31"/>
        <v>0</v>
      </c>
    </row>
    <row r="73" spans="1:39" x14ac:dyDescent="0.25">
      <c r="A73" s="4" t="s">
        <v>43</v>
      </c>
      <c r="B73" s="5">
        <v>54104</v>
      </c>
      <c r="C73" s="4">
        <v>54</v>
      </c>
      <c r="D73" s="4">
        <v>32</v>
      </c>
      <c r="E73" s="1">
        <f t="shared" si="16"/>
        <v>5.3999999999999999E-2</v>
      </c>
      <c r="F73" s="1">
        <f t="shared" si="17"/>
        <v>3.2000000000000001E-2</v>
      </c>
      <c r="G73" s="7">
        <f t="shared" si="18"/>
        <v>3.0318002155946744E-4</v>
      </c>
      <c r="H73" s="7">
        <f t="shared" si="19"/>
        <v>2.6455026455026527E-3</v>
      </c>
      <c r="L73" s="4" t="s">
        <v>177</v>
      </c>
      <c r="M73" s="5">
        <v>1188</v>
      </c>
      <c r="N73" s="4">
        <v>11</v>
      </c>
      <c r="O73" s="4">
        <v>3</v>
      </c>
      <c r="P73" s="1">
        <f t="shared" si="20"/>
        <v>1.0999999999999999E-2</v>
      </c>
      <c r="Q73" s="1">
        <f t="shared" si="21"/>
        <v>3.0000000000000001E-3</v>
      </c>
      <c r="R73" s="7">
        <f t="shared" si="22"/>
        <v>2.9352118689294408E-4</v>
      </c>
      <c r="S73" s="7">
        <f t="shared" si="23"/>
        <v>1.148105625717571E-3</v>
      </c>
      <c r="V73" s="4" t="s">
        <v>41</v>
      </c>
      <c r="W73" s="5">
        <v>10790</v>
      </c>
      <c r="X73" s="4">
        <v>593</v>
      </c>
      <c r="Y73" s="4">
        <v>28</v>
      </c>
      <c r="Z73" s="1">
        <f t="shared" si="24"/>
        <v>0.59299999999999997</v>
      </c>
      <c r="AA73" s="1">
        <f t="shared" si="25"/>
        <v>2.8000000000000001E-2</v>
      </c>
      <c r="AB73" s="7">
        <f t="shared" si="26"/>
        <v>7.6518103692998253E-3</v>
      </c>
      <c r="AC73" s="7">
        <f t="shared" si="27"/>
        <v>3.1069684864624969E-3</v>
      </c>
      <c r="AF73" s="4" t="s">
        <v>73</v>
      </c>
      <c r="AG73" s="5">
        <v>2861</v>
      </c>
      <c r="AH73" s="4">
        <v>0</v>
      </c>
      <c r="AI73" s="4">
        <v>0</v>
      </c>
      <c r="AJ73" s="1">
        <f t="shared" si="28"/>
        <v>0</v>
      </c>
      <c r="AK73" s="1">
        <f t="shared" si="29"/>
        <v>0</v>
      </c>
      <c r="AL73" s="7">
        <f t="shared" si="30"/>
        <v>0</v>
      </c>
      <c r="AM73" s="7">
        <f t="shared" si="31"/>
        <v>0</v>
      </c>
    </row>
    <row r="74" spans="1:39" x14ac:dyDescent="0.25">
      <c r="A74" s="4" t="s">
        <v>47</v>
      </c>
      <c r="B74" s="5">
        <v>54100</v>
      </c>
      <c r="C74" s="4">
        <v>42</v>
      </c>
      <c r="D74" s="4">
        <v>31</v>
      </c>
      <c r="E74" s="1">
        <f t="shared" si="16"/>
        <v>4.2000000000000003E-2</v>
      </c>
      <c r="F74" s="1">
        <f t="shared" si="17"/>
        <v>3.1E-2</v>
      </c>
      <c r="G74" s="7">
        <f t="shared" si="18"/>
        <v>2.3580668343514135E-4</v>
      </c>
      <c r="H74" s="7">
        <f t="shared" si="19"/>
        <v>2.5628306878306946E-3</v>
      </c>
      <c r="L74" s="4" t="s">
        <v>232</v>
      </c>
      <c r="M74" s="5">
        <v>505</v>
      </c>
      <c r="N74" s="4">
        <v>4</v>
      </c>
      <c r="O74" s="4">
        <v>3</v>
      </c>
      <c r="P74" s="1">
        <f t="shared" si="20"/>
        <v>4.0000000000000001E-3</v>
      </c>
      <c r="Q74" s="1">
        <f t="shared" si="21"/>
        <v>3.0000000000000001E-3</v>
      </c>
      <c r="R74" s="7">
        <f t="shared" si="22"/>
        <v>1.0673497705197967E-4</v>
      </c>
      <c r="S74" s="7">
        <f t="shared" si="23"/>
        <v>1.148105625717571E-3</v>
      </c>
      <c r="V74" s="4" t="s">
        <v>49</v>
      </c>
      <c r="W74" s="5">
        <v>54100</v>
      </c>
      <c r="X74" s="4">
        <v>189</v>
      </c>
      <c r="Y74" s="4">
        <v>27</v>
      </c>
      <c r="Z74" s="1">
        <f t="shared" si="24"/>
        <v>0.189</v>
      </c>
      <c r="AA74" s="1">
        <f t="shared" si="25"/>
        <v>2.7E-2</v>
      </c>
      <c r="AB74" s="7">
        <f t="shared" si="26"/>
        <v>2.438772613486791E-3</v>
      </c>
      <c r="AC74" s="7">
        <f t="shared" si="27"/>
        <v>2.9960053262316931E-3</v>
      </c>
      <c r="AF74" s="4" t="s">
        <v>1816</v>
      </c>
      <c r="AG74" s="5">
        <v>3</v>
      </c>
      <c r="AH74" s="4">
        <v>0</v>
      </c>
      <c r="AI74" s="4">
        <v>0</v>
      </c>
      <c r="AJ74" s="1">
        <f t="shared" si="28"/>
        <v>0</v>
      </c>
      <c r="AK74" s="1">
        <f t="shared" si="29"/>
        <v>0</v>
      </c>
      <c r="AL74" s="7">
        <f t="shared" si="30"/>
        <v>0</v>
      </c>
      <c r="AM74" s="7">
        <f t="shared" si="31"/>
        <v>0</v>
      </c>
    </row>
    <row r="75" spans="1:39" x14ac:dyDescent="0.25">
      <c r="A75" s="4" t="s">
        <v>0</v>
      </c>
      <c r="B75" s="5">
        <v>64789</v>
      </c>
      <c r="C75" s="4">
        <v>38</v>
      </c>
      <c r="D75" s="4">
        <v>30</v>
      </c>
      <c r="E75" s="1">
        <f t="shared" si="16"/>
        <v>3.7999999999999999E-2</v>
      </c>
      <c r="F75" s="1">
        <f t="shared" si="17"/>
        <v>0.03</v>
      </c>
      <c r="G75" s="7">
        <f t="shared" si="18"/>
        <v>2.1334890406036596E-4</v>
      </c>
      <c r="H75" s="7">
        <f t="shared" si="19"/>
        <v>2.4801587301587365E-3</v>
      </c>
      <c r="L75" s="4"/>
      <c r="M75" s="5">
        <v>25842</v>
      </c>
      <c r="N75" s="4">
        <v>5</v>
      </c>
      <c r="O75" s="4">
        <v>3</v>
      </c>
      <c r="P75" s="1">
        <f t="shared" si="20"/>
        <v>5.0000000000000001E-3</v>
      </c>
      <c r="Q75" s="1">
        <f t="shared" si="21"/>
        <v>3.0000000000000001E-3</v>
      </c>
      <c r="R75" s="7">
        <f t="shared" si="22"/>
        <v>1.334187213149746E-4</v>
      </c>
      <c r="S75" s="7">
        <f t="shared" si="23"/>
        <v>1.148105625717571E-3</v>
      </c>
      <c r="V75" s="4"/>
      <c r="W75" s="5">
        <v>48174</v>
      </c>
      <c r="X75" s="4">
        <v>27</v>
      </c>
      <c r="Y75" s="4">
        <v>27</v>
      </c>
      <c r="Z75" s="1">
        <f t="shared" si="24"/>
        <v>2.7E-2</v>
      </c>
      <c r="AA75" s="1">
        <f t="shared" si="25"/>
        <v>2.7E-2</v>
      </c>
      <c r="AB75" s="7">
        <f t="shared" si="26"/>
        <v>3.4839608764097017E-4</v>
      </c>
      <c r="AC75" s="7">
        <f t="shared" si="27"/>
        <v>2.9960053262316931E-3</v>
      </c>
      <c r="AF75" s="4" t="s">
        <v>1817</v>
      </c>
      <c r="AG75" s="5">
        <v>3</v>
      </c>
      <c r="AH75" s="4">
        <v>1</v>
      </c>
      <c r="AI75" s="4">
        <v>0</v>
      </c>
      <c r="AJ75" s="1">
        <f t="shared" si="28"/>
        <v>1E-3</v>
      </c>
      <c r="AK75" s="1">
        <f t="shared" si="29"/>
        <v>0</v>
      </c>
      <c r="AL75" s="7">
        <f t="shared" si="30"/>
        <v>1.3760836658868861E-4</v>
      </c>
      <c r="AM75" s="7">
        <f t="shared" si="31"/>
        <v>0</v>
      </c>
    </row>
    <row r="76" spans="1:39" x14ac:dyDescent="0.25">
      <c r="A76" s="4" t="s">
        <v>48</v>
      </c>
      <c r="B76" s="5">
        <v>64789</v>
      </c>
      <c r="C76" s="4">
        <v>42</v>
      </c>
      <c r="D76" s="4">
        <v>29</v>
      </c>
      <c r="E76" s="1">
        <f t="shared" si="16"/>
        <v>4.2000000000000003E-2</v>
      </c>
      <c r="F76" s="1">
        <f t="shared" si="17"/>
        <v>2.9000000000000001E-2</v>
      </c>
      <c r="G76" s="7">
        <f t="shared" si="18"/>
        <v>2.3580668343514135E-4</v>
      </c>
      <c r="H76" s="7">
        <f t="shared" si="19"/>
        <v>2.3974867724867789E-3</v>
      </c>
      <c r="L76" s="4"/>
      <c r="M76" s="5">
        <v>25787</v>
      </c>
      <c r="N76" s="4">
        <v>4</v>
      </c>
      <c r="O76" s="4">
        <v>3</v>
      </c>
      <c r="P76" s="1">
        <f t="shared" si="20"/>
        <v>4.0000000000000001E-3</v>
      </c>
      <c r="Q76" s="1">
        <f t="shared" si="21"/>
        <v>3.0000000000000001E-3</v>
      </c>
      <c r="R76" s="7">
        <f t="shared" si="22"/>
        <v>1.0673497705197967E-4</v>
      </c>
      <c r="S76" s="7">
        <f t="shared" si="23"/>
        <v>1.148105625717571E-3</v>
      </c>
      <c r="V76" s="4"/>
      <c r="W76" s="5">
        <v>227712</v>
      </c>
      <c r="X76" s="4">
        <v>27</v>
      </c>
      <c r="Y76" s="4">
        <v>27</v>
      </c>
      <c r="Z76" s="1">
        <f t="shared" si="24"/>
        <v>2.7E-2</v>
      </c>
      <c r="AA76" s="1">
        <f t="shared" si="25"/>
        <v>2.7E-2</v>
      </c>
      <c r="AB76" s="7">
        <f t="shared" si="26"/>
        <v>3.4839608764097017E-4</v>
      </c>
      <c r="AC76" s="7">
        <f t="shared" si="27"/>
        <v>2.9960053262316931E-3</v>
      </c>
      <c r="AF76" s="4" t="s">
        <v>55</v>
      </c>
      <c r="AG76" s="5">
        <v>667</v>
      </c>
      <c r="AH76" s="4">
        <v>167</v>
      </c>
      <c r="AI76" s="4">
        <v>0</v>
      </c>
      <c r="AJ76" s="1">
        <f t="shared" si="28"/>
        <v>0.16700000000000001</v>
      </c>
      <c r="AK76" s="1">
        <f t="shared" si="29"/>
        <v>0</v>
      </c>
      <c r="AL76" s="7">
        <f t="shared" si="30"/>
        <v>2.2980597220310997E-2</v>
      </c>
      <c r="AM76" s="7">
        <f t="shared" si="31"/>
        <v>0</v>
      </c>
    </row>
    <row r="77" spans="1:39" x14ac:dyDescent="0.25">
      <c r="A77" s="4"/>
      <c r="B77" s="5">
        <v>227712</v>
      </c>
      <c r="C77" s="4">
        <v>29</v>
      </c>
      <c r="D77" s="4">
        <v>29</v>
      </c>
      <c r="E77" s="1">
        <f t="shared" si="16"/>
        <v>2.9000000000000001E-2</v>
      </c>
      <c r="F77" s="1">
        <f t="shared" si="17"/>
        <v>2.9000000000000001E-2</v>
      </c>
      <c r="G77" s="7">
        <f t="shared" si="18"/>
        <v>1.628189004671214E-4</v>
      </c>
      <c r="H77" s="7">
        <f t="shared" si="19"/>
        <v>2.3974867724867789E-3</v>
      </c>
      <c r="L77" s="4" t="s">
        <v>182</v>
      </c>
      <c r="M77" s="5">
        <v>324</v>
      </c>
      <c r="N77" s="4">
        <v>411</v>
      </c>
      <c r="O77" s="4">
        <v>3</v>
      </c>
      <c r="P77" s="1">
        <f t="shared" si="20"/>
        <v>0.41099999999999998</v>
      </c>
      <c r="Q77" s="1">
        <f t="shared" si="21"/>
        <v>3.0000000000000001E-3</v>
      </c>
      <c r="R77" s="7">
        <f t="shared" si="22"/>
        <v>1.096701889209091E-2</v>
      </c>
      <c r="S77" s="7">
        <f t="shared" si="23"/>
        <v>1.148105625717571E-3</v>
      </c>
      <c r="V77" s="4" t="s">
        <v>52</v>
      </c>
      <c r="W77" s="5">
        <v>108200</v>
      </c>
      <c r="X77" s="4">
        <v>26</v>
      </c>
      <c r="Y77" s="4">
        <v>26</v>
      </c>
      <c r="Z77" s="1">
        <f t="shared" si="24"/>
        <v>2.5999999999999999E-2</v>
      </c>
      <c r="AA77" s="1">
        <f t="shared" si="25"/>
        <v>2.5999999999999999E-2</v>
      </c>
      <c r="AB77" s="7">
        <f t="shared" si="26"/>
        <v>3.354925288394527E-4</v>
      </c>
      <c r="AC77" s="7">
        <f t="shared" si="27"/>
        <v>2.8850421660008897E-3</v>
      </c>
      <c r="AF77" s="4" t="s">
        <v>0</v>
      </c>
      <c r="AG77" s="5">
        <v>61</v>
      </c>
      <c r="AH77" s="4">
        <v>1</v>
      </c>
      <c r="AI77" s="4">
        <v>0</v>
      </c>
      <c r="AJ77" s="1">
        <f t="shared" si="28"/>
        <v>1E-3</v>
      </c>
      <c r="AK77" s="1">
        <f t="shared" si="29"/>
        <v>0</v>
      </c>
      <c r="AL77" s="7">
        <f t="shared" si="30"/>
        <v>1.3760836658868861E-4</v>
      </c>
      <c r="AM77" s="7">
        <f t="shared" si="31"/>
        <v>0</v>
      </c>
    </row>
    <row r="78" spans="1:39" x14ac:dyDescent="0.25">
      <c r="A78" s="4" t="s">
        <v>49</v>
      </c>
      <c r="B78" s="5">
        <v>54100</v>
      </c>
      <c r="C78" s="4">
        <v>185</v>
      </c>
      <c r="D78" s="4">
        <v>28</v>
      </c>
      <c r="E78" s="1">
        <f t="shared" si="16"/>
        <v>0.185</v>
      </c>
      <c r="F78" s="1">
        <f t="shared" si="17"/>
        <v>2.8000000000000001E-2</v>
      </c>
      <c r="G78" s="7">
        <f t="shared" si="18"/>
        <v>1.0386722960833606E-3</v>
      </c>
      <c r="H78" s="7">
        <f t="shared" si="19"/>
        <v>2.3148148148148208E-3</v>
      </c>
      <c r="L78" s="4" t="s">
        <v>163</v>
      </c>
      <c r="M78" s="5">
        <v>22800</v>
      </c>
      <c r="N78" s="4">
        <v>5</v>
      </c>
      <c r="O78" s="4">
        <v>3</v>
      </c>
      <c r="P78" s="1">
        <f t="shared" si="20"/>
        <v>5.0000000000000001E-3</v>
      </c>
      <c r="Q78" s="1">
        <f t="shared" si="21"/>
        <v>3.0000000000000001E-3</v>
      </c>
      <c r="R78" s="7">
        <f t="shared" si="22"/>
        <v>1.334187213149746E-4</v>
      </c>
      <c r="S78" s="7">
        <f t="shared" si="23"/>
        <v>1.148105625717571E-3</v>
      </c>
      <c r="V78" s="4" t="s">
        <v>50</v>
      </c>
      <c r="W78" s="5">
        <v>26780</v>
      </c>
      <c r="X78" s="4">
        <v>49</v>
      </c>
      <c r="Y78" s="4">
        <v>26</v>
      </c>
      <c r="Z78" s="1">
        <f t="shared" si="24"/>
        <v>4.9000000000000002E-2</v>
      </c>
      <c r="AA78" s="1">
        <f t="shared" si="25"/>
        <v>2.5999999999999999E-2</v>
      </c>
      <c r="AB78" s="7">
        <f t="shared" si="26"/>
        <v>6.3227438127435329E-4</v>
      </c>
      <c r="AC78" s="7">
        <f t="shared" si="27"/>
        <v>2.8850421660008897E-3</v>
      </c>
      <c r="AF78" s="4"/>
      <c r="AG78" s="5">
        <v>2796</v>
      </c>
      <c r="AH78" s="4">
        <v>0</v>
      </c>
      <c r="AI78" s="4">
        <v>0</v>
      </c>
      <c r="AJ78" s="1">
        <f t="shared" si="28"/>
        <v>0</v>
      </c>
      <c r="AK78" s="1">
        <f t="shared" si="29"/>
        <v>0</v>
      </c>
      <c r="AL78" s="7">
        <f t="shared" si="30"/>
        <v>0</v>
      </c>
      <c r="AM78" s="7">
        <f t="shared" si="31"/>
        <v>0</v>
      </c>
    </row>
    <row r="79" spans="1:39" x14ac:dyDescent="0.25">
      <c r="A79" s="4"/>
      <c r="B79" s="5">
        <v>151534</v>
      </c>
      <c r="C79" s="4">
        <v>28</v>
      </c>
      <c r="D79" s="4">
        <v>28</v>
      </c>
      <c r="E79" s="1">
        <f t="shared" si="16"/>
        <v>2.8000000000000001E-2</v>
      </c>
      <c r="F79" s="1">
        <f t="shared" si="17"/>
        <v>2.8000000000000001E-2</v>
      </c>
      <c r="G79" s="7">
        <f t="shared" si="18"/>
        <v>1.5720445562342756E-4</v>
      </c>
      <c r="H79" s="7">
        <f t="shared" si="19"/>
        <v>2.3148148148148208E-3</v>
      </c>
      <c r="L79" s="4" t="s">
        <v>164</v>
      </c>
      <c r="M79" s="5">
        <v>8</v>
      </c>
      <c r="N79" s="4">
        <v>23</v>
      </c>
      <c r="O79" s="4">
        <v>3</v>
      </c>
      <c r="P79" s="1">
        <f t="shared" si="20"/>
        <v>2.3E-2</v>
      </c>
      <c r="Q79" s="1">
        <f t="shared" si="21"/>
        <v>3.0000000000000001E-3</v>
      </c>
      <c r="R79" s="7">
        <f t="shared" si="22"/>
        <v>6.1372611804888315E-4</v>
      </c>
      <c r="S79" s="7">
        <f t="shared" si="23"/>
        <v>1.148105625717571E-3</v>
      </c>
      <c r="V79" s="4" t="s">
        <v>51</v>
      </c>
      <c r="W79" s="5">
        <v>10790</v>
      </c>
      <c r="X79" s="4">
        <v>144</v>
      </c>
      <c r="Y79" s="4">
        <v>26</v>
      </c>
      <c r="Z79" s="1">
        <f t="shared" si="24"/>
        <v>0.14399999999999999</v>
      </c>
      <c r="AA79" s="1">
        <f t="shared" si="25"/>
        <v>2.5999999999999999E-2</v>
      </c>
      <c r="AB79" s="7">
        <f t="shared" si="26"/>
        <v>1.8581124674185072E-3</v>
      </c>
      <c r="AC79" s="7">
        <f t="shared" si="27"/>
        <v>2.8850421660008897E-3</v>
      </c>
      <c r="AF79" s="4" t="s">
        <v>225</v>
      </c>
      <c r="AG79" s="5">
        <v>932</v>
      </c>
      <c r="AH79" s="4">
        <v>2</v>
      </c>
      <c r="AI79" s="4">
        <v>0</v>
      </c>
      <c r="AJ79" s="1">
        <f t="shared" si="28"/>
        <v>2E-3</v>
      </c>
      <c r="AK79" s="1">
        <f t="shared" si="29"/>
        <v>0</v>
      </c>
      <c r="AL79" s="7">
        <f t="shared" si="30"/>
        <v>2.7521673317737721E-4</v>
      </c>
      <c r="AM79" s="7">
        <f t="shared" si="31"/>
        <v>0</v>
      </c>
    </row>
    <row r="80" spans="1:39" x14ac:dyDescent="0.25">
      <c r="A80" s="4" t="s">
        <v>0</v>
      </c>
      <c r="B80" s="5">
        <v>21580</v>
      </c>
      <c r="C80" s="4">
        <v>59</v>
      </c>
      <c r="D80" s="4">
        <v>27</v>
      </c>
      <c r="E80" s="1">
        <f t="shared" si="16"/>
        <v>5.8999999999999997E-2</v>
      </c>
      <c r="F80" s="1">
        <f t="shared" si="17"/>
        <v>2.7E-2</v>
      </c>
      <c r="G80" s="7">
        <f t="shared" si="18"/>
        <v>3.3125224577793661E-4</v>
      </c>
      <c r="H80" s="7">
        <f t="shared" si="19"/>
        <v>2.2321428571428631E-3</v>
      </c>
      <c r="L80" s="4" t="s">
        <v>0</v>
      </c>
      <c r="M80" s="5">
        <v>872</v>
      </c>
      <c r="N80" s="4">
        <v>33</v>
      </c>
      <c r="O80" s="4">
        <v>3</v>
      </c>
      <c r="P80" s="1">
        <f t="shared" si="20"/>
        <v>3.3000000000000002E-2</v>
      </c>
      <c r="Q80" s="1">
        <f t="shared" si="21"/>
        <v>3.0000000000000001E-3</v>
      </c>
      <c r="R80" s="7">
        <f t="shared" si="22"/>
        <v>8.8056356067883236E-4</v>
      </c>
      <c r="S80" s="7">
        <f t="shared" si="23"/>
        <v>1.148105625717571E-3</v>
      </c>
      <c r="V80" s="4" t="s">
        <v>55</v>
      </c>
      <c r="W80" s="5">
        <v>54827</v>
      </c>
      <c r="X80" s="4">
        <v>225</v>
      </c>
      <c r="Y80" s="4">
        <v>24</v>
      </c>
      <c r="Z80" s="1">
        <f t="shared" si="24"/>
        <v>0.22500000000000001</v>
      </c>
      <c r="AA80" s="1">
        <f t="shared" si="25"/>
        <v>2.4E-2</v>
      </c>
      <c r="AB80" s="7">
        <f t="shared" si="26"/>
        <v>2.9033007303414181E-3</v>
      </c>
      <c r="AC80" s="7">
        <f t="shared" si="27"/>
        <v>2.6631158455392829E-3</v>
      </c>
      <c r="AF80" s="4" t="s">
        <v>226</v>
      </c>
      <c r="AG80" s="5">
        <v>3011</v>
      </c>
      <c r="AH80" s="4">
        <v>60</v>
      </c>
      <c r="AI80" s="4">
        <v>0</v>
      </c>
      <c r="AJ80" s="1">
        <f t="shared" si="28"/>
        <v>0.06</v>
      </c>
      <c r="AK80" s="1">
        <f t="shared" si="29"/>
        <v>0</v>
      </c>
      <c r="AL80" s="7">
        <f t="shared" si="30"/>
        <v>8.2565019953213161E-3</v>
      </c>
      <c r="AM80" s="7">
        <f t="shared" si="31"/>
        <v>0</v>
      </c>
    </row>
    <row r="81" spans="1:39" x14ac:dyDescent="0.25">
      <c r="A81" s="4"/>
      <c r="B81" s="5">
        <v>48174</v>
      </c>
      <c r="C81" s="4">
        <v>27</v>
      </c>
      <c r="D81" s="4">
        <v>27</v>
      </c>
      <c r="E81" s="1">
        <f t="shared" si="16"/>
        <v>2.7E-2</v>
      </c>
      <c r="F81" s="1">
        <f t="shared" si="17"/>
        <v>2.7E-2</v>
      </c>
      <c r="G81" s="7">
        <f t="shared" si="18"/>
        <v>1.5159001077973372E-4</v>
      </c>
      <c r="H81" s="7">
        <f t="shared" si="19"/>
        <v>2.2321428571428631E-3</v>
      </c>
      <c r="L81" s="4" t="s">
        <v>158</v>
      </c>
      <c r="M81" s="5">
        <v>324</v>
      </c>
      <c r="N81" s="4">
        <v>424</v>
      </c>
      <c r="O81" s="4">
        <v>3</v>
      </c>
      <c r="P81" s="1">
        <f t="shared" si="20"/>
        <v>0.42399999999999999</v>
      </c>
      <c r="Q81" s="1">
        <f t="shared" si="21"/>
        <v>3.0000000000000001E-3</v>
      </c>
      <c r="R81" s="7">
        <f t="shared" si="22"/>
        <v>1.1313907567509844E-2</v>
      </c>
      <c r="S81" s="7">
        <f t="shared" si="23"/>
        <v>1.148105625717571E-3</v>
      </c>
      <c r="V81" s="4" t="s">
        <v>60</v>
      </c>
      <c r="W81" s="5">
        <v>64745</v>
      </c>
      <c r="X81" s="4">
        <v>37</v>
      </c>
      <c r="Y81" s="4">
        <v>24</v>
      </c>
      <c r="Z81" s="1">
        <f t="shared" si="24"/>
        <v>3.6999999999999998E-2</v>
      </c>
      <c r="AA81" s="1">
        <f t="shared" si="25"/>
        <v>2.4E-2</v>
      </c>
      <c r="AB81" s="7">
        <f t="shared" si="26"/>
        <v>4.7743167565614426E-4</v>
      </c>
      <c r="AC81" s="7">
        <f t="shared" si="27"/>
        <v>2.6631158455392829E-3</v>
      </c>
      <c r="AF81" s="4" t="s">
        <v>1818</v>
      </c>
      <c r="AG81" s="5">
        <v>729</v>
      </c>
      <c r="AH81" s="4">
        <v>14</v>
      </c>
      <c r="AI81" s="4">
        <v>0</v>
      </c>
      <c r="AJ81" s="1">
        <f t="shared" si="28"/>
        <v>1.4E-2</v>
      </c>
      <c r="AK81" s="1">
        <f t="shared" si="29"/>
        <v>0</v>
      </c>
      <c r="AL81" s="7">
        <f t="shared" si="30"/>
        <v>1.9265171322416404E-3</v>
      </c>
      <c r="AM81" s="7">
        <f t="shared" si="31"/>
        <v>0</v>
      </c>
    </row>
    <row r="82" spans="1:39" x14ac:dyDescent="0.25">
      <c r="A82" s="4" t="s">
        <v>56</v>
      </c>
      <c r="B82" s="5">
        <v>10601</v>
      </c>
      <c r="C82" s="4">
        <v>41</v>
      </c>
      <c r="D82" s="4">
        <v>26</v>
      </c>
      <c r="E82" s="1">
        <f t="shared" si="16"/>
        <v>4.1000000000000002E-2</v>
      </c>
      <c r="F82" s="1">
        <f t="shared" si="17"/>
        <v>2.5999999999999999E-2</v>
      </c>
      <c r="G82" s="7">
        <f t="shared" si="18"/>
        <v>2.3019223859144751E-4</v>
      </c>
      <c r="H82" s="7">
        <f t="shared" si="19"/>
        <v>2.149470899470905E-3</v>
      </c>
      <c r="L82" s="4" t="s">
        <v>170</v>
      </c>
      <c r="M82" s="5">
        <v>1950</v>
      </c>
      <c r="N82" s="4">
        <v>5</v>
      </c>
      <c r="O82" s="4">
        <v>3</v>
      </c>
      <c r="P82" s="1">
        <f t="shared" si="20"/>
        <v>5.0000000000000001E-3</v>
      </c>
      <c r="Q82" s="1">
        <f t="shared" si="21"/>
        <v>3.0000000000000001E-3</v>
      </c>
      <c r="R82" s="7">
        <f t="shared" si="22"/>
        <v>1.334187213149746E-4</v>
      </c>
      <c r="S82" s="7">
        <f t="shared" si="23"/>
        <v>1.148105625717571E-3</v>
      </c>
      <c r="V82" s="4" t="s">
        <v>54</v>
      </c>
      <c r="W82" s="5">
        <v>32101</v>
      </c>
      <c r="X82" s="4">
        <v>67</v>
      </c>
      <c r="Y82" s="4">
        <v>24</v>
      </c>
      <c r="Z82" s="1">
        <f t="shared" si="24"/>
        <v>6.7000000000000004E-2</v>
      </c>
      <c r="AA82" s="1">
        <f t="shared" si="25"/>
        <v>2.4E-2</v>
      </c>
      <c r="AB82" s="7">
        <f t="shared" si="26"/>
        <v>8.6453843970166666E-4</v>
      </c>
      <c r="AC82" s="7">
        <f t="shared" si="27"/>
        <v>2.6631158455392829E-3</v>
      </c>
      <c r="AF82" s="4" t="s">
        <v>1819</v>
      </c>
      <c r="AG82" s="5">
        <v>667</v>
      </c>
      <c r="AH82" s="4">
        <v>14</v>
      </c>
      <c r="AI82" s="4">
        <v>0</v>
      </c>
      <c r="AJ82" s="1">
        <f t="shared" si="28"/>
        <v>1.4E-2</v>
      </c>
      <c r="AK82" s="1">
        <f t="shared" si="29"/>
        <v>0</v>
      </c>
      <c r="AL82" s="7">
        <f t="shared" si="30"/>
        <v>1.9265171322416404E-3</v>
      </c>
      <c r="AM82" s="7">
        <f t="shared" si="31"/>
        <v>0</v>
      </c>
    </row>
    <row r="83" spans="1:39" x14ac:dyDescent="0.25">
      <c r="A83" s="4" t="s">
        <v>50</v>
      </c>
      <c r="B83" s="5">
        <v>26780</v>
      </c>
      <c r="C83" s="4">
        <v>50</v>
      </c>
      <c r="D83" s="4">
        <v>26</v>
      </c>
      <c r="E83" s="1">
        <f t="shared" si="16"/>
        <v>0.05</v>
      </c>
      <c r="F83" s="1">
        <f t="shared" si="17"/>
        <v>2.5999999999999999E-2</v>
      </c>
      <c r="G83" s="7">
        <f t="shared" si="18"/>
        <v>2.8072224218469207E-4</v>
      </c>
      <c r="H83" s="7">
        <f t="shared" si="19"/>
        <v>2.149470899470905E-3</v>
      </c>
      <c r="L83" s="4"/>
      <c r="M83" s="5">
        <v>8807</v>
      </c>
      <c r="N83" s="4">
        <v>3</v>
      </c>
      <c r="O83" s="4">
        <v>3</v>
      </c>
      <c r="P83" s="1">
        <f t="shared" si="20"/>
        <v>3.0000000000000001E-3</v>
      </c>
      <c r="Q83" s="1">
        <f t="shared" si="21"/>
        <v>3.0000000000000001E-3</v>
      </c>
      <c r="R83" s="7">
        <f t="shared" si="22"/>
        <v>8.0051232788984754E-5</v>
      </c>
      <c r="S83" s="7">
        <f t="shared" si="23"/>
        <v>1.148105625717571E-3</v>
      </c>
      <c r="V83" s="4" t="s">
        <v>57</v>
      </c>
      <c r="W83" s="5">
        <v>75570</v>
      </c>
      <c r="X83" s="4">
        <v>33</v>
      </c>
      <c r="Y83" s="4">
        <v>24</v>
      </c>
      <c r="Z83" s="1">
        <f t="shared" si="24"/>
        <v>3.3000000000000002E-2</v>
      </c>
      <c r="AA83" s="1">
        <f t="shared" si="25"/>
        <v>2.4E-2</v>
      </c>
      <c r="AB83" s="7">
        <f t="shared" si="26"/>
        <v>4.2581744045007463E-4</v>
      </c>
      <c r="AC83" s="7">
        <f t="shared" si="27"/>
        <v>2.6631158455392829E-3</v>
      </c>
      <c r="AF83" s="4" t="s">
        <v>1820</v>
      </c>
      <c r="AG83" s="5">
        <v>62</v>
      </c>
      <c r="AH83" s="4">
        <v>1</v>
      </c>
      <c r="AI83" s="4">
        <v>0</v>
      </c>
      <c r="AJ83" s="1">
        <f t="shared" si="28"/>
        <v>1E-3</v>
      </c>
      <c r="AK83" s="1">
        <f t="shared" si="29"/>
        <v>0</v>
      </c>
      <c r="AL83" s="7">
        <f t="shared" si="30"/>
        <v>1.3760836658868861E-4</v>
      </c>
      <c r="AM83" s="7">
        <f t="shared" si="31"/>
        <v>0</v>
      </c>
    </row>
    <row r="84" spans="1:39" x14ac:dyDescent="0.25">
      <c r="A84" s="4" t="s">
        <v>51</v>
      </c>
      <c r="B84" s="5">
        <v>10790</v>
      </c>
      <c r="C84" s="4">
        <v>144</v>
      </c>
      <c r="D84" s="4">
        <v>26</v>
      </c>
      <c r="E84" s="1">
        <f t="shared" si="16"/>
        <v>0.14399999999999999</v>
      </c>
      <c r="F84" s="1">
        <f t="shared" si="17"/>
        <v>2.5999999999999999E-2</v>
      </c>
      <c r="G84" s="7">
        <f t="shared" si="18"/>
        <v>8.0848005749191312E-4</v>
      </c>
      <c r="H84" s="7">
        <f t="shared" si="19"/>
        <v>2.149470899470905E-3</v>
      </c>
      <c r="L84" s="4"/>
      <c r="M84" s="5">
        <v>14744</v>
      </c>
      <c r="N84" s="4">
        <v>6</v>
      </c>
      <c r="O84" s="4">
        <v>3</v>
      </c>
      <c r="P84" s="1">
        <f t="shared" si="20"/>
        <v>6.0000000000000001E-3</v>
      </c>
      <c r="Q84" s="1">
        <f t="shared" si="21"/>
        <v>3.0000000000000001E-3</v>
      </c>
      <c r="R84" s="7">
        <f t="shared" si="22"/>
        <v>1.6010246557796951E-4</v>
      </c>
      <c r="S84" s="7">
        <f t="shared" si="23"/>
        <v>1.148105625717571E-3</v>
      </c>
      <c r="V84" s="4"/>
      <c r="W84" s="5">
        <v>309834</v>
      </c>
      <c r="X84" s="4">
        <v>24</v>
      </c>
      <c r="Y84" s="4">
        <v>24</v>
      </c>
      <c r="Z84" s="1">
        <f t="shared" si="24"/>
        <v>2.4E-2</v>
      </c>
      <c r="AA84" s="1">
        <f t="shared" si="25"/>
        <v>2.4E-2</v>
      </c>
      <c r="AB84" s="7">
        <f t="shared" si="26"/>
        <v>3.0968541123641794E-4</v>
      </c>
      <c r="AC84" s="7">
        <f t="shared" si="27"/>
        <v>2.6631158455392829E-3</v>
      </c>
      <c r="AF84" s="4" t="s">
        <v>1821</v>
      </c>
      <c r="AG84" s="5">
        <v>121</v>
      </c>
      <c r="AH84" s="4">
        <v>0</v>
      </c>
      <c r="AI84" s="4">
        <v>0</v>
      </c>
      <c r="AJ84" s="1">
        <f t="shared" si="28"/>
        <v>0</v>
      </c>
      <c r="AK84" s="1">
        <f t="shared" si="29"/>
        <v>0</v>
      </c>
      <c r="AL84" s="7">
        <f t="shared" si="30"/>
        <v>0</v>
      </c>
      <c r="AM84" s="7">
        <f t="shared" si="31"/>
        <v>0</v>
      </c>
    </row>
    <row r="85" spans="1:39" x14ac:dyDescent="0.25">
      <c r="A85" s="4" t="s">
        <v>0</v>
      </c>
      <c r="B85" s="5">
        <v>75583</v>
      </c>
      <c r="C85" s="4">
        <v>26</v>
      </c>
      <c r="D85" s="4">
        <v>26</v>
      </c>
      <c r="E85" s="1">
        <f t="shared" si="16"/>
        <v>2.5999999999999999E-2</v>
      </c>
      <c r="F85" s="1">
        <f t="shared" si="17"/>
        <v>2.5999999999999999E-2</v>
      </c>
      <c r="G85" s="7">
        <f t="shared" si="18"/>
        <v>1.4597556593603988E-4</v>
      </c>
      <c r="H85" s="7">
        <f t="shared" si="19"/>
        <v>2.149470899470905E-3</v>
      </c>
      <c r="L85" s="4"/>
      <c r="M85" s="5">
        <v>31837</v>
      </c>
      <c r="N85" s="4">
        <v>4</v>
      </c>
      <c r="O85" s="4">
        <v>3</v>
      </c>
      <c r="P85" s="1">
        <f t="shared" si="20"/>
        <v>4.0000000000000001E-3</v>
      </c>
      <c r="Q85" s="1">
        <f t="shared" si="21"/>
        <v>3.0000000000000001E-3</v>
      </c>
      <c r="R85" s="7">
        <f t="shared" si="22"/>
        <v>1.0673497705197967E-4</v>
      </c>
      <c r="S85" s="7">
        <f t="shared" si="23"/>
        <v>1.148105625717571E-3</v>
      </c>
      <c r="V85" s="4" t="s">
        <v>56</v>
      </c>
      <c r="W85" s="5">
        <v>9577</v>
      </c>
      <c r="X85" s="4">
        <v>36</v>
      </c>
      <c r="Y85" s="4">
        <v>23</v>
      </c>
      <c r="Z85" s="1">
        <f t="shared" si="24"/>
        <v>3.5999999999999997E-2</v>
      </c>
      <c r="AA85" s="1">
        <f t="shared" si="25"/>
        <v>2.3E-2</v>
      </c>
      <c r="AB85" s="7">
        <f t="shared" si="26"/>
        <v>4.645281168546268E-4</v>
      </c>
      <c r="AC85" s="7">
        <f t="shared" si="27"/>
        <v>2.5521526853084795E-3</v>
      </c>
      <c r="AF85" s="4" t="s">
        <v>2432</v>
      </c>
      <c r="AG85" s="5">
        <v>1</v>
      </c>
      <c r="AH85" s="4">
        <v>0</v>
      </c>
      <c r="AI85" s="4">
        <v>0</v>
      </c>
      <c r="AJ85" s="1">
        <f t="shared" si="28"/>
        <v>0</v>
      </c>
      <c r="AK85" s="1">
        <f t="shared" si="29"/>
        <v>0</v>
      </c>
      <c r="AL85" s="7">
        <f t="shared" si="30"/>
        <v>0</v>
      </c>
      <c r="AM85" s="7">
        <f t="shared" si="31"/>
        <v>0</v>
      </c>
    </row>
    <row r="86" spans="1:39" x14ac:dyDescent="0.25">
      <c r="A86" s="4" t="s">
        <v>41</v>
      </c>
      <c r="B86" s="5">
        <v>10790</v>
      </c>
      <c r="C86" s="4">
        <v>599</v>
      </c>
      <c r="D86" s="4">
        <v>26</v>
      </c>
      <c r="E86" s="1">
        <f t="shared" si="16"/>
        <v>0.59899999999999998</v>
      </c>
      <c r="F86" s="1">
        <f t="shared" si="17"/>
        <v>2.5999999999999999E-2</v>
      </c>
      <c r="G86" s="7">
        <f t="shared" si="18"/>
        <v>3.3630524613726107E-3</v>
      </c>
      <c r="H86" s="7">
        <f t="shared" si="19"/>
        <v>2.149470899470905E-3</v>
      </c>
      <c r="L86" s="4"/>
      <c r="M86" s="5">
        <v>20083</v>
      </c>
      <c r="N86" s="4">
        <v>3</v>
      </c>
      <c r="O86" s="4">
        <v>3</v>
      </c>
      <c r="P86" s="1">
        <f t="shared" si="20"/>
        <v>3.0000000000000001E-3</v>
      </c>
      <c r="Q86" s="1">
        <f t="shared" si="21"/>
        <v>3.0000000000000001E-3</v>
      </c>
      <c r="R86" s="7">
        <f t="shared" si="22"/>
        <v>8.0051232788984754E-5</v>
      </c>
      <c r="S86" s="7">
        <f t="shared" si="23"/>
        <v>1.148105625717571E-3</v>
      </c>
      <c r="V86" s="4" t="s">
        <v>62</v>
      </c>
      <c r="W86" s="5">
        <v>139569</v>
      </c>
      <c r="X86" s="4">
        <v>32</v>
      </c>
      <c r="Y86" s="4">
        <v>23</v>
      </c>
      <c r="Z86" s="1">
        <f t="shared" si="24"/>
        <v>3.2000000000000001E-2</v>
      </c>
      <c r="AA86" s="1">
        <f t="shared" si="25"/>
        <v>2.3E-2</v>
      </c>
      <c r="AB86" s="7">
        <f t="shared" si="26"/>
        <v>4.1291388164855722E-4</v>
      </c>
      <c r="AC86" s="7">
        <f t="shared" si="27"/>
        <v>2.5521526853084795E-3</v>
      </c>
      <c r="AF86" s="4" t="s">
        <v>1822</v>
      </c>
      <c r="AG86" s="5">
        <v>524</v>
      </c>
      <c r="AH86" s="4">
        <v>6</v>
      </c>
      <c r="AI86" s="4">
        <v>0</v>
      </c>
      <c r="AJ86" s="1">
        <f t="shared" si="28"/>
        <v>6.0000000000000001E-3</v>
      </c>
      <c r="AK86" s="1">
        <f t="shared" si="29"/>
        <v>0</v>
      </c>
      <c r="AL86" s="7">
        <f t="shared" si="30"/>
        <v>8.2565019953213163E-4</v>
      </c>
      <c r="AM86" s="7">
        <f t="shared" si="31"/>
        <v>0</v>
      </c>
    </row>
    <row r="87" spans="1:39" x14ac:dyDescent="0.25">
      <c r="A87" s="4" t="s">
        <v>52</v>
      </c>
      <c r="B87" s="5">
        <v>108200</v>
      </c>
      <c r="C87" s="4">
        <v>25</v>
      </c>
      <c r="D87" s="4">
        <v>25</v>
      </c>
      <c r="E87" s="1">
        <f t="shared" si="16"/>
        <v>2.5000000000000001E-2</v>
      </c>
      <c r="F87" s="1">
        <f t="shared" si="17"/>
        <v>2.5000000000000001E-2</v>
      </c>
      <c r="G87" s="7">
        <f t="shared" si="18"/>
        <v>1.4036112109234604E-4</v>
      </c>
      <c r="H87" s="7">
        <f t="shared" si="19"/>
        <v>2.0667989417989473E-3</v>
      </c>
      <c r="L87" s="4" t="s">
        <v>220</v>
      </c>
      <c r="M87" s="5">
        <v>1394</v>
      </c>
      <c r="N87" s="4">
        <v>4</v>
      </c>
      <c r="O87" s="4">
        <v>2</v>
      </c>
      <c r="P87" s="1">
        <f t="shared" si="20"/>
        <v>4.0000000000000001E-3</v>
      </c>
      <c r="Q87" s="1">
        <f t="shared" si="21"/>
        <v>2E-3</v>
      </c>
      <c r="R87" s="7">
        <f t="shared" si="22"/>
        <v>1.0673497705197967E-4</v>
      </c>
      <c r="S87" s="7">
        <f t="shared" si="23"/>
        <v>7.6540375047838072E-4</v>
      </c>
      <c r="V87" s="4" t="s">
        <v>41</v>
      </c>
      <c r="W87" s="5">
        <v>10790</v>
      </c>
      <c r="X87" s="4">
        <v>78</v>
      </c>
      <c r="Y87" s="4">
        <v>23</v>
      </c>
      <c r="Z87" s="1">
        <f t="shared" si="24"/>
        <v>7.8E-2</v>
      </c>
      <c r="AA87" s="1">
        <f t="shared" si="25"/>
        <v>2.3E-2</v>
      </c>
      <c r="AB87" s="7">
        <f t="shared" si="26"/>
        <v>1.0064775865183582E-3</v>
      </c>
      <c r="AC87" s="7">
        <f t="shared" si="27"/>
        <v>2.5521526853084795E-3</v>
      </c>
      <c r="AF87" s="4" t="s">
        <v>2433</v>
      </c>
      <c r="AG87" s="5">
        <v>1</v>
      </c>
      <c r="AH87" s="4">
        <v>0</v>
      </c>
      <c r="AI87" s="4">
        <v>0</v>
      </c>
      <c r="AJ87" s="1">
        <f t="shared" si="28"/>
        <v>0</v>
      </c>
      <c r="AK87" s="1">
        <f t="shared" si="29"/>
        <v>0</v>
      </c>
      <c r="AL87" s="7">
        <f t="shared" si="30"/>
        <v>0</v>
      </c>
      <c r="AM87" s="7">
        <f t="shared" si="31"/>
        <v>0</v>
      </c>
    </row>
    <row r="88" spans="1:39" x14ac:dyDescent="0.25">
      <c r="A88" s="4" t="s">
        <v>62</v>
      </c>
      <c r="B88" s="5">
        <v>139569</v>
      </c>
      <c r="C88" s="4">
        <v>34</v>
      </c>
      <c r="D88" s="4">
        <v>25</v>
      </c>
      <c r="E88" s="1">
        <f t="shared" si="16"/>
        <v>3.4000000000000002E-2</v>
      </c>
      <c r="F88" s="1">
        <f t="shared" si="17"/>
        <v>2.5000000000000001E-2</v>
      </c>
      <c r="G88" s="7">
        <f t="shared" si="18"/>
        <v>1.9089112468559063E-4</v>
      </c>
      <c r="H88" s="7">
        <f t="shared" si="19"/>
        <v>2.0667989417989473E-3</v>
      </c>
      <c r="L88" s="4" t="s">
        <v>188</v>
      </c>
      <c r="M88" s="5">
        <v>671</v>
      </c>
      <c r="N88" s="4">
        <v>579</v>
      </c>
      <c r="O88" s="4">
        <v>2</v>
      </c>
      <c r="P88" s="1">
        <f t="shared" si="20"/>
        <v>0.57899999999999996</v>
      </c>
      <c r="Q88" s="1">
        <f t="shared" si="21"/>
        <v>2E-3</v>
      </c>
      <c r="R88" s="7">
        <f t="shared" si="22"/>
        <v>1.5449887928274057E-2</v>
      </c>
      <c r="S88" s="7">
        <f t="shared" si="23"/>
        <v>7.6540375047838072E-4</v>
      </c>
      <c r="V88" s="4" t="s">
        <v>63</v>
      </c>
      <c r="W88" s="5">
        <v>54107</v>
      </c>
      <c r="X88" s="4">
        <v>64</v>
      </c>
      <c r="Y88" s="4">
        <v>23</v>
      </c>
      <c r="Z88" s="1">
        <f t="shared" si="24"/>
        <v>6.4000000000000001E-2</v>
      </c>
      <c r="AA88" s="1">
        <f t="shared" si="25"/>
        <v>2.3E-2</v>
      </c>
      <c r="AB88" s="7">
        <f t="shared" si="26"/>
        <v>8.2582776329711443E-4</v>
      </c>
      <c r="AC88" s="7">
        <f t="shared" si="27"/>
        <v>2.5521526853084795E-3</v>
      </c>
      <c r="AF88" s="4" t="s">
        <v>1823</v>
      </c>
      <c r="AG88" s="5">
        <v>466</v>
      </c>
      <c r="AH88" s="4">
        <v>0</v>
      </c>
      <c r="AI88" s="4">
        <v>0</v>
      </c>
      <c r="AJ88" s="1">
        <f t="shared" si="28"/>
        <v>0</v>
      </c>
      <c r="AK88" s="1">
        <f t="shared" si="29"/>
        <v>0</v>
      </c>
      <c r="AL88" s="7">
        <f t="shared" si="30"/>
        <v>0</v>
      </c>
      <c r="AM88" s="7">
        <f t="shared" si="31"/>
        <v>0</v>
      </c>
    </row>
    <row r="89" spans="1:39" x14ac:dyDescent="0.25">
      <c r="A89" s="4" t="s">
        <v>57</v>
      </c>
      <c r="B89" s="5">
        <v>75570</v>
      </c>
      <c r="C89" s="4">
        <v>34</v>
      </c>
      <c r="D89" s="4">
        <v>25</v>
      </c>
      <c r="E89" s="1">
        <f t="shared" si="16"/>
        <v>3.4000000000000002E-2</v>
      </c>
      <c r="F89" s="1">
        <f t="shared" si="17"/>
        <v>2.5000000000000001E-2</v>
      </c>
      <c r="G89" s="7">
        <f t="shared" si="18"/>
        <v>1.9089112468559063E-4</v>
      </c>
      <c r="H89" s="7">
        <f t="shared" si="19"/>
        <v>2.0667989417989473E-3</v>
      </c>
      <c r="L89" s="4" t="s">
        <v>189</v>
      </c>
      <c r="M89" s="5">
        <v>1106</v>
      </c>
      <c r="N89" s="4">
        <v>12</v>
      </c>
      <c r="O89" s="4">
        <v>2</v>
      </c>
      <c r="P89" s="1">
        <f t="shared" si="20"/>
        <v>1.2E-2</v>
      </c>
      <c r="Q89" s="1">
        <f t="shared" si="21"/>
        <v>2E-3</v>
      </c>
      <c r="R89" s="7">
        <f t="shared" si="22"/>
        <v>3.2020493115593902E-4</v>
      </c>
      <c r="S89" s="7">
        <f t="shared" si="23"/>
        <v>7.6540375047838072E-4</v>
      </c>
      <c r="V89" s="4" t="s">
        <v>0</v>
      </c>
      <c r="W89" s="5">
        <v>75583</v>
      </c>
      <c r="X89" s="4">
        <v>23</v>
      </c>
      <c r="Y89" s="4">
        <v>23</v>
      </c>
      <c r="Z89" s="1">
        <f t="shared" si="24"/>
        <v>2.3E-2</v>
      </c>
      <c r="AA89" s="1">
        <f t="shared" si="25"/>
        <v>2.3E-2</v>
      </c>
      <c r="AB89" s="7">
        <f t="shared" si="26"/>
        <v>2.9678185243490048E-4</v>
      </c>
      <c r="AC89" s="7">
        <f t="shared" si="27"/>
        <v>2.5521526853084795E-3</v>
      </c>
      <c r="AF89" s="4" t="s">
        <v>1824</v>
      </c>
      <c r="AG89" s="5">
        <v>464</v>
      </c>
      <c r="AH89" s="4">
        <v>1</v>
      </c>
      <c r="AI89" s="4">
        <v>0</v>
      </c>
      <c r="AJ89" s="1">
        <f t="shared" si="28"/>
        <v>1E-3</v>
      </c>
      <c r="AK89" s="1">
        <f t="shared" si="29"/>
        <v>0</v>
      </c>
      <c r="AL89" s="7">
        <f t="shared" si="30"/>
        <v>1.3760836658868861E-4</v>
      </c>
      <c r="AM89" s="7">
        <f t="shared" si="31"/>
        <v>0</v>
      </c>
    </row>
    <row r="90" spans="1:39" x14ac:dyDescent="0.25">
      <c r="A90" s="4"/>
      <c r="B90" s="5">
        <v>554</v>
      </c>
      <c r="C90" s="4">
        <v>25</v>
      </c>
      <c r="D90" s="4">
        <v>25</v>
      </c>
      <c r="E90" s="1">
        <f t="shared" si="16"/>
        <v>2.5000000000000001E-2</v>
      </c>
      <c r="F90" s="1">
        <f t="shared" si="17"/>
        <v>2.5000000000000001E-2</v>
      </c>
      <c r="G90" s="7">
        <f t="shared" si="18"/>
        <v>1.4036112109234604E-4</v>
      </c>
      <c r="H90" s="7">
        <f t="shared" si="19"/>
        <v>2.0667989417989473E-3</v>
      </c>
      <c r="L90" s="4" t="s">
        <v>190</v>
      </c>
      <c r="M90" s="5">
        <v>656</v>
      </c>
      <c r="N90" s="4">
        <v>130</v>
      </c>
      <c r="O90" s="4">
        <v>2</v>
      </c>
      <c r="P90" s="1">
        <f t="shared" si="20"/>
        <v>0.13</v>
      </c>
      <c r="Q90" s="1">
        <f t="shared" si="21"/>
        <v>2E-3</v>
      </c>
      <c r="R90" s="7">
        <f t="shared" si="22"/>
        <v>3.4688867541893395E-3</v>
      </c>
      <c r="S90" s="7">
        <f t="shared" si="23"/>
        <v>7.6540375047838072E-4</v>
      </c>
      <c r="V90" s="4" t="s">
        <v>53</v>
      </c>
      <c r="W90" s="5">
        <v>75435</v>
      </c>
      <c r="X90" s="4">
        <v>23</v>
      </c>
      <c r="Y90" s="4">
        <v>23</v>
      </c>
      <c r="Z90" s="1">
        <f t="shared" si="24"/>
        <v>2.3E-2</v>
      </c>
      <c r="AA90" s="1">
        <f t="shared" si="25"/>
        <v>2.3E-2</v>
      </c>
      <c r="AB90" s="7">
        <f t="shared" si="26"/>
        <v>2.9678185243490048E-4</v>
      </c>
      <c r="AC90" s="7">
        <f t="shared" si="27"/>
        <v>2.5521526853084795E-3</v>
      </c>
      <c r="AF90" s="4" t="s">
        <v>1825</v>
      </c>
      <c r="AG90" s="5">
        <v>464</v>
      </c>
      <c r="AH90" s="4">
        <v>0</v>
      </c>
      <c r="AI90" s="4">
        <v>0</v>
      </c>
      <c r="AJ90" s="1">
        <f t="shared" si="28"/>
        <v>0</v>
      </c>
      <c r="AK90" s="1">
        <f t="shared" si="29"/>
        <v>0</v>
      </c>
      <c r="AL90" s="7">
        <f t="shared" si="30"/>
        <v>0</v>
      </c>
      <c r="AM90" s="7">
        <f t="shared" si="31"/>
        <v>0</v>
      </c>
    </row>
    <row r="91" spans="1:39" x14ac:dyDescent="0.25">
      <c r="A91" s="4" t="s">
        <v>55</v>
      </c>
      <c r="B91" s="5">
        <v>54837</v>
      </c>
      <c r="C91" s="4">
        <v>236</v>
      </c>
      <c r="D91" s="4">
        <v>24</v>
      </c>
      <c r="E91" s="1">
        <f t="shared" si="16"/>
        <v>0.23599999999999999</v>
      </c>
      <c r="F91" s="1">
        <f t="shared" si="17"/>
        <v>2.4E-2</v>
      </c>
      <c r="G91" s="7">
        <f t="shared" si="18"/>
        <v>1.3250089831117464E-3</v>
      </c>
      <c r="H91" s="7">
        <f t="shared" si="19"/>
        <v>1.9841269841269892E-3</v>
      </c>
      <c r="L91" s="4" t="s">
        <v>175</v>
      </c>
      <c r="M91" s="5">
        <v>8546</v>
      </c>
      <c r="N91" s="4">
        <v>140</v>
      </c>
      <c r="O91" s="4">
        <v>2</v>
      </c>
      <c r="P91" s="1">
        <f t="shared" si="20"/>
        <v>0.14000000000000001</v>
      </c>
      <c r="Q91" s="1">
        <f t="shared" si="21"/>
        <v>2E-3</v>
      </c>
      <c r="R91" s="7">
        <f t="shared" si="22"/>
        <v>3.7357241968192889E-3</v>
      </c>
      <c r="S91" s="7">
        <f t="shared" si="23"/>
        <v>7.6540375047838072E-4</v>
      </c>
      <c r="V91" s="4" t="s">
        <v>59</v>
      </c>
      <c r="W91" s="5">
        <v>32370</v>
      </c>
      <c r="X91" s="4">
        <v>28</v>
      </c>
      <c r="Y91" s="4">
        <v>22</v>
      </c>
      <c r="Z91" s="1">
        <f t="shared" si="24"/>
        <v>2.8000000000000001E-2</v>
      </c>
      <c r="AA91" s="1">
        <f t="shared" si="25"/>
        <v>2.1999999999999999E-2</v>
      </c>
      <c r="AB91" s="7">
        <f t="shared" si="26"/>
        <v>3.6129964644248758E-4</v>
      </c>
      <c r="AC91" s="7">
        <f t="shared" si="27"/>
        <v>2.4411895250776761E-3</v>
      </c>
      <c r="AF91" s="4" t="s">
        <v>1826</v>
      </c>
      <c r="AG91" s="5">
        <v>463</v>
      </c>
      <c r="AH91" s="4">
        <v>26</v>
      </c>
      <c r="AI91" s="4">
        <v>0</v>
      </c>
      <c r="AJ91" s="1">
        <f t="shared" si="28"/>
        <v>2.5999999999999999E-2</v>
      </c>
      <c r="AK91" s="1">
        <f t="shared" si="29"/>
        <v>0</v>
      </c>
      <c r="AL91" s="7">
        <f t="shared" si="30"/>
        <v>3.5778175313059034E-3</v>
      </c>
      <c r="AM91" s="7">
        <f t="shared" si="31"/>
        <v>0</v>
      </c>
    </row>
    <row r="92" spans="1:39" x14ac:dyDescent="0.25">
      <c r="A92" s="4" t="s">
        <v>53</v>
      </c>
      <c r="B92" s="5">
        <v>75435</v>
      </c>
      <c r="C92" s="4">
        <v>24</v>
      </c>
      <c r="D92" s="4">
        <v>24</v>
      </c>
      <c r="E92" s="1">
        <f t="shared" si="16"/>
        <v>2.4E-2</v>
      </c>
      <c r="F92" s="1">
        <f t="shared" si="17"/>
        <v>2.4E-2</v>
      </c>
      <c r="G92" s="7">
        <f t="shared" si="18"/>
        <v>1.347466762486522E-4</v>
      </c>
      <c r="H92" s="7">
        <f t="shared" si="19"/>
        <v>1.9841269841269892E-3</v>
      </c>
      <c r="L92" s="4" t="s">
        <v>177</v>
      </c>
      <c r="M92" s="5">
        <v>5961</v>
      </c>
      <c r="N92" s="4">
        <v>39</v>
      </c>
      <c r="O92" s="4">
        <v>2</v>
      </c>
      <c r="P92" s="1">
        <f t="shared" si="20"/>
        <v>3.9E-2</v>
      </c>
      <c r="Q92" s="1">
        <f t="shared" si="21"/>
        <v>2E-3</v>
      </c>
      <c r="R92" s="7">
        <f t="shared" si="22"/>
        <v>1.0406660262568018E-3</v>
      </c>
      <c r="S92" s="7">
        <f t="shared" si="23"/>
        <v>7.6540375047838072E-4</v>
      </c>
      <c r="V92" s="4" t="s">
        <v>61</v>
      </c>
      <c r="W92" s="5">
        <v>54134</v>
      </c>
      <c r="X92" s="4">
        <v>45</v>
      </c>
      <c r="Y92" s="4">
        <v>22</v>
      </c>
      <c r="Z92" s="1">
        <f t="shared" si="24"/>
        <v>4.4999999999999998E-2</v>
      </c>
      <c r="AA92" s="1">
        <f t="shared" si="25"/>
        <v>2.1999999999999999E-2</v>
      </c>
      <c r="AB92" s="7">
        <f t="shared" si="26"/>
        <v>5.8066014606828354E-4</v>
      </c>
      <c r="AC92" s="7">
        <f t="shared" si="27"/>
        <v>2.4411895250776761E-3</v>
      </c>
      <c r="AF92" s="4" t="s">
        <v>2434</v>
      </c>
      <c r="AG92" s="5">
        <v>1</v>
      </c>
      <c r="AH92" s="4">
        <v>0</v>
      </c>
      <c r="AI92" s="4">
        <v>0</v>
      </c>
      <c r="AJ92" s="1">
        <f t="shared" si="28"/>
        <v>0</v>
      </c>
      <c r="AK92" s="1">
        <f t="shared" si="29"/>
        <v>0</v>
      </c>
      <c r="AL92" s="7">
        <f t="shared" si="30"/>
        <v>0</v>
      </c>
      <c r="AM92" s="7">
        <f t="shared" si="31"/>
        <v>0</v>
      </c>
    </row>
    <row r="93" spans="1:39" x14ac:dyDescent="0.25">
      <c r="A93" s="4" t="s">
        <v>54</v>
      </c>
      <c r="B93" s="5">
        <v>32101</v>
      </c>
      <c r="C93" s="4">
        <v>68</v>
      </c>
      <c r="D93" s="4">
        <v>24</v>
      </c>
      <c r="E93" s="1">
        <f t="shared" si="16"/>
        <v>6.8000000000000005E-2</v>
      </c>
      <c r="F93" s="1">
        <f t="shared" si="17"/>
        <v>2.4E-2</v>
      </c>
      <c r="G93" s="7">
        <f t="shared" si="18"/>
        <v>3.8178224937118125E-4</v>
      </c>
      <c r="H93" s="7">
        <f t="shared" si="19"/>
        <v>1.9841269841269892E-3</v>
      </c>
      <c r="L93" s="4" t="s">
        <v>234</v>
      </c>
      <c r="M93" s="5">
        <v>12418</v>
      </c>
      <c r="N93" s="4">
        <v>2</v>
      </c>
      <c r="O93" s="4">
        <v>2</v>
      </c>
      <c r="P93" s="1">
        <f t="shared" si="20"/>
        <v>2E-3</v>
      </c>
      <c r="Q93" s="1">
        <f t="shared" si="21"/>
        <v>2E-3</v>
      </c>
      <c r="R93" s="7">
        <f t="shared" si="22"/>
        <v>5.3367488525989836E-5</v>
      </c>
      <c r="S93" s="7">
        <f t="shared" si="23"/>
        <v>7.6540375047838072E-4</v>
      </c>
      <c r="V93" s="4" t="s">
        <v>65</v>
      </c>
      <c r="W93" s="5">
        <v>43160</v>
      </c>
      <c r="X93" s="4">
        <v>91</v>
      </c>
      <c r="Y93" s="4">
        <v>22</v>
      </c>
      <c r="Z93" s="1">
        <f t="shared" si="24"/>
        <v>9.0999999999999998E-2</v>
      </c>
      <c r="AA93" s="1">
        <f t="shared" si="25"/>
        <v>2.1999999999999999E-2</v>
      </c>
      <c r="AB93" s="7">
        <f t="shared" si="26"/>
        <v>1.1742238509380846E-3</v>
      </c>
      <c r="AC93" s="7">
        <f t="shared" si="27"/>
        <v>2.4411895250776761E-3</v>
      </c>
      <c r="AF93" s="4" t="s">
        <v>227</v>
      </c>
      <c r="AG93" s="5">
        <v>524</v>
      </c>
      <c r="AH93" s="4">
        <v>1</v>
      </c>
      <c r="AI93" s="4">
        <v>0</v>
      </c>
      <c r="AJ93" s="1">
        <f t="shared" si="28"/>
        <v>1E-3</v>
      </c>
      <c r="AK93" s="1">
        <f t="shared" si="29"/>
        <v>0</v>
      </c>
      <c r="AL93" s="7">
        <f t="shared" si="30"/>
        <v>1.3760836658868861E-4</v>
      </c>
      <c r="AM93" s="7">
        <f t="shared" si="31"/>
        <v>0</v>
      </c>
    </row>
    <row r="94" spans="1:39" x14ac:dyDescent="0.25">
      <c r="A94" s="4"/>
      <c r="B94" s="5">
        <v>309834</v>
      </c>
      <c r="C94" s="4">
        <v>24</v>
      </c>
      <c r="D94" s="4">
        <v>24</v>
      </c>
      <c r="E94" s="1">
        <f t="shared" si="16"/>
        <v>2.4E-2</v>
      </c>
      <c r="F94" s="1">
        <f t="shared" si="17"/>
        <v>2.4E-2</v>
      </c>
      <c r="G94" s="7">
        <f t="shared" si="18"/>
        <v>1.347466762486522E-4</v>
      </c>
      <c r="H94" s="7">
        <f t="shared" si="19"/>
        <v>1.9841269841269892E-3</v>
      </c>
      <c r="L94" s="4" t="s">
        <v>178</v>
      </c>
      <c r="M94" s="5">
        <v>3907</v>
      </c>
      <c r="N94" s="4">
        <v>61</v>
      </c>
      <c r="O94" s="4">
        <v>2</v>
      </c>
      <c r="P94" s="1">
        <f t="shared" si="20"/>
        <v>6.0999999999999999E-2</v>
      </c>
      <c r="Q94" s="1">
        <f t="shared" si="21"/>
        <v>2E-3</v>
      </c>
      <c r="R94" s="7">
        <f t="shared" si="22"/>
        <v>1.62770840004269E-3</v>
      </c>
      <c r="S94" s="7">
        <f t="shared" si="23"/>
        <v>7.6540375047838072E-4</v>
      </c>
      <c r="V94" s="4" t="s">
        <v>67</v>
      </c>
      <c r="W94" s="5">
        <v>10790</v>
      </c>
      <c r="X94" s="4">
        <v>1144</v>
      </c>
      <c r="Y94" s="4">
        <v>22</v>
      </c>
      <c r="Z94" s="1">
        <f t="shared" si="24"/>
        <v>1.1439999999999999</v>
      </c>
      <c r="AA94" s="1">
        <f t="shared" si="25"/>
        <v>2.1999999999999999E-2</v>
      </c>
      <c r="AB94" s="7">
        <f t="shared" si="26"/>
        <v>1.4761671268935919E-2</v>
      </c>
      <c r="AC94" s="7">
        <f t="shared" si="27"/>
        <v>2.4411895250776761E-3</v>
      </c>
      <c r="AF94" s="4" t="s">
        <v>1003</v>
      </c>
      <c r="AG94" s="5">
        <v>464</v>
      </c>
      <c r="AH94" s="4">
        <v>0</v>
      </c>
      <c r="AI94" s="4">
        <v>0</v>
      </c>
      <c r="AJ94" s="1">
        <f t="shared" si="28"/>
        <v>0</v>
      </c>
      <c r="AK94" s="1">
        <f t="shared" si="29"/>
        <v>0</v>
      </c>
      <c r="AL94" s="7">
        <f t="shared" si="30"/>
        <v>0</v>
      </c>
      <c r="AM94" s="7">
        <f t="shared" si="31"/>
        <v>0</v>
      </c>
    </row>
    <row r="95" spans="1:39" x14ac:dyDescent="0.25">
      <c r="A95" s="4" t="s">
        <v>60</v>
      </c>
      <c r="B95" s="5">
        <v>64745</v>
      </c>
      <c r="C95" s="4">
        <v>37</v>
      </c>
      <c r="D95" s="4">
        <v>23</v>
      </c>
      <c r="E95" s="1">
        <f t="shared" si="16"/>
        <v>3.6999999999999998E-2</v>
      </c>
      <c r="F95" s="1">
        <f t="shared" si="17"/>
        <v>2.3E-2</v>
      </c>
      <c r="G95" s="7">
        <f t="shared" si="18"/>
        <v>2.0773445921667212E-4</v>
      </c>
      <c r="H95" s="7">
        <f t="shared" si="19"/>
        <v>1.9014550264550313E-3</v>
      </c>
      <c r="L95" s="4" t="s">
        <v>179</v>
      </c>
      <c r="M95" s="5">
        <v>15628</v>
      </c>
      <c r="N95" s="4">
        <v>3</v>
      </c>
      <c r="O95" s="4">
        <v>2</v>
      </c>
      <c r="P95" s="1">
        <f t="shared" si="20"/>
        <v>3.0000000000000001E-3</v>
      </c>
      <c r="Q95" s="1">
        <f t="shared" si="21"/>
        <v>2E-3</v>
      </c>
      <c r="R95" s="7">
        <f t="shared" si="22"/>
        <v>8.0051232788984754E-5</v>
      </c>
      <c r="S95" s="7">
        <f t="shared" si="23"/>
        <v>7.6540375047838072E-4</v>
      </c>
      <c r="V95" s="4" t="s">
        <v>58</v>
      </c>
      <c r="W95" s="5">
        <v>102393</v>
      </c>
      <c r="X95" s="4">
        <v>97</v>
      </c>
      <c r="Y95" s="4">
        <v>21</v>
      </c>
      <c r="Z95" s="1">
        <f t="shared" si="24"/>
        <v>9.7000000000000003E-2</v>
      </c>
      <c r="AA95" s="1">
        <f t="shared" si="25"/>
        <v>2.1000000000000001E-2</v>
      </c>
      <c r="AB95" s="7">
        <f t="shared" si="26"/>
        <v>1.2516452037471891E-3</v>
      </c>
      <c r="AC95" s="7">
        <f t="shared" si="27"/>
        <v>2.3302263648468727E-3</v>
      </c>
      <c r="AF95" s="4" t="s">
        <v>228</v>
      </c>
      <c r="AG95" s="5">
        <v>464</v>
      </c>
      <c r="AH95" s="4">
        <v>440</v>
      </c>
      <c r="AI95" s="4">
        <v>0</v>
      </c>
      <c r="AJ95" s="1">
        <f t="shared" si="28"/>
        <v>0.44</v>
      </c>
      <c r="AK95" s="1">
        <f t="shared" si="29"/>
        <v>0</v>
      </c>
      <c r="AL95" s="7">
        <f t="shared" si="30"/>
        <v>6.0547681299022986E-2</v>
      </c>
      <c r="AM95" s="7">
        <f t="shared" si="31"/>
        <v>0</v>
      </c>
    </row>
    <row r="96" spans="1:39" x14ac:dyDescent="0.25">
      <c r="A96" s="4" t="s">
        <v>61</v>
      </c>
      <c r="B96" s="5">
        <v>54134</v>
      </c>
      <c r="C96" s="4">
        <v>45</v>
      </c>
      <c r="D96" s="4">
        <v>23</v>
      </c>
      <c r="E96" s="1">
        <f t="shared" si="16"/>
        <v>4.4999999999999998E-2</v>
      </c>
      <c r="F96" s="1">
        <f t="shared" si="17"/>
        <v>2.3E-2</v>
      </c>
      <c r="G96" s="7">
        <f t="shared" si="18"/>
        <v>2.5265001796622284E-4</v>
      </c>
      <c r="H96" s="7">
        <f t="shared" si="19"/>
        <v>1.9014550264550313E-3</v>
      </c>
      <c r="L96" s="4" t="s">
        <v>180</v>
      </c>
      <c r="M96" s="5">
        <v>18232</v>
      </c>
      <c r="N96" s="4">
        <v>3</v>
      </c>
      <c r="O96" s="4">
        <v>2</v>
      </c>
      <c r="P96" s="1">
        <f t="shared" si="20"/>
        <v>3.0000000000000001E-3</v>
      </c>
      <c r="Q96" s="1">
        <f t="shared" si="21"/>
        <v>2E-3</v>
      </c>
      <c r="R96" s="7">
        <f t="shared" si="22"/>
        <v>8.0051232788984754E-5</v>
      </c>
      <c r="S96" s="7">
        <f t="shared" si="23"/>
        <v>7.6540375047838072E-4</v>
      </c>
      <c r="V96" s="4" t="s">
        <v>70</v>
      </c>
      <c r="W96" s="5">
        <v>43165</v>
      </c>
      <c r="X96" s="4">
        <v>57</v>
      </c>
      <c r="Y96" s="4">
        <v>21</v>
      </c>
      <c r="Z96" s="1">
        <f t="shared" si="24"/>
        <v>5.7000000000000002E-2</v>
      </c>
      <c r="AA96" s="1">
        <f t="shared" si="25"/>
        <v>2.1000000000000001E-2</v>
      </c>
      <c r="AB96" s="7">
        <f t="shared" si="26"/>
        <v>7.3550285168649256E-4</v>
      </c>
      <c r="AC96" s="7">
        <f t="shared" si="27"/>
        <v>2.3302263648468727E-3</v>
      </c>
      <c r="AF96" s="4" t="s">
        <v>2435</v>
      </c>
      <c r="AG96" s="5">
        <v>1</v>
      </c>
      <c r="AH96" s="4">
        <v>13</v>
      </c>
      <c r="AI96" s="4">
        <v>0</v>
      </c>
      <c r="AJ96" s="1">
        <f t="shared" si="28"/>
        <v>1.2999999999999999E-2</v>
      </c>
      <c r="AK96" s="1">
        <f t="shared" si="29"/>
        <v>0</v>
      </c>
      <c r="AL96" s="7">
        <f t="shared" si="30"/>
        <v>1.7889087656529517E-3</v>
      </c>
      <c r="AM96" s="7">
        <f t="shared" si="31"/>
        <v>0</v>
      </c>
    </row>
    <row r="97" spans="1:39" x14ac:dyDescent="0.25">
      <c r="A97" s="4" t="s">
        <v>41</v>
      </c>
      <c r="B97" s="5">
        <v>10790</v>
      </c>
      <c r="C97" s="4">
        <v>79</v>
      </c>
      <c r="D97" s="4">
        <v>23</v>
      </c>
      <c r="E97" s="1">
        <f t="shared" si="16"/>
        <v>7.9000000000000001E-2</v>
      </c>
      <c r="F97" s="1">
        <f t="shared" si="17"/>
        <v>2.3E-2</v>
      </c>
      <c r="G97" s="7">
        <f t="shared" si="18"/>
        <v>4.4354114265181347E-4</v>
      </c>
      <c r="H97" s="7">
        <f t="shared" si="19"/>
        <v>1.9014550264550313E-3</v>
      </c>
      <c r="L97" s="4" t="s">
        <v>196</v>
      </c>
      <c r="M97" s="5">
        <v>22828</v>
      </c>
      <c r="N97" s="4">
        <v>7</v>
      </c>
      <c r="O97" s="4">
        <v>2</v>
      </c>
      <c r="P97" s="1">
        <f t="shared" si="20"/>
        <v>7.0000000000000001E-3</v>
      </c>
      <c r="Q97" s="1">
        <f t="shared" si="21"/>
        <v>2E-3</v>
      </c>
      <c r="R97" s="7">
        <f t="shared" si="22"/>
        <v>1.8678620984096444E-4</v>
      </c>
      <c r="S97" s="7">
        <f t="shared" si="23"/>
        <v>7.6540375047838072E-4</v>
      </c>
      <c r="V97" s="4" t="s">
        <v>42</v>
      </c>
      <c r="W97" s="5">
        <v>26780</v>
      </c>
      <c r="X97" s="4">
        <v>195</v>
      </c>
      <c r="Y97" s="4">
        <v>21</v>
      </c>
      <c r="Z97" s="1">
        <f t="shared" si="24"/>
        <v>0.19500000000000001</v>
      </c>
      <c r="AA97" s="1">
        <f t="shared" si="25"/>
        <v>2.1000000000000001E-2</v>
      </c>
      <c r="AB97" s="7">
        <f t="shared" si="26"/>
        <v>2.5161939662958956E-3</v>
      </c>
      <c r="AC97" s="7">
        <f t="shared" si="27"/>
        <v>2.3302263648468727E-3</v>
      </c>
      <c r="AF97" s="4" t="s">
        <v>0</v>
      </c>
      <c r="AG97" s="5">
        <v>464</v>
      </c>
      <c r="AH97" s="4">
        <v>0</v>
      </c>
      <c r="AI97" s="4">
        <v>0</v>
      </c>
      <c r="AJ97" s="1">
        <f t="shared" si="28"/>
        <v>0</v>
      </c>
      <c r="AK97" s="1">
        <f t="shared" si="29"/>
        <v>0</v>
      </c>
      <c r="AL97" s="7">
        <f t="shared" si="30"/>
        <v>0</v>
      </c>
      <c r="AM97" s="7">
        <f t="shared" si="31"/>
        <v>0</v>
      </c>
    </row>
    <row r="98" spans="1:39" x14ac:dyDescent="0.25">
      <c r="A98" s="4" t="s">
        <v>63</v>
      </c>
      <c r="B98" s="5">
        <v>54107</v>
      </c>
      <c r="C98" s="4">
        <v>63</v>
      </c>
      <c r="D98" s="4">
        <v>23</v>
      </c>
      <c r="E98" s="1">
        <f t="shared" si="16"/>
        <v>6.3E-2</v>
      </c>
      <c r="F98" s="1">
        <f t="shared" si="17"/>
        <v>2.3E-2</v>
      </c>
      <c r="G98" s="7">
        <f t="shared" si="18"/>
        <v>3.5371002515271203E-4</v>
      </c>
      <c r="H98" s="7">
        <f t="shared" si="19"/>
        <v>1.9014550264550313E-3</v>
      </c>
      <c r="L98" s="4" t="s">
        <v>197</v>
      </c>
      <c r="M98" s="5">
        <v>22828</v>
      </c>
      <c r="N98" s="4">
        <v>9</v>
      </c>
      <c r="O98" s="4">
        <v>2</v>
      </c>
      <c r="P98" s="1">
        <f t="shared" si="20"/>
        <v>8.9999999999999993E-3</v>
      </c>
      <c r="Q98" s="1">
        <f t="shared" si="21"/>
        <v>2E-3</v>
      </c>
      <c r="R98" s="7">
        <f t="shared" si="22"/>
        <v>2.4015369836695425E-4</v>
      </c>
      <c r="S98" s="7">
        <f t="shared" si="23"/>
        <v>7.6540375047838072E-4</v>
      </c>
      <c r="V98" s="4" t="s">
        <v>64</v>
      </c>
      <c r="W98" s="5">
        <v>54094</v>
      </c>
      <c r="X98" s="4">
        <v>35</v>
      </c>
      <c r="Y98" s="4">
        <v>21</v>
      </c>
      <c r="Z98" s="1">
        <f t="shared" si="24"/>
        <v>3.5000000000000003E-2</v>
      </c>
      <c r="AA98" s="1">
        <f t="shared" si="25"/>
        <v>2.1000000000000001E-2</v>
      </c>
      <c r="AB98" s="7">
        <f t="shared" si="26"/>
        <v>4.516245580531095E-4</v>
      </c>
      <c r="AC98" s="7">
        <f t="shared" si="27"/>
        <v>2.3302263648468727E-3</v>
      </c>
      <c r="AF98" s="4" t="s">
        <v>1827</v>
      </c>
      <c r="AG98" s="5">
        <v>465</v>
      </c>
      <c r="AH98" s="4">
        <v>0</v>
      </c>
      <c r="AI98" s="4">
        <v>0</v>
      </c>
      <c r="AJ98" s="1">
        <f t="shared" si="28"/>
        <v>0</v>
      </c>
      <c r="AK98" s="1">
        <f t="shared" si="29"/>
        <v>0</v>
      </c>
      <c r="AL98" s="7">
        <f t="shared" si="30"/>
        <v>0</v>
      </c>
      <c r="AM98" s="7">
        <f t="shared" si="31"/>
        <v>0</v>
      </c>
    </row>
    <row r="99" spans="1:39" x14ac:dyDescent="0.25">
      <c r="A99" s="4" t="s">
        <v>58</v>
      </c>
      <c r="B99" s="5">
        <v>102393</v>
      </c>
      <c r="C99" s="4">
        <v>99</v>
      </c>
      <c r="D99" s="4">
        <v>22</v>
      </c>
      <c r="E99" s="1">
        <f t="shared" si="16"/>
        <v>9.9000000000000005E-2</v>
      </c>
      <c r="F99" s="1">
        <f t="shared" si="17"/>
        <v>2.1999999999999999E-2</v>
      </c>
      <c r="G99" s="7">
        <f t="shared" si="18"/>
        <v>5.5583003952569033E-4</v>
      </c>
      <c r="H99" s="7">
        <f t="shared" si="19"/>
        <v>1.8187830687830735E-3</v>
      </c>
      <c r="L99" s="4" t="s">
        <v>1</v>
      </c>
      <c r="M99" s="5">
        <v>17555</v>
      </c>
      <c r="N99" s="4">
        <v>3</v>
      </c>
      <c r="O99" s="4">
        <v>2</v>
      </c>
      <c r="P99" s="1">
        <f t="shared" si="20"/>
        <v>3.0000000000000001E-3</v>
      </c>
      <c r="Q99" s="1">
        <f t="shared" si="21"/>
        <v>2E-3</v>
      </c>
      <c r="R99" s="7">
        <f t="shared" si="22"/>
        <v>8.0051232788984754E-5</v>
      </c>
      <c r="S99" s="7">
        <f t="shared" si="23"/>
        <v>7.6540375047838072E-4</v>
      </c>
      <c r="V99" s="4" t="s">
        <v>66</v>
      </c>
      <c r="W99" s="5">
        <v>53950</v>
      </c>
      <c r="X99" s="4">
        <v>85</v>
      </c>
      <c r="Y99" s="4">
        <v>21</v>
      </c>
      <c r="Z99" s="1">
        <f t="shared" si="24"/>
        <v>8.5000000000000006E-2</v>
      </c>
      <c r="AA99" s="1">
        <f t="shared" si="25"/>
        <v>2.1000000000000001E-2</v>
      </c>
      <c r="AB99" s="7">
        <f t="shared" si="26"/>
        <v>1.0968024981289801E-3</v>
      </c>
      <c r="AC99" s="7">
        <f t="shared" si="27"/>
        <v>2.3302263648468727E-3</v>
      </c>
      <c r="AF99" s="4" t="s">
        <v>229</v>
      </c>
      <c r="AG99" s="5">
        <v>465</v>
      </c>
      <c r="AH99" s="4">
        <v>75</v>
      </c>
      <c r="AI99" s="4">
        <v>0</v>
      </c>
      <c r="AJ99" s="1">
        <f t="shared" si="28"/>
        <v>7.4999999999999997E-2</v>
      </c>
      <c r="AK99" s="1">
        <f t="shared" si="29"/>
        <v>0</v>
      </c>
      <c r="AL99" s="7">
        <f t="shared" si="30"/>
        <v>1.0320627494151646E-2</v>
      </c>
      <c r="AM99" s="7">
        <f t="shared" si="31"/>
        <v>0</v>
      </c>
    </row>
    <row r="100" spans="1:39" x14ac:dyDescent="0.25">
      <c r="A100" s="4" t="s">
        <v>59</v>
      </c>
      <c r="B100" s="5">
        <v>32370</v>
      </c>
      <c r="C100" s="4">
        <v>28</v>
      </c>
      <c r="D100" s="4">
        <v>22</v>
      </c>
      <c r="E100" s="1">
        <f t="shared" si="16"/>
        <v>2.8000000000000001E-2</v>
      </c>
      <c r="F100" s="1">
        <f t="shared" si="17"/>
        <v>2.1999999999999999E-2</v>
      </c>
      <c r="G100" s="7">
        <f t="shared" si="18"/>
        <v>1.5720445562342756E-4</v>
      </c>
      <c r="H100" s="7">
        <f t="shared" si="19"/>
        <v>1.8187830687830735E-3</v>
      </c>
      <c r="L100" s="4" t="s">
        <v>2</v>
      </c>
      <c r="M100" s="5">
        <v>872</v>
      </c>
      <c r="N100" s="4">
        <v>4</v>
      </c>
      <c r="O100" s="4">
        <v>2</v>
      </c>
      <c r="P100" s="1">
        <f t="shared" si="20"/>
        <v>4.0000000000000001E-3</v>
      </c>
      <c r="Q100" s="1">
        <f t="shared" si="21"/>
        <v>2E-3</v>
      </c>
      <c r="R100" s="7">
        <f t="shared" si="22"/>
        <v>1.0673497705197967E-4</v>
      </c>
      <c r="S100" s="7">
        <f t="shared" si="23"/>
        <v>7.6540375047838072E-4</v>
      </c>
      <c r="V100" s="4" t="s">
        <v>68</v>
      </c>
      <c r="W100" s="5">
        <v>43088</v>
      </c>
      <c r="X100" s="4">
        <v>118</v>
      </c>
      <c r="Y100" s="4">
        <v>21</v>
      </c>
      <c r="Z100" s="1">
        <f t="shared" si="24"/>
        <v>0.11799999999999999</v>
      </c>
      <c r="AA100" s="1">
        <f t="shared" si="25"/>
        <v>2.1000000000000001E-2</v>
      </c>
      <c r="AB100" s="7">
        <f t="shared" si="26"/>
        <v>1.5226199385790545E-3</v>
      </c>
      <c r="AC100" s="7">
        <f t="shared" si="27"/>
        <v>2.3302263648468727E-3</v>
      </c>
      <c r="AF100" s="4" t="s">
        <v>1829</v>
      </c>
      <c r="AG100" s="5">
        <v>1</v>
      </c>
      <c r="AH100" s="4">
        <v>0</v>
      </c>
      <c r="AI100" s="4">
        <v>0</v>
      </c>
      <c r="AJ100" s="1">
        <f t="shared" si="28"/>
        <v>0</v>
      </c>
      <c r="AK100" s="1">
        <f t="shared" si="29"/>
        <v>0</v>
      </c>
      <c r="AL100" s="7">
        <f t="shared" si="30"/>
        <v>0</v>
      </c>
      <c r="AM100" s="7">
        <f t="shared" si="31"/>
        <v>0</v>
      </c>
    </row>
    <row r="101" spans="1:39" x14ac:dyDescent="0.25">
      <c r="A101" s="4" t="s">
        <v>65</v>
      </c>
      <c r="B101" s="5">
        <v>43160</v>
      </c>
      <c r="C101" s="4">
        <v>91</v>
      </c>
      <c r="D101" s="4">
        <v>22</v>
      </c>
      <c r="E101" s="1">
        <f t="shared" si="16"/>
        <v>9.0999999999999998E-2</v>
      </c>
      <c r="F101" s="1">
        <f t="shared" si="17"/>
        <v>2.1999999999999999E-2</v>
      </c>
      <c r="G101" s="7">
        <f t="shared" si="18"/>
        <v>5.109144807761395E-4</v>
      </c>
      <c r="H101" s="7">
        <f t="shared" si="19"/>
        <v>1.8187830687830735E-3</v>
      </c>
      <c r="L101" s="4" t="s">
        <v>187</v>
      </c>
      <c r="M101" s="5">
        <v>5023</v>
      </c>
      <c r="N101" s="4">
        <v>2</v>
      </c>
      <c r="O101" s="4">
        <v>2</v>
      </c>
      <c r="P101" s="1">
        <f t="shared" si="20"/>
        <v>2E-3</v>
      </c>
      <c r="Q101" s="1">
        <f t="shared" si="21"/>
        <v>2E-3</v>
      </c>
      <c r="R101" s="7">
        <f t="shared" si="22"/>
        <v>5.3367488525989836E-5</v>
      </c>
      <c r="S101" s="7">
        <f t="shared" si="23"/>
        <v>7.6540375047838072E-4</v>
      </c>
      <c r="V101" s="4"/>
      <c r="W101" s="5">
        <v>43304</v>
      </c>
      <c r="X101" s="4">
        <v>21</v>
      </c>
      <c r="Y101" s="4">
        <v>21</v>
      </c>
      <c r="Z101" s="1">
        <f t="shared" si="24"/>
        <v>2.1000000000000001E-2</v>
      </c>
      <c r="AA101" s="1">
        <f t="shared" si="25"/>
        <v>2.1000000000000001E-2</v>
      </c>
      <c r="AB101" s="7">
        <f t="shared" si="26"/>
        <v>2.7097473483186571E-4</v>
      </c>
      <c r="AC101" s="7">
        <f t="shared" si="27"/>
        <v>2.3302263648468727E-3</v>
      </c>
      <c r="AF101" s="4" t="s">
        <v>1830</v>
      </c>
      <c r="AG101" s="5">
        <v>1</v>
      </c>
      <c r="AH101" s="4">
        <v>0</v>
      </c>
      <c r="AI101" s="4">
        <v>0</v>
      </c>
      <c r="AJ101" s="1">
        <f t="shared" si="28"/>
        <v>0</v>
      </c>
      <c r="AK101" s="1">
        <f t="shared" si="29"/>
        <v>0</v>
      </c>
      <c r="AL101" s="7">
        <f t="shared" si="30"/>
        <v>0</v>
      </c>
      <c r="AM101" s="7">
        <f t="shared" si="31"/>
        <v>0</v>
      </c>
    </row>
    <row r="102" spans="1:39" x14ac:dyDescent="0.25">
      <c r="A102" s="4" t="s">
        <v>66</v>
      </c>
      <c r="B102" s="5">
        <v>53950</v>
      </c>
      <c r="C102" s="4">
        <v>86</v>
      </c>
      <c r="D102" s="4">
        <v>22</v>
      </c>
      <c r="E102" s="1">
        <f t="shared" si="16"/>
        <v>8.5999999999999993E-2</v>
      </c>
      <c r="F102" s="1">
        <f t="shared" si="17"/>
        <v>2.1999999999999999E-2</v>
      </c>
      <c r="G102" s="7">
        <f t="shared" si="18"/>
        <v>4.8284225655767033E-4</v>
      </c>
      <c r="H102" s="7">
        <f t="shared" si="19"/>
        <v>1.8187830687830735E-3</v>
      </c>
      <c r="L102" s="4" t="s">
        <v>171</v>
      </c>
      <c r="M102" s="5">
        <v>56</v>
      </c>
      <c r="N102" s="4">
        <v>8</v>
      </c>
      <c r="O102" s="4">
        <v>2</v>
      </c>
      <c r="P102" s="1">
        <f t="shared" si="20"/>
        <v>8.0000000000000002E-3</v>
      </c>
      <c r="Q102" s="1">
        <f t="shared" si="21"/>
        <v>2E-3</v>
      </c>
      <c r="R102" s="7">
        <f t="shared" si="22"/>
        <v>2.1346995410395934E-4</v>
      </c>
      <c r="S102" s="7">
        <f t="shared" si="23"/>
        <v>7.6540375047838072E-4</v>
      </c>
      <c r="V102" s="4"/>
      <c r="W102" s="5">
        <v>501</v>
      </c>
      <c r="X102" s="4">
        <v>20</v>
      </c>
      <c r="Y102" s="4">
        <v>20</v>
      </c>
      <c r="Z102" s="1">
        <f t="shared" si="24"/>
        <v>0.02</v>
      </c>
      <c r="AA102" s="1">
        <f t="shared" si="25"/>
        <v>0.02</v>
      </c>
      <c r="AB102" s="7">
        <f t="shared" si="26"/>
        <v>2.5807117603034825E-4</v>
      </c>
      <c r="AC102" s="7">
        <f t="shared" si="27"/>
        <v>2.2192632046160693E-3</v>
      </c>
      <c r="AF102" s="4" t="s">
        <v>1831</v>
      </c>
      <c r="AG102" s="5">
        <v>464</v>
      </c>
      <c r="AH102" s="4">
        <v>8</v>
      </c>
      <c r="AI102" s="4">
        <v>0</v>
      </c>
      <c r="AJ102" s="1">
        <f t="shared" si="28"/>
        <v>8.0000000000000002E-3</v>
      </c>
      <c r="AK102" s="1">
        <f t="shared" si="29"/>
        <v>0</v>
      </c>
      <c r="AL102" s="7">
        <f t="shared" si="30"/>
        <v>1.1008669327095088E-3</v>
      </c>
      <c r="AM102" s="7">
        <f t="shared" si="31"/>
        <v>0</v>
      </c>
    </row>
    <row r="103" spans="1:39" x14ac:dyDescent="0.25">
      <c r="A103" s="4" t="s">
        <v>67</v>
      </c>
      <c r="B103" s="5">
        <v>10790</v>
      </c>
      <c r="C103" s="4">
        <v>1151</v>
      </c>
      <c r="D103" s="4">
        <v>22</v>
      </c>
      <c r="E103" s="1">
        <f t="shared" si="16"/>
        <v>1.151</v>
      </c>
      <c r="F103" s="1">
        <f t="shared" si="17"/>
        <v>2.1999999999999999E-2</v>
      </c>
      <c r="G103" s="7">
        <f t="shared" si="18"/>
        <v>6.4622260150916117E-3</v>
      </c>
      <c r="H103" s="7">
        <f t="shared" si="19"/>
        <v>1.8187830687830735E-3</v>
      </c>
      <c r="L103" s="4" t="s">
        <v>172</v>
      </c>
      <c r="M103" s="5">
        <v>459</v>
      </c>
      <c r="N103" s="4">
        <v>6</v>
      </c>
      <c r="O103" s="4">
        <v>2</v>
      </c>
      <c r="P103" s="1">
        <f t="shared" si="20"/>
        <v>6.0000000000000001E-3</v>
      </c>
      <c r="Q103" s="1">
        <f t="shared" si="21"/>
        <v>2E-3</v>
      </c>
      <c r="R103" s="7">
        <f t="shared" si="22"/>
        <v>1.6010246557796951E-4</v>
      </c>
      <c r="S103" s="7">
        <f t="shared" si="23"/>
        <v>7.6540375047838072E-4</v>
      </c>
      <c r="V103" s="4"/>
      <c r="W103" s="5">
        <v>26658</v>
      </c>
      <c r="X103" s="4">
        <v>20</v>
      </c>
      <c r="Y103" s="4">
        <v>20</v>
      </c>
      <c r="Z103" s="1">
        <f t="shared" si="24"/>
        <v>0.02</v>
      </c>
      <c r="AA103" s="1">
        <f t="shared" si="25"/>
        <v>0.02</v>
      </c>
      <c r="AB103" s="7">
        <f t="shared" si="26"/>
        <v>2.5807117603034825E-4</v>
      </c>
      <c r="AC103" s="7">
        <f t="shared" si="27"/>
        <v>2.2192632046160693E-3</v>
      </c>
      <c r="AF103" s="4" t="s">
        <v>2436</v>
      </c>
      <c r="AG103" s="5">
        <v>1</v>
      </c>
      <c r="AH103" s="4">
        <v>0</v>
      </c>
      <c r="AI103" s="4">
        <v>0</v>
      </c>
      <c r="AJ103" s="1">
        <f t="shared" si="28"/>
        <v>0</v>
      </c>
      <c r="AK103" s="1">
        <f t="shared" si="29"/>
        <v>0</v>
      </c>
      <c r="AL103" s="7">
        <f t="shared" si="30"/>
        <v>0</v>
      </c>
      <c r="AM103" s="7">
        <f t="shared" si="31"/>
        <v>0</v>
      </c>
    </row>
    <row r="104" spans="1:39" x14ac:dyDescent="0.25">
      <c r="A104" s="4" t="s">
        <v>69</v>
      </c>
      <c r="B104" s="5">
        <v>56349</v>
      </c>
      <c r="C104" s="4">
        <v>115</v>
      </c>
      <c r="D104" s="4">
        <v>21</v>
      </c>
      <c r="E104" s="1">
        <f t="shared" si="16"/>
        <v>0.115</v>
      </c>
      <c r="F104" s="1">
        <f t="shared" si="17"/>
        <v>2.1000000000000001E-2</v>
      </c>
      <c r="G104" s="7">
        <f t="shared" si="18"/>
        <v>6.4566115702479178E-4</v>
      </c>
      <c r="H104" s="7">
        <f t="shared" si="19"/>
        <v>1.7361111111111158E-3</v>
      </c>
      <c r="L104" s="4"/>
      <c r="M104" s="5">
        <v>22234</v>
      </c>
      <c r="N104" s="4">
        <v>2</v>
      </c>
      <c r="O104" s="4">
        <v>2</v>
      </c>
      <c r="P104" s="1">
        <f t="shared" si="20"/>
        <v>2E-3</v>
      </c>
      <c r="Q104" s="1">
        <f t="shared" si="21"/>
        <v>2E-3</v>
      </c>
      <c r="R104" s="7">
        <f t="shared" si="22"/>
        <v>5.3367488525989836E-5</v>
      </c>
      <c r="S104" s="7">
        <f t="shared" si="23"/>
        <v>7.6540375047838072E-4</v>
      </c>
      <c r="V104" s="4" t="s">
        <v>71</v>
      </c>
      <c r="W104" s="5">
        <v>65056</v>
      </c>
      <c r="X104" s="4">
        <v>34</v>
      </c>
      <c r="Y104" s="4">
        <v>19</v>
      </c>
      <c r="Z104" s="1">
        <f t="shared" si="24"/>
        <v>3.4000000000000002E-2</v>
      </c>
      <c r="AA104" s="1">
        <f t="shared" si="25"/>
        <v>1.9E-2</v>
      </c>
      <c r="AB104" s="7">
        <f t="shared" si="26"/>
        <v>4.3872099925159209E-4</v>
      </c>
      <c r="AC104" s="7">
        <f t="shared" si="27"/>
        <v>2.1083000443852654E-3</v>
      </c>
      <c r="AF104" s="4" t="s">
        <v>2437</v>
      </c>
      <c r="AG104" s="5">
        <v>1</v>
      </c>
      <c r="AH104" s="4">
        <v>0</v>
      </c>
      <c r="AI104" s="4">
        <v>0</v>
      </c>
      <c r="AJ104" s="1">
        <f t="shared" si="28"/>
        <v>0</v>
      </c>
      <c r="AK104" s="1">
        <f t="shared" si="29"/>
        <v>0</v>
      </c>
      <c r="AL104" s="7">
        <f t="shared" si="30"/>
        <v>0</v>
      </c>
      <c r="AM104" s="7">
        <f t="shared" si="31"/>
        <v>0</v>
      </c>
    </row>
    <row r="105" spans="1:39" x14ac:dyDescent="0.25">
      <c r="A105" s="4" t="s">
        <v>42</v>
      </c>
      <c r="B105" s="5">
        <v>26780</v>
      </c>
      <c r="C105" s="4">
        <v>197</v>
      </c>
      <c r="D105" s="4">
        <v>21</v>
      </c>
      <c r="E105" s="1">
        <f t="shared" si="16"/>
        <v>0.19700000000000001</v>
      </c>
      <c r="F105" s="1">
        <f t="shared" si="17"/>
        <v>2.1000000000000001E-2</v>
      </c>
      <c r="G105" s="7">
        <f t="shared" si="18"/>
        <v>1.1060456342076867E-3</v>
      </c>
      <c r="H105" s="7">
        <f t="shared" si="19"/>
        <v>1.7361111111111158E-3</v>
      </c>
      <c r="L105" s="4"/>
      <c r="M105" s="5">
        <v>7689</v>
      </c>
      <c r="N105" s="4">
        <v>2</v>
      </c>
      <c r="O105" s="4">
        <v>2</v>
      </c>
      <c r="P105" s="1">
        <f t="shared" si="20"/>
        <v>2E-3</v>
      </c>
      <c r="Q105" s="1">
        <f t="shared" si="21"/>
        <v>2E-3</v>
      </c>
      <c r="R105" s="7">
        <f t="shared" si="22"/>
        <v>5.3367488525989836E-5</v>
      </c>
      <c r="S105" s="7">
        <f t="shared" si="23"/>
        <v>7.6540375047838072E-4</v>
      </c>
      <c r="V105" s="4" t="s">
        <v>74</v>
      </c>
      <c r="W105" s="5">
        <v>162104</v>
      </c>
      <c r="X105" s="4">
        <v>19</v>
      </c>
      <c r="Y105" s="4">
        <v>19</v>
      </c>
      <c r="Z105" s="1">
        <f t="shared" si="24"/>
        <v>1.9E-2</v>
      </c>
      <c r="AA105" s="1">
        <f t="shared" si="25"/>
        <v>1.9E-2</v>
      </c>
      <c r="AB105" s="7">
        <f t="shared" si="26"/>
        <v>2.4516761722883084E-4</v>
      </c>
      <c r="AC105" s="7">
        <f t="shared" si="27"/>
        <v>2.1083000443852654E-3</v>
      </c>
      <c r="AF105" s="4" t="s">
        <v>0</v>
      </c>
      <c r="AG105" s="5">
        <v>60</v>
      </c>
      <c r="AH105" s="4">
        <v>0</v>
      </c>
      <c r="AI105" s="4">
        <v>0</v>
      </c>
      <c r="AJ105" s="1">
        <f t="shared" si="28"/>
        <v>0</v>
      </c>
      <c r="AK105" s="1">
        <f t="shared" si="29"/>
        <v>0</v>
      </c>
      <c r="AL105" s="7">
        <f t="shared" si="30"/>
        <v>0</v>
      </c>
      <c r="AM105" s="7">
        <f t="shared" si="31"/>
        <v>0</v>
      </c>
    </row>
    <row r="106" spans="1:39" x14ac:dyDescent="0.25">
      <c r="A106" s="4" t="s">
        <v>64</v>
      </c>
      <c r="B106" s="5">
        <v>54094</v>
      </c>
      <c r="C106" s="4">
        <v>35</v>
      </c>
      <c r="D106" s="4">
        <v>21</v>
      </c>
      <c r="E106" s="1">
        <f t="shared" si="16"/>
        <v>3.5000000000000003E-2</v>
      </c>
      <c r="F106" s="1">
        <f t="shared" si="17"/>
        <v>2.1000000000000001E-2</v>
      </c>
      <c r="G106" s="7">
        <f t="shared" si="18"/>
        <v>1.9650556952928447E-4</v>
      </c>
      <c r="H106" s="7">
        <f t="shared" si="19"/>
        <v>1.7361111111111158E-3</v>
      </c>
      <c r="L106" s="4"/>
      <c r="M106" s="5">
        <v>39883</v>
      </c>
      <c r="N106" s="4">
        <v>2</v>
      </c>
      <c r="O106" s="4">
        <v>2</v>
      </c>
      <c r="P106" s="1">
        <f t="shared" si="20"/>
        <v>2E-3</v>
      </c>
      <c r="Q106" s="1">
        <f t="shared" si="21"/>
        <v>2E-3</v>
      </c>
      <c r="R106" s="7">
        <f t="shared" si="22"/>
        <v>5.3367488525989836E-5</v>
      </c>
      <c r="S106" s="7">
        <f t="shared" si="23"/>
        <v>7.6540375047838072E-4</v>
      </c>
      <c r="V106" s="4" t="s">
        <v>73</v>
      </c>
      <c r="W106" s="5">
        <v>32374</v>
      </c>
      <c r="X106" s="4">
        <v>79</v>
      </c>
      <c r="Y106" s="4">
        <v>18</v>
      </c>
      <c r="Z106" s="1">
        <f t="shared" si="24"/>
        <v>7.9000000000000001E-2</v>
      </c>
      <c r="AA106" s="1">
        <f t="shared" si="25"/>
        <v>1.7999999999999999E-2</v>
      </c>
      <c r="AB106" s="7">
        <f t="shared" si="26"/>
        <v>1.0193811453198757E-3</v>
      </c>
      <c r="AC106" s="7">
        <f t="shared" si="27"/>
        <v>1.997336884154462E-3</v>
      </c>
      <c r="AF106" s="4" t="s">
        <v>1003</v>
      </c>
      <c r="AG106" s="5">
        <v>60</v>
      </c>
      <c r="AH106" s="4">
        <v>71</v>
      </c>
      <c r="AI106" s="4">
        <v>0</v>
      </c>
      <c r="AJ106" s="1">
        <f t="shared" si="28"/>
        <v>7.0999999999999994E-2</v>
      </c>
      <c r="AK106" s="1">
        <f t="shared" si="29"/>
        <v>0</v>
      </c>
      <c r="AL106" s="7">
        <f t="shared" si="30"/>
        <v>9.7701940277968892E-3</v>
      </c>
      <c r="AM106" s="7">
        <f t="shared" si="31"/>
        <v>0</v>
      </c>
    </row>
    <row r="107" spans="1:39" x14ac:dyDescent="0.25">
      <c r="A107" s="4" t="s">
        <v>68</v>
      </c>
      <c r="B107" s="5">
        <v>43088</v>
      </c>
      <c r="C107" s="4">
        <v>120</v>
      </c>
      <c r="D107" s="4">
        <v>21</v>
      </c>
      <c r="E107" s="1">
        <f t="shared" si="16"/>
        <v>0.12</v>
      </c>
      <c r="F107" s="1">
        <f t="shared" si="17"/>
        <v>2.1000000000000001E-2</v>
      </c>
      <c r="G107" s="7">
        <f t="shared" si="18"/>
        <v>6.7373338124326095E-4</v>
      </c>
      <c r="H107" s="7">
        <f t="shared" si="19"/>
        <v>1.7361111111111158E-3</v>
      </c>
      <c r="L107" s="4"/>
      <c r="M107" s="5">
        <v>584</v>
      </c>
      <c r="N107" s="4">
        <v>2</v>
      </c>
      <c r="O107" s="4">
        <v>2</v>
      </c>
      <c r="P107" s="1">
        <f t="shared" si="20"/>
        <v>2E-3</v>
      </c>
      <c r="Q107" s="1">
        <f t="shared" si="21"/>
        <v>2E-3</v>
      </c>
      <c r="R107" s="7">
        <f t="shared" si="22"/>
        <v>5.3367488525989836E-5</v>
      </c>
      <c r="S107" s="7">
        <f t="shared" si="23"/>
        <v>7.6540375047838072E-4</v>
      </c>
      <c r="V107" s="4" t="s">
        <v>78</v>
      </c>
      <c r="W107" s="5">
        <v>10790</v>
      </c>
      <c r="X107" s="4">
        <v>866</v>
      </c>
      <c r="Y107" s="4">
        <v>18</v>
      </c>
      <c r="Z107" s="1">
        <f t="shared" si="24"/>
        <v>0.86599999999999999</v>
      </c>
      <c r="AA107" s="1">
        <f t="shared" si="25"/>
        <v>1.7999999999999999E-2</v>
      </c>
      <c r="AB107" s="7">
        <f t="shared" si="26"/>
        <v>1.117448192211408E-2</v>
      </c>
      <c r="AC107" s="7">
        <f t="shared" si="27"/>
        <v>1.997336884154462E-3</v>
      </c>
      <c r="AF107" s="4" t="s">
        <v>228</v>
      </c>
      <c r="AG107" s="5">
        <v>60</v>
      </c>
      <c r="AH107" s="4">
        <v>61</v>
      </c>
      <c r="AI107" s="4">
        <v>0</v>
      </c>
      <c r="AJ107" s="1">
        <f t="shared" si="28"/>
        <v>6.0999999999999999E-2</v>
      </c>
      <c r="AK107" s="1">
        <f t="shared" si="29"/>
        <v>0</v>
      </c>
      <c r="AL107" s="7">
        <f t="shared" si="30"/>
        <v>8.3941103619100052E-3</v>
      </c>
      <c r="AM107" s="7">
        <f t="shared" si="31"/>
        <v>0</v>
      </c>
    </row>
    <row r="108" spans="1:39" x14ac:dyDescent="0.25">
      <c r="A108" s="4" t="s">
        <v>75</v>
      </c>
      <c r="B108" s="5">
        <v>64954</v>
      </c>
      <c r="C108" s="4">
        <v>30</v>
      </c>
      <c r="D108" s="4">
        <v>21</v>
      </c>
      <c r="E108" s="1">
        <f t="shared" si="16"/>
        <v>0.03</v>
      </c>
      <c r="F108" s="1">
        <f t="shared" si="17"/>
        <v>2.1000000000000001E-2</v>
      </c>
      <c r="G108" s="7">
        <f t="shared" si="18"/>
        <v>1.6843334531081524E-4</v>
      </c>
      <c r="H108" s="7">
        <f t="shared" si="19"/>
        <v>1.7361111111111158E-3</v>
      </c>
      <c r="L108" s="4"/>
      <c r="M108" s="5">
        <v>6</v>
      </c>
      <c r="N108" s="4">
        <v>2</v>
      </c>
      <c r="O108" s="4">
        <v>2</v>
      </c>
      <c r="P108" s="1">
        <f t="shared" si="20"/>
        <v>2E-3</v>
      </c>
      <c r="Q108" s="1">
        <f t="shared" si="21"/>
        <v>2E-3</v>
      </c>
      <c r="R108" s="7">
        <f t="shared" si="22"/>
        <v>5.3367488525989836E-5</v>
      </c>
      <c r="S108" s="7">
        <f t="shared" si="23"/>
        <v>7.6540375047838072E-4</v>
      </c>
      <c r="V108" s="4" t="s">
        <v>79</v>
      </c>
      <c r="W108" s="5">
        <v>32374</v>
      </c>
      <c r="X108" s="4">
        <v>92</v>
      </c>
      <c r="Y108" s="4">
        <v>17</v>
      </c>
      <c r="Z108" s="1">
        <f t="shared" si="24"/>
        <v>9.1999999999999998E-2</v>
      </c>
      <c r="AA108" s="1">
        <f t="shared" si="25"/>
        <v>1.7000000000000001E-2</v>
      </c>
      <c r="AB108" s="7">
        <f t="shared" si="26"/>
        <v>1.1871274097396019E-3</v>
      </c>
      <c r="AC108" s="7">
        <f t="shared" si="27"/>
        <v>1.8863737239236589E-3</v>
      </c>
      <c r="AF108" s="4" t="s">
        <v>1835</v>
      </c>
      <c r="AG108" s="5">
        <v>61</v>
      </c>
      <c r="AH108" s="4">
        <v>3</v>
      </c>
      <c r="AI108" s="4">
        <v>0</v>
      </c>
      <c r="AJ108" s="1">
        <f t="shared" si="28"/>
        <v>3.0000000000000001E-3</v>
      </c>
      <c r="AK108" s="1">
        <f t="shared" si="29"/>
        <v>0</v>
      </c>
      <c r="AL108" s="7">
        <f t="shared" si="30"/>
        <v>4.1282509976606582E-4</v>
      </c>
      <c r="AM108" s="7">
        <f t="shared" si="31"/>
        <v>0</v>
      </c>
    </row>
    <row r="109" spans="1:39" x14ac:dyDescent="0.25">
      <c r="A109" s="4"/>
      <c r="B109" s="5">
        <v>43304</v>
      </c>
      <c r="C109" s="4">
        <v>21</v>
      </c>
      <c r="D109" s="4">
        <v>21</v>
      </c>
      <c r="E109" s="1">
        <f t="shared" si="16"/>
        <v>2.1000000000000001E-2</v>
      </c>
      <c r="F109" s="1">
        <f t="shared" si="17"/>
        <v>2.1000000000000001E-2</v>
      </c>
      <c r="G109" s="7">
        <f t="shared" si="18"/>
        <v>1.1790334171757068E-4</v>
      </c>
      <c r="H109" s="7">
        <f t="shared" si="19"/>
        <v>1.7361111111111158E-3</v>
      </c>
      <c r="L109" s="4" t="s">
        <v>218</v>
      </c>
      <c r="M109" s="5">
        <v>1394</v>
      </c>
      <c r="N109" s="4">
        <v>2</v>
      </c>
      <c r="O109" s="4">
        <v>1</v>
      </c>
      <c r="P109" s="1">
        <f t="shared" si="20"/>
        <v>2E-3</v>
      </c>
      <c r="Q109" s="1">
        <f t="shared" si="21"/>
        <v>1E-3</v>
      </c>
      <c r="R109" s="7">
        <f t="shared" si="22"/>
        <v>5.3367488525989836E-5</v>
      </c>
      <c r="S109" s="7">
        <f t="shared" si="23"/>
        <v>3.8270187523919036E-4</v>
      </c>
      <c r="V109" s="4" t="s">
        <v>3</v>
      </c>
      <c r="W109" s="5">
        <v>54100</v>
      </c>
      <c r="X109" s="4">
        <v>206</v>
      </c>
      <c r="Y109" s="4">
        <v>17</v>
      </c>
      <c r="Z109" s="1">
        <f t="shared" si="24"/>
        <v>0.20599999999999999</v>
      </c>
      <c r="AA109" s="1">
        <f t="shared" si="25"/>
        <v>1.7000000000000001E-2</v>
      </c>
      <c r="AB109" s="7">
        <f t="shared" si="26"/>
        <v>2.658133113112587E-3</v>
      </c>
      <c r="AC109" s="7">
        <f t="shared" si="27"/>
        <v>1.8863737239236589E-3</v>
      </c>
      <c r="AF109" s="4" t="s">
        <v>1836</v>
      </c>
      <c r="AG109" s="5">
        <v>1826</v>
      </c>
      <c r="AH109" s="4">
        <v>4</v>
      </c>
      <c r="AI109" s="4">
        <v>0</v>
      </c>
      <c r="AJ109" s="1">
        <f t="shared" si="28"/>
        <v>4.0000000000000001E-3</v>
      </c>
      <c r="AK109" s="1">
        <f t="shared" si="29"/>
        <v>0</v>
      </c>
      <c r="AL109" s="7">
        <f t="shared" si="30"/>
        <v>5.5043346635475442E-4</v>
      </c>
      <c r="AM109" s="7">
        <f t="shared" si="31"/>
        <v>0</v>
      </c>
    </row>
    <row r="110" spans="1:39" x14ac:dyDescent="0.25">
      <c r="A110" s="4" t="s">
        <v>72</v>
      </c>
      <c r="B110" s="5">
        <v>3917</v>
      </c>
      <c r="C110" s="4">
        <v>3017</v>
      </c>
      <c r="D110" s="4">
        <v>20</v>
      </c>
      <c r="E110" s="1">
        <f t="shared" si="16"/>
        <v>3.0169999999999999</v>
      </c>
      <c r="F110" s="1">
        <f t="shared" si="17"/>
        <v>0.02</v>
      </c>
      <c r="G110" s="7">
        <f t="shared" si="18"/>
        <v>1.6938780093424317E-2</v>
      </c>
      <c r="H110" s="7">
        <f t="shared" si="19"/>
        <v>1.6534391534391579E-3</v>
      </c>
      <c r="L110" s="4" t="s">
        <v>219</v>
      </c>
      <c r="M110" s="5">
        <v>1394</v>
      </c>
      <c r="N110" s="4">
        <v>1</v>
      </c>
      <c r="O110" s="4">
        <v>1</v>
      </c>
      <c r="P110" s="1">
        <f t="shared" si="20"/>
        <v>1E-3</v>
      </c>
      <c r="Q110" s="1">
        <f t="shared" si="21"/>
        <v>1E-3</v>
      </c>
      <c r="R110" s="7">
        <f t="shared" si="22"/>
        <v>2.6683744262994918E-5</v>
      </c>
      <c r="S110" s="7">
        <f t="shared" si="23"/>
        <v>3.8270187523919036E-4</v>
      </c>
      <c r="V110" s="4" t="s">
        <v>80</v>
      </c>
      <c r="W110" s="5">
        <v>26778</v>
      </c>
      <c r="X110" s="4">
        <v>36</v>
      </c>
      <c r="Y110" s="4">
        <v>17</v>
      </c>
      <c r="Z110" s="1">
        <f t="shared" si="24"/>
        <v>3.5999999999999997E-2</v>
      </c>
      <c r="AA110" s="1">
        <f t="shared" si="25"/>
        <v>1.7000000000000001E-2</v>
      </c>
      <c r="AB110" s="7">
        <f t="shared" si="26"/>
        <v>4.645281168546268E-4</v>
      </c>
      <c r="AC110" s="7">
        <f t="shared" si="27"/>
        <v>1.8863737239236589E-3</v>
      </c>
      <c r="AF110" s="4" t="s">
        <v>131</v>
      </c>
      <c r="AG110" s="5">
        <v>558</v>
      </c>
      <c r="AH110" s="4">
        <v>99</v>
      </c>
      <c r="AI110" s="4">
        <v>0</v>
      </c>
      <c r="AJ110" s="1">
        <f t="shared" si="28"/>
        <v>9.9000000000000005E-2</v>
      </c>
      <c r="AK110" s="1">
        <f t="shared" si="29"/>
        <v>0</v>
      </c>
      <c r="AL110" s="7">
        <f t="shared" si="30"/>
        <v>1.3623228292280172E-2</v>
      </c>
      <c r="AM110" s="7">
        <f t="shared" si="31"/>
        <v>0</v>
      </c>
    </row>
    <row r="111" spans="1:39" x14ac:dyDescent="0.25">
      <c r="A111" s="4" t="s">
        <v>70</v>
      </c>
      <c r="B111" s="5">
        <v>43165</v>
      </c>
      <c r="C111" s="4">
        <v>57</v>
      </c>
      <c r="D111" s="4">
        <v>20</v>
      </c>
      <c r="E111" s="1">
        <f t="shared" si="16"/>
        <v>5.7000000000000002E-2</v>
      </c>
      <c r="F111" s="1">
        <f t="shared" si="17"/>
        <v>0.02</v>
      </c>
      <c r="G111" s="7">
        <f t="shared" si="18"/>
        <v>3.2002335609054898E-4</v>
      </c>
      <c r="H111" s="7">
        <f t="shared" si="19"/>
        <v>1.6534391534391579E-3</v>
      </c>
      <c r="L111" s="4" t="s">
        <v>221</v>
      </c>
      <c r="M111" s="5">
        <v>10983</v>
      </c>
      <c r="N111" s="4">
        <v>1</v>
      </c>
      <c r="O111" s="4">
        <v>1</v>
      </c>
      <c r="P111" s="1">
        <f t="shared" si="20"/>
        <v>1E-3</v>
      </c>
      <c r="Q111" s="1">
        <f t="shared" si="21"/>
        <v>1E-3</v>
      </c>
      <c r="R111" s="7">
        <f t="shared" si="22"/>
        <v>2.6683744262994918E-5</v>
      </c>
      <c r="S111" s="7">
        <f t="shared" si="23"/>
        <v>3.8270187523919036E-4</v>
      </c>
      <c r="V111" s="4" t="s">
        <v>77</v>
      </c>
      <c r="W111" s="5">
        <v>96721</v>
      </c>
      <c r="X111" s="4">
        <v>27</v>
      </c>
      <c r="Y111" s="4">
        <v>17</v>
      </c>
      <c r="Z111" s="1">
        <f t="shared" si="24"/>
        <v>2.7E-2</v>
      </c>
      <c r="AA111" s="1">
        <f t="shared" si="25"/>
        <v>1.7000000000000001E-2</v>
      </c>
      <c r="AB111" s="7">
        <f t="shared" si="26"/>
        <v>3.4839608764097017E-4</v>
      </c>
      <c r="AC111" s="7">
        <f t="shared" si="27"/>
        <v>1.8863737239236589E-3</v>
      </c>
      <c r="AF111" s="4"/>
      <c r="AG111" s="5">
        <v>488</v>
      </c>
      <c r="AH111" s="4">
        <v>0</v>
      </c>
      <c r="AI111" s="4">
        <v>0</v>
      </c>
      <c r="AJ111" s="1">
        <f t="shared" si="28"/>
        <v>0</v>
      </c>
      <c r="AK111" s="1">
        <f t="shared" si="29"/>
        <v>0</v>
      </c>
      <c r="AL111" s="7">
        <f t="shared" si="30"/>
        <v>0</v>
      </c>
      <c r="AM111" s="7">
        <f t="shared" si="31"/>
        <v>0</v>
      </c>
    </row>
    <row r="112" spans="1:39" x14ac:dyDescent="0.25">
      <c r="A112" s="4" t="s">
        <v>73</v>
      </c>
      <c r="B112" s="5">
        <v>32374</v>
      </c>
      <c r="C112" s="4">
        <v>81</v>
      </c>
      <c r="D112" s="4">
        <v>19</v>
      </c>
      <c r="E112" s="1">
        <f t="shared" si="16"/>
        <v>8.1000000000000003E-2</v>
      </c>
      <c r="F112" s="1">
        <f t="shared" si="17"/>
        <v>1.9E-2</v>
      </c>
      <c r="G112" s="7">
        <f t="shared" si="18"/>
        <v>4.5477003233920115E-4</v>
      </c>
      <c r="H112" s="7">
        <f t="shared" si="19"/>
        <v>1.5707671957671998E-3</v>
      </c>
      <c r="L112" s="4" t="s">
        <v>222</v>
      </c>
      <c r="M112" s="5">
        <v>633</v>
      </c>
      <c r="N112" s="4">
        <v>11</v>
      </c>
      <c r="O112" s="4">
        <v>1</v>
      </c>
      <c r="P112" s="1">
        <f t="shared" si="20"/>
        <v>1.0999999999999999E-2</v>
      </c>
      <c r="Q112" s="1">
        <f t="shared" si="21"/>
        <v>1E-3</v>
      </c>
      <c r="R112" s="7">
        <f t="shared" si="22"/>
        <v>2.9352118689294408E-4</v>
      </c>
      <c r="S112" s="7">
        <f t="shared" si="23"/>
        <v>3.8270187523919036E-4</v>
      </c>
      <c r="V112" s="4" t="s">
        <v>75</v>
      </c>
      <c r="W112" s="5">
        <v>64954</v>
      </c>
      <c r="X112" s="4">
        <v>27</v>
      </c>
      <c r="Y112" s="4">
        <v>17</v>
      </c>
      <c r="Z112" s="1">
        <f t="shared" si="24"/>
        <v>2.7E-2</v>
      </c>
      <c r="AA112" s="1">
        <f t="shared" si="25"/>
        <v>1.7000000000000001E-2</v>
      </c>
      <c r="AB112" s="7">
        <f t="shared" si="26"/>
        <v>3.4839608764097017E-4</v>
      </c>
      <c r="AC112" s="7">
        <f t="shared" si="27"/>
        <v>1.8863737239236589E-3</v>
      </c>
      <c r="AF112" s="4" t="s">
        <v>0</v>
      </c>
      <c r="AG112" s="5">
        <v>61</v>
      </c>
      <c r="AH112" s="4">
        <v>0</v>
      </c>
      <c r="AI112" s="4">
        <v>0</v>
      </c>
      <c r="AJ112" s="1">
        <f t="shared" si="28"/>
        <v>0</v>
      </c>
      <c r="AK112" s="1">
        <f t="shared" si="29"/>
        <v>0</v>
      </c>
      <c r="AL112" s="7">
        <f t="shared" si="30"/>
        <v>0</v>
      </c>
      <c r="AM112" s="7">
        <f t="shared" si="31"/>
        <v>0</v>
      </c>
    </row>
    <row r="113" spans="1:39" x14ac:dyDescent="0.25">
      <c r="A113" s="4" t="s">
        <v>71</v>
      </c>
      <c r="B113" s="5">
        <v>65056</v>
      </c>
      <c r="C113" s="4">
        <v>33</v>
      </c>
      <c r="D113" s="4">
        <v>19</v>
      </c>
      <c r="E113" s="1">
        <f t="shared" si="16"/>
        <v>3.3000000000000002E-2</v>
      </c>
      <c r="F113" s="1">
        <f t="shared" si="17"/>
        <v>1.9E-2</v>
      </c>
      <c r="G113" s="7">
        <f t="shared" si="18"/>
        <v>1.8527667984189679E-4</v>
      </c>
      <c r="H113" s="7">
        <f t="shared" si="19"/>
        <v>1.5707671957671998E-3</v>
      </c>
      <c r="L113" s="4" t="s">
        <v>223</v>
      </c>
      <c r="M113" s="5">
        <v>633</v>
      </c>
      <c r="N113" s="4">
        <v>571</v>
      </c>
      <c r="O113" s="4">
        <v>1</v>
      </c>
      <c r="P113" s="1">
        <f t="shared" si="20"/>
        <v>0.57099999999999995</v>
      </c>
      <c r="Q113" s="1">
        <f t="shared" si="21"/>
        <v>1E-3</v>
      </c>
      <c r="R113" s="7">
        <f t="shared" si="22"/>
        <v>1.5236417974170097E-2</v>
      </c>
      <c r="S113" s="7">
        <f t="shared" si="23"/>
        <v>3.8270187523919036E-4</v>
      </c>
      <c r="V113" s="4"/>
      <c r="W113" s="5">
        <v>21580</v>
      </c>
      <c r="X113" s="4">
        <v>17</v>
      </c>
      <c r="Y113" s="4">
        <v>17</v>
      </c>
      <c r="Z113" s="1">
        <f t="shared" si="24"/>
        <v>1.7000000000000001E-2</v>
      </c>
      <c r="AA113" s="1">
        <f t="shared" si="25"/>
        <v>1.7000000000000001E-2</v>
      </c>
      <c r="AB113" s="7">
        <f t="shared" si="26"/>
        <v>2.1936049962579604E-4</v>
      </c>
      <c r="AC113" s="7">
        <f t="shared" si="27"/>
        <v>1.8863737239236589E-3</v>
      </c>
      <c r="AF113" s="4" t="s">
        <v>190</v>
      </c>
      <c r="AG113" s="5">
        <v>524</v>
      </c>
      <c r="AH113" s="4">
        <v>1</v>
      </c>
      <c r="AI113" s="4">
        <v>0</v>
      </c>
      <c r="AJ113" s="1">
        <f t="shared" si="28"/>
        <v>1E-3</v>
      </c>
      <c r="AK113" s="1">
        <f t="shared" si="29"/>
        <v>0</v>
      </c>
      <c r="AL113" s="7">
        <f t="shared" si="30"/>
        <v>1.3760836658868861E-4</v>
      </c>
      <c r="AM113" s="7">
        <f t="shared" si="31"/>
        <v>0</v>
      </c>
    </row>
    <row r="114" spans="1:39" x14ac:dyDescent="0.25">
      <c r="A114" s="4"/>
      <c r="B114" s="5">
        <v>26658</v>
      </c>
      <c r="C114" s="4">
        <v>19</v>
      </c>
      <c r="D114" s="4">
        <v>19</v>
      </c>
      <c r="E114" s="1">
        <f t="shared" si="16"/>
        <v>1.9E-2</v>
      </c>
      <c r="F114" s="1">
        <f t="shared" si="17"/>
        <v>1.9E-2</v>
      </c>
      <c r="G114" s="7">
        <f t="shared" si="18"/>
        <v>1.0667445203018298E-4</v>
      </c>
      <c r="H114" s="7">
        <f t="shared" si="19"/>
        <v>1.5707671957671998E-3</v>
      </c>
      <c r="L114" s="4" t="s">
        <v>224</v>
      </c>
      <c r="M114" s="5">
        <v>669</v>
      </c>
      <c r="N114" s="4">
        <v>578</v>
      </c>
      <c r="O114" s="4">
        <v>1</v>
      </c>
      <c r="P114" s="1">
        <f t="shared" si="20"/>
        <v>0.57799999999999996</v>
      </c>
      <c r="Q114" s="1">
        <f t="shared" si="21"/>
        <v>1E-3</v>
      </c>
      <c r="R114" s="7">
        <f t="shared" si="22"/>
        <v>1.5423204184011061E-2</v>
      </c>
      <c r="S114" s="7">
        <f t="shared" si="23"/>
        <v>3.8270187523919036E-4</v>
      </c>
      <c r="V114" s="4"/>
      <c r="W114" s="5">
        <v>102723</v>
      </c>
      <c r="X114" s="4">
        <v>25</v>
      </c>
      <c r="Y114" s="4">
        <v>16</v>
      </c>
      <c r="Z114" s="1">
        <f t="shared" si="24"/>
        <v>2.5000000000000001E-2</v>
      </c>
      <c r="AA114" s="1">
        <f t="shared" si="25"/>
        <v>1.6E-2</v>
      </c>
      <c r="AB114" s="7">
        <f t="shared" si="26"/>
        <v>3.2258897003793535E-4</v>
      </c>
      <c r="AC114" s="7">
        <f t="shared" si="27"/>
        <v>1.7754105636928552E-3</v>
      </c>
      <c r="AF114" s="4"/>
      <c r="AG114" s="5">
        <v>61</v>
      </c>
      <c r="AH114" s="4">
        <v>0</v>
      </c>
      <c r="AI114" s="4">
        <v>0</v>
      </c>
      <c r="AJ114" s="1">
        <f t="shared" si="28"/>
        <v>0</v>
      </c>
      <c r="AK114" s="1">
        <f t="shared" si="29"/>
        <v>0</v>
      </c>
      <c r="AL114" s="7">
        <f t="shared" si="30"/>
        <v>0</v>
      </c>
      <c r="AM114" s="7">
        <f t="shared" si="31"/>
        <v>0</v>
      </c>
    </row>
    <row r="115" spans="1:39" x14ac:dyDescent="0.25">
      <c r="A115" s="4"/>
      <c r="B115" s="5">
        <v>381</v>
      </c>
      <c r="C115" s="4">
        <v>19</v>
      </c>
      <c r="D115" s="4">
        <v>19</v>
      </c>
      <c r="E115" s="1">
        <f t="shared" si="16"/>
        <v>1.9E-2</v>
      </c>
      <c r="F115" s="1">
        <f t="shared" si="17"/>
        <v>1.9E-2</v>
      </c>
      <c r="G115" s="7">
        <f t="shared" si="18"/>
        <v>1.0667445203018298E-4</v>
      </c>
      <c r="H115" s="7">
        <f t="shared" si="19"/>
        <v>1.5707671957671998E-3</v>
      </c>
      <c r="L115" s="4" t="s">
        <v>55</v>
      </c>
      <c r="M115" s="5">
        <v>1559</v>
      </c>
      <c r="N115" s="4">
        <v>219</v>
      </c>
      <c r="O115" s="4">
        <v>1</v>
      </c>
      <c r="P115" s="1">
        <f t="shared" si="20"/>
        <v>0.219</v>
      </c>
      <c r="Q115" s="1">
        <f t="shared" si="21"/>
        <v>1E-3</v>
      </c>
      <c r="R115" s="7">
        <f t="shared" si="22"/>
        <v>5.8437399935958867E-3</v>
      </c>
      <c r="S115" s="7">
        <f t="shared" si="23"/>
        <v>3.8270187523919036E-4</v>
      </c>
      <c r="V115" s="4" t="s">
        <v>57</v>
      </c>
      <c r="W115" s="5">
        <v>75570</v>
      </c>
      <c r="X115" s="4">
        <v>50</v>
      </c>
      <c r="Y115" s="4">
        <v>16</v>
      </c>
      <c r="Z115" s="1">
        <f t="shared" si="24"/>
        <v>0.05</v>
      </c>
      <c r="AA115" s="1">
        <f t="shared" si="25"/>
        <v>1.6E-2</v>
      </c>
      <c r="AB115" s="7">
        <f t="shared" si="26"/>
        <v>6.451779400758707E-4</v>
      </c>
      <c r="AC115" s="7">
        <f t="shared" si="27"/>
        <v>1.7754105636928552E-3</v>
      </c>
      <c r="AF115" s="4" t="s">
        <v>1837</v>
      </c>
      <c r="AG115" s="5">
        <v>61</v>
      </c>
      <c r="AH115" s="4">
        <v>4</v>
      </c>
      <c r="AI115" s="4">
        <v>0</v>
      </c>
      <c r="AJ115" s="1">
        <f t="shared" si="28"/>
        <v>4.0000000000000001E-3</v>
      </c>
      <c r="AK115" s="1">
        <f t="shared" si="29"/>
        <v>0</v>
      </c>
      <c r="AL115" s="7">
        <f t="shared" si="30"/>
        <v>5.5043346635475442E-4</v>
      </c>
      <c r="AM115" s="7">
        <f t="shared" si="31"/>
        <v>0</v>
      </c>
    </row>
    <row r="116" spans="1:39" x14ac:dyDescent="0.25">
      <c r="A116" s="4"/>
      <c r="B116" s="5">
        <v>246664</v>
      </c>
      <c r="C116" s="4">
        <v>20</v>
      </c>
      <c r="D116" s="4">
        <v>19</v>
      </c>
      <c r="E116" s="1">
        <f t="shared" si="16"/>
        <v>0.02</v>
      </c>
      <c r="F116" s="1">
        <f t="shared" si="17"/>
        <v>1.9E-2</v>
      </c>
      <c r="G116" s="7">
        <f t="shared" si="18"/>
        <v>1.1228889687387683E-4</v>
      </c>
      <c r="H116" s="7">
        <f t="shared" si="19"/>
        <v>1.5707671957671998E-3</v>
      </c>
      <c r="L116" s="4" t="s">
        <v>225</v>
      </c>
      <c r="M116" s="5">
        <v>1109</v>
      </c>
      <c r="N116" s="4">
        <v>2</v>
      </c>
      <c r="O116" s="4">
        <v>1</v>
      </c>
      <c r="P116" s="1">
        <f t="shared" si="20"/>
        <v>2E-3</v>
      </c>
      <c r="Q116" s="1">
        <f t="shared" si="21"/>
        <v>1E-3</v>
      </c>
      <c r="R116" s="7">
        <f t="shared" si="22"/>
        <v>5.3367488525989836E-5</v>
      </c>
      <c r="S116" s="7">
        <f t="shared" si="23"/>
        <v>3.8270187523919036E-4</v>
      </c>
      <c r="V116" s="4" t="s">
        <v>76</v>
      </c>
      <c r="W116" s="5">
        <v>64954</v>
      </c>
      <c r="X116" s="4">
        <v>43</v>
      </c>
      <c r="Y116" s="4">
        <v>16</v>
      </c>
      <c r="Z116" s="1">
        <f t="shared" si="24"/>
        <v>4.2999999999999997E-2</v>
      </c>
      <c r="AA116" s="1">
        <f t="shared" si="25"/>
        <v>1.6E-2</v>
      </c>
      <c r="AB116" s="7">
        <f t="shared" si="26"/>
        <v>5.5485302846524872E-4</v>
      </c>
      <c r="AC116" s="7">
        <f t="shared" si="27"/>
        <v>1.7754105636928552E-3</v>
      </c>
      <c r="AF116" s="4" t="s">
        <v>1838</v>
      </c>
      <c r="AG116" s="5">
        <v>61</v>
      </c>
      <c r="AH116" s="4">
        <v>1</v>
      </c>
      <c r="AI116" s="4">
        <v>0</v>
      </c>
      <c r="AJ116" s="1">
        <f t="shared" si="28"/>
        <v>1E-3</v>
      </c>
      <c r="AK116" s="1">
        <f t="shared" si="29"/>
        <v>0</v>
      </c>
      <c r="AL116" s="7">
        <f t="shared" si="30"/>
        <v>1.3760836658868861E-4</v>
      </c>
      <c r="AM116" s="7">
        <f t="shared" si="31"/>
        <v>0</v>
      </c>
    </row>
    <row r="117" spans="1:39" x14ac:dyDescent="0.25">
      <c r="A117" s="4" t="s">
        <v>74</v>
      </c>
      <c r="B117" s="5">
        <v>162104</v>
      </c>
      <c r="C117" s="4">
        <v>18</v>
      </c>
      <c r="D117" s="4">
        <v>18</v>
      </c>
      <c r="E117" s="1">
        <f t="shared" si="16"/>
        <v>1.7999999999999999E-2</v>
      </c>
      <c r="F117" s="1">
        <f t="shared" si="17"/>
        <v>1.7999999999999999E-2</v>
      </c>
      <c r="G117" s="7">
        <f t="shared" si="18"/>
        <v>1.0106000718648914E-4</v>
      </c>
      <c r="H117" s="7">
        <f t="shared" si="19"/>
        <v>1.4880952380952419E-3</v>
      </c>
      <c r="L117" s="4" t="s">
        <v>226</v>
      </c>
      <c r="M117" s="5">
        <v>3675</v>
      </c>
      <c r="N117" s="4">
        <v>78</v>
      </c>
      <c r="O117" s="4">
        <v>1</v>
      </c>
      <c r="P117" s="1">
        <f t="shared" si="20"/>
        <v>7.8E-2</v>
      </c>
      <c r="Q117" s="1">
        <f t="shared" si="21"/>
        <v>1E-3</v>
      </c>
      <c r="R117" s="7">
        <f t="shared" si="22"/>
        <v>2.0813320525136037E-3</v>
      </c>
      <c r="S117" s="7">
        <f t="shared" si="23"/>
        <v>3.8270187523919036E-4</v>
      </c>
      <c r="V117" s="4" t="s">
        <v>83</v>
      </c>
      <c r="W117" s="5">
        <v>54104</v>
      </c>
      <c r="X117" s="4">
        <v>43</v>
      </c>
      <c r="Y117" s="4">
        <v>15</v>
      </c>
      <c r="Z117" s="1">
        <f t="shared" si="24"/>
        <v>4.2999999999999997E-2</v>
      </c>
      <c r="AA117" s="1">
        <f t="shared" si="25"/>
        <v>1.4999999999999999E-2</v>
      </c>
      <c r="AB117" s="7">
        <f t="shared" si="26"/>
        <v>5.5485302846524872E-4</v>
      </c>
      <c r="AC117" s="7">
        <f t="shared" si="27"/>
        <v>1.6644474034620519E-3</v>
      </c>
      <c r="AF117" s="4" t="s">
        <v>0</v>
      </c>
      <c r="AG117" s="5">
        <v>9</v>
      </c>
      <c r="AH117" s="4">
        <v>0</v>
      </c>
      <c r="AI117" s="4">
        <v>0</v>
      </c>
      <c r="AJ117" s="1">
        <f t="shared" si="28"/>
        <v>0</v>
      </c>
      <c r="AK117" s="1">
        <f t="shared" si="29"/>
        <v>0</v>
      </c>
      <c r="AL117" s="7">
        <f t="shared" si="30"/>
        <v>0</v>
      </c>
      <c r="AM117" s="7">
        <f t="shared" si="31"/>
        <v>0</v>
      </c>
    </row>
    <row r="118" spans="1:39" x14ac:dyDescent="0.25">
      <c r="A118" s="4" t="s">
        <v>3</v>
      </c>
      <c r="B118" s="5">
        <v>54100</v>
      </c>
      <c r="C118" s="4">
        <v>202</v>
      </c>
      <c r="D118" s="4">
        <v>17</v>
      </c>
      <c r="E118" s="1">
        <f t="shared" si="16"/>
        <v>0.20200000000000001</v>
      </c>
      <c r="F118" s="1">
        <f t="shared" si="17"/>
        <v>1.7000000000000001E-2</v>
      </c>
      <c r="G118" s="7">
        <f t="shared" si="18"/>
        <v>1.1341178584261561E-3</v>
      </c>
      <c r="H118" s="7">
        <f t="shared" si="19"/>
        <v>1.4054232804232842E-3</v>
      </c>
      <c r="L118" s="4" t="s">
        <v>227</v>
      </c>
      <c r="M118" s="5">
        <v>615</v>
      </c>
      <c r="N118" s="4">
        <v>1</v>
      </c>
      <c r="O118" s="4">
        <v>1</v>
      </c>
      <c r="P118" s="1">
        <f t="shared" si="20"/>
        <v>1E-3</v>
      </c>
      <c r="Q118" s="1">
        <f t="shared" si="21"/>
        <v>1E-3</v>
      </c>
      <c r="R118" s="7">
        <f t="shared" si="22"/>
        <v>2.6683744262994918E-5</v>
      </c>
      <c r="S118" s="7">
        <f t="shared" si="23"/>
        <v>3.8270187523919036E-4</v>
      </c>
      <c r="V118" s="4"/>
      <c r="W118" s="5">
        <v>10790</v>
      </c>
      <c r="X118" s="4">
        <v>292</v>
      </c>
      <c r="Y118" s="4">
        <v>15</v>
      </c>
      <c r="Z118" s="1">
        <f t="shared" si="24"/>
        <v>0.29199999999999998</v>
      </c>
      <c r="AA118" s="1">
        <f t="shared" si="25"/>
        <v>1.4999999999999999E-2</v>
      </c>
      <c r="AB118" s="7">
        <f t="shared" si="26"/>
        <v>3.7678391700430845E-3</v>
      </c>
      <c r="AC118" s="7">
        <f t="shared" si="27"/>
        <v>1.6644474034620519E-3</v>
      </c>
      <c r="AF118" s="4" t="s">
        <v>1839</v>
      </c>
      <c r="AG118" s="5">
        <v>9</v>
      </c>
      <c r="AH118" s="4">
        <v>0</v>
      </c>
      <c r="AI118" s="4">
        <v>0</v>
      </c>
      <c r="AJ118" s="1">
        <f t="shared" si="28"/>
        <v>0</v>
      </c>
      <c r="AK118" s="1">
        <f t="shared" si="29"/>
        <v>0</v>
      </c>
      <c r="AL118" s="7">
        <f t="shared" si="30"/>
        <v>0</v>
      </c>
      <c r="AM118" s="7">
        <f t="shared" si="31"/>
        <v>0</v>
      </c>
    </row>
    <row r="119" spans="1:39" x14ac:dyDescent="0.25">
      <c r="A119" s="4" t="s">
        <v>80</v>
      </c>
      <c r="B119" s="5">
        <v>26778</v>
      </c>
      <c r="C119" s="4">
        <v>35</v>
      </c>
      <c r="D119" s="4">
        <v>17</v>
      </c>
      <c r="E119" s="1">
        <f t="shared" si="16"/>
        <v>3.5000000000000003E-2</v>
      </c>
      <c r="F119" s="1">
        <f t="shared" si="17"/>
        <v>1.7000000000000001E-2</v>
      </c>
      <c r="G119" s="7">
        <f t="shared" si="18"/>
        <v>1.9650556952928447E-4</v>
      </c>
      <c r="H119" s="7">
        <f t="shared" si="19"/>
        <v>1.4054232804232842E-3</v>
      </c>
      <c r="L119" s="4" t="s">
        <v>228</v>
      </c>
      <c r="M119" s="5">
        <v>553</v>
      </c>
      <c r="N119" s="4">
        <v>570</v>
      </c>
      <c r="O119" s="4">
        <v>1</v>
      </c>
      <c r="P119" s="1">
        <f t="shared" si="20"/>
        <v>0.56999999999999995</v>
      </c>
      <c r="Q119" s="1">
        <f t="shared" si="21"/>
        <v>1E-3</v>
      </c>
      <c r="R119" s="7">
        <f t="shared" si="22"/>
        <v>1.5209734229907103E-2</v>
      </c>
      <c r="S119" s="7">
        <f t="shared" si="23"/>
        <v>3.8270187523919036E-4</v>
      </c>
      <c r="V119" s="4" t="s">
        <v>84</v>
      </c>
      <c r="W119" s="5">
        <v>10790</v>
      </c>
      <c r="X119" s="4">
        <v>319</v>
      </c>
      <c r="Y119" s="4">
        <v>15</v>
      </c>
      <c r="Z119" s="1">
        <f t="shared" si="24"/>
        <v>0.31900000000000001</v>
      </c>
      <c r="AA119" s="1">
        <f t="shared" si="25"/>
        <v>1.4999999999999999E-2</v>
      </c>
      <c r="AB119" s="7">
        <f t="shared" si="26"/>
        <v>4.1162352576840549E-3</v>
      </c>
      <c r="AC119" s="7">
        <f t="shared" si="27"/>
        <v>1.6644474034620519E-3</v>
      </c>
      <c r="AF119" s="4" t="s">
        <v>1842</v>
      </c>
      <c r="AG119" s="5">
        <v>137</v>
      </c>
      <c r="AH119" s="4">
        <v>0</v>
      </c>
      <c r="AI119" s="4">
        <v>0</v>
      </c>
      <c r="AJ119" s="1">
        <f t="shared" si="28"/>
        <v>0</v>
      </c>
      <c r="AK119" s="1">
        <f t="shared" si="29"/>
        <v>0</v>
      </c>
      <c r="AL119" s="7">
        <f t="shared" si="30"/>
        <v>0</v>
      </c>
      <c r="AM119" s="7">
        <f t="shared" si="31"/>
        <v>0</v>
      </c>
    </row>
    <row r="120" spans="1:39" x14ac:dyDescent="0.25">
      <c r="A120" s="4" t="s">
        <v>77</v>
      </c>
      <c r="B120" s="5">
        <v>96721</v>
      </c>
      <c r="C120" s="4">
        <v>26</v>
      </c>
      <c r="D120" s="4">
        <v>17</v>
      </c>
      <c r="E120" s="1">
        <f t="shared" si="16"/>
        <v>2.5999999999999999E-2</v>
      </c>
      <c r="F120" s="1">
        <f t="shared" si="17"/>
        <v>1.7000000000000001E-2</v>
      </c>
      <c r="G120" s="7">
        <f t="shared" si="18"/>
        <v>1.4597556593603988E-4</v>
      </c>
      <c r="H120" s="7">
        <f t="shared" si="19"/>
        <v>1.4054232804232842E-3</v>
      </c>
      <c r="L120" s="4" t="s">
        <v>229</v>
      </c>
      <c r="M120" s="5">
        <v>553</v>
      </c>
      <c r="N120" s="4">
        <v>62</v>
      </c>
      <c r="O120" s="4">
        <v>1</v>
      </c>
      <c r="P120" s="1">
        <f t="shared" si="20"/>
        <v>6.2E-2</v>
      </c>
      <c r="Q120" s="1">
        <f t="shared" si="21"/>
        <v>1E-3</v>
      </c>
      <c r="R120" s="7">
        <f t="shared" si="22"/>
        <v>1.654392144305685E-3</v>
      </c>
      <c r="S120" s="7">
        <f t="shared" si="23"/>
        <v>3.8270187523919036E-4</v>
      </c>
      <c r="V120" s="4"/>
      <c r="W120" s="5">
        <v>53950</v>
      </c>
      <c r="X120" s="4">
        <v>15</v>
      </c>
      <c r="Y120" s="4">
        <v>15</v>
      </c>
      <c r="Z120" s="1">
        <f t="shared" si="24"/>
        <v>1.4999999999999999E-2</v>
      </c>
      <c r="AA120" s="1">
        <f t="shared" si="25"/>
        <v>1.4999999999999999E-2</v>
      </c>
      <c r="AB120" s="7">
        <f t="shared" si="26"/>
        <v>1.9355338202276117E-4</v>
      </c>
      <c r="AC120" s="7">
        <f t="shared" si="27"/>
        <v>1.6644474034620519E-3</v>
      </c>
      <c r="AF120" s="4" t="s">
        <v>420</v>
      </c>
      <c r="AG120" s="5">
        <v>122</v>
      </c>
      <c r="AH120" s="4">
        <v>1</v>
      </c>
      <c r="AI120" s="4">
        <v>0</v>
      </c>
      <c r="AJ120" s="1">
        <f t="shared" si="28"/>
        <v>1E-3</v>
      </c>
      <c r="AK120" s="1">
        <f t="shared" si="29"/>
        <v>0</v>
      </c>
      <c r="AL120" s="7">
        <f t="shared" si="30"/>
        <v>1.3760836658868861E-4</v>
      </c>
      <c r="AM120" s="7">
        <f t="shared" si="31"/>
        <v>0</v>
      </c>
    </row>
    <row r="121" spans="1:39" x14ac:dyDescent="0.25">
      <c r="A121" s="4" t="s">
        <v>78</v>
      </c>
      <c r="B121" s="5">
        <v>10790</v>
      </c>
      <c r="C121" s="4">
        <v>873</v>
      </c>
      <c r="D121" s="4">
        <v>17</v>
      </c>
      <c r="E121" s="1">
        <f t="shared" si="16"/>
        <v>0.873</v>
      </c>
      <c r="F121" s="1">
        <f t="shared" si="17"/>
        <v>1.7000000000000001E-2</v>
      </c>
      <c r="G121" s="7">
        <f t="shared" si="18"/>
        <v>4.9014103485447236E-3</v>
      </c>
      <c r="H121" s="7">
        <f t="shared" si="19"/>
        <v>1.4054232804232842E-3</v>
      </c>
      <c r="L121" s="4" t="s">
        <v>191</v>
      </c>
      <c r="M121" s="5">
        <v>800</v>
      </c>
      <c r="N121" s="4">
        <v>56</v>
      </c>
      <c r="O121" s="4">
        <v>1</v>
      </c>
      <c r="P121" s="1">
        <f t="shared" si="20"/>
        <v>5.6000000000000001E-2</v>
      </c>
      <c r="Q121" s="1">
        <f t="shared" si="21"/>
        <v>1E-3</v>
      </c>
      <c r="R121" s="7">
        <f t="shared" si="22"/>
        <v>1.4942896787277155E-3</v>
      </c>
      <c r="S121" s="7">
        <f t="shared" si="23"/>
        <v>3.8270187523919036E-4</v>
      </c>
      <c r="V121" s="4"/>
      <c r="W121" s="5">
        <v>64749</v>
      </c>
      <c r="X121" s="4">
        <v>15</v>
      </c>
      <c r="Y121" s="4">
        <v>15</v>
      </c>
      <c r="Z121" s="1">
        <f t="shared" si="24"/>
        <v>1.4999999999999999E-2</v>
      </c>
      <c r="AA121" s="1">
        <f t="shared" si="25"/>
        <v>1.4999999999999999E-2</v>
      </c>
      <c r="AB121" s="7">
        <f t="shared" si="26"/>
        <v>1.9355338202276117E-4</v>
      </c>
      <c r="AC121" s="7">
        <f t="shared" si="27"/>
        <v>1.6644474034620519E-3</v>
      </c>
      <c r="AF121" s="4" t="s">
        <v>274</v>
      </c>
      <c r="AG121" s="5">
        <v>19</v>
      </c>
      <c r="AH121" s="4">
        <v>0</v>
      </c>
      <c r="AI121" s="4">
        <v>0</v>
      </c>
      <c r="AJ121" s="1">
        <f t="shared" si="28"/>
        <v>0</v>
      </c>
      <c r="AK121" s="1">
        <f t="shared" si="29"/>
        <v>0</v>
      </c>
      <c r="AL121" s="7">
        <f t="shared" si="30"/>
        <v>0</v>
      </c>
      <c r="AM121" s="7">
        <f t="shared" si="31"/>
        <v>0</v>
      </c>
    </row>
    <row r="122" spans="1:39" x14ac:dyDescent="0.25">
      <c r="A122" s="4"/>
      <c r="B122" s="5">
        <v>10790</v>
      </c>
      <c r="C122" s="4">
        <v>296</v>
      </c>
      <c r="D122" s="4">
        <v>17</v>
      </c>
      <c r="E122" s="1">
        <f t="shared" si="16"/>
        <v>0.29599999999999999</v>
      </c>
      <c r="F122" s="1">
        <f t="shared" si="17"/>
        <v>1.7000000000000001E-2</v>
      </c>
      <c r="G122" s="7">
        <f t="shared" si="18"/>
        <v>1.661875673733377E-3</v>
      </c>
      <c r="H122" s="7">
        <f t="shared" si="19"/>
        <v>1.4054232804232842E-3</v>
      </c>
      <c r="L122" s="4" t="s">
        <v>1866</v>
      </c>
      <c r="M122" s="5">
        <v>590</v>
      </c>
      <c r="N122" s="4">
        <v>2</v>
      </c>
      <c r="O122" s="4">
        <v>1</v>
      </c>
      <c r="P122" s="1">
        <f t="shared" si="20"/>
        <v>2E-3</v>
      </c>
      <c r="Q122" s="1">
        <f t="shared" si="21"/>
        <v>1E-3</v>
      </c>
      <c r="R122" s="7">
        <f t="shared" si="22"/>
        <v>5.3367488525989836E-5</v>
      </c>
      <c r="S122" s="7">
        <f t="shared" si="23"/>
        <v>3.8270187523919036E-4</v>
      </c>
      <c r="V122" s="4"/>
      <c r="W122" s="5">
        <v>10646</v>
      </c>
      <c r="X122" s="4">
        <v>15</v>
      </c>
      <c r="Y122" s="4">
        <v>15</v>
      </c>
      <c r="Z122" s="1">
        <f t="shared" si="24"/>
        <v>1.4999999999999999E-2</v>
      </c>
      <c r="AA122" s="1">
        <f t="shared" si="25"/>
        <v>1.4999999999999999E-2</v>
      </c>
      <c r="AB122" s="7">
        <f t="shared" si="26"/>
        <v>1.9355338202276117E-4</v>
      </c>
      <c r="AC122" s="7">
        <f t="shared" si="27"/>
        <v>1.6644474034620519E-3</v>
      </c>
      <c r="AF122" s="4" t="s">
        <v>140</v>
      </c>
      <c r="AG122" s="5">
        <v>1</v>
      </c>
      <c r="AH122" s="4">
        <v>0</v>
      </c>
      <c r="AI122" s="4">
        <v>0</v>
      </c>
      <c r="AJ122" s="1">
        <f t="shared" si="28"/>
        <v>0</v>
      </c>
      <c r="AK122" s="1">
        <f t="shared" si="29"/>
        <v>0</v>
      </c>
      <c r="AL122" s="7">
        <f t="shared" si="30"/>
        <v>0</v>
      </c>
      <c r="AM122" s="7">
        <f t="shared" si="31"/>
        <v>0</v>
      </c>
    </row>
    <row r="123" spans="1:39" x14ac:dyDescent="0.25">
      <c r="A123" s="4"/>
      <c r="B123" s="5">
        <v>63</v>
      </c>
      <c r="C123" s="4">
        <v>17</v>
      </c>
      <c r="D123" s="4">
        <v>17</v>
      </c>
      <c r="E123" s="1">
        <f t="shared" si="16"/>
        <v>1.7000000000000001E-2</v>
      </c>
      <c r="F123" s="1">
        <f t="shared" si="17"/>
        <v>1.7000000000000001E-2</v>
      </c>
      <c r="G123" s="7">
        <f t="shared" si="18"/>
        <v>9.5445562342795314E-5</v>
      </c>
      <c r="H123" s="7">
        <f t="shared" si="19"/>
        <v>1.4054232804232842E-3</v>
      </c>
      <c r="L123" s="4" t="s">
        <v>9</v>
      </c>
      <c r="M123" s="5">
        <v>10285</v>
      </c>
      <c r="N123" s="4">
        <v>2</v>
      </c>
      <c r="O123" s="4">
        <v>1</v>
      </c>
      <c r="P123" s="1">
        <f t="shared" si="20"/>
        <v>2E-3</v>
      </c>
      <c r="Q123" s="1">
        <f t="shared" si="21"/>
        <v>1E-3</v>
      </c>
      <c r="R123" s="7">
        <f t="shared" si="22"/>
        <v>5.3367488525989836E-5</v>
      </c>
      <c r="S123" s="7">
        <f t="shared" si="23"/>
        <v>3.8270187523919036E-4</v>
      </c>
      <c r="V123" s="4" t="s">
        <v>86</v>
      </c>
      <c r="W123" s="5">
        <v>54094</v>
      </c>
      <c r="X123" s="4">
        <v>46</v>
      </c>
      <c r="Y123" s="4">
        <v>14</v>
      </c>
      <c r="Z123" s="1">
        <f t="shared" si="24"/>
        <v>4.5999999999999999E-2</v>
      </c>
      <c r="AA123" s="1">
        <f t="shared" si="25"/>
        <v>1.4E-2</v>
      </c>
      <c r="AB123" s="7">
        <f t="shared" si="26"/>
        <v>5.9356370486980095E-4</v>
      </c>
      <c r="AC123" s="7">
        <f t="shared" si="27"/>
        <v>1.5534842432312485E-3</v>
      </c>
      <c r="AF123" s="4" t="s">
        <v>1843</v>
      </c>
      <c r="AG123" s="5">
        <v>39</v>
      </c>
      <c r="AH123" s="4">
        <v>0</v>
      </c>
      <c r="AI123" s="4">
        <v>0</v>
      </c>
      <c r="AJ123" s="1">
        <f t="shared" si="28"/>
        <v>0</v>
      </c>
      <c r="AK123" s="1">
        <f t="shared" si="29"/>
        <v>0</v>
      </c>
      <c r="AL123" s="7">
        <f t="shared" si="30"/>
        <v>0</v>
      </c>
      <c r="AM123" s="7">
        <f t="shared" si="31"/>
        <v>0</v>
      </c>
    </row>
    <row r="124" spans="1:39" x14ac:dyDescent="0.25">
      <c r="A124" s="4" t="s">
        <v>81</v>
      </c>
      <c r="B124" s="5">
        <v>5077</v>
      </c>
      <c r="C124" s="4">
        <v>375</v>
      </c>
      <c r="D124" s="4">
        <v>16</v>
      </c>
      <c r="E124" s="1">
        <f t="shared" si="16"/>
        <v>0.375</v>
      </c>
      <c r="F124" s="1">
        <f t="shared" si="17"/>
        <v>1.6E-2</v>
      </c>
      <c r="G124" s="7">
        <f t="shared" si="18"/>
        <v>2.1054168163851905E-3</v>
      </c>
      <c r="H124" s="7">
        <f t="shared" si="19"/>
        <v>1.3227513227513264E-3</v>
      </c>
      <c r="L124" s="4" t="s">
        <v>233</v>
      </c>
      <c r="M124" s="5">
        <v>1301</v>
      </c>
      <c r="N124" s="4">
        <v>1</v>
      </c>
      <c r="O124" s="4">
        <v>1</v>
      </c>
      <c r="P124" s="1">
        <f t="shared" si="20"/>
        <v>1E-3</v>
      </c>
      <c r="Q124" s="1">
        <f t="shared" si="21"/>
        <v>1E-3</v>
      </c>
      <c r="R124" s="7">
        <f t="shared" si="22"/>
        <v>2.6683744262994918E-5</v>
      </c>
      <c r="S124" s="7">
        <f t="shared" si="23"/>
        <v>3.8270187523919036E-4</v>
      </c>
      <c r="V124" s="4" t="s">
        <v>82</v>
      </c>
      <c r="W124" s="5">
        <v>43088</v>
      </c>
      <c r="X124" s="4">
        <v>72</v>
      </c>
      <c r="Y124" s="4">
        <v>14</v>
      </c>
      <c r="Z124" s="1">
        <f t="shared" si="24"/>
        <v>7.1999999999999995E-2</v>
      </c>
      <c r="AA124" s="1">
        <f t="shared" si="25"/>
        <v>1.4E-2</v>
      </c>
      <c r="AB124" s="7">
        <f t="shared" si="26"/>
        <v>9.290562337092536E-4</v>
      </c>
      <c r="AC124" s="7">
        <f t="shared" si="27"/>
        <v>1.5534842432312485E-3</v>
      </c>
      <c r="AF124" s="4" t="s">
        <v>9</v>
      </c>
      <c r="AG124" s="5">
        <v>11</v>
      </c>
      <c r="AH124" s="4">
        <v>0</v>
      </c>
      <c r="AI124" s="4">
        <v>0</v>
      </c>
      <c r="AJ124" s="1">
        <f t="shared" si="28"/>
        <v>0</v>
      </c>
      <c r="AK124" s="1">
        <f t="shared" si="29"/>
        <v>0</v>
      </c>
      <c r="AL124" s="7">
        <f t="shared" si="30"/>
        <v>0</v>
      </c>
      <c r="AM124" s="7">
        <f t="shared" si="31"/>
        <v>0</v>
      </c>
    </row>
    <row r="125" spans="1:39" x14ac:dyDescent="0.25">
      <c r="A125" s="4" t="s">
        <v>79</v>
      </c>
      <c r="B125" s="5">
        <v>32374</v>
      </c>
      <c r="C125" s="4">
        <v>94</v>
      </c>
      <c r="D125" s="4">
        <v>16</v>
      </c>
      <c r="E125" s="1">
        <f t="shared" si="16"/>
        <v>9.4E-2</v>
      </c>
      <c r="F125" s="1">
        <f t="shared" si="17"/>
        <v>1.6E-2</v>
      </c>
      <c r="G125" s="7">
        <f t="shared" si="18"/>
        <v>5.2775781530722105E-4</v>
      </c>
      <c r="H125" s="7">
        <f t="shared" si="19"/>
        <v>1.3227513227513264E-3</v>
      </c>
      <c r="L125" s="4" t="s">
        <v>235</v>
      </c>
      <c r="M125" s="5">
        <v>10051</v>
      </c>
      <c r="N125" s="4">
        <v>3</v>
      </c>
      <c r="O125" s="4">
        <v>1</v>
      </c>
      <c r="P125" s="1">
        <f t="shared" si="20"/>
        <v>3.0000000000000001E-3</v>
      </c>
      <c r="Q125" s="1">
        <f t="shared" si="21"/>
        <v>1E-3</v>
      </c>
      <c r="R125" s="7">
        <f t="shared" si="22"/>
        <v>8.0051232788984754E-5</v>
      </c>
      <c r="S125" s="7">
        <f t="shared" si="23"/>
        <v>3.8270187523919036E-4</v>
      </c>
      <c r="V125" s="4" t="s">
        <v>62</v>
      </c>
      <c r="W125" s="5">
        <v>76289</v>
      </c>
      <c r="X125" s="4">
        <v>19</v>
      </c>
      <c r="Y125" s="4">
        <v>14</v>
      </c>
      <c r="Z125" s="1">
        <f t="shared" si="24"/>
        <v>1.9E-2</v>
      </c>
      <c r="AA125" s="1">
        <f t="shared" si="25"/>
        <v>1.4E-2</v>
      </c>
      <c r="AB125" s="7">
        <f t="shared" si="26"/>
        <v>2.4516761722883084E-4</v>
      </c>
      <c r="AC125" s="7">
        <f t="shared" si="27"/>
        <v>1.5534842432312485E-3</v>
      </c>
      <c r="AF125" s="4" t="s">
        <v>159</v>
      </c>
      <c r="AG125" s="5">
        <v>2</v>
      </c>
      <c r="AH125" s="4">
        <v>0</v>
      </c>
      <c r="AI125" s="4">
        <v>0</v>
      </c>
      <c r="AJ125" s="1">
        <f t="shared" si="28"/>
        <v>0</v>
      </c>
      <c r="AK125" s="1">
        <f t="shared" si="29"/>
        <v>0</v>
      </c>
      <c r="AL125" s="7">
        <f t="shared" si="30"/>
        <v>0</v>
      </c>
      <c r="AM125" s="7">
        <f t="shared" si="31"/>
        <v>0</v>
      </c>
    </row>
    <row r="126" spans="1:39" x14ac:dyDescent="0.25">
      <c r="A126" s="4"/>
      <c r="B126" s="5">
        <v>102723</v>
      </c>
      <c r="C126" s="4">
        <v>24</v>
      </c>
      <c r="D126" s="4">
        <v>16</v>
      </c>
      <c r="E126" s="1">
        <f t="shared" si="16"/>
        <v>2.4E-2</v>
      </c>
      <c r="F126" s="1">
        <f t="shared" si="17"/>
        <v>1.6E-2</v>
      </c>
      <c r="G126" s="7">
        <f t="shared" si="18"/>
        <v>1.347466762486522E-4</v>
      </c>
      <c r="H126" s="7">
        <f t="shared" si="19"/>
        <v>1.3227513227513264E-3</v>
      </c>
      <c r="L126" s="4" t="s">
        <v>236</v>
      </c>
      <c r="M126" s="5">
        <v>536</v>
      </c>
      <c r="N126" s="4">
        <v>19</v>
      </c>
      <c r="O126" s="4">
        <v>1</v>
      </c>
      <c r="P126" s="1">
        <f t="shared" si="20"/>
        <v>1.9E-2</v>
      </c>
      <c r="Q126" s="1">
        <f t="shared" si="21"/>
        <v>1E-3</v>
      </c>
      <c r="R126" s="7">
        <f t="shared" si="22"/>
        <v>5.0699114099690343E-4</v>
      </c>
      <c r="S126" s="7">
        <f t="shared" si="23"/>
        <v>3.8270187523919036E-4</v>
      </c>
      <c r="V126" s="4"/>
      <c r="W126" s="5">
        <v>96303</v>
      </c>
      <c r="X126" s="4">
        <v>42</v>
      </c>
      <c r="Y126" s="4">
        <v>14</v>
      </c>
      <c r="Z126" s="1">
        <f t="shared" si="24"/>
        <v>4.2000000000000003E-2</v>
      </c>
      <c r="AA126" s="1">
        <f t="shared" si="25"/>
        <v>1.4E-2</v>
      </c>
      <c r="AB126" s="7">
        <f t="shared" si="26"/>
        <v>5.4194946966373142E-4</v>
      </c>
      <c r="AC126" s="7">
        <f t="shared" si="27"/>
        <v>1.5534842432312485E-3</v>
      </c>
      <c r="AF126" s="4" t="s">
        <v>497</v>
      </c>
      <c r="AG126" s="5">
        <v>2</v>
      </c>
      <c r="AH126" s="4">
        <v>0</v>
      </c>
      <c r="AI126" s="4">
        <v>0</v>
      </c>
      <c r="AJ126" s="1">
        <f t="shared" si="28"/>
        <v>0</v>
      </c>
      <c r="AK126" s="1">
        <f t="shared" si="29"/>
        <v>0</v>
      </c>
      <c r="AL126" s="7">
        <f t="shared" si="30"/>
        <v>0</v>
      </c>
      <c r="AM126" s="7">
        <f t="shared" si="31"/>
        <v>0</v>
      </c>
    </row>
    <row r="127" spans="1:39" x14ac:dyDescent="0.25">
      <c r="A127" s="4" t="s">
        <v>82</v>
      </c>
      <c r="B127" s="5">
        <v>43088</v>
      </c>
      <c r="C127" s="4">
        <v>73</v>
      </c>
      <c r="D127" s="4">
        <v>16</v>
      </c>
      <c r="E127" s="1">
        <f t="shared" si="16"/>
        <v>7.2999999999999995E-2</v>
      </c>
      <c r="F127" s="1">
        <f t="shared" si="17"/>
        <v>1.6E-2</v>
      </c>
      <c r="G127" s="7">
        <f t="shared" si="18"/>
        <v>4.0985447358965038E-4</v>
      </c>
      <c r="H127" s="7">
        <f t="shared" si="19"/>
        <v>1.3227513227513264E-3</v>
      </c>
      <c r="L127" s="4" t="s">
        <v>237</v>
      </c>
      <c r="M127" s="5">
        <v>3907</v>
      </c>
      <c r="N127" s="4">
        <v>41</v>
      </c>
      <c r="O127" s="4">
        <v>1</v>
      </c>
      <c r="P127" s="1">
        <f t="shared" si="20"/>
        <v>4.1000000000000002E-2</v>
      </c>
      <c r="Q127" s="1">
        <f t="shared" si="21"/>
        <v>1E-3</v>
      </c>
      <c r="R127" s="7">
        <f t="shared" si="22"/>
        <v>1.0940335147827916E-3</v>
      </c>
      <c r="S127" s="7">
        <f t="shared" si="23"/>
        <v>3.8270187523919036E-4</v>
      </c>
      <c r="V127" s="4" t="s">
        <v>3</v>
      </c>
      <c r="W127" s="5">
        <v>9</v>
      </c>
      <c r="X127" s="4">
        <v>14</v>
      </c>
      <c r="Y127" s="4">
        <v>14</v>
      </c>
      <c r="Z127" s="1">
        <f t="shared" si="24"/>
        <v>1.4E-2</v>
      </c>
      <c r="AA127" s="1">
        <f t="shared" si="25"/>
        <v>1.4E-2</v>
      </c>
      <c r="AB127" s="7">
        <f t="shared" si="26"/>
        <v>1.8064982322124379E-4</v>
      </c>
      <c r="AC127" s="7">
        <f t="shared" si="27"/>
        <v>1.5534842432312485E-3</v>
      </c>
      <c r="AF127" s="4" t="s">
        <v>1844</v>
      </c>
      <c r="AG127" s="5">
        <v>17</v>
      </c>
      <c r="AH127" s="4">
        <v>0</v>
      </c>
      <c r="AI127" s="4">
        <v>0</v>
      </c>
      <c r="AJ127" s="1">
        <f t="shared" si="28"/>
        <v>0</v>
      </c>
      <c r="AK127" s="1">
        <f t="shared" si="29"/>
        <v>0</v>
      </c>
      <c r="AL127" s="7">
        <f t="shared" si="30"/>
        <v>0</v>
      </c>
      <c r="AM127" s="7">
        <f t="shared" si="31"/>
        <v>0</v>
      </c>
    </row>
    <row r="128" spans="1:39" x14ac:dyDescent="0.25">
      <c r="A128" s="4" t="s">
        <v>57</v>
      </c>
      <c r="B128" s="5">
        <v>75570</v>
      </c>
      <c r="C128" s="4">
        <v>50</v>
      </c>
      <c r="D128" s="4">
        <v>16</v>
      </c>
      <c r="E128" s="1">
        <f t="shared" si="16"/>
        <v>0.05</v>
      </c>
      <c r="F128" s="1">
        <f t="shared" si="17"/>
        <v>1.6E-2</v>
      </c>
      <c r="G128" s="7">
        <f t="shared" si="18"/>
        <v>2.8072224218469207E-4</v>
      </c>
      <c r="H128" s="7">
        <f t="shared" si="19"/>
        <v>1.3227513227513264E-3</v>
      </c>
      <c r="L128" s="4" t="s">
        <v>193</v>
      </c>
      <c r="M128" s="5">
        <v>11721</v>
      </c>
      <c r="N128" s="4">
        <v>2</v>
      </c>
      <c r="O128" s="4">
        <v>1</v>
      </c>
      <c r="P128" s="1">
        <f t="shared" si="20"/>
        <v>2E-3</v>
      </c>
      <c r="Q128" s="1">
        <f t="shared" si="21"/>
        <v>1E-3</v>
      </c>
      <c r="R128" s="7">
        <f t="shared" si="22"/>
        <v>5.3367488525989836E-5</v>
      </c>
      <c r="S128" s="7">
        <f t="shared" si="23"/>
        <v>3.8270187523919036E-4</v>
      </c>
      <c r="V128" s="4" t="s">
        <v>90</v>
      </c>
      <c r="W128" s="5">
        <v>54134</v>
      </c>
      <c r="X128" s="4">
        <v>17</v>
      </c>
      <c r="Y128" s="4">
        <v>13</v>
      </c>
      <c r="Z128" s="1">
        <f t="shared" si="24"/>
        <v>1.7000000000000001E-2</v>
      </c>
      <c r="AA128" s="1">
        <f t="shared" si="25"/>
        <v>1.2999999999999999E-2</v>
      </c>
      <c r="AB128" s="7">
        <f t="shared" si="26"/>
        <v>2.1936049962579604E-4</v>
      </c>
      <c r="AC128" s="7">
        <f t="shared" si="27"/>
        <v>1.4425210830004448E-3</v>
      </c>
      <c r="AF128" s="4" t="s">
        <v>1845</v>
      </c>
      <c r="AG128" s="5">
        <v>15</v>
      </c>
      <c r="AH128" s="4">
        <v>0</v>
      </c>
      <c r="AI128" s="4">
        <v>0</v>
      </c>
      <c r="AJ128" s="1">
        <f t="shared" si="28"/>
        <v>0</v>
      </c>
      <c r="AK128" s="1">
        <f t="shared" si="29"/>
        <v>0</v>
      </c>
      <c r="AL128" s="7">
        <f t="shared" si="30"/>
        <v>0</v>
      </c>
      <c r="AM128" s="7">
        <f t="shared" si="31"/>
        <v>0</v>
      </c>
    </row>
    <row r="129" spans="1:39" x14ac:dyDescent="0.25">
      <c r="A129" s="4" t="s">
        <v>76</v>
      </c>
      <c r="B129" s="5">
        <v>64954</v>
      </c>
      <c r="C129" s="4">
        <v>46</v>
      </c>
      <c r="D129" s="4">
        <v>16</v>
      </c>
      <c r="E129" s="1">
        <f t="shared" si="16"/>
        <v>4.5999999999999999E-2</v>
      </c>
      <c r="F129" s="1">
        <f t="shared" si="17"/>
        <v>1.6E-2</v>
      </c>
      <c r="G129" s="7">
        <f t="shared" si="18"/>
        <v>2.5826446280991671E-4</v>
      </c>
      <c r="H129" s="7">
        <f t="shared" si="19"/>
        <v>1.3227513227513264E-3</v>
      </c>
      <c r="L129" s="4" t="s">
        <v>238</v>
      </c>
      <c r="M129" s="5">
        <v>11723</v>
      </c>
      <c r="N129" s="4">
        <v>2</v>
      </c>
      <c r="O129" s="4">
        <v>1</v>
      </c>
      <c r="P129" s="1">
        <f t="shared" si="20"/>
        <v>2E-3</v>
      </c>
      <c r="Q129" s="1">
        <f t="shared" si="21"/>
        <v>1E-3</v>
      </c>
      <c r="R129" s="7">
        <f t="shared" si="22"/>
        <v>5.3367488525989836E-5</v>
      </c>
      <c r="S129" s="7">
        <f t="shared" si="23"/>
        <v>3.8270187523919036E-4</v>
      </c>
      <c r="V129" s="4" t="s">
        <v>87</v>
      </c>
      <c r="W129" s="5">
        <v>21580</v>
      </c>
      <c r="X129" s="4">
        <v>30</v>
      </c>
      <c r="Y129" s="4">
        <v>13</v>
      </c>
      <c r="Z129" s="1">
        <f t="shared" si="24"/>
        <v>0.03</v>
      </c>
      <c r="AA129" s="1">
        <f t="shared" si="25"/>
        <v>1.2999999999999999E-2</v>
      </c>
      <c r="AB129" s="7">
        <f t="shared" si="26"/>
        <v>3.8710676404552234E-4</v>
      </c>
      <c r="AC129" s="7">
        <f t="shared" si="27"/>
        <v>1.4425210830004448E-3</v>
      </c>
      <c r="AF129" s="4" t="s">
        <v>1846</v>
      </c>
      <c r="AG129" s="5">
        <v>1</v>
      </c>
      <c r="AH129" s="4">
        <v>0</v>
      </c>
      <c r="AI129" s="4">
        <v>0</v>
      </c>
      <c r="AJ129" s="1">
        <f t="shared" si="28"/>
        <v>0</v>
      </c>
      <c r="AK129" s="1">
        <f t="shared" si="29"/>
        <v>0</v>
      </c>
      <c r="AL129" s="7">
        <f t="shared" si="30"/>
        <v>0</v>
      </c>
      <c r="AM129" s="7">
        <f t="shared" si="31"/>
        <v>0</v>
      </c>
    </row>
    <row r="130" spans="1:39" x14ac:dyDescent="0.25">
      <c r="A130" s="4"/>
      <c r="B130" s="5">
        <v>64749</v>
      </c>
      <c r="C130" s="4">
        <v>16</v>
      </c>
      <c r="D130" s="4">
        <v>16</v>
      </c>
      <c r="E130" s="1">
        <f t="shared" si="16"/>
        <v>1.6E-2</v>
      </c>
      <c r="F130" s="1">
        <f t="shared" si="17"/>
        <v>1.6E-2</v>
      </c>
      <c r="G130" s="7">
        <f t="shared" si="18"/>
        <v>8.983111749910146E-5</v>
      </c>
      <c r="H130" s="7">
        <f t="shared" si="19"/>
        <v>1.3227513227513264E-3</v>
      </c>
      <c r="L130" s="4" t="s">
        <v>194</v>
      </c>
      <c r="M130" s="5">
        <v>15628</v>
      </c>
      <c r="N130" s="4">
        <v>2</v>
      </c>
      <c r="O130" s="4">
        <v>1</v>
      </c>
      <c r="P130" s="1">
        <f t="shared" si="20"/>
        <v>2E-3</v>
      </c>
      <c r="Q130" s="1">
        <f t="shared" si="21"/>
        <v>1E-3</v>
      </c>
      <c r="R130" s="7">
        <f t="shared" si="22"/>
        <v>5.3367488525989836E-5</v>
      </c>
      <c r="S130" s="7">
        <f t="shared" si="23"/>
        <v>3.8270187523919036E-4</v>
      </c>
      <c r="V130" s="4" t="s">
        <v>92</v>
      </c>
      <c r="W130" s="5">
        <v>53950</v>
      </c>
      <c r="X130" s="4">
        <v>53</v>
      </c>
      <c r="Y130" s="4">
        <v>13</v>
      </c>
      <c r="Z130" s="1">
        <f t="shared" si="24"/>
        <v>5.2999999999999999E-2</v>
      </c>
      <c r="AA130" s="1">
        <f t="shared" si="25"/>
        <v>1.2999999999999999E-2</v>
      </c>
      <c r="AB130" s="7">
        <f t="shared" si="26"/>
        <v>6.8388861648042282E-4</v>
      </c>
      <c r="AC130" s="7">
        <f t="shared" si="27"/>
        <v>1.4425210830004448E-3</v>
      </c>
      <c r="AF130" s="4" t="s">
        <v>1847</v>
      </c>
      <c r="AG130" s="5">
        <v>1</v>
      </c>
      <c r="AH130" s="4">
        <v>0</v>
      </c>
      <c r="AI130" s="4">
        <v>0</v>
      </c>
      <c r="AJ130" s="1">
        <f t="shared" si="28"/>
        <v>0</v>
      </c>
      <c r="AK130" s="1">
        <f t="shared" si="29"/>
        <v>0</v>
      </c>
      <c r="AL130" s="7">
        <f t="shared" si="30"/>
        <v>0</v>
      </c>
      <c r="AM130" s="7">
        <f t="shared" si="31"/>
        <v>0</v>
      </c>
    </row>
    <row r="131" spans="1:39" x14ac:dyDescent="0.25">
      <c r="A131" s="4" t="s">
        <v>83</v>
      </c>
      <c r="B131" s="5">
        <v>54104</v>
      </c>
      <c r="C131" s="4">
        <v>42</v>
      </c>
      <c r="D131" s="4">
        <v>15</v>
      </c>
      <c r="E131" s="1">
        <f t="shared" si="16"/>
        <v>4.2000000000000003E-2</v>
      </c>
      <c r="F131" s="1">
        <f t="shared" si="17"/>
        <v>1.4999999999999999E-2</v>
      </c>
      <c r="G131" s="7">
        <f t="shared" si="18"/>
        <v>2.3580668343514135E-4</v>
      </c>
      <c r="H131" s="7">
        <f t="shared" si="19"/>
        <v>1.2400793650793683E-3</v>
      </c>
      <c r="L131" s="4" t="s">
        <v>195</v>
      </c>
      <c r="M131" s="5">
        <v>11721</v>
      </c>
      <c r="N131" s="4">
        <v>1</v>
      </c>
      <c r="O131" s="4">
        <v>1</v>
      </c>
      <c r="P131" s="1">
        <f t="shared" si="20"/>
        <v>1E-3</v>
      </c>
      <c r="Q131" s="1">
        <f t="shared" si="21"/>
        <v>1E-3</v>
      </c>
      <c r="R131" s="7">
        <f t="shared" si="22"/>
        <v>2.6683744262994918E-5</v>
      </c>
      <c r="S131" s="7">
        <f t="shared" si="23"/>
        <v>3.8270187523919036E-4</v>
      </c>
      <c r="V131" s="4" t="s">
        <v>93</v>
      </c>
      <c r="W131" s="5">
        <v>21580</v>
      </c>
      <c r="X131" s="4">
        <v>28</v>
      </c>
      <c r="Y131" s="4">
        <v>13</v>
      </c>
      <c r="Z131" s="1">
        <f t="shared" si="24"/>
        <v>2.8000000000000001E-2</v>
      </c>
      <c r="AA131" s="1">
        <f t="shared" si="25"/>
        <v>1.2999999999999999E-2</v>
      </c>
      <c r="AB131" s="7">
        <f t="shared" si="26"/>
        <v>3.6129964644248758E-4</v>
      </c>
      <c r="AC131" s="7">
        <f t="shared" si="27"/>
        <v>1.4425210830004448E-3</v>
      </c>
      <c r="AF131" s="4" t="s">
        <v>0</v>
      </c>
      <c r="AG131" s="5">
        <v>1</v>
      </c>
      <c r="AH131" s="4">
        <v>0</v>
      </c>
      <c r="AI131" s="4">
        <v>0</v>
      </c>
      <c r="AJ131" s="1">
        <f t="shared" si="28"/>
        <v>0</v>
      </c>
      <c r="AK131" s="1">
        <f t="shared" si="29"/>
        <v>0</v>
      </c>
      <c r="AL131" s="7">
        <f t="shared" si="30"/>
        <v>0</v>
      </c>
      <c r="AM131" s="7">
        <f t="shared" si="31"/>
        <v>0</v>
      </c>
    </row>
    <row r="132" spans="1:39" x14ac:dyDescent="0.25">
      <c r="A132" s="4" t="s">
        <v>84</v>
      </c>
      <c r="B132" s="5">
        <v>10790</v>
      </c>
      <c r="C132" s="4">
        <v>324</v>
      </c>
      <c r="D132" s="4">
        <v>15</v>
      </c>
      <c r="E132" s="1">
        <f t="shared" si="16"/>
        <v>0.32400000000000001</v>
      </c>
      <c r="F132" s="1">
        <f t="shared" si="17"/>
        <v>1.4999999999999999E-2</v>
      </c>
      <c r="G132" s="7">
        <f t="shared" si="18"/>
        <v>1.8190801293568046E-3</v>
      </c>
      <c r="H132" s="7">
        <f t="shared" si="19"/>
        <v>1.2400793650793683E-3</v>
      </c>
      <c r="L132" s="4" t="s">
        <v>181</v>
      </c>
      <c r="M132" s="5">
        <v>2985</v>
      </c>
      <c r="N132" s="4">
        <v>2</v>
      </c>
      <c r="O132" s="4">
        <v>1</v>
      </c>
      <c r="P132" s="1">
        <f t="shared" si="20"/>
        <v>2E-3</v>
      </c>
      <c r="Q132" s="1">
        <f t="shared" si="21"/>
        <v>1E-3</v>
      </c>
      <c r="R132" s="7">
        <f t="shared" si="22"/>
        <v>5.3367488525989836E-5</v>
      </c>
      <c r="S132" s="7">
        <f t="shared" si="23"/>
        <v>3.8270187523919036E-4</v>
      </c>
      <c r="V132" s="4" t="s">
        <v>88</v>
      </c>
      <c r="W132" s="5">
        <v>32370</v>
      </c>
      <c r="X132" s="4">
        <v>2234</v>
      </c>
      <c r="Y132" s="4">
        <v>13</v>
      </c>
      <c r="Z132" s="1">
        <f t="shared" si="24"/>
        <v>2.234</v>
      </c>
      <c r="AA132" s="1">
        <f t="shared" si="25"/>
        <v>1.2999999999999999E-2</v>
      </c>
      <c r="AB132" s="7">
        <f t="shared" si="26"/>
        <v>2.8826550362589898E-2</v>
      </c>
      <c r="AC132" s="7">
        <f t="shared" si="27"/>
        <v>1.4425210830004448E-3</v>
      </c>
      <c r="AF132" s="4" t="s">
        <v>1848</v>
      </c>
      <c r="AG132" s="5">
        <v>1</v>
      </c>
      <c r="AH132" s="4">
        <v>0</v>
      </c>
      <c r="AI132" s="4">
        <v>0</v>
      </c>
      <c r="AJ132" s="1">
        <f t="shared" si="28"/>
        <v>0</v>
      </c>
      <c r="AK132" s="1">
        <f t="shared" si="29"/>
        <v>0</v>
      </c>
      <c r="AL132" s="7">
        <f t="shared" si="30"/>
        <v>0</v>
      </c>
      <c r="AM132" s="7">
        <f t="shared" si="31"/>
        <v>0</v>
      </c>
    </row>
    <row r="133" spans="1:39" x14ac:dyDescent="0.25">
      <c r="A133" s="4"/>
      <c r="B133" s="5">
        <v>53950</v>
      </c>
      <c r="C133" s="4">
        <v>15</v>
      </c>
      <c r="D133" s="4">
        <v>15</v>
      </c>
      <c r="E133" s="1">
        <f t="shared" si="16"/>
        <v>1.4999999999999999E-2</v>
      </c>
      <c r="F133" s="1">
        <f t="shared" si="17"/>
        <v>1.4999999999999999E-2</v>
      </c>
      <c r="G133" s="7">
        <f t="shared" si="18"/>
        <v>8.4216672655407619E-5</v>
      </c>
      <c r="H133" s="7">
        <f t="shared" si="19"/>
        <v>1.2400793650793683E-3</v>
      </c>
      <c r="L133" s="4" t="s">
        <v>239</v>
      </c>
      <c r="M133" s="5">
        <v>11721</v>
      </c>
      <c r="N133" s="4">
        <v>2</v>
      </c>
      <c r="O133" s="4">
        <v>1</v>
      </c>
      <c r="P133" s="1">
        <f t="shared" si="20"/>
        <v>2E-3</v>
      </c>
      <c r="Q133" s="1">
        <f t="shared" si="21"/>
        <v>1E-3</v>
      </c>
      <c r="R133" s="7">
        <f t="shared" si="22"/>
        <v>5.3367488525989836E-5</v>
      </c>
      <c r="S133" s="7">
        <f t="shared" si="23"/>
        <v>3.8270187523919036E-4</v>
      </c>
      <c r="V133" s="4" t="s">
        <v>41</v>
      </c>
      <c r="W133" s="5">
        <v>5448</v>
      </c>
      <c r="X133" s="4">
        <v>74</v>
      </c>
      <c r="Y133" s="4">
        <v>13</v>
      </c>
      <c r="Z133" s="1">
        <f t="shared" si="24"/>
        <v>7.3999999999999996E-2</v>
      </c>
      <c r="AA133" s="1">
        <f t="shared" si="25"/>
        <v>1.2999999999999999E-2</v>
      </c>
      <c r="AB133" s="7">
        <f t="shared" si="26"/>
        <v>9.5486335131228853E-4</v>
      </c>
      <c r="AC133" s="7">
        <f t="shared" si="27"/>
        <v>1.4425210830004448E-3</v>
      </c>
      <c r="AF133" s="4" t="s">
        <v>31</v>
      </c>
      <c r="AG133" s="5">
        <v>3</v>
      </c>
      <c r="AH133" s="4">
        <v>0</v>
      </c>
      <c r="AI133" s="4">
        <v>0</v>
      </c>
      <c r="AJ133" s="1">
        <f t="shared" si="28"/>
        <v>0</v>
      </c>
      <c r="AK133" s="1">
        <f t="shared" si="29"/>
        <v>0</v>
      </c>
      <c r="AL133" s="7">
        <f t="shared" si="30"/>
        <v>0</v>
      </c>
      <c r="AM133" s="7">
        <f t="shared" si="31"/>
        <v>0</v>
      </c>
    </row>
    <row r="134" spans="1:39" x14ac:dyDescent="0.25">
      <c r="A134" s="4"/>
      <c r="B134" s="5">
        <v>10646</v>
      </c>
      <c r="C134" s="4">
        <v>15</v>
      </c>
      <c r="D134" s="4">
        <v>15</v>
      </c>
      <c r="E134" s="1">
        <f t="shared" ref="E134:E197" si="32">C134/1000</f>
        <v>1.4999999999999999E-2</v>
      </c>
      <c r="F134" s="1">
        <f t="shared" ref="F134:F197" si="33">D134/1000</f>
        <v>1.4999999999999999E-2</v>
      </c>
      <c r="G134" s="7">
        <f t="shared" ref="G134:G197" si="34">E134/E$2</f>
        <v>8.4216672655407619E-5</v>
      </c>
      <c r="H134" s="7">
        <f t="shared" ref="H134:H197" si="35">F134/F$2</f>
        <v>1.2400793650793683E-3</v>
      </c>
      <c r="L134" s="4" t="s">
        <v>240</v>
      </c>
      <c r="M134" s="5">
        <v>362</v>
      </c>
      <c r="N134" s="4">
        <v>16</v>
      </c>
      <c r="O134" s="4">
        <v>1</v>
      </c>
      <c r="P134" s="1">
        <f t="shared" ref="P134:P197" si="36">N134/1000</f>
        <v>1.6E-2</v>
      </c>
      <c r="Q134" s="1">
        <f t="shared" ref="Q134:Q197" si="37">O134/1000</f>
        <v>1E-3</v>
      </c>
      <c r="R134" s="7">
        <f t="shared" ref="R134:R197" si="38">P134/P$2</f>
        <v>4.2693990820791869E-4</v>
      </c>
      <c r="S134" s="7">
        <f t="shared" ref="S134:S197" si="39">Q134/Q$2</f>
        <v>3.8270187523919036E-4</v>
      </c>
      <c r="V134" s="4" t="s">
        <v>102</v>
      </c>
      <c r="W134" s="5">
        <v>10790</v>
      </c>
      <c r="X134" s="4">
        <v>223</v>
      </c>
      <c r="Y134" s="4">
        <v>13</v>
      </c>
      <c r="Z134" s="1">
        <f t="shared" ref="Z134:Z197" si="40">X134/1000</f>
        <v>0.223</v>
      </c>
      <c r="AA134" s="1">
        <f t="shared" ref="AA134:AA197" si="41">Y134/1000</f>
        <v>1.2999999999999999E-2</v>
      </c>
      <c r="AB134" s="7">
        <f t="shared" ref="AB134:AB197" si="42">Z134/Z$2</f>
        <v>2.8774936127383831E-3</v>
      </c>
      <c r="AC134" s="7">
        <f t="shared" ref="AC134:AC197" si="43">AA134/AA$2</f>
        <v>1.4425210830004448E-3</v>
      </c>
      <c r="AF134" s="4" t="s">
        <v>1849</v>
      </c>
      <c r="AG134" s="5">
        <v>1</v>
      </c>
      <c r="AH134" s="4">
        <v>0</v>
      </c>
      <c r="AI134" s="4">
        <v>0</v>
      </c>
      <c r="AJ134" s="1">
        <f t="shared" ref="AJ134:AJ197" si="44">AH134/1000</f>
        <v>0</v>
      </c>
      <c r="AK134" s="1">
        <f t="shared" ref="AK134:AK197" si="45">AI134/1000</f>
        <v>0</v>
      </c>
      <c r="AL134" s="7">
        <f t="shared" ref="AL134:AL197" si="46">AJ134/AJ$2</f>
        <v>0</v>
      </c>
      <c r="AM134" s="7">
        <f t="shared" ref="AM134:AM197" si="47">AK134/AK$2</f>
        <v>0</v>
      </c>
    </row>
    <row r="135" spans="1:39" x14ac:dyDescent="0.25">
      <c r="A135" s="4"/>
      <c r="B135" s="5">
        <v>21580</v>
      </c>
      <c r="C135" s="4">
        <v>15</v>
      </c>
      <c r="D135" s="4">
        <v>15</v>
      </c>
      <c r="E135" s="1">
        <f t="shared" si="32"/>
        <v>1.4999999999999999E-2</v>
      </c>
      <c r="F135" s="1">
        <f t="shared" si="33"/>
        <v>1.4999999999999999E-2</v>
      </c>
      <c r="G135" s="7">
        <f t="shared" si="34"/>
        <v>8.4216672655407619E-5</v>
      </c>
      <c r="H135" s="7">
        <f t="shared" si="35"/>
        <v>1.2400793650793683E-3</v>
      </c>
      <c r="L135" s="4" t="s">
        <v>198</v>
      </c>
      <c r="M135" s="5">
        <v>612</v>
      </c>
      <c r="N135" s="4">
        <v>1</v>
      </c>
      <c r="O135" s="4">
        <v>1</v>
      </c>
      <c r="P135" s="1">
        <f t="shared" si="36"/>
        <v>1E-3</v>
      </c>
      <c r="Q135" s="1">
        <f t="shared" si="37"/>
        <v>1E-3</v>
      </c>
      <c r="R135" s="7">
        <f t="shared" si="38"/>
        <v>2.6683744262994918E-5</v>
      </c>
      <c r="S135" s="7">
        <f t="shared" si="39"/>
        <v>3.8270187523919036E-4</v>
      </c>
      <c r="V135" s="4" t="s">
        <v>103</v>
      </c>
      <c r="W135" s="5">
        <v>26778</v>
      </c>
      <c r="X135" s="4">
        <v>13</v>
      </c>
      <c r="Y135" s="4">
        <v>13</v>
      </c>
      <c r="Z135" s="1">
        <f t="shared" si="40"/>
        <v>1.2999999999999999E-2</v>
      </c>
      <c r="AA135" s="1">
        <f t="shared" si="41"/>
        <v>1.2999999999999999E-2</v>
      </c>
      <c r="AB135" s="7">
        <f t="shared" si="42"/>
        <v>1.6774626441972635E-4</v>
      </c>
      <c r="AC135" s="7">
        <f t="shared" si="43"/>
        <v>1.4425210830004448E-3</v>
      </c>
      <c r="AF135" s="4" t="s">
        <v>1850</v>
      </c>
      <c r="AG135" s="5">
        <v>2</v>
      </c>
      <c r="AH135" s="4">
        <v>0</v>
      </c>
      <c r="AI135" s="4">
        <v>0</v>
      </c>
      <c r="AJ135" s="1">
        <f t="shared" si="44"/>
        <v>0</v>
      </c>
      <c r="AK135" s="1">
        <f t="shared" si="45"/>
        <v>0</v>
      </c>
      <c r="AL135" s="7">
        <f t="shared" si="46"/>
        <v>0</v>
      </c>
      <c r="AM135" s="7">
        <f t="shared" si="47"/>
        <v>0</v>
      </c>
    </row>
    <row r="136" spans="1:39" x14ac:dyDescent="0.25">
      <c r="A136" s="4"/>
      <c r="B136" s="5">
        <v>772</v>
      </c>
      <c r="C136" s="4">
        <v>15</v>
      </c>
      <c r="D136" s="4">
        <v>15</v>
      </c>
      <c r="E136" s="1">
        <f t="shared" si="32"/>
        <v>1.4999999999999999E-2</v>
      </c>
      <c r="F136" s="1">
        <f t="shared" si="33"/>
        <v>1.4999999999999999E-2</v>
      </c>
      <c r="G136" s="7">
        <f t="shared" si="34"/>
        <v>8.4216672655407619E-5</v>
      </c>
      <c r="H136" s="7">
        <f t="shared" si="35"/>
        <v>1.2400793650793683E-3</v>
      </c>
      <c r="L136" s="4" t="s">
        <v>199</v>
      </c>
      <c r="M136" s="5">
        <v>92</v>
      </c>
      <c r="N136" s="4">
        <v>3</v>
      </c>
      <c r="O136" s="4">
        <v>1</v>
      </c>
      <c r="P136" s="1">
        <f t="shared" si="36"/>
        <v>3.0000000000000001E-3</v>
      </c>
      <c r="Q136" s="1">
        <f t="shared" si="37"/>
        <v>1E-3</v>
      </c>
      <c r="R136" s="7">
        <f t="shared" si="38"/>
        <v>8.0051232788984754E-5</v>
      </c>
      <c r="S136" s="7">
        <f t="shared" si="39"/>
        <v>3.8270187523919036E-4</v>
      </c>
      <c r="V136" s="4"/>
      <c r="W136" s="5">
        <v>37576</v>
      </c>
      <c r="X136" s="4">
        <v>68</v>
      </c>
      <c r="Y136" s="4">
        <v>13</v>
      </c>
      <c r="Z136" s="1">
        <f t="shared" si="40"/>
        <v>6.8000000000000005E-2</v>
      </c>
      <c r="AA136" s="1">
        <f t="shared" si="41"/>
        <v>1.2999999999999999E-2</v>
      </c>
      <c r="AB136" s="7">
        <f t="shared" si="42"/>
        <v>8.7744199850318418E-4</v>
      </c>
      <c r="AC136" s="7">
        <f t="shared" si="43"/>
        <v>1.4425210830004448E-3</v>
      </c>
      <c r="AF136" s="4" t="s">
        <v>1851</v>
      </c>
      <c r="AG136" s="5">
        <v>4</v>
      </c>
      <c r="AH136" s="4">
        <v>0</v>
      </c>
      <c r="AI136" s="4">
        <v>0</v>
      </c>
      <c r="AJ136" s="1">
        <f t="shared" si="44"/>
        <v>0</v>
      </c>
      <c r="AK136" s="1">
        <f t="shared" si="45"/>
        <v>0</v>
      </c>
      <c r="AL136" s="7">
        <f t="shared" si="46"/>
        <v>0</v>
      </c>
      <c r="AM136" s="7">
        <f t="shared" si="47"/>
        <v>0</v>
      </c>
    </row>
    <row r="137" spans="1:39" x14ac:dyDescent="0.25">
      <c r="A137" s="4" t="s">
        <v>89</v>
      </c>
      <c r="B137" s="5">
        <v>10954</v>
      </c>
      <c r="C137" s="4">
        <v>236</v>
      </c>
      <c r="D137" s="4">
        <v>14</v>
      </c>
      <c r="E137" s="1">
        <f t="shared" si="32"/>
        <v>0.23599999999999999</v>
      </c>
      <c r="F137" s="1">
        <f t="shared" si="33"/>
        <v>1.4E-2</v>
      </c>
      <c r="G137" s="7">
        <f t="shared" si="34"/>
        <v>1.3250089831117464E-3</v>
      </c>
      <c r="H137" s="7">
        <f t="shared" si="35"/>
        <v>1.1574074074074104E-3</v>
      </c>
      <c r="L137" s="4" t="s">
        <v>141</v>
      </c>
      <c r="M137" s="5">
        <v>578</v>
      </c>
      <c r="N137" s="4">
        <v>271</v>
      </c>
      <c r="O137" s="4">
        <v>1</v>
      </c>
      <c r="P137" s="1">
        <f t="shared" si="36"/>
        <v>0.27100000000000002</v>
      </c>
      <c r="Q137" s="1">
        <f t="shared" si="37"/>
        <v>1E-3</v>
      </c>
      <c r="R137" s="7">
        <f t="shared" si="38"/>
        <v>7.2312946952716234E-3</v>
      </c>
      <c r="S137" s="7">
        <f t="shared" si="39"/>
        <v>3.8270187523919036E-4</v>
      </c>
      <c r="V137" s="4"/>
      <c r="W137" s="5">
        <v>129498</v>
      </c>
      <c r="X137" s="4">
        <v>13</v>
      </c>
      <c r="Y137" s="4">
        <v>13</v>
      </c>
      <c r="Z137" s="1">
        <f t="shared" si="40"/>
        <v>1.2999999999999999E-2</v>
      </c>
      <c r="AA137" s="1">
        <f t="shared" si="41"/>
        <v>1.2999999999999999E-2</v>
      </c>
      <c r="AB137" s="7">
        <f t="shared" si="42"/>
        <v>1.6774626441972635E-4</v>
      </c>
      <c r="AC137" s="7">
        <f t="shared" si="43"/>
        <v>1.4425210830004448E-3</v>
      </c>
      <c r="AF137" s="4" t="s">
        <v>161</v>
      </c>
      <c r="AG137" s="5">
        <v>28</v>
      </c>
      <c r="AH137" s="4">
        <v>0</v>
      </c>
      <c r="AI137" s="4">
        <v>0</v>
      </c>
      <c r="AJ137" s="1">
        <f t="shared" si="44"/>
        <v>0</v>
      </c>
      <c r="AK137" s="1">
        <f t="shared" si="45"/>
        <v>0</v>
      </c>
      <c r="AL137" s="7">
        <f t="shared" si="46"/>
        <v>0</v>
      </c>
      <c r="AM137" s="7">
        <f t="shared" si="47"/>
        <v>0</v>
      </c>
    </row>
    <row r="138" spans="1:39" x14ac:dyDescent="0.25">
      <c r="A138" s="4" t="s">
        <v>86</v>
      </c>
      <c r="B138" s="5">
        <v>54094</v>
      </c>
      <c r="C138" s="4">
        <v>45</v>
      </c>
      <c r="D138" s="4">
        <v>14</v>
      </c>
      <c r="E138" s="1">
        <f t="shared" si="32"/>
        <v>4.4999999999999998E-2</v>
      </c>
      <c r="F138" s="1">
        <f t="shared" si="33"/>
        <v>1.4E-2</v>
      </c>
      <c r="G138" s="7">
        <f t="shared" si="34"/>
        <v>2.5265001796622284E-4</v>
      </c>
      <c r="H138" s="7">
        <f t="shared" si="35"/>
        <v>1.1574074074074104E-3</v>
      </c>
      <c r="L138" s="4" t="s">
        <v>243</v>
      </c>
      <c r="M138" s="5">
        <v>2</v>
      </c>
      <c r="N138" s="4">
        <v>3</v>
      </c>
      <c r="O138" s="4">
        <v>1</v>
      </c>
      <c r="P138" s="1">
        <f t="shared" si="36"/>
        <v>3.0000000000000001E-3</v>
      </c>
      <c r="Q138" s="1">
        <f t="shared" si="37"/>
        <v>1E-3</v>
      </c>
      <c r="R138" s="7">
        <f t="shared" si="38"/>
        <v>8.0051232788984754E-5</v>
      </c>
      <c r="S138" s="7">
        <f t="shared" si="39"/>
        <v>3.8270187523919036E-4</v>
      </c>
      <c r="V138" s="4"/>
      <c r="W138" s="5">
        <v>161992</v>
      </c>
      <c r="X138" s="4">
        <v>13</v>
      </c>
      <c r="Y138" s="4">
        <v>13</v>
      </c>
      <c r="Z138" s="1">
        <f t="shared" si="40"/>
        <v>1.2999999999999999E-2</v>
      </c>
      <c r="AA138" s="1">
        <f t="shared" si="41"/>
        <v>1.2999999999999999E-2</v>
      </c>
      <c r="AB138" s="7">
        <f t="shared" si="42"/>
        <v>1.6774626441972635E-4</v>
      </c>
      <c r="AC138" s="7">
        <f t="shared" si="43"/>
        <v>1.4425210830004448E-3</v>
      </c>
      <c r="AF138" s="4" t="s">
        <v>1852</v>
      </c>
      <c r="AG138" s="5">
        <v>8</v>
      </c>
      <c r="AH138" s="4">
        <v>0</v>
      </c>
      <c r="AI138" s="4">
        <v>0</v>
      </c>
      <c r="AJ138" s="1">
        <f t="shared" si="44"/>
        <v>0</v>
      </c>
      <c r="AK138" s="1">
        <f t="shared" si="45"/>
        <v>0</v>
      </c>
      <c r="AL138" s="7">
        <f t="shared" si="46"/>
        <v>0</v>
      </c>
      <c r="AM138" s="7">
        <f t="shared" si="47"/>
        <v>0</v>
      </c>
    </row>
    <row r="139" spans="1:39" x14ac:dyDescent="0.25">
      <c r="A139" s="4" t="s">
        <v>87</v>
      </c>
      <c r="B139" s="5">
        <v>21580</v>
      </c>
      <c r="C139" s="4">
        <v>31</v>
      </c>
      <c r="D139" s="4">
        <v>14</v>
      </c>
      <c r="E139" s="1">
        <f t="shared" si="32"/>
        <v>3.1E-2</v>
      </c>
      <c r="F139" s="1">
        <f t="shared" si="33"/>
        <v>1.4E-2</v>
      </c>
      <c r="G139" s="7">
        <f t="shared" si="34"/>
        <v>1.7404779015450908E-4</v>
      </c>
      <c r="H139" s="7">
        <f t="shared" si="35"/>
        <v>1.1574074074074104E-3</v>
      </c>
      <c r="L139" s="4" t="s">
        <v>244</v>
      </c>
      <c r="M139" s="5">
        <v>13</v>
      </c>
      <c r="N139" s="4">
        <v>46</v>
      </c>
      <c r="O139" s="4">
        <v>1</v>
      </c>
      <c r="P139" s="1">
        <f t="shared" si="36"/>
        <v>4.5999999999999999E-2</v>
      </c>
      <c r="Q139" s="1">
        <f t="shared" si="37"/>
        <v>1E-3</v>
      </c>
      <c r="R139" s="7">
        <f t="shared" si="38"/>
        <v>1.2274522360977663E-3</v>
      </c>
      <c r="S139" s="7">
        <f t="shared" si="39"/>
        <v>3.8270187523919036E-4</v>
      </c>
      <c r="V139" s="4" t="s">
        <v>97</v>
      </c>
      <c r="W139" s="5">
        <v>54100</v>
      </c>
      <c r="X139" s="4">
        <v>29</v>
      </c>
      <c r="Y139" s="4">
        <v>12</v>
      </c>
      <c r="Z139" s="1">
        <f t="shared" si="40"/>
        <v>2.9000000000000001E-2</v>
      </c>
      <c r="AA139" s="1">
        <f t="shared" si="41"/>
        <v>1.2E-2</v>
      </c>
      <c r="AB139" s="7">
        <f t="shared" si="42"/>
        <v>3.7420320524400499E-4</v>
      </c>
      <c r="AC139" s="7">
        <f t="shared" si="43"/>
        <v>1.3315579227696414E-3</v>
      </c>
      <c r="AF139" s="4" t="s">
        <v>151</v>
      </c>
      <c r="AG139" s="5">
        <v>7</v>
      </c>
      <c r="AH139" s="4">
        <v>0</v>
      </c>
      <c r="AI139" s="4">
        <v>0</v>
      </c>
      <c r="AJ139" s="1">
        <f t="shared" si="44"/>
        <v>0</v>
      </c>
      <c r="AK139" s="1">
        <f t="shared" si="45"/>
        <v>0</v>
      </c>
      <c r="AL139" s="7">
        <f t="shared" si="46"/>
        <v>0</v>
      </c>
      <c r="AM139" s="7">
        <f t="shared" si="47"/>
        <v>0</v>
      </c>
    </row>
    <row r="140" spans="1:39" x14ac:dyDescent="0.25">
      <c r="A140" s="4" t="s">
        <v>93</v>
      </c>
      <c r="B140" s="5">
        <v>21580</v>
      </c>
      <c r="C140" s="4">
        <v>29</v>
      </c>
      <c r="D140" s="4">
        <v>14</v>
      </c>
      <c r="E140" s="1">
        <f t="shared" si="32"/>
        <v>2.9000000000000001E-2</v>
      </c>
      <c r="F140" s="1">
        <f t="shared" si="33"/>
        <v>1.4E-2</v>
      </c>
      <c r="G140" s="7">
        <f t="shared" si="34"/>
        <v>1.628189004671214E-4</v>
      </c>
      <c r="H140" s="7">
        <f t="shared" si="35"/>
        <v>1.1574074074074104E-3</v>
      </c>
      <c r="L140" s="4" t="s">
        <v>6</v>
      </c>
      <c r="M140" s="5">
        <v>872</v>
      </c>
      <c r="N140" s="4">
        <v>6</v>
      </c>
      <c r="O140" s="4">
        <v>1</v>
      </c>
      <c r="P140" s="1">
        <f t="shared" si="36"/>
        <v>6.0000000000000001E-3</v>
      </c>
      <c r="Q140" s="1">
        <f t="shared" si="37"/>
        <v>1E-3</v>
      </c>
      <c r="R140" s="7">
        <f t="shared" si="38"/>
        <v>1.6010246557796951E-4</v>
      </c>
      <c r="S140" s="7">
        <f t="shared" si="39"/>
        <v>3.8270187523919036E-4</v>
      </c>
      <c r="V140" s="4" t="s">
        <v>105</v>
      </c>
      <c r="W140" s="5">
        <v>102723</v>
      </c>
      <c r="X140" s="4">
        <v>12</v>
      </c>
      <c r="Y140" s="4">
        <v>12</v>
      </c>
      <c r="Z140" s="1">
        <f t="shared" si="40"/>
        <v>1.2E-2</v>
      </c>
      <c r="AA140" s="1">
        <f t="shared" si="41"/>
        <v>1.2E-2</v>
      </c>
      <c r="AB140" s="7">
        <f t="shared" si="42"/>
        <v>1.5484270561820897E-4</v>
      </c>
      <c r="AC140" s="7">
        <f t="shared" si="43"/>
        <v>1.3315579227696414E-3</v>
      </c>
      <c r="AF140" s="4" t="s">
        <v>1854</v>
      </c>
      <c r="AG140" s="5">
        <v>4</v>
      </c>
      <c r="AH140" s="4">
        <v>0</v>
      </c>
      <c r="AI140" s="4">
        <v>0</v>
      </c>
      <c r="AJ140" s="1">
        <f t="shared" si="44"/>
        <v>0</v>
      </c>
      <c r="AK140" s="1">
        <f t="shared" si="45"/>
        <v>0</v>
      </c>
      <c r="AL140" s="7">
        <f t="shared" si="46"/>
        <v>0</v>
      </c>
      <c r="AM140" s="7">
        <f t="shared" si="47"/>
        <v>0</v>
      </c>
    </row>
    <row r="141" spans="1:39" x14ac:dyDescent="0.25">
      <c r="A141" s="4" t="s">
        <v>88</v>
      </c>
      <c r="B141" s="5">
        <v>32370</v>
      </c>
      <c r="C141" s="4">
        <v>2236</v>
      </c>
      <c r="D141" s="4">
        <v>14</v>
      </c>
      <c r="E141" s="1">
        <f t="shared" si="32"/>
        <v>2.2360000000000002</v>
      </c>
      <c r="F141" s="1">
        <f t="shared" si="33"/>
        <v>1.4E-2</v>
      </c>
      <c r="G141" s="7">
        <f t="shared" si="34"/>
        <v>1.2553898670499431E-2</v>
      </c>
      <c r="H141" s="7">
        <f t="shared" si="35"/>
        <v>1.1574074074074104E-3</v>
      </c>
      <c r="L141" s="4" t="s">
        <v>12</v>
      </c>
      <c r="M141" s="5">
        <v>432</v>
      </c>
      <c r="N141" s="4">
        <v>13</v>
      </c>
      <c r="O141" s="4">
        <v>1</v>
      </c>
      <c r="P141" s="1">
        <f t="shared" si="36"/>
        <v>1.2999999999999999E-2</v>
      </c>
      <c r="Q141" s="1">
        <f t="shared" si="37"/>
        <v>1E-3</v>
      </c>
      <c r="R141" s="7">
        <f t="shared" si="38"/>
        <v>3.4688867541893395E-4</v>
      </c>
      <c r="S141" s="7">
        <f t="shared" si="39"/>
        <v>3.8270187523919036E-4</v>
      </c>
      <c r="V141" s="4" t="s">
        <v>106</v>
      </c>
      <c r="W141" s="5">
        <v>32374</v>
      </c>
      <c r="X141" s="4">
        <v>20</v>
      </c>
      <c r="Y141" s="4">
        <v>12</v>
      </c>
      <c r="Z141" s="1">
        <f t="shared" si="40"/>
        <v>0.02</v>
      </c>
      <c r="AA141" s="1">
        <f t="shared" si="41"/>
        <v>1.2E-2</v>
      </c>
      <c r="AB141" s="7">
        <f t="shared" si="42"/>
        <v>2.5807117603034825E-4</v>
      </c>
      <c r="AC141" s="7">
        <f t="shared" si="43"/>
        <v>1.3315579227696414E-3</v>
      </c>
      <c r="AF141" s="4" t="s">
        <v>1847</v>
      </c>
      <c r="AG141" s="5">
        <v>6</v>
      </c>
      <c r="AH141" s="4">
        <v>0</v>
      </c>
      <c r="AI141" s="4">
        <v>0</v>
      </c>
      <c r="AJ141" s="1">
        <f t="shared" si="44"/>
        <v>0</v>
      </c>
      <c r="AK141" s="1">
        <f t="shared" si="45"/>
        <v>0</v>
      </c>
      <c r="AL141" s="7">
        <f t="shared" si="46"/>
        <v>0</v>
      </c>
      <c r="AM141" s="7">
        <f t="shared" si="47"/>
        <v>0</v>
      </c>
    </row>
    <row r="142" spans="1:39" x14ac:dyDescent="0.25">
      <c r="A142" s="4"/>
      <c r="B142" s="5">
        <v>96303</v>
      </c>
      <c r="C142" s="4">
        <v>43</v>
      </c>
      <c r="D142" s="4">
        <v>14</v>
      </c>
      <c r="E142" s="1">
        <f t="shared" si="32"/>
        <v>4.2999999999999997E-2</v>
      </c>
      <c r="F142" s="1">
        <f t="shared" si="33"/>
        <v>1.4E-2</v>
      </c>
      <c r="G142" s="7">
        <f t="shared" si="34"/>
        <v>2.4142112827883516E-4</v>
      </c>
      <c r="H142" s="7">
        <f t="shared" si="35"/>
        <v>1.1574074074074104E-3</v>
      </c>
      <c r="L142" s="4" t="s">
        <v>9</v>
      </c>
      <c r="M142" s="5">
        <v>576</v>
      </c>
      <c r="N142" s="4">
        <v>19</v>
      </c>
      <c r="O142" s="4">
        <v>1</v>
      </c>
      <c r="P142" s="1">
        <f t="shared" si="36"/>
        <v>1.9E-2</v>
      </c>
      <c r="Q142" s="1">
        <f t="shared" si="37"/>
        <v>1E-3</v>
      </c>
      <c r="R142" s="7">
        <f t="shared" si="38"/>
        <v>5.0699114099690343E-4</v>
      </c>
      <c r="S142" s="7">
        <f t="shared" si="39"/>
        <v>3.8270187523919036E-4</v>
      </c>
      <c r="V142" s="4" t="s">
        <v>98</v>
      </c>
      <c r="W142" s="5">
        <v>26778</v>
      </c>
      <c r="X142" s="4">
        <v>12</v>
      </c>
      <c r="Y142" s="4">
        <v>12</v>
      </c>
      <c r="Z142" s="1">
        <f t="shared" si="40"/>
        <v>1.2E-2</v>
      </c>
      <c r="AA142" s="1">
        <f t="shared" si="41"/>
        <v>1.2E-2</v>
      </c>
      <c r="AB142" s="7">
        <f t="shared" si="42"/>
        <v>1.5484270561820897E-4</v>
      </c>
      <c r="AC142" s="7">
        <f t="shared" si="43"/>
        <v>1.3315579227696414E-3</v>
      </c>
      <c r="AF142" s="4" t="s">
        <v>1847</v>
      </c>
      <c r="AG142" s="5">
        <v>1</v>
      </c>
      <c r="AH142" s="4">
        <v>0</v>
      </c>
      <c r="AI142" s="4">
        <v>0</v>
      </c>
      <c r="AJ142" s="1">
        <f t="shared" si="44"/>
        <v>0</v>
      </c>
      <c r="AK142" s="1">
        <f t="shared" si="45"/>
        <v>0</v>
      </c>
      <c r="AL142" s="7">
        <f t="shared" si="46"/>
        <v>0</v>
      </c>
      <c r="AM142" s="7">
        <f t="shared" si="47"/>
        <v>0</v>
      </c>
    </row>
    <row r="143" spans="1:39" x14ac:dyDescent="0.25">
      <c r="A143" s="4"/>
      <c r="B143" s="5">
        <v>129498</v>
      </c>
      <c r="C143" s="4">
        <v>14</v>
      </c>
      <c r="D143" s="4">
        <v>14</v>
      </c>
      <c r="E143" s="1">
        <f t="shared" si="32"/>
        <v>1.4E-2</v>
      </c>
      <c r="F143" s="1">
        <f t="shared" si="33"/>
        <v>1.4E-2</v>
      </c>
      <c r="G143" s="7">
        <f t="shared" si="34"/>
        <v>7.8602227811713779E-5</v>
      </c>
      <c r="H143" s="7">
        <f t="shared" si="35"/>
        <v>1.1574074074074104E-3</v>
      </c>
      <c r="L143" s="4" t="s">
        <v>0</v>
      </c>
      <c r="M143" s="5">
        <v>1017</v>
      </c>
      <c r="N143" s="4">
        <v>1</v>
      </c>
      <c r="O143" s="4">
        <v>1</v>
      </c>
      <c r="P143" s="1">
        <f t="shared" si="36"/>
        <v>1E-3</v>
      </c>
      <c r="Q143" s="1">
        <f t="shared" si="37"/>
        <v>1E-3</v>
      </c>
      <c r="R143" s="7">
        <f t="shared" si="38"/>
        <v>2.6683744262994918E-5</v>
      </c>
      <c r="S143" s="7">
        <f t="shared" si="39"/>
        <v>3.8270187523919036E-4</v>
      </c>
      <c r="V143" s="4" t="s">
        <v>85</v>
      </c>
      <c r="W143" s="5">
        <v>53958</v>
      </c>
      <c r="X143" s="4">
        <v>12</v>
      </c>
      <c r="Y143" s="4">
        <v>12</v>
      </c>
      <c r="Z143" s="1">
        <f t="shared" si="40"/>
        <v>1.2E-2</v>
      </c>
      <c r="AA143" s="1">
        <f t="shared" si="41"/>
        <v>1.2E-2</v>
      </c>
      <c r="AB143" s="7">
        <f t="shared" si="42"/>
        <v>1.5484270561820897E-4</v>
      </c>
      <c r="AC143" s="7">
        <f t="shared" si="43"/>
        <v>1.3315579227696414E-3</v>
      </c>
      <c r="AF143" s="4" t="s">
        <v>162</v>
      </c>
      <c r="AG143" s="5">
        <v>12</v>
      </c>
      <c r="AH143" s="4">
        <v>0</v>
      </c>
      <c r="AI143" s="4">
        <v>0</v>
      </c>
      <c r="AJ143" s="1">
        <f t="shared" si="44"/>
        <v>0</v>
      </c>
      <c r="AK143" s="1">
        <f t="shared" si="45"/>
        <v>0</v>
      </c>
      <c r="AL143" s="7">
        <f t="shared" si="46"/>
        <v>0</v>
      </c>
      <c r="AM143" s="7">
        <f t="shared" si="47"/>
        <v>0</v>
      </c>
    </row>
    <row r="144" spans="1:39" x14ac:dyDescent="0.25">
      <c r="A144" s="4"/>
      <c r="B144" s="5">
        <v>6151</v>
      </c>
      <c r="C144" s="4">
        <v>14</v>
      </c>
      <c r="D144" s="4">
        <v>14</v>
      </c>
      <c r="E144" s="1">
        <f t="shared" si="32"/>
        <v>1.4E-2</v>
      </c>
      <c r="F144" s="1">
        <f t="shared" si="33"/>
        <v>1.4E-2</v>
      </c>
      <c r="G144" s="7">
        <f t="shared" si="34"/>
        <v>7.8602227811713779E-5</v>
      </c>
      <c r="H144" s="7">
        <f t="shared" si="35"/>
        <v>1.1574074074074104E-3</v>
      </c>
      <c r="L144" s="4" t="s">
        <v>14</v>
      </c>
      <c r="M144" s="5">
        <v>1664</v>
      </c>
      <c r="N144" s="4">
        <v>5</v>
      </c>
      <c r="O144" s="4">
        <v>1</v>
      </c>
      <c r="P144" s="1">
        <f t="shared" si="36"/>
        <v>5.0000000000000001E-3</v>
      </c>
      <c r="Q144" s="1">
        <f t="shared" si="37"/>
        <v>1E-3</v>
      </c>
      <c r="R144" s="7">
        <f t="shared" si="38"/>
        <v>1.334187213149746E-4</v>
      </c>
      <c r="S144" s="7">
        <f t="shared" si="39"/>
        <v>3.8270187523919036E-4</v>
      </c>
      <c r="V144" s="4" t="s">
        <v>99</v>
      </c>
      <c r="W144" s="5">
        <v>54134</v>
      </c>
      <c r="X144" s="4">
        <v>17</v>
      </c>
      <c r="Y144" s="4">
        <v>12</v>
      </c>
      <c r="Z144" s="1">
        <f t="shared" si="40"/>
        <v>1.7000000000000001E-2</v>
      </c>
      <c r="AA144" s="1">
        <f t="shared" si="41"/>
        <v>1.2E-2</v>
      </c>
      <c r="AB144" s="7">
        <f t="shared" si="42"/>
        <v>2.1936049962579604E-4</v>
      </c>
      <c r="AC144" s="7">
        <f t="shared" si="43"/>
        <v>1.3315579227696414E-3</v>
      </c>
      <c r="AF144" s="4" t="s">
        <v>1855</v>
      </c>
      <c r="AG144" s="5">
        <v>12</v>
      </c>
      <c r="AH144" s="4">
        <v>0</v>
      </c>
      <c r="AI144" s="4">
        <v>0</v>
      </c>
      <c r="AJ144" s="1">
        <f t="shared" si="44"/>
        <v>0</v>
      </c>
      <c r="AK144" s="1">
        <f t="shared" si="45"/>
        <v>0</v>
      </c>
      <c r="AL144" s="7">
        <f t="shared" si="46"/>
        <v>0</v>
      </c>
      <c r="AM144" s="7">
        <f t="shared" si="47"/>
        <v>0</v>
      </c>
    </row>
    <row r="145" spans="1:39" x14ac:dyDescent="0.25">
      <c r="A145" s="4"/>
      <c r="B145" s="5">
        <v>122715</v>
      </c>
      <c r="C145" s="4">
        <v>14</v>
      </c>
      <c r="D145" s="4">
        <v>14</v>
      </c>
      <c r="E145" s="1">
        <f t="shared" si="32"/>
        <v>1.4E-2</v>
      </c>
      <c r="F145" s="1">
        <f t="shared" si="33"/>
        <v>1.4E-2</v>
      </c>
      <c r="G145" s="7">
        <f t="shared" si="34"/>
        <v>7.8602227811713779E-5</v>
      </c>
      <c r="H145" s="7">
        <f t="shared" si="35"/>
        <v>1.1574074074074104E-3</v>
      </c>
      <c r="L145" s="4" t="s">
        <v>4</v>
      </c>
      <c r="M145" s="5">
        <v>2040</v>
      </c>
      <c r="N145" s="4">
        <v>5</v>
      </c>
      <c r="O145" s="4">
        <v>1</v>
      </c>
      <c r="P145" s="1">
        <f t="shared" si="36"/>
        <v>5.0000000000000001E-3</v>
      </c>
      <c r="Q145" s="1">
        <f t="shared" si="37"/>
        <v>1E-3</v>
      </c>
      <c r="R145" s="7">
        <f t="shared" si="38"/>
        <v>1.334187213149746E-4</v>
      </c>
      <c r="S145" s="7">
        <f t="shared" si="39"/>
        <v>3.8270187523919036E-4</v>
      </c>
      <c r="V145" s="4" t="s">
        <v>91</v>
      </c>
      <c r="W145" s="5">
        <v>11076</v>
      </c>
      <c r="X145" s="4">
        <v>66</v>
      </c>
      <c r="Y145" s="4">
        <v>12</v>
      </c>
      <c r="Z145" s="1">
        <f t="shared" si="40"/>
        <v>6.6000000000000003E-2</v>
      </c>
      <c r="AA145" s="1">
        <f t="shared" si="41"/>
        <v>1.2E-2</v>
      </c>
      <c r="AB145" s="7">
        <f t="shared" si="42"/>
        <v>8.5163488090014925E-4</v>
      </c>
      <c r="AC145" s="7">
        <f t="shared" si="43"/>
        <v>1.3315579227696414E-3</v>
      </c>
      <c r="AF145" s="4" t="s">
        <v>235</v>
      </c>
      <c r="AG145" s="5">
        <v>7</v>
      </c>
      <c r="AH145" s="4">
        <v>0</v>
      </c>
      <c r="AI145" s="4">
        <v>0</v>
      </c>
      <c r="AJ145" s="1">
        <f t="shared" si="44"/>
        <v>0</v>
      </c>
      <c r="AK145" s="1">
        <f t="shared" si="45"/>
        <v>0</v>
      </c>
      <c r="AL145" s="7">
        <f t="shared" si="46"/>
        <v>0</v>
      </c>
      <c r="AM145" s="7">
        <f t="shared" si="47"/>
        <v>0</v>
      </c>
    </row>
    <row r="146" spans="1:39" x14ac:dyDescent="0.25">
      <c r="A146" s="4" t="s">
        <v>98</v>
      </c>
      <c r="B146" s="5">
        <v>26778</v>
      </c>
      <c r="C146" s="4">
        <v>13</v>
      </c>
      <c r="D146" s="4">
        <v>13</v>
      </c>
      <c r="E146" s="1">
        <f t="shared" si="32"/>
        <v>1.2999999999999999E-2</v>
      </c>
      <c r="F146" s="1">
        <f t="shared" si="33"/>
        <v>1.2999999999999999E-2</v>
      </c>
      <c r="G146" s="7">
        <f t="shared" si="34"/>
        <v>7.2987782968019939E-5</v>
      </c>
      <c r="H146" s="7">
        <f t="shared" si="35"/>
        <v>1.0747354497354525E-3</v>
      </c>
      <c r="L146" s="4" t="s">
        <v>18</v>
      </c>
      <c r="M146" s="5">
        <v>873</v>
      </c>
      <c r="N146" s="4">
        <v>3</v>
      </c>
      <c r="O146" s="4">
        <v>1</v>
      </c>
      <c r="P146" s="1">
        <f t="shared" si="36"/>
        <v>3.0000000000000001E-3</v>
      </c>
      <c r="Q146" s="1">
        <f t="shared" si="37"/>
        <v>1E-3</v>
      </c>
      <c r="R146" s="7">
        <f t="shared" si="38"/>
        <v>8.0051232788984754E-5</v>
      </c>
      <c r="S146" s="7">
        <f t="shared" si="39"/>
        <v>3.8270187523919036E-4</v>
      </c>
      <c r="V146" s="4" t="s">
        <v>100</v>
      </c>
      <c r="W146" s="5">
        <v>54164</v>
      </c>
      <c r="X146" s="4">
        <v>17</v>
      </c>
      <c r="Y146" s="4">
        <v>12</v>
      </c>
      <c r="Z146" s="1">
        <f t="shared" si="40"/>
        <v>1.7000000000000001E-2</v>
      </c>
      <c r="AA146" s="1">
        <f t="shared" si="41"/>
        <v>1.2E-2</v>
      </c>
      <c r="AB146" s="7">
        <f t="shared" si="42"/>
        <v>2.1936049962579604E-4</v>
      </c>
      <c r="AC146" s="7">
        <f t="shared" si="43"/>
        <v>1.3315579227696414E-3</v>
      </c>
      <c r="AF146" s="4" t="s">
        <v>44</v>
      </c>
      <c r="AG146" s="5">
        <v>4</v>
      </c>
      <c r="AH146" s="4">
        <v>0</v>
      </c>
      <c r="AI146" s="4">
        <v>0</v>
      </c>
      <c r="AJ146" s="1">
        <f t="shared" si="44"/>
        <v>0</v>
      </c>
      <c r="AK146" s="1">
        <f t="shared" si="45"/>
        <v>0</v>
      </c>
      <c r="AL146" s="7">
        <f t="shared" si="46"/>
        <v>0</v>
      </c>
      <c r="AM146" s="7">
        <f t="shared" si="47"/>
        <v>0</v>
      </c>
    </row>
    <row r="147" spans="1:39" x14ac:dyDescent="0.25">
      <c r="A147" s="4" t="s">
        <v>99</v>
      </c>
      <c r="B147" s="5">
        <v>54134</v>
      </c>
      <c r="C147" s="4">
        <v>17</v>
      </c>
      <c r="D147" s="4">
        <v>13</v>
      </c>
      <c r="E147" s="1">
        <f t="shared" si="32"/>
        <v>1.7000000000000001E-2</v>
      </c>
      <c r="F147" s="1">
        <f t="shared" si="33"/>
        <v>1.2999999999999999E-2</v>
      </c>
      <c r="G147" s="7">
        <f t="shared" si="34"/>
        <v>9.5445562342795314E-5</v>
      </c>
      <c r="H147" s="7">
        <f t="shared" si="35"/>
        <v>1.0747354497354525E-3</v>
      </c>
      <c r="L147" s="4" t="s">
        <v>11</v>
      </c>
      <c r="M147" s="5">
        <v>865</v>
      </c>
      <c r="N147" s="4">
        <v>8</v>
      </c>
      <c r="O147" s="4">
        <v>1</v>
      </c>
      <c r="P147" s="1">
        <f t="shared" si="36"/>
        <v>8.0000000000000002E-3</v>
      </c>
      <c r="Q147" s="1">
        <f t="shared" si="37"/>
        <v>1E-3</v>
      </c>
      <c r="R147" s="7">
        <f t="shared" si="38"/>
        <v>2.1346995410395934E-4</v>
      </c>
      <c r="S147" s="7">
        <f t="shared" si="39"/>
        <v>3.8270187523919036E-4</v>
      </c>
      <c r="V147" s="4" t="s">
        <v>101</v>
      </c>
      <c r="W147" s="5">
        <v>21580</v>
      </c>
      <c r="X147" s="4">
        <v>36</v>
      </c>
      <c r="Y147" s="4">
        <v>12</v>
      </c>
      <c r="Z147" s="1">
        <f t="shared" si="40"/>
        <v>3.5999999999999997E-2</v>
      </c>
      <c r="AA147" s="1">
        <f t="shared" si="41"/>
        <v>1.2E-2</v>
      </c>
      <c r="AB147" s="7">
        <f t="shared" si="42"/>
        <v>4.645281168546268E-4</v>
      </c>
      <c r="AC147" s="7">
        <f t="shared" si="43"/>
        <v>1.3315579227696414E-3</v>
      </c>
      <c r="AF147" s="4" t="s">
        <v>1858</v>
      </c>
      <c r="AG147" s="5">
        <v>1</v>
      </c>
      <c r="AH147" s="4">
        <v>0</v>
      </c>
      <c r="AI147" s="4">
        <v>0</v>
      </c>
      <c r="AJ147" s="1">
        <f t="shared" si="44"/>
        <v>0</v>
      </c>
      <c r="AK147" s="1">
        <f t="shared" si="45"/>
        <v>0</v>
      </c>
      <c r="AL147" s="7">
        <f t="shared" si="46"/>
        <v>0</v>
      </c>
      <c r="AM147" s="7">
        <f t="shared" si="47"/>
        <v>0</v>
      </c>
    </row>
    <row r="148" spans="1:39" x14ac:dyDescent="0.25">
      <c r="A148" s="4" t="s">
        <v>90</v>
      </c>
      <c r="B148" s="5">
        <v>54134</v>
      </c>
      <c r="C148" s="4">
        <v>17</v>
      </c>
      <c r="D148" s="4">
        <v>13</v>
      </c>
      <c r="E148" s="1">
        <f t="shared" si="32"/>
        <v>1.7000000000000001E-2</v>
      </c>
      <c r="F148" s="1">
        <f t="shared" si="33"/>
        <v>1.2999999999999999E-2</v>
      </c>
      <c r="G148" s="7">
        <f t="shared" si="34"/>
        <v>9.5445562342795314E-5</v>
      </c>
      <c r="H148" s="7">
        <f t="shared" si="35"/>
        <v>1.0747354497354525E-3</v>
      </c>
      <c r="L148" s="4" t="s">
        <v>13</v>
      </c>
      <c r="M148" s="5">
        <v>2312</v>
      </c>
      <c r="N148" s="4">
        <v>3</v>
      </c>
      <c r="O148" s="4">
        <v>1</v>
      </c>
      <c r="P148" s="1">
        <f t="shared" si="36"/>
        <v>3.0000000000000001E-3</v>
      </c>
      <c r="Q148" s="1">
        <f t="shared" si="37"/>
        <v>1E-3</v>
      </c>
      <c r="R148" s="7">
        <f t="shared" si="38"/>
        <v>8.0051232788984754E-5</v>
      </c>
      <c r="S148" s="7">
        <f t="shared" si="39"/>
        <v>3.8270187523919036E-4</v>
      </c>
      <c r="V148" s="4" t="s">
        <v>107</v>
      </c>
      <c r="W148" s="5">
        <v>21580</v>
      </c>
      <c r="X148" s="4">
        <v>22</v>
      </c>
      <c r="Y148" s="4">
        <v>12</v>
      </c>
      <c r="Z148" s="1">
        <f t="shared" si="40"/>
        <v>2.1999999999999999E-2</v>
      </c>
      <c r="AA148" s="1">
        <f t="shared" si="41"/>
        <v>1.2E-2</v>
      </c>
      <c r="AB148" s="7">
        <f t="shared" si="42"/>
        <v>2.8387829363338307E-4</v>
      </c>
      <c r="AC148" s="7">
        <f t="shared" si="43"/>
        <v>1.3315579227696414E-3</v>
      </c>
      <c r="AF148" s="4" t="s">
        <v>1859</v>
      </c>
      <c r="AG148" s="5">
        <v>3</v>
      </c>
      <c r="AH148" s="4">
        <v>0</v>
      </c>
      <c r="AI148" s="4">
        <v>0</v>
      </c>
      <c r="AJ148" s="1">
        <f t="shared" si="44"/>
        <v>0</v>
      </c>
      <c r="AK148" s="1">
        <f t="shared" si="45"/>
        <v>0</v>
      </c>
      <c r="AL148" s="7">
        <f t="shared" si="46"/>
        <v>0</v>
      </c>
      <c r="AM148" s="7">
        <f t="shared" si="47"/>
        <v>0</v>
      </c>
    </row>
    <row r="149" spans="1:39" x14ac:dyDescent="0.25">
      <c r="A149" s="4" t="s">
        <v>91</v>
      </c>
      <c r="B149" s="5">
        <v>11076</v>
      </c>
      <c r="C149" s="4">
        <v>68</v>
      </c>
      <c r="D149" s="4">
        <v>13</v>
      </c>
      <c r="E149" s="1">
        <f t="shared" si="32"/>
        <v>6.8000000000000005E-2</v>
      </c>
      <c r="F149" s="1">
        <f t="shared" si="33"/>
        <v>1.2999999999999999E-2</v>
      </c>
      <c r="G149" s="7">
        <f t="shared" si="34"/>
        <v>3.8178224937118125E-4</v>
      </c>
      <c r="H149" s="7">
        <f t="shared" si="35"/>
        <v>1.0747354497354525E-3</v>
      </c>
      <c r="L149" s="4" t="s">
        <v>15</v>
      </c>
      <c r="M149" s="5">
        <v>720</v>
      </c>
      <c r="N149" s="4">
        <v>33</v>
      </c>
      <c r="O149" s="4">
        <v>1</v>
      </c>
      <c r="P149" s="1">
        <f t="shared" si="36"/>
        <v>3.3000000000000002E-2</v>
      </c>
      <c r="Q149" s="1">
        <f t="shared" si="37"/>
        <v>1E-3</v>
      </c>
      <c r="R149" s="7">
        <f t="shared" si="38"/>
        <v>8.8056356067883236E-4</v>
      </c>
      <c r="S149" s="7">
        <f t="shared" si="39"/>
        <v>3.8270187523919036E-4</v>
      </c>
      <c r="V149" s="4" t="s">
        <v>94</v>
      </c>
      <c r="W149" s="5">
        <v>10695</v>
      </c>
      <c r="X149" s="4">
        <v>121</v>
      </c>
      <c r="Y149" s="4">
        <v>12</v>
      </c>
      <c r="Z149" s="1">
        <f t="shared" si="40"/>
        <v>0.121</v>
      </c>
      <c r="AA149" s="1">
        <f t="shared" si="41"/>
        <v>1.2E-2</v>
      </c>
      <c r="AB149" s="7">
        <f t="shared" si="42"/>
        <v>1.5613306149836069E-3</v>
      </c>
      <c r="AC149" s="7">
        <f t="shared" si="43"/>
        <v>1.3315579227696414E-3</v>
      </c>
      <c r="AF149" s="4" t="s">
        <v>1860</v>
      </c>
      <c r="AG149" s="5">
        <v>3</v>
      </c>
      <c r="AH149" s="4">
        <v>0</v>
      </c>
      <c r="AI149" s="4">
        <v>0</v>
      </c>
      <c r="AJ149" s="1">
        <f t="shared" si="44"/>
        <v>0</v>
      </c>
      <c r="AK149" s="1">
        <f t="shared" si="45"/>
        <v>0</v>
      </c>
      <c r="AL149" s="7">
        <f t="shared" si="46"/>
        <v>0</v>
      </c>
      <c r="AM149" s="7">
        <f t="shared" si="47"/>
        <v>0</v>
      </c>
    </row>
    <row r="150" spans="1:39" x14ac:dyDescent="0.25">
      <c r="A150" s="4" t="s">
        <v>92</v>
      </c>
      <c r="B150" s="5">
        <v>53950</v>
      </c>
      <c r="C150" s="4">
        <v>50</v>
      </c>
      <c r="D150" s="4">
        <v>13</v>
      </c>
      <c r="E150" s="1">
        <f t="shared" si="32"/>
        <v>0.05</v>
      </c>
      <c r="F150" s="1">
        <f t="shared" si="33"/>
        <v>1.2999999999999999E-2</v>
      </c>
      <c r="G150" s="7">
        <f t="shared" si="34"/>
        <v>2.8072224218469207E-4</v>
      </c>
      <c r="H150" s="7">
        <f t="shared" si="35"/>
        <v>1.0747354497354525E-3</v>
      </c>
      <c r="L150" s="4" t="s">
        <v>8</v>
      </c>
      <c r="M150" s="5">
        <v>432</v>
      </c>
      <c r="N150" s="4">
        <v>39</v>
      </c>
      <c r="O150" s="4">
        <v>1</v>
      </c>
      <c r="P150" s="1">
        <f t="shared" si="36"/>
        <v>3.9E-2</v>
      </c>
      <c r="Q150" s="1">
        <f t="shared" si="37"/>
        <v>1E-3</v>
      </c>
      <c r="R150" s="7">
        <f t="shared" si="38"/>
        <v>1.0406660262568018E-3</v>
      </c>
      <c r="S150" s="7">
        <f t="shared" si="39"/>
        <v>3.8270187523919036E-4</v>
      </c>
      <c r="V150" s="4" t="s">
        <v>95</v>
      </c>
      <c r="W150" s="5">
        <v>150871</v>
      </c>
      <c r="X150" s="4">
        <v>12</v>
      </c>
      <c r="Y150" s="4">
        <v>12</v>
      </c>
      <c r="Z150" s="1">
        <f t="shared" si="40"/>
        <v>1.2E-2</v>
      </c>
      <c r="AA150" s="1">
        <f t="shared" si="41"/>
        <v>1.2E-2</v>
      </c>
      <c r="AB150" s="7">
        <f t="shared" si="42"/>
        <v>1.5484270561820897E-4</v>
      </c>
      <c r="AC150" s="7">
        <f t="shared" si="43"/>
        <v>1.3315579227696414E-3</v>
      </c>
      <c r="AF150" s="4" t="s">
        <v>1861</v>
      </c>
      <c r="AG150" s="5">
        <v>3</v>
      </c>
      <c r="AH150" s="4">
        <v>0</v>
      </c>
      <c r="AI150" s="4">
        <v>0</v>
      </c>
      <c r="AJ150" s="1">
        <f t="shared" si="44"/>
        <v>0</v>
      </c>
      <c r="AK150" s="1">
        <f t="shared" si="45"/>
        <v>0</v>
      </c>
      <c r="AL150" s="7">
        <f t="shared" si="46"/>
        <v>0</v>
      </c>
      <c r="AM150" s="7">
        <f t="shared" si="47"/>
        <v>0</v>
      </c>
    </row>
    <row r="151" spans="1:39" x14ac:dyDescent="0.25">
      <c r="A151" s="4" t="s">
        <v>41</v>
      </c>
      <c r="B151" s="5">
        <v>5448</v>
      </c>
      <c r="C151" s="4">
        <v>75</v>
      </c>
      <c r="D151" s="4">
        <v>13</v>
      </c>
      <c r="E151" s="1">
        <f t="shared" si="32"/>
        <v>7.4999999999999997E-2</v>
      </c>
      <c r="F151" s="1">
        <f t="shared" si="33"/>
        <v>1.2999999999999999E-2</v>
      </c>
      <c r="G151" s="7">
        <f t="shared" si="34"/>
        <v>4.2108336327703811E-4</v>
      </c>
      <c r="H151" s="7">
        <f t="shared" si="35"/>
        <v>1.0747354497354525E-3</v>
      </c>
      <c r="L151" s="4" t="s">
        <v>204</v>
      </c>
      <c r="M151" s="5">
        <v>16</v>
      </c>
      <c r="N151" s="4">
        <v>15</v>
      </c>
      <c r="O151" s="4">
        <v>1</v>
      </c>
      <c r="P151" s="1">
        <f t="shared" si="36"/>
        <v>1.4999999999999999E-2</v>
      </c>
      <c r="Q151" s="1">
        <f t="shared" si="37"/>
        <v>1E-3</v>
      </c>
      <c r="R151" s="7">
        <f t="shared" si="38"/>
        <v>4.0025616394492376E-4</v>
      </c>
      <c r="S151" s="7">
        <f t="shared" si="39"/>
        <v>3.8270187523919036E-4</v>
      </c>
      <c r="V151" s="4" t="s">
        <v>104</v>
      </c>
      <c r="W151" s="5">
        <v>10646</v>
      </c>
      <c r="X151" s="4">
        <v>33</v>
      </c>
      <c r="Y151" s="4">
        <v>12</v>
      </c>
      <c r="Z151" s="1">
        <f t="shared" si="40"/>
        <v>3.3000000000000002E-2</v>
      </c>
      <c r="AA151" s="1">
        <f t="shared" si="41"/>
        <v>1.2E-2</v>
      </c>
      <c r="AB151" s="7">
        <f t="shared" si="42"/>
        <v>4.2581744045007463E-4</v>
      </c>
      <c r="AC151" s="7">
        <f t="shared" si="43"/>
        <v>1.3315579227696414E-3</v>
      </c>
      <c r="AF151" s="4" t="s">
        <v>1865</v>
      </c>
      <c r="AG151" s="5">
        <v>9</v>
      </c>
      <c r="AH151" s="4">
        <v>0</v>
      </c>
      <c r="AI151" s="4">
        <v>0</v>
      </c>
      <c r="AJ151" s="1">
        <f t="shared" si="44"/>
        <v>0</v>
      </c>
      <c r="AK151" s="1">
        <f t="shared" si="45"/>
        <v>0</v>
      </c>
      <c r="AL151" s="7">
        <f t="shared" si="46"/>
        <v>0</v>
      </c>
      <c r="AM151" s="7">
        <f t="shared" si="47"/>
        <v>0</v>
      </c>
    </row>
    <row r="152" spans="1:39" x14ac:dyDescent="0.25">
      <c r="A152" s="4" t="s">
        <v>62</v>
      </c>
      <c r="B152" s="5">
        <v>76289</v>
      </c>
      <c r="C152" s="4">
        <v>19</v>
      </c>
      <c r="D152" s="4">
        <v>13</v>
      </c>
      <c r="E152" s="1">
        <f t="shared" si="32"/>
        <v>1.9E-2</v>
      </c>
      <c r="F152" s="1">
        <f t="shared" si="33"/>
        <v>1.2999999999999999E-2</v>
      </c>
      <c r="G152" s="7">
        <f t="shared" si="34"/>
        <v>1.0667445203018298E-4</v>
      </c>
      <c r="H152" s="7">
        <f t="shared" si="35"/>
        <v>1.0747354497354525E-3</v>
      </c>
      <c r="L152" s="4" t="s">
        <v>207</v>
      </c>
      <c r="M152" s="5">
        <v>1</v>
      </c>
      <c r="N152" s="4">
        <v>140</v>
      </c>
      <c r="O152" s="4">
        <v>1</v>
      </c>
      <c r="P152" s="1">
        <f t="shared" si="36"/>
        <v>0.14000000000000001</v>
      </c>
      <c r="Q152" s="1">
        <f t="shared" si="37"/>
        <v>1E-3</v>
      </c>
      <c r="R152" s="7">
        <f t="shared" si="38"/>
        <v>3.7357241968192889E-3</v>
      </c>
      <c r="S152" s="7">
        <f t="shared" si="39"/>
        <v>3.8270187523919036E-4</v>
      </c>
      <c r="V152" s="4" t="s">
        <v>108</v>
      </c>
      <c r="W152" s="5">
        <v>75435</v>
      </c>
      <c r="X152" s="4">
        <v>11</v>
      </c>
      <c r="Y152" s="4">
        <v>11</v>
      </c>
      <c r="Z152" s="1">
        <f t="shared" si="40"/>
        <v>1.0999999999999999E-2</v>
      </c>
      <c r="AA152" s="1">
        <f t="shared" si="41"/>
        <v>1.0999999999999999E-2</v>
      </c>
      <c r="AB152" s="7">
        <f t="shared" si="42"/>
        <v>1.4193914681669153E-4</v>
      </c>
      <c r="AC152" s="7">
        <f t="shared" si="43"/>
        <v>1.220594762538838E-3</v>
      </c>
      <c r="AF152" s="4" t="s">
        <v>131</v>
      </c>
      <c r="AG152" s="5">
        <v>565</v>
      </c>
      <c r="AH152" s="4">
        <v>0</v>
      </c>
      <c r="AI152" s="4">
        <v>0</v>
      </c>
      <c r="AJ152" s="1">
        <f t="shared" si="44"/>
        <v>0</v>
      </c>
      <c r="AK152" s="1">
        <f t="shared" si="45"/>
        <v>0</v>
      </c>
      <c r="AL152" s="7">
        <f t="shared" si="46"/>
        <v>0</v>
      </c>
      <c r="AM152" s="7">
        <f t="shared" si="47"/>
        <v>0</v>
      </c>
    </row>
    <row r="153" spans="1:39" x14ac:dyDescent="0.25">
      <c r="A153" s="4" t="s">
        <v>95</v>
      </c>
      <c r="B153" s="5">
        <v>150871</v>
      </c>
      <c r="C153" s="4">
        <v>13</v>
      </c>
      <c r="D153" s="4">
        <v>13</v>
      </c>
      <c r="E153" s="1">
        <f t="shared" si="32"/>
        <v>1.2999999999999999E-2</v>
      </c>
      <c r="F153" s="1">
        <f t="shared" si="33"/>
        <v>1.2999999999999999E-2</v>
      </c>
      <c r="G153" s="7">
        <f t="shared" si="34"/>
        <v>7.2987782968019939E-5</v>
      </c>
      <c r="H153" s="7">
        <f t="shared" si="35"/>
        <v>1.0747354497354525E-3</v>
      </c>
      <c r="L153" s="4" t="s">
        <v>208</v>
      </c>
      <c r="M153" s="5">
        <v>1</v>
      </c>
      <c r="N153" s="4">
        <v>96</v>
      </c>
      <c r="O153" s="4">
        <v>1</v>
      </c>
      <c r="P153" s="1">
        <f t="shared" si="36"/>
        <v>9.6000000000000002E-2</v>
      </c>
      <c r="Q153" s="1">
        <f t="shared" si="37"/>
        <v>1E-3</v>
      </c>
      <c r="R153" s="7">
        <f t="shared" si="38"/>
        <v>2.5616394492475121E-3</v>
      </c>
      <c r="S153" s="7">
        <f t="shared" si="39"/>
        <v>3.8270187523919036E-4</v>
      </c>
      <c r="V153" s="4" t="s">
        <v>109</v>
      </c>
      <c r="W153" s="5">
        <v>21580</v>
      </c>
      <c r="X153" s="4">
        <v>69</v>
      </c>
      <c r="Y153" s="4">
        <v>11</v>
      </c>
      <c r="Z153" s="1">
        <f t="shared" si="40"/>
        <v>6.9000000000000006E-2</v>
      </c>
      <c r="AA153" s="1">
        <f t="shared" si="41"/>
        <v>1.0999999999999999E-2</v>
      </c>
      <c r="AB153" s="7">
        <f t="shared" si="42"/>
        <v>8.9034555730470159E-4</v>
      </c>
      <c r="AC153" s="7">
        <f t="shared" si="43"/>
        <v>1.220594762538838E-3</v>
      </c>
      <c r="AF153" s="4" t="s">
        <v>1866</v>
      </c>
      <c r="AG153" s="5">
        <v>586</v>
      </c>
      <c r="AH153" s="4">
        <v>1</v>
      </c>
      <c r="AI153" s="4">
        <v>0</v>
      </c>
      <c r="AJ153" s="1">
        <f t="shared" si="44"/>
        <v>1E-3</v>
      </c>
      <c r="AK153" s="1">
        <f t="shared" si="45"/>
        <v>0</v>
      </c>
      <c r="AL153" s="7">
        <f t="shared" si="46"/>
        <v>1.3760836658868861E-4</v>
      </c>
      <c r="AM153" s="7">
        <f t="shared" si="47"/>
        <v>0</v>
      </c>
    </row>
    <row r="154" spans="1:39" x14ac:dyDescent="0.25">
      <c r="A154" s="4"/>
      <c r="B154" s="5">
        <v>37576</v>
      </c>
      <c r="C154" s="4">
        <v>71</v>
      </c>
      <c r="D154" s="4">
        <v>13</v>
      </c>
      <c r="E154" s="1">
        <f t="shared" si="32"/>
        <v>7.0999999999999994E-2</v>
      </c>
      <c r="F154" s="1">
        <f t="shared" si="33"/>
        <v>1.2999999999999999E-2</v>
      </c>
      <c r="G154" s="7">
        <f t="shared" si="34"/>
        <v>3.9862558390226269E-4</v>
      </c>
      <c r="H154" s="7">
        <f t="shared" si="35"/>
        <v>1.0747354497354525E-3</v>
      </c>
      <c r="L154" s="4" t="s">
        <v>209</v>
      </c>
      <c r="M154" s="5">
        <v>39</v>
      </c>
      <c r="N154" s="4">
        <v>15</v>
      </c>
      <c r="O154" s="4">
        <v>1</v>
      </c>
      <c r="P154" s="1">
        <f t="shared" si="36"/>
        <v>1.4999999999999999E-2</v>
      </c>
      <c r="Q154" s="1">
        <f t="shared" si="37"/>
        <v>1E-3</v>
      </c>
      <c r="R154" s="7">
        <f t="shared" si="38"/>
        <v>4.0025616394492376E-4</v>
      </c>
      <c r="S154" s="7">
        <f t="shared" si="39"/>
        <v>3.8270187523919036E-4</v>
      </c>
      <c r="V154" s="4"/>
      <c r="W154" s="5">
        <v>56143</v>
      </c>
      <c r="X154" s="4">
        <v>11</v>
      </c>
      <c r="Y154" s="4">
        <v>11</v>
      </c>
      <c r="Z154" s="1">
        <f t="shared" si="40"/>
        <v>1.0999999999999999E-2</v>
      </c>
      <c r="AA154" s="1">
        <f t="shared" si="41"/>
        <v>1.0999999999999999E-2</v>
      </c>
      <c r="AB154" s="7">
        <f t="shared" si="42"/>
        <v>1.4193914681669153E-4</v>
      </c>
      <c r="AC154" s="7">
        <f t="shared" si="43"/>
        <v>1.220594762538838E-3</v>
      </c>
      <c r="AF154" s="4" t="s">
        <v>1867</v>
      </c>
      <c r="AG154" s="5">
        <v>555</v>
      </c>
      <c r="AH154" s="4">
        <v>0</v>
      </c>
      <c r="AI154" s="4">
        <v>0</v>
      </c>
      <c r="AJ154" s="1">
        <f t="shared" si="44"/>
        <v>0</v>
      </c>
      <c r="AK154" s="1">
        <f t="shared" si="45"/>
        <v>0</v>
      </c>
      <c r="AL154" s="7">
        <f t="shared" si="46"/>
        <v>0</v>
      </c>
      <c r="AM154" s="7">
        <f t="shared" si="47"/>
        <v>0</v>
      </c>
    </row>
    <row r="155" spans="1:39" x14ac:dyDescent="0.25">
      <c r="A155" s="4"/>
      <c r="B155" s="5">
        <v>1982</v>
      </c>
      <c r="C155" s="4">
        <v>13</v>
      </c>
      <c r="D155" s="4">
        <v>13</v>
      </c>
      <c r="E155" s="1">
        <f t="shared" si="32"/>
        <v>1.2999999999999999E-2</v>
      </c>
      <c r="F155" s="1">
        <f t="shared" si="33"/>
        <v>1.2999999999999999E-2</v>
      </c>
      <c r="G155" s="7">
        <f t="shared" si="34"/>
        <v>7.2987782968019939E-5</v>
      </c>
      <c r="H155" s="7">
        <f t="shared" si="35"/>
        <v>1.0747354497354525E-3</v>
      </c>
      <c r="L155" s="4" t="s">
        <v>128</v>
      </c>
      <c r="M155" s="5">
        <v>696</v>
      </c>
      <c r="N155" s="4">
        <v>2</v>
      </c>
      <c r="O155" s="4">
        <v>1</v>
      </c>
      <c r="P155" s="1">
        <f t="shared" si="36"/>
        <v>2E-3</v>
      </c>
      <c r="Q155" s="1">
        <f t="shared" si="37"/>
        <v>1E-3</v>
      </c>
      <c r="R155" s="7">
        <f t="shared" si="38"/>
        <v>5.3367488525989836E-5</v>
      </c>
      <c r="S155" s="7">
        <f t="shared" si="39"/>
        <v>3.8270187523919036E-4</v>
      </c>
      <c r="V155" s="4" t="s">
        <v>96</v>
      </c>
      <c r="W155" s="5">
        <v>162446</v>
      </c>
      <c r="X155" s="4">
        <v>10</v>
      </c>
      <c r="Y155" s="4">
        <v>10</v>
      </c>
      <c r="Z155" s="1">
        <f t="shared" si="40"/>
        <v>0.01</v>
      </c>
      <c r="AA155" s="1">
        <f t="shared" si="41"/>
        <v>0.01</v>
      </c>
      <c r="AB155" s="7">
        <f t="shared" si="42"/>
        <v>1.2903558801517412E-4</v>
      </c>
      <c r="AC155" s="7">
        <f t="shared" si="43"/>
        <v>1.1096316023080346E-3</v>
      </c>
      <c r="AF155" s="4"/>
      <c r="AG155" s="5">
        <v>2</v>
      </c>
      <c r="AH155" s="4">
        <v>0</v>
      </c>
      <c r="AI155" s="4">
        <v>0</v>
      </c>
      <c r="AJ155" s="1">
        <f t="shared" si="44"/>
        <v>0</v>
      </c>
      <c r="AK155" s="1">
        <f t="shared" si="45"/>
        <v>0</v>
      </c>
      <c r="AL155" s="7">
        <f t="shared" si="46"/>
        <v>0</v>
      </c>
      <c r="AM155" s="7">
        <f t="shared" si="47"/>
        <v>0</v>
      </c>
    </row>
    <row r="156" spans="1:39" x14ac:dyDescent="0.25">
      <c r="A156" s="4"/>
      <c r="B156" s="5">
        <v>61171</v>
      </c>
      <c r="C156" s="4">
        <v>13</v>
      </c>
      <c r="D156" s="4">
        <v>13</v>
      </c>
      <c r="E156" s="1">
        <f t="shared" si="32"/>
        <v>1.2999999999999999E-2</v>
      </c>
      <c r="F156" s="1">
        <f t="shared" si="33"/>
        <v>1.2999999999999999E-2</v>
      </c>
      <c r="G156" s="7">
        <f t="shared" si="34"/>
        <v>7.2987782968019939E-5</v>
      </c>
      <c r="H156" s="7">
        <f t="shared" si="35"/>
        <v>1.0747354497354525E-3</v>
      </c>
      <c r="L156" s="4" t="s">
        <v>117</v>
      </c>
      <c r="M156" s="5">
        <v>1</v>
      </c>
      <c r="N156" s="4">
        <v>31</v>
      </c>
      <c r="O156" s="4">
        <v>1</v>
      </c>
      <c r="P156" s="1">
        <f t="shared" si="36"/>
        <v>3.1E-2</v>
      </c>
      <c r="Q156" s="1">
        <f t="shared" si="37"/>
        <v>1E-3</v>
      </c>
      <c r="R156" s="7">
        <f t="shared" si="38"/>
        <v>8.271960721528425E-4</v>
      </c>
      <c r="S156" s="7">
        <f t="shared" si="39"/>
        <v>3.8270187523919036E-4</v>
      </c>
      <c r="V156" s="4" t="s">
        <v>112</v>
      </c>
      <c r="W156" s="5">
        <v>54100</v>
      </c>
      <c r="X156" s="4">
        <v>20</v>
      </c>
      <c r="Y156" s="4">
        <v>10</v>
      </c>
      <c r="Z156" s="1">
        <f t="shared" si="40"/>
        <v>0.02</v>
      </c>
      <c r="AA156" s="1">
        <f t="shared" si="41"/>
        <v>0.01</v>
      </c>
      <c r="AB156" s="7">
        <f t="shared" si="42"/>
        <v>2.5807117603034825E-4</v>
      </c>
      <c r="AC156" s="7">
        <f t="shared" si="43"/>
        <v>1.1096316023080346E-3</v>
      </c>
      <c r="AF156" s="4" t="s">
        <v>1868</v>
      </c>
      <c r="AG156" s="5">
        <v>2</v>
      </c>
      <c r="AH156" s="4">
        <v>0</v>
      </c>
      <c r="AI156" s="4">
        <v>0</v>
      </c>
      <c r="AJ156" s="1">
        <f t="shared" si="44"/>
        <v>0</v>
      </c>
      <c r="AK156" s="1">
        <f t="shared" si="45"/>
        <v>0</v>
      </c>
      <c r="AL156" s="7">
        <f t="shared" si="46"/>
        <v>0</v>
      </c>
      <c r="AM156" s="7">
        <f t="shared" si="47"/>
        <v>0</v>
      </c>
    </row>
    <row r="157" spans="1:39" x14ac:dyDescent="0.25">
      <c r="A157" s="4"/>
      <c r="B157" s="5">
        <v>198911</v>
      </c>
      <c r="C157" s="4">
        <v>13</v>
      </c>
      <c r="D157" s="4">
        <v>13</v>
      </c>
      <c r="E157" s="1">
        <f t="shared" si="32"/>
        <v>1.2999999999999999E-2</v>
      </c>
      <c r="F157" s="1">
        <f t="shared" si="33"/>
        <v>1.2999999999999999E-2</v>
      </c>
      <c r="G157" s="7">
        <f t="shared" si="34"/>
        <v>7.2987782968019939E-5</v>
      </c>
      <c r="H157" s="7">
        <f t="shared" si="35"/>
        <v>1.0747354497354525E-3</v>
      </c>
      <c r="L157" s="4" t="s">
        <v>4</v>
      </c>
      <c r="M157" s="5">
        <v>2332</v>
      </c>
      <c r="N157" s="4">
        <v>24</v>
      </c>
      <c r="O157" s="4">
        <v>1</v>
      </c>
      <c r="P157" s="1">
        <f t="shared" si="36"/>
        <v>2.4E-2</v>
      </c>
      <c r="Q157" s="1">
        <f t="shared" si="37"/>
        <v>1E-3</v>
      </c>
      <c r="R157" s="7">
        <f t="shared" si="38"/>
        <v>6.4040986231187803E-4</v>
      </c>
      <c r="S157" s="7">
        <f t="shared" si="39"/>
        <v>3.8270187523919036E-4</v>
      </c>
      <c r="V157" s="4" t="s">
        <v>114</v>
      </c>
      <c r="W157" s="5">
        <v>10799</v>
      </c>
      <c r="X157" s="4">
        <v>16</v>
      </c>
      <c r="Y157" s="4">
        <v>10</v>
      </c>
      <c r="Z157" s="1">
        <f t="shared" si="40"/>
        <v>1.6E-2</v>
      </c>
      <c r="AA157" s="1">
        <f t="shared" si="41"/>
        <v>0.01</v>
      </c>
      <c r="AB157" s="7">
        <f t="shared" si="42"/>
        <v>2.0645694082427861E-4</v>
      </c>
      <c r="AC157" s="7">
        <f t="shared" si="43"/>
        <v>1.1096316023080346E-3</v>
      </c>
      <c r="AF157" s="4" t="s">
        <v>1869</v>
      </c>
      <c r="AG157" s="5">
        <v>3</v>
      </c>
      <c r="AH157" s="4">
        <v>1</v>
      </c>
      <c r="AI157" s="4">
        <v>0</v>
      </c>
      <c r="AJ157" s="1">
        <f t="shared" si="44"/>
        <v>1E-3</v>
      </c>
      <c r="AK157" s="1">
        <f t="shared" si="45"/>
        <v>0</v>
      </c>
      <c r="AL157" s="7">
        <f t="shared" si="46"/>
        <v>1.3760836658868861E-4</v>
      </c>
      <c r="AM157" s="7">
        <f t="shared" si="47"/>
        <v>0</v>
      </c>
    </row>
    <row r="158" spans="1:39" x14ac:dyDescent="0.25">
      <c r="A158" s="4"/>
      <c r="B158" s="5">
        <v>161992</v>
      </c>
      <c r="C158" s="4">
        <v>13</v>
      </c>
      <c r="D158" s="4">
        <v>13</v>
      </c>
      <c r="E158" s="1">
        <f t="shared" si="32"/>
        <v>1.2999999999999999E-2</v>
      </c>
      <c r="F158" s="1">
        <f t="shared" si="33"/>
        <v>1.2999999999999999E-2</v>
      </c>
      <c r="G158" s="7">
        <f t="shared" si="34"/>
        <v>7.2987782968019939E-5</v>
      </c>
      <c r="H158" s="7">
        <f t="shared" si="35"/>
        <v>1.0747354497354525E-3</v>
      </c>
      <c r="L158" s="4" t="s">
        <v>211</v>
      </c>
      <c r="M158" s="5">
        <v>2631</v>
      </c>
      <c r="N158" s="4">
        <v>2</v>
      </c>
      <c r="O158" s="4">
        <v>1</v>
      </c>
      <c r="P158" s="1">
        <f t="shared" si="36"/>
        <v>2E-3</v>
      </c>
      <c r="Q158" s="1">
        <f t="shared" si="37"/>
        <v>1E-3</v>
      </c>
      <c r="R158" s="7">
        <f t="shared" si="38"/>
        <v>5.3367488525989836E-5</v>
      </c>
      <c r="S158" s="7">
        <f t="shared" si="39"/>
        <v>3.8270187523919036E-4</v>
      </c>
      <c r="V158" s="4" t="s">
        <v>0</v>
      </c>
      <c r="W158" s="5">
        <v>10794</v>
      </c>
      <c r="X158" s="4">
        <v>33</v>
      </c>
      <c r="Y158" s="4">
        <v>10</v>
      </c>
      <c r="Z158" s="1">
        <f t="shared" si="40"/>
        <v>3.3000000000000002E-2</v>
      </c>
      <c r="AA158" s="1">
        <f t="shared" si="41"/>
        <v>0.01</v>
      </c>
      <c r="AB158" s="7">
        <f t="shared" si="42"/>
        <v>4.2581744045007463E-4</v>
      </c>
      <c r="AC158" s="7">
        <f t="shared" si="43"/>
        <v>1.1096316023080346E-3</v>
      </c>
      <c r="AF158" s="4" t="s">
        <v>1870</v>
      </c>
      <c r="AG158" s="5">
        <v>97</v>
      </c>
      <c r="AH158" s="4">
        <v>0</v>
      </c>
      <c r="AI158" s="4">
        <v>0</v>
      </c>
      <c r="AJ158" s="1">
        <f t="shared" si="44"/>
        <v>0</v>
      </c>
      <c r="AK158" s="1">
        <f t="shared" si="45"/>
        <v>0</v>
      </c>
      <c r="AL158" s="7">
        <f t="shared" si="46"/>
        <v>0</v>
      </c>
      <c r="AM158" s="7">
        <f t="shared" si="47"/>
        <v>0</v>
      </c>
    </row>
    <row r="159" spans="1:39" x14ac:dyDescent="0.25">
      <c r="A159" s="4" t="s">
        <v>97</v>
      </c>
      <c r="B159" s="5">
        <v>54100</v>
      </c>
      <c r="C159" s="4">
        <v>27</v>
      </c>
      <c r="D159" s="4">
        <v>12</v>
      </c>
      <c r="E159" s="1">
        <f t="shared" si="32"/>
        <v>2.7E-2</v>
      </c>
      <c r="F159" s="1">
        <f t="shared" si="33"/>
        <v>1.2E-2</v>
      </c>
      <c r="G159" s="7">
        <f t="shared" si="34"/>
        <v>1.5159001077973372E-4</v>
      </c>
      <c r="H159" s="7">
        <f t="shared" si="35"/>
        <v>9.9206349206349461E-4</v>
      </c>
      <c r="L159" s="4" t="s">
        <v>212</v>
      </c>
      <c r="M159" s="5">
        <v>56</v>
      </c>
      <c r="N159" s="4">
        <v>7</v>
      </c>
      <c r="O159" s="4">
        <v>1</v>
      </c>
      <c r="P159" s="1">
        <f t="shared" si="36"/>
        <v>7.0000000000000001E-3</v>
      </c>
      <c r="Q159" s="1">
        <f t="shared" si="37"/>
        <v>1E-3</v>
      </c>
      <c r="R159" s="7">
        <f t="shared" si="38"/>
        <v>1.8678620984096444E-4</v>
      </c>
      <c r="S159" s="7">
        <f t="shared" si="39"/>
        <v>3.8270187523919036E-4</v>
      </c>
      <c r="V159" s="4" t="s">
        <v>116</v>
      </c>
      <c r="W159" s="5">
        <v>10790</v>
      </c>
      <c r="X159" s="4">
        <v>29</v>
      </c>
      <c r="Y159" s="4">
        <v>10</v>
      </c>
      <c r="Z159" s="1">
        <f t="shared" si="40"/>
        <v>2.9000000000000001E-2</v>
      </c>
      <c r="AA159" s="1">
        <f t="shared" si="41"/>
        <v>0.01</v>
      </c>
      <c r="AB159" s="7">
        <f t="shared" si="42"/>
        <v>3.7420320524400499E-4</v>
      </c>
      <c r="AC159" s="7">
        <f t="shared" si="43"/>
        <v>1.1096316023080346E-3</v>
      </c>
      <c r="AF159" s="4" t="s">
        <v>1871</v>
      </c>
      <c r="AG159" s="5">
        <v>52</v>
      </c>
      <c r="AH159" s="4">
        <v>0</v>
      </c>
      <c r="AI159" s="4">
        <v>0</v>
      </c>
      <c r="AJ159" s="1">
        <f t="shared" si="44"/>
        <v>0</v>
      </c>
      <c r="AK159" s="1">
        <f t="shared" si="45"/>
        <v>0</v>
      </c>
      <c r="AL159" s="7">
        <f t="shared" si="46"/>
        <v>0</v>
      </c>
      <c r="AM159" s="7">
        <f t="shared" si="47"/>
        <v>0</v>
      </c>
    </row>
    <row r="160" spans="1:39" x14ac:dyDescent="0.25">
      <c r="A160" s="4" t="s">
        <v>85</v>
      </c>
      <c r="B160" s="5">
        <v>53958</v>
      </c>
      <c r="C160" s="4">
        <v>12</v>
      </c>
      <c r="D160" s="4">
        <v>12</v>
      </c>
      <c r="E160" s="1">
        <f t="shared" si="32"/>
        <v>1.2E-2</v>
      </c>
      <c r="F160" s="1">
        <f t="shared" si="33"/>
        <v>1.2E-2</v>
      </c>
      <c r="G160" s="7">
        <f t="shared" si="34"/>
        <v>6.7373338124326098E-5</v>
      </c>
      <c r="H160" s="7">
        <f t="shared" si="35"/>
        <v>9.9206349206349461E-4</v>
      </c>
      <c r="L160" s="4" t="s">
        <v>213</v>
      </c>
      <c r="M160" s="5">
        <v>1093</v>
      </c>
      <c r="N160" s="4">
        <v>1</v>
      </c>
      <c r="O160" s="4">
        <v>1</v>
      </c>
      <c r="P160" s="1">
        <f t="shared" si="36"/>
        <v>1E-3</v>
      </c>
      <c r="Q160" s="1">
        <f t="shared" si="37"/>
        <v>1E-3</v>
      </c>
      <c r="R160" s="7">
        <f t="shared" si="38"/>
        <v>2.6683744262994918E-5</v>
      </c>
      <c r="S160" s="7">
        <f t="shared" si="39"/>
        <v>3.8270187523919036E-4</v>
      </c>
      <c r="V160" s="4"/>
      <c r="W160" s="5">
        <v>1232</v>
      </c>
      <c r="X160" s="4">
        <v>42</v>
      </c>
      <c r="Y160" s="4">
        <v>10</v>
      </c>
      <c r="Z160" s="1">
        <f t="shared" si="40"/>
        <v>4.2000000000000003E-2</v>
      </c>
      <c r="AA160" s="1">
        <f t="shared" si="41"/>
        <v>0.01</v>
      </c>
      <c r="AB160" s="7">
        <f t="shared" si="42"/>
        <v>5.4194946966373142E-4</v>
      </c>
      <c r="AC160" s="7">
        <f t="shared" si="43"/>
        <v>1.1096316023080346E-3</v>
      </c>
      <c r="AF160" s="4" t="s">
        <v>1872</v>
      </c>
      <c r="AG160" s="5">
        <v>177</v>
      </c>
      <c r="AH160" s="4">
        <v>0</v>
      </c>
      <c r="AI160" s="4">
        <v>0</v>
      </c>
      <c r="AJ160" s="1">
        <f t="shared" si="44"/>
        <v>0</v>
      </c>
      <c r="AK160" s="1">
        <f t="shared" si="45"/>
        <v>0</v>
      </c>
      <c r="AL160" s="7">
        <f t="shared" si="46"/>
        <v>0</v>
      </c>
      <c r="AM160" s="7">
        <f t="shared" si="47"/>
        <v>0</v>
      </c>
    </row>
    <row r="161" spans="1:39" x14ac:dyDescent="0.25">
      <c r="A161" s="4" t="s">
        <v>100</v>
      </c>
      <c r="B161" s="5">
        <v>54164</v>
      </c>
      <c r="C161" s="4">
        <v>17</v>
      </c>
      <c r="D161" s="4">
        <v>12</v>
      </c>
      <c r="E161" s="1">
        <f t="shared" si="32"/>
        <v>1.7000000000000001E-2</v>
      </c>
      <c r="F161" s="1">
        <f t="shared" si="33"/>
        <v>1.2E-2</v>
      </c>
      <c r="G161" s="7">
        <f t="shared" si="34"/>
        <v>9.5445562342795314E-5</v>
      </c>
      <c r="H161" s="7">
        <f t="shared" si="35"/>
        <v>9.9206349206349461E-4</v>
      </c>
      <c r="L161" s="4" t="s">
        <v>214</v>
      </c>
      <c r="M161" s="5">
        <v>43</v>
      </c>
      <c r="N161" s="4">
        <v>2</v>
      </c>
      <c r="O161" s="4">
        <v>1</v>
      </c>
      <c r="P161" s="1">
        <f t="shared" si="36"/>
        <v>2E-3</v>
      </c>
      <c r="Q161" s="1">
        <f t="shared" si="37"/>
        <v>1E-3</v>
      </c>
      <c r="R161" s="7">
        <f t="shared" si="38"/>
        <v>5.3367488525989836E-5</v>
      </c>
      <c r="S161" s="7">
        <f t="shared" si="39"/>
        <v>3.8270187523919036E-4</v>
      </c>
      <c r="V161" s="4" t="s">
        <v>111</v>
      </c>
      <c r="W161" s="5">
        <v>37576</v>
      </c>
      <c r="X161" s="4">
        <v>55</v>
      </c>
      <c r="Y161" s="4">
        <v>9</v>
      </c>
      <c r="Z161" s="1">
        <f t="shared" si="40"/>
        <v>5.5E-2</v>
      </c>
      <c r="AA161" s="1">
        <f t="shared" si="41"/>
        <v>8.9999999999999993E-3</v>
      </c>
      <c r="AB161" s="7">
        <f t="shared" si="42"/>
        <v>7.0969573408345775E-4</v>
      </c>
      <c r="AC161" s="7">
        <f t="shared" si="43"/>
        <v>9.9866844207723102E-4</v>
      </c>
      <c r="AF161" s="4"/>
      <c r="AG161" s="5">
        <v>83</v>
      </c>
      <c r="AH161" s="4">
        <v>0</v>
      </c>
      <c r="AI161" s="4">
        <v>0</v>
      </c>
      <c r="AJ161" s="1">
        <f t="shared" si="44"/>
        <v>0</v>
      </c>
      <c r="AK161" s="1">
        <f t="shared" si="45"/>
        <v>0</v>
      </c>
      <c r="AL161" s="7">
        <f t="shared" si="46"/>
        <v>0</v>
      </c>
      <c r="AM161" s="7">
        <f t="shared" si="47"/>
        <v>0</v>
      </c>
    </row>
    <row r="162" spans="1:39" x14ac:dyDescent="0.25">
      <c r="A162" s="4" t="s">
        <v>107</v>
      </c>
      <c r="B162" s="5">
        <v>21580</v>
      </c>
      <c r="C162" s="4">
        <v>22</v>
      </c>
      <c r="D162" s="4">
        <v>12</v>
      </c>
      <c r="E162" s="1">
        <f t="shared" si="32"/>
        <v>2.1999999999999999E-2</v>
      </c>
      <c r="F162" s="1">
        <f t="shared" si="33"/>
        <v>1.2E-2</v>
      </c>
      <c r="G162" s="7">
        <f t="shared" si="34"/>
        <v>1.2351778656126452E-4</v>
      </c>
      <c r="H162" s="7">
        <f t="shared" si="35"/>
        <v>9.9206349206349461E-4</v>
      </c>
      <c r="L162" s="4" t="s">
        <v>215</v>
      </c>
      <c r="M162" s="5">
        <v>1879</v>
      </c>
      <c r="N162" s="4">
        <v>3</v>
      </c>
      <c r="O162" s="4">
        <v>1</v>
      </c>
      <c r="P162" s="1">
        <f t="shared" si="36"/>
        <v>3.0000000000000001E-3</v>
      </c>
      <c r="Q162" s="1">
        <f t="shared" si="37"/>
        <v>1E-3</v>
      </c>
      <c r="R162" s="7">
        <f t="shared" si="38"/>
        <v>8.0051232788984754E-5</v>
      </c>
      <c r="S162" s="7">
        <f t="shared" si="39"/>
        <v>3.8270187523919036E-4</v>
      </c>
      <c r="V162" s="4" t="s">
        <v>0</v>
      </c>
      <c r="W162" s="5">
        <v>21580</v>
      </c>
      <c r="X162" s="4">
        <v>10</v>
      </c>
      <c r="Y162" s="4">
        <v>9</v>
      </c>
      <c r="Z162" s="1">
        <f t="shared" si="40"/>
        <v>0.01</v>
      </c>
      <c r="AA162" s="1">
        <f t="shared" si="41"/>
        <v>8.9999999999999993E-3</v>
      </c>
      <c r="AB162" s="7">
        <f t="shared" si="42"/>
        <v>1.2903558801517412E-4</v>
      </c>
      <c r="AC162" s="7">
        <f t="shared" si="43"/>
        <v>9.9866844207723102E-4</v>
      </c>
      <c r="AF162" s="4" t="s">
        <v>1873</v>
      </c>
      <c r="AG162" s="5">
        <v>423</v>
      </c>
      <c r="AH162" s="4">
        <v>0</v>
      </c>
      <c r="AI162" s="4">
        <v>0</v>
      </c>
      <c r="AJ162" s="1">
        <f t="shared" si="44"/>
        <v>0</v>
      </c>
      <c r="AK162" s="1">
        <f t="shared" si="45"/>
        <v>0</v>
      </c>
      <c r="AL162" s="7">
        <f t="shared" si="46"/>
        <v>0</v>
      </c>
      <c r="AM162" s="7">
        <f t="shared" si="47"/>
        <v>0</v>
      </c>
    </row>
    <row r="163" spans="1:39" x14ac:dyDescent="0.25">
      <c r="A163" s="4" t="s">
        <v>94</v>
      </c>
      <c r="B163" s="5">
        <v>10695</v>
      </c>
      <c r="C163" s="4">
        <v>123</v>
      </c>
      <c r="D163" s="4">
        <v>12</v>
      </c>
      <c r="E163" s="1">
        <f t="shared" si="32"/>
        <v>0.123</v>
      </c>
      <c r="F163" s="1">
        <f t="shared" si="33"/>
        <v>1.2E-2</v>
      </c>
      <c r="G163" s="7">
        <f t="shared" si="34"/>
        <v>6.905767157743425E-4</v>
      </c>
      <c r="H163" s="7">
        <f t="shared" si="35"/>
        <v>9.9206349206349461E-4</v>
      </c>
      <c r="L163" s="4" t="s">
        <v>216</v>
      </c>
      <c r="M163" s="5">
        <v>43</v>
      </c>
      <c r="N163" s="4">
        <v>2</v>
      </c>
      <c r="O163" s="4">
        <v>1</v>
      </c>
      <c r="P163" s="1">
        <f t="shared" si="36"/>
        <v>2E-3</v>
      </c>
      <c r="Q163" s="1">
        <f t="shared" si="37"/>
        <v>1E-3</v>
      </c>
      <c r="R163" s="7">
        <f t="shared" si="38"/>
        <v>5.3367488525989836E-5</v>
      </c>
      <c r="S163" s="7">
        <f t="shared" si="39"/>
        <v>3.8270187523919036E-4</v>
      </c>
      <c r="V163" s="4" t="s">
        <v>113</v>
      </c>
      <c r="W163" s="5">
        <v>32655</v>
      </c>
      <c r="X163" s="4">
        <v>31</v>
      </c>
      <c r="Y163" s="4">
        <v>9</v>
      </c>
      <c r="Z163" s="1">
        <f t="shared" si="40"/>
        <v>3.1E-2</v>
      </c>
      <c r="AA163" s="1">
        <f t="shared" si="41"/>
        <v>8.9999999999999993E-3</v>
      </c>
      <c r="AB163" s="7">
        <f t="shared" si="42"/>
        <v>4.0001032284703981E-4</v>
      </c>
      <c r="AC163" s="7">
        <f t="shared" si="43"/>
        <v>9.9866844207723102E-4</v>
      </c>
      <c r="AF163" s="4" t="s">
        <v>1874</v>
      </c>
      <c r="AG163" s="5">
        <v>416</v>
      </c>
      <c r="AH163" s="4">
        <v>1</v>
      </c>
      <c r="AI163" s="4">
        <v>0</v>
      </c>
      <c r="AJ163" s="1">
        <f t="shared" si="44"/>
        <v>1E-3</v>
      </c>
      <c r="AK163" s="1">
        <f t="shared" si="45"/>
        <v>0</v>
      </c>
      <c r="AL163" s="7">
        <f t="shared" si="46"/>
        <v>1.3760836658868861E-4</v>
      </c>
      <c r="AM163" s="7">
        <f t="shared" si="47"/>
        <v>0</v>
      </c>
    </row>
    <row r="164" spans="1:39" x14ac:dyDescent="0.25">
      <c r="A164" s="4" t="s">
        <v>108</v>
      </c>
      <c r="B164" s="5">
        <v>75435</v>
      </c>
      <c r="C164" s="4">
        <v>12</v>
      </c>
      <c r="D164" s="4">
        <v>12</v>
      </c>
      <c r="E164" s="1">
        <f t="shared" si="32"/>
        <v>1.2E-2</v>
      </c>
      <c r="F164" s="1">
        <f t="shared" si="33"/>
        <v>1.2E-2</v>
      </c>
      <c r="G164" s="7">
        <f t="shared" si="34"/>
        <v>6.7373338124326098E-5</v>
      </c>
      <c r="H164" s="7">
        <f t="shared" si="35"/>
        <v>9.9206349206349461E-4</v>
      </c>
      <c r="L164" s="4" t="s">
        <v>217</v>
      </c>
      <c r="M164" s="5">
        <v>43</v>
      </c>
      <c r="N164" s="4">
        <v>84</v>
      </c>
      <c r="O164" s="4">
        <v>1</v>
      </c>
      <c r="P164" s="1">
        <f t="shared" si="36"/>
        <v>8.4000000000000005E-2</v>
      </c>
      <c r="Q164" s="1">
        <f t="shared" si="37"/>
        <v>1E-3</v>
      </c>
      <c r="R164" s="7">
        <f t="shared" si="38"/>
        <v>2.2414345180915732E-3</v>
      </c>
      <c r="S164" s="7">
        <f t="shared" si="39"/>
        <v>3.8270187523919036E-4</v>
      </c>
      <c r="V164" s="4" t="s">
        <v>41</v>
      </c>
      <c r="W164" s="5">
        <v>10790</v>
      </c>
      <c r="X164" s="4">
        <v>31</v>
      </c>
      <c r="Y164" s="4">
        <v>9</v>
      </c>
      <c r="Z164" s="1">
        <f t="shared" si="40"/>
        <v>3.1E-2</v>
      </c>
      <c r="AA164" s="1">
        <f t="shared" si="41"/>
        <v>8.9999999999999993E-3</v>
      </c>
      <c r="AB164" s="7">
        <f t="shared" si="42"/>
        <v>4.0001032284703981E-4</v>
      </c>
      <c r="AC164" s="7">
        <f t="shared" si="43"/>
        <v>9.9866844207723102E-4</v>
      </c>
      <c r="AF164" s="4" t="s">
        <v>1875</v>
      </c>
      <c r="AG164" s="5">
        <v>4</v>
      </c>
      <c r="AH164" s="4">
        <v>0</v>
      </c>
      <c r="AI164" s="4">
        <v>0</v>
      </c>
      <c r="AJ164" s="1">
        <f t="shared" si="44"/>
        <v>0</v>
      </c>
      <c r="AK164" s="1">
        <f t="shared" si="45"/>
        <v>0</v>
      </c>
      <c r="AL164" s="7">
        <f t="shared" si="46"/>
        <v>0</v>
      </c>
      <c r="AM164" s="7">
        <f t="shared" si="47"/>
        <v>0</v>
      </c>
    </row>
    <row r="165" spans="1:39" x14ac:dyDescent="0.25">
      <c r="A165" s="4" t="s">
        <v>102</v>
      </c>
      <c r="B165" s="5">
        <v>10790</v>
      </c>
      <c r="C165" s="4">
        <v>221</v>
      </c>
      <c r="D165" s="4">
        <v>12</v>
      </c>
      <c r="E165" s="1">
        <f t="shared" si="32"/>
        <v>0.221</v>
      </c>
      <c r="F165" s="1">
        <f t="shared" si="33"/>
        <v>1.2E-2</v>
      </c>
      <c r="G165" s="7">
        <f t="shared" si="34"/>
        <v>1.2407923104563389E-3</v>
      </c>
      <c r="H165" s="7">
        <f t="shared" si="35"/>
        <v>9.9206349206349461E-4</v>
      </c>
      <c r="L165" s="4" t="s">
        <v>1765</v>
      </c>
      <c r="M165" s="5">
        <v>43</v>
      </c>
      <c r="N165" s="4">
        <v>1</v>
      </c>
      <c r="O165" s="4">
        <v>1</v>
      </c>
      <c r="P165" s="1">
        <f t="shared" si="36"/>
        <v>1E-3</v>
      </c>
      <c r="Q165" s="1">
        <f t="shared" si="37"/>
        <v>1E-3</v>
      </c>
      <c r="R165" s="7">
        <f t="shared" si="38"/>
        <v>2.6683744262994918E-5</v>
      </c>
      <c r="S165" s="7">
        <f t="shared" si="39"/>
        <v>3.8270187523919036E-4</v>
      </c>
      <c r="V165" s="4" t="s">
        <v>121</v>
      </c>
      <c r="W165" s="5">
        <v>26780</v>
      </c>
      <c r="X165" s="4">
        <v>9</v>
      </c>
      <c r="Y165" s="4">
        <v>9</v>
      </c>
      <c r="Z165" s="1">
        <f t="shared" si="40"/>
        <v>8.9999999999999993E-3</v>
      </c>
      <c r="AA165" s="1">
        <f t="shared" si="41"/>
        <v>8.9999999999999993E-3</v>
      </c>
      <c r="AB165" s="7">
        <f t="shared" si="42"/>
        <v>1.161320292136567E-4</v>
      </c>
      <c r="AC165" s="7">
        <f t="shared" si="43"/>
        <v>9.9866844207723102E-4</v>
      </c>
      <c r="AF165" s="4" t="s">
        <v>1876</v>
      </c>
      <c r="AG165" s="5">
        <v>30</v>
      </c>
      <c r="AH165" s="4">
        <v>0</v>
      </c>
      <c r="AI165" s="4">
        <v>0</v>
      </c>
      <c r="AJ165" s="1">
        <f t="shared" si="44"/>
        <v>0</v>
      </c>
      <c r="AK165" s="1">
        <f t="shared" si="45"/>
        <v>0</v>
      </c>
      <c r="AL165" s="7">
        <f t="shared" si="46"/>
        <v>0</v>
      </c>
      <c r="AM165" s="7">
        <f t="shared" si="47"/>
        <v>0</v>
      </c>
    </row>
    <row r="166" spans="1:39" x14ac:dyDescent="0.25">
      <c r="A166" s="4" t="s">
        <v>103</v>
      </c>
      <c r="B166" s="5">
        <v>26778</v>
      </c>
      <c r="C166" s="4">
        <v>12</v>
      </c>
      <c r="D166" s="4">
        <v>12</v>
      </c>
      <c r="E166" s="1">
        <f t="shared" si="32"/>
        <v>1.2E-2</v>
      </c>
      <c r="F166" s="1">
        <f t="shared" si="33"/>
        <v>1.2E-2</v>
      </c>
      <c r="G166" s="7">
        <f t="shared" si="34"/>
        <v>6.7373338124326098E-5</v>
      </c>
      <c r="H166" s="7">
        <f t="shared" si="35"/>
        <v>9.9206349206349461E-4</v>
      </c>
      <c r="L166" s="4"/>
      <c r="M166" s="5">
        <v>31</v>
      </c>
      <c r="N166" s="4">
        <v>1</v>
      </c>
      <c r="O166" s="4">
        <v>1</v>
      </c>
      <c r="P166" s="1">
        <f t="shared" si="36"/>
        <v>1E-3</v>
      </c>
      <c r="Q166" s="1">
        <f t="shared" si="37"/>
        <v>1E-3</v>
      </c>
      <c r="R166" s="7">
        <f t="shared" si="38"/>
        <v>2.6683744262994918E-5</v>
      </c>
      <c r="S166" s="7">
        <f t="shared" si="39"/>
        <v>3.8270187523919036E-4</v>
      </c>
      <c r="V166" s="4" t="s">
        <v>122</v>
      </c>
      <c r="W166" s="5">
        <v>21580</v>
      </c>
      <c r="X166" s="4">
        <v>1479</v>
      </c>
      <c r="Y166" s="4">
        <v>9</v>
      </c>
      <c r="Z166" s="1">
        <f t="shared" si="40"/>
        <v>1.4790000000000001</v>
      </c>
      <c r="AA166" s="1">
        <f t="shared" si="41"/>
        <v>8.9999999999999993E-3</v>
      </c>
      <c r="AB166" s="7">
        <f t="shared" si="42"/>
        <v>1.9084363467444253E-2</v>
      </c>
      <c r="AC166" s="7">
        <f t="shared" si="43"/>
        <v>9.9866844207723102E-4</v>
      </c>
      <c r="AF166" s="4" t="s">
        <v>1877</v>
      </c>
      <c r="AG166" s="5">
        <v>30</v>
      </c>
      <c r="AH166" s="4">
        <v>0</v>
      </c>
      <c r="AI166" s="4">
        <v>0</v>
      </c>
      <c r="AJ166" s="1">
        <f t="shared" si="44"/>
        <v>0</v>
      </c>
      <c r="AK166" s="1">
        <f t="shared" si="45"/>
        <v>0</v>
      </c>
      <c r="AL166" s="7">
        <f t="shared" si="46"/>
        <v>0</v>
      </c>
      <c r="AM166" s="7">
        <f t="shared" si="47"/>
        <v>0</v>
      </c>
    </row>
    <row r="167" spans="1:39" x14ac:dyDescent="0.25">
      <c r="A167" s="4" t="s">
        <v>109</v>
      </c>
      <c r="B167" s="5">
        <v>21580</v>
      </c>
      <c r="C167" s="4">
        <v>86</v>
      </c>
      <c r="D167" s="4">
        <v>12</v>
      </c>
      <c r="E167" s="1">
        <f t="shared" si="32"/>
        <v>8.5999999999999993E-2</v>
      </c>
      <c r="F167" s="1">
        <f t="shared" si="33"/>
        <v>1.2E-2</v>
      </c>
      <c r="G167" s="7">
        <f t="shared" si="34"/>
        <v>4.8284225655767033E-4</v>
      </c>
      <c r="H167" s="7">
        <f t="shared" si="35"/>
        <v>9.9206349206349461E-4</v>
      </c>
      <c r="L167" s="4"/>
      <c r="M167" s="5">
        <v>1381</v>
      </c>
      <c r="N167" s="4">
        <v>1</v>
      </c>
      <c r="O167" s="4">
        <v>1</v>
      </c>
      <c r="P167" s="1">
        <f t="shared" si="36"/>
        <v>1E-3</v>
      </c>
      <c r="Q167" s="1">
        <f t="shared" si="37"/>
        <v>1E-3</v>
      </c>
      <c r="R167" s="7">
        <f t="shared" si="38"/>
        <v>2.6683744262994918E-5</v>
      </c>
      <c r="S167" s="7">
        <f t="shared" si="39"/>
        <v>3.8270187523919036E-4</v>
      </c>
      <c r="V167" s="4" t="s">
        <v>9</v>
      </c>
      <c r="W167" s="5">
        <v>10840</v>
      </c>
      <c r="X167" s="4">
        <v>14</v>
      </c>
      <c r="Y167" s="4">
        <v>9</v>
      </c>
      <c r="Z167" s="1">
        <f t="shared" si="40"/>
        <v>1.4E-2</v>
      </c>
      <c r="AA167" s="1">
        <f t="shared" si="41"/>
        <v>8.9999999999999993E-3</v>
      </c>
      <c r="AB167" s="7">
        <f t="shared" si="42"/>
        <v>1.8064982322124379E-4</v>
      </c>
      <c r="AC167" s="7">
        <f t="shared" si="43"/>
        <v>9.9866844207723102E-4</v>
      </c>
      <c r="AF167" s="4" t="s">
        <v>1878</v>
      </c>
      <c r="AG167" s="5">
        <v>11</v>
      </c>
      <c r="AH167" s="4">
        <v>0</v>
      </c>
      <c r="AI167" s="4">
        <v>0</v>
      </c>
      <c r="AJ167" s="1">
        <f t="shared" si="44"/>
        <v>0</v>
      </c>
      <c r="AK167" s="1">
        <f t="shared" si="45"/>
        <v>0</v>
      </c>
      <c r="AL167" s="7">
        <f t="shared" si="46"/>
        <v>0</v>
      </c>
      <c r="AM167" s="7">
        <f t="shared" si="47"/>
        <v>0</v>
      </c>
    </row>
    <row r="168" spans="1:39" x14ac:dyDescent="0.25">
      <c r="A168" s="4" t="s">
        <v>104</v>
      </c>
      <c r="B168" s="5">
        <v>10646</v>
      </c>
      <c r="C168" s="4">
        <v>33</v>
      </c>
      <c r="D168" s="4">
        <v>12</v>
      </c>
      <c r="E168" s="1">
        <f t="shared" si="32"/>
        <v>3.3000000000000002E-2</v>
      </c>
      <c r="F168" s="1">
        <f t="shared" si="33"/>
        <v>1.2E-2</v>
      </c>
      <c r="G168" s="7">
        <f t="shared" si="34"/>
        <v>1.8527667984189679E-4</v>
      </c>
      <c r="H168" s="7">
        <f t="shared" si="35"/>
        <v>9.9206349206349461E-4</v>
      </c>
      <c r="L168" s="4"/>
      <c r="M168" s="5">
        <v>58</v>
      </c>
      <c r="N168" s="4">
        <v>1</v>
      </c>
      <c r="O168" s="4">
        <v>1</v>
      </c>
      <c r="P168" s="1">
        <f t="shared" si="36"/>
        <v>1E-3</v>
      </c>
      <c r="Q168" s="1">
        <f t="shared" si="37"/>
        <v>1E-3</v>
      </c>
      <c r="R168" s="7">
        <f t="shared" si="38"/>
        <v>2.6683744262994918E-5</v>
      </c>
      <c r="S168" s="7">
        <f t="shared" si="39"/>
        <v>3.8270187523919036E-4</v>
      </c>
      <c r="V168" s="4" t="s">
        <v>123</v>
      </c>
      <c r="W168" s="5">
        <v>54111</v>
      </c>
      <c r="X168" s="4">
        <v>13</v>
      </c>
      <c r="Y168" s="4">
        <v>9</v>
      </c>
      <c r="Z168" s="1">
        <f t="shared" si="40"/>
        <v>1.2999999999999999E-2</v>
      </c>
      <c r="AA168" s="1">
        <f t="shared" si="41"/>
        <v>8.9999999999999993E-3</v>
      </c>
      <c r="AB168" s="7">
        <f t="shared" si="42"/>
        <v>1.6774626441972635E-4</v>
      </c>
      <c r="AC168" s="7">
        <f t="shared" si="43"/>
        <v>9.9866844207723102E-4</v>
      </c>
      <c r="AF168" s="4" t="s">
        <v>1879</v>
      </c>
      <c r="AG168" s="5">
        <v>7</v>
      </c>
      <c r="AH168" s="4">
        <v>0</v>
      </c>
      <c r="AI168" s="4">
        <v>0</v>
      </c>
      <c r="AJ168" s="1">
        <f t="shared" si="44"/>
        <v>0</v>
      </c>
      <c r="AK168" s="1">
        <f t="shared" si="45"/>
        <v>0</v>
      </c>
      <c r="AL168" s="7">
        <f t="shared" si="46"/>
        <v>0</v>
      </c>
      <c r="AM168" s="7">
        <f t="shared" si="47"/>
        <v>0</v>
      </c>
    </row>
    <row r="169" spans="1:39" x14ac:dyDescent="0.25">
      <c r="A169" s="4" t="s">
        <v>96</v>
      </c>
      <c r="B169" s="5">
        <v>162446</v>
      </c>
      <c r="C169" s="4">
        <v>11</v>
      </c>
      <c r="D169" s="4">
        <v>11</v>
      </c>
      <c r="E169" s="1">
        <f t="shared" si="32"/>
        <v>1.0999999999999999E-2</v>
      </c>
      <c r="F169" s="1">
        <f t="shared" si="33"/>
        <v>1.0999999999999999E-2</v>
      </c>
      <c r="G169" s="7">
        <f t="shared" si="34"/>
        <v>6.1758893280632258E-5</v>
      </c>
      <c r="H169" s="7">
        <f t="shared" si="35"/>
        <v>9.0939153439153673E-4</v>
      </c>
      <c r="L169" s="4"/>
      <c r="M169" s="5">
        <v>7308</v>
      </c>
      <c r="N169" s="4">
        <v>1</v>
      </c>
      <c r="O169" s="4">
        <v>1</v>
      </c>
      <c r="P169" s="1">
        <f t="shared" si="36"/>
        <v>1E-3</v>
      </c>
      <c r="Q169" s="1">
        <f t="shared" si="37"/>
        <v>1E-3</v>
      </c>
      <c r="R169" s="7">
        <f t="shared" si="38"/>
        <v>2.6683744262994918E-5</v>
      </c>
      <c r="S169" s="7">
        <f t="shared" si="39"/>
        <v>3.8270187523919036E-4</v>
      </c>
      <c r="V169" s="4" t="s">
        <v>115</v>
      </c>
      <c r="W169" s="5">
        <v>21865</v>
      </c>
      <c r="X169" s="4">
        <v>13</v>
      </c>
      <c r="Y169" s="4">
        <v>9</v>
      </c>
      <c r="Z169" s="1">
        <f t="shared" si="40"/>
        <v>1.2999999999999999E-2</v>
      </c>
      <c r="AA169" s="1">
        <f t="shared" si="41"/>
        <v>8.9999999999999993E-3</v>
      </c>
      <c r="AB169" s="7">
        <f t="shared" si="42"/>
        <v>1.6774626441972635E-4</v>
      </c>
      <c r="AC169" s="7">
        <f t="shared" si="43"/>
        <v>9.9866844207723102E-4</v>
      </c>
      <c r="AF169" s="4" t="s">
        <v>1880</v>
      </c>
      <c r="AG169" s="5">
        <v>2</v>
      </c>
      <c r="AH169" s="4">
        <v>0</v>
      </c>
      <c r="AI169" s="4">
        <v>0</v>
      </c>
      <c r="AJ169" s="1">
        <f t="shared" si="44"/>
        <v>0</v>
      </c>
      <c r="AK169" s="1">
        <f t="shared" si="45"/>
        <v>0</v>
      </c>
      <c r="AL169" s="7">
        <f t="shared" si="46"/>
        <v>0</v>
      </c>
      <c r="AM169" s="7">
        <f t="shared" si="47"/>
        <v>0</v>
      </c>
    </row>
    <row r="170" spans="1:39" x14ac:dyDescent="0.25">
      <c r="A170" s="4" t="s">
        <v>105</v>
      </c>
      <c r="B170" s="5">
        <v>102723</v>
      </c>
      <c r="C170" s="4">
        <v>11</v>
      </c>
      <c r="D170" s="4">
        <v>11</v>
      </c>
      <c r="E170" s="1">
        <f t="shared" si="32"/>
        <v>1.0999999999999999E-2</v>
      </c>
      <c r="F170" s="1">
        <f t="shared" si="33"/>
        <v>1.0999999999999999E-2</v>
      </c>
      <c r="G170" s="7">
        <f t="shared" si="34"/>
        <v>6.1758893280632258E-5</v>
      </c>
      <c r="H170" s="7">
        <f t="shared" si="35"/>
        <v>9.0939153439153673E-4</v>
      </c>
      <c r="L170" s="4"/>
      <c r="M170" s="5">
        <v>1439</v>
      </c>
      <c r="N170" s="4">
        <v>1</v>
      </c>
      <c r="O170" s="4">
        <v>1</v>
      </c>
      <c r="P170" s="1">
        <f t="shared" si="36"/>
        <v>1E-3</v>
      </c>
      <c r="Q170" s="1">
        <f t="shared" si="37"/>
        <v>1E-3</v>
      </c>
      <c r="R170" s="7">
        <f t="shared" si="38"/>
        <v>2.6683744262994918E-5</v>
      </c>
      <c r="S170" s="7">
        <f t="shared" si="39"/>
        <v>3.8270187523919036E-4</v>
      </c>
      <c r="V170" s="4" t="s">
        <v>124</v>
      </c>
      <c r="W170" s="5">
        <v>43088</v>
      </c>
      <c r="X170" s="4">
        <v>16</v>
      </c>
      <c r="Y170" s="4">
        <v>9</v>
      </c>
      <c r="Z170" s="1">
        <f t="shared" si="40"/>
        <v>1.6E-2</v>
      </c>
      <c r="AA170" s="1">
        <f t="shared" si="41"/>
        <v>8.9999999999999993E-3</v>
      </c>
      <c r="AB170" s="7">
        <f t="shared" si="42"/>
        <v>2.0645694082427861E-4</v>
      </c>
      <c r="AC170" s="7">
        <f t="shared" si="43"/>
        <v>9.9866844207723102E-4</v>
      </c>
      <c r="AF170" s="4"/>
      <c r="AG170" s="5">
        <v>1</v>
      </c>
      <c r="AH170" s="4">
        <v>0</v>
      </c>
      <c r="AI170" s="4">
        <v>0</v>
      </c>
      <c r="AJ170" s="1">
        <f t="shared" si="44"/>
        <v>0</v>
      </c>
      <c r="AK170" s="1">
        <f t="shared" si="45"/>
        <v>0</v>
      </c>
      <c r="AL170" s="7">
        <f t="shared" si="46"/>
        <v>0</v>
      </c>
      <c r="AM170" s="7">
        <f t="shared" si="47"/>
        <v>0</v>
      </c>
    </row>
    <row r="171" spans="1:39" x14ac:dyDescent="0.25">
      <c r="A171" s="4" t="s">
        <v>106</v>
      </c>
      <c r="B171" s="5">
        <v>32374</v>
      </c>
      <c r="C171" s="4">
        <v>20</v>
      </c>
      <c r="D171" s="4">
        <v>11</v>
      </c>
      <c r="E171" s="1">
        <f t="shared" si="32"/>
        <v>0.02</v>
      </c>
      <c r="F171" s="1">
        <f t="shared" si="33"/>
        <v>1.0999999999999999E-2</v>
      </c>
      <c r="G171" s="7">
        <f t="shared" si="34"/>
        <v>1.1228889687387683E-4</v>
      </c>
      <c r="H171" s="7">
        <f t="shared" si="35"/>
        <v>9.0939153439153673E-4</v>
      </c>
      <c r="L171" s="4"/>
      <c r="M171" s="5">
        <v>1</v>
      </c>
      <c r="N171" s="4">
        <v>1</v>
      </c>
      <c r="O171" s="4">
        <v>1</v>
      </c>
      <c r="P171" s="1">
        <f t="shared" si="36"/>
        <v>1E-3</v>
      </c>
      <c r="Q171" s="1">
        <f t="shared" si="37"/>
        <v>1E-3</v>
      </c>
      <c r="R171" s="7">
        <f t="shared" si="38"/>
        <v>2.6683744262994918E-5</v>
      </c>
      <c r="S171" s="7">
        <f t="shared" si="39"/>
        <v>3.8270187523919036E-4</v>
      </c>
      <c r="V171" s="4" t="s">
        <v>125</v>
      </c>
      <c r="W171" s="5">
        <v>10790</v>
      </c>
      <c r="X171" s="4">
        <v>11</v>
      </c>
      <c r="Y171" s="4">
        <v>9</v>
      </c>
      <c r="Z171" s="1">
        <f t="shared" si="40"/>
        <v>1.0999999999999999E-2</v>
      </c>
      <c r="AA171" s="1">
        <f t="shared" si="41"/>
        <v>8.9999999999999993E-3</v>
      </c>
      <c r="AB171" s="7">
        <f t="shared" si="42"/>
        <v>1.4193914681669153E-4</v>
      </c>
      <c r="AC171" s="7">
        <f t="shared" si="43"/>
        <v>9.9866844207723102E-4</v>
      </c>
      <c r="AF171" s="4" t="s">
        <v>274</v>
      </c>
      <c r="AG171" s="5">
        <v>2</v>
      </c>
      <c r="AH171" s="4">
        <v>0</v>
      </c>
      <c r="AI171" s="4">
        <v>0</v>
      </c>
      <c r="AJ171" s="1">
        <f t="shared" si="44"/>
        <v>0</v>
      </c>
      <c r="AK171" s="1">
        <f t="shared" si="45"/>
        <v>0</v>
      </c>
      <c r="AL171" s="7">
        <f t="shared" si="46"/>
        <v>0</v>
      </c>
      <c r="AM171" s="7">
        <f t="shared" si="47"/>
        <v>0</v>
      </c>
    </row>
    <row r="172" spans="1:39" x14ac:dyDescent="0.25">
      <c r="A172" s="4" t="s">
        <v>101</v>
      </c>
      <c r="B172" s="5">
        <v>21580</v>
      </c>
      <c r="C172" s="4">
        <v>34</v>
      </c>
      <c r="D172" s="4">
        <v>11</v>
      </c>
      <c r="E172" s="1">
        <f t="shared" si="32"/>
        <v>3.4000000000000002E-2</v>
      </c>
      <c r="F172" s="1">
        <f t="shared" si="33"/>
        <v>1.0999999999999999E-2</v>
      </c>
      <c r="G172" s="7">
        <f t="shared" si="34"/>
        <v>1.9089112468559063E-4</v>
      </c>
      <c r="H172" s="7">
        <f t="shared" si="35"/>
        <v>9.0939153439153673E-4</v>
      </c>
      <c r="L172" s="4" t="s">
        <v>1804</v>
      </c>
      <c r="M172" s="5">
        <v>559</v>
      </c>
      <c r="N172" s="4">
        <v>0</v>
      </c>
      <c r="O172" s="4">
        <v>0</v>
      </c>
      <c r="P172" s="1">
        <f t="shared" si="36"/>
        <v>0</v>
      </c>
      <c r="Q172" s="1">
        <f t="shared" si="37"/>
        <v>0</v>
      </c>
      <c r="R172" s="7">
        <f t="shared" si="38"/>
        <v>0</v>
      </c>
      <c r="S172" s="7">
        <f t="shared" si="39"/>
        <v>0</v>
      </c>
      <c r="V172" s="4" t="s">
        <v>109</v>
      </c>
      <c r="W172" s="5">
        <v>21580</v>
      </c>
      <c r="X172" s="4">
        <v>81</v>
      </c>
      <c r="Y172" s="4">
        <v>9</v>
      </c>
      <c r="Z172" s="1">
        <f t="shared" si="40"/>
        <v>8.1000000000000003E-2</v>
      </c>
      <c r="AA172" s="1">
        <f t="shared" si="41"/>
        <v>8.9999999999999993E-3</v>
      </c>
      <c r="AB172" s="7">
        <f t="shared" si="42"/>
        <v>1.0451882629229105E-3</v>
      </c>
      <c r="AC172" s="7">
        <f t="shared" si="43"/>
        <v>9.9866844207723102E-4</v>
      </c>
      <c r="AF172" s="4" t="s">
        <v>1881</v>
      </c>
      <c r="AG172" s="5">
        <v>1</v>
      </c>
      <c r="AH172" s="4">
        <v>0</v>
      </c>
      <c r="AI172" s="4">
        <v>0</v>
      </c>
      <c r="AJ172" s="1">
        <f t="shared" si="44"/>
        <v>0</v>
      </c>
      <c r="AK172" s="1">
        <f t="shared" si="45"/>
        <v>0</v>
      </c>
      <c r="AL172" s="7">
        <f t="shared" si="46"/>
        <v>0</v>
      </c>
      <c r="AM172" s="7">
        <f t="shared" si="47"/>
        <v>0</v>
      </c>
    </row>
    <row r="173" spans="1:39" x14ac:dyDescent="0.25">
      <c r="A173" s="4" t="s">
        <v>114</v>
      </c>
      <c r="B173" s="5">
        <v>10799</v>
      </c>
      <c r="C173" s="4">
        <v>17</v>
      </c>
      <c r="D173" s="4">
        <v>11</v>
      </c>
      <c r="E173" s="1">
        <f t="shared" si="32"/>
        <v>1.7000000000000001E-2</v>
      </c>
      <c r="F173" s="1">
        <f t="shared" si="33"/>
        <v>1.0999999999999999E-2</v>
      </c>
      <c r="G173" s="7">
        <f t="shared" si="34"/>
        <v>9.5445562342795314E-5</v>
      </c>
      <c r="H173" s="7">
        <f t="shared" si="35"/>
        <v>9.0939153439153673E-4</v>
      </c>
      <c r="L173" s="4" t="s">
        <v>0</v>
      </c>
      <c r="M173" s="5">
        <v>668</v>
      </c>
      <c r="N173" s="4">
        <v>1</v>
      </c>
      <c r="O173" s="4">
        <v>0</v>
      </c>
      <c r="P173" s="1">
        <f t="shared" si="36"/>
        <v>1E-3</v>
      </c>
      <c r="Q173" s="1">
        <f t="shared" si="37"/>
        <v>0</v>
      </c>
      <c r="R173" s="7">
        <f t="shared" si="38"/>
        <v>2.6683744262994918E-5</v>
      </c>
      <c r="S173" s="7">
        <f t="shared" si="39"/>
        <v>0</v>
      </c>
      <c r="V173" s="4"/>
      <c r="W173" s="5">
        <v>10790</v>
      </c>
      <c r="X173" s="4">
        <v>9</v>
      </c>
      <c r="Y173" s="4">
        <v>9</v>
      </c>
      <c r="Z173" s="1">
        <f t="shared" si="40"/>
        <v>8.9999999999999993E-3</v>
      </c>
      <c r="AA173" s="1">
        <f t="shared" si="41"/>
        <v>8.9999999999999993E-3</v>
      </c>
      <c r="AB173" s="7">
        <f t="shared" si="42"/>
        <v>1.161320292136567E-4</v>
      </c>
      <c r="AC173" s="7">
        <f t="shared" si="43"/>
        <v>9.9866844207723102E-4</v>
      </c>
      <c r="AF173" s="4" t="s">
        <v>0</v>
      </c>
      <c r="AG173" s="5">
        <v>4</v>
      </c>
      <c r="AH173" s="4">
        <v>0</v>
      </c>
      <c r="AI173" s="4">
        <v>0</v>
      </c>
      <c r="AJ173" s="1">
        <f t="shared" si="44"/>
        <v>0</v>
      </c>
      <c r="AK173" s="1">
        <f t="shared" si="45"/>
        <v>0</v>
      </c>
      <c r="AL173" s="7">
        <f t="shared" si="46"/>
        <v>0</v>
      </c>
      <c r="AM173" s="7">
        <f t="shared" si="47"/>
        <v>0</v>
      </c>
    </row>
    <row r="174" spans="1:39" x14ac:dyDescent="0.25">
      <c r="A174" s="4" t="s">
        <v>109</v>
      </c>
      <c r="B174" s="5">
        <v>21580</v>
      </c>
      <c r="C174" s="4">
        <v>71</v>
      </c>
      <c r="D174" s="4">
        <v>11</v>
      </c>
      <c r="E174" s="1">
        <f t="shared" si="32"/>
        <v>7.0999999999999994E-2</v>
      </c>
      <c r="F174" s="1">
        <f t="shared" si="33"/>
        <v>1.0999999999999999E-2</v>
      </c>
      <c r="G174" s="7">
        <f t="shared" si="34"/>
        <v>3.9862558390226269E-4</v>
      </c>
      <c r="H174" s="7">
        <f t="shared" si="35"/>
        <v>9.0939153439153673E-4</v>
      </c>
      <c r="L174" s="4" t="s">
        <v>0</v>
      </c>
      <c r="M174" s="5">
        <v>671</v>
      </c>
      <c r="N174" s="4">
        <v>0</v>
      </c>
      <c r="O174" s="4">
        <v>0</v>
      </c>
      <c r="P174" s="1">
        <f t="shared" si="36"/>
        <v>0</v>
      </c>
      <c r="Q174" s="1">
        <f t="shared" si="37"/>
        <v>0</v>
      </c>
      <c r="R174" s="7">
        <f t="shared" si="38"/>
        <v>0</v>
      </c>
      <c r="S174" s="7">
        <f t="shared" si="39"/>
        <v>0</v>
      </c>
      <c r="V174" s="4" t="s">
        <v>72</v>
      </c>
      <c r="W174" s="5">
        <v>2062</v>
      </c>
      <c r="X174" s="4">
        <v>475</v>
      </c>
      <c r="Y174" s="4">
        <v>8</v>
      </c>
      <c r="Z174" s="1">
        <f t="shared" si="40"/>
        <v>0.47499999999999998</v>
      </c>
      <c r="AA174" s="1">
        <f t="shared" si="41"/>
        <v>8.0000000000000002E-3</v>
      </c>
      <c r="AB174" s="7">
        <f t="shared" si="42"/>
        <v>6.1291904307207712E-3</v>
      </c>
      <c r="AC174" s="7">
        <f t="shared" si="43"/>
        <v>8.8770528184642762E-4</v>
      </c>
      <c r="AF174" s="4" t="s">
        <v>584</v>
      </c>
      <c r="AG174" s="5">
        <v>4</v>
      </c>
      <c r="AH174" s="4">
        <v>0</v>
      </c>
      <c r="AI174" s="4">
        <v>0</v>
      </c>
      <c r="AJ174" s="1">
        <f t="shared" si="44"/>
        <v>0</v>
      </c>
      <c r="AK174" s="1">
        <f t="shared" si="45"/>
        <v>0</v>
      </c>
      <c r="AL174" s="7">
        <f t="shared" si="46"/>
        <v>0</v>
      </c>
      <c r="AM174" s="7">
        <f t="shared" si="47"/>
        <v>0</v>
      </c>
    </row>
    <row r="175" spans="1:39" x14ac:dyDescent="0.25">
      <c r="A175" s="4"/>
      <c r="B175" s="5">
        <v>62152</v>
      </c>
      <c r="C175" s="4">
        <v>11</v>
      </c>
      <c r="D175" s="4">
        <v>11</v>
      </c>
      <c r="E175" s="1">
        <f t="shared" si="32"/>
        <v>1.0999999999999999E-2</v>
      </c>
      <c r="F175" s="1">
        <f t="shared" si="33"/>
        <v>1.0999999999999999E-2</v>
      </c>
      <c r="G175" s="7">
        <f t="shared" si="34"/>
        <v>6.1758893280632258E-5</v>
      </c>
      <c r="H175" s="7">
        <f t="shared" si="35"/>
        <v>9.0939153439153673E-4</v>
      </c>
      <c r="L175" s="4" t="s">
        <v>79</v>
      </c>
      <c r="M175" s="5">
        <v>671</v>
      </c>
      <c r="N175" s="4">
        <v>5</v>
      </c>
      <c r="O175" s="4">
        <v>0</v>
      </c>
      <c r="P175" s="1">
        <f t="shared" si="36"/>
        <v>5.0000000000000001E-3</v>
      </c>
      <c r="Q175" s="1">
        <f t="shared" si="37"/>
        <v>0</v>
      </c>
      <c r="R175" s="7">
        <f t="shared" si="38"/>
        <v>1.334187213149746E-4</v>
      </c>
      <c r="S175" s="7">
        <f t="shared" si="39"/>
        <v>0</v>
      </c>
      <c r="V175" s="4" t="s">
        <v>126</v>
      </c>
      <c r="W175" s="5">
        <v>54100</v>
      </c>
      <c r="X175" s="4">
        <v>8</v>
      </c>
      <c r="Y175" s="4">
        <v>8</v>
      </c>
      <c r="Z175" s="1">
        <f t="shared" si="40"/>
        <v>8.0000000000000002E-3</v>
      </c>
      <c r="AA175" s="1">
        <f t="shared" si="41"/>
        <v>8.0000000000000002E-3</v>
      </c>
      <c r="AB175" s="7">
        <f t="shared" si="42"/>
        <v>1.032284704121393E-4</v>
      </c>
      <c r="AC175" s="7">
        <f t="shared" si="43"/>
        <v>8.8770528184642762E-4</v>
      </c>
      <c r="AF175" s="4" t="s">
        <v>9</v>
      </c>
      <c r="AG175" s="5">
        <v>123</v>
      </c>
      <c r="AH175" s="4">
        <v>2</v>
      </c>
      <c r="AI175" s="4">
        <v>0</v>
      </c>
      <c r="AJ175" s="1">
        <f t="shared" si="44"/>
        <v>2E-3</v>
      </c>
      <c r="AK175" s="1">
        <f t="shared" si="45"/>
        <v>0</v>
      </c>
      <c r="AL175" s="7">
        <f t="shared" si="46"/>
        <v>2.7521673317737721E-4</v>
      </c>
      <c r="AM175" s="7">
        <f t="shared" si="47"/>
        <v>0</v>
      </c>
    </row>
    <row r="176" spans="1:39" x14ac:dyDescent="0.25">
      <c r="A176" s="4"/>
      <c r="B176" s="5">
        <v>86449</v>
      </c>
      <c r="C176" s="4">
        <v>11</v>
      </c>
      <c r="D176" s="4">
        <v>11</v>
      </c>
      <c r="E176" s="1">
        <f t="shared" si="32"/>
        <v>1.0999999999999999E-2</v>
      </c>
      <c r="F176" s="1">
        <f t="shared" si="33"/>
        <v>1.0999999999999999E-2</v>
      </c>
      <c r="G176" s="7">
        <f t="shared" si="34"/>
        <v>6.1758893280632258E-5</v>
      </c>
      <c r="H176" s="7">
        <f t="shared" si="35"/>
        <v>9.0939153439153673E-4</v>
      </c>
      <c r="L176" s="4" t="s">
        <v>73</v>
      </c>
      <c r="M176" s="5">
        <v>671</v>
      </c>
      <c r="N176" s="4">
        <v>1</v>
      </c>
      <c r="O176" s="4">
        <v>0</v>
      </c>
      <c r="P176" s="1">
        <f t="shared" si="36"/>
        <v>1E-3</v>
      </c>
      <c r="Q176" s="1">
        <f t="shared" si="37"/>
        <v>0</v>
      </c>
      <c r="R176" s="7">
        <f t="shared" si="38"/>
        <v>2.6683744262994918E-5</v>
      </c>
      <c r="S176" s="7">
        <f t="shared" si="39"/>
        <v>0</v>
      </c>
      <c r="V176" s="4" t="s">
        <v>132</v>
      </c>
      <c r="W176" s="5">
        <v>54104</v>
      </c>
      <c r="X176" s="4">
        <v>12</v>
      </c>
      <c r="Y176" s="4">
        <v>8</v>
      </c>
      <c r="Z176" s="1">
        <f t="shared" si="40"/>
        <v>1.2E-2</v>
      </c>
      <c r="AA176" s="1">
        <f t="shared" si="41"/>
        <v>8.0000000000000002E-3</v>
      </c>
      <c r="AB176" s="7">
        <f t="shared" si="42"/>
        <v>1.5484270561820897E-4</v>
      </c>
      <c r="AC176" s="7">
        <f t="shared" si="43"/>
        <v>8.8770528184642762E-4</v>
      </c>
      <c r="AF176" s="4" t="s">
        <v>1883</v>
      </c>
      <c r="AG176" s="5">
        <v>706</v>
      </c>
      <c r="AH176" s="4">
        <v>4</v>
      </c>
      <c r="AI176" s="4">
        <v>0</v>
      </c>
      <c r="AJ176" s="1">
        <f t="shared" si="44"/>
        <v>4.0000000000000001E-3</v>
      </c>
      <c r="AK176" s="1">
        <f t="shared" si="45"/>
        <v>0</v>
      </c>
      <c r="AL176" s="7">
        <f t="shared" si="46"/>
        <v>5.5043346635475442E-4</v>
      </c>
      <c r="AM176" s="7">
        <f t="shared" si="47"/>
        <v>0</v>
      </c>
    </row>
    <row r="177" spans="1:39" x14ac:dyDescent="0.25">
      <c r="A177" s="4"/>
      <c r="B177" s="5">
        <v>1325</v>
      </c>
      <c r="C177" s="4">
        <v>42</v>
      </c>
      <c r="D177" s="4">
        <v>11</v>
      </c>
      <c r="E177" s="1">
        <f t="shared" si="32"/>
        <v>4.2000000000000003E-2</v>
      </c>
      <c r="F177" s="1">
        <f t="shared" si="33"/>
        <v>1.0999999999999999E-2</v>
      </c>
      <c r="G177" s="7">
        <f t="shared" si="34"/>
        <v>2.3580668343514135E-4</v>
      </c>
      <c r="H177" s="7">
        <f t="shared" si="35"/>
        <v>9.0939153439153673E-4</v>
      </c>
      <c r="L177" s="4" t="s">
        <v>1805</v>
      </c>
      <c r="M177" s="5">
        <v>2138</v>
      </c>
      <c r="N177" s="4">
        <v>0</v>
      </c>
      <c r="O177" s="4">
        <v>0</v>
      </c>
      <c r="P177" s="1">
        <f t="shared" si="36"/>
        <v>0</v>
      </c>
      <c r="Q177" s="1">
        <f t="shared" si="37"/>
        <v>0</v>
      </c>
      <c r="R177" s="7">
        <f t="shared" si="38"/>
        <v>0</v>
      </c>
      <c r="S177" s="7">
        <f t="shared" si="39"/>
        <v>0</v>
      </c>
      <c r="V177" s="4" t="s">
        <v>120</v>
      </c>
      <c r="W177" s="5">
        <v>10790</v>
      </c>
      <c r="X177" s="4">
        <v>15</v>
      </c>
      <c r="Y177" s="4">
        <v>8</v>
      </c>
      <c r="Z177" s="1">
        <f t="shared" si="40"/>
        <v>1.4999999999999999E-2</v>
      </c>
      <c r="AA177" s="1">
        <f t="shared" si="41"/>
        <v>8.0000000000000002E-3</v>
      </c>
      <c r="AB177" s="7">
        <f t="shared" si="42"/>
        <v>1.9355338202276117E-4</v>
      </c>
      <c r="AC177" s="7">
        <f t="shared" si="43"/>
        <v>8.8770528184642762E-4</v>
      </c>
      <c r="AF177" s="4" t="s">
        <v>1884</v>
      </c>
      <c r="AG177" s="5">
        <v>97</v>
      </c>
      <c r="AH177" s="4">
        <v>0</v>
      </c>
      <c r="AI177" s="4">
        <v>0</v>
      </c>
      <c r="AJ177" s="1">
        <f t="shared" si="44"/>
        <v>0</v>
      </c>
      <c r="AK177" s="1">
        <f t="shared" si="45"/>
        <v>0</v>
      </c>
      <c r="AL177" s="7">
        <f t="shared" si="46"/>
        <v>0</v>
      </c>
      <c r="AM177" s="7">
        <f t="shared" si="47"/>
        <v>0</v>
      </c>
    </row>
    <row r="178" spans="1:39" x14ac:dyDescent="0.25">
      <c r="A178" s="4"/>
      <c r="B178" s="5">
        <v>64</v>
      </c>
      <c r="C178" s="4">
        <v>11</v>
      </c>
      <c r="D178" s="4">
        <v>11</v>
      </c>
      <c r="E178" s="1">
        <f t="shared" si="32"/>
        <v>1.0999999999999999E-2</v>
      </c>
      <c r="F178" s="1">
        <f t="shared" si="33"/>
        <v>1.0999999999999999E-2</v>
      </c>
      <c r="G178" s="7">
        <f t="shared" si="34"/>
        <v>6.1758893280632258E-5</v>
      </c>
      <c r="H178" s="7">
        <f t="shared" si="35"/>
        <v>9.0939153439153673E-4</v>
      </c>
      <c r="L178" s="4" t="s">
        <v>1806</v>
      </c>
      <c r="M178" s="5">
        <v>668</v>
      </c>
      <c r="N178" s="4">
        <v>0</v>
      </c>
      <c r="O178" s="4">
        <v>0</v>
      </c>
      <c r="P178" s="1">
        <f t="shared" si="36"/>
        <v>0</v>
      </c>
      <c r="Q178" s="1">
        <f t="shared" si="37"/>
        <v>0</v>
      </c>
      <c r="R178" s="7">
        <f t="shared" si="38"/>
        <v>0</v>
      </c>
      <c r="S178" s="7">
        <f t="shared" si="39"/>
        <v>0</v>
      </c>
      <c r="V178" s="4" t="s">
        <v>53</v>
      </c>
      <c r="W178" s="5">
        <v>75436</v>
      </c>
      <c r="X178" s="4">
        <v>8</v>
      </c>
      <c r="Y178" s="4">
        <v>8</v>
      </c>
      <c r="Z178" s="1">
        <f t="shared" si="40"/>
        <v>8.0000000000000002E-3</v>
      </c>
      <c r="AA178" s="1">
        <f t="shared" si="41"/>
        <v>8.0000000000000002E-3</v>
      </c>
      <c r="AB178" s="7">
        <f t="shared" si="42"/>
        <v>1.032284704121393E-4</v>
      </c>
      <c r="AC178" s="7">
        <f t="shared" si="43"/>
        <v>8.8770528184642762E-4</v>
      </c>
      <c r="AF178" s="4"/>
      <c r="AG178" s="5">
        <v>99</v>
      </c>
      <c r="AH178" s="4">
        <v>0</v>
      </c>
      <c r="AI178" s="4">
        <v>0</v>
      </c>
      <c r="AJ178" s="1">
        <f t="shared" si="44"/>
        <v>0</v>
      </c>
      <c r="AK178" s="1">
        <f t="shared" si="45"/>
        <v>0</v>
      </c>
      <c r="AL178" s="7">
        <f t="shared" si="46"/>
        <v>0</v>
      </c>
      <c r="AM178" s="7">
        <f t="shared" si="47"/>
        <v>0</v>
      </c>
    </row>
    <row r="179" spans="1:39" x14ac:dyDescent="0.25">
      <c r="A179" s="4" t="s">
        <v>117</v>
      </c>
      <c r="B179" s="5">
        <v>1</v>
      </c>
      <c r="C179" s="4">
        <v>42</v>
      </c>
      <c r="D179" s="4">
        <v>10</v>
      </c>
      <c r="E179" s="1">
        <f t="shared" si="32"/>
        <v>4.2000000000000003E-2</v>
      </c>
      <c r="F179" s="1">
        <f t="shared" si="33"/>
        <v>0.01</v>
      </c>
      <c r="G179" s="7">
        <f t="shared" si="34"/>
        <v>2.3580668343514135E-4</v>
      </c>
      <c r="H179" s="7">
        <f t="shared" si="35"/>
        <v>8.2671957671957895E-4</v>
      </c>
      <c r="L179" s="4" t="s">
        <v>1807</v>
      </c>
      <c r="M179" s="5">
        <v>723</v>
      </c>
      <c r="N179" s="4">
        <v>2</v>
      </c>
      <c r="O179" s="4">
        <v>0</v>
      </c>
      <c r="P179" s="1">
        <f t="shared" si="36"/>
        <v>2E-3</v>
      </c>
      <c r="Q179" s="1">
        <f t="shared" si="37"/>
        <v>0</v>
      </c>
      <c r="R179" s="7">
        <f t="shared" si="38"/>
        <v>5.3367488525989836E-5</v>
      </c>
      <c r="S179" s="7">
        <f t="shared" si="39"/>
        <v>0</v>
      </c>
      <c r="V179" s="4"/>
      <c r="W179" s="5">
        <v>643</v>
      </c>
      <c r="X179" s="4">
        <v>8</v>
      </c>
      <c r="Y179" s="4">
        <v>8</v>
      </c>
      <c r="Z179" s="1">
        <f t="shared" si="40"/>
        <v>8.0000000000000002E-3</v>
      </c>
      <c r="AA179" s="1">
        <f t="shared" si="41"/>
        <v>8.0000000000000002E-3</v>
      </c>
      <c r="AB179" s="7">
        <f t="shared" si="42"/>
        <v>1.032284704121393E-4</v>
      </c>
      <c r="AC179" s="7">
        <f t="shared" si="43"/>
        <v>8.8770528184642762E-4</v>
      </c>
      <c r="AF179" s="4" t="s">
        <v>1885</v>
      </c>
      <c r="AG179" s="5">
        <v>14</v>
      </c>
      <c r="AH179" s="4">
        <v>1</v>
      </c>
      <c r="AI179" s="4">
        <v>0</v>
      </c>
      <c r="AJ179" s="1">
        <f t="shared" si="44"/>
        <v>1E-3</v>
      </c>
      <c r="AK179" s="1">
        <f t="shared" si="45"/>
        <v>0</v>
      </c>
      <c r="AL179" s="7">
        <f t="shared" si="46"/>
        <v>1.3760836658868861E-4</v>
      </c>
      <c r="AM179" s="7">
        <f t="shared" si="47"/>
        <v>0</v>
      </c>
    </row>
    <row r="180" spans="1:39" x14ac:dyDescent="0.25">
      <c r="A180" s="4" t="s">
        <v>118</v>
      </c>
      <c r="B180" s="5">
        <v>11022</v>
      </c>
      <c r="C180" s="4">
        <v>23</v>
      </c>
      <c r="D180" s="4">
        <v>10</v>
      </c>
      <c r="E180" s="1">
        <f t="shared" si="32"/>
        <v>2.3E-2</v>
      </c>
      <c r="F180" s="1">
        <f t="shared" si="33"/>
        <v>0.01</v>
      </c>
      <c r="G180" s="7">
        <f t="shared" si="34"/>
        <v>1.2913223140495836E-4</v>
      </c>
      <c r="H180" s="7">
        <f t="shared" si="35"/>
        <v>8.2671957671957895E-4</v>
      </c>
      <c r="L180" s="4" t="s">
        <v>1808</v>
      </c>
      <c r="M180" s="5">
        <v>823</v>
      </c>
      <c r="N180" s="4">
        <v>566</v>
      </c>
      <c r="O180" s="4">
        <v>0</v>
      </c>
      <c r="P180" s="1">
        <f t="shared" si="36"/>
        <v>0.56599999999999995</v>
      </c>
      <c r="Q180" s="1">
        <f t="shared" si="37"/>
        <v>0</v>
      </c>
      <c r="R180" s="7">
        <f t="shared" si="38"/>
        <v>1.5102999252855123E-2</v>
      </c>
      <c r="S180" s="7">
        <f t="shared" si="39"/>
        <v>0</v>
      </c>
      <c r="V180" s="4"/>
      <c r="W180" s="5">
        <v>56495</v>
      </c>
      <c r="X180" s="4">
        <v>8</v>
      </c>
      <c r="Y180" s="4">
        <v>8</v>
      </c>
      <c r="Z180" s="1">
        <f t="shared" si="40"/>
        <v>8.0000000000000002E-3</v>
      </c>
      <c r="AA180" s="1">
        <f t="shared" si="41"/>
        <v>8.0000000000000002E-3</v>
      </c>
      <c r="AB180" s="7">
        <f t="shared" si="42"/>
        <v>1.032284704121393E-4</v>
      </c>
      <c r="AC180" s="7">
        <f t="shared" si="43"/>
        <v>8.8770528184642762E-4</v>
      </c>
      <c r="AF180" s="4" t="s">
        <v>992</v>
      </c>
      <c r="AG180" s="5">
        <v>64</v>
      </c>
      <c r="AH180" s="4">
        <v>0</v>
      </c>
      <c r="AI180" s="4">
        <v>0</v>
      </c>
      <c r="AJ180" s="1">
        <f t="shared" si="44"/>
        <v>0</v>
      </c>
      <c r="AK180" s="1">
        <f t="shared" si="45"/>
        <v>0</v>
      </c>
      <c r="AL180" s="7">
        <f t="shared" si="46"/>
        <v>0</v>
      </c>
      <c r="AM180" s="7">
        <f t="shared" si="47"/>
        <v>0</v>
      </c>
    </row>
    <row r="181" spans="1:39" x14ac:dyDescent="0.25">
      <c r="A181" s="4" t="s">
        <v>119</v>
      </c>
      <c r="B181" s="5">
        <v>5077</v>
      </c>
      <c r="C181" s="4">
        <v>508</v>
      </c>
      <c r="D181" s="4">
        <v>10</v>
      </c>
      <c r="E181" s="1">
        <f t="shared" si="32"/>
        <v>0.50800000000000001</v>
      </c>
      <c r="F181" s="1">
        <f t="shared" si="33"/>
        <v>0.01</v>
      </c>
      <c r="G181" s="7">
        <f t="shared" si="34"/>
        <v>2.8521379805964715E-3</v>
      </c>
      <c r="H181" s="7">
        <f t="shared" si="35"/>
        <v>8.2671957671957895E-4</v>
      </c>
      <c r="L181" s="4" t="s">
        <v>1809</v>
      </c>
      <c r="M181" s="5">
        <v>7</v>
      </c>
      <c r="N181" s="4">
        <v>0</v>
      </c>
      <c r="O181" s="4">
        <v>0</v>
      </c>
      <c r="P181" s="1">
        <f t="shared" si="36"/>
        <v>0</v>
      </c>
      <c r="Q181" s="1">
        <f t="shared" si="37"/>
        <v>0</v>
      </c>
      <c r="R181" s="7">
        <f t="shared" si="38"/>
        <v>0</v>
      </c>
      <c r="S181" s="7">
        <f t="shared" si="39"/>
        <v>0</v>
      </c>
      <c r="V181" s="4"/>
      <c r="W181" s="5">
        <v>32370</v>
      </c>
      <c r="X181" s="4">
        <v>8</v>
      </c>
      <c r="Y181" s="4">
        <v>8</v>
      </c>
      <c r="Z181" s="1">
        <f t="shared" si="40"/>
        <v>8.0000000000000002E-3</v>
      </c>
      <c r="AA181" s="1">
        <f t="shared" si="41"/>
        <v>8.0000000000000002E-3</v>
      </c>
      <c r="AB181" s="7">
        <f t="shared" si="42"/>
        <v>1.032284704121393E-4</v>
      </c>
      <c r="AC181" s="7">
        <f t="shared" si="43"/>
        <v>8.8770528184642762E-4</v>
      </c>
      <c r="AF181" s="4"/>
      <c r="AG181" s="5">
        <v>359</v>
      </c>
      <c r="AH181" s="4">
        <v>0</v>
      </c>
      <c r="AI181" s="4">
        <v>0</v>
      </c>
      <c r="AJ181" s="1">
        <f t="shared" si="44"/>
        <v>0</v>
      </c>
      <c r="AK181" s="1">
        <f t="shared" si="45"/>
        <v>0</v>
      </c>
      <c r="AL181" s="7">
        <f t="shared" si="46"/>
        <v>0</v>
      </c>
      <c r="AM181" s="7">
        <f t="shared" si="47"/>
        <v>0</v>
      </c>
    </row>
    <row r="182" spans="1:39" x14ac:dyDescent="0.25">
      <c r="A182" s="4" t="s">
        <v>110</v>
      </c>
      <c r="B182" s="5">
        <v>56349</v>
      </c>
      <c r="C182" s="4">
        <v>28</v>
      </c>
      <c r="D182" s="4">
        <v>10</v>
      </c>
      <c r="E182" s="1">
        <f t="shared" si="32"/>
        <v>2.8000000000000001E-2</v>
      </c>
      <c r="F182" s="1">
        <f t="shared" si="33"/>
        <v>0.01</v>
      </c>
      <c r="G182" s="7">
        <f t="shared" si="34"/>
        <v>1.5720445562342756E-4</v>
      </c>
      <c r="H182" s="7">
        <f t="shared" si="35"/>
        <v>8.2671957671957895E-4</v>
      </c>
      <c r="L182" s="4" t="s">
        <v>0</v>
      </c>
      <c r="M182" s="5">
        <v>680</v>
      </c>
      <c r="N182" s="4">
        <v>0</v>
      </c>
      <c r="O182" s="4">
        <v>0</v>
      </c>
      <c r="P182" s="1">
        <f t="shared" si="36"/>
        <v>0</v>
      </c>
      <c r="Q182" s="1">
        <f t="shared" si="37"/>
        <v>0</v>
      </c>
      <c r="R182" s="7">
        <f t="shared" si="38"/>
        <v>0</v>
      </c>
      <c r="S182" s="7">
        <f t="shared" si="39"/>
        <v>0</v>
      </c>
      <c r="V182" s="4"/>
      <c r="W182" s="5">
        <v>10790</v>
      </c>
      <c r="X182" s="4">
        <v>8</v>
      </c>
      <c r="Y182" s="4">
        <v>8</v>
      </c>
      <c r="Z182" s="1">
        <f t="shared" si="40"/>
        <v>8.0000000000000002E-3</v>
      </c>
      <c r="AA182" s="1">
        <f t="shared" si="41"/>
        <v>8.0000000000000002E-3</v>
      </c>
      <c r="AB182" s="7">
        <f t="shared" si="42"/>
        <v>1.032284704121393E-4</v>
      </c>
      <c r="AC182" s="7">
        <f t="shared" si="43"/>
        <v>8.8770528184642762E-4</v>
      </c>
      <c r="AF182" s="4" t="s">
        <v>1886</v>
      </c>
      <c r="AG182" s="5">
        <v>97</v>
      </c>
      <c r="AH182" s="4">
        <v>2</v>
      </c>
      <c r="AI182" s="4">
        <v>0</v>
      </c>
      <c r="AJ182" s="1">
        <f t="shared" si="44"/>
        <v>2E-3</v>
      </c>
      <c r="AK182" s="1">
        <f t="shared" si="45"/>
        <v>0</v>
      </c>
      <c r="AL182" s="7">
        <f t="shared" si="46"/>
        <v>2.7521673317737721E-4</v>
      </c>
      <c r="AM182" s="7">
        <f t="shared" si="47"/>
        <v>0</v>
      </c>
    </row>
    <row r="183" spans="1:39" x14ac:dyDescent="0.25">
      <c r="A183" s="4" t="s">
        <v>111</v>
      </c>
      <c r="B183" s="5">
        <v>37576</v>
      </c>
      <c r="C183" s="4">
        <v>58</v>
      </c>
      <c r="D183" s="4">
        <v>10</v>
      </c>
      <c r="E183" s="1">
        <f t="shared" si="32"/>
        <v>5.8000000000000003E-2</v>
      </c>
      <c r="F183" s="1">
        <f t="shared" si="33"/>
        <v>0.01</v>
      </c>
      <c r="G183" s="7">
        <f t="shared" si="34"/>
        <v>3.256378009342428E-4</v>
      </c>
      <c r="H183" s="7">
        <f t="shared" si="35"/>
        <v>8.2671957671957895E-4</v>
      </c>
      <c r="L183" s="4" t="s">
        <v>1810</v>
      </c>
      <c r="M183" s="5">
        <v>1168</v>
      </c>
      <c r="N183" s="4">
        <v>8</v>
      </c>
      <c r="O183" s="4">
        <v>0</v>
      </c>
      <c r="P183" s="1">
        <f t="shared" si="36"/>
        <v>8.0000000000000002E-3</v>
      </c>
      <c r="Q183" s="1">
        <f t="shared" si="37"/>
        <v>0</v>
      </c>
      <c r="R183" s="7">
        <f t="shared" si="38"/>
        <v>2.1346995410395934E-4</v>
      </c>
      <c r="S183" s="7">
        <f t="shared" si="39"/>
        <v>0</v>
      </c>
      <c r="V183" s="4" t="s">
        <v>131</v>
      </c>
      <c r="W183" s="5">
        <v>1940</v>
      </c>
      <c r="X183" s="4">
        <v>101</v>
      </c>
      <c r="Y183" s="4">
        <v>7</v>
      </c>
      <c r="Z183" s="1">
        <f t="shared" si="40"/>
        <v>0.10100000000000001</v>
      </c>
      <c r="AA183" s="1">
        <f t="shared" si="41"/>
        <v>7.0000000000000001E-3</v>
      </c>
      <c r="AB183" s="7">
        <f t="shared" si="42"/>
        <v>1.3032594389532587E-3</v>
      </c>
      <c r="AC183" s="7">
        <f t="shared" si="43"/>
        <v>7.7674212161562423E-4</v>
      </c>
      <c r="AF183" s="4" t="s">
        <v>0</v>
      </c>
      <c r="AG183" s="5">
        <v>59</v>
      </c>
      <c r="AH183" s="4">
        <v>0</v>
      </c>
      <c r="AI183" s="4">
        <v>0</v>
      </c>
      <c r="AJ183" s="1">
        <f t="shared" si="44"/>
        <v>0</v>
      </c>
      <c r="AK183" s="1">
        <f t="shared" si="45"/>
        <v>0</v>
      </c>
      <c r="AL183" s="7">
        <f t="shared" si="46"/>
        <v>0</v>
      </c>
      <c r="AM183" s="7">
        <f t="shared" si="47"/>
        <v>0</v>
      </c>
    </row>
    <row r="184" spans="1:39" x14ac:dyDescent="0.25">
      <c r="A184" s="4" t="s">
        <v>112</v>
      </c>
      <c r="B184" s="5">
        <v>54100</v>
      </c>
      <c r="C184" s="4">
        <v>20</v>
      </c>
      <c r="D184" s="4">
        <v>10</v>
      </c>
      <c r="E184" s="1">
        <f t="shared" si="32"/>
        <v>0.02</v>
      </c>
      <c r="F184" s="1">
        <f t="shared" si="33"/>
        <v>0.01</v>
      </c>
      <c r="G184" s="7">
        <f t="shared" si="34"/>
        <v>1.1228889687387683E-4</v>
      </c>
      <c r="H184" s="7">
        <f t="shared" si="35"/>
        <v>8.2671957671957895E-4</v>
      </c>
      <c r="L184" s="4" t="s">
        <v>1811</v>
      </c>
      <c r="M184" s="5">
        <v>1147</v>
      </c>
      <c r="N184" s="4">
        <v>0</v>
      </c>
      <c r="O184" s="4">
        <v>0</v>
      </c>
      <c r="P184" s="1">
        <f t="shared" si="36"/>
        <v>0</v>
      </c>
      <c r="Q184" s="1">
        <f t="shared" si="37"/>
        <v>0</v>
      </c>
      <c r="R184" s="7">
        <f t="shared" si="38"/>
        <v>0</v>
      </c>
      <c r="S184" s="7">
        <f t="shared" si="39"/>
        <v>0</v>
      </c>
      <c r="V184" s="4"/>
      <c r="W184" s="5">
        <v>43175</v>
      </c>
      <c r="X184" s="4">
        <v>10</v>
      </c>
      <c r="Y184" s="4">
        <v>7</v>
      </c>
      <c r="Z184" s="1">
        <f t="shared" si="40"/>
        <v>0.01</v>
      </c>
      <c r="AA184" s="1">
        <f t="shared" si="41"/>
        <v>7.0000000000000001E-3</v>
      </c>
      <c r="AB184" s="7">
        <f t="shared" si="42"/>
        <v>1.2903558801517412E-4</v>
      </c>
      <c r="AC184" s="7">
        <f t="shared" si="43"/>
        <v>7.7674212161562423E-4</v>
      </c>
      <c r="AF184" s="4" t="s">
        <v>88</v>
      </c>
      <c r="AG184" s="5">
        <v>298</v>
      </c>
      <c r="AH184" s="4">
        <v>0</v>
      </c>
      <c r="AI184" s="4">
        <v>0</v>
      </c>
      <c r="AJ184" s="1">
        <f t="shared" si="44"/>
        <v>0</v>
      </c>
      <c r="AK184" s="1">
        <f t="shared" si="45"/>
        <v>0</v>
      </c>
      <c r="AL184" s="7">
        <f t="shared" si="46"/>
        <v>0</v>
      </c>
      <c r="AM184" s="7">
        <f t="shared" si="47"/>
        <v>0</v>
      </c>
    </row>
    <row r="185" spans="1:39" x14ac:dyDescent="0.25">
      <c r="A185" s="4" t="s">
        <v>0</v>
      </c>
      <c r="B185" s="5">
        <v>21580</v>
      </c>
      <c r="C185" s="4">
        <v>12</v>
      </c>
      <c r="D185" s="4">
        <v>10</v>
      </c>
      <c r="E185" s="1">
        <f t="shared" si="32"/>
        <v>1.2E-2</v>
      </c>
      <c r="F185" s="1">
        <f t="shared" si="33"/>
        <v>0.01</v>
      </c>
      <c r="G185" s="7">
        <f t="shared" si="34"/>
        <v>6.7373338124326098E-5</v>
      </c>
      <c r="H185" s="7">
        <f t="shared" si="35"/>
        <v>8.2671957671957895E-4</v>
      </c>
      <c r="L185" s="4" t="s">
        <v>1812</v>
      </c>
      <c r="M185" s="5">
        <v>633</v>
      </c>
      <c r="N185" s="4">
        <v>0</v>
      </c>
      <c r="O185" s="4">
        <v>0</v>
      </c>
      <c r="P185" s="1">
        <f t="shared" si="36"/>
        <v>0</v>
      </c>
      <c r="Q185" s="1">
        <f t="shared" si="37"/>
        <v>0</v>
      </c>
      <c r="R185" s="7">
        <f t="shared" si="38"/>
        <v>0</v>
      </c>
      <c r="S185" s="7">
        <f t="shared" si="39"/>
        <v>0</v>
      </c>
      <c r="V185" s="4" t="s">
        <v>133</v>
      </c>
      <c r="W185" s="5">
        <v>32374</v>
      </c>
      <c r="X185" s="4">
        <v>27</v>
      </c>
      <c r="Y185" s="4">
        <v>7</v>
      </c>
      <c r="Z185" s="1">
        <f t="shared" si="40"/>
        <v>2.7E-2</v>
      </c>
      <c r="AA185" s="1">
        <f t="shared" si="41"/>
        <v>7.0000000000000001E-3</v>
      </c>
      <c r="AB185" s="7">
        <f t="shared" si="42"/>
        <v>3.4839608764097017E-4</v>
      </c>
      <c r="AC185" s="7">
        <f t="shared" si="43"/>
        <v>7.7674212161562423E-4</v>
      </c>
      <c r="AF185" s="4" t="s">
        <v>1888</v>
      </c>
      <c r="AG185" s="5">
        <v>138</v>
      </c>
      <c r="AH185" s="4">
        <v>0</v>
      </c>
      <c r="AI185" s="4">
        <v>0</v>
      </c>
      <c r="AJ185" s="1">
        <f t="shared" si="44"/>
        <v>0</v>
      </c>
      <c r="AK185" s="1">
        <f t="shared" si="45"/>
        <v>0</v>
      </c>
      <c r="AL185" s="7">
        <f t="shared" si="46"/>
        <v>0</v>
      </c>
      <c r="AM185" s="7">
        <f t="shared" si="47"/>
        <v>0</v>
      </c>
    </row>
    <row r="186" spans="1:39" x14ac:dyDescent="0.25">
      <c r="A186" s="4" t="s">
        <v>41</v>
      </c>
      <c r="B186" s="5">
        <v>10790</v>
      </c>
      <c r="C186" s="4">
        <v>31</v>
      </c>
      <c r="D186" s="4">
        <v>10</v>
      </c>
      <c r="E186" s="1">
        <f t="shared" si="32"/>
        <v>3.1E-2</v>
      </c>
      <c r="F186" s="1">
        <f t="shared" si="33"/>
        <v>0.01</v>
      </c>
      <c r="G186" s="7">
        <f t="shared" si="34"/>
        <v>1.7404779015450908E-4</v>
      </c>
      <c r="H186" s="7">
        <f t="shared" si="35"/>
        <v>8.2671957671957895E-4</v>
      </c>
      <c r="L186" s="4" t="s">
        <v>1813</v>
      </c>
      <c r="M186" s="5">
        <v>12</v>
      </c>
      <c r="N186" s="4">
        <v>0</v>
      </c>
      <c r="O186" s="4">
        <v>0</v>
      </c>
      <c r="P186" s="1">
        <f t="shared" si="36"/>
        <v>0</v>
      </c>
      <c r="Q186" s="1">
        <f t="shared" si="37"/>
        <v>0</v>
      </c>
      <c r="R186" s="7">
        <f t="shared" si="38"/>
        <v>0</v>
      </c>
      <c r="S186" s="7">
        <f t="shared" si="39"/>
        <v>0</v>
      </c>
      <c r="V186" s="4" t="s">
        <v>134</v>
      </c>
      <c r="W186" s="5">
        <v>32162</v>
      </c>
      <c r="X186" s="4">
        <v>9</v>
      </c>
      <c r="Y186" s="4">
        <v>7</v>
      </c>
      <c r="Z186" s="1">
        <f t="shared" si="40"/>
        <v>8.9999999999999993E-3</v>
      </c>
      <c r="AA186" s="1">
        <f t="shared" si="41"/>
        <v>7.0000000000000001E-3</v>
      </c>
      <c r="AB186" s="7">
        <f t="shared" si="42"/>
        <v>1.161320292136567E-4</v>
      </c>
      <c r="AC186" s="7">
        <f t="shared" si="43"/>
        <v>7.7674212161562423E-4</v>
      </c>
      <c r="AF186" s="4"/>
      <c r="AG186" s="5">
        <v>30</v>
      </c>
      <c r="AH186" s="4">
        <v>0</v>
      </c>
      <c r="AI186" s="4">
        <v>0</v>
      </c>
      <c r="AJ186" s="1">
        <f t="shared" si="44"/>
        <v>0</v>
      </c>
      <c r="AK186" s="1">
        <f t="shared" si="45"/>
        <v>0</v>
      </c>
      <c r="AL186" s="7">
        <f t="shared" si="46"/>
        <v>0</v>
      </c>
      <c r="AM186" s="7">
        <f t="shared" si="47"/>
        <v>0</v>
      </c>
    </row>
    <row r="187" spans="1:39" x14ac:dyDescent="0.25">
      <c r="A187" s="4" t="s">
        <v>123</v>
      </c>
      <c r="B187" s="5">
        <v>54111</v>
      </c>
      <c r="C187" s="4">
        <v>13</v>
      </c>
      <c r="D187" s="4">
        <v>10</v>
      </c>
      <c r="E187" s="1">
        <f t="shared" si="32"/>
        <v>1.2999999999999999E-2</v>
      </c>
      <c r="F187" s="1">
        <f t="shared" si="33"/>
        <v>0.01</v>
      </c>
      <c r="G187" s="7">
        <f t="shared" si="34"/>
        <v>7.2987782968019939E-5</v>
      </c>
      <c r="H187" s="7">
        <f t="shared" si="35"/>
        <v>8.2671957671957895E-4</v>
      </c>
      <c r="L187" s="4" t="s">
        <v>1814</v>
      </c>
      <c r="M187" s="5">
        <v>633</v>
      </c>
      <c r="N187" s="4">
        <v>114</v>
      </c>
      <c r="O187" s="4">
        <v>0</v>
      </c>
      <c r="P187" s="1">
        <f t="shared" si="36"/>
        <v>0.114</v>
      </c>
      <c r="Q187" s="1">
        <f t="shared" si="37"/>
        <v>0</v>
      </c>
      <c r="R187" s="7">
        <f t="shared" si="38"/>
        <v>3.041946845981421E-3</v>
      </c>
      <c r="S187" s="7">
        <f t="shared" si="39"/>
        <v>0</v>
      </c>
      <c r="V187" s="4" t="s">
        <v>127</v>
      </c>
      <c r="W187" s="5">
        <v>10768</v>
      </c>
      <c r="X187" s="4">
        <v>27</v>
      </c>
      <c r="Y187" s="4">
        <v>7</v>
      </c>
      <c r="Z187" s="1">
        <f t="shared" si="40"/>
        <v>2.7E-2</v>
      </c>
      <c r="AA187" s="1">
        <f t="shared" si="41"/>
        <v>7.0000000000000001E-3</v>
      </c>
      <c r="AB187" s="7">
        <f t="shared" si="42"/>
        <v>3.4839608764097017E-4</v>
      </c>
      <c r="AC187" s="7">
        <f t="shared" si="43"/>
        <v>7.7674212161562423E-4</v>
      </c>
      <c r="AF187" s="4" t="s">
        <v>0</v>
      </c>
      <c r="AG187" s="5">
        <v>28</v>
      </c>
      <c r="AH187" s="4">
        <v>0</v>
      </c>
      <c r="AI187" s="4">
        <v>0</v>
      </c>
      <c r="AJ187" s="1">
        <f t="shared" si="44"/>
        <v>0</v>
      </c>
      <c r="AK187" s="1">
        <f t="shared" si="45"/>
        <v>0</v>
      </c>
      <c r="AL187" s="7">
        <f t="shared" si="46"/>
        <v>0</v>
      </c>
      <c r="AM187" s="7">
        <f t="shared" si="47"/>
        <v>0</v>
      </c>
    </row>
    <row r="188" spans="1:39" x14ac:dyDescent="0.25">
      <c r="A188" s="4" t="s">
        <v>0</v>
      </c>
      <c r="B188" s="5">
        <v>10794</v>
      </c>
      <c r="C188" s="4">
        <v>31</v>
      </c>
      <c r="D188" s="4">
        <v>10</v>
      </c>
      <c r="E188" s="1">
        <f t="shared" si="32"/>
        <v>3.1E-2</v>
      </c>
      <c r="F188" s="1">
        <f t="shared" si="33"/>
        <v>0.01</v>
      </c>
      <c r="G188" s="7">
        <f t="shared" si="34"/>
        <v>1.7404779015450908E-4</v>
      </c>
      <c r="H188" s="7">
        <f t="shared" si="35"/>
        <v>8.2671957671957895E-4</v>
      </c>
      <c r="L188" s="4" t="s">
        <v>131</v>
      </c>
      <c r="M188" s="5">
        <v>663</v>
      </c>
      <c r="N188" s="4">
        <v>0</v>
      </c>
      <c r="O188" s="4">
        <v>0</v>
      </c>
      <c r="P188" s="1">
        <f t="shared" si="36"/>
        <v>0</v>
      </c>
      <c r="Q188" s="1">
        <f t="shared" si="37"/>
        <v>0</v>
      </c>
      <c r="R188" s="7">
        <f t="shared" si="38"/>
        <v>0</v>
      </c>
      <c r="S188" s="7">
        <f t="shared" si="39"/>
        <v>0</v>
      </c>
      <c r="V188" s="4" t="s">
        <v>62</v>
      </c>
      <c r="W188" s="5">
        <v>21580</v>
      </c>
      <c r="X188" s="4">
        <v>21</v>
      </c>
      <c r="Y188" s="4">
        <v>7</v>
      </c>
      <c r="Z188" s="1">
        <f t="shared" si="40"/>
        <v>2.1000000000000001E-2</v>
      </c>
      <c r="AA188" s="1">
        <f t="shared" si="41"/>
        <v>7.0000000000000001E-3</v>
      </c>
      <c r="AB188" s="7">
        <f t="shared" si="42"/>
        <v>2.7097473483186571E-4</v>
      </c>
      <c r="AC188" s="7">
        <f t="shared" si="43"/>
        <v>7.7674212161562423E-4</v>
      </c>
      <c r="AF188" s="4" t="s">
        <v>1889</v>
      </c>
      <c r="AG188" s="5">
        <v>1118</v>
      </c>
      <c r="AH188" s="4">
        <v>0</v>
      </c>
      <c r="AI188" s="4">
        <v>0</v>
      </c>
      <c r="AJ188" s="1">
        <f t="shared" si="44"/>
        <v>0</v>
      </c>
      <c r="AK188" s="1">
        <f t="shared" si="45"/>
        <v>0</v>
      </c>
      <c r="AL188" s="7">
        <f t="shared" si="46"/>
        <v>0</v>
      </c>
      <c r="AM188" s="7">
        <f t="shared" si="47"/>
        <v>0</v>
      </c>
    </row>
    <row r="189" spans="1:39" x14ac:dyDescent="0.25">
      <c r="A189" s="4" t="s">
        <v>116</v>
      </c>
      <c r="B189" s="5">
        <v>10790</v>
      </c>
      <c r="C189" s="4">
        <v>29</v>
      </c>
      <c r="D189" s="4">
        <v>10</v>
      </c>
      <c r="E189" s="1">
        <f t="shared" si="32"/>
        <v>2.9000000000000001E-2</v>
      </c>
      <c r="F189" s="1">
        <f t="shared" si="33"/>
        <v>0.01</v>
      </c>
      <c r="G189" s="7">
        <f t="shared" si="34"/>
        <v>1.628189004671214E-4</v>
      </c>
      <c r="H189" s="7">
        <f t="shared" si="35"/>
        <v>8.2671957671957895E-4</v>
      </c>
      <c r="L189" s="4" t="s">
        <v>1002</v>
      </c>
      <c r="M189" s="5">
        <v>7</v>
      </c>
      <c r="N189" s="4">
        <v>0</v>
      </c>
      <c r="O189" s="4">
        <v>0</v>
      </c>
      <c r="P189" s="1">
        <f t="shared" si="36"/>
        <v>0</v>
      </c>
      <c r="Q189" s="1">
        <f t="shared" si="37"/>
        <v>0</v>
      </c>
      <c r="R189" s="7">
        <f t="shared" si="38"/>
        <v>0</v>
      </c>
      <c r="S189" s="7">
        <f t="shared" si="39"/>
        <v>0</v>
      </c>
      <c r="V189" s="4" t="s">
        <v>0</v>
      </c>
      <c r="W189" s="5">
        <v>32374</v>
      </c>
      <c r="X189" s="4">
        <v>6</v>
      </c>
      <c r="Y189" s="4">
        <v>6</v>
      </c>
      <c r="Z189" s="1">
        <f t="shared" si="40"/>
        <v>6.0000000000000001E-3</v>
      </c>
      <c r="AA189" s="1">
        <f t="shared" si="41"/>
        <v>6.0000000000000001E-3</v>
      </c>
      <c r="AB189" s="7">
        <f t="shared" si="42"/>
        <v>7.7421352809104485E-5</v>
      </c>
      <c r="AC189" s="7">
        <f t="shared" si="43"/>
        <v>6.6577896138482072E-4</v>
      </c>
      <c r="AF189" s="4" t="s">
        <v>0</v>
      </c>
      <c r="AG189" s="5">
        <v>169</v>
      </c>
      <c r="AH189" s="4">
        <v>0</v>
      </c>
      <c r="AI189" s="4">
        <v>0</v>
      </c>
      <c r="AJ189" s="1">
        <f t="shared" si="44"/>
        <v>0</v>
      </c>
      <c r="AK189" s="1">
        <f t="shared" si="45"/>
        <v>0</v>
      </c>
      <c r="AL189" s="7">
        <f t="shared" si="46"/>
        <v>0</v>
      </c>
      <c r="AM189" s="7">
        <f t="shared" si="47"/>
        <v>0</v>
      </c>
    </row>
    <row r="190" spans="1:39" x14ac:dyDescent="0.25">
      <c r="A190" s="4" t="s">
        <v>125</v>
      </c>
      <c r="B190" s="5">
        <v>10790</v>
      </c>
      <c r="C190" s="4">
        <v>11</v>
      </c>
      <c r="D190" s="4">
        <v>10</v>
      </c>
      <c r="E190" s="1">
        <f t="shared" si="32"/>
        <v>1.0999999999999999E-2</v>
      </c>
      <c r="F190" s="1">
        <f t="shared" si="33"/>
        <v>0.01</v>
      </c>
      <c r="G190" s="7">
        <f t="shared" si="34"/>
        <v>6.1758893280632258E-5</v>
      </c>
      <c r="H190" s="7">
        <f t="shared" si="35"/>
        <v>8.2671957671957895E-4</v>
      </c>
      <c r="L190" s="4" t="s">
        <v>131</v>
      </c>
      <c r="M190" s="5">
        <v>656</v>
      </c>
      <c r="N190" s="4">
        <v>0</v>
      </c>
      <c r="O190" s="4">
        <v>0</v>
      </c>
      <c r="P190" s="1">
        <f t="shared" si="36"/>
        <v>0</v>
      </c>
      <c r="Q190" s="1">
        <f t="shared" si="37"/>
        <v>0</v>
      </c>
      <c r="R190" s="7">
        <f t="shared" si="38"/>
        <v>0</v>
      </c>
      <c r="S190" s="7">
        <f t="shared" si="39"/>
        <v>0</v>
      </c>
      <c r="V190" s="4" t="s">
        <v>142</v>
      </c>
      <c r="W190" s="5">
        <v>21607</v>
      </c>
      <c r="X190" s="4">
        <v>8</v>
      </c>
      <c r="Y190" s="4">
        <v>6</v>
      </c>
      <c r="Z190" s="1">
        <f t="shared" si="40"/>
        <v>8.0000000000000002E-3</v>
      </c>
      <c r="AA190" s="1">
        <f t="shared" si="41"/>
        <v>6.0000000000000001E-3</v>
      </c>
      <c r="AB190" s="7">
        <f t="shared" si="42"/>
        <v>1.032284704121393E-4</v>
      </c>
      <c r="AC190" s="7">
        <f t="shared" si="43"/>
        <v>6.6577896138482072E-4</v>
      </c>
      <c r="AF190" s="4" t="s">
        <v>1890</v>
      </c>
      <c r="AG190" s="5">
        <v>2</v>
      </c>
      <c r="AH190" s="4">
        <v>0</v>
      </c>
      <c r="AI190" s="4">
        <v>0</v>
      </c>
      <c r="AJ190" s="1">
        <f t="shared" si="44"/>
        <v>0</v>
      </c>
      <c r="AK190" s="1">
        <f t="shared" si="45"/>
        <v>0</v>
      </c>
      <c r="AL190" s="7">
        <f t="shared" si="46"/>
        <v>0</v>
      </c>
      <c r="AM190" s="7">
        <f t="shared" si="47"/>
        <v>0</v>
      </c>
    </row>
    <row r="191" spans="1:39" x14ac:dyDescent="0.25">
      <c r="A191" s="4"/>
      <c r="B191" s="5">
        <v>70</v>
      </c>
      <c r="C191" s="4">
        <v>10</v>
      </c>
      <c r="D191" s="4">
        <v>10</v>
      </c>
      <c r="E191" s="1">
        <f t="shared" si="32"/>
        <v>0.01</v>
      </c>
      <c r="F191" s="1">
        <f t="shared" si="33"/>
        <v>0.01</v>
      </c>
      <c r="G191" s="7">
        <f t="shared" si="34"/>
        <v>5.6144448436938417E-5</v>
      </c>
      <c r="H191" s="7">
        <f t="shared" si="35"/>
        <v>8.2671957671957895E-4</v>
      </c>
      <c r="L191" s="4" t="s">
        <v>1815</v>
      </c>
      <c r="M191" s="5">
        <v>1659</v>
      </c>
      <c r="N191" s="4">
        <v>1</v>
      </c>
      <c r="O191" s="4">
        <v>0</v>
      </c>
      <c r="P191" s="1">
        <f t="shared" si="36"/>
        <v>1E-3</v>
      </c>
      <c r="Q191" s="1">
        <f t="shared" si="37"/>
        <v>0</v>
      </c>
      <c r="R191" s="7">
        <f t="shared" si="38"/>
        <v>2.6683744262994918E-5</v>
      </c>
      <c r="S191" s="7">
        <f t="shared" si="39"/>
        <v>0</v>
      </c>
      <c r="V191" s="4" t="s">
        <v>143</v>
      </c>
      <c r="W191" s="5">
        <v>32655</v>
      </c>
      <c r="X191" s="4">
        <v>6</v>
      </c>
      <c r="Y191" s="4">
        <v>6</v>
      </c>
      <c r="Z191" s="1">
        <f t="shared" si="40"/>
        <v>6.0000000000000001E-3</v>
      </c>
      <c r="AA191" s="1">
        <f t="shared" si="41"/>
        <v>6.0000000000000001E-3</v>
      </c>
      <c r="AB191" s="7">
        <f t="shared" si="42"/>
        <v>7.7421352809104485E-5</v>
      </c>
      <c r="AC191" s="7">
        <f t="shared" si="43"/>
        <v>6.6577896138482072E-4</v>
      </c>
      <c r="AF191" s="4" t="s">
        <v>4</v>
      </c>
      <c r="AG191" s="5">
        <v>1118</v>
      </c>
      <c r="AH191" s="4">
        <v>0</v>
      </c>
      <c r="AI191" s="4">
        <v>0</v>
      </c>
      <c r="AJ191" s="1">
        <f t="shared" si="44"/>
        <v>0</v>
      </c>
      <c r="AK191" s="1">
        <f t="shared" si="45"/>
        <v>0</v>
      </c>
      <c r="AL191" s="7">
        <f t="shared" si="46"/>
        <v>0</v>
      </c>
      <c r="AM191" s="7">
        <f t="shared" si="47"/>
        <v>0</v>
      </c>
    </row>
    <row r="192" spans="1:39" x14ac:dyDescent="0.25">
      <c r="A192" s="4"/>
      <c r="B192" s="5">
        <v>149303</v>
      </c>
      <c r="C192" s="4">
        <v>10</v>
      </c>
      <c r="D192" s="4">
        <v>10</v>
      </c>
      <c r="E192" s="1">
        <f t="shared" si="32"/>
        <v>0.01</v>
      </c>
      <c r="F192" s="1">
        <f t="shared" si="33"/>
        <v>0.01</v>
      </c>
      <c r="G192" s="7">
        <f t="shared" si="34"/>
        <v>5.6144448436938417E-5</v>
      </c>
      <c r="H192" s="7">
        <f t="shared" si="35"/>
        <v>8.2671957671957895E-4</v>
      </c>
      <c r="L192" s="4" t="s">
        <v>79</v>
      </c>
      <c r="M192" s="5">
        <v>3355</v>
      </c>
      <c r="N192" s="4">
        <v>0</v>
      </c>
      <c r="O192" s="4">
        <v>0</v>
      </c>
      <c r="P192" s="1">
        <f t="shared" si="36"/>
        <v>0</v>
      </c>
      <c r="Q192" s="1">
        <f t="shared" si="37"/>
        <v>0</v>
      </c>
      <c r="R192" s="7">
        <f t="shared" si="38"/>
        <v>0</v>
      </c>
      <c r="S192" s="7">
        <f t="shared" si="39"/>
        <v>0</v>
      </c>
      <c r="V192" s="4" t="s">
        <v>149</v>
      </c>
      <c r="W192" s="5">
        <v>21580</v>
      </c>
      <c r="X192" s="4">
        <v>87</v>
      </c>
      <c r="Y192" s="4">
        <v>6</v>
      </c>
      <c r="Z192" s="1">
        <f t="shared" si="40"/>
        <v>8.6999999999999994E-2</v>
      </c>
      <c r="AA192" s="1">
        <f t="shared" si="41"/>
        <v>6.0000000000000001E-3</v>
      </c>
      <c r="AB192" s="7">
        <f t="shared" si="42"/>
        <v>1.1226096157320147E-3</v>
      </c>
      <c r="AC192" s="7">
        <f t="shared" si="43"/>
        <v>6.6577896138482072E-4</v>
      </c>
      <c r="AF192" s="4"/>
      <c r="AG192" s="5">
        <v>610</v>
      </c>
      <c r="AH192" s="4">
        <v>0</v>
      </c>
      <c r="AI192" s="4">
        <v>0</v>
      </c>
      <c r="AJ192" s="1">
        <f t="shared" si="44"/>
        <v>0</v>
      </c>
      <c r="AK192" s="1">
        <f t="shared" si="45"/>
        <v>0</v>
      </c>
      <c r="AL192" s="7">
        <f t="shared" si="46"/>
        <v>0</v>
      </c>
      <c r="AM192" s="7">
        <f t="shared" si="47"/>
        <v>0</v>
      </c>
    </row>
    <row r="193" spans="1:39" x14ac:dyDescent="0.25">
      <c r="A193" s="4" t="s">
        <v>129</v>
      </c>
      <c r="B193" s="5">
        <v>3012</v>
      </c>
      <c r="C193" s="4">
        <v>50</v>
      </c>
      <c r="D193" s="4">
        <v>9</v>
      </c>
      <c r="E193" s="1">
        <f t="shared" si="32"/>
        <v>0.05</v>
      </c>
      <c r="F193" s="1">
        <f t="shared" si="33"/>
        <v>8.9999999999999993E-3</v>
      </c>
      <c r="G193" s="7">
        <f t="shared" si="34"/>
        <v>2.8072224218469207E-4</v>
      </c>
      <c r="H193" s="7">
        <f t="shared" si="35"/>
        <v>7.4404761904762096E-4</v>
      </c>
      <c r="L193" s="4" t="s">
        <v>73</v>
      </c>
      <c r="M193" s="5">
        <v>3355</v>
      </c>
      <c r="N193" s="4">
        <v>0</v>
      </c>
      <c r="O193" s="4">
        <v>0</v>
      </c>
      <c r="P193" s="1">
        <f t="shared" si="36"/>
        <v>0</v>
      </c>
      <c r="Q193" s="1">
        <f t="shared" si="37"/>
        <v>0</v>
      </c>
      <c r="R193" s="7">
        <f t="shared" si="38"/>
        <v>0</v>
      </c>
      <c r="S193" s="7">
        <f t="shared" si="39"/>
        <v>0</v>
      </c>
      <c r="V193" s="4" t="s">
        <v>138</v>
      </c>
      <c r="W193" s="5">
        <v>10790</v>
      </c>
      <c r="X193" s="4">
        <v>19</v>
      </c>
      <c r="Y193" s="4">
        <v>6</v>
      </c>
      <c r="Z193" s="1">
        <f t="shared" si="40"/>
        <v>1.9E-2</v>
      </c>
      <c r="AA193" s="1">
        <f t="shared" si="41"/>
        <v>6.0000000000000001E-3</v>
      </c>
      <c r="AB193" s="7">
        <f t="shared" si="42"/>
        <v>2.4516761722883084E-4</v>
      </c>
      <c r="AC193" s="7">
        <f t="shared" si="43"/>
        <v>6.6577896138482072E-4</v>
      </c>
      <c r="AF193" s="4" t="s">
        <v>0</v>
      </c>
      <c r="AG193" s="5">
        <v>169</v>
      </c>
      <c r="AH193" s="4">
        <v>2</v>
      </c>
      <c r="AI193" s="4">
        <v>0</v>
      </c>
      <c r="AJ193" s="1">
        <f t="shared" si="44"/>
        <v>2E-3</v>
      </c>
      <c r="AK193" s="1">
        <f t="shared" si="45"/>
        <v>0</v>
      </c>
      <c r="AL193" s="7">
        <f t="shared" si="46"/>
        <v>2.7521673317737721E-4</v>
      </c>
      <c r="AM193" s="7">
        <f t="shared" si="47"/>
        <v>0</v>
      </c>
    </row>
    <row r="194" spans="1:39" x14ac:dyDescent="0.25">
      <c r="A194" s="4" t="s">
        <v>126</v>
      </c>
      <c r="B194" s="5">
        <v>54100</v>
      </c>
      <c r="C194" s="4">
        <v>9</v>
      </c>
      <c r="D194" s="4">
        <v>9</v>
      </c>
      <c r="E194" s="1">
        <f t="shared" si="32"/>
        <v>8.9999999999999993E-3</v>
      </c>
      <c r="F194" s="1">
        <f t="shared" si="33"/>
        <v>8.9999999999999993E-3</v>
      </c>
      <c r="G194" s="7">
        <f t="shared" si="34"/>
        <v>5.053000359324457E-5</v>
      </c>
      <c r="H194" s="7">
        <f t="shared" si="35"/>
        <v>7.4404761904762096E-4</v>
      </c>
      <c r="L194" s="4" t="s">
        <v>1816</v>
      </c>
      <c r="M194" s="5">
        <v>4</v>
      </c>
      <c r="N194" s="4">
        <v>0</v>
      </c>
      <c r="O194" s="4">
        <v>0</v>
      </c>
      <c r="P194" s="1">
        <f t="shared" si="36"/>
        <v>0</v>
      </c>
      <c r="Q194" s="1">
        <f t="shared" si="37"/>
        <v>0</v>
      </c>
      <c r="R194" s="7">
        <f t="shared" si="38"/>
        <v>0</v>
      </c>
      <c r="S194" s="7">
        <f t="shared" si="39"/>
        <v>0</v>
      </c>
      <c r="V194" s="4"/>
      <c r="W194" s="5">
        <v>21624</v>
      </c>
      <c r="X194" s="4">
        <v>6</v>
      </c>
      <c r="Y194" s="4">
        <v>6</v>
      </c>
      <c r="Z194" s="1">
        <f t="shared" si="40"/>
        <v>6.0000000000000001E-3</v>
      </c>
      <c r="AA194" s="1">
        <f t="shared" si="41"/>
        <v>6.0000000000000001E-3</v>
      </c>
      <c r="AB194" s="7">
        <f t="shared" si="42"/>
        <v>7.7421352809104485E-5</v>
      </c>
      <c r="AC194" s="7">
        <f t="shared" si="43"/>
        <v>6.6577896138482072E-4</v>
      </c>
      <c r="AF194" s="4" t="s">
        <v>88</v>
      </c>
      <c r="AG194" s="5">
        <v>294</v>
      </c>
      <c r="AH194" s="4">
        <v>0</v>
      </c>
      <c r="AI194" s="4">
        <v>0</v>
      </c>
      <c r="AJ194" s="1">
        <f t="shared" si="44"/>
        <v>0</v>
      </c>
      <c r="AK194" s="1">
        <f t="shared" si="45"/>
        <v>0</v>
      </c>
      <c r="AL194" s="7">
        <f t="shared" si="46"/>
        <v>0</v>
      </c>
      <c r="AM194" s="7">
        <f t="shared" si="47"/>
        <v>0</v>
      </c>
    </row>
    <row r="195" spans="1:39" x14ac:dyDescent="0.25">
      <c r="A195" s="4" t="s">
        <v>113</v>
      </c>
      <c r="B195" s="5">
        <v>32655</v>
      </c>
      <c r="C195" s="4">
        <v>30</v>
      </c>
      <c r="D195" s="4">
        <v>9</v>
      </c>
      <c r="E195" s="1">
        <f t="shared" si="32"/>
        <v>0.03</v>
      </c>
      <c r="F195" s="1">
        <f t="shared" si="33"/>
        <v>8.9999999999999993E-3</v>
      </c>
      <c r="G195" s="7">
        <f t="shared" si="34"/>
        <v>1.6843334531081524E-4</v>
      </c>
      <c r="H195" s="7">
        <f t="shared" si="35"/>
        <v>7.4404761904762096E-4</v>
      </c>
      <c r="L195" s="4" t="s">
        <v>1817</v>
      </c>
      <c r="M195" s="5">
        <v>4</v>
      </c>
      <c r="N195" s="4">
        <v>2</v>
      </c>
      <c r="O195" s="4">
        <v>0</v>
      </c>
      <c r="P195" s="1">
        <f t="shared" si="36"/>
        <v>2E-3</v>
      </c>
      <c r="Q195" s="1">
        <f t="shared" si="37"/>
        <v>0</v>
      </c>
      <c r="R195" s="7">
        <f t="shared" si="38"/>
        <v>5.3367488525989836E-5</v>
      </c>
      <c r="S195" s="7">
        <f t="shared" si="39"/>
        <v>0</v>
      </c>
      <c r="V195" s="4"/>
      <c r="W195" s="5">
        <v>60</v>
      </c>
      <c r="X195" s="4">
        <v>48</v>
      </c>
      <c r="Y195" s="4">
        <v>6</v>
      </c>
      <c r="Z195" s="1">
        <f t="shared" si="40"/>
        <v>4.8000000000000001E-2</v>
      </c>
      <c r="AA195" s="1">
        <f t="shared" si="41"/>
        <v>6.0000000000000001E-3</v>
      </c>
      <c r="AB195" s="7">
        <f t="shared" si="42"/>
        <v>6.1937082247283588E-4</v>
      </c>
      <c r="AC195" s="7">
        <f t="shared" si="43"/>
        <v>6.6577896138482072E-4</v>
      </c>
      <c r="AF195" s="4" t="s">
        <v>1888</v>
      </c>
      <c r="AG195" s="5">
        <v>200</v>
      </c>
      <c r="AH195" s="4">
        <v>0</v>
      </c>
      <c r="AI195" s="4">
        <v>0</v>
      </c>
      <c r="AJ195" s="1">
        <f t="shared" si="44"/>
        <v>0</v>
      </c>
      <c r="AK195" s="1">
        <f t="shared" si="45"/>
        <v>0</v>
      </c>
      <c r="AL195" s="7">
        <f t="shared" si="46"/>
        <v>0</v>
      </c>
      <c r="AM195" s="7">
        <f t="shared" si="47"/>
        <v>0</v>
      </c>
    </row>
    <row r="196" spans="1:39" x14ac:dyDescent="0.25">
      <c r="A196" s="4" t="s">
        <v>121</v>
      </c>
      <c r="B196" s="5">
        <v>26780</v>
      </c>
      <c r="C196" s="4">
        <v>9</v>
      </c>
      <c r="D196" s="4">
        <v>9</v>
      </c>
      <c r="E196" s="1">
        <f t="shared" si="32"/>
        <v>8.9999999999999993E-3</v>
      </c>
      <c r="F196" s="1">
        <f t="shared" si="33"/>
        <v>8.9999999999999993E-3</v>
      </c>
      <c r="G196" s="7">
        <f t="shared" si="34"/>
        <v>5.053000359324457E-5</v>
      </c>
      <c r="H196" s="7">
        <f t="shared" si="35"/>
        <v>7.4404761904762096E-4</v>
      </c>
      <c r="L196" s="4" t="s">
        <v>0</v>
      </c>
      <c r="M196" s="5">
        <v>70</v>
      </c>
      <c r="N196" s="4">
        <v>2</v>
      </c>
      <c r="O196" s="4">
        <v>0</v>
      </c>
      <c r="P196" s="1">
        <f t="shared" si="36"/>
        <v>2E-3</v>
      </c>
      <c r="Q196" s="1">
        <f t="shared" si="37"/>
        <v>0</v>
      </c>
      <c r="R196" s="7">
        <f t="shared" si="38"/>
        <v>5.3367488525989836E-5</v>
      </c>
      <c r="S196" s="7">
        <f t="shared" si="39"/>
        <v>0</v>
      </c>
      <c r="V196" s="4"/>
      <c r="W196" s="5">
        <v>10791</v>
      </c>
      <c r="X196" s="4">
        <v>6</v>
      </c>
      <c r="Y196" s="4">
        <v>6</v>
      </c>
      <c r="Z196" s="1">
        <f t="shared" si="40"/>
        <v>6.0000000000000001E-3</v>
      </c>
      <c r="AA196" s="1">
        <f t="shared" si="41"/>
        <v>6.0000000000000001E-3</v>
      </c>
      <c r="AB196" s="7">
        <f t="shared" si="42"/>
        <v>7.7421352809104485E-5</v>
      </c>
      <c r="AC196" s="7">
        <f t="shared" si="43"/>
        <v>6.6577896138482072E-4</v>
      </c>
      <c r="AF196" s="4" t="s">
        <v>1890</v>
      </c>
      <c r="AG196" s="5">
        <v>8</v>
      </c>
      <c r="AH196" s="4">
        <v>0</v>
      </c>
      <c r="AI196" s="4">
        <v>0</v>
      </c>
      <c r="AJ196" s="1">
        <f t="shared" si="44"/>
        <v>0</v>
      </c>
      <c r="AK196" s="1">
        <f t="shared" si="45"/>
        <v>0</v>
      </c>
      <c r="AL196" s="7">
        <f t="shared" si="46"/>
        <v>0</v>
      </c>
      <c r="AM196" s="7">
        <f t="shared" si="47"/>
        <v>0</v>
      </c>
    </row>
    <row r="197" spans="1:39" x14ac:dyDescent="0.25">
      <c r="A197" s="4" t="s">
        <v>122</v>
      </c>
      <c r="B197" s="5">
        <v>21580</v>
      </c>
      <c r="C197" s="4">
        <v>1483</v>
      </c>
      <c r="D197" s="4">
        <v>9</v>
      </c>
      <c r="E197" s="1">
        <f t="shared" si="32"/>
        <v>1.4830000000000001</v>
      </c>
      <c r="F197" s="1">
        <f t="shared" si="33"/>
        <v>8.9999999999999993E-3</v>
      </c>
      <c r="G197" s="7">
        <f t="shared" si="34"/>
        <v>8.3262217031979668E-3</v>
      </c>
      <c r="H197" s="7">
        <f t="shared" si="35"/>
        <v>7.4404761904762096E-4</v>
      </c>
      <c r="L197" s="4"/>
      <c r="M197" s="5">
        <v>3327</v>
      </c>
      <c r="N197" s="4">
        <v>1</v>
      </c>
      <c r="O197" s="4">
        <v>0</v>
      </c>
      <c r="P197" s="1">
        <f t="shared" si="36"/>
        <v>1E-3</v>
      </c>
      <c r="Q197" s="1">
        <f t="shared" si="37"/>
        <v>0</v>
      </c>
      <c r="R197" s="7">
        <f t="shared" si="38"/>
        <v>2.6683744262994918E-5</v>
      </c>
      <c r="S197" s="7">
        <f t="shared" si="39"/>
        <v>0</v>
      </c>
      <c r="V197" s="4"/>
      <c r="W197" s="5">
        <v>64351</v>
      </c>
      <c r="X197" s="4">
        <v>6</v>
      </c>
      <c r="Y197" s="4">
        <v>6</v>
      </c>
      <c r="Z197" s="1">
        <f t="shared" si="40"/>
        <v>6.0000000000000001E-3</v>
      </c>
      <c r="AA197" s="1">
        <f t="shared" si="41"/>
        <v>6.0000000000000001E-3</v>
      </c>
      <c r="AB197" s="7">
        <f t="shared" si="42"/>
        <v>7.7421352809104485E-5</v>
      </c>
      <c r="AC197" s="7">
        <f t="shared" si="43"/>
        <v>6.6577896138482072E-4</v>
      </c>
      <c r="AF197" s="4"/>
      <c r="AG197" s="5">
        <v>101</v>
      </c>
      <c r="AH197" s="4">
        <v>0</v>
      </c>
      <c r="AI197" s="4">
        <v>0</v>
      </c>
      <c r="AJ197" s="1">
        <f t="shared" si="44"/>
        <v>0</v>
      </c>
      <c r="AK197" s="1">
        <f t="shared" si="45"/>
        <v>0</v>
      </c>
      <c r="AL197" s="7">
        <f t="shared" si="46"/>
        <v>0</v>
      </c>
      <c r="AM197" s="7">
        <f t="shared" si="47"/>
        <v>0</v>
      </c>
    </row>
    <row r="198" spans="1:39" x14ac:dyDescent="0.25">
      <c r="A198" s="4" t="s">
        <v>115</v>
      </c>
      <c r="B198" s="5">
        <v>21865</v>
      </c>
      <c r="C198" s="4">
        <v>12</v>
      </c>
      <c r="D198" s="4">
        <v>9</v>
      </c>
      <c r="E198" s="1">
        <f t="shared" ref="E198:E261" si="48">C198/1000</f>
        <v>1.2E-2</v>
      </c>
      <c r="F198" s="1">
        <f t="shared" ref="F198:F261" si="49">D198/1000</f>
        <v>8.9999999999999993E-3</v>
      </c>
      <c r="G198" s="7">
        <f t="shared" ref="G198:G261" si="50">E198/E$2</f>
        <v>6.7373338124326098E-5</v>
      </c>
      <c r="H198" s="7">
        <f t="shared" ref="H198:H261" si="51">F198/F$2</f>
        <v>7.4404761904762096E-4</v>
      </c>
      <c r="L198" s="4" t="s">
        <v>1818</v>
      </c>
      <c r="M198" s="5">
        <v>914</v>
      </c>
      <c r="N198" s="4">
        <v>19</v>
      </c>
      <c r="O198" s="4">
        <v>0</v>
      </c>
      <c r="P198" s="1">
        <f t="shared" ref="P198:P261" si="52">N198/1000</f>
        <v>1.9E-2</v>
      </c>
      <c r="Q198" s="1">
        <f t="shared" ref="Q198:Q261" si="53">O198/1000</f>
        <v>0</v>
      </c>
      <c r="R198" s="7">
        <f t="shared" ref="R198:R261" si="54">P198/P$2</f>
        <v>5.0699114099690343E-4</v>
      </c>
      <c r="S198" s="7">
        <f t="shared" ref="S198:S261" si="55">Q198/Q$2</f>
        <v>0</v>
      </c>
      <c r="V198" s="4"/>
      <c r="W198" s="5">
        <v>10768</v>
      </c>
      <c r="X198" s="4">
        <v>6</v>
      </c>
      <c r="Y198" s="4">
        <v>6</v>
      </c>
      <c r="Z198" s="1">
        <f t="shared" ref="Z198:Z261" si="56">X198/1000</f>
        <v>6.0000000000000001E-3</v>
      </c>
      <c r="AA198" s="1">
        <f t="shared" ref="AA198:AA261" si="57">Y198/1000</f>
        <v>6.0000000000000001E-3</v>
      </c>
      <c r="AB198" s="7">
        <f t="shared" ref="AB198:AB261" si="58">Z198/Z$2</f>
        <v>7.7421352809104485E-5</v>
      </c>
      <c r="AC198" s="7">
        <f t="shared" ref="AC198:AC261" si="59">AA198/AA$2</f>
        <v>6.6577896138482072E-4</v>
      </c>
      <c r="AF198" s="4" t="s">
        <v>9</v>
      </c>
      <c r="AG198" s="5">
        <v>43</v>
      </c>
      <c r="AH198" s="4">
        <v>0</v>
      </c>
      <c r="AI198" s="4">
        <v>0</v>
      </c>
      <c r="AJ198" s="1">
        <f t="shared" ref="AJ198:AJ261" si="60">AH198/1000</f>
        <v>0</v>
      </c>
      <c r="AK198" s="1">
        <f t="shared" ref="AK198:AK261" si="61">AI198/1000</f>
        <v>0</v>
      </c>
      <c r="AL198" s="7">
        <f t="shared" ref="AL198:AL261" si="62">AJ198/AJ$2</f>
        <v>0</v>
      </c>
      <c r="AM198" s="7">
        <f t="shared" ref="AM198:AM261" si="63">AK198/AK$2</f>
        <v>0</v>
      </c>
    </row>
    <row r="199" spans="1:39" x14ac:dyDescent="0.25">
      <c r="A199" s="4" t="s">
        <v>124</v>
      </c>
      <c r="B199" s="5">
        <v>43088</v>
      </c>
      <c r="C199" s="4">
        <v>16</v>
      </c>
      <c r="D199" s="4">
        <v>9</v>
      </c>
      <c r="E199" s="1">
        <f t="shared" si="48"/>
        <v>1.6E-2</v>
      </c>
      <c r="F199" s="1">
        <f t="shared" si="49"/>
        <v>8.9999999999999993E-3</v>
      </c>
      <c r="G199" s="7">
        <f t="shared" si="50"/>
        <v>8.983111749910146E-5</v>
      </c>
      <c r="H199" s="7">
        <f t="shared" si="51"/>
        <v>7.4404761904762096E-4</v>
      </c>
      <c r="L199" s="4" t="s">
        <v>1819</v>
      </c>
      <c r="M199" s="5">
        <v>832</v>
      </c>
      <c r="N199" s="4">
        <v>18</v>
      </c>
      <c r="O199" s="4">
        <v>0</v>
      </c>
      <c r="P199" s="1">
        <f t="shared" si="52"/>
        <v>1.7999999999999999E-2</v>
      </c>
      <c r="Q199" s="1">
        <f t="shared" si="53"/>
        <v>0</v>
      </c>
      <c r="R199" s="7">
        <f t="shared" si="54"/>
        <v>4.803073967339085E-4</v>
      </c>
      <c r="S199" s="7">
        <f t="shared" si="55"/>
        <v>0</v>
      </c>
      <c r="V199" s="4"/>
      <c r="W199" s="5">
        <v>75675</v>
      </c>
      <c r="X199" s="4">
        <v>6</v>
      </c>
      <c r="Y199" s="4">
        <v>6</v>
      </c>
      <c r="Z199" s="1">
        <f t="shared" si="56"/>
        <v>6.0000000000000001E-3</v>
      </c>
      <c r="AA199" s="1">
        <f t="shared" si="57"/>
        <v>6.0000000000000001E-3</v>
      </c>
      <c r="AB199" s="7">
        <f t="shared" si="58"/>
        <v>7.7421352809104485E-5</v>
      </c>
      <c r="AC199" s="7">
        <f t="shared" si="59"/>
        <v>6.6577896138482072E-4</v>
      </c>
      <c r="AF199" s="4" t="s">
        <v>1891</v>
      </c>
      <c r="AG199" s="5">
        <v>58</v>
      </c>
      <c r="AH199" s="4">
        <v>0</v>
      </c>
      <c r="AI199" s="4">
        <v>0</v>
      </c>
      <c r="AJ199" s="1">
        <f t="shared" si="60"/>
        <v>0</v>
      </c>
      <c r="AK199" s="1">
        <f t="shared" si="61"/>
        <v>0</v>
      </c>
      <c r="AL199" s="7">
        <f t="shared" si="62"/>
        <v>0</v>
      </c>
      <c r="AM199" s="7">
        <f t="shared" si="63"/>
        <v>0</v>
      </c>
    </row>
    <row r="200" spans="1:39" x14ac:dyDescent="0.25">
      <c r="A200" s="4" t="s">
        <v>128</v>
      </c>
      <c r="B200" s="5">
        <v>3778</v>
      </c>
      <c r="C200" s="4">
        <v>11</v>
      </c>
      <c r="D200" s="4">
        <v>8</v>
      </c>
      <c r="E200" s="1">
        <f t="shared" si="48"/>
        <v>1.0999999999999999E-2</v>
      </c>
      <c r="F200" s="1">
        <f t="shared" si="49"/>
        <v>8.0000000000000002E-3</v>
      </c>
      <c r="G200" s="7">
        <f t="shared" si="50"/>
        <v>6.1758893280632258E-5</v>
      </c>
      <c r="H200" s="7">
        <f t="shared" si="51"/>
        <v>6.6137566137566318E-4</v>
      </c>
      <c r="L200" s="4" t="s">
        <v>1820</v>
      </c>
      <c r="M200" s="5">
        <v>82</v>
      </c>
      <c r="N200" s="4">
        <v>1</v>
      </c>
      <c r="O200" s="4">
        <v>0</v>
      </c>
      <c r="P200" s="1">
        <f t="shared" si="52"/>
        <v>1E-3</v>
      </c>
      <c r="Q200" s="1">
        <f t="shared" si="53"/>
        <v>0</v>
      </c>
      <c r="R200" s="7">
        <f t="shared" si="54"/>
        <v>2.6683744262994918E-5</v>
      </c>
      <c r="S200" s="7">
        <f t="shared" si="55"/>
        <v>0</v>
      </c>
      <c r="V200" s="4"/>
      <c r="W200" s="5">
        <v>6</v>
      </c>
      <c r="X200" s="4">
        <v>6</v>
      </c>
      <c r="Y200" s="4">
        <v>6</v>
      </c>
      <c r="Z200" s="1">
        <f t="shared" si="56"/>
        <v>6.0000000000000001E-3</v>
      </c>
      <c r="AA200" s="1">
        <f t="shared" si="57"/>
        <v>6.0000000000000001E-3</v>
      </c>
      <c r="AB200" s="7">
        <f t="shared" si="58"/>
        <v>7.7421352809104485E-5</v>
      </c>
      <c r="AC200" s="7">
        <f t="shared" si="59"/>
        <v>6.6577896138482072E-4</v>
      </c>
      <c r="AF200" s="4" t="s">
        <v>1891</v>
      </c>
      <c r="AG200" s="5">
        <v>7</v>
      </c>
      <c r="AH200" s="4">
        <v>0</v>
      </c>
      <c r="AI200" s="4">
        <v>0</v>
      </c>
      <c r="AJ200" s="1">
        <f t="shared" si="60"/>
        <v>0</v>
      </c>
      <c r="AK200" s="1">
        <f t="shared" si="61"/>
        <v>0</v>
      </c>
      <c r="AL200" s="7">
        <f t="shared" si="62"/>
        <v>0</v>
      </c>
      <c r="AM200" s="7">
        <f t="shared" si="63"/>
        <v>0</v>
      </c>
    </row>
    <row r="201" spans="1:39" x14ac:dyDescent="0.25">
      <c r="A201" s="4"/>
      <c r="B201" s="5">
        <v>23</v>
      </c>
      <c r="C201" s="4">
        <v>114</v>
      </c>
      <c r="D201" s="4">
        <v>8</v>
      </c>
      <c r="E201" s="1">
        <f t="shared" si="48"/>
        <v>0.114</v>
      </c>
      <c r="F201" s="1">
        <f t="shared" si="49"/>
        <v>8.0000000000000002E-3</v>
      </c>
      <c r="G201" s="7">
        <f t="shared" si="50"/>
        <v>6.4004671218109797E-4</v>
      </c>
      <c r="H201" s="7">
        <f t="shared" si="51"/>
        <v>6.6137566137566318E-4</v>
      </c>
      <c r="L201" s="4" t="s">
        <v>1821</v>
      </c>
      <c r="M201" s="5">
        <v>132</v>
      </c>
      <c r="N201" s="4">
        <v>0</v>
      </c>
      <c r="O201" s="4">
        <v>0</v>
      </c>
      <c r="P201" s="1">
        <f t="shared" si="52"/>
        <v>0</v>
      </c>
      <c r="Q201" s="1">
        <f t="shared" si="53"/>
        <v>0</v>
      </c>
      <c r="R201" s="7">
        <f t="shared" si="54"/>
        <v>0</v>
      </c>
      <c r="S201" s="7">
        <f t="shared" si="55"/>
        <v>0</v>
      </c>
      <c r="V201" s="4" t="s">
        <v>135</v>
      </c>
      <c r="W201" s="5">
        <v>565</v>
      </c>
      <c r="X201" s="4">
        <v>13</v>
      </c>
      <c r="Y201" s="4">
        <v>5</v>
      </c>
      <c r="Z201" s="1">
        <f t="shared" si="56"/>
        <v>1.2999999999999999E-2</v>
      </c>
      <c r="AA201" s="1">
        <f t="shared" si="57"/>
        <v>5.0000000000000001E-3</v>
      </c>
      <c r="AB201" s="7">
        <f t="shared" si="58"/>
        <v>1.6774626441972635E-4</v>
      </c>
      <c r="AC201" s="7">
        <f t="shared" si="59"/>
        <v>5.5481580115401732E-4</v>
      </c>
      <c r="AF201" s="4" t="s">
        <v>9</v>
      </c>
      <c r="AG201" s="5">
        <v>10</v>
      </c>
      <c r="AH201" s="4">
        <v>0</v>
      </c>
      <c r="AI201" s="4">
        <v>0</v>
      </c>
      <c r="AJ201" s="1">
        <f t="shared" si="60"/>
        <v>0</v>
      </c>
      <c r="AK201" s="1">
        <f t="shared" si="61"/>
        <v>0</v>
      </c>
      <c r="AL201" s="7">
        <f t="shared" si="62"/>
        <v>0</v>
      </c>
      <c r="AM201" s="7">
        <f t="shared" si="63"/>
        <v>0</v>
      </c>
    </row>
    <row r="202" spans="1:39" x14ac:dyDescent="0.25">
      <c r="A202" s="4" t="s">
        <v>130</v>
      </c>
      <c r="B202" s="5">
        <v>1091</v>
      </c>
      <c r="C202" s="4">
        <v>16</v>
      </c>
      <c r="D202" s="4">
        <v>8</v>
      </c>
      <c r="E202" s="1">
        <f t="shared" si="48"/>
        <v>1.6E-2</v>
      </c>
      <c r="F202" s="1">
        <f t="shared" si="49"/>
        <v>8.0000000000000002E-3</v>
      </c>
      <c r="G202" s="7">
        <f t="shared" si="50"/>
        <v>8.983111749910146E-5</v>
      </c>
      <c r="H202" s="7">
        <f t="shared" si="51"/>
        <v>6.6137566137566318E-4</v>
      </c>
      <c r="L202" s="4" t="s">
        <v>1822</v>
      </c>
      <c r="M202" s="5">
        <v>615</v>
      </c>
      <c r="N202" s="4">
        <v>7</v>
      </c>
      <c r="O202" s="4">
        <v>0</v>
      </c>
      <c r="P202" s="1">
        <f t="shared" si="52"/>
        <v>7.0000000000000001E-3</v>
      </c>
      <c r="Q202" s="1">
        <f t="shared" si="53"/>
        <v>0</v>
      </c>
      <c r="R202" s="7">
        <f t="shared" si="54"/>
        <v>1.8678620984096444E-4</v>
      </c>
      <c r="S202" s="7">
        <f t="shared" si="55"/>
        <v>0</v>
      </c>
      <c r="V202" s="4" t="s">
        <v>136</v>
      </c>
      <c r="W202" s="5">
        <v>10768</v>
      </c>
      <c r="X202" s="4">
        <v>13</v>
      </c>
      <c r="Y202" s="4">
        <v>5</v>
      </c>
      <c r="Z202" s="1">
        <f t="shared" si="56"/>
        <v>1.2999999999999999E-2</v>
      </c>
      <c r="AA202" s="1">
        <f t="shared" si="57"/>
        <v>5.0000000000000001E-3</v>
      </c>
      <c r="AB202" s="7">
        <f t="shared" si="58"/>
        <v>1.6774626441972635E-4</v>
      </c>
      <c r="AC202" s="7">
        <f t="shared" si="59"/>
        <v>5.5481580115401732E-4</v>
      </c>
      <c r="AF202" s="4"/>
      <c r="AG202" s="5">
        <v>13</v>
      </c>
      <c r="AH202" s="4">
        <v>0</v>
      </c>
      <c r="AI202" s="4">
        <v>0</v>
      </c>
      <c r="AJ202" s="1">
        <f t="shared" si="60"/>
        <v>0</v>
      </c>
      <c r="AK202" s="1">
        <f t="shared" si="61"/>
        <v>0</v>
      </c>
      <c r="AL202" s="7">
        <f t="shared" si="62"/>
        <v>0</v>
      </c>
      <c r="AM202" s="7">
        <f t="shared" si="63"/>
        <v>0</v>
      </c>
    </row>
    <row r="203" spans="1:39" x14ac:dyDescent="0.25">
      <c r="A203" s="4" t="s">
        <v>131</v>
      </c>
      <c r="B203" s="5">
        <v>2138</v>
      </c>
      <c r="C203" s="4">
        <v>118</v>
      </c>
      <c r="D203" s="4">
        <v>8</v>
      </c>
      <c r="E203" s="1">
        <f t="shared" si="48"/>
        <v>0.11799999999999999</v>
      </c>
      <c r="F203" s="1">
        <f t="shared" si="49"/>
        <v>8.0000000000000002E-3</v>
      </c>
      <c r="G203" s="7">
        <f t="shared" si="50"/>
        <v>6.6250449155587322E-4</v>
      </c>
      <c r="H203" s="7">
        <f t="shared" si="51"/>
        <v>6.6137566137566318E-4</v>
      </c>
      <c r="L203" s="4" t="s">
        <v>1823</v>
      </c>
      <c r="M203" s="5">
        <v>555</v>
      </c>
      <c r="N203" s="4">
        <v>0</v>
      </c>
      <c r="O203" s="4">
        <v>0</v>
      </c>
      <c r="P203" s="1">
        <f t="shared" si="52"/>
        <v>0</v>
      </c>
      <c r="Q203" s="1">
        <f t="shared" si="53"/>
        <v>0</v>
      </c>
      <c r="R203" s="7">
        <f t="shared" si="54"/>
        <v>0</v>
      </c>
      <c r="S203" s="7">
        <f t="shared" si="55"/>
        <v>0</v>
      </c>
      <c r="V203" s="4" t="s">
        <v>46</v>
      </c>
      <c r="W203" s="5">
        <v>21792</v>
      </c>
      <c r="X203" s="4">
        <v>6</v>
      </c>
      <c r="Y203" s="4">
        <v>5</v>
      </c>
      <c r="Z203" s="1">
        <f t="shared" si="56"/>
        <v>6.0000000000000001E-3</v>
      </c>
      <c r="AA203" s="1">
        <f t="shared" si="57"/>
        <v>5.0000000000000001E-3</v>
      </c>
      <c r="AB203" s="7">
        <f t="shared" si="58"/>
        <v>7.7421352809104485E-5</v>
      </c>
      <c r="AC203" s="7">
        <f t="shared" si="59"/>
        <v>5.5481580115401732E-4</v>
      </c>
      <c r="AF203" s="4" t="s">
        <v>1892</v>
      </c>
      <c r="AG203" s="5">
        <v>7</v>
      </c>
      <c r="AH203" s="4">
        <v>0</v>
      </c>
      <c r="AI203" s="4">
        <v>0</v>
      </c>
      <c r="AJ203" s="1">
        <f t="shared" si="60"/>
        <v>0</v>
      </c>
      <c r="AK203" s="1">
        <f t="shared" si="61"/>
        <v>0</v>
      </c>
      <c r="AL203" s="7">
        <f t="shared" si="62"/>
        <v>0</v>
      </c>
      <c r="AM203" s="7">
        <f t="shared" si="63"/>
        <v>0</v>
      </c>
    </row>
    <row r="204" spans="1:39" x14ac:dyDescent="0.25">
      <c r="A204" s="4" t="s">
        <v>132</v>
      </c>
      <c r="B204" s="5">
        <v>54104</v>
      </c>
      <c r="C204" s="4">
        <v>12</v>
      </c>
      <c r="D204" s="4">
        <v>8</v>
      </c>
      <c r="E204" s="1">
        <f t="shared" si="48"/>
        <v>1.2E-2</v>
      </c>
      <c r="F204" s="1">
        <f t="shared" si="49"/>
        <v>8.0000000000000002E-3</v>
      </c>
      <c r="G204" s="7">
        <f t="shared" si="50"/>
        <v>6.7373338124326098E-5</v>
      </c>
      <c r="H204" s="7">
        <f t="shared" si="51"/>
        <v>6.6137566137566318E-4</v>
      </c>
      <c r="L204" s="4" t="s">
        <v>1824</v>
      </c>
      <c r="M204" s="5">
        <v>553</v>
      </c>
      <c r="N204" s="4">
        <v>1</v>
      </c>
      <c r="O204" s="4">
        <v>0</v>
      </c>
      <c r="P204" s="1">
        <f t="shared" si="52"/>
        <v>1E-3</v>
      </c>
      <c r="Q204" s="1">
        <f t="shared" si="53"/>
        <v>0</v>
      </c>
      <c r="R204" s="7">
        <f t="shared" si="54"/>
        <v>2.6683744262994918E-5</v>
      </c>
      <c r="S204" s="7">
        <f t="shared" si="55"/>
        <v>0</v>
      </c>
      <c r="V204" s="4" t="s">
        <v>144</v>
      </c>
      <c r="W204" s="5">
        <v>10790</v>
      </c>
      <c r="X204" s="4">
        <v>9</v>
      </c>
      <c r="Y204" s="4">
        <v>5</v>
      </c>
      <c r="Z204" s="1">
        <f t="shared" si="56"/>
        <v>8.9999999999999993E-3</v>
      </c>
      <c r="AA204" s="1">
        <f t="shared" si="57"/>
        <v>5.0000000000000001E-3</v>
      </c>
      <c r="AB204" s="7">
        <f t="shared" si="58"/>
        <v>1.161320292136567E-4</v>
      </c>
      <c r="AC204" s="7">
        <f t="shared" si="59"/>
        <v>5.5481580115401732E-4</v>
      </c>
      <c r="AF204" s="4"/>
      <c r="AG204" s="5">
        <v>37</v>
      </c>
      <c r="AH204" s="4">
        <v>0</v>
      </c>
      <c r="AI204" s="4">
        <v>0</v>
      </c>
      <c r="AJ204" s="1">
        <f t="shared" si="60"/>
        <v>0</v>
      </c>
      <c r="AK204" s="1">
        <f t="shared" si="61"/>
        <v>0</v>
      </c>
      <c r="AL204" s="7">
        <f t="shared" si="62"/>
        <v>0</v>
      </c>
      <c r="AM204" s="7">
        <f t="shared" si="63"/>
        <v>0</v>
      </c>
    </row>
    <row r="205" spans="1:39" x14ac:dyDescent="0.25">
      <c r="A205" s="4" t="s">
        <v>120</v>
      </c>
      <c r="B205" s="5">
        <v>10790</v>
      </c>
      <c r="C205" s="4">
        <v>16</v>
      </c>
      <c r="D205" s="4">
        <v>8</v>
      </c>
      <c r="E205" s="1">
        <f t="shared" si="48"/>
        <v>1.6E-2</v>
      </c>
      <c r="F205" s="1">
        <f t="shared" si="49"/>
        <v>8.0000000000000002E-3</v>
      </c>
      <c r="G205" s="7">
        <f t="shared" si="50"/>
        <v>8.983111749910146E-5</v>
      </c>
      <c r="H205" s="7">
        <f t="shared" si="51"/>
        <v>6.6137566137566318E-4</v>
      </c>
      <c r="L205" s="4" t="s">
        <v>1825</v>
      </c>
      <c r="M205" s="5">
        <v>553</v>
      </c>
      <c r="N205" s="4">
        <v>0</v>
      </c>
      <c r="O205" s="4">
        <v>0</v>
      </c>
      <c r="P205" s="1">
        <f t="shared" si="52"/>
        <v>0</v>
      </c>
      <c r="Q205" s="1">
        <f t="shared" si="53"/>
        <v>0</v>
      </c>
      <c r="R205" s="7">
        <f t="shared" si="54"/>
        <v>0</v>
      </c>
      <c r="S205" s="7">
        <f t="shared" si="55"/>
        <v>0</v>
      </c>
      <c r="V205" s="4" t="s">
        <v>145</v>
      </c>
      <c r="W205" s="5">
        <v>10934</v>
      </c>
      <c r="X205" s="4">
        <v>9</v>
      </c>
      <c r="Y205" s="4">
        <v>5</v>
      </c>
      <c r="Z205" s="1">
        <f t="shared" si="56"/>
        <v>8.9999999999999993E-3</v>
      </c>
      <c r="AA205" s="1">
        <f t="shared" si="57"/>
        <v>5.0000000000000001E-3</v>
      </c>
      <c r="AB205" s="7">
        <f t="shared" si="58"/>
        <v>1.161320292136567E-4</v>
      </c>
      <c r="AC205" s="7">
        <f t="shared" si="59"/>
        <v>5.5481580115401732E-4</v>
      </c>
      <c r="AF205" s="4" t="s">
        <v>9</v>
      </c>
      <c r="AG205" s="5">
        <v>15</v>
      </c>
      <c r="AH205" s="4">
        <v>0</v>
      </c>
      <c r="AI205" s="4">
        <v>0</v>
      </c>
      <c r="AJ205" s="1">
        <f t="shared" si="60"/>
        <v>0</v>
      </c>
      <c r="AK205" s="1">
        <f t="shared" si="61"/>
        <v>0</v>
      </c>
      <c r="AL205" s="7">
        <f t="shared" si="62"/>
        <v>0</v>
      </c>
      <c r="AM205" s="7">
        <f t="shared" si="63"/>
        <v>0</v>
      </c>
    </row>
    <row r="206" spans="1:39" x14ac:dyDescent="0.25">
      <c r="A206" s="4" t="s">
        <v>9</v>
      </c>
      <c r="B206" s="5">
        <v>10840</v>
      </c>
      <c r="C206" s="4">
        <v>14</v>
      </c>
      <c r="D206" s="4">
        <v>8</v>
      </c>
      <c r="E206" s="1">
        <f t="shared" si="48"/>
        <v>1.4E-2</v>
      </c>
      <c r="F206" s="1">
        <f t="shared" si="49"/>
        <v>8.0000000000000002E-3</v>
      </c>
      <c r="G206" s="7">
        <f t="shared" si="50"/>
        <v>7.8602227811713779E-5</v>
      </c>
      <c r="H206" s="7">
        <f t="shared" si="51"/>
        <v>6.6137566137566318E-4</v>
      </c>
      <c r="L206" s="4" t="s">
        <v>1826</v>
      </c>
      <c r="M206" s="5">
        <v>553</v>
      </c>
      <c r="N206" s="4">
        <v>66</v>
      </c>
      <c r="O206" s="4">
        <v>0</v>
      </c>
      <c r="P206" s="1">
        <f t="shared" si="52"/>
        <v>6.6000000000000003E-2</v>
      </c>
      <c r="Q206" s="1">
        <f t="shared" si="53"/>
        <v>0</v>
      </c>
      <c r="R206" s="7">
        <f t="shared" si="54"/>
        <v>1.7611271213576647E-3</v>
      </c>
      <c r="S206" s="7">
        <f t="shared" si="55"/>
        <v>0</v>
      </c>
      <c r="V206" s="4" t="s">
        <v>137</v>
      </c>
      <c r="W206" s="5">
        <v>10790</v>
      </c>
      <c r="X206" s="4">
        <v>16</v>
      </c>
      <c r="Y206" s="4">
        <v>5</v>
      </c>
      <c r="Z206" s="1">
        <f t="shared" si="56"/>
        <v>1.6E-2</v>
      </c>
      <c r="AA206" s="1">
        <f t="shared" si="57"/>
        <v>5.0000000000000001E-3</v>
      </c>
      <c r="AB206" s="7">
        <f t="shared" si="58"/>
        <v>2.0645694082427861E-4</v>
      </c>
      <c r="AC206" s="7">
        <f t="shared" si="59"/>
        <v>5.5481580115401732E-4</v>
      </c>
      <c r="AF206" s="4" t="s">
        <v>88</v>
      </c>
      <c r="AG206" s="5">
        <v>295</v>
      </c>
      <c r="AH206" s="4">
        <v>0</v>
      </c>
      <c r="AI206" s="4">
        <v>0</v>
      </c>
      <c r="AJ206" s="1">
        <f t="shared" si="60"/>
        <v>0</v>
      </c>
      <c r="AK206" s="1">
        <f t="shared" si="61"/>
        <v>0</v>
      </c>
      <c r="AL206" s="7">
        <f t="shared" si="62"/>
        <v>0</v>
      </c>
      <c r="AM206" s="7">
        <f t="shared" si="63"/>
        <v>0</v>
      </c>
    </row>
    <row r="207" spans="1:39" x14ac:dyDescent="0.25">
      <c r="A207" s="4" t="s">
        <v>53</v>
      </c>
      <c r="B207" s="5">
        <v>75436</v>
      </c>
      <c r="C207" s="4">
        <v>8</v>
      </c>
      <c r="D207" s="4">
        <v>8</v>
      </c>
      <c r="E207" s="1">
        <f t="shared" si="48"/>
        <v>8.0000000000000002E-3</v>
      </c>
      <c r="F207" s="1">
        <f t="shared" si="49"/>
        <v>8.0000000000000002E-3</v>
      </c>
      <c r="G207" s="7">
        <f t="shared" si="50"/>
        <v>4.491555874955073E-5</v>
      </c>
      <c r="H207" s="7">
        <f t="shared" si="51"/>
        <v>6.6137566137566318E-4</v>
      </c>
      <c r="L207" s="4" t="s">
        <v>1003</v>
      </c>
      <c r="M207" s="5">
        <v>553</v>
      </c>
      <c r="N207" s="4">
        <v>0</v>
      </c>
      <c r="O207" s="4">
        <v>0</v>
      </c>
      <c r="P207" s="1">
        <f t="shared" si="52"/>
        <v>0</v>
      </c>
      <c r="Q207" s="1">
        <f t="shared" si="53"/>
        <v>0</v>
      </c>
      <c r="R207" s="7">
        <f t="shared" si="54"/>
        <v>0</v>
      </c>
      <c r="S207" s="7">
        <f t="shared" si="55"/>
        <v>0</v>
      </c>
      <c r="V207" s="4" t="s">
        <v>146</v>
      </c>
      <c r="W207" s="5">
        <v>10790</v>
      </c>
      <c r="X207" s="4">
        <v>10</v>
      </c>
      <c r="Y207" s="4">
        <v>5</v>
      </c>
      <c r="Z207" s="1">
        <f t="shared" si="56"/>
        <v>0.01</v>
      </c>
      <c r="AA207" s="1">
        <f t="shared" si="57"/>
        <v>5.0000000000000001E-3</v>
      </c>
      <c r="AB207" s="7">
        <f t="shared" si="58"/>
        <v>1.2903558801517412E-4</v>
      </c>
      <c r="AC207" s="7">
        <f t="shared" si="59"/>
        <v>5.5481580115401732E-4</v>
      </c>
      <c r="AF207" s="4" t="s">
        <v>1888</v>
      </c>
      <c r="AG207" s="5">
        <v>196</v>
      </c>
      <c r="AH207" s="4">
        <v>0</v>
      </c>
      <c r="AI207" s="4">
        <v>0</v>
      </c>
      <c r="AJ207" s="1">
        <f t="shared" si="60"/>
        <v>0</v>
      </c>
      <c r="AK207" s="1">
        <f t="shared" si="61"/>
        <v>0</v>
      </c>
      <c r="AL207" s="7">
        <f t="shared" si="62"/>
        <v>0</v>
      </c>
      <c r="AM207" s="7">
        <f t="shared" si="63"/>
        <v>0</v>
      </c>
    </row>
    <row r="208" spans="1:39" x14ac:dyDescent="0.25">
      <c r="A208" s="4" t="s">
        <v>62</v>
      </c>
      <c r="B208" s="5">
        <v>21580</v>
      </c>
      <c r="C208" s="4">
        <v>21</v>
      </c>
      <c r="D208" s="4">
        <v>8</v>
      </c>
      <c r="E208" s="1">
        <f t="shared" si="48"/>
        <v>2.1000000000000001E-2</v>
      </c>
      <c r="F208" s="1">
        <f t="shared" si="49"/>
        <v>8.0000000000000002E-3</v>
      </c>
      <c r="G208" s="7">
        <f t="shared" si="50"/>
        <v>1.1790334171757068E-4</v>
      </c>
      <c r="H208" s="7">
        <f t="shared" si="51"/>
        <v>6.6137566137566318E-4</v>
      </c>
      <c r="L208" s="4" t="s">
        <v>0</v>
      </c>
      <c r="M208" s="5">
        <v>553</v>
      </c>
      <c r="N208" s="4">
        <v>0</v>
      </c>
      <c r="O208" s="4">
        <v>0</v>
      </c>
      <c r="P208" s="1">
        <f t="shared" si="52"/>
        <v>0</v>
      </c>
      <c r="Q208" s="1">
        <f t="shared" si="53"/>
        <v>0</v>
      </c>
      <c r="R208" s="7">
        <f t="shared" si="54"/>
        <v>0</v>
      </c>
      <c r="S208" s="7">
        <f t="shared" si="55"/>
        <v>0</v>
      </c>
      <c r="V208" s="4" t="s">
        <v>156</v>
      </c>
      <c r="W208" s="5">
        <v>53950</v>
      </c>
      <c r="X208" s="4">
        <v>5</v>
      </c>
      <c r="Y208" s="4">
        <v>5</v>
      </c>
      <c r="Z208" s="1">
        <f t="shared" si="56"/>
        <v>5.0000000000000001E-3</v>
      </c>
      <c r="AA208" s="1">
        <f t="shared" si="57"/>
        <v>5.0000000000000001E-3</v>
      </c>
      <c r="AB208" s="7">
        <f t="shared" si="58"/>
        <v>6.4517794007587062E-5</v>
      </c>
      <c r="AC208" s="7">
        <f t="shared" si="59"/>
        <v>5.5481580115401732E-4</v>
      </c>
      <c r="AF208" s="4"/>
      <c r="AG208" s="5">
        <v>12</v>
      </c>
      <c r="AH208" s="4">
        <v>0</v>
      </c>
      <c r="AI208" s="4">
        <v>0</v>
      </c>
      <c r="AJ208" s="1">
        <f t="shared" si="60"/>
        <v>0</v>
      </c>
      <c r="AK208" s="1">
        <f t="shared" si="61"/>
        <v>0</v>
      </c>
      <c r="AL208" s="7">
        <f t="shared" si="62"/>
        <v>0</v>
      </c>
      <c r="AM208" s="7">
        <f t="shared" si="63"/>
        <v>0</v>
      </c>
    </row>
    <row r="209" spans="1:39" x14ac:dyDescent="0.25">
      <c r="A209" s="4"/>
      <c r="B209" s="5">
        <v>32370</v>
      </c>
      <c r="C209" s="4">
        <v>8</v>
      </c>
      <c r="D209" s="4">
        <v>8</v>
      </c>
      <c r="E209" s="1">
        <f t="shared" si="48"/>
        <v>8.0000000000000002E-3</v>
      </c>
      <c r="F209" s="1">
        <f t="shared" si="49"/>
        <v>8.0000000000000002E-3</v>
      </c>
      <c r="G209" s="7">
        <f t="shared" si="50"/>
        <v>4.491555874955073E-5</v>
      </c>
      <c r="H209" s="7">
        <f t="shared" si="51"/>
        <v>6.6137566137566318E-4</v>
      </c>
      <c r="L209" s="4" t="s">
        <v>1827</v>
      </c>
      <c r="M209" s="5">
        <v>554</v>
      </c>
      <c r="N209" s="4">
        <v>0</v>
      </c>
      <c r="O209" s="4">
        <v>0</v>
      </c>
      <c r="P209" s="1">
        <f t="shared" si="52"/>
        <v>0</v>
      </c>
      <c r="Q209" s="1">
        <f t="shared" si="53"/>
        <v>0</v>
      </c>
      <c r="R209" s="7">
        <f t="shared" si="54"/>
        <v>0</v>
      </c>
      <c r="S209" s="7">
        <f t="shared" si="55"/>
        <v>0</v>
      </c>
      <c r="V209" s="4"/>
      <c r="W209" s="5">
        <v>362</v>
      </c>
      <c r="X209" s="4">
        <v>5</v>
      </c>
      <c r="Y209" s="4">
        <v>5</v>
      </c>
      <c r="Z209" s="1">
        <f t="shared" si="56"/>
        <v>5.0000000000000001E-3</v>
      </c>
      <c r="AA209" s="1">
        <f t="shared" si="57"/>
        <v>5.0000000000000001E-3</v>
      </c>
      <c r="AB209" s="7">
        <f t="shared" si="58"/>
        <v>6.4517794007587062E-5</v>
      </c>
      <c r="AC209" s="7">
        <f t="shared" si="59"/>
        <v>5.5481580115401732E-4</v>
      </c>
      <c r="AF209" s="4"/>
      <c r="AG209" s="5">
        <v>2</v>
      </c>
      <c r="AH209" s="4">
        <v>0</v>
      </c>
      <c r="AI209" s="4">
        <v>0</v>
      </c>
      <c r="AJ209" s="1">
        <f t="shared" si="60"/>
        <v>0</v>
      </c>
      <c r="AK209" s="1">
        <f t="shared" si="61"/>
        <v>0</v>
      </c>
      <c r="AL209" s="7">
        <f t="shared" si="62"/>
        <v>0</v>
      </c>
      <c r="AM209" s="7">
        <f t="shared" si="63"/>
        <v>0</v>
      </c>
    </row>
    <row r="210" spans="1:39" x14ac:dyDescent="0.25">
      <c r="A210" s="4"/>
      <c r="B210" s="5">
        <v>10790</v>
      </c>
      <c r="C210" s="4">
        <v>8</v>
      </c>
      <c r="D210" s="4">
        <v>8</v>
      </c>
      <c r="E210" s="1">
        <f t="shared" si="48"/>
        <v>8.0000000000000002E-3</v>
      </c>
      <c r="F210" s="1">
        <f t="shared" si="49"/>
        <v>8.0000000000000002E-3</v>
      </c>
      <c r="G210" s="7">
        <f t="shared" si="50"/>
        <v>4.491555874955073E-5</v>
      </c>
      <c r="H210" s="7">
        <f t="shared" si="51"/>
        <v>6.6137566137566318E-4</v>
      </c>
      <c r="L210" s="4" t="s">
        <v>1829</v>
      </c>
      <c r="M210" s="5">
        <v>1</v>
      </c>
      <c r="N210" s="4">
        <v>0</v>
      </c>
      <c r="O210" s="4">
        <v>0</v>
      </c>
      <c r="P210" s="1">
        <f t="shared" si="52"/>
        <v>0</v>
      </c>
      <c r="Q210" s="1">
        <f t="shared" si="53"/>
        <v>0</v>
      </c>
      <c r="R210" s="7">
        <f t="shared" si="54"/>
        <v>0</v>
      </c>
      <c r="S210" s="7">
        <f t="shared" si="55"/>
        <v>0</v>
      </c>
      <c r="V210" s="4"/>
      <c r="W210" s="5">
        <v>46</v>
      </c>
      <c r="X210" s="4">
        <v>5</v>
      </c>
      <c r="Y210" s="4">
        <v>5</v>
      </c>
      <c r="Z210" s="1">
        <f t="shared" si="56"/>
        <v>5.0000000000000001E-3</v>
      </c>
      <c r="AA210" s="1">
        <f t="shared" si="57"/>
        <v>5.0000000000000001E-3</v>
      </c>
      <c r="AB210" s="7">
        <f t="shared" si="58"/>
        <v>6.4517794007587062E-5</v>
      </c>
      <c r="AC210" s="7">
        <f t="shared" si="59"/>
        <v>5.5481580115401732E-4</v>
      </c>
      <c r="AF210" s="4" t="s">
        <v>1893</v>
      </c>
      <c r="AG210" s="5">
        <v>6</v>
      </c>
      <c r="AH210" s="4">
        <v>0</v>
      </c>
      <c r="AI210" s="4">
        <v>0</v>
      </c>
      <c r="AJ210" s="1">
        <f t="shared" si="60"/>
        <v>0</v>
      </c>
      <c r="AK210" s="1">
        <f t="shared" si="61"/>
        <v>0</v>
      </c>
      <c r="AL210" s="7">
        <f t="shared" si="62"/>
        <v>0</v>
      </c>
      <c r="AM210" s="7">
        <f t="shared" si="63"/>
        <v>0</v>
      </c>
    </row>
    <row r="211" spans="1:39" x14ac:dyDescent="0.25">
      <c r="A211" s="4"/>
      <c r="B211" s="5">
        <v>10790</v>
      </c>
      <c r="C211" s="4">
        <v>8</v>
      </c>
      <c r="D211" s="4">
        <v>8</v>
      </c>
      <c r="E211" s="1">
        <f t="shared" si="48"/>
        <v>8.0000000000000002E-3</v>
      </c>
      <c r="F211" s="1">
        <f t="shared" si="49"/>
        <v>8.0000000000000002E-3</v>
      </c>
      <c r="G211" s="7">
        <f t="shared" si="50"/>
        <v>4.491555874955073E-5</v>
      </c>
      <c r="H211" s="7">
        <f t="shared" si="51"/>
        <v>6.6137566137566318E-4</v>
      </c>
      <c r="L211" s="4" t="s">
        <v>1830</v>
      </c>
      <c r="M211" s="5">
        <v>1</v>
      </c>
      <c r="N211" s="4">
        <v>0</v>
      </c>
      <c r="O211" s="4">
        <v>0</v>
      </c>
      <c r="P211" s="1">
        <f t="shared" si="52"/>
        <v>0</v>
      </c>
      <c r="Q211" s="1">
        <f t="shared" si="53"/>
        <v>0</v>
      </c>
      <c r="R211" s="7">
        <f t="shared" si="54"/>
        <v>0</v>
      </c>
      <c r="S211" s="7">
        <f t="shared" si="55"/>
        <v>0</v>
      </c>
      <c r="V211" s="4"/>
      <c r="W211" s="5">
        <v>516</v>
      </c>
      <c r="X211" s="4">
        <v>5</v>
      </c>
      <c r="Y211" s="4">
        <v>5</v>
      </c>
      <c r="Z211" s="1">
        <f t="shared" si="56"/>
        <v>5.0000000000000001E-3</v>
      </c>
      <c r="AA211" s="1">
        <f t="shared" si="57"/>
        <v>5.0000000000000001E-3</v>
      </c>
      <c r="AB211" s="7">
        <f t="shared" si="58"/>
        <v>6.4517794007587062E-5</v>
      </c>
      <c r="AC211" s="7">
        <f t="shared" si="59"/>
        <v>5.5481580115401732E-4</v>
      </c>
      <c r="AF211" s="4" t="s">
        <v>1894</v>
      </c>
      <c r="AG211" s="5">
        <v>21</v>
      </c>
      <c r="AH211" s="4">
        <v>0</v>
      </c>
      <c r="AI211" s="4">
        <v>0</v>
      </c>
      <c r="AJ211" s="1">
        <f t="shared" si="60"/>
        <v>0</v>
      </c>
      <c r="AK211" s="1">
        <f t="shared" si="61"/>
        <v>0</v>
      </c>
      <c r="AL211" s="7">
        <f t="shared" si="62"/>
        <v>0</v>
      </c>
      <c r="AM211" s="7">
        <f t="shared" si="63"/>
        <v>0</v>
      </c>
    </row>
    <row r="212" spans="1:39" x14ac:dyDescent="0.25">
      <c r="A212" s="4"/>
      <c r="B212" s="5">
        <v>29779</v>
      </c>
      <c r="C212" s="4">
        <v>17</v>
      </c>
      <c r="D212" s="4">
        <v>8</v>
      </c>
      <c r="E212" s="1">
        <f t="shared" si="48"/>
        <v>1.7000000000000001E-2</v>
      </c>
      <c r="F212" s="1">
        <f t="shared" si="49"/>
        <v>8.0000000000000002E-3</v>
      </c>
      <c r="G212" s="7">
        <f t="shared" si="50"/>
        <v>9.5445562342795314E-5</v>
      </c>
      <c r="H212" s="7">
        <f t="shared" si="51"/>
        <v>6.6137566137566318E-4</v>
      </c>
      <c r="L212" s="4" t="s">
        <v>1831</v>
      </c>
      <c r="M212" s="5">
        <v>553</v>
      </c>
      <c r="N212" s="4">
        <v>10</v>
      </c>
      <c r="O212" s="4">
        <v>0</v>
      </c>
      <c r="P212" s="1">
        <f t="shared" si="52"/>
        <v>0.01</v>
      </c>
      <c r="Q212" s="1">
        <f t="shared" si="53"/>
        <v>0</v>
      </c>
      <c r="R212" s="7">
        <f t="shared" si="54"/>
        <v>2.6683744262994921E-4</v>
      </c>
      <c r="S212" s="7">
        <f t="shared" si="55"/>
        <v>0</v>
      </c>
      <c r="V212" s="4"/>
      <c r="W212" s="5">
        <v>54442</v>
      </c>
      <c r="X212" s="4">
        <v>5</v>
      </c>
      <c r="Y212" s="4">
        <v>5</v>
      </c>
      <c r="Z212" s="1">
        <f t="shared" si="56"/>
        <v>5.0000000000000001E-3</v>
      </c>
      <c r="AA212" s="1">
        <f t="shared" si="57"/>
        <v>5.0000000000000001E-3</v>
      </c>
      <c r="AB212" s="7">
        <f t="shared" si="58"/>
        <v>6.4517794007587062E-5</v>
      </c>
      <c r="AC212" s="7">
        <f t="shared" si="59"/>
        <v>5.5481580115401732E-4</v>
      </c>
      <c r="AF212" s="4" t="s">
        <v>96</v>
      </c>
      <c r="AG212" s="5">
        <v>138</v>
      </c>
      <c r="AH212" s="4">
        <v>0</v>
      </c>
      <c r="AI212" s="4">
        <v>0</v>
      </c>
      <c r="AJ212" s="1">
        <f t="shared" si="60"/>
        <v>0</v>
      </c>
      <c r="AK212" s="1">
        <f t="shared" si="61"/>
        <v>0</v>
      </c>
      <c r="AL212" s="7">
        <f t="shared" si="62"/>
        <v>0</v>
      </c>
      <c r="AM212" s="7">
        <f t="shared" si="63"/>
        <v>0</v>
      </c>
    </row>
    <row r="213" spans="1:39" x14ac:dyDescent="0.25">
      <c r="A213" s="4"/>
      <c r="B213" s="5">
        <v>150153</v>
      </c>
      <c r="C213" s="4">
        <v>8</v>
      </c>
      <c r="D213" s="4">
        <v>8</v>
      </c>
      <c r="E213" s="1">
        <f t="shared" si="48"/>
        <v>8.0000000000000002E-3</v>
      </c>
      <c r="F213" s="1">
        <f t="shared" si="49"/>
        <v>8.0000000000000002E-3</v>
      </c>
      <c r="G213" s="7">
        <f t="shared" si="50"/>
        <v>4.491555874955073E-5</v>
      </c>
      <c r="H213" s="7">
        <f t="shared" si="51"/>
        <v>6.6137566137566318E-4</v>
      </c>
      <c r="L213" s="4" t="s">
        <v>0</v>
      </c>
      <c r="M213" s="5">
        <v>62</v>
      </c>
      <c r="N213" s="4">
        <v>0</v>
      </c>
      <c r="O213" s="4">
        <v>0</v>
      </c>
      <c r="P213" s="1">
        <f t="shared" si="52"/>
        <v>0</v>
      </c>
      <c r="Q213" s="1">
        <f t="shared" si="53"/>
        <v>0</v>
      </c>
      <c r="R213" s="7">
        <f t="shared" si="54"/>
        <v>0</v>
      </c>
      <c r="S213" s="7">
        <f t="shared" si="55"/>
        <v>0</v>
      </c>
      <c r="V213" s="4"/>
      <c r="W213" s="5">
        <v>21304</v>
      </c>
      <c r="X213" s="4">
        <v>5</v>
      </c>
      <c r="Y213" s="4">
        <v>5</v>
      </c>
      <c r="Z213" s="1">
        <f t="shared" si="56"/>
        <v>5.0000000000000001E-3</v>
      </c>
      <c r="AA213" s="1">
        <f t="shared" si="57"/>
        <v>5.0000000000000001E-3</v>
      </c>
      <c r="AB213" s="7">
        <f t="shared" si="58"/>
        <v>6.4517794007587062E-5</v>
      </c>
      <c r="AC213" s="7">
        <f t="shared" si="59"/>
        <v>5.5481580115401732E-4</v>
      </c>
      <c r="AF213" s="4" t="s">
        <v>1895</v>
      </c>
      <c r="AG213" s="5">
        <v>76</v>
      </c>
      <c r="AH213" s="4">
        <v>0</v>
      </c>
      <c r="AI213" s="4">
        <v>0</v>
      </c>
      <c r="AJ213" s="1">
        <f t="shared" si="60"/>
        <v>0</v>
      </c>
      <c r="AK213" s="1">
        <f t="shared" si="61"/>
        <v>0</v>
      </c>
      <c r="AL213" s="7">
        <f t="shared" si="62"/>
        <v>0</v>
      </c>
      <c r="AM213" s="7">
        <f t="shared" si="63"/>
        <v>0</v>
      </c>
    </row>
    <row r="214" spans="1:39" x14ac:dyDescent="0.25">
      <c r="A214" s="4"/>
      <c r="B214" s="5">
        <v>62</v>
      </c>
      <c r="C214" s="4">
        <v>74</v>
      </c>
      <c r="D214" s="4">
        <v>8</v>
      </c>
      <c r="E214" s="1">
        <f t="shared" si="48"/>
        <v>7.3999999999999996E-2</v>
      </c>
      <c r="F214" s="1">
        <f t="shared" si="49"/>
        <v>8.0000000000000002E-3</v>
      </c>
      <c r="G214" s="7">
        <f t="shared" si="50"/>
        <v>4.1546891843334424E-4</v>
      </c>
      <c r="H214" s="7">
        <f t="shared" si="51"/>
        <v>6.6137566137566318E-4</v>
      </c>
      <c r="L214" s="4" t="s">
        <v>1003</v>
      </c>
      <c r="M214" s="5">
        <v>62</v>
      </c>
      <c r="N214" s="4">
        <v>101</v>
      </c>
      <c r="O214" s="4">
        <v>0</v>
      </c>
      <c r="P214" s="1">
        <f t="shared" si="52"/>
        <v>0.10100000000000001</v>
      </c>
      <c r="Q214" s="1">
        <f t="shared" si="53"/>
        <v>0</v>
      </c>
      <c r="R214" s="7">
        <f t="shared" si="54"/>
        <v>2.6950581705624871E-3</v>
      </c>
      <c r="S214" s="7">
        <f t="shared" si="55"/>
        <v>0</v>
      </c>
      <c r="V214" s="4"/>
      <c r="W214" s="5">
        <v>5342</v>
      </c>
      <c r="X214" s="4">
        <v>5</v>
      </c>
      <c r="Y214" s="4">
        <v>5</v>
      </c>
      <c r="Z214" s="1">
        <f t="shared" si="56"/>
        <v>5.0000000000000001E-3</v>
      </c>
      <c r="AA214" s="1">
        <f t="shared" si="57"/>
        <v>5.0000000000000001E-3</v>
      </c>
      <c r="AB214" s="7">
        <f t="shared" si="58"/>
        <v>6.4517794007587062E-5</v>
      </c>
      <c r="AC214" s="7">
        <f t="shared" si="59"/>
        <v>5.5481580115401732E-4</v>
      </c>
      <c r="AF214" s="4" t="s">
        <v>1896</v>
      </c>
      <c r="AG214" s="5">
        <v>32</v>
      </c>
      <c r="AH214" s="4">
        <v>0</v>
      </c>
      <c r="AI214" s="4">
        <v>0</v>
      </c>
      <c r="AJ214" s="1">
        <f t="shared" si="60"/>
        <v>0</v>
      </c>
      <c r="AK214" s="1">
        <f t="shared" si="61"/>
        <v>0</v>
      </c>
      <c r="AL214" s="7">
        <f t="shared" si="62"/>
        <v>0</v>
      </c>
      <c r="AM214" s="7">
        <f t="shared" si="63"/>
        <v>0</v>
      </c>
    </row>
    <row r="215" spans="1:39" x14ac:dyDescent="0.25">
      <c r="A215" s="4" t="s">
        <v>135</v>
      </c>
      <c r="B215" s="5">
        <v>690</v>
      </c>
      <c r="C215" s="4">
        <v>17</v>
      </c>
      <c r="D215" s="4">
        <v>7</v>
      </c>
      <c r="E215" s="1">
        <f t="shared" si="48"/>
        <v>1.7000000000000001E-2</v>
      </c>
      <c r="F215" s="1">
        <f t="shared" si="49"/>
        <v>7.0000000000000001E-3</v>
      </c>
      <c r="G215" s="7">
        <f t="shared" si="50"/>
        <v>9.5445562342795314E-5</v>
      </c>
      <c r="H215" s="7">
        <f t="shared" si="51"/>
        <v>5.7870370370370519E-4</v>
      </c>
      <c r="L215" s="4" t="s">
        <v>228</v>
      </c>
      <c r="M215" s="5">
        <v>62</v>
      </c>
      <c r="N215" s="4">
        <v>81</v>
      </c>
      <c r="O215" s="4">
        <v>0</v>
      </c>
      <c r="P215" s="1">
        <f t="shared" si="52"/>
        <v>8.1000000000000003E-2</v>
      </c>
      <c r="Q215" s="1">
        <f t="shared" si="53"/>
        <v>0</v>
      </c>
      <c r="R215" s="7">
        <f t="shared" si="54"/>
        <v>2.1613832853025886E-3</v>
      </c>
      <c r="S215" s="7">
        <f t="shared" si="55"/>
        <v>0</v>
      </c>
      <c r="V215" s="4"/>
      <c r="W215" s="5">
        <v>32374</v>
      </c>
      <c r="X215" s="4">
        <v>5</v>
      </c>
      <c r="Y215" s="4">
        <v>5</v>
      </c>
      <c r="Z215" s="1">
        <f t="shared" si="56"/>
        <v>5.0000000000000001E-3</v>
      </c>
      <c r="AA215" s="1">
        <f t="shared" si="57"/>
        <v>5.0000000000000001E-3</v>
      </c>
      <c r="AB215" s="7">
        <f t="shared" si="58"/>
        <v>6.4517794007587062E-5</v>
      </c>
      <c r="AC215" s="7">
        <f t="shared" si="59"/>
        <v>5.5481580115401732E-4</v>
      </c>
      <c r="AF215" s="4" t="s">
        <v>1897</v>
      </c>
      <c r="AG215" s="5">
        <v>1</v>
      </c>
      <c r="AH215" s="4">
        <v>0</v>
      </c>
      <c r="AI215" s="4">
        <v>0</v>
      </c>
      <c r="AJ215" s="1">
        <f t="shared" si="60"/>
        <v>0</v>
      </c>
      <c r="AK215" s="1">
        <f t="shared" si="61"/>
        <v>0</v>
      </c>
      <c r="AL215" s="7">
        <f t="shared" si="62"/>
        <v>0</v>
      </c>
      <c r="AM215" s="7">
        <f t="shared" si="63"/>
        <v>0</v>
      </c>
    </row>
    <row r="216" spans="1:39" x14ac:dyDescent="0.25">
      <c r="A216" s="4"/>
      <c r="B216" s="5">
        <v>43175</v>
      </c>
      <c r="C216" s="4">
        <v>11</v>
      </c>
      <c r="D216" s="4">
        <v>7</v>
      </c>
      <c r="E216" s="1">
        <f t="shared" si="48"/>
        <v>1.0999999999999999E-2</v>
      </c>
      <c r="F216" s="1">
        <f t="shared" si="49"/>
        <v>7.0000000000000001E-3</v>
      </c>
      <c r="G216" s="7">
        <f t="shared" si="50"/>
        <v>6.1758893280632258E-5</v>
      </c>
      <c r="H216" s="7">
        <f t="shared" si="51"/>
        <v>5.7870370370370519E-4</v>
      </c>
      <c r="L216" s="4" t="s">
        <v>0</v>
      </c>
      <c r="M216" s="5">
        <v>6</v>
      </c>
      <c r="N216" s="4">
        <v>0</v>
      </c>
      <c r="O216" s="4">
        <v>0</v>
      </c>
      <c r="P216" s="1">
        <f t="shared" si="52"/>
        <v>0</v>
      </c>
      <c r="Q216" s="1">
        <f t="shared" si="53"/>
        <v>0</v>
      </c>
      <c r="R216" s="7">
        <f t="shared" si="54"/>
        <v>0</v>
      </c>
      <c r="S216" s="7">
        <f t="shared" si="55"/>
        <v>0</v>
      </c>
      <c r="V216" s="4" t="s">
        <v>140</v>
      </c>
      <c r="W216" s="5">
        <v>21624</v>
      </c>
      <c r="X216" s="4">
        <v>11</v>
      </c>
      <c r="Y216" s="4">
        <v>4</v>
      </c>
      <c r="Z216" s="1">
        <f t="shared" si="56"/>
        <v>1.0999999999999999E-2</v>
      </c>
      <c r="AA216" s="1">
        <f t="shared" si="57"/>
        <v>4.0000000000000001E-3</v>
      </c>
      <c r="AB216" s="7">
        <f t="shared" si="58"/>
        <v>1.4193914681669153E-4</v>
      </c>
      <c r="AC216" s="7">
        <f t="shared" si="59"/>
        <v>4.4385264092321381E-4</v>
      </c>
      <c r="AF216" s="4" t="s">
        <v>1883</v>
      </c>
      <c r="AG216" s="5">
        <v>1</v>
      </c>
      <c r="AH216" s="4">
        <v>0</v>
      </c>
      <c r="AI216" s="4">
        <v>0</v>
      </c>
      <c r="AJ216" s="1">
        <f t="shared" si="60"/>
        <v>0</v>
      </c>
      <c r="AK216" s="1">
        <f t="shared" si="61"/>
        <v>0</v>
      </c>
      <c r="AL216" s="7">
        <f t="shared" si="62"/>
        <v>0</v>
      </c>
      <c r="AM216" s="7">
        <f t="shared" si="63"/>
        <v>0</v>
      </c>
    </row>
    <row r="217" spans="1:39" x14ac:dyDescent="0.25">
      <c r="A217" s="4" t="s">
        <v>133</v>
      </c>
      <c r="B217" s="5">
        <v>32374</v>
      </c>
      <c r="C217" s="4">
        <v>27</v>
      </c>
      <c r="D217" s="4">
        <v>7</v>
      </c>
      <c r="E217" s="1">
        <f t="shared" si="48"/>
        <v>2.7E-2</v>
      </c>
      <c r="F217" s="1">
        <f t="shared" si="49"/>
        <v>7.0000000000000001E-3</v>
      </c>
      <c r="G217" s="7">
        <f t="shared" si="50"/>
        <v>1.5159001077973372E-4</v>
      </c>
      <c r="H217" s="7">
        <f t="shared" si="51"/>
        <v>5.7870370370370519E-4</v>
      </c>
      <c r="L217" s="4" t="s">
        <v>1832</v>
      </c>
      <c r="M217" s="5">
        <v>32</v>
      </c>
      <c r="N217" s="4">
        <v>0</v>
      </c>
      <c r="O217" s="4">
        <v>0</v>
      </c>
      <c r="P217" s="1">
        <f t="shared" si="52"/>
        <v>0</v>
      </c>
      <c r="Q217" s="1">
        <f t="shared" si="53"/>
        <v>0</v>
      </c>
      <c r="R217" s="7">
        <f t="shared" si="54"/>
        <v>0</v>
      </c>
      <c r="S217" s="7">
        <f t="shared" si="55"/>
        <v>0</v>
      </c>
      <c r="V217" s="4" t="s">
        <v>0</v>
      </c>
      <c r="W217" s="5">
        <v>5475</v>
      </c>
      <c r="X217" s="4">
        <v>5</v>
      </c>
      <c r="Y217" s="4">
        <v>4</v>
      </c>
      <c r="Z217" s="1">
        <f t="shared" si="56"/>
        <v>5.0000000000000001E-3</v>
      </c>
      <c r="AA217" s="1">
        <f t="shared" si="57"/>
        <v>4.0000000000000001E-3</v>
      </c>
      <c r="AB217" s="7">
        <f t="shared" si="58"/>
        <v>6.4517794007587062E-5</v>
      </c>
      <c r="AC217" s="7">
        <f t="shared" si="59"/>
        <v>4.4385264092321381E-4</v>
      </c>
      <c r="AF217" s="4" t="s">
        <v>3</v>
      </c>
      <c r="AG217" s="5">
        <v>1</v>
      </c>
      <c r="AH217" s="4">
        <v>0</v>
      </c>
      <c r="AI217" s="4">
        <v>0</v>
      </c>
      <c r="AJ217" s="1">
        <f t="shared" si="60"/>
        <v>0</v>
      </c>
      <c r="AK217" s="1">
        <f t="shared" si="61"/>
        <v>0</v>
      </c>
      <c r="AL217" s="7">
        <f t="shared" si="62"/>
        <v>0</v>
      </c>
      <c r="AM217" s="7">
        <f t="shared" si="63"/>
        <v>0</v>
      </c>
    </row>
    <row r="218" spans="1:39" x14ac:dyDescent="0.25">
      <c r="A218" s="4" t="s">
        <v>134</v>
      </c>
      <c r="B218" s="5">
        <v>32162</v>
      </c>
      <c r="C218" s="4">
        <v>8</v>
      </c>
      <c r="D218" s="4">
        <v>7</v>
      </c>
      <c r="E218" s="1">
        <f t="shared" si="48"/>
        <v>8.0000000000000002E-3</v>
      </c>
      <c r="F218" s="1">
        <f t="shared" si="49"/>
        <v>7.0000000000000001E-3</v>
      </c>
      <c r="G218" s="7">
        <f t="shared" si="50"/>
        <v>4.491555874955073E-5</v>
      </c>
      <c r="H218" s="7">
        <f t="shared" si="51"/>
        <v>5.7870370370370519E-4</v>
      </c>
      <c r="L218" s="4" t="s">
        <v>1833</v>
      </c>
      <c r="M218" s="5">
        <v>32</v>
      </c>
      <c r="N218" s="4">
        <v>0</v>
      </c>
      <c r="O218" s="4">
        <v>0</v>
      </c>
      <c r="P218" s="1">
        <f t="shared" si="52"/>
        <v>0</v>
      </c>
      <c r="Q218" s="1">
        <f t="shared" si="53"/>
        <v>0</v>
      </c>
      <c r="R218" s="7">
        <f t="shared" si="54"/>
        <v>0</v>
      </c>
      <c r="S218" s="7">
        <f t="shared" si="55"/>
        <v>0</v>
      </c>
      <c r="V218" s="4" t="s">
        <v>81</v>
      </c>
      <c r="W218" s="5">
        <v>1451</v>
      </c>
      <c r="X218" s="4">
        <v>139</v>
      </c>
      <c r="Y218" s="4">
        <v>4</v>
      </c>
      <c r="Z218" s="1">
        <f t="shared" si="56"/>
        <v>0.13900000000000001</v>
      </c>
      <c r="AA218" s="1">
        <f t="shared" si="57"/>
        <v>4.0000000000000001E-3</v>
      </c>
      <c r="AB218" s="7">
        <f t="shared" si="58"/>
        <v>1.7935946734109205E-3</v>
      </c>
      <c r="AC218" s="7">
        <f t="shared" si="59"/>
        <v>4.4385264092321381E-4</v>
      </c>
      <c r="AF218" s="4" t="s">
        <v>0</v>
      </c>
      <c r="AG218" s="5">
        <v>25</v>
      </c>
      <c r="AH218" s="4">
        <v>0</v>
      </c>
      <c r="AI218" s="4">
        <v>0</v>
      </c>
      <c r="AJ218" s="1">
        <f t="shared" si="60"/>
        <v>0</v>
      </c>
      <c r="AK218" s="1">
        <f t="shared" si="61"/>
        <v>0</v>
      </c>
      <c r="AL218" s="7">
        <f t="shared" si="62"/>
        <v>0</v>
      </c>
      <c r="AM218" s="7">
        <f t="shared" si="63"/>
        <v>0</v>
      </c>
    </row>
    <row r="219" spans="1:39" x14ac:dyDescent="0.25">
      <c r="A219" s="4" t="s">
        <v>127</v>
      </c>
      <c r="B219" s="5">
        <v>10768</v>
      </c>
      <c r="C219" s="4">
        <v>27</v>
      </c>
      <c r="D219" s="4">
        <v>7</v>
      </c>
      <c r="E219" s="1">
        <f t="shared" si="48"/>
        <v>2.7E-2</v>
      </c>
      <c r="F219" s="1">
        <f t="shared" si="49"/>
        <v>7.0000000000000001E-3</v>
      </c>
      <c r="G219" s="7">
        <f t="shared" si="50"/>
        <v>1.5159001077973372E-4</v>
      </c>
      <c r="H219" s="7">
        <f t="shared" si="51"/>
        <v>5.7870370370370519E-4</v>
      </c>
      <c r="L219" s="4" t="s">
        <v>1834</v>
      </c>
      <c r="M219" s="5">
        <v>26</v>
      </c>
      <c r="N219" s="4">
        <v>0</v>
      </c>
      <c r="O219" s="4">
        <v>0</v>
      </c>
      <c r="P219" s="1">
        <f t="shared" si="52"/>
        <v>0</v>
      </c>
      <c r="Q219" s="1">
        <f t="shared" si="53"/>
        <v>0</v>
      </c>
      <c r="R219" s="7">
        <f t="shared" si="54"/>
        <v>0</v>
      </c>
      <c r="S219" s="7">
        <f t="shared" si="55"/>
        <v>0</v>
      </c>
      <c r="V219" s="4" t="s">
        <v>89</v>
      </c>
      <c r="W219" s="5">
        <v>3636</v>
      </c>
      <c r="X219" s="4">
        <v>75</v>
      </c>
      <c r="Y219" s="4">
        <v>4</v>
      </c>
      <c r="Z219" s="1">
        <f t="shared" si="56"/>
        <v>7.4999999999999997E-2</v>
      </c>
      <c r="AA219" s="1">
        <f t="shared" si="57"/>
        <v>4.0000000000000001E-3</v>
      </c>
      <c r="AB219" s="7">
        <f t="shared" si="58"/>
        <v>9.6776691011380594E-4</v>
      </c>
      <c r="AC219" s="7">
        <f t="shared" si="59"/>
        <v>4.4385264092321381E-4</v>
      </c>
      <c r="AF219" s="4" t="s">
        <v>79</v>
      </c>
      <c r="AG219" s="5">
        <v>25</v>
      </c>
      <c r="AH219" s="4">
        <v>0</v>
      </c>
      <c r="AI219" s="4">
        <v>0</v>
      </c>
      <c r="AJ219" s="1">
        <f t="shared" si="60"/>
        <v>0</v>
      </c>
      <c r="AK219" s="1">
        <f t="shared" si="61"/>
        <v>0</v>
      </c>
      <c r="AL219" s="7">
        <f t="shared" si="62"/>
        <v>0</v>
      </c>
      <c r="AM219" s="7">
        <f t="shared" si="63"/>
        <v>0</v>
      </c>
    </row>
    <row r="220" spans="1:39" x14ac:dyDescent="0.25">
      <c r="A220" s="4"/>
      <c r="B220" s="5">
        <v>27879</v>
      </c>
      <c r="C220" s="4">
        <v>7</v>
      </c>
      <c r="D220" s="4">
        <v>7</v>
      </c>
      <c r="E220" s="1">
        <f t="shared" si="48"/>
        <v>7.0000000000000001E-3</v>
      </c>
      <c r="F220" s="1">
        <f t="shared" si="49"/>
        <v>7.0000000000000001E-3</v>
      </c>
      <c r="G220" s="7">
        <f t="shared" si="50"/>
        <v>3.9301113905856889E-5</v>
      </c>
      <c r="H220" s="7">
        <f t="shared" si="51"/>
        <v>5.7870370370370519E-4</v>
      </c>
      <c r="L220" s="4" t="s">
        <v>150</v>
      </c>
      <c r="M220" s="5">
        <v>16</v>
      </c>
      <c r="N220" s="4">
        <v>0</v>
      </c>
      <c r="O220" s="4">
        <v>0</v>
      </c>
      <c r="P220" s="1">
        <f t="shared" si="52"/>
        <v>0</v>
      </c>
      <c r="Q220" s="1">
        <f t="shared" si="53"/>
        <v>0</v>
      </c>
      <c r="R220" s="7">
        <f t="shared" si="54"/>
        <v>0</v>
      </c>
      <c r="S220" s="7">
        <f t="shared" si="55"/>
        <v>0</v>
      </c>
      <c r="V220" s="4" t="s">
        <v>153</v>
      </c>
      <c r="W220" s="5">
        <v>43175</v>
      </c>
      <c r="X220" s="4">
        <v>4</v>
      </c>
      <c r="Y220" s="4">
        <v>4</v>
      </c>
      <c r="Z220" s="1">
        <f t="shared" si="56"/>
        <v>4.0000000000000001E-3</v>
      </c>
      <c r="AA220" s="1">
        <f t="shared" si="57"/>
        <v>4.0000000000000001E-3</v>
      </c>
      <c r="AB220" s="7">
        <f t="shared" si="58"/>
        <v>5.1614235206069652E-5</v>
      </c>
      <c r="AC220" s="7">
        <f t="shared" si="59"/>
        <v>4.4385264092321381E-4</v>
      </c>
      <c r="AF220" s="4" t="s">
        <v>73</v>
      </c>
      <c r="AG220" s="5">
        <v>24</v>
      </c>
      <c r="AH220" s="4">
        <v>0</v>
      </c>
      <c r="AI220" s="4">
        <v>0</v>
      </c>
      <c r="AJ220" s="1">
        <f t="shared" si="60"/>
        <v>0</v>
      </c>
      <c r="AK220" s="1">
        <f t="shared" si="61"/>
        <v>0</v>
      </c>
      <c r="AL220" s="7">
        <f t="shared" si="62"/>
        <v>0</v>
      </c>
      <c r="AM220" s="7">
        <f t="shared" si="63"/>
        <v>0</v>
      </c>
    </row>
    <row r="221" spans="1:39" x14ac:dyDescent="0.25">
      <c r="A221" s="4"/>
      <c r="B221" s="5">
        <v>79475</v>
      </c>
      <c r="C221" s="4">
        <v>7</v>
      </c>
      <c r="D221" s="4">
        <v>7</v>
      </c>
      <c r="E221" s="1">
        <f t="shared" si="48"/>
        <v>7.0000000000000001E-3</v>
      </c>
      <c r="F221" s="1">
        <f t="shared" si="49"/>
        <v>7.0000000000000001E-3</v>
      </c>
      <c r="G221" s="7">
        <f t="shared" si="50"/>
        <v>3.9301113905856889E-5</v>
      </c>
      <c r="H221" s="7">
        <f t="shared" si="51"/>
        <v>5.7870370370370519E-4</v>
      </c>
      <c r="L221" s="4" t="s">
        <v>62</v>
      </c>
      <c r="M221" s="5">
        <v>10</v>
      </c>
      <c r="N221" s="4">
        <v>0</v>
      </c>
      <c r="O221" s="4">
        <v>0</v>
      </c>
      <c r="P221" s="1">
        <f t="shared" si="52"/>
        <v>0</v>
      </c>
      <c r="Q221" s="1">
        <f t="shared" si="53"/>
        <v>0</v>
      </c>
      <c r="R221" s="7">
        <f t="shared" si="54"/>
        <v>0</v>
      </c>
      <c r="S221" s="7">
        <f t="shared" si="55"/>
        <v>0</v>
      </c>
      <c r="V221" s="4" t="s">
        <v>76</v>
      </c>
      <c r="W221" s="5">
        <v>37737</v>
      </c>
      <c r="X221" s="4">
        <v>4</v>
      </c>
      <c r="Y221" s="4">
        <v>4</v>
      </c>
      <c r="Z221" s="1">
        <f t="shared" si="56"/>
        <v>4.0000000000000001E-3</v>
      </c>
      <c r="AA221" s="1">
        <f t="shared" si="57"/>
        <v>4.0000000000000001E-3</v>
      </c>
      <c r="AB221" s="7">
        <f t="shared" si="58"/>
        <v>5.1614235206069652E-5</v>
      </c>
      <c r="AC221" s="7">
        <f t="shared" si="59"/>
        <v>4.4385264092321381E-4</v>
      </c>
      <c r="AF221" s="4" t="s">
        <v>1898</v>
      </c>
      <c r="AG221" s="5">
        <v>268</v>
      </c>
      <c r="AH221" s="4">
        <v>0</v>
      </c>
      <c r="AI221" s="4">
        <v>0</v>
      </c>
      <c r="AJ221" s="1">
        <f t="shared" si="60"/>
        <v>0</v>
      </c>
      <c r="AK221" s="1">
        <f t="shared" si="61"/>
        <v>0</v>
      </c>
      <c r="AL221" s="7">
        <f t="shared" si="62"/>
        <v>0</v>
      </c>
      <c r="AM221" s="7">
        <f t="shared" si="63"/>
        <v>0</v>
      </c>
    </row>
    <row r="222" spans="1:39" x14ac:dyDescent="0.25">
      <c r="A222" s="4"/>
      <c r="B222" s="5">
        <v>21942</v>
      </c>
      <c r="C222" s="4">
        <v>20</v>
      </c>
      <c r="D222" s="4">
        <v>7</v>
      </c>
      <c r="E222" s="1">
        <f t="shared" si="48"/>
        <v>0.02</v>
      </c>
      <c r="F222" s="1">
        <f t="shared" si="49"/>
        <v>7.0000000000000001E-3</v>
      </c>
      <c r="G222" s="7">
        <f t="shared" si="50"/>
        <v>1.1228889687387683E-4</v>
      </c>
      <c r="H222" s="7">
        <f t="shared" si="51"/>
        <v>5.7870370370370519E-4</v>
      </c>
      <c r="L222" s="4" t="s">
        <v>228</v>
      </c>
      <c r="M222" s="5">
        <v>6</v>
      </c>
      <c r="N222" s="4">
        <v>0</v>
      </c>
      <c r="O222" s="4">
        <v>0</v>
      </c>
      <c r="P222" s="1">
        <f t="shared" si="52"/>
        <v>0</v>
      </c>
      <c r="Q222" s="1">
        <f t="shared" si="53"/>
        <v>0</v>
      </c>
      <c r="R222" s="7">
        <f t="shared" si="54"/>
        <v>0</v>
      </c>
      <c r="S222" s="7">
        <f t="shared" si="55"/>
        <v>0</v>
      </c>
      <c r="V222" s="4" t="s">
        <v>154</v>
      </c>
      <c r="W222" s="5">
        <v>10790</v>
      </c>
      <c r="X222" s="4">
        <v>34</v>
      </c>
      <c r="Y222" s="4">
        <v>4</v>
      </c>
      <c r="Z222" s="1">
        <f t="shared" si="56"/>
        <v>3.4000000000000002E-2</v>
      </c>
      <c r="AA222" s="1">
        <f t="shared" si="57"/>
        <v>4.0000000000000001E-3</v>
      </c>
      <c r="AB222" s="7">
        <f t="shared" si="58"/>
        <v>4.3872099925159209E-4</v>
      </c>
      <c r="AC222" s="7">
        <f t="shared" si="59"/>
        <v>4.4385264092321381E-4</v>
      </c>
      <c r="AF222" s="4" t="s">
        <v>192</v>
      </c>
      <c r="AG222" s="5">
        <v>25</v>
      </c>
      <c r="AH222" s="4">
        <v>0</v>
      </c>
      <c r="AI222" s="4">
        <v>0</v>
      </c>
      <c r="AJ222" s="1">
        <f t="shared" si="60"/>
        <v>0</v>
      </c>
      <c r="AK222" s="1">
        <f t="shared" si="61"/>
        <v>0</v>
      </c>
      <c r="AL222" s="7">
        <f t="shared" si="62"/>
        <v>0</v>
      </c>
      <c r="AM222" s="7">
        <f t="shared" si="63"/>
        <v>0</v>
      </c>
    </row>
    <row r="223" spans="1:39" x14ac:dyDescent="0.25">
      <c r="A223" s="4" t="s">
        <v>139</v>
      </c>
      <c r="B223" s="5">
        <v>1176</v>
      </c>
      <c r="C223" s="4">
        <v>10</v>
      </c>
      <c r="D223" s="4">
        <v>6</v>
      </c>
      <c r="E223" s="1">
        <f t="shared" si="48"/>
        <v>0.01</v>
      </c>
      <c r="F223" s="1">
        <f t="shared" si="49"/>
        <v>6.0000000000000001E-3</v>
      </c>
      <c r="G223" s="7">
        <f t="shared" si="50"/>
        <v>5.6144448436938417E-5</v>
      </c>
      <c r="H223" s="7">
        <f t="shared" si="51"/>
        <v>4.9603174603174731E-4</v>
      </c>
      <c r="L223" s="4" t="s">
        <v>1835</v>
      </c>
      <c r="M223" s="5">
        <v>70</v>
      </c>
      <c r="N223" s="4">
        <v>4</v>
      </c>
      <c r="O223" s="4">
        <v>0</v>
      </c>
      <c r="P223" s="1">
        <f t="shared" si="52"/>
        <v>4.0000000000000001E-3</v>
      </c>
      <c r="Q223" s="1">
        <f t="shared" si="53"/>
        <v>0</v>
      </c>
      <c r="R223" s="7">
        <f t="shared" si="54"/>
        <v>1.0673497705197967E-4</v>
      </c>
      <c r="S223" s="7">
        <f t="shared" si="55"/>
        <v>0</v>
      </c>
      <c r="V223" s="4" t="s">
        <v>37</v>
      </c>
      <c r="W223" s="5">
        <v>10839</v>
      </c>
      <c r="X223" s="4">
        <v>4</v>
      </c>
      <c r="Y223" s="4">
        <v>4</v>
      </c>
      <c r="Z223" s="1">
        <f t="shared" si="56"/>
        <v>4.0000000000000001E-3</v>
      </c>
      <c r="AA223" s="1">
        <f t="shared" si="57"/>
        <v>4.0000000000000001E-3</v>
      </c>
      <c r="AB223" s="7">
        <f t="shared" si="58"/>
        <v>5.1614235206069652E-5</v>
      </c>
      <c r="AC223" s="7">
        <f t="shared" si="59"/>
        <v>4.4385264092321381E-4</v>
      </c>
      <c r="AF223" s="4" t="s">
        <v>1899</v>
      </c>
      <c r="AG223" s="5">
        <v>26</v>
      </c>
      <c r="AH223" s="4">
        <v>0</v>
      </c>
      <c r="AI223" s="4">
        <v>0</v>
      </c>
      <c r="AJ223" s="1">
        <f t="shared" si="60"/>
        <v>0</v>
      </c>
      <c r="AK223" s="1">
        <f t="shared" si="61"/>
        <v>0</v>
      </c>
      <c r="AL223" s="7">
        <f t="shared" si="62"/>
        <v>0</v>
      </c>
      <c r="AM223" s="7">
        <f t="shared" si="63"/>
        <v>0</v>
      </c>
    </row>
    <row r="224" spans="1:39" x14ac:dyDescent="0.25">
      <c r="A224" s="4" t="s">
        <v>140</v>
      </c>
      <c r="B224" s="5">
        <v>27879</v>
      </c>
      <c r="C224" s="4">
        <v>13</v>
      </c>
      <c r="D224" s="4">
        <v>6</v>
      </c>
      <c r="E224" s="1">
        <f t="shared" si="48"/>
        <v>1.2999999999999999E-2</v>
      </c>
      <c r="F224" s="1">
        <f t="shared" si="49"/>
        <v>6.0000000000000001E-3</v>
      </c>
      <c r="G224" s="7">
        <f t="shared" si="50"/>
        <v>7.2987782968019939E-5</v>
      </c>
      <c r="H224" s="7">
        <f t="shared" si="51"/>
        <v>4.9603174603174731E-4</v>
      </c>
      <c r="L224" s="4" t="s">
        <v>1836</v>
      </c>
      <c r="M224" s="5">
        <v>2222</v>
      </c>
      <c r="N224" s="4">
        <v>5</v>
      </c>
      <c r="O224" s="4">
        <v>0</v>
      </c>
      <c r="P224" s="1">
        <f t="shared" si="52"/>
        <v>5.0000000000000001E-3</v>
      </c>
      <c r="Q224" s="1">
        <f t="shared" si="53"/>
        <v>0</v>
      </c>
      <c r="R224" s="7">
        <f t="shared" si="54"/>
        <v>1.334187213149746E-4</v>
      </c>
      <c r="S224" s="7">
        <f t="shared" si="55"/>
        <v>0</v>
      </c>
      <c r="V224" s="4" t="s">
        <v>155</v>
      </c>
      <c r="W224" s="5">
        <v>10696</v>
      </c>
      <c r="X224" s="4">
        <v>211</v>
      </c>
      <c r="Y224" s="4">
        <v>4</v>
      </c>
      <c r="Z224" s="1">
        <f t="shared" si="56"/>
        <v>0.21099999999999999</v>
      </c>
      <c r="AA224" s="1">
        <f t="shared" si="57"/>
        <v>4.0000000000000001E-3</v>
      </c>
      <c r="AB224" s="7">
        <f t="shared" si="58"/>
        <v>2.7226509071201742E-3</v>
      </c>
      <c r="AC224" s="7">
        <f t="shared" si="59"/>
        <v>4.4385264092321381E-4</v>
      </c>
      <c r="AF224" s="4" t="s">
        <v>0</v>
      </c>
      <c r="AG224" s="5">
        <v>1</v>
      </c>
      <c r="AH224" s="4">
        <v>0</v>
      </c>
      <c r="AI224" s="4">
        <v>0</v>
      </c>
      <c r="AJ224" s="1">
        <f t="shared" si="60"/>
        <v>0</v>
      </c>
      <c r="AK224" s="1">
        <f t="shared" si="61"/>
        <v>0</v>
      </c>
      <c r="AL224" s="7">
        <f t="shared" si="62"/>
        <v>0</v>
      </c>
      <c r="AM224" s="7">
        <f t="shared" si="63"/>
        <v>0</v>
      </c>
    </row>
    <row r="225" spans="1:39" x14ac:dyDescent="0.25">
      <c r="A225" s="4" t="s">
        <v>151</v>
      </c>
      <c r="B225" s="5">
        <v>3917</v>
      </c>
      <c r="C225" s="4">
        <v>12</v>
      </c>
      <c r="D225" s="4">
        <v>6</v>
      </c>
      <c r="E225" s="1">
        <f t="shared" si="48"/>
        <v>1.2E-2</v>
      </c>
      <c r="F225" s="1">
        <f t="shared" si="49"/>
        <v>6.0000000000000001E-3</v>
      </c>
      <c r="G225" s="7">
        <f t="shared" si="50"/>
        <v>6.7373338124326098E-5</v>
      </c>
      <c r="H225" s="7">
        <f t="shared" si="51"/>
        <v>4.9603174603174731E-4</v>
      </c>
      <c r="L225" s="4" t="s">
        <v>131</v>
      </c>
      <c r="M225" s="5">
        <v>656</v>
      </c>
      <c r="N225" s="4">
        <v>130</v>
      </c>
      <c r="O225" s="4">
        <v>0</v>
      </c>
      <c r="P225" s="1">
        <f t="shared" si="52"/>
        <v>0.13</v>
      </c>
      <c r="Q225" s="1">
        <f t="shared" si="53"/>
        <v>0</v>
      </c>
      <c r="R225" s="7">
        <f t="shared" si="54"/>
        <v>3.4688867541893395E-3</v>
      </c>
      <c r="S225" s="7">
        <f t="shared" si="55"/>
        <v>0</v>
      </c>
      <c r="V225" s="4" t="s">
        <v>62</v>
      </c>
      <c r="W225" s="5">
        <v>21580</v>
      </c>
      <c r="X225" s="4">
        <v>31</v>
      </c>
      <c r="Y225" s="4">
        <v>4</v>
      </c>
      <c r="Z225" s="1">
        <f t="shared" si="56"/>
        <v>3.1E-2</v>
      </c>
      <c r="AA225" s="1">
        <f t="shared" si="57"/>
        <v>4.0000000000000001E-3</v>
      </c>
      <c r="AB225" s="7">
        <f t="shared" si="58"/>
        <v>4.0001032284703981E-4</v>
      </c>
      <c r="AC225" s="7">
        <f t="shared" si="59"/>
        <v>4.4385264092321381E-4</v>
      </c>
      <c r="AF225" s="4" t="s">
        <v>79</v>
      </c>
      <c r="AG225" s="5">
        <v>1</v>
      </c>
      <c r="AH225" s="4">
        <v>0</v>
      </c>
      <c r="AI225" s="4">
        <v>0</v>
      </c>
      <c r="AJ225" s="1">
        <f t="shared" si="60"/>
        <v>0</v>
      </c>
      <c r="AK225" s="1">
        <f t="shared" si="61"/>
        <v>0</v>
      </c>
      <c r="AL225" s="7">
        <f t="shared" si="62"/>
        <v>0</v>
      </c>
      <c r="AM225" s="7">
        <f t="shared" si="63"/>
        <v>0</v>
      </c>
    </row>
    <row r="226" spans="1:39" x14ac:dyDescent="0.25">
      <c r="A226" s="4" t="s">
        <v>141</v>
      </c>
      <c r="B226" s="5">
        <v>2669</v>
      </c>
      <c r="C226" s="4">
        <v>1871</v>
      </c>
      <c r="D226" s="4">
        <v>6</v>
      </c>
      <c r="E226" s="1">
        <f t="shared" si="48"/>
        <v>1.871</v>
      </c>
      <c r="F226" s="1">
        <f t="shared" si="49"/>
        <v>6.0000000000000001E-3</v>
      </c>
      <c r="G226" s="7">
        <f t="shared" si="50"/>
        <v>1.0504626302551176E-2</v>
      </c>
      <c r="H226" s="7">
        <f t="shared" si="51"/>
        <v>4.9603174603174731E-4</v>
      </c>
      <c r="L226" s="4"/>
      <c r="M226" s="5">
        <v>560</v>
      </c>
      <c r="N226" s="4">
        <v>0</v>
      </c>
      <c r="O226" s="4">
        <v>0</v>
      </c>
      <c r="P226" s="1">
        <f t="shared" si="52"/>
        <v>0</v>
      </c>
      <c r="Q226" s="1">
        <f t="shared" si="53"/>
        <v>0</v>
      </c>
      <c r="R226" s="7">
        <f t="shared" si="54"/>
        <v>0</v>
      </c>
      <c r="S226" s="7">
        <f t="shared" si="55"/>
        <v>0</v>
      </c>
      <c r="V226" s="4" t="s">
        <v>157</v>
      </c>
      <c r="W226" s="5">
        <v>10695</v>
      </c>
      <c r="X226" s="4">
        <v>12</v>
      </c>
      <c r="Y226" s="4">
        <v>4</v>
      </c>
      <c r="Z226" s="1">
        <f t="shared" si="56"/>
        <v>1.2E-2</v>
      </c>
      <c r="AA226" s="1">
        <f t="shared" si="57"/>
        <v>4.0000000000000001E-3</v>
      </c>
      <c r="AB226" s="7">
        <f t="shared" si="58"/>
        <v>1.5484270561820897E-4</v>
      </c>
      <c r="AC226" s="7">
        <f t="shared" si="59"/>
        <v>4.4385264092321381E-4</v>
      </c>
      <c r="AF226" s="4" t="s">
        <v>73</v>
      </c>
      <c r="AG226" s="5">
        <v>1</v>
      </c>
      <c r="AH226" s="4">
        <v>0</v>
      </c>
      <c r="AI226" s="4">
        <v>0</v>
      </c>
      <c r="AJ226" s="1">
        <f t="shared" si="60"/>
        <v>0</v>
      </c>
      <c r="AK226" s="1">
        <f t="shared" si="61"/>
        <v>0</v>
      </c>
      <c r="AL226" s="7">
        <f t="shared" si="62"/>
        <v>0</v>
      </c>
      <c r="AM226" s="7">
        <f t="shared" si="63"/>
        <v>0</v>
      </c>
    </row>
    <row r="227" spans="1:39" x14ac:dyDescent="0.25">
      <c r="A227" s="4" t="s">
        <v>0</v>
      </c>
      <c r="B227" s="5">
        <v>32374</v>
      </c>
      <c r="C227" s="4">
        <v>6</v>
      </c>
      <c r="D227" s="4">
        <v>6</v>
      </c>
      <c r="E227" s="1">
        <f t="shared" si="48"/>
        <v>6.0000000000000001E-3</v>
      </c>
      <c r="F227" s="1">
        <f t="shared" si="49"/>
        <v>6.0000000000000001E-3</v>
      </c>
      <c r="G227" s="7">
        <f t="shared" si="50"/>
        <v>3.3686669062163049E-5</v>
      </c>
      <c r="H227" s="7">
        <f t="shared" si="51"/>
        <v>4.9603174603174731E-4</v>
      </c>
      <c r="L227" s="4" t="s">
        <v>0</v>
      </c>
      <c r="M227" s="5">
        <v>70</v>
      </c>
      <c r="N227" s="4">
        <v>0</v>
      </c>
      <c r="O227" s="4">
        <v>0</v>
      </c>
      <c r="P227" s="1">
        <f t="shared" si="52"/>
        <v>0</v>
      </c>
      <c r="Q227" s="1">
        <f t="shared" si="53"/>
        <v>0</v>
      </c>
      <c r="R227" s="7">
        <f t="shared" si="54"/>
        <v>0</v>
      </c>
      <c r="S227" s="7">
        <f t="shared" si="55"/>
        <v>0</v>
      </c>
      <c r="V227" s="4"/>
      <c r="W227" s="5">
        <v>14546</v>
      </c>
      <c r="X227" s="4">
        <v>4</v>
      </c>
      <c r="Y227" s="4">
        <v>4</v>
      </c>
      <c r="Z227" s="1">
        <f t="shared" si="56"/>
        <v>4.0000000000000001E-3</v>
      </c>
      <c r="AA227" s="1">
        <f t="shared" si="57"/>
        <v>4.0000000000000001E-3</v>
      </c>
      <c r="AB227" s="7">
        <f t="shared" si="58"/>
        <v>5.1614235206069652E-5</v>
      </c>
      <c r="AC227" s="7">
        <f t="shared" si="59"/>
        <v>4.4385264092321381E-4</v>
      </c>
      <c r="AF227" s="4" t="s">
        <v>1900</v>
      </c>
      <c r="AG227" s="5">
        <v>271</v>
      </c>
      <c r="AH227" s="4">
        <v>3</v>
      </c>
      <c r="AI227" s="4">
        <v>0</v>
      </c>
      <c r="AJ227" s="1">
        <f t="shared" si="60"/>
        <v>3.0000000000000001E-3</v>
      </c>
      <c r="AK227" s="1">
        <f t="shared" si="61"/>
        <v>0</v>
      </c>
      <c r="AL227" s="7">
        <f t="shared" si="62"/>
        <v>4.1282509976606582E-4</v>
      </c>
      <c r="AM227" s="7">
        <f t="shared" si="63"/>
        <v>0</v>
      </c>
    </row>
    <row r="228" spans="1:39" x14ac:dyDescent="0.25">
      <c r="A228" s="4" t="s">
        <v>136</v>
      </c>
      <c r="B228" s="5">
        <v>10768</v>
      </c>
      <c r="C228" s="4">
        <v>13</v>
      </c>
      <c r="D228" s="4">
        <v>6</v>
      </c>
      <c r="E228" s="1">
        <f t="shared" si="48"/>
        <v>1.2999999999999999E-2</v>
      </c>
      <c r="F228" s="1">
        <f t="shared" si="49"/>
        <v>6.0000000000000001E-3</v>
      </c>
      <c r="G228" s="7">
        <f t="shared" si="50"/>
        <v>7.2987782968019939E-5</v>
      </c>
      <c r="H228" s="7">
        <f t="shared" si="51"/>
        <v>4.9603174603174731E-4</v>
      </c>
      <c r="L228" s="4" t="s">
        <v>190</v>
      </c>
      <c r="M228" s="5">
        <v>615</v>
      </c>
      <c r="N228" s="4">
        <v>2</v>
      </c>
      <c r="O228" s="4">
        <v>0</v>
      </c>
      <c r="P228" s="1">
        <f t="shared" si="52"/>
        <v>2E-3</v>
      </c>
      <c r="Q228" s="1">
        <f t="shared" si="53"/>
        <v>0</v>
      </c>
      <c r="R228" s="7">
        <f t="shared" si="54"/>
        <v>5.3367488525989836E-5</v>
      </c>
      <c r="S228" s="7">
        <f t="shared" si="55"/>
        <v>0</v>
      </c>
      <c r="V228" s="4"/>
      <c r="W228" s="5">
        <v>45775</v>
      </c>
      <c r="X228" s="4">
        <v>4</v>
      </c>
      <c r="Y228" s="4">
        <v>4</v>
      </c>
      <c r="Z228" s="1">
        <f t="shared" si="56"/>
        <v>4.0000000000000001E-3</v>
      </c>
      <c r="AA228" s="1">
        <f t="shared" si="57"/>
        <v>4.0000000000000001E-3</v>
      </c>
      <c r="AB228" s="7">
        <f t="shared" si="58"/>
        <v>5.1614235206069652E-5</v>
      </c>
      <c r="AC228" s="7">
        <f t="shared" si="59"/>
        <v>4.4385264092321381E-4</v>
      </c>
      <c r="AF228" s="4" t="s">
        <v>0</v>
      </c>
      <c r="AG228" s="5">
        <v>1</v>
      </c>
      <c r="AH228" s="4">
        <v>0</v>
      </c>
      <c r="AI228" s="4">
        <v>0</v>
      </c>
      <c r="AJ228" s="1">
        <f t="shared" si="60"/>
        <v>0</v>
      </c>
      <c r="AK228" s="1">
        <f t="shared" si="61"/>
        <v>0</v>
      </c>
      <c r="AL228" s="7">
        <f t="shared" si="62"/>
        <v>0</v>
      </c>
      <c r="AM228" s="7">
        <f t="shared" si="63"/>
        <v>0</v>
      </c>
    </row>
    <row r="229" spans="1:39" x14ac:dyDescent="0.25">
      <c r="A229" s="4" t="s">
        <v>144</v>
      </c>
      <c r="B229" s="5">
        <v>10790</v>
      </c>
      <c r="C229" s="4">
        <v>8</v>
      </c>
      <c r="D229" s="4">
        <v>6</v>
      </c>
      <c r="E229" s="1">
        <f t="shared" si="48"/>
        <v>8.0000000000000002E-3</v>
      </c>
      <c r="F229" s="1">
        <f t="shared" si="49"/>
        <v>6.0000000000000001E-3</v>
      </c>
      <c r="G229" s="7">
        <f t="shared" si="50"/>
        <v>4.491555874955073E-5</v>
      </c>
      <c r="H229" s="7">
        <f t="shared" si="51"/>
        <v>4.9603174603174731E-4</v>
      </c>
      <c r="L229" s="4"/>
      <c r="M229" s="5">
        <v>70</v>
      </c>
      <c r="N229" s="4">
        <v>0</v>
      </c>
      <c r="O229" s="4">
        <v>0</v>
      </c>
      <c r="P229" s="1">
        <f t="shared" si="52"/>
        <v>0</v>
      </c>
      <c r="Q229" s="1">
        <f t="shared" si="53"/>
        <v>0</v>
      </c>
      <c r="R229" s="7">
        <f t="shared" si="54"/>
        <v>0</v>
      </c>
      <c r="S229" s="7">
        <f t="shared" si="55"/>
        <v>0</v>
      </c>
      <c r="V229" s="4"/>
      <c r="W229" s="5">
        <v>46848</v>
      </c>
      <c r="X229" s="4">
        <v>4</v>
      </c>
      <c r="Y229" s="4">
        <v>4</v>
      </c>
      <c r="Z229" s="1">
        <f t="shared" si="56"/>
        <v>4.0000000000000001E-3</v>
      </c>
      <c r="AA229" s="1">
        <f t="shared" si="57"/>
        <v>4.0000000000000001E-3</v>
      </c>
      <c r="AB229" s="7">
        <f t="shared" si="58"/>
        <v>5.1614235206069652E-5</v>
      </c>
      <c r="AC229" s="7">
        <f t="shared" si="59"/>
        <v>4.4385264092321381E-4</v>
      </c>
      <c r="AF229" s="4" t="s">
        <v>79</v>
      </c>
      <c r="AG229" s="5">
        <v>1</v>
      </c>
      <c r="AH229" s="4">
        <v>0</v>
      </c>
      <c r="AI229" s="4">
        <v>0</v>
      </c>
      <c r="AJ229" s="1">
        <f t="shared" si="60"/>
        <v>0</v>
      </c>
      <c r="AK229" s="1">
        <f t="shared" si="61"/>
        <v>0</v>
      </c>
      <c r="AL229" s="7">
        <f t="shared" si="62"/>
        <v>0</v>
      </c>
      <c r="AM229" s="7">
        <f t="shared" si="63"/>
        <v>0</v>
      </c>
    </row>
    <row r="230" spans="1:39" x14ac:dyDescent="0.25">
      <c r="A230" s="4" t="s">
        <v>137</v>
      </c>
      <c r="B230" s="5">
        <v>10790</v>
      </c>
      <c r="C230" s="4">
        <v>16</v>
      </c>
      <c r="D230" s="4">
        <v>6</v>
      </c>
      <c r="E230" s="1">
        <f t="shared" si="48"/>
        <v>1.6E-2</v>
      </c>
      <c r="F230" s="1">
        <f t="shared" si="49"/>
        <v>6.0000000000000001E-3</v>
      </c>
      <c r="G230" s="7">
        <f t="shared" si="50"/>
        <v>8.983111749910146E-5</v>
      </c>
      <c r="H230" s="7">
        <f t="shared" si="51"/>
        <v>4.9603174603174731E-4</v>
      </c>
      <c r="L230" s="4" t="s">
        <v>1837</v>
      </c>
      <c r="M230" s="5">
        <v>70</v>
      </c>
      <c r="N230" s="4">
        <v>5</v>
      </c>
      <c r="O230" s="4">
        <v>0</v>
      </c>
      <c r="P230" s="1">
        <f t="shared" si="52"/>
        <v>5.0000000000000001E-3</v>
      </c>
      <c r="Q230" s="1">
        <f t="shared" si="53"/>
        <v>0</v>
      </c>
      <c r="R230" s="7">
        <f t="shared" si="54"/>
        <v>1.334187213149746E-4</v>
      </c>
      <c r="S230" s="7">
        <f t="shared" si="55"/>
        <v>0</v>
      </c>
      <c r="V230" s="4"/>
      <c r="W230" s="5">
        <v>5344</v>
      </c>
      <c r="X230" s="4">
        <v>4</v>
      </c>
      <c r="Y230" s="4">
        <v>4</v>
      </c>
      <c r="Z230" s="1">
        <f t="shared" si="56"/>
        <v>4.0000000000000001E-3</v>
      </c>
      <c r="AA230" s="1">
        <f t="shared" si="57"/>
        <v>4.0000000000000001E-3</v>
      </c>
      <c r="AB230" s="7">
        <f t="shared" si="58"/>
        <v>5.1614235206069652E-5</v>
      </c>
      <c r="AC230" s="7">
        <f t="shared" si="59"/>
        <v>4.4385264092321381E-4</v>
      </c>
      <c r="AF230" s="4" t="s">
        <v>151</v>
      </c>
      <c r="AG230" s="5">
        <v>15</v>
      </c>
      <c r="AH230" s="4">
        <v>0</v>
      </c>
      <c r="AI230" s="4">
        <v>0</v>
      </c>
      <c r="AJ230" s="1">
        <f t="shared" si="60"/>
        <v>0</v>
      </c>
      <c r="AK230" s="1">
        <f t="shared" si="61"/>
        <v>0</v>
      </c>
      <c r="AL230" s="7">
        <f t="shared" si="62"/>
        <v>0</v>
      </c>
      <c r="AM230" s="7">
        <f t="shared" si="63"/>
        <v>0</v>
      </c>
    </row>
    <row r="231" spans="1:39" x14ac:dyDescent="0.25">
      <c r="A231" s="4" t="s">
        <v>138</v>
      </c>
      <c r="B231" s="5">
        <v>10790</v>
      </c>
      <c r="C231" s="4">
        <v>20</v>
      </c>
      <c r="D231" s="4">
        <v>6</v>
      </c>
      <c r="E231" s="1">
        <f t="shared" si="48"/>
        <v>0.02</v>
      </c>
      <c r="F231" s="1">
        <f t="shared" si="49"/>
        <v>6.0000000000000001E-3</v>
      </c>
      <c r="G231" s="7">
        <f t="shared" si="50"/>
        <v>1.1228889687387683E-4</v>
      </c>
      <c r="H231" s="7">
        <f t="shared" si="51"/>
        <v>4.9603174603174731E-4</v>
      </c>
      <c r="L231" s="4" t="s">
        <v>1838</v>
      </c>
      <c r="M231" s="5">
        <v>70</v>
      </c>
      <c r="N231" s="4">
        <v>2</v>
      </c>
      <c r="O231" s="4">
        <v>0</v>
      </c>
      <c r="P231" s="1">
        <f t="shared" si="52"/>
        <v>2E-3</v>
      </c>
      <c r="Q231" s="1">
        <f t="shared" si="53"/>
        <v>0</v>
      </c>
      <c r="R231" s="7">
        <f t="shared" si="54"/>
        <v>5.3367488525989836E-5</v>
      </c>
      <c r="S231" s="7">
        <f t="shared" si="55"/>
        <v>0</v>
      </c>
      <c r="V231" s="4" t="s">
        <v>173</v>
      </c>
      <c r="W231" s="5">
        <v>605</v>
      </c>
      <c r="X231" s="4">
        <v>114</v>
      </c>
      <c r="Y231" s="4">
        <v>3</v>
      </c>
      <c r="Z231" s="1">
        <f t="shared" si="56"/>
        <v>0.114</v>
      </c>
      <c r="AA231" s="1">
        <f t="shared" si="57"/>
        <v>3.0000000000000001E-3</v>
      </c>
      <c r="AB231" s="7">
        <f t="shared" si="58"/>
        <v>1.4710057033729851E-3</v>
      </c>
      <c r="AC231" s="7">
        <f t="shared" si="59"/>
        <v>3.3288948069241036E-4</v>
      </c>
      <c r="AF231" s="4" t="s">
        <v>231</v>
      </c>
      <c r="AG231" s="5">
        <v>83</v>
      </c>
      <c r="AH231" s="4">
        <v>21</v>
      </c>
      <c r="AI231" s="4">
        <v>0</v>
      </c>
      <c r="AJ231" s="1">
        <f t="shared" si="60"/>
        <v>2.1000000000000001E-2</v>
      </c>
      <c r="AK231" s="1">
        <f t="shared" si="61"/>
        <v>0</v>
      </c>
      <c r="AL231" s="7">
        <f t="shared" si="62"/>
        <v>2.889775698362461E-3</v>
      </c>
      <c r="AM231" s="7">
        <f t="shared" si="63"/>
        <v>0</v>
      </c>
    </row>
    <row r="232" spans="1:39" x14ac:dyDescent="0.25">
      <c r="A232" s="4"/>
      <c r="B232" s="5">
        <v>10791</v>
      </c>
      <c r="C232" s="4">
        <v>6</v>
      </c>
      <c r="D232" s="4">
        <v>6</v>
      </c>
      <c r="E232" s="1">
        <f t="shared" si="48"/>
        <v>6.0000000000000001E-3</v>
      </c>
      <c r="F232" s="1">
        <f t="shared" si="49"/>
        <v>6.0000000000000001E-3</v>
      </c>
      <c r="G232" s="7">
        <f t="shared" si="50"/>
        <v>3.3686669062163049E-5</v>
      </c>
      <c r="H232" s="7">
        <f t="shared" si="51"/>
        <v>4.9603174603174731E-4</v>
      </c>
      <c r="L232" s="4" t="s">
        <v>0</v>
      </c>
      <c r="M232" s="5">
        <v>116</v>
      </c>
      <c r="N232" s="4">
        <v>0</v>
      </c>
      <c r="O232" s="4">
        <v>0</v>
      </c>
      <c r="P232" s="1">
        <f t="shared" si="52"/>
        <v>0</v>
      </c>
      <c r="Q232" s="1">
        <f t="shared" si="53"/>
        <v>0</v>
      </c>
      <c r="R232" s="7">
        <f t="shared" si="54"/>
        <v>0</v>
      </c>
      <c r="S232" s="7">
        <f t="shared" si="55"/>
        <v>0</v>
      </c>
      <c r="V232" s="4"/>
      <c r="W232" s="5">
        <v>9577</v>
      </c>
      <c r="X232" s="4">
        <v>4</v>
      </c>
      <c r="Y232" s="4">
        <v>3</v>
      </c>
      <c r="Z232" s="1">
        <f t="shared" si="56"/>
        <v>4.0000000000000001E-3</v>
      </c>
      <c r="AA232" s="1">
        <f t="shared" si="57"/>
        <v>3.0000000000000001E-3</v>
      </c>
      <c r="AB232" s="7">
        <f t="shared" si="58"/>
        <v>5.1614235206069652E-5</v>
      </c>
      <c r="AC232" s="7">
        <f t="shared" si="59"/>
        <v>3.3288948069241036E-4</v>
      </c>
      <c r="AF232" s="4" t="s">
        <v>1901</v>
      </c>
      <c r="AG232" s="5">
        <v>53</v>
      </c>
      <c r="AH232" s="4">
        <v>0</v>
      </c>
      <c r="AI232" s="4">
        <v>0</v>
      </c>
      <c r="AJ232" s="1">
        <f t="shared" si="60"/>
        <v>0</v>
      </c>
      <c r="AK232" s="1">
        <f t="shared" si="61"/>
        <v>0</v>
      </c>
      <c r="AL232" s="7">
        <f t="shared" si="62"/>
        <v>0</v>
      </c>
      <c r="AM232" s="7">
        <f t="shared" si="63"/>
        <v>0</v>
      </c>
    </row>
    <row r="233" spans="1:39" x14ac:dyDescent="0.25">
      <c r="A233" s="4"/>
      <c r="B233" s="5">
        <v>64351</v>
      </c>
      <c r="C233" s="4">
        <v>6</v>
      </c>
      <c r="D233" s="4">
        <v>6</v>
      </c>
      <c r="E233" s="1">
        <f t="shared" si="48"/>
        <v>6.0000000000000001E-3</v>
      </c>
      <c r="F233" s="1">
        <f t="shared" si="49"/>
        <v>6.0000000000000001E-3</v>
      </c>
      <c r="G233" s="7">
        <f t="shared" si="50"/>
        <v>3.3686669062163049E-5</v>
      </c>
      <c r="H233" s="7">
        <f t="shared" si="51"/>
        <v>4.9603174603174731E-4</v>
      </c>
      <c r="L233" s="4" t="s">
        <v>1839</v>
      </c>
      <c r="M233" s="5">
        <v>9</v>
      </c>
      <c r="N233" s="4">
        <v>0</v>
      </c>
      <c r="O233" s="4">
        <v>0</v>
      </c>
      <c r="P233" s="1">
        <f t="shared" si="52"/>
        <v>0</v>
      </c>
      <c r="Q233" s="1">
        <f t="shared" si="53"/>
        <v>0</v>
      </c>
      <c r="R233" s="7">
        <f t="shared" si="54"/>
        <v>0</v>
      </c>
      <c r="S233" s="7">
        <f t="shared" si="55"/>
        <v>0</v>
      </c>
      <c r="V233" s="4" t="s">
        <v>174</v>
      </c>
      <c r="W233" s="5">
        <v>500</v>
      </c>
      <c r="X233" s="4">
        <v>194</v>
      </c>
      <c r="Y233" s="4">
        <v>3</v>
      </c>
      <c r="Z233" s="1">
        <f t="shared" si="56"/>
        <v>0.19400000000000001</v>
      </c>
      <c r="AA233" s="1">
        <f t="shared" si="57"/>
        <v>3.0000000000000001E-3</v>
      </c>
      <c r="AB233" s="7">
        <f t="shared" si="58"/>
        <v>2.5032904074943781E-3</v>
      </c>
      <c r="AC233" s="7">
        <f t="shared" si="59"/>
        <v>3.3288948069241036E-4</v>
      </c>
      <c r="AF233" s="4" t="s">
        <v>177</v>
      </c>
      <c r="AG233" s="5">
        <v>637</v>
      </c>
      <c r="AH233" s="4">
        <v>22</v>
      </c>
      <c r="AI233" s="4">
        <v>0</v>
      </c>
      <c r="AJ233" s="1">
        <f t="shared" si="60"/>
        <v>2.1999999999999999E-2</v>
      </c>
      <c r="AK233" s="1">
        <f t="shared" si="61"/>
        <v>0</v>
      </c>
      <c r="AL233" s="7">
        <f t="shared" si="62"/>
        <v>3.0273840649511492E-3</v>
      </c>
      <c r="AM233" s="7">
        <f t="shared" si="63"/>
        <v>0</v>
      </c>
    </row>
    <row r="234" spans="1:39" x14ac:dyDescent="0.25">
      <c r="A234" s="4"/>
      <c r="B234" s="5">
        <v>129678</v>
      </c>
      <c r="C234" s="4">
        <v>6</v>
      </c>
      <c r="D234" s="4">
        <v>6</v>
      </c>
      <c r="E234" s="1">
        <f t="shared" si="48"/>
        <v>6.0000000000000001E-3</v>
      </c>
      <c r="F234" s="1">
        <f t="shared" si="49"/>
        <v>6.0000000000000001E-3</v>
      </c>
      <c r="G234" s="7">
        <f t="shared" si="50"/>
        <v>3.3686669062163049E-5</v>
      </c>
      <c r="H234" s="7">
        <f t="shared" si="51"/>
        <v>4.9603174603174731E-4</v>
      </c>
      <c r="L234" s="4" t="s">
        <v>0</v>
      </c>
      <c r="M234" s="5">
        <v>148</v>
      </c>
      <c r="N234" s="4">
        <v>0</v>
      </c>
      <c r="O234" s="4">
        <v>0</v>
      </c>
      <c r="P234" s="1">
        <f t="shared" si="52"/>
        <v>0</v>
      </c>
      <c r="Q234" s="1">
        <f t="shared" si="53"/>
        <v>0</v>
      </c>
      <c r="R234" s="7">
        <f t="shared" si="54"/>
        <v>0</v>
      </c>
      <c r="S234" s="7">
        <f t="shared" si="55"/>
        <v>0</v>
      </c>
      <c r="V234" s="4" t="s">
        <v>162</v>
      </c>
      <c r="W234" s="5">
        <v>1481</v>
      </c>
      <c r="X234" s="4">
        <v>7</v>
      </c>
      <c r="Y234" s="4">
        <v>3</v>
      </c>
      <c r="Z234" s="1">
        <f t="shared" si="56"/>
        <v>7.0000000000000001E-3</v>
      </c>
      <c r="AA234" s="1">
        <f t="shared" si="57"/>
        <v>3.0000000000000001E-3</v>
      </c>
      <c r="AB234" s="7">
        <f t="shared" si="58"/>
        <v>9.0324911610621894E-5</v>
      </c>
      <c r="AC234" s="7">
        <f t="shared" si="59"/>
        <v>3.3288948069241036E-4</v>
      </c>
      <c r="AF234" s="4" t="s">
        <v>1902</v>
      </c>
      <c r="AG234" s="5">
        <v>2</v>
      </c>
      <c r="AH234" s="4">
        <v>0</v>
      </c>
      <c r="AI234" s="4">
        <v>0</v>
      </c>
      <c r="AJ234" s="1">
        <f t="shared" si="60"/>
        <v>0</v>
      </c>
      <c r="AK234" s="1">
        <f t="shared" si="61"/>
        <v>0</v>
      </c>
      <c r="AL234" s="7">
        <f t="shared" si="62"/>
        <v>0</v>
      </c>
      <c r="AM234" s="7">
        <f t="shared" si="63"/>
        <v>0</v>
      </c>
    </row>
    <row r="235" spans="1:39" x14ac:dyDescent="0.25">
      <c r="A235" s="4"/>
      <c r="B235" s="5">
        <v>10768</v>
      </c>
      <c r="C235" s="4">
        <v>6</v>
      </c>
      <c r="D235" s="4">
        <v>6</v>
      </c>
      <c r="E235" s="1">
        <f t="shared" si="48"/>
        <v>6.0000000000000001E-3</v>
      </c>
      <c r="F235" s="1">
        <f t="shared" si="49"/>
        <v>6.0000000000000001E-3</v>
      </c>
      <c r="G235" s="7">
        <f t="shared" si="50"/>
        <v>3.3686669062163049E-5</v>
      </c>
      <c r="H235" s="7">
        <f t="shared" si="51"/>
        <v>4.9603174603174731E-4</v>
      </c>
      <c r="L235" s="4" t="s">
        <v>1840</v>
      </c>
      <c r="M235" s="5">
        <v>3246</v>
      </c>
      <c r="N235" s="4">
        <v>0</v>
      </c>
      <c r="O235" s="4">
        <v>0</v>
      </c>
      <c r="P235" s="1">
        <f t="shared" si="52"/>
        <v>0</v>
      </c>
      <c r="Q235" s="1">
        <f t="shared" si="53"/>
        <v>0</v>
      </c>
      <c r="R235" s="7">
        <f t="shared" si="54"/>
        <v>0</v>
      </c>
      <c r="S235" s="7">
        <f t="shared" si="55"/>
        <v>0</v>
      </c>
      <c r="V235" s="4" t="s">
        <v>73</v>
      </c>
      <c r="W235" s="5">
        <v>5474</v>
      </c>
      <c r="X235" s="4">
        <v>14</v>
      </c>
      <c r="Y235" s="4">
        <v>3</v>
      </c>
      <c r="Z235" s="1">
        <f t="shared" si="56"/>
        <v>1.4E-2</v>
      </c>
      <c r="AA235" s="1">
        <f t="shared" si="57"/>
        <v>3.0000000000000001E-3</v>
      </c>
      <c r="AB235" s="7">
        <f t="shared" si="58"/>
        <v>1.8064982322124379E-4</v>
      </c>
      <c r="AC235" s="7">
        <f t="shared" si="59"/>
        <v>3.3288948069241036E-4</v>
      </c>
      <c r="AF235" s="4" t="s">
        <v>1903</v>
      </c>
      <c r="AG235" s="5">
        <v>6</v>
      </c>
      <c r="AH235" s="4">
        <v>0</v>
      </c>
      <c r="AI235" s="4">
        <v>0</v>
      </c>
      <c r="AJ235" s="1">
        <f t="shared" si="60"/>
        <v>0</v>
      </c>
      <c r="AK235" s="1">
        <f t="shared" si="61"/>
        <v>0</v>
      </c>
      <c r="AL235" s="7">
        <f t="shared" si="62"/>
        <v>0</v>
      </c>
      <c r="AM235" s="7">
        <f t="shared" si="63"/>
        <v>0</v>
      </c>
    </row>
    <row r="236" spans="1:39" x14ac:dyDescent="0.25">
      <c r="A236" s="4"/>
      <c r="B236" s="5">
        <v>75675</v>
      </c>
      <c r="C236" s="4">
        <v>6</v>
      </c>
      <c r="D236" s="4">
        <v>6</v>
      </c>
      <c r="E236" s="1">
        <f t="shared" si="48"/>
        <v>6.0000000000000001E-3</v>
      </c>
      <c r="F236" s="1">
        <f t="shared" si="49"/>
        <v>6.0000000000000001E-3</v>
      </c>
      <c r="G236" s="7">
        <f t="shared" si="50"/>
        <v>3.3686669062163049E-5</v>
      </c>
      <c r="H236" s="7">
        <f t="shared" si="51"/>
        <v>4.9603174603174731E-4</v>
      </c>
      <c r="L236" s="4" t="s">
        <v>0</v>
      </c>
      <c r="M236" s="5">
        <v>12</v>
      </c>
      <c r="N236" s="4">
        <v>0</v>
      </c>
      <c r="O236" s="4">
        <v>0</v>
      </c>
      <c r="P236" s="1">
        <f t="shared" si="52"/>
        <v>0</v>
      </c>
      <c r="Q236" s="1">
        <f t="shared" si="53"/>
        <v>0</v>
      </c>
      <c r="R236" s="7">
        <f t="shared" si="54"/>
        <v>0</v>
      </c>
      <c r="S236" s="7">
        <f t="shared" si="55"/>
        <v>0</v>
      </c>
      <c r="V236" s="4" t="s">
        <v>118</v>
      </c>
      <c r="W236" s="5">
        <v>3702</v>
      </c>
      <c r="X236" s="4">
        <v>7</v>
      </c>
      <c r="Y236" s="4">
        <v>3</v>
      </c>
      <c r="Z236" s="1">
        <f t="shared" si="56"/>
        <v>7.0000000000000001E-3</v>
      </c>
      <c r="AA236" s="1">
        <f t="shared" si="57"/>
        <v>3.0000000000000001E-3</v>
      </c>
      <c r="AB236" s="7">
        <f t="shared" si="58"/>
        <v>9.0324911610621894E-5</v>
      </c>
      <c r="AC236" s="7">
        <f t="shared" si="59"/>
        <v>3.3288948069241036E-4</v>
      </c>
      <c r="AF236" s="4" t="s">
        <v>1889</v>
      </c>
      <c r="AG236" s="5">
        <v>51</v>
      </c>
      <c r="AH236" s="4">
        <v>0</v>
      </c>
      <c r="AI236" s="4">
        <v>0</v>
      </c>
      <c r="AJ236" s="1">
        <f t="shared" si="60"/>
        <v>0</v>
      </c>
      <c r="AK236" s="1">
        <f t="shared" si="61"/>
        <v>0</v>
      </c>
      <c r="AL236" s="7">
        <f t="shared" si="62"/>
        <v>0</v>
      </c>
      <c r="AM236" s="7">
        <f t="shared" si="63"/>
        <v>0</v>
      </c>
    </row>
    <row r="237" spans="1:39" x14ac:dyDescent="0.25">
      <c r="A237" s="4"/>
      <c r="B237" s="5">
        <v>32374</v>
      </c>
      <c r="C237" s="4">
        <v>6</v>
      </c>
      <c r="D237" s="4">
        <v>6</v>
      </c>
      <c r="E237" s="1">
        <f t="shared" si="48"/>
        <v>6.0000000000000001E-3</v>
      </c>
      <c r="F237" s="1">
        <f t="shared" si="49"/>
        <v>6.0000000000000001E-3</v>
      </c>
      <c r="G237" s="7">
        <f t="shared" si="50"/>
        <v>3.3686669062163049E-5</v>
      </c>
      <c r="H237" s="7">
        <f t="shared" si="51"/>
        <v>4.9603174603174731E-4</v>
      </c>
      <c r="L237" s="4" t="s">
        <v>1841</v>
      </c>
      <c r="M237" s="5">
        <v>145</v>
      </c>
      <c r="N237" s="4">
        <v>0</v>
      </c>
      <c r="O237" s="4">
        <v>0</v>
      </c>
      <c r="P237" s="1">
        <f t="shared" si="52"/>
        <v>0</v>
      </c>
      <c r="Q237" s="1">
        <f t="shared" si="53"/>
        <v>0</v>
      </c>
      <c r="R237" s="7">
        <f t="shared" si="54"/>
        <v>0</v>
      </c>
      <c r="S237" s="7">
        <f t="shared" si="55"/>
        <v>0</v>
      </c>
      <c r="V237" s="4" t="s">
        <v>141</v>
      </c>
      <c r="W237" s="5">
        <v>1942</v>
      </c>
      <c r="X237" s="4">
        <v>392</v>
      </c>
      <c r="Y237" s="4">
        <v>3</v>
      </c>
      <c r="Z237" s="1">
        <f t="shared" si="56"/>
        <v>0.39200000000000002</v>
      </c>
      <c r="AA237" s="1">
        <f t="shared" si="57"/>
        <v>3.0000000000000001E-3</v>
      </c>
      <c r="AB237" s="7">
        <f t="shared" si="58"/>
        <v>5.0581950501948263E-3</v>
      </c>
      <c r="AC237" s="7">
        <f t="shared" si="59"/>
        <v>3.3288948069241036E-4</v>
      </c>
      <c r="AF237" s="4" t="s">
        <v>1904</v>
      </c>
      <c r="AG237" s="5">
        <v>51</v>
      </c>
      <c r="AH237" s="4">
        <v>0</v>
      </c>
      <c r="AI237" s="4">
        <v>0</v>
      </c>
      <c r="AJ237" s="1">
        <f t="shared" si="60"/>
        <v>0</v>
      </c>
      <c r="AK237" s="1">
        <f t="shared" si="61"/>
        <v>0</v>
      </c>
      <c r="AL237" s="7">
        <f t="shared" si="62"/>
        <v>0</v>
      </c>
      <c r="AM237" s="7">
        <f t="shared" si="63"/>
        <v>0</v>
      </c>
    </row>
    <row r="238" spans="1:39" x14ac:dyDescent="0.25">
      <c r="A238" s="4" t="s">
        <v>150</v>
      </c>
      <c r="B238" s="5">
        <v>119879</v>
      </c>
      <c r="C238" s="4">
        <v>5</v>
      </c>
      <c r="D238" s="4">
        <v>5</v>
      </c>
      <c r="E238" s="1">
        <f t="shared" si="48"/>
        <v>5.0000000000000001E-3</v>
      </c>
      <c r="F238" s="1">
        <f t="shared" si="49"/>
        <v>5.0000000000000001E-3</v>
      </c>
      <c r="G238" s="7">
        <f t="shared" si="50"/>
        <v>2.8072224218469209E-5</v>
      </c>
      <c r="H238" s="7">
        <f t="shared" si="51"/>
        <v>4.1335978835978948E-4</v>
      </c>
      <c r="L238" s="4" t="s">
        <v>1842</v>
      </c>
      <c r="M238" s="5">
        <v>137</v>
      </c>
      <c r="N238" s="4">
        <v>0</v>
      </c>
      <c r="O238" s="4">
        <v>0</v>
      </c>
      <c r="P238" s="1">
        <f t="shared" si="52"/>
        <v>0</v>
      </c>
      <c r="Q238" s="1">
        <f t="shared" si="53"/>
        <v>0</v>
      </c>
      <c r="R238" s="7">
        <f t="shared" si="54"/>
        <v>0</v>
      </c>
      <c r="S238" s="7">
        <f t="shared" si="55"/>
        <v>0</v>
      </c>
      <c r="V238" s="4" t="s">
        <v>183</v>
      </c>
      <c r="W238" s="5">
        <v>10795</v>
      </c>
      <c r="X238" s="4">
        <v>14</v>
      </c>
      <c r="Y238" s="4">
        <v>3</v>
      </c>
      <c r="Z238" s="1">
        <f t="shared" si="56"/>
        <v>1.4E-2</v>
      </c>
      <c r="AA238" s="1">
        <f t="shared" si="57"/>
        <v>3.0000000000000001E-3</v>
      </c>
      <c r="AB238" s="7">
        <f t="shared" si="58"/>
        <v>1.8064982322124379E-4</v>
      </c>
      <c r="AC238" s="7">
        <f t="shared" si="59"/>
        <v>3.3288948069241036E-4</v>
      </c>
      <c r="AF238" s="4" t="s">
        <v>1905</v>
      </c>
      <c r="AG238" s="5">
        <v>51</v>
      </c>
      <c r="AH238" s="4">
        <v>0</v>
      </c>
      <c r="AI238" s="4">
        <v>0</v>
      </c>
      <c r="AJ238" s="1">
        <f t="shared" si="60"/>
        <v>0</v>
      </c>
      <c r="AK238" s="1">
        <f t="shared" si="61"/>
        <v>0</v>
      </c>
      <c r="AL238" s="7">
        <f t="shared" si="62"/>
        <v>0</v>
      </c>
      <c r="AM238" s="7">
        <f t="shared" si="63"/>
        <v>0</v>
      </c>
    </row>
    <row r="239" spans="1:39" x14ac:dyDescent="0.25">
      <c r="A239" s="4" t="s">
        <v>161</v>
      </c>
      <c r="B239" s="5">
        <v>6340</v>
      </c>
      <c r="C239" s="4">
        <v>6</v>
      </c>
      <c r="D239" s="4">
        <v>5</v>
      </c>
      <c r="E239" s="1">
        <f t="shared" si="48"/>
        <v>6.0000000000000001E-3</v>
      </c>
      <c r="F239" s="1">
        <f t="shared" si="49"/>
        <v>5.0000000000000001E-3</v>
      </c>
      <c r="G239" s="7">
        <f t="shared" si="50"/>
        <v>3.3686669062163049E-5</v>
      </c>
      <c r="H239" s="7">
        <f t="shared" si="51"/>
        <v>4.1335978835978948E-4</v>
      </c>
      <c r="L239" s="4" t="s">
        <v>420</v>
      </c>
      <c r="M239" s="5">
        <v>153</v>
      </c>
      <c r="N239" s="4">
        <v>2</v>
      </c>
      <c r="O239" s="4">
        <v>0</v>
      </c>
      <c r="P239" s="1">
        <f t="shared" si="52"/>
        <v>2E-3</v>
      </c>
      <c r="Q239" s="1">
        <f t="shared" si="53"/>
        <v>0</v>
      </c>
      <c r="R239" s="7">
        <f t="shared" si="54"/>
        <v>5.3367488525989836E-5</v>
      </c>
      <c r="S239" s="7">
        <f t="shared" si="55"/>
        <v>0</v>
      </c>
      <c r="V239" s="4" t="s">
        <v>165</v>
      </c>
      <c r="W239" s="5">
        <v>10803</v>
      </c>
      <c r="X239" s="4">
        <v>3</v>
      </c>
      <c r="Y239" s="4">
        <v>3</v>
      </c>
      <c r="Z239" s="1">
        <f t="shared" si="56"/>
        <v>3.0000000000000001E-3</v>
      </c>
      <c r="AA239" s="1">
        <f t="shared" si="57"/>
        <v>3.0000000000000001E-3</v>
      </c>
      <c r="AB239" s="7">
        <f t="shared" si="58"/>
        <v>3.8710676404552242E-5</v>
      </c>
      <c r="AC239" s="7">
        <f t="shared" si="59"/>
        <v>3.3288948069241036E-4</v>
      </c>
      <c r="AF239" s="4" t="s">
        <v>0</v>
      </c>
      <c r="AG239" s="5">
        <v>4</v>
      </c>
      <c r="AH239" s="4">
        <v>0</v>
      </c>
      <c r="AI239" s="4">
        <v>0</v>
      </c>
      <c r="AJ239" s="1">
        <f t="shared" si="60"/>
        <v>0</v>
      </c>
      <c r="AK239" s="1">
        <f t="shared" si="61"/>
        <v>0</v>
      </c>
      <c r="AL239" s="7">
        <f t="shared" si="62"/>
        <v>0</v>
      </c>
      <c r="AM239" s="7">
        <f t="shared" si="63"/>
        <v>0</v>
      </c>
    </row>
    <row r="240" spans="1:39" x14ac:dyDescent="0.25">
      <c r="A240" s="4" t="s">
        <v>152</v>
      </c>
      <c r="B240" s="5">
        <v>5077</v>
      </c>
      <c r="C240" s="4">
        <v>86</v>
      </c>
      <c r="D240" s="4">
        <v>5</v>
      </c>
      <c r="E240" s="1">
        <f t="shared" si="48"/>
        <v>8.5999999999999993E-2</v>
      </c>
      <c r="F240" s="1">
        <f t="shared" si="49"/>
        <v>5.0000000000000001E-3</v>
      </c>
      <c r="G240" s="7">
        <f t="shared" si="50"/>
        <v>4.8284225655767033E-4</v>
      </c>
      <c r="H240" s="7">
        <f t="shared" si="51"/>
        <v>4.1335978835978948E-4</v>
      </c>
      <c r="L240" s="4" t="s">
        <v>274</v>
      </c>
      <c r="M240" s="5">
        <v>19</v>
      </c>
      <c r="N240" s="4">
        <v>0</v>
      </c>
      <c r="O240" s="4">
        <v>0</v>
      </c>
      <c r="P240" s="1">
        <f t="shared" si="52"/>
        <v>0</v>
      </c>
      <c r="Q240" s="1">
        <f t="shared" si="53"/>
        <v>0</v>
      </c>
      <c r="R240" s="7">
        <f t="shared" si="54"/>
        <v>0</v>
      </c>
      <c r="S240" s="7">
        <f t="shared" si="55"/>
        <v>0</v>
      </c>
      <c r="V240" s="4" t="s">
        <v>167</v>
      </c>
      <c r="W240" s="5">
        <v>5344</v>
      </c>
      <c r="X240" s="4">
        <v>8</v>
      </c>
      <c r="Y240" s="4">
        <v>3</v>
      </c>
      <c r="Z240" s="1">
        <f t="shared" si="56"/>
        <v>8.0000000000000002E-3</v>
      </c>
      <c r="AA240" s="1">
        <f t="shared" si="57"/>
        <v>3.0000000000000001E-3</v>
      </c>
      <c r="AB240" s="7">
        <f t="shared" si="58"/>
        <v>1.032284704121393E-4</v>
      </c>
      <c r="AC240" s="7">
        <f t="shared" si="59"/>
        <v>3.3288948069241036E-4</v>
      </c>
      <c r="AF240" s="4" t="s">
        <v>159</v>
      </c>
      <c r="AG240" s="5">
        <v>51</v>
      </c>
      <c r="AH240" s="4">
        <v>0</v>
      </c>
      <c r="AI240" s="4">
        <v>0</v>
      </c>
      <c r="AJ240" s="1">
        <f t="shared" si="60"/>
        <v>0</v>
      </c>
      <c r="AK240" s="1">
        <f t="shared" si="61"/>
        <v>0</v>
      </c>
      <c r="AL240" s="7">
        <f t="shared" si="62"/>
        <v>0</v>
      </c>
      <c r="AM240" s="7">
        <f t="shared" si="63"/>
        <v>0</v>
      </c>
    </row>
    <row r="241" spans="1:39" x14ac:dyDescent="0.25">
      <c r="A241" s="4" t="s">
        <v>153</v>
      </c>
      <c r="B241" s="5">
        <v>43175</v>
      </c>
      <c r="C241" s="4">
        <v>5</v>
      </c>
      <c r="D241" s="4">
        <v>5</v>
      </c>
      <c r="E241" s="1">
        <f t="shared" si="48"/>
        <v>5.0000000000000001E-3</v>
      </c>
      <c r="F241" s="1">
        <f t="shared" si="49"/>
        <v>5.0000000000000001E-3</v>
      </c>
      <c r="G241" s="7">
        <f t="shared" si="50"/>
        <v>2.8072224218469209E-5</v>
      </c>
      <c r="H241" s="7">
        <f t="shared" si="51"/>
        <v>4.1335978835978948E-4</v>
      </c>
      <c r="L241" s="4" t="s">
        <v>140</v>
      </c>
      <c r="M241" s="5">
        <v>5747</v>
      </c>
      <c r="N241" s="4">
        <v>1</v>
      </c>
      <c r="O241" s="4">
        <v>0</v>
      </c>
      <c r="P241" s="1">
        <f t="shared" si="52"/>
        <v>1E-3</v>
      </c>
      <c r="Q241" s="1">
        <f t="shared" si="53"/>
        <v>0</v>
      </c>
      <c r="R241" s="7">
        <f t="shared" si="54"/>
        <v>2.6683744262994918E-5</v>
      </c>
      <c r="S241" s="7">
        <f t="shared" si="55"/>
        <v>0</v>
      </c>
      <c r="V241" s="4" t="s">
        <v>167</v>
      </c>
      <c r="W241" s="5">
        <v>32584</v>
      </c>
      <c r="X241" s="4">
        <v>3</v>
      </c>
      <c r="Y241" s="4">
        <v>3</v>
      </c>
      <c r="Z241" s="1">
        <f t="shared" si="56"/>
        <v>3.0000000000000001E-3</v>
      </c>
      <c r="AA241" s="1">
        <f t="shared" si="57"/>
        <v>3.0000000000000001E-3</v>
      </c>
      <c r="AB241" s="7">
        <f t="shared" si="58"/>
        <v>3.8710676404552242E-5</v>
      </c>
      <c r="AC241" s="7">
        <f t="shared" si="59"/>
        <v>3.3288948069241036E-4</v>
      </c>
      <c r="AF241" s="4" t="s">
        <v>1906</v>
      </c>
      <c r="AG241" s="5">
        <v>4</v>
      </c>
      <c r="AH241" s="4">
        <v>0</v>
      </c>
      <c r="AI241" s="4">
        <v>0</v>
      </c>
      <c r="AJ241" s="1">
        <f t="shared" si="60"/>
        <v>0</v>
      </c>
      <c r="AK241" s="1">
        <f t="shared" si="61"/>
        <v>0</v>
      </c>
      <c r="AL241" s="7">
        <f t="shared" si="62"/>
        <v>0</v>
      </c>
      <c r="AM241" s="7">
        <f t="shared" si="63"/>
        <v>0</v>
      </c>
    </row>
    <row r="242" spans="1:39" x14ac:dyDescent="0.25">
      <c r="A242" s="4" t="s">
        <v>142</v>
      </c>
      <c r="B242" s="5">
        <v>21607</v>
      </c>
      <c r="C242" s="4">
        <v>8</v>
      </c>
      <c r="D242" s="4">
        <v>5</v>
      </c>
      <c r="E242" s="1">
        <f t="shared" si="48"/>
        <v>8.0000000000000002E-3</v>
      </c>
      <c r="F242" s="1">
        <f t="shared" si="49"/>
        <v>5.0000000000000001E-3</v>
      </c>
      <c r="G242" s="7">
        <f t="shared" si="50"/>
        <v>4.491555874955073E-5</v>
      </c>
      <c r="H242" s="7">
        <f t="shared" si="51"/>
        <v>4.1335978835978948E-4</v>
      </c>
      <c r="L242" s="4" t="s">
        <v>1843</v>
      </c>
      <c r="M242" s="5">
        <v>126</v>
      </c>
      <c r="N242" s="4">
        <v>0</v>
      </c>
      <c r="O242" s="4">
        <v>0</v>
      </c>
      <c r="P242" s="1">
        <f t="shared" si="52"/>
        <v>0</v>
      </c>
      <c r="Q242" s="1">
        <f t="shared" si="53"/>
        <v>0</v>
      </c>
      <c r="R242" s="7">
        <f t="shared" si="54"/>
        <v>0</v>
      </c>
      <c r="S242" s="7">
        <f t="shared" si="55"/>
        <v>0</v>
      </c>
      <c r="V242" s="4" t="s">
        <v>147</v>
      </c>
      <c r="W242" s="5">
        <v>26670</v>
      </c>
      <c r="X242" s="4">
        <v>3</v>
      </c>
      <c r="Y242" s="4">
        <v>3</v>
      </c>
      <c r="Z242" s="1">
        <f t="shared" si="56"/>
        <v>3.0000000000000001E-3</v>
      </c>
      <c r="AA242" s="1">
        <f t="shared" si="57"/>
        <v>3.0000000000000001E-3</v>
      </c>
      <c r="AB242" s="7">
        <f t="shared" si="58"/>
        <v>3.8710676404552242E-5</v>
      </c>
      <c r="AC242" s="7">
        <f t="shared" si="59"/>
        <v>3.3288948069241036E-4</v>
      </c>
      <c r="AF242" s="4"/>
      <c r="AG242" s="5">
        <v>4</v>
      </c>
      <c r="AH242" s="4">
        <v>0</v>
      </c>
      <c r="AI242" s="4">
        <v>0</v>
      </c>
      <c r="AJ242" s="1">
        <f t="shared" si="60"/>
        <v>0</v>
      </c>
      <c r="AK242" s="1">
        <f t="shared" si="61"/>
        <v>0</v>
      </c>
      <c r="AL242" s="7">
        <f t="shared" si="62"/>
        <v>0</v>
      </c>
      <c r="AM242" s="7">
        <f t="shared" si="63"/>
        <v>0</v>
      </c>
    </row>
    <row r="243" spans="1:39" x14ac:dyDescent="0.25">
      <c r="A243" s="4" t="s">
        <v>46</v>
      </c>
      <c r="B243" s="5">
        <v>21792</v>
      </c>
      <c r="C243" s="4">
        <v>6</v>
      </c>
      <c r="D243" s="4">
        <v>5</v>
      </c>
      <c r="E243" s="1">
        <f t="shared" si="48"/>
        <v>6.0000000000000001E-3</v>
      </c>
      <c r="F243" s="1">
        <f t="shared" si="49"/>
        <v>5.0000000000000001E-3</v>
      </c>
      <c r="G243" s="7">
        <f t="shared" si="50"/>
        <v>3.3686669062163049E-5</v>
      </c>
      <c r="H243" s="7">
        <f t="shared" si="51"/>
        <v>4.1335978835978948E-4</v>
      </c>
      <c r="L243" s="4" t="s">
        <v>9</v>
      </c>
      <c r="M243" s="5">
        <v>14</v>
      </c>
      <c r="N243" s="4">
        <v>0</v>
      </c>
      <c r="O243" s="4">
        <v>0</v>
      </c>
      <c r="P243" s="1">
        <f t="shared" si="52"/>
        <v>0</v>
      </c>
      <c r="Q243" s="1">
        <f t="shared" si="53"/>
        <v>0</v>
      </c>
      <c r="R243" s="7">
        <f t="shared" si="54"/>
        <v>0</v>
      </c>
      <c r="S243" s="7">
        <f t="shared" si="55"/>
        <v>0</v>
      </c>
      <c r="V243" s="4" t="s">
        <v>168</v>
      </c>
      <c r="W243" s="5">
        <v>21587</v>
      </c>
      <c r="X243" s="4">
        <v>3</v>
      </c>
      <c r="Y243" s="4">
        <v>3</v>
      </c>
      <c r="Z243" s="1">
        <f t="shared" si="56"/>
        <v>3.0000000000000001E-3</v>
      </c>
      <c r="AA243" s="1">
        <f t="shared" si="57"/>
        <v>3.0000000000000001E-3</v>
      </c>
      <c r="AB243" s="7">
        <f t="shared" si="58"/>
        <v>3.8710676404552242E-5</v>
      </c>
      <c r="AC243" s="7">
        <f t="shared" si="59"/>
        <v>3.3288948069241036E-4</v>
      </c>
      <c r="AF243" s="4"/>
      <c r="AG243" s="5">
        <v>4</v>
      </c>
      <c r="AH243" s="4">
        <v>0</v>
      </c>
      <c r="AI243" s="4">
        <v>0</v>
      </c>
      <c r="AJ243" s="1">
        <f t="shared" si="60"/>
        <v>0</v>
      </c>
      <c r="AK243" s="1">
        <f t="shared" si="61"/>
        <v>0</v>
      </c>
      <c r="AL243" s="7">
        <f t="shared" si="62"/>
        <v>0</v>
      </c>
      <c r="AM243" s="7">
        <f t="shared" si="63"/>
        <v>0</v>
      </c>
    </row>
    <row r="244" spans="1:39" x14ac:dyDescent="0.25">
      <c r="A244" s="4" t="s">
        <v>143</v>
      </c>
      <c r="B244" s="5">
        <v>32655</v>
      </c>
      <c r="C244" s="4">
        <v>5</v>
      </c>
      <c r="D244" s="4">
        <v>5</v>
      </c>
      <c r="E244" s="1">
        <f t="shared" si="48"/>
        <v>5.0000000000000001E-3</v>
      </c>
      <c r="F244" s="1">
        <f t="shared" si="49"/>
        <v>5.0000000000000001E-3</v>
      </c>
      <c r="G244" s="7">
        <f t="shared" si="50"/>
        <v>2.8072224218469209E-5</v>
      </c>
      <c r="H244" s="7">
        <f t="shared" si="51"/>
        <v>4.1335978835978948E-4</v>
      </c>
      <c r="L244" s="4" t="s">
        <v>159</v>
      </c>
      <c r="M244" s="5">
        <v>2</v>
      </c>
      <c r="N244" s="4">
        <v>0</v>
      </c>
      <c r="O244" s="4">
        <v>0</v>
      </c>
      <c r="P244" s="1">
        <f t="shared" si="52"/>
        <v>0</v>
      </c>
      <c r="Q244" s="1">
        <f t="shared" si="53"/>
        <v>0</v>
      </c>
      <c r="R244" s="7">
        <f t="shared" si="54"/>
        <v>0</v>
      </c>
      <c r="S244" s="7">
        <f t="shared" si="55"/>
        <v>0</v>
      </c>
      <c r="V244" s="4" t="s">
        <v>186</v>
      </c>
      <c r="W244" s="5">
        <v>10795</v>
      </c>
      <c r="X244" s="4">
        <v>3</v>
      </c>
      <c r="Y244" s="4">
        <v>3</v>
      </c>
      <c r="Z244" s="1">
        <f t="shared" si="56"/>
        <v>3.0000000000000001E-3</v>
      </c>
      <c r="AA244" s="1">
        <f t="shared" si="57"/>
        <v>3.0000000000000001E-3</v>
      </c>
      <c r="AB244" s="7">
        <f t="shared" si="58"/>
        <v>3.8710676404552242E-5</v>
      </c>
      <c r="AC244" s="7">
        <f t="shared" si="59"/>
        <v>3.3288948069241036E-4</v>
      </c>
      <c r="AF244" s="4" t="s">
        <v>420</v>
      </c>
      <c r="AG244" s="5">
        <v>4</v>
      </c>
      <c r="AH244" s="4">
        <v>0</v>
      </c>
      <c r="AI244" s="4">
        <v>0</v>
      </c>
      <c r="AJ244" s="1">
        <f t="shared" si="60"/>
        <v>0</v>
      </c>
      <c r="AK244" s="1">
        <f t="shared" si="61"/>
        <v>0</v>
      </c>
      <c r="AL244" s="7">
        <f t="shared" si="62"/>
        <v>0</v>
      </c>
      <c r="AM244" s="7">
        <f t="shared" si="63"/>
        <v>0</v>
      </c>
    </row>
    <row r="245" spans="1:39" x14ac:dyDescent="0.25">
      <c r="A245" s="4" t="s">
        <v>145</v>
      </c>
      <c r="B245" s="5">
        <v>10934</v>
      </c>
      <c r="C245" s="4">
        <v>10</v>
      </c>
      <c r="D245" s="4">
        <v>5</v>
      </c>
      <c r="E245" s="1">
        <f t="shared" si="48"/>
        <v>0.01</v>
      </c>
      <c r="F245" s="1">
        <f t="shared" si="49"/>
        <v>5.0000000000000001E-3</v>
      </c>
      <c r="G245" s="7">
        <f t="shared" si="50"/>
        <v>5.6144448436938417E-5</v>
      </c>
      <c r="H245" s="7">
        <f t="shared" si="51"/>
        <v>4.1335978835978948E-4</v>
      </c>
      <c r="L245" s="4" t="s">
        <v>497</v>
      </c>
      <c r="M245" s="5">
        <v>2</v>
      </c>
      <c r="N245" s="4">
        <v>0</v>
      </c>
      <c r="O245" s="4">
        <v>0</v>
      </c>
      <c r="P245" s="1">
        <f t="shared" si="52"/>
        <v>0</v>
      </c>
      <c r="Q245" s="1">
        <f t="shared" si="53"/>
        <v>0</v>
      </c>
      <c r="R245" s="7">
        <f t="shared" si="54"/>
        <v>0</v>
      </c>
      <c r="S245" s="7">
        <f t="shared" si="55"/>
        <v>0</v>
      </c>
      <c r="V245" s="4" t="s">
        <v>148</v>
      </c>
      <c r="W245" s="5">
        <v>10790</v>
      </c>
      <c r="X245" s="4">
        <v>6</v>
      </c>
      <c r="Y245" s="4">
        <v>3</v>
      </c>
      <c r="Z245" s="1">
        <f t="shared" si="56"/>
        <v>6.0000000000000001E-3</v>
      </c>
      <c r="AA245" s="1">
        <f t="shared" si="57"/>
        <v>3.0000000000000001E-3</v>
      </c>
      <c r="AB245" s="7">
        <f t="shared" si="58"/>
        <v>7.7421352809104485E-5</v>
      </c>
      <c r="AC245" s="7">
        <f t="shared" si="59"/>
        <v>3.3288948069241036E-4</v>
      </c>
      <c r="AF245" s="4" t="s">
        <v>3</v>
      </c>
      <c r="AG245" s="5">
        <v>224</v>
      </c>
      <c r="AH245" s="4">
        <v>0</v>
      </c>
      <c r="AI245" s="4">
        <v>0</v>
      </c>
      <c r="AJ245" s="1">
        <f t="shared" si="60"/>
        <v>0</v>
      </c>
      <c r="AK245" s="1">
        <f t="shared" si="61"/>
        <v>0</v>
      </c>
      <c r="AL245" s="7">
        <f t="shared" si="62"/>
        <v>0</v>
      </c>
      <c r="AM245" s="7">
        <f t="shared" si="63"/>
        <v>0</v>
      </c>
    </row>
    <row r="246" spans="1:39" x14ac:dyDescent="0.25">
      <c r="A246" s="4" t="s">
        <v>146</v>
      </c>
      <c r="B246" s="5">
        <v>10790</v>
      </c>
      <c r="C246" s="4">
        <v>8</v>
      </c>
      <c r="D246" s="4">
        <v>5</v>
      </c>
      <c r="E246" s="1">
        <f t="shared" si="48"/>
        <v>8.0000000000000002E-3</v>
      </c>
      <c r="F246" s="1">
        <f t="shared" si="49"/>
        <v>5.0000000000000001E-3</v>
      </c>
      <c r="G246" s="7">
        <f t="shared" si="50"/>
        <v>4.491555874955073E-5</v>
      </c>
      <c r="H246" s="7">
        <f t="shared" si="51"/>
        <v>4.1335978835978948E-4</v>
      </c>
      <c r="L246" s="4" t="s">
        <v>1844</v>
      </c>
      <c r="M246" s="5">
        <v>20</v>
      </c>
      <c r="N246" s="4">
        <v>0</v>
      </c>
      <c r="O246" s="4">
        <v>0</v>
      </c>
      <c r="P246" s="1">
        <f t="shared" si="52"/>
        <v>0</v>
      </c>
      <c r="Q246" s="1">
        <f t="shared" si="53"/>
        <v>0</v>
      </c>
      <c r="R246" s="7">
        <f t="shared" si="54"/>
        <v>0</v>
      </c>
      <c r="S246" s="7">
        <f t="shared" si="55"/>
        <v>0</v>
      </c>
      <c r="V246" s="4"/>
      <c r="W246" s="5">
        <v>65</v>
      </c>
      <c r="X246" s="4">
        <v>3</v>
      </c>
      <c r="Y246" s="4">
        <v>3</v>
      </c>
      <c r="Z246" s="1">
        <f t="shared" si="56"/>
        <v>3.0000000000000001E-3</v>
      </c>
      <c r="AA246" s="1">
        <f t="shared" si="57"/>
        <v>3.0000000000000001E-3</v>
      </c>
      <c r="AB246" s="7">
        <f t="shared" si="58"/>
        <v>3.8710676404552242E-5</v>
      </c>
      <c r="AC246" s="7">
        <f t="shared" si="59"/>
        <v>3.3288948069241036E-4</v>
      </c>
      <c r="AF246" s="4" t="s">
        <v>14</v>
      </c>
      <c r="AG246" s="5">
        <v>4</v>
      </c>
      <c r="AH246" s="4">
        <v>0</v>
      </c>
      <c r="AI246" s="4">
        <v>0</v>
      </c>
      <c r="AJ246" s="1">
        <f t="shared" si="60"/>
        <v>0</v>
      </c>
      <c r="AK246" s="1">
        <f t="shared" si="61"/>
        <v>0</v>
      </c>
      <c r="AL246" s="7">
        <f t="shared" si="62"/>
        <v>0</v>
      </c>
      <c r="AM246" s="7">
        <f t="shared" si="63"/>
        <v>0</v>
      </c>
    </row>
    <row r="247" spans="1:39" x14ac:dyDescent="0.25">
      <c r="A247" s="4" t="s">
        <v>149</v>
      </c>
      <c r="B247" s="5">
        <v>21580</v>
      </c>
      <c r="C247" s="4">
        <v>91</v>
      </c>
      <c r="D247" s="4">
        <v>5</v>
      </c>
      <c r="E247" s="1">
        <f t="shared" si="48"/>
        <v>9.0999999999999998E-2</v>
      </c>
      <c r="F247" s="1">
        <f t="shared" si="49"/>
        <v>5.0000000000000001E-3</v>
      </c>
      <c r="G247" s="7">
        <f t="shared" si="50"/>
        <v>5.109144807761395E-4</v>
      </c>
      <c r="H247" s="7">
        <f t="shared" si="51"/>
        <v>4.1335978835978948E-4</v>
      </c>
      <c r="L247" s="4" t="s">
        <v>1845</v>
      </c>
      <c r="M247" s="5">
        <v>18</v>
      </c>
      <c r="N247" s="4">
        <v>0</v>
      </c>
      <c r="O247" s="4">
        <v>0</v>
      </c>
      <c r="P247" s="1">
        <f t="shared" si="52"/>
        <v>0</v>
      </c>
      <c r="Q247" s="1">
        <f t="shared" si="53"/>
        <v>0</v>
      </c>
      <c r="R247" s="7">
        <f t="shared" si="54"/>
        <v>0</v>
      </c>
      <c r="S247" s="7">
        <f t="shared" si="55"/>
        <v>0</v>
      </c>
      <c r="V247" s="4"/>
      <c r="W247" s="5">
        <v>29310</v>
      </c>
      <c r="X247" s="4">
        <v>3</v>
      </c>
      <c r="Y247" s="4">
        <v>3</v>
      </c>
      <c r="Z247" s="1">
        <f t="shared" si="56"/>
        <v>3.0000000000000001E-3</v>
      </c>
      <c r="AA247" s="1">
        <f t="shared" si="57"/>
        <v>3.0000000000000001E-3</v>
      </c>
      <c r="AB247" s="7">
        <f t="shared" si="58"/>
        <v>3.8710676404552242E-5</v>
      </c>
      <c r="AC247" s="7">
        <f t="shared" si="59"/>
        <v>3.3288948069241036E-4</v>
      </c>
      <c r="AF247" s="4"/>
      <c r="AG247" s="5">
        <v>30</v>
      </c>
      <c r="AH247" s="4">
        <v>0</v>
      </c>
      <c r="AI247" s="4">
        <v>0</v>
      </c>
      <c r="AJ247" s="1">
        <f t="shared" si="60"/>
        <v>0</v>
      </c>
      <c r="AK247" s="1">
        <f t="shared" si="61"/>
        <v>0</v>
      </c>
      <c r="AL247" s="7">
        <f t="shared" si="62"/>
        <v>0</v>
      </c>
      <c r="AM247" s="7">
        <f t="shared" si="63"/>
        <v>0</v>
      </c>
    </row>
    <row r="248" spans="1:39" x14ac:dyDescent="0.25">
      <c r="A248" s="4" t="s">
        <v>203</v>
      </c>
      <c r="B248" s="5">
        <v>50</v>
      </c>
      <c r="C248" s="4">
        <v>9</v>
      </c>
      <c r="D248" s="4">
        <v>5</v>
      </c>
      <c r="E248" s="1">
        <f t="shared" si="48"/>
        <v>8.9999999999999993E-3</v>
      </c>
      <c r="F248" s="1">
        <f t="shared" si="49"/>
        <v>5.0000000000000001E-3</v>
      </c>
      <c r="G248" s="7">
        <f t="shared" si="50"/>
        <v>5.053000359324457E-5</v>
      </c>
      <c r="H248" s="7">
        <f t="shared" si="51"/>
        <v>4.1335978835978948E-4</v>
      </c>
      <c r="L248" s="4" t="s">
        <v>1846</v>
      </c>
      <c r="M248" s="5">
        <v>1</v>
      </c>
      <c r="N248" s="4">
        <v>0</v>
      </c>
      <c r="O248" s="4">
        <v>0</v>
      </c>
      <c r="P248" s="1">
        <f t="shared" si="52"/>
        <v>0</v>
      </c>
      <c r="Q248" s="1">
        <f t="shared" si="53"/>
        <v>0</v>
      </c>
      <c r="R248" s="7">
        <f t="shared" si="54"/>
        <v>0</v>
      </c>
      <c r="S248" s="7">
        <f t="shared" si="55"/>
        <v>0</v>
      </c>
      <c r="V248" s="4"/>
      <c r="W248" s="5">
        <v>2240</v>
      </c>
      <c r="X248" s="4">
        <v>3</v>
      </c>
      <c r="Y248" s="4">
        <v>3</v>
      </c>
      <c r="Z248" s="1">
        <f t="shared" si="56"/>
        <v>3.0000000000000001E-3</v>
      </c>
      <c r="AA248" s="1">
        <f t="shared" si="57"/>
        <v>3.0000000000000001E-3</v>
      </c>
      <c r="AB248" s="7">
        <f t="shared" si="58"/>
        <v>3.8710676404552242E-5</v>
      </c>
      <c r="AC248" s="7">
        <f t="shared" si="59"/>
        <v>3.3288948069241036E-4</v>
      </c>
      <c r="AF248" s="4" t="s">
        <v>150</v>
      </c>
      <c r="AG248" s="5">
        <v>3</v>
      </c>
      <c r="AH248" s="4">
        <v>0</v>
      </c>
      <c r="AI248" s="4">
        <v>0</v>
      </c>
      <c r="AJ248" s="1">
        <f t="shared" si="60"/>
        <v>0</v>
      </c>
      <c r="AK248" s="1">
        <f t="shared" si="61"/>
        <v>0</v>
      </c>
      <c r="AL248" s="7">
        <f t="shared" si="62"/>
        <v>0</v>
      </c>
      <c r="AM248" s="7">
        <f t="shared" si="63"/>
        <v>0</v>
      </c>
    </row>
    <row r="249" spans="1:39" x14ac:dyDescent="0.25">
      <c r="A249" s="4"/>
      <c r="B249" s="5">
        <v>21304</v>
      </c>
      <c r="C249" s="4">
        <v>5</v>
      </c>
      <c r="D249" s="4">
        <v>5</v>
      </c>
      <c r="E249" s="1">
        <f t="shared" si="48"/>
        <v>5.0000000000000001E-3</v>
      </c>
      <c r="F249" s="1">
        <f t="shared" si="49"/>
        <v>5.0000000000000001E-3</v>
      </c>
      <c r="G249" s="7">
        <f t="shared" si="50"/>
        <v>2.8072224218469209E-5</v>
      </c>
      <c r="H249" s="7">
        <f t="shared" si="51"/>
        <v>4.1335978835978948E-4</v>
      </c>
      <c r="L249" s="4" t="s">
        <v>1847</v>
      </c>
      <c r="M249" s="5">
        <v>1</v>
      </c>
      <c r="N249" s="4">
        <v>0</v>
      </c>
      <c r="O249" s="4">
        <v>0</v>
      </c>
      <c r="P249" s="1">
        <f t="shared" si="52"/>
        <v>0</v>
      </c>
      <c r="Q249" s="1">
        <f t="shared" si="53"/>
        <v>0</v>
      </c>
      <c r="R249" s="7">
        <f t="shared" si="54"/>
        <v>0</v>
      </c>
      <c r="S249" s="7">
        <f t="shared" si="55"/>
        <v>0</v>
      </c>
      <c r="V249" s="4"/>
      <c r="W249" s="5">
        <v>11022</v>
      </c>
      <c r="X249" s="4">
        <v>19</v>
      </c>
      <c r="Y249" s="4">
        <v>3</v>
      </c>
      <c r="Z249" s="1">
        <f t="shared" si="56"/>
        <v>1.9E-2</v>
      </c>
      <c r="AA249" s="1">
        <f t="shared" si="57"/>
        <v>3.0000000000000001E-3</v>
      </c>
      <c r="AB249" s="7">
        <f t="shared" si="58"/>
        <v>2.4516761722883084E-4</v>
      </c>
      <c r="AC249" s="7">
        <f t="shared" si="59"/>
        <v>3.3288948069241036E-4</v>
      </c>
      <c r="AF249" s="4" t="s">
        <v>4</v>
      </c>
      <c r="AG249" s="5">
        <v>47</v>
      </c>
      <c r="AH249" s="4">
        <v>0</v>
      </c>
      <c r="AI249" s="4">
        <v>0</v>
      </c>
      <c r="AJ249" s="1">
        <f t="shared" si="60"/>
        <v>0</v>
      </c>
      <c r="AK249" s="1">
        <f t="shared" si="61"/>
        <v>0</v>
      </c>
      <c r="AL249" s="7">
        <f t="shared" si="62"/>
        <v>0</v>
      </c>
      <c r="AM249" s="7">
        <f t="shared" si="63"/>
        <v>0</v>
      </c>
    </row>
    <row r="250" spans="1:39" x14ac:dyDescent="0.25">
      <c r="A250" s="4"/>
      <c r="B250" s="5">
        <v>5342</v>
      </c>
      <c r="C250" s="4">
        <v>5</v>
      </c>
      <c r="D250" s="4">
        <v>5</v>
      </c>
      <c r="E250" s="1">
        <f t="shared" si="48"/>
        <v>5.0000000000000001E-3</v>
      </c>
      <c r="F250" s="1">
        <f t="shared" si="49"/>
        <v>5.0000000000000001E-3</v>
      </c>
      <c r="G250" s="7">
        <f t="shared" si="50"/>
        <v>2.8072224218469209E-5</v>
      </c>
      <c r="H250" s="7">
        <f t="shared" si="51"/>
        <v>4.1335978835978948E-4</v>
      </c>
      <c r="L250" s="4" t="s">
        <v>0</v>
      </c>
      <c r="M250" s="5">
        <v>1</v>
      </c>
      <c r="N250" s="4">
        <v>0</v>
      </c>
      <c r="O250" s="4">
        <v>0</v>
      </c>
      <c r="P250" s="1">
        <f t="shared" si="52"/>
        <v>0</v>
      </c>
      <c r="Q250" s="1">
        <f t="shared" si="53"/>
        <v>0</v>
      </c>
      <c r="R250" s="7">
        <f t="shared" si="54"/>
        <v>0</v>
      </c>
      <c r="S250" s="7">
        <f t="shared" si="55"/>
        <v>0</v>
      </c>
      <c r="V250" s="4"/>
      <c r="W250" s="5">
        <v>4</v>
      </c>
      <c r="X250" s="4">
        <v>3</v>
      </c>
      <c r="Y250" s="4">
        <v>3</v>
      </c>
      <c r="Z250" s="1">
        <f t="shared" si="56"/>
        <v>3.0000000000000001E-3</v>
      </c>
      <c r="AA250" s="1">
        <f t="shared" si="57"/>
        <v>3.0000000000000001E-3</v>
      </c>
      <c r="AB250" s="7">
        <f t="shared" si="58"/>
        <v>3.8710676404552242E-5</v>
      </c>
      <c r="AC250" s="7">
        <f t="shared" si="59"/>
        <v>3.3288948069241036E-4</v>
      </c>
      <c r="AF250" s="4" t="s">
        <v>1907</v>
      </c>
      <c r="AG250" s="5">
        <v>4</v>
      </c>
      <c r="AH250" s="4">
        <v>0</v>
      </c>
      <c r="AI250" s="4">
        <v>0</v>
      </c>
      <c r="AJ250" s="1">
        <f t="shared" si="60"/>
        <v>0</v>
      </c>
      <c r="AK250" s="1">
        <f t="shared" si="61"/>
        <v>0</v>
      </c>
      <c r="AL250" s="7">
        <f t="shared" si="62"/>
        <v>0</v>
      </c>
      <c r="AM250" s="7">
        <f t="shared" si="63"/>
        <v>0</v>
      </c>
    </row>
    <row r="251" spans="1:39" x14ac:dyDescent="0.25">
      <c r="A251" s="4"/>
      <c r="B251" s="5">
        <v>21803</v>
      </c>
      <c r="C251" s="4">
        <v>5</v>
      </c>
      <c r="D251" s="4">
        <v>5</v>
      </c>
      <c r="E251" s="1">
        <f t="shared" si="48"/>
        <v>5.0000000000000001E-3</v>
      </c>
      <c r="F251" s="1">
        <f t="shared" si="49"/>
        <v>5.0000000000000001E-3</v>
      </c>
      <c r="G251" s="7">
        <f t="shared" si="50"/>
        <v>2.8072224218469209E-5</v>
      </c>
      <c r="H251" s="7">
        <f t="shared" si="51"/>
        <v>4.1335978835978948E-4</v>
      </c>
      <c r="L251" s="4" t="s">
        <v>1848</v>
      </c>
      <c r="M251" s="5">
        <v>1</v>
      </c>
      <c r="N251" s="4">
        <v>0</v>
      </c>
      <c r="O251" s="4">
        <v>0</v>
      </c>
      <c r="P251" s="1">
        <f t="shared" si="52"/>
        <v>0</v>
      </c>
      <c r="Q251" s="1">
        <f t="shared" si="53"/>
        <v>0</v>
      </c>
      <c r="R251" s="7">
        <f t="shared" si="54"/>
        <v>0</v>
      </c>
      <c r="S251" s="7">
        <f t="shared" si="55"/>
        <v>0</v>
      </c>
      <c r="V251" s="4" t="s">
        <v>188</v>
      </c>
      <c r="W251" s="5">
        <v>612</v>
      </c>
      <c r="X251" s="4">
        <v>552</v>
      </c>
      <c r="Y251" s="4">
        <v>2</v>
      </c>
      <c r="Z251" s="1">
        <f t="shared" si="56"/>
        <v>0.55200000000000005</v>
      </c>
      <c r="AA251" s="1">
        <f t="shared" si="57"/>
        <v>2E-3</v>
      </c>
      <c r="AB251" s="7">
        <f t="shared" si="58"/>
        <v>7.1227644584376127E-3</v>
      </c>
      <c r="AC251" s="7">
        <f t="shared" si="59"/>
        <v>2.2192632046160691E-4</v>
      </c>
      <c r="AF251" s="4" t="s">
        <v>1908</v>
      </c>
      <c r="AG251" s="5">
        <v>8</v>
      </c>
      <c r="AH251" s="4">
        <v>0</v>
      </c>
      <c r="AI251" s="4">
        <v>0</v>
      </c>
      <c r="AJ251" s="1">
        <f t="shared" si="60"/>
        <v>0</v>
      </c>
      <c r="AK251" s="1">
        <f t="shared" si="61"/>
        <v>0</v>
      </c>
      <c r="AL251" s="7">
        <f t="shared" si="62"/>
        <v>0</v>
      </c>
      <c r="AM251" s="7">
        <f t="shared" si="63"/>
        <v>0</v>
      </c>
    </row>
    <row r="252" spans="1:39" x14ac:dyDescent="0.25">
      <c r="A252" s="4"/>
      <c r="B252" s="5">
        <v>29970</v>
      </c>
      <c r="C252" s="4">
        <v>5</v>
      </c>
      <c r="D252" s="4">
        <v>5</v>
      </c>
      <c r="E252" s="1">
        <f t="shared" si="48"/>
        <v>5.0000000000000001E-3</v>
      </c>
      <c r="F252" s="1">
        <f t="shared" si="49"/>
        <v>5.0000000000000001E-3</v>
      </c>
      <c r="G252" s="7">
        <f t="shared" si="50"/>
        <v>2.8072224218469209E-5</v>
      </c>
      <c r="H252" s="7">
        <f t="shared" si="51"/>
        <v>4.1335978835978948E-4</v>
      </c>
      <c r="L252" s="4" t="s">
        <v>1849</v>
      </c>
      <c r="M252" s="5">
        <v>801</v>
      </c>
      <c r="N252" s="4">
        <v>1</v>
      </c>
      <c r="O252" s="4">
        <v>0</v>
      </c>
      <c r="P252" s="1">
        <f t="shared" si="52"/>
        <v>1E-3</v>
      </c>
      <c r="Q252" s="1">
        <f t="shared" si="53"/>
        <v>0</v>
      </c>
      <c r="R252" s="7">
        <f t="shared" si="54"/>
        <v>2.6683744262994918E-5</v>
      </c>
      <c r="S252" s="7">
        <f t="shared" si="55"/>
        <v>0</v>
      </c>
      <c r="V252" s="4" t="s">
        <v>189</v>
      </c>
      <c r="W252" s="5">
        <v>1000</v>
      </c>
      <c r="X252" s="4">
        <v>10</v>
      </c>
      <c r="Y252" s="4">
        <v>2</v>
      </c>
      <c r="Z252" s="1">
        <f t="shared" si="56"/>
        <v>0.01</v>
      </c>
      <c r="AA252" s="1">
        <f t="shared" si="57"/>
        <v>2E-3</v>
      </c>
      <c r="AB252" s="7">
        <f t="shared" si="58"/>
        <v>1.2903558801517412E-4</v>
      </c>
      <c r="AC252" s="7">
        <f t="shared" si="59"/>
        <v>2.2192632046160691E-4</v>
      </c>
      <c r="AF252" s="4" t="s">
        <v>1909</v>
      </c>
      <c r="AG252" s="5">
        <v>8</v>
      </c>
      <c r="AH252" s="4">
        <v>0</v>
      </c>
      <c r="AI252" s="4">
        <v>0</v>
      </c>
      <c r="AJ252" s="1">
        <f t="shared" si="60"/>
        <v>0</v>
      </c>
      <c r="AK252" s="1">
        <f t="shared" si="61"/>
        <v>0</v>
      </c>
      <c r="AL252" s="7">
        <f t="shared" si="62"/>
        <v>0</v>
      </c>
      <c r="AM252" s="7">
        <f t="shared" si="63"/>
        <v>0</v>
      </c>
    </row>
    <row r="253" spans="1:39" x14ac:dyDescent="0.25">
      <c r="A253" s="4"/>
      <c r="B253" s="5">
        <v>5344</v>
      </c>
      <c r="C253" s="4">
        <v>5</v>
      </c>
      <c r="D253" s="4">
        <v>5</v>
      </c>
      <c r="E253" s="1">
        <f t="shared" si="48"/>
        <v>5.0000000000000001E-3</v>
      </c>
      <c r="F253" s="1">
        <f t="shared" si="49"/>
        <v>5.0000000000000001E-3</v>
      </c>
      <c r="G253" s="7">
        <f t="shared" si="50"/>
        <v>2.8072224218469209E-5</v>
      </c>
      <c r="H253" s="7">
        <f t="shared" si="51"/>
        <v>4.1335978835978948E-4</v>
      </c>
      <c r="L253" s="4" t="s">
        <v>1850</v>
      </c>
      <c r="M253" s="5">
        <v>2</v>
      </c>
      <c r="N253" s="4">
        <v>0</v>
      </c>
      <c r="O253" s="4">
        <v>0</v>
      </c>
      <c r="P253" s="1">
        <f t="shared" si="52"/>
        <v>0</v>
      </c>
      <c r="Q253" s="1">
        <f t="shared" si="53"/>
        <v>0</v>
      </c>
      <c r="R253" s="7">
        <f t="shared" si="54"/>
        <v>0</v>
      </c>
      <c r="S253" s="7">
        <f t="shared" si="55"/>
        <v>0</v>
      </c>
      <c r="V253" s="4" t="s">
        <v>161</v>
      </c>
      <c r="W253" s="5">
        <v>3308</v>
      </c>
      <c r="X253" s="4">
        <v>3</v>
      </c>
      <c r="Y253" s="4">
        <v>2</v>
      </c>
      <c r="Z253" s="1">
        <f t="shared" si="56"/>
        <v>3.0000000000000001E-3</v>
      </c>
      <c r="AA253" s="1">
        <f t="shared" si="57"/>
        <v>2E-3</v>
      </c>
      <c r="AB253" s="7">
        <f t="shared" si="58"/>
        <v>3.8710676404552242E-5</v>
      </c>
      <c r="AC253" s="7">
        <f t="shared" si="59"/>
        <v>2.2192632046160691E-4</v>
      </c>
      <c r="AF253" s="4" t="s">
        <v>1910</v>
      </c>
      <c r="AG253" s="5">
        <v>4</v>
      </c>
      <c r="AH253" s="4">
        <v>0</v>
      </c>
      <c r="AI253" s="4">
        <v>0</v>
      </c>
      <c r="AJ253" s="1">
        <f t="shared" si="60"/>
        <v>0</v>
      </c>
      <c r="AK253" s="1">
        <f t="shared" si="61"/>
        <v>0</v>
      </c>
      <c r="AL253" s="7">
        <f t="shared" si="62"/>
        <v>0</v>
      </c>
      <c r="AM253" s="7">
        <f t="shared" si="63"/>
        <v>0</v>
      </c>
    </row>
    <row r="254" spans="1:39" x14ac:dyDescent="0.25">
      <c r="A254" s="4" t="s">
        <v>159</v>
      </c>
      <c r="B254" s="5">
        <v>5650</v>
      </c>
      <c r="C254" s="4">
        <v>6</v>
      </c>
      <c r="D254" s="4">
        <v>4</v>
      </c>
      <c r="E254" s="1">
        <f t="shared" si="48"/>
        <v>6.0000000000000001E-3</v>
      </c>
      <c r="F254" s="1">
        <f t="shared" si="49"/>
        <v>4.0000000000000001E-3</v>
      </c>
      <c r="G254" s="7">
        <f t="shared" si="50"/>
        <v>3.3686669062163049E-5</v>
      </c>
      <c r="H254" s="7">
        <f t="shared" si="51"/>
        <v>3.3068783068783159E-4</v>
      </c>
      <c r="L254" s="4" t="s">
        <v>1851</v>
      </c>
      <c r="M254" s="5">
        <v>4</v>
      </c>
      <c r="N254" s="4">
        <v>0</v>
      </c>
      <c r="O254" s="4">
        <v>0</v>
      </c>
      <c r="P254" s="1">
        <f t="shared" si="52"/>
        <v>0</v>
      </c>
      <c r="Q254" s="1">
        <f t="shared" si="53"/>
        <v>0</v>
      </c>
      <c r="R254" s="7">
        <f t="shared" si="54"/>
        <v>0</v>
      </c>
      <c r="S254" s="7">
        <f t="shared" si="55"/>
        <v>0</v>
      </c>
      <c r="V254" s="4" t="s">
        <v>79</v>
      </c>
      <c r="W254" s="5">
        <v>5475</v>
      </c>
      <c r="X254" s="4">
        <v>10</v>
      </c>
      <c r="Y254" s="4">
        <v>2</v>
      </c>
      <c r="Z254" s="1">
        <f t="shared" si="56"/>
        <v>0.01</v>
      </c>
      <c r="AA254" s="1">
        <f t="shared" si="57"/>
        <v>2E-3</v>
      </c>
      <c r="AB254" s="7">
        <f t="shared" si="58"/>
        <v>1.2903558801517412E-4</v>
      </c>
      <c r="AC254" s="7">
        <f t="shared" si="59"/>
        <v>2.2192632046160691E-4</v>
      </c>
      <c r="AF254" s="4" t="s">
        <v>420</v>
      </c>
      <c r="AG254" s="5">
        <v>224</v>
      </c>
      <c r="AH254" s="4">
        <v>0</v>
      </c>
      <c r="AI254" s="4">
        <v>0</v>
      </c>
      <c r="AJ254" s="1">
        <f t="shared" si="60"/>
        <v>0</v>
      </c>
      <c r="AK254" s="1">
        <f t="shared" si="61"/>
        <v>0</v>
      </c>
      <c r="AL254" s="7">
        <f t="shared" si="62"/>
        <v>0</v>
      </c>
      <c r="AM254" s="7">
        <f t="shared" si="63"/>
        <v>0</v>
      </c>
    </row>
    <row r="255" spans="1:39" x14ac:dyDescent="0.25">
      <c r="A255" s="4" t="s">
        <v>160</v>
      </c>
      <c r="B255" s="5">
        <v>339</v>
      </c>
      <c r="C255" s="4">
        <v>9</v>
      </c>
      <c r="D255" s="4">
        <v>4</v>
      </c>
      <c r="E255" s="1">
        <f t="shared" si="48"/>
        <v>8.9999999999999993E-3</v>
      </c>
      <c r="F255" s="1">
        <f t="shared" si="49"/>
        <v>4.0000000000000001E-3</v>
      </c>
      <c r="G255" s="7">
        <f t="shared" si="50"/>
        <v>5.053000359324457E-5</v>
      </c>
      <c r="H255" s="7">
        <f t="shared" si="51"/>
        <v>3.3068783068783159E-4</v>
      </c>
      <c r="L255" s="4" t="s">
        <v>1852</v>
      </c>
      <c r="M255" s="5">
        <v>3741</v>
      </c>
      <c r="N255" s="4">
        <v>0</v>
      </c>
      <c r="O255" s="4">
        <v>0</v>
      </c>
      <c r="P255" s="1">
        <f t="shared" si="52"/>
        <v>0</v>
      </c>
      <c r="Q255" s="1">
        <f t="shared" si="53"/>
        <v>0</v>
      </c>
      <c r="R255" s="7">
        <f t="shared" si="54"/>
        <v>0</v>
      </c>
      <c r="S255" s="7">
        <f t="shared" si="55"/>
        <v>0</v>
      </c>
      <c r="V255" s="4" t="s">
        <v>192</v>
      </c>
      <c r="W255" s="5">
        <v>5475</v>
      </c>
      <c r="X255" s="4">
        <v>7</v>
      </c>
      <c r="Y255" s="4">
        <v>2</v>
      </c>
      <c r="Z255" s="1">
        <f t="shared" si="56"/>
        <v>7.0000000000000001E-3</v>
      </c>
      <c r="AA255" s="1">
        <f t="shared" si="57"/>
        <v>2E-3</v>
      </c>
      <c r="AB255" s="7">
        <f t="shared" si="58"/>
        <v>9.0324911610621894E-5</v>
      </c>
      <c r="AC255" s="7">
        <f t="shared" si="59"/>
        <v>2.2192632046160691E-4</v>
      </c>
      <c r="AF255" s="4" t="s">
        <v>1911</v>
      </c>
      <c r="AG255" s="5">
        <v>64</v>
      </c>
      <c r="AH255" s="4">
        <v>0</v>
      </c>
      <c r="AI255" s="4">
        <v>0</v>
      </c>
      <c r="AJ255" s="1">
        <f t="shared" si="60"/>
        <v>0</v>
      </c>
      <c r="AK255" s="1">
        <f t="shared" si="61"/>
        <v>0</v>
      </c>
      <c r="AL255" s="7">
        <f t="shared" si="62"/>
        <v>0</v>
      </c>
      <c r="AM255" s="7">
        <f t="shared" si="63"/>
        <v>0</v>
      </c>
    </row>
    <row r="256" spans="1:39" x14ac:dyDescent="0.25">
      <c r="A256" s="4" t="s">
        <v>162</v>
      </c>
      <c r="B256" s="5">
        <v>1614</v>
      </c>
      <c r="C256" s="4">
        <v>8</v>
      </c>
      <c r="D256" s="4">
        <v>4</v>
      </c>
      <c r="E256" s="1">
        <f t="shared" si="48"/>
        <v>8.0000000000000002E-3</v>
      </c>
      <c r="F256" s="1">
        <f t="shared" si="49"/>
        <v>4.0000000000000001E-3</v>
      </c>
      <c r="G256" s="7">
        <f t="shared" si="50"/>
        <v>4.491555874955073E-5</v>
      </c>
      <c r="H256" s="7">
        <f t="shared" si="51"/>
        <v>3.3068783068783159E-4</v>
      </c>
      <c r="L256" s="4" t="s">
        <v>1853</v>
      </c>
      <c r="M256" s="5">
        <v>44</v>
      </c>
      <c r="N256" s="4">
        <v>0</v>
      </c>
      <c r="O256" s="4">
        <v>0</v>
      </c>
      <c r="P256" s="1">
        <f t="shared" si="52"/>
        <v>0</v>
      </c>
      <c r="Q256" s="1">
        <f t="shared" si="53"/>
        <v>0</v>
      </c>
      <c r="R256" s="7">
        <f t="shared" si="54"/>
        <v>0</v>
      </c>
      <c r="S256" s="7">
        <f t="shared" si="55"/>
        <v>0</v>
      </c>
      <c r="V256" s="4" t="s">
        <v>177</v>
      </c>
      <c r="W256" s="5">
        <v>997</v>
      </c>
      <c r="X256" s="4">
        <v>7</v>
      </c>
      <c r="Y256" s="4">
        <v>2</v>
      </c>
      <c r="Z256" s="1">
        <f t="shared" si="56"/>
        <v>7.0000000000000001E-3</v>
      </c>
      <c r="AA256" s="1">
        <f t="shared" si="57"/>
        <v>2E-3</v>
      </c>
      <c r="AB256" s="7">
        <f t="shared" si="58"/>
        <v>9.0324911610621894E-5</v>
      </c>
      <c r="AC256" s="7">
        <f t="shared" si="59"/>
        <v>2.2192632046160691E-4</v>
      </c>
      <c r="AF256" s="4" t="s">
        <v>1912</v>
      </c>
      <c r="AG256" s="5">
        <v>133</v>
      </c>
      <c r="AH256" s="4">
        <v>0</v>
      </c>
      <c r="AI256" s="4">
        <v>0</v>
      </c>
      <c r="AJ256" s="1">
        <f t="shared" si="60"/>
        <v>0</v>
      </c>
      <c r="AK256" s="1">
        <f t="shared" si="61"/>
        <v>0</v>
      </c>
      <c r="AL256" s="7">
        <f t="shared" si="62"/>
        <v>0</v>
      </c>
      <c r="AM256" s="7">
        <f t="shared" si="63"/>
        <v>0</v>
      </c>
    </row>
    <row r="257" spans="1:39" x14ac:dyDescent="0.25">
      <c r="A257" s="4" t="s">
        <v>0</v>
      </c>
      <c r="B257" s="5">
        <v>5523</v>
      </c>
      <c r="C257" s="4">
        <v>5</v>
      </c>
      <c r="D257" s="4">
        <v>4</v>
      </c>
      <c r="E257" s="1">
        <f t="shared" si="48"/>
        <v>5.0000000000000001E-3</v>
      </c>
      <c r="F257" s="1">
        <f t="shared" si="49"/>
        <v>4.0000000000000001E-3</v>
      </c>
      <c r="G257" s="7">
        <f t="shared" si="50"/>
        <v>2.8072224218469209E-5</v>
      </c>
      <c r="H257" s="7">
        <f t="shared" si="51"/>
        <v>3.3068783068783159E-4</v>
      </c>
      <c r="L257" s="4" t="s">
        <v>230</v>
      </c>
      <c r="M257" s="5">
        <v>2907</v>
      </c>
      <c r="N257" s="4">
        <v>9</v>
      </c>
      <c r="O257" s="4">
        <v>0</v>
      </c>
      <c r="P257" s="1">
        <f t="shared" si="52"/>
        <v>8.9999999999999993E-3</v>
      </c>
      <c r="Q257" s="1">
        <f t="shared" si="53"/>
        <v>0</v>
      </c>
      <c r="R257" s="7">
        <f t="shared" si="54"/>
        <v>2.4015369836695425E-4</v>
      </c>
      <c r="S257" s="7">
        <f t="shared" si="55"/>
        <v>0</v>
      </c>
      <c r="V257" s="4" t="s">
        <v>232</v>
      </c>
      <c r="W257" s="5">
        <v>494</v>
      </c>
      <c r="X257" s="4">
        <v>4</v>
      </c>
      <c r="Y257" s="4">
        <v>2</v>
      </c>
      <c r="Z257" s="1">
        <f t="shared" si="56"/>
        <v>4.0000000000000001E-3</v>
      </c>
      <c r="AA257" s="1">
        <f t="shared" si="57"/>
        <v>2E-3</v>
      </c>
      <c r="AB257" s="7">
        <f t="shared" si="58"/>
        <v>5.1614235206069652E-5</v>
      </c>
      <c r="AC257" s="7">
        <f t="shared" si="59"/>
        <v>2.2192632046160691E-4</v>
      </c>
      <c r="AF257" s="4" t="s">
        <v>1913</v>
      </c>
      <c r="AG257" s="5">
        <v>3</v>
      </c>
      <c r="AH257" s="4">
        <v>0</v>
      </c>
      <c r="AI257" s="4">
        <v>0</v>
      </c>
      <c r="AJ257" s="1">
        <f t="shared" si="60"/>
        <v>0</v>
      </c>
      <c r="AK257" s="1">
        <f t="shared" si="61"/>
        <v>0</v>
      </c>
      <c r="AL257" s="7">
        <f t="shared" si="62"/>
        <v>0</v>
      </c>
      <c r="AM257" s="7">
        <f t="shared" si="63"/>
        <v>0</v>
      </c>
    </row>
    <row r="258" spans="1:39" x14ac:dyDescent="0.25">
      <c r="A258" s="4"/>
      <c r="B258" s="5">
        <v>32862</v>
      </c>
      <c r="C258" s="4">
        <v>7</v>
      </c>
      <c r="D258" s="4">
        <v>4</v>
      </c>
      <c r="E258" s="1">
        <f t="shared" si="48"/>
        <v>7.0000000000000001E-3</v>
      </c>
      <c r="F258" s="1">
        <f t="shared" si="49"/>
        <v>4.0000000000000001E-3</v>
      </c>
      <c r="G258" s="7">
        <f t="shared" si="50"/>
        <v>3.9301113905856889E-5</v>
      </c>
      <c r="H258" s="7">
        <f t="shared" si="51"/>
        <v>3.3068783068783159E-4</v>
      </c>
      <c r="L258" s="4" t="s">
        <v>1854</v>
      </c>
      <c r="M258" s="5">
        <v>4</v>
      </c>
      <c r="N258" s="4">
        <v>0</v>
      </c>
      <c r="O258" s="4">
        <v>0</v>
      </c>
      <c r="P258" s="1">
        <f t="shared" si="52"/>
        <v>0</v>
      </c>
      <c r="Q258" s="1">
        <f t="shared" si="53"/>
        <v>0</v>
      </c>
      <c r="R258" s="7">
        <f t="shared" si="54"/>
        <v>0</v>
      </c>
      <c r="S258" s="7">
        <f t="shared" si="55"/>
        <v>0</v>
      </c>
      <c r="V258" s="4" t="s">
        <v>152</v>
      </c>
      <c r="W258" s="5">
        <v>1451</v>
      </c>
      <c r="X258" s="4">
        <v>74</v>
      </c>
      <c r="Y258" s="4">
        <v>2</v>
      </c>
      <c r="Z258" s="1">
        <f t="shared" si="56"/>
        <v>7.3999999999999996E-2</v>
      </c>
      <c r="AA258" s="1">
        <f t="shared" si="57"/>
        <v>2E-3</v>
      </c>
      <c r="AB258" s="7">
        <f t="shared" si="58"/>
        <v>9.5486335131228853E-4</v>
      </c>
      <c r="AC258" s="7">
        <f t="shared" si="59"/>
        <v>2.2192632046160691E-4</v>
      </c>
      <c r="AF258" s="4" t="s">
        <v>1914</v>
      </c>
      <c r="AG258" s="5">
        <v>3</v>
      </c>
      <c r="AH258" s="4">
        <v>0</v>
      </c>
      <c r="AI258" s="4">
        <v>0</v>
      </c>
      <c r="AJ258" s="1">
        <f t="shared" si="60"/>
        <v>0</v>
      </c>
      <c r="AK258" s="1">
        <f t="shared" si="61"/>
        <v>0</v>
      </c>
      <c r="AL258" s="7">
        <f t="shared" si="62"/>
        <v>0</v>
      </c>
      <c r="AM258" s="7">
        <f t="shared" si="63"/>
        <v>0</v>
      </c>
    </row>
    <row r="259" spans="1:39" x14ac:dyDescent="0.25">
      <c r="A259" s="4"/>
      <c r="B259" s="5">
        <v>32807</v>
      </c>
      <c r="C259" s="4">
        <v>5</v>
      </c>
      <c r="D259" s="4">
        <v>4</v>
      </c>
      <c r="E259" s="1">
        <f t="shared" si="48"/>
        <v>5.0000000000000001E-3</v>
      </c>
      <c r="F259" s="1">
        <f t="shared" si="49"/>
        <v>4.0000000000000001E-3</v>
      </c>
      <c r="G259" s="7">
        <f t="shared" si="50"/>
        <v>2.8072224218469209E-5</v>
      </c>
      <c r="H259" s="7">
        <f t="shared" si="51"/>
        <v>3.3068783068783159E-4</v>
      </c>
      <c r="L259" s="4" t="s">
        <v>1847</v>
      </c>
      <c r="M259" s="5">
        <v>6</v>
      </c>
      <c r="N259" s="4">
        <v>0</v>
      </c>
      <c r="O259" s="4">
        <v>0</v>
      </c>
      <c r="P259" s="1">
        <f t="shared" si="52"/>
        <v>0</v>
      </c>
      <c r="Q259" s="1">
        <f t="shared" si="53"/>
        <v>0</v>
      </c>
      <c r="R259" s="7">
        <f t="shared" si="54"/>
        <v>0</v>
      </c>
      <c r="S259" s="7">
        <f t="shared" si="55"/>
        <v>0</v>
      </c>
      <c r="V259" s="4" t="s">
        <v>119</v>
      </c>
      <c r="W259" s="5">
        <v>1451</v>
      </c>
      <c r="X259" s="4">
        <v>175</v>
      </c>
      <c r="Y259" s="4">
        <v>2</v>
      </c>
      <c r="Z259" s="1">
        <f t="shared" si="56"/>
        <v>0.17499999999999999</v>
      </c>
      <c r="AA259" s="1">
        <f t="shared" si="57"/>
        <v>2E-3</v>
      </c>
      <c r="AB259" s="7">
        <f t="shared" si="58"/>
        <v>2.258122790265547E-3</v>
      </c>
      <c r="AC259" s="7">
        <f t="shared" si="59"/>
        <v>2.2192632046160691E-4</v>
      </c>
      <c r="AF259" s="4" t="s">
        <v>1915</v>
      </c>
      <c r="AG259" s="5">
        <v>7</v>
      </c>
      <c r="AH259" s="4">
        <v>0</v>
      </c>
      <c r="AI259" s="4">
        <v>0</v>
      </c>
      <c r="AJ259" s="1">
        <f t="shared" si="60"/>
        <v>0</v>
      </c>
      <c r="AK259" s="1">
        <f t="shared" si="61"/>
        <v>0</v>
      </c>
      <c r="AL259" s="7">
        <f t="shared" si="62"/>
        <v>0</v>
      </c>
      <c r="AM259" s="7">
        <f t="shared" si="63"/>
        <v>0</v>
      </c>
    </row>
    <row r="260" spans="1:39" x14ac:dyDescent="0.25">
      <c r="A260" s="4" t="s">
        <v>164</v>
      </c>
      <c r="B260" s="5">
        <v>9</v>
      </c>
      <c r="C260" s="4">
        <v>26</v>
      </c>
      <c r="D260" s="4">
        <v>4</v>
      </c>
      <c r="E260" s="1">
        <f t="shared" si="48"/>
        <v>2.5999999999999999E-2</v>
      </c>
      <c r="F260" s="1">
        <f t="shared" si="49"/>
        <v>4.0000000000000001E-3</v>
      </c>
      <c r="G260" s="7">
        <f t="shared" si="50"/>
        <v>1.4597556593603988E-4</v>
      </c>
      <c r="H260" s="7">
        <f t="shared" si="51"/>
        <v>3.3068783068783159E-4</v>
      </c>
      <c r="L260" s="4" t="s">
        <v>1847</v>
      </c>
      <c r="M260" s="5">
        <v>1</v>
      </c>
      <c r="N260" s="4">
        <v>0</v>
      </c>
      <c r="O260" s="4">
        <v>0</v>
      </c>
      <c r="P260" s="1">
        <f t="shared" si="52"/>
        <v>0</v>
      </c>
      <c r="Q260" s="1">
        <f t="shared" si="53"/>
        <v>0</v>
      </c>
      <c r="R260" s="7">
        <f t="shared" si="54"/>
        <v>0</v>
      </c>
      <c r="S260" s="7">
        <f t="shared" si="55"/>
        <v>0</v>
      </c>
      <c r="V260" s="4" t="s">
        <v>3</v>
      </c>
      <c r="W260" s="5">
        <v>10790</v>
      </c>
      <c r="X260" s="4">
        <v>2</v>
      </c>
      <c r="Y260" s="4">
        <v>2</v>
      </c>
      <c r="Z260" s="1">
        <f t="shared" si="56"/>
        <v>2E-3</v>
      </c>
      <c r="AA260" s="1">
        <f t="shared" si="57"/>
        <v>2E-3</v>
      </c>
      <c r="AB260" s="7">
        <f t="shared" si="58"/>
        <v>2.5807117603034826E-5</v>
      </c>
      <c r="AC260" s="7">
        <f t="shared" si="59"/>
        <v>2.2192632046160691E-4</v>
      </c>
      <c r="AF260" s="4" t="s">
        <v>122</v>
      </c>
      <c r="AG260" s="5">
        <v>84</v>
      </c>
      <c r="AH260" s="4">
        <v>0</v>
      </c>
      <c r="AI260" s="4">
        <v>0</v>
      </c>
      <c r="AJ260" s="1">
        <f t="shared" si="60"/>
        <v>0</v>
      </c>
      <c r="AK260" s="1">
        <f t="shared" si="61"/>
        <v>0</v>
      </c>
      <c r="AL260" s="7">
        <f t="shared" si="62"/>
        <v>0</v>
      </c>
      <c r="AM260" s="7">
        <f t="shared" si="63"/>
        <v>0</v>
      </c>
    </row>
    <row r="261" spans="1:39" x14ac:dyDescent="0.25">
      <c r="A261" s="4" t="s">
        <v>76</v>
      </c>
      <c r="B261" s="5">
        <v>37737</v>
      </c>
      <c r="C261" s="4">
        <v>4</v>
      </c>
      <c r="D261" s="4">
        <v>4</v>
      </c>
      <c r="E261" s="1">
        <f t="shared" si="48"/>
        <v>4.0000000000000001E-3</v>
      </c>
      <c r="F261" s="1">
        <f t="shared" si="49"/>
        <v>4.0000000000000001E-3</v>
      </c>
      <c r="G261" s="7">
        <f t="shared" si="50"/>
        <v>2.2457779374775365E-5</v>
      </c>
      <c r="H261" s="7">
        <f t="shared" si="51"/>
        <v>3.3068783068783159E-4</v>
      </c>
      <c r="L261" s="4" t="s">
        <v>1847</v>
      </c>
      <c r="M261" s="5">
        <v>81</v>
      </c>
      <c r="N261" s="4">
        <v>0</v>
      </c>
      <c r="O261" s="4">
        <v>0</v>
      </c>
      <c r="P261" s="1">
        <f t="shared" si="52"/>
        <v>0</v>
      </c>
      <c r="Q261" s="1">
        <f t="shared" si="53"/>
        <v>0</v>
      </c>
      <c r="R261" s="7">
        <f t="shared" si="54"/>
        <v>0</v>
      </c>
      <c r="S261" s="7">
        <f t="shared" si="55"/>
        <v>0</v>
      </c>
      <c r="V261" s="4" t="s">
        <v>166</v>
      </c>
      <c r="W261" s="5">
        <v>10768</v>
      </c>
      <c r="X261" s="4">
        <v>2</v>
      </c>
      <c r="Y261" s="4">
        <v>2</v>
      </c>
      <c r="Z261" s="1">
        <f t="shared" si="56"/>
        <v>2E-3</v>
      </c>
      <c r="AA261" s="1">
        <f t="shared" si="57"/>
        <v>2E-3</v>
      </c>
      <c r="AB261" s="7">
        <f t="shared" si="58"/>
        <v>2.5807117603034826E-5</v>
      </c>
      <c r="AC261" s="7">
        <f t="shared" si="59"/>
        <v>2.2192632046160691E-4</v>
      </c>
      <c r="AF261" s="4" t="s">
        <v>1916</v>
      </c>
      <c r="AG261" s="5">
        <v>448</v>
      </c>
      <c r="AH261" s="4">
        <v>0</v>
      </c>
      <c r="AI261" s="4">
        <v>0</v>
      </c>
      <c r="AJ261" s="1">
        <f t="shared" si="60"/>
        <v>0</v>
      </c>
      <c r="AK261" s="1">
        <f t="shared" si="61"/>
        <v>0</v>
      </c>
      <c r="AL261" s="7">
        <f t="shared" si="62"/>
        <v>0</v>
      </c>
      <c r="AM261" s="7">
        <f t="shared" si="63"/>
        <v>0</v>
      </c>
    </row>
    <row r="262" spans="1:39" x14ac:dyDescent="0.25">
      <c r="A262" s="4" t="s">
        <v>154</v>
      </c>
      <c r="B262" s="5">
        <v>10790</v>
      </c>
      <c r="C262" s="4">
        <v>34</v>
      </c>
      <c r="D262" s="4">
        <v>4</v>
      </c>
      <c r="E262" s="1">
        <f t="shared" ref="E262:E325" si="64">C262/1000</f>
        <v>3.4000000000000002E-2</v>
      </c>
      <c r="F262" s="1">
        <f t="shared" ref="F262:F325" si="65">D262/1000</f>
        <v>4.0000000000000001E-3</v>
      </c>
      <c r="G262" s="7">
        <f t="shared" ref="G262:G325" si="66">E262/E$2</f>
        <v>1.9089112468559063E-4</v>
      </c>
      <c r="H262" s="7">
        <f t="shared" ref="H262:H325" si="67">F262/F$2</f>
        <v>3.3068783068783159E-4</v>
      </c>
      <c r="L262" s="4" t="s">
        <v>1855</v>
      </c>
      <c r="M262" s="5">
        <v>814</v>
      </c>
      <c r="N262" s="4">
        <v>5</v>
      </c>
      <c r="O262" s="4">
        <v>0</v>
      </c>
      <c r="P262" s="1">
        <f t="shared" ref="P262:P325" si="68">N262/1000</f>
        <v>5.0000000000000001E-3</v>
      </c>
      <c r="Q262" s="1">
        <f t="shared" ref="Q262:Q325" si="69">O262/1000</f>
        <v>0</v>
      </c>
      <c r="R262" s="7">
        <f t="shared" ref="R262:R325" si="70">P262/P$2</f>
        <v>1.334187213149746E-4</v>
      </c>
      <c r="S262" s="7">
        <f t="shared" ref="S262:S325" si="71">Q262/Q$2</f>
        <v>0</v>
      </c>
      <c r="V262" s="4" t="s">
        <v>184</v>
      </c>
      <c r="W262" s="5">
        <v>5448</v>
      </c>
      <c r="X262" s="4">
        <v>2</v>
      </c>
      <c r="Y262" s="4">
        <v>2</v>
      </c>
      <c r="Z262" s="1">
        <f t="shared" ref="Z262:Z325" si="72">X262/1000</f>
        <v>2E-3</v>
      </c>
      <c r="AA262" s="1">
        <f t="shared" ref="AA262:AA325" si="73">Y262/1000</f>
        <v>2E-3</v>
      </c>
      <c r="AB262" s="7">
        <f t="shared" ref="AB262:AB325" si="74">Z262/Z$2</f>
        <v>2.5807117603034826E-5</v>
      </c>
      <c r="AC262" s="7">
        <f t="shared" ref="AC262:AC325" si="75">AA262/AA$2</f>
        <v>2.2192632046160691E-4</v>
      </c>
      <c r="AF262" s="4"/>
      <c r="AG262" s="5">
        <v>6</v>
      </c>
      <c r="AH262" s="4">
        <v>0</v>
      </c>
      <c r="AI262" s="4">
        <v>0</v>
      </c>
      <c r="AJ262" s="1">
        <f t="shared" ref="AJ262:AJ325" si="76">AH262/1000</f>
        <v>0</v>
      </c>
      <c r="AK262" s="1">
        <f t="shared" ref="AK262:AK325" si="77">AI262/1000</f>
        <v>0</v>
      </c>
      <c r="AL262" s="7">
        <f t="shared" ref="AL262:AL325" si="78">AJ262/AJ$2</f>
        <v>0</v>
      </c>
      <c r="AM262" s="7">
        <f t="shared" ref="AM262:AM325" si="79">AK262/AK$2</f>
        <v>0</v>
      </c>
    </row>
    <row r="263" spans="1:39" x14ac:dyDescent="0.25">
      <c r="A263" s="4" t="s">
        <v>37</v>
      </c>
      <c r="B263" s="5">
        <v>10839</v>
      </c>
      <c r="C263" s="4">
        <v>4</v>
      </c>
      <c r="D263" s="4">
        <v>4</v>
      </c>
      <c r="E263" s="1">
        <f t="shared" si="64"/>
        <v>4.0000000000000001E-3</v>
      </c>
      <c r="F263" s="1">
        <f t="shared" si="65"/>
        <v>4.0000000000000001E-3</v>
      </c>
      <c r="G263" s="7">
        <f t="shared" si="66"/>
        <v>2.2457779374775365E-5</v>
      </c>
      <c r="H263" s="7">
        <f t="shared" si="67"/>
        <v>3.3068783068783159E-4</v>
      </c>
      <c r="L263" s="4" t="s">
        <v>235</v>
      </c>
      <c r="M263" s="5">
        <v>28</v>
      </c>
      <c r="N263" s="4">
        <v>0</v>
      </c>
      <c r="O263" s="4">
        <v>0</v>
      </c>
      <c r="P263" s="1">
        <f t="shared" si="68"/>
        <v>0</v>
      </c>
      <c r="Q263" s="1">
        <f t="shared" si="69"/>
        <v>0</v>
      </c>
      <c r="R263" s="7">
        <f t="shared" si="70"/>
        <v>0</v>
      </c>
      <c r="S263" s="7">
        <f t="shared" si="71"/>
        <v>0</v>
      </c>
      <c r="V263" s="4" t="s">
        <v>57</v>
      </c>
      <c r="W263" s="5">
        <v>5448</v>
      </c>
      <c r="X263" s="4">
        <v>2</v>
      </c>
      <c r="Y263" s="4">
        <v>2</v>
      </c>
      <c r="Z263" s="1">
        <f t="shared" si="72"/>
        <v>2E-3</v>
      </c>
      <c r="AA263" s="1">
        <f t="shared" si="73"/>
        <v>2E-3</v>
      </c>
      <c r="AB263" s="7">
        <f t="shared" si="74"/>
        <v>2.5807117603034826E-5</v>
      </c>
      <c r="AC263" s="7">
        <f t="shared" si="75"/>
        <v>2.2192632046160691E-4</v>
      </c>
      <c r="AF263" s="4" t="s">
        <v>1917</v>
      </c>
      <c r="AG263" s="5">
        <v>3</v>
      </c>
      <c r="AH263" s="4">
        <v>0</v>
      </c>
      <c r="AI263" s="4">
        <v>0</v>
      </c>
      <c r="AJ263" s="1">
        <f t="shared" si="76"/>
        <v>0</v>
      </c>
      <c r="AK263" s="1">
        <f t="shared" si="77"/>
        <v>0</v>
      </c>
      <c r="AL263" s="7">
        <f t="shared" si="78"/>
        <v>0</v>
      </c>
      <c r="AM263" s="7">
        <f t="shared" si="79"/>
        <v>0</v>
      </c>
    </row>
    <row r="264" spans="1:39" x14ac:dyDescent="0.25">
      <c r="A264" s="4" t="s">
        <v>155</v>
      </c>
      <c r="B264" s="5">
        <v>10696</v>
      </c>
      <c r="C264" s="4">
        <v>206</v>
      </c>
      <c r="D264" s="4">
        <v>4</v>
      </c>
      <c r="E264" s="1">
        <f t="shared" si="64"/>
        <v>0.20599999999999999</v>
      </c>
      <c r="F264" s="1">
        <f t="shared" si="65"/>
        <v>4.0000000000000001E-3</v>
      </c>
      <c r="G264" s="7">
        <f t="shared" si="66"/>
        <v>1.1565756378009312E-3</v>
      </c>
      <c r="H264" s="7">
        <f t="shared" si="67"/>
        <v>3.3068783068783159E-4</v>
      </c>
      <c r="L264" s="4" t="s">
        <v>44</v>
      </c>
      <c r="M264" s="5">
        <v>4</v>
      </c>
      <c r="N264" s="4">
        <v>0</v>
      </c>
      <c r="O264" s="4">
        <v>0</v>
      </c>
      <c r="P264" s="1">
        <f t="shared" si="68"/>
        <v>0</v>
      </c>
      <c r="Q264" s="1">
        <f t="shared" si="69"/>
        <v>0</v>
      </c>
      <c r="R264" s="7">
        <f t="shared" si="70"/>
        <v>0</v>
      </c>
      <c r="S264" s="7">
        <f t="shared" si="71"/>
        <v>0</v>
      </c>
      <c r="V264" s="4" t="s">
        <v>57</v>
      </c>
      <c r="W264" s="5">
        <v>10846</v>
      </c>
      <c r="X264" s="4">
        <v>2</v>
      </c>
      <c r="Y264" s="4">
        <v>2</v>
      </c>
      <c r="Z264" s="1">
        <f t="shared" si="72"/>
        <v>2E-3</v>
      </c>
      <c r="AA264" s="1">
        <f t="shared" si="73"/>
        <v>2E-3</v>
      </c>
      <c r="AB264" s="7">
        <f t="shared" si="74"/>
        <v>2.5807117603034826E-5</v>
      </c>
      <c r="AC264" s="7">
        <f t="shared" si="75"/>
        <v>2.2192632046160691E-4</v>
      </c>
      <c r="AF264" s="4"/>
      <c r="AG264" s="5">
        <v>188</v>
      </c>
      <c r="AH264" s="4">
        <v>0</v>
      </c>
      <c r="AI264" s="4">
        <v>0</v>
      </c>
      <c r="AJ264" s="1">
        <f t="shared" si="76"/>
        <v>0</v>
      </c>
      <c r="AK264" s="1">
        <f t="shared" si="77"/>
        <v>0</v>
      </c>
      <c r="AL264" s="7">
        <f t="shared" si="78"/>
        <v>0</v>
      </c>
      <c r="AM264" s="7">
        <f t="shared" si="79"/>
        <v>0</v>
      </c>
    </row>
    <row r="265" spans="1:39" x14ac:dyDescent="0.25">
      <c r="A265" s="4" t="s">
        <v>156</v>
      </c>
      <c r="B265" s="5">
        <v>53950</v>
      </c>
      <c r="C265" s="4">
        <v>4</v>
      </c>
      <c r="D265" s="4">
        <v>4</v>
      </c>
      <c r="E265" s="1">
        <f t="shared" si="64"/>
        <v>4.0000000000000001E-3</v>
      </c>
      <c r="F265" s="1">
        <f t="shared" si="65"/>
        <v>4.0000000000000001E-3</v>
      </c>
      <c r="G265" s="7">
        <f t="shared" si="66"/>
        <v>2.2457779374775365E-5</v>
      </c>
      <c r="H265" s="7">
        <f t="shared" si="67"/>
        <v>3.3068783068783159E-4</v>
      </c>
      <c r="L265" s="4" t="s">
        <v>1856</v>
      </c>
      <c r="M265" s="5">
        <v>635</v>
      </c>
      <c r="N265" s="4">
        <v>0</v>
      </c>
      <c r="O265" s="4">
        <v>0</v>
      </c>
      <c r="P265" s="1">
        <f t="shared" si="68"/>
        <v>0</v>
      </c>
      <c r="Q265" s="1">
        <f t="shared" si="69"/>
        <v>0</v>
      </c>
      <c r="R265" s="7">
        <f t="shared" si="70"/>
        <v>0</v>
      </c>
      <c r="S265" s="7">
        <f t="shared" si="71"/>
        <v>0</v>
      </c>
      <c r="V265" s="4" t="s">
        <v>185</v>
      </c>
      <c r="W265" s="5">
        <v>10696</v>
      </c>
      <c r="X265" s="4">
        <v>2</v>
      </c>
      <c r="Y265" s="4">
        <v>2</v>
      </c>
      <c r="Z265" s="1">
        <f t="shared" si="72"/>
        <v>2E-3</v>
      </c>
      <c r="AA265" s="1">
        <f t="shared" si="73"/>
        <v>2E-3</v>
      </c>
      <c r="AB265" s="7">
        <f t="shared" si="74"/>
        <v>2.5807117603034826E-5</v>
      </c>
      <c r="AC265" s="7">
        <f t="shared" si="75"/>
        <v>2.2192632046160691E-4</v>
      </c>
      <c r="AF265" s="4" t="s">
        <v>1918</v>
      </c>
      <c r="AG265" s="5">
        <v>188</v>
      </c>
      <c r="AH265" s="4">
        <v>0</v>
      </c>
      <c r="AI265" s="4">
        <v>0</v>
      </c>
      <c r="AJ265" s="1">
        <f t="shared" si="76"/>
        <v>0</v>
      </c>
      <c r="AK265" s="1">
        <f t="shared" si="77"/>
        <v>0</v>
      </c>
      <c r="AL265" s="7">
        <f t="shared" si="78"/>
        <v>0</v>
      </c>
      <c r="AM265" s="7">
        <f t="shared" si="79"/>
        <v>0</v>
      </c>
    </row>
    <row r="266" spans="1:39" x14ac:dyDescent="0.25">
      <c r="A266" s="4" t="s">
        <v>62</v>
      </c>
      <c r="B266" s="5">
        <v>21580</v>
      </c>
      <c r="C266" s="4">
        <v>31</v>
      </c>
      <c r="D266" s="4">
        <v>4</v>
      </c>
      <c r="E266" s="1">
        <f t="shared" si="64"/>
        <v>3.1E-2</v>
      </c>
      <c r="F266" s="1">
        <f t="shared" si="65"/>
        <v>4.0000000000000001E-3</v>
      </c>
      <c r="G266" s="7">
        <f t="shared" si="66"/>
        <v>1.7404779015450908E-4</v>
      </c>
      <c r="H266" s="7">
        <f t="shared" si="67"/>
        <v>3.3068783068783159E-4</v>
      </c>
      <c r="L266" s="4" t="s">
        <v>88</v>
      </c>
      <c r="M266" s="5">
        <v>22</v>
      </c>
      <c r="N266" s="4">
        <v>0</v>
      </c>
      <c r="O266" s="4">
        <v>0</v>
      </c>
      <c r="P266" s="1">
        <f t="shared" si="68"/>
        <v>0</v>
      </c>
      <c r="Q266" s="1">
        <f t="shared" si="69"/>
        <v>0</v>
      </c>
      <c r="R266" s="7">
        <f t="shared" si="70"/>
        <v>0</v>
      </c>
      <c r="S266" s="7">
        <f t="shared" si="71"/>
        <v>0</v>
      </c>
      <c r="V266" s="4"/>
      <c r="W266" s="5">
        <v>27</v>
      </c>
      <c r="X266" s="4">
        <v>2</v>
      </c>
      <c r="Y266" s="4">
        <v>2</v>
      </c>
      <c r="Z266" s="1">
        <f t="shared" si="72"/>
        <v>2E-3</v>
      </c>
      <c r="AA266" s="1">
        <f t="shared" si="73"/>
        <v>2E-3</v>
      </c>
      <c r="AB266" s="7">
        <f t="shared" si="74"/>
        <v>2.5807117603034826E-5</v>
      </c>
      <c r="AC266" s="7">
        <f t="shared" si="75"/>
        <v>2.2192632046160691E-4</v>
      </c>
      <c r="AF266" s="4" t="s">
        <v>1919</v>
      </c>
      <c r="AG266" s="5">
        <v>8</v>
      </c>
      <c r="AH266" s="4">
        <v>0</v>
      </c>
      <c r="AI266" s="4">
        <v>0</v>
      </c>
      <c r="AJ266" s="1">
        <f t="shared" si="76"/>
        <v>0</v>
      </c>
      <c r="AK266" s="1">
        <f t="shared" si="77"/>
        <v>0</v>
      </c>
      <c r="AL266" s="7">
        <f t="shared" si="78"/>
        <v>0</v>
      </c>
      <c r="AM266" s="7">
        <f t="shared" si="79"/>
        <v>0</v>
      </c>
    </row>
    <row r="267" spans="1:39" x14ac:dyDescent="0.25">
      <c r="A267" s="4" t="s">
        <v>157</v>
      </c>
      <c r="B267" s="5">
        <v>10695</v>
      </c>
      <c r="C267" s="4">
        <v>13</v>
      </c>
      <c r="D267" s="4">
        <v>4</v>
      </c>
      <c r="E267" s="1">
        <f t="shared" si="64"/>
        <v>1.2999999999999999E-2</v>
      </c>
      <c r="F267" s="1">
        <f t="shared" si="65"/>
        <v>4.0000000000000001E-3</v>
      </c>
      <c r="G267" s="7">
        <f t="shared" si="66"/>
        <v>7.2987782968019939E-5</v>
      </c>
      <c r="H267" s="7">
        <f t="shared" si="67"/>
        <v>3.3068783068783159E-4</v>
      </c>
      <c r="L267" s="4" t="s">
        <v>0</v>
      </c>
      <c r="M267" s="5">
        <v>635</v>
      </c>
      <c r="N267" s="4">
        <v>0</v>
      </c>
      <c r="O267" s="4">
        <v>0</v>
      </c>
      <c r="P267" s="1">
        <f t="shared" si="68"/>
        <v>0</v>
      </c>
      <c r="Q267" s="1">
        <f t="shared" si="69"/>
        <v>0</v>
      </c>
      <c r="R267" s="7">
        <f t="shared" si="70"/>
        <v>0</v>
      </c>
      <c r="S267" s="7">
        <f t="shared" si="71"/>
        <v>0</v>
      </c>
      <c r="V267" s="4"/>
      <c r="W267" s="5">
        <v>32526</v>
      </c>
      <c r="X267" s="4">
        <v>2</v>
      </c>
      <c r="Y267" s="4">
        <v>2</v>
      </c>
      <c r="Z267" s="1">
        <f t="shared" si="72"/>
        <v>2E-3</v>
      </c>
      <c r="AA267" s="1">
        <f t="shared" si="73"/>
        <v>2E-3</v>
      </c>
      <c r="AB267" s="7">
        <f t="shared" si="74"/>
        <v>2.5807117603034826E-5</v>
      </c>
      <c r="AC267" s="7">
        <f t="shared" si="75"/>
        <v>2.2192632046160691E-4</v>
      </c>
      <c r="AF267" s="4" t="s">
        <v>1920</v>
      </c>
      <c r="AG267" s="5">
        <v>527</v>
      </c>
      <c r="AH267" s="4">
        <v>0</v>
      </c>
      <c r="AI267" s="4">
        <v>0</v>
      </c>
      <c r="AJ267" s="1">
        <f t="shared" si="76"/>
        <v>0</v>
      </c>
      <c r="AK267" s="1">
        <f t="shared" si="77"/>
        <v>0</v>
      </c>
      <c r="AL267" s="7">
        <f t="shared" si="78"/>
        <v>0</v>
      </c>
      <c r="AM267" s="7">
        <f t="shared" si="79"/>
        <v>0</v>
      </c>
    </row>
    <row r="268" spans="1:39" x14ac:dyDescent="0.25">
      <c r="A268" s="4" t="s">
        <v>158</v>
      </c>
      <c r="B268" s="5">
        <v>383</v>
      </c>
      <c r="C268" s="4">
        <v>532</v>
      </c>
      <c r="D268" s="4">
        <v>4</v>
      </c>
      <c r="E268" s="1">
        <f t="shared" si="64"/>
        <v>0.53200000000000003</v>
      </c>
      <c r="F268" s="1">
        <f t="shared" si="65"/>
        <v>4.0000000000000001E-3</v>
      </c>
      <c r="G268" s="7">
        <f t="shared" si="66"/>
        <v>2.9868846568451238E-3</v>
      </c>
      <c r="H268" s="7">
        <f t="shared" si="67"/>
        <v>3.3068783068783159E-4</v>
      </c>
      <c r="L268" s="4" t="s">
        <v>62</v>
      </c>
      <c r="M268" s="5">
        <v>76</v>
      </c>
      <c r="N268" s="4">
        <v>0</v>
      </c>
      <c r="O268" s="4">
        <v>0</v>
      </c>
      <c r="P268" s="1">
        <f t="shared" si="68"/>
        <v>0</v>
      </c>
      <c r="Q268" s="1">
        <f t="shared" si="69"/>
        <v>0</v>
      </c>
      <c r="R268" s="7">
        <f t="shared" si="70"/>
        <v>0</v>
      </c>
      <c r="S268" s="7">
        <f t="shared" si="71"/>
        <v>0</v>
      </c>
      <c r="V268" s="4"/>
      <c r="W268" s="5">
        <v>12947</v>
      </c>
      <c r="X268" s="4">
        <v>7</v>
      </c>
      <c r="Y268" s="4">
        <v>2</v>
      </c>
      <c r="Z268" s="1">
        <f t="shared" si="72"/>
        <v>7.0000000000000001E-3</v>
      </c>
      <c r="AA268" s="1">
        <f t="shared" si="73"/>
        <v>2E-3</v>
      </c>
      <c r="AB268" s="7">
        <f t="shared" si="74"/>
        <v>9.0324911610621894E-5</v>
      </c>
      <c r="AC268" s="7">
        <f t="shared" si="75"/>
        <v>2.2192632046160691E-4</v>
      </c>
      <c r="AF268" s="4" t="s">
        <v>1921</v>
      </c>
      <c r="AG268" s="5">
        <v>13</v>
      </c>
      <c r="AH268" s="4">
        <v>0</v>
      </c>
      <c r="AI268" s="4">
        <v>0</v>
      </c>
      <c r="AJ268" s="1">
        <f t="shared" si="76"/>
        <v>0</v>
      </c>
      <c r="AK268" s="1">
        <f t="shared" si="77"/>
        <v>0</v>
      </c>
      <c r="AL268" s="7">
        <f t="shared" si="78"/>
        <v>0</v>
      </c>
      <c r="AM268" s="7">
        <f t="shared" si="79"/>
        <v>0</v>
      </c>
    </row>
    <row r="269" spans="1:39" x14ac:dyDescent="0.25">
      <c r="A269" s="4"/>
      <c r="B269" s="5">
        <v>362</v>
      </c>
      <c r="C269" s="4">
        <v>4</v>
      </c>
      <c r="D269" s="4">
        <v>4</v>
      </c>
      <c r="E269" s="1">
        <f t="shared" si="64"/>
        <v>4.0000000000000001E-3</v>
      </c>
      <c r="F269" s="1">
        <f t="shared" si="65"/>
        <v>4.0000000000000001E-3</v>
      </c>
      <c r="G269" s="7">
        <f t="shared" si="66"/>
        <v>2.2457779374775365E-5</v>
      </c>
      <c r="H269" s="7">
        <f t="shared" si="67"/>
        <v>3.3068783068783159E-4</v>
      </c>
      <c r="L269" s="4" t="s">
        <v>44</v>
      </c>
      <c r="M269" s="5">
        <v>478</v>
      </c>
      <c r="N269" s="4">
        <v>0</v>
      </c>
      <c r="O269" s="4">
        <v>0</v>
      </c>
      <c r="P269" s="1">
        <f t="shared" si="68"/>
        <v>0</v>
      </c>
      <c r="Q269" s="1">
        <f t="shared" si="69"/>
        <v>0</v>
      </c>
      <c r="R269" s="7">
        <f t="shared" si="70"/>
        <v>0</v>
      </c>
      <c r="S269" s="7">
        <f t="shared" si="71"/>
        <v>0</v>
      </c>
      <c r="V269" s="4"/>
      <c r="W269" s="5">
        <v>34976</v>
      </c>
      <c r="X269" s="4">
        <v>2</v>
      </c>
      <c r="Y269" s="4">
        <v>2</v>
      </c>
      <c r="Z269" s="1">
        <f t="shared" si="72"/>
        <v>2E-3</v>
      </c>
      <c r="AA269" s="1">
        <f t="shared" si="73"/>
        <v>2E-3</v>
      </c>
      <c r="AB269" s="7">
        <f t="shared" si="74"/>
        <v>2.5807117603034826E-5</v>
      </c>
      <c r="AC269" s="7">
        <f t="shared" si="75"/>
        <v>2.2192632046160691E-4</v>
      </c>
      <c r="AF269" s="4" t="s">
        <v>1922</v>
      </c>
      <c r="AG269" s="5">
        <v>155</v>
      </c>
      <c r="AH269" s="4">
        <v>0</v>
      </c>
      <c r="AI269" s="4">
        <v>0</v>
      </c>
      <c r="AJ269" s="1">
        <f t="shared" si="76"/>
        <v>0</v>
      </c>
      <c r="AK269" s="1">
        <f t="shared" si="77"/>
        <v>0</v>
      </c>
      <c r="AL269" s="7">
        <f t="shared" si="78"/>
        <v>0</v>
      </c>
      <c r="AM269" s="7">
        <f t="shared" si="79"/>
        <v>0</v>
      </c>
    </row>
    <row r="270" spans="1:39" x14ac:dyDescent="0.25">
      <c r="A270" s="4"/>
      <c r="B270" s="5">
        <v>13</v>
      </c>
      <c r="C270" s="4">
        <v>4</v>
      </c>
      <c r="D270" s="4">
        <v>4</v>
      </c>
      <c r="E270" s="1">
        <f t="shared" si="64"/>
        <v>4.0000000000000001E-3</v>
      </c>
      <c r="F270" s="1">
        <f t="shared" si="65"/>
        <v>4.0000000000000001E-3</v>
      </c>
      <c r="G270" s="7">
        <f t="shared" si="66"/>
        <v>2.2457779374775365E-5</v>
      </c>
      <c r="H270" s="7">
        <f t="shared" si="67"/>
        <v>3.3068783068783159E-4</v>
      </c>
      <c r="L270" s="4" t="s">
        <v>150</v>
      </c>
      <c r="M270" s="5">
        <v>293</v>
      </c>
      <c r="N270" s="4">
        <v>0</v>
      </c>
      <c r="O270" s="4">
        <v>0</v>
      </c>
      <c r="P270" s="1">
        <f t="shared" si="68"/>
        <v>0</v>
      </c>
      <c r="Q270" s="1">
        <f t="shared" si="69"/>
        <v>0</v>
      </c>
      <c r="R270" s="7">
        <f t="shared" si="70"/>
        <v>0</v>
      </c>
      <c r="S270" s="7">
        <f t="shared" si="71"/>
        <v>0</v>
      </c>
      <c r="V270" s="4"/>
      <c r="W270" s="5">
        <v>30812</v>
      </c>
      <c r="X270" s="4">
        <v>2</v>
      </c>
      <c r="Y270" s="4">
        <v>2</v>
      </c>
      <c r="Z270" s="1">
        <f t="shared" si="72"/>
        <v>2E-3</v>
      </c>
      <c r="AA270" s="1">
        <f t="shared" si="73"/>
        <v>2E-3</v>
      </c>
      <c r="AB270" s="7">
        <f t="shared" si="74"/>
        <v>2.5807117603034826E-5</v>
      </c>
      <c r="AC270" s="7">
        <f t="shared" si="75"/>
        <v>2.2192632046160691E-4</v>
      </c>
      <c r="AF270" s="4" t="s">
        <v>1923</v>
      </c>
      <c r="AG270" s="5">
        <v>93</v>
      </c>
      <c r="AH270" s="4">
        <v>0</v>
      </c>
      <c r="AI270" s="4">
        <v>0</v>
      </c>
      <c r="AJ270" s="1">
        <f t="shared" si="76"/>
        <v>0</v>
      </c>
      <c r="AK270" s="1">
        <f t="shared" si="77"/>
        <v>0</v>
      </c>
      <c r="AL270" s="7">
        <f t="shared" si="78"/>
        <v>0</v>
      </c>
      <c r="AM270" s="7">
        <f t="shared" si="79"/>
        <v>0</v>
      </c>
    </row>
    <row r="271" spans="1:39" x14ac:dyDescent="0.25">
      <c r="A271" s="4"/>
      <c r="B271" s="5">
        <v>102</v>
      </c>
      <c r="C271" s="4">
        <v>4</v>
      </c>
      <c r="D271" s="4">
        <v>4</v>
      </c>
      <c r="E271" s="1">
        <f t="shared" si="64"/>
        <v>4.0000000000000001E-3</v>
      </c>
      <c r="F271" s="1">
        <f t="shared" si="65"/>
        <v>4.0000000000000001E-3</v>
      </c>
      <c r="G271" s="7">
        <f t="shared" si="66"/>
        <v>2.2457779374775365E-5</v>
      </c>
      <c r="H271" s="7">
        <f t="shared" si="67"/>
        <v>3.3068783068783159E-4</v>
      </c>
      <c r="L271" s="4" t="s">
        <v>1857</v>
      </c>
      <c r="M271" s="5">
        <v>304</v>
      </c>
      <c r="N271" s="4">
        <v>0</v>
      </c>
      <c r="O271" s="4">
        <v>0</v>
      </c>
      <c r="P271" s="1">
        <f t="shared" si="68"/>
        <v>0</v>
      </c>
      <c r="Q271" s="1">
        <f t="shared" si="69"/>
        <v>0</v>
      </c>
      <c r="R271" s="7">
        <f t="shared" si="70"/>
        <v>0</v>
      </c>
      <c r="S271" s="7">
        <f t="shared" si="71"/>
        <v>0</v>
      </c>
      <c r="V271" s="4"/>
      <c r="W271" s="5">
        <v>7306</v>
      </c>
      <c r="X271" s="4">
        <v>6</v>
      </c>
      <c r="Y271" s="4">
        <v>2</v>
      </c>
      <c r="Z271" s="1">
        <f t="shared" si="72"/>
        <v>6.0000000000000001E-3</v>
      </c>
      <c r="AA271" s="1">
        <f t="shared" si="73"/>
        <v>2E-3</v>
      </c>
      <c r="AB271" s="7">
        <f t="shared" si="74"/>
        <v>7.7421352809104485E-5</v>
      </c>
      <c r="AC271" s="7">
        <f t="shared" si="75"/>
        <v>2.2192632046160691E-4</v>
      </c>
      <c r="AF271" s="4" t="s">
        <v>1924</v>
      </c>
      <c r="AG271" s="5">
        <v>62</v>
      </c>
      <c r="AH271" s="4">
        <v>0</v>
      </c>
      <c r="AI271" s="4">
        <v>0</v>
      </c>
      <c r="AJ271" s="1">
        <f t="shared" si="76"/>
        <v>0</v>
      </c>
      <c r="AK271" s="1">
        <f t="shared" si="77"/>
        <v>0</v>
      </c>
      <c r="AL271" s="7">
        <f t="shared" si="78"/>
        <v>0</v>
      </c>
      <c r="AM271" s="7">
        <f t="shared" si="79"/>
        <v>0</v>
      </c>
    </row>
    <row r="272" spans="1:39" x14ac:dyDescent="0.25">
      <c r="A272" s="4"/>
      <c r="B272" s="5">
        <v>48492</v>
      </c>
      <c r="C272" s="4">
        <v>4</v>
      </c>
      <c r="D272" s="4">
        <v>4</v>
      </c>
      <c r="E272" s="1">
        <f t="shared" si="64"/>
        <v>4.0000000000000001E-3</v>
      </c>
      <c r="F272" s="1">
        <f t="shared" si="65"/>
        <v>4.0000000000000001E-3</v>
      </c>
      <c r="G272" s="7">
        <f t="shared" si="66"/>
        <v>2.2457779374775365E-5</v>
      </c>
      <c r="H272" s="7">
        <f t="shared" si="67"/>
        <v>3.3068783068783159E-4</v>
      </c>
      <c r="L272" s="4" t="s">
        <v>1858</v>
      </c>
      <c r="M272" s="5">
        <v>1</v>
      </c>
      <c r="N272" s="4">
        <v>0</v>
      </c>
      <c r="O272" s="4">
        <v>0</v>
      </c>
      <c r="P272" s="1">
        <f t="shared" si="68"/>
        <v>0</v>
      </c>
      <c r="Q272" s="1">
        <f t="shared" si="69"/>
        <v>0</v>
      </c>
      <c r="R272" s="7">
        <f t="shared" si="70"/>
        <v>0</v>
      </c>
      <c r="S272" s="7">
        <f t="shared" si="71"/>
        <v>0</v>
      </c>
      <c r="V272" s="4"/>
      <c r="W272" s="5">
        <v>21607</v>
      </c>
      <c r="X272" s="4">
        <v>2</v>
      </c>
      <c r="Y272" s="4">
        <v>2</v>
      </c>
      <c r="Z272" s="1">
        <f t="shared" si="72"/>
        <v>2E-3</v>
      </c>
      <c r="AA272" s="1">
        <f t="shared" si="73"/>
        <v>2E-3</v>
      </c>
      <c r="AB272" s="7">
        <f t="shared" si="74"/>
        <v>2.5807117603034826E-5</v>
      </c>
      <c r="AC272" s="7">
        <f t="shared" si="75"/>
        <v>2.2192632046160691E-4</v>
      </c>
      <c r="AF272" s="4" t="s">
        <v>1925</v>
      </c>
      <c r="AG272" s="5">
        <v>84</v>
      </c>
      <c r="AH272" s="4">
        <v>1</v>
      </c>
      <c r="AI272" s="4">
        <v>0</v>
      </c>
      <c r="AJ272" s="1">
        <f t="shared" si="76"/>
        <v>1E-3</v>
      </c>
      <c r="AK272" s="1">
        <f t="shared" si="77"/>
        <v>0</v>
      </c>
      <c r="AL272" s="7">
        <f t="shared" si="78"/>
        <v>1.3760836658868861E-4</v>
      </c>
      <c r="AM272" s="7">
        <f t="shared" si="79"/>
        <v>0</v>
      </c>
    </row>
    <row r="273" spans="1:39" x14ac:dyDescent="0.25">
      <c r="A273" s="4"/>
      <c r="B273" s="5">
        <v>54445</v>
      </c>
      <c r="C273" s="4">
        <v>4</v>
      </c>
      <c r="D273" s="4">
        <v>4</v>
      </c>
      <c r="E273" s="1">
        <f t="shared" si="64"/>
        <v>4.0000000000000001E-3</v>
      </c>
      <c r="F273" s="1">
        <f t="shared" si="65"/>
        <v>4.0000000000000001E-3</v>
      </c>
      <c r="G273" s="7">
        <f t="shared" si="66"/>
        <v>2.2457779374775365E-5</v>
      </c>
      <c r="H273" s="7">
        <f t="shared" si="67"/>
        <v>3.3068783068783159E-4</v>
      </c>
      <c r="L273" s="4" t="s">
        <v>1859</v>
      </c>
      <c r="M273" s="5">
        <v>75</v>
      </c>
      <c r="N273" s="4">
        <v>2</v>
      </c>
      <c r="O273" s="4">
        <v>0</v>
      </c>
      <c r="P273" s="1">
        <f t="shared" si="68"/>
        <v>2E-3</v>
      </c>
      <c r="Q273" s="1">
        <f t="shared" si="69"/>
        <v>0</v>
      </c>
      <c r="R273" s="7">
        <f t="shared" si="70"/>
        <v>5.3367488525989836E-5</v>
      </c>
      <c r="S273" s="7">
        <f t="shared" si="71"/>
        <v>0</v>
      </c>
      <c r="V273" s="4" t="s">
        <v>218</v>
      </c>
      <c r="W273" s="5">
        <v>1335</v>
      </c>
      <c r="X273" s="4">
        <v>1</v>
      </c>
      <c r="Y273" s="4">
        <v>1</v>
      </c>
      <c r="Z273" s="1">
        <f t="shared" si="72"/>
        <v>1E-3</v>
      </c>
      <c r="AA273" s="1">
        <f t="shared" si="73"/>
        <v>1E-3</v>
      </c>
      <c r="AB273" s="7">
        <f t="shared" si="74"/>
        <v>1.2903558801517413E-5</v>
      </c>
      <c r="AC273" s="7">
        <f t="shared" si="75"/>
        <v>1.1096316023080345E-4</v>
      </c>
      <c r="AF273" s="4" t="s">
        <v>1926</v>
      </c>
      <c r="AG273" s="5">
        <v>168</v>
      </c>
      <c r="AH273" s="4">
        <v>0</v>
      </c>
      <c r="AI273" s="4">
        <v>0</v>
      </c>
      <c r="AJ273" s="1">
        <f t="shared" si="76"/>
        <v>0</v>
      </c>
      <c r="AK273" s="1">
        <f t="shared" si="77"/>
        <v>0</v>
      </c>
      <c r="AL273" s="7">
        <f t="shared" si="78"/>
        <v>0</v>
      </c>
      <c r="AM273" s="7">
        <f t="shared" si="79"/>
        <v>0</v>
      </c>
    </row>
    <row r="274" spans="1:39" x14ac:dyDescent="0.25">
      <c r="A274" s="4" t="s">
        <v>169</v>
      </c>
      <c r="B274" s="5">
        <v>21</v>
      </c>
      <c r="C274" s="4">
        <v>6168</v>
      </c>
      <c r="D274" s="4">
        <v>3</v>
      </c>
      <c r="E274" s="1">
        <f t="shared" si="64"/>
        <v>6.1680000000000001</v>
      </c>
      <c r="F274" s="1">
        <f t="shared" si="65"/>
        <v>3.0000000000000001E-3</v>
      </c>
      <c r="G274" s="7">
        <f t="shared" si="66"/>
        <v>3.4629895795903615E-2</v>
      </c>
      <c r="H274" s="7">
        <f t="shared" si="67"/>
        <v>2.4801587301587365E-4</v>
      </c>
      <c r="L274" s="4" t="s">
        <v>1860</v>
      </c>
      <c r="M274" s="5">
        <v>29</v>
      </c>
      <c r="N274" s="4">
        <v>1</v>
      </c>
      <c r="O274" s="4">
        <v>0</v>
      </c>
      <c r="P274" s="1">
        <f t="shared" si="68"/>
        <v>1E-3</v>
      </c>
      <c r="Q274" s="1">
        <f t="shared" si="69"/>
        <v>0</v>
      </c>
      <c r="R274" s="7">
        <f t="shared" si="70"/>
        <v>2.6683744262994918E-5</v>
      </c>
      <c r="S274" s="7">
        <f t="shared" si="71"/>
        <v>0</v>
      </c>
      <c r="V274" s="4" t="s">
        <v>219</v>
      </c>
      <c r="W274" s="5">
        <v>1335</v>
      </c>
      <c r="X274" s="4">
        <v>1</v>
      </c>
      <c r="Y274" s="4">
        <v>1</v>
      </c>
      <c r="Z274" s="1">
        <f t="shared" si="72"/>
        <v>1E-3</v>
      </c>
      <c r="AA274" s="1">
        <f t="shared" si="73"/>
        <v>1E-3</v>
      </c>
      <c r="AB274" s="7">
        <f t="shared" si="74"/>
        <v>1.2903558801517413E-5</v>
      </c>
      <c r="AC274" s="7">
        <f t="shared" si="75"/>
        <v>1.1096316023080345E-4</v>
      </c>
      <c r="AF274" s="4" t="s">
        <v>1927</v>
      </c>
      <c r="AG274" s="5">
        <v>84</v>
      </c>
      <c r="AH274" s="4">
        <v>7</v>
      </c>
      <c r="AI274" s="4">
        <v>0</v>
      </c>
      <c r="AJ274" s="1">
        <f t="shared" si="76"/>
        <v>7.0000000000000001E-3</v>
      </c>
      <c r="AK274" s="1">
        <f t="shared" si="77"/>
        <v>0</v>
      </c>
      <c r="AL274" s="7">
        <f t="shared" si="78"/>
        <v>9.6325856612082018E-4</v>
      </c>
      <c r="AM274" s="7">
        <f t="shared" si="79"/>
        <v>0</v>
      </c>
    </row>
    <row r="275" spans="1:39" x14ac:dyDescent="0.25">
      <c r="A275" s="4" t="s">
        <v>170</v>
      </c>
      <c r="B275" s="5">
        <v>1938</v>
      </c>
      <c r="C275" s="4">
        <v>5</v>
      </c>
      <c r="D275" s="4">
        <v>3</v>
      </c>
      <c r="E275" s="1">
        <f t="shared" si="64"/>
        <v>5.0000000000000001E-3</v>
      </c>
      <c r="F275" s="1">
        <f t="shared" si="65"/>
        <v>3.0000000000000001E-3</v>
      </c>
      <c r="G275" s="7">
        <f t="shared" si="66"/>
        <v>2.8072224218469209E-5</v>
      </c>
      <c r="H275" s="7">
        <f t="shared" si="67"/>
        <v>2.4801587301587365E-4</v>
      </c>
      <c r="L275" s="4" t="s">
        <v>1861</v>
      </c>
      <c r="M275" s="5">
        <v>60</v>
      </c>
      <c r="N275" s="4">
        <v>1</v>
      </c>
      <c r="O275" s="4">
        <v>0</v>
      </c>
      <c r="P275" s="1">
        <f t="shared" si="68"/>
        <v>1E-3</v>
      </c>
      <c r="Q275" s="1">
        <f t="shared" si="69"/>
        <v>0</v>
      </c>
      <c r="R275" s="7">
        <f t="shared" si="70"/>
        <v>2.6683744262994918E-5</v>
      </c>
      <c r="S275" s="7">
        <f t="shared" si="71"/>
        <v>0</v>
      </c>
      <c r="V275" s="4" t="s">
        <v>220</v>
      </c>
      <c r="W275" s="5">
        <v>1335</v>
      </c>
      <c r="X275" s="4">
        <v>3</v>
      </c>
      <c r="Y275" s="4">
        <v>1</v>
      </c>
      <c r="Z275" s="1">
        <f t="shared" si="72"/>
        <v>3.0000000000000001E-3</v>
      </c>
      <c r="AA275" s="1">
        <f t="shared" si="73"/>
        <v>1E-3</v>
      </c>
      <c r="AB275" s="7">
        <f t="shared" si="74"/>
        <v>3.8710676404552242E-5</v>
      </c>
      <c r="AC275" s="7">
        <f t="shared" si="75"/>
        <v>1.1096316023080345E-4</v>
      </c>
      <c r="AF275" s="4" t="s">
        <v>231</v>
      </c>
      <c r="AG275" s="5">
        <v>84</v>
      </c>
      <c r="AH275" s="4">
        <v>21</v>
      </c>
      <c r="AI275" s="4">
        <v>0</v>
      </c>
      <c r="AJ275" s="1">
        <f t="shared" si="76"/>
        <v>2.1000000000000001E-2</v>
      </c>
      <c r="AK275" s="1">
        <f t="shared" si="77"/>
        <v>0</v>
      </c>
      <c r="AL275" s="7">
        <f t="shared" si="78"/>
        <v>2.889775698362461E-3</v>
      </c>
      <c r="AM275" s="7">
        <f t="shared" si="79"/>
        <v>0</v>
      </c>
    </row>
    <row r="276" spans="1:39" x14ac:dyDescent="0.25">
      <c r="A276" s="4" t="s">
        <v>171</v>
      </c>
      <c r="B276" s="5">
        <v>56</v>
      </c>
      <c r="C276" s="4">
        <v>14</v>
      </c>
      <c r="D276" s="4">
        <v>3</v>
      </c>
      <c r="E276" s="1">
        <f t="shared" si="64"/>
        <v>1.4E-2</v>
      </c>
      <c r="F276" s="1">
        <f t="shared" si="65"/>
        <v>3.0000000000000001E-3</v>
      </c>
      <c r="G276" s="7">
        <f t="shared" si="66"/>
        <v>7.8602227811713779E-5</v>
      </c>
      <c r="H276" s="7">
        <f t="shared" si="67"/>
        <v>2.4801587301587365E-4</v>
      </c>
      <c r="L276" s="4" t="s">
        <v>2446</v>
      </c>
      <c r="M276" s="5">
        <v>6</v>
      </c>
      <c r="N276" s="4">
        <v>0</v>
      </c>
      <c r="O276" s="4">
        <v>0</v>
      </c>
      <c r="P276" s="1">
        <f t="shared" si="68"/>
        <v>0</v>
      </c>
      <c r="Q276" s="1">
        <f t="shared" si="69"/>
        <v>0</v>
      </c>
      <c r="R276" s="7">
        <f t="shared" si="70"/>
        <v>0</v>
      </c>
      <c r="S276" s="7">
        <f t="shared" si="71"/>
        <v>0</v>
      </c>
      <c r="V276" s="4" t="s">
        <v>221</v>
      </c>
      <c r="W276" s="5">
        <v>9944</v>
      </c>
      <c r="X276" s="4">
        <v>1</v>
      </c>
      <c r="Y276" s="4">
        <v>1</v>
      </c>
      <c r="Z276" s="1">
        <f t="shared" si="72"/>
        <v>1E-3</v>
      </c>
      <c r="AA276" s="1">
        <f t="shared" si="73"/>
        <v>1E-3</v>
      </c>
      <c r="AB276" s="7">
        <f t="shared" si="74"/>
        <v>1.2903558801517413E-5</v>
      </c>
      <c r="AC276" s="7">
        <f t="shared" si="75"/>
        <v>1.1096316023080345E-4</v>
      </c>
      <c r="AF276" s="4" t="s">
        <v>1928</v>
      </c>
      <c r="AG276" s="5">
        <v>1</v>
      </c>
      <c r="AH276" s="4">
        <v>0</v>
      </c>
      <c r="AI276" s="4">
        <v>0</v>
      </c>
      <c r="AJ276" s="1">
        <f t="shared" si="76"/>
        <v>0</v>
      </c>
      <c r="AK276" s="1">
        <f t="shared" si="77"/>
        <v>0</v>
      </c>
      <c r="AL276" s="7">
        <f t="shared" si="78"/>
        <v>0</v>
      </c>
      <c r="AM276" s="7">
        <f t="shared" si="79"/>
        <v>0</v>
      </c>
    </row>
    <row r="277" spans="1:39" x14ac:dyDescent="0.25">
      <c r="A277" s="4" t="s">
        <v>172</v>
      </c>
      <c r="B277" s="5">
        <v>548</v>
      </c>
      <c r="C277" s="4">
        <v>7</v>
      </c>
      <c r="D277" s="4">
        <v>3</v>
      </c>
      <c r="E277" s="1">
        <f t="shared" si="64"/>
        <v>7.0000000000000001E-3</v>
      </c>
      <c r="F277" s="1">
        <f t="shared" si="65"/>
        <v>3.0000000000000001E-3</v>
      </c>
      <c r="G277" s="7">
        <f t="shared" si="66"/>
        <v>3.9301113905856889E-5</v>
      </c>
      <c r="H277" s="7">
        <f t="shared" si="67"/>
        <v>2.4801587301587365E-4</v>
      </c>
      <c r="L277" s="4" t="s">
        <v>1862</v>
      </c>
      <c r="M277" s="5">
        <v>3</v>
      </c>
      <c r="N277" s="4">
        <v>0</v>
      </c>
      <c r="O277" s="4">
        <v>0</v>
      </c>
      <c r="P277" s="1">
        <f t="shared" si="68"/>
        <v>0</v>
      </c>
      <c r="Q277" s="1">
        <f t="shared" si="69"/>
        <v>0</v>
      </c>
      <c r="R277" s="7">
        <f t="shared" si="70"/>
        <v>0</v>
      </c>
      <c r="S277" s="7">
        <f t="shared" si="71"/>
        <v>0</v>
      </c>
      <c r="V277" s="4" t="s">
        <v>222</v>
      </c>
      <c r="W277" s="5">
        <v>575</v>
      </c>
      <c r="X277" s="4">
        <v>9</v>
      </c>
      <c r="Y277" s="4">
        <v>1</v>
      </c>
      <c r="Z277" s="1">
        <f t="shared" si="72"/>
        <v>8.9999999999999993E-3</v>
      </c>
      <c r="AA277" s="1">
        <f t="shared" si="73"/>
        <v>1E-3</v>
      </c>
      <c r="AB277" s="7">
        <f t="shared" si="74"/>
        <v>1.161320292136567E-4</v>
      </c>
      <c r="AC277" s="7">
        <f t="shared" si="75"/>
        <v>1.1096316023080345E-4</v>
      </c>
      <c r="AF277" s="4" t="s">
        <v>0</v>
      </c>
      <c r="AG277" s="5">
        <v>84</v>
      </c>
      <c r="AH277" s="4">
        <v>0</v>
      </c>
      <c r="AI277" s="4">
        <v>0</v>
      </c>
      <c r="AJ277" s="1">
        <f t="shared" si="76"/>
        <v>0</v>
      </c>
      <c r="AK277" s="1">
        <f t="shared" si="77"/>
        <v>0</v>
      </c>
      <c r="AL277" s="7">
        <f t="shared" si="78"/>
        <v>0</v>
      </c>
      <c r="AM277" s="7">
        <f t="shared" si="79"/>
        <v>0</v>
      </c>
    </row>
    <row r="278" spans="1:39" x14ac:dyDescent="0.25">
      <c r="A278" s="4" t="s">
        <v>173</v>
      </c>
      <c r="B278" s="5">
        <v>663</v>
      </c>
      <c r="C278" s="4">
        <v>134</v>
      </c>
      <c r="D278" s="4">
        <v>3</v>
      </c>
      <c r="E278" s="1">
        <f t="shared" si="64"/>
        <v>0.13400000000000001</v>
      </c>
      <c r="F278" s="1">
        <f t="shared" si="65"/>
        <v>3.0000000000000001E-3</v>
      </c>
      <c r="G278" s="7">
        <f t="shared" si="66"/>
        <v>7.5233560905497477E-4</v>
      </c>
      <c r="H278" s="7">
        <f t="shared" si="67"/>
        <v>2.4801587301587365E-4</v>
      </c>
      <c r="L278" s="4" t="s">
        <v>1863</v>
      </c>
      <c r="M278" s="5">
        <v>3</v>
      </c>
      <c r="N278" s="4">
        <v>0</v>
      </c>
      <c r="O278" s="4">
        <v>0</v>
      </c>
      <c r="P278" s="1">
        <f t="shared" si="68"/>
        <v>0</v>
      </c>
      <c r="Q278" s="1">
        <f t="shared" si="69"/>
        <v>0</v>
      </c>
      <c r="R278" s="7">
        <f t="shared" si="70"/>
        <v>0</v>
      </c>
      <c r="S278" s="7">
        <f t="shared" si="71"/>
        <v>0</v>
      </c>
      <c r="V278" s="4" t="s">
        <v>223</v>
      </c>
      <c r="W278" s="5">
        <v>575</v>
      </c>
      <c r="X278" s="4">
        <v>548</v>
      </c>
      <c r="Y278" s="4">
        <v>1</v>
      </c>
      <c r="Z278" s="1">
        <f t="shared" si="72"/>
        <v>0.54800000000000004</v>
      </c>
      <c r="AA278" s="1">
        <f t="shared" si="73"/>
        <v>1E-3</v>
      </c>
      <c r="AB278" s="7">
        <f t="shared" si="74"/>
        <v>7.0711502232315426E-3</v>
      </c>
      <c r="AC278" s="7">
        <f t="shared" si="75"/>
        <v>1.1096316023080345E-4</v>
      </c>
      <c r="AF278" s="4" t="s">
        <v>1929</v>
      </c>
      <c r="AG278" s="5">
        <v>373</v>
      </c>
      <c r="AH278" s="4">
        <v>0</v>
      </c>
      <c r="AI278" s="4">
        <v>0</v>
      </c>
      <c r="AJ278" s="1">
        <f t="shared" si="76"/>
        <v>0</v>
      </c>
      <c r="AK278" s="1">
        <f t="shared" si="77"/>
        <v>0</v>
      </c>
      <c r="AL278" s="7">
        <f t="shared" si="78"/>
        <v>0</v>
      </c>
      <c r="AM278" s="7">
        <f t="shared" si="79"/>
        <v>0</v>
      </c>
    </row>
    <row r="279" spans="1:39" x14ac:dyDescent="0.25">
      <c r="A279" s="4"/>
      <c r="B279" s="5">
        <v>10601</v>
      </c>
      <c r="C279" s="4">
        <v>4</v>
      </c>
      <c r="D279" s="4">
        <v>3</v>
      </c>
      <c r="E279" s="1">
        <f t="shared" si="64"/>
        <v>4.0000000000000001E-3</v>
      </c>
      <c r="F279" s="1">
        <f t="shared" si="65"/>
        <v>3.0000000000000001E-3</v>
      </c>
      <c r="G279" s="7">
        <f t="shared" si="66"/>
        <v>2.2457779374775365E-5</v>
      </c>
      <c r="H279" s="7">
        <f t="shared" si="67"/>
        <v>2.4801587301587365E-4</v>
      </c>
      <c r="L279" s="4" t="s">
        <v>1864</v>
      </c>
      <c r="M279" s="5">
        <v>44</v>
      </c>
      <c r="N279" s="4">
        <v>0</v>
      </c>
      <c r="O279" s="4">
        <v>0</v>
      </c>
      <c r="P279" s="1">
        <f t="shared" si="68"/>
        <v>0</v>
      </c>
      <c r="Q279" s="1">
        <f t="shared" si="69"/>
        <v>0</v>
      </c>
      <c r="R279" s="7">
        <f t="shared" si="70"/>
        <v>0</v>
      </c>
      <c r="S279" s="7">
        <f t="shared" si="71"/>
        <v>0</v>
      </c>
      <c r="V279" s="4" t="s">
        <v>224</v>
      </c>
      <c r="W279" s="5">
        <v>611</v>
      </c>
      <c r="X279" s="4">
        <v>552</v>
      </c>
      <c r="Y279" s="4">
        <v>1</v>
      </c>
      <c r="Z279" s="1">
        <f t="shared" si="72"/>
        <v>0.55200000000000005</v>
      </c>
      <c r="AA279" s="1">
        <f t="shared" si="73"/>
        <v>1E-3</v>
      </c>
      <c r="AB279" s="7">
        <f t="shared" si="74"/>
        <v>7.1227644584376127E-3</v>
      </c>
      <c r="AC279" s="7">
        <f t="shared" si="75"/>
        <v>1.1096316023080345E-4</v>
      </c>
      <c r="AF279" s="4" t="s">
        <v>1930</v>
      </c>
      <c r="AG279" s="5">
        <v>100</v>
      </c>
      <c r="AH279" s="4">
        <v>0</v>
      </c>
      <c r="AI279" s="4">
        <v>0</v>
      </c>
      <c r="AJ279" s="1">
        <f t="shared" si="76"/>
        <v>0</v>
      </c>
      <c r="AK279" s="1">
        <f t="shared" si="77"/>
        <v>0</v>
      </c>
      <c r="AL279" s="7">
        <f t="shared" si="78"/>
        <v>0</v>
      </c>
      <c r="AM279" s="7">
        <f t="shared" si="79"/>
        <v>0</v>
      </c>
    </row>
    <row r="280" spans="1:39" x14ac:dyDescent="0.25">
      <c r="A280" s="4" t="s">
        <v>174</v>
      </c>
      <c r="B280" s="5">
        <v>553</v>
      </c>
      <c r="C280" s="4">
        <v>1450</v>
      </c>
      <c r="D280" s="4">
        <v>3</v>
      </c>
      <c r="E280" s="1">
        <f t="shared" si="64"/>
        <v>1.45</v>
      </c>
      <c r="F280" s="1">
        <f t="shared" si="65"/>
        <v>3.0000000000000001E-3</v>
      </c>
      <c r="G280" s="7">
        <f t="shared" si="66"/>
        <v>8.1409450233560689E-3</v>
      </c>
      <c r="H280" s="7">
        <f t="shared" si="67"/>
        <v>2.4801587301587365E-4</v>
      </c>
      <c r="L280" s="4" t="s">
        <v>1865</v>
      </c>
      <c r="M280" s="5">
        <v>213</v>
      </c>
      <c r="N280" s="4">
        <v>0</v>
      </c>
      <c r="O280" s="4">
        <v>0</v>
      </c>
      <c r="P280" s="1">
        <f t="shared" si="68"/>
        <v>0</v>
      </c>
      <c r="Q280" s="1">
        <f t="shared" si="69"/>
        <v>0</v>
      </c>
      <c r="R280" s="7">
        <f t="shared" si="70"/>
        <v>0</v>
      </c>
      <c r="S280" s="7">
        <f t="shared" si="71"/>
        <v>0</v>
      </c>
      <c r="V280" s="4" t="s">
        <v>229</v>
      </c>
      <c r="W280" s="5">
        <v>501</v>
      </c>
      <c r="X280" s="4">
        <v>101</v>
      </c>
      <c r="Y280" s="4">
        <v>1</v>
      </c>
      <c r="Z280" s="1">
        <f t="shared" si="72"/>
        <v>0.10100000000000001</v>
      </c>
      <c r="AA280" s="1">
        <f t="shared" si="73"/>
        <v>1E-3</v>
      </c>
      <c r="AB280" s="7">
        <f t="shared" si="74"/>
        <v>1.3032594389532587E-3</v>
      </c>
      <c r="AC280" s="7">
        <f t="shared" si="75"/>
        <v>1.1096316023080345E-4</v>
      </c>
      <c r="AF280" s="4" t="s">
        <v>1931</v>
      </c>
      <c r="AG280" s="5">
        <v>100</v>
      </c>
      <c r="AH280" s="4">
        <v>0</v>
      </c>
      <c r="AI280" s="4">
        <v>0</v>
      </c>
      <c r="AJ280" s="1">
        <f t="shared" si="76"/>
        <v>0</v>
      </c>
      <c r="AK280" s="1">
        <f t="shared" si="77"/>
        <v>0</v>
      </c>
      <c r="AL280" s="7">
        <f t="shared" si="78"/>
        <v>0</v>
      </c>
      <c r="AM280" s="7">
        <f t="shared" si="79"/>
        <v>0</v>
      </c>
    </row>
    <row r="281" spans="1:39" x14ac:dyDescent="0.25">
      <c r="A281" s="4" t="s">
        <v>175</v>
      </c>
      <c r="B281" s="5">
        <v>10886</v>
      </c>
      <c r="C281" s="4">
        <v>177</v>
      </c>
      <c r="D281" s="4">
        <v>3</v>
      </c>
      <c r="E281" s="1">
        <f t="shared" si="64"/>
        <v>0.17699999999999999</v>
      </c>
      <c r="F281" s="1">
        <f t="shared" si="65"/>
        <v>3.0000000000000001E-3</v>
      </c>
      <c r="G281" s="7">
        <f t="shared" si="66"/>
        <v>9.9375673733380983E-4</v>
      </c>
      <c r="H281" s="7">
        <f t="shared" si="67"/>
        <v>2.4801587301587365E-4</v>
      </c>
      <c r="L281" s="4" t="s">
        <v>131</v>
      </c>
      <c r="M281" s="5">
        <v>663</v>
      </c>
      <c r="N281" s="4">
        <v>0</v>
      </c>
      <c r="O281" s="4">
        <v>0</v>
      </c>
      <c r="P281" s="1">
        <f t="shared" si="68"/>
        <v>0</v>
      </c>
      <c r="Q281" s="1">
        <f t="shared" si="69"/>
        <v>0</v>
      </c>
      <c r="R281" s="7">
        <f t="shared" si="70"/>
        <v>0</v>
      </c>
      <c r="S281" s="7">
        <f t="shared" si="71"/>
        <v>0</v>
      </c>
      <c r="V281" s="4" t="s">
        <v>190</v>
      </c>
      <c r="W281" s="5">
        <v>598</v>
      </c>
      <c r="X281" s="4">
        <v>108</v>
      </c>
      <c r="Y281" s="4">
        <v>1</v>
      </c>
      <c r="Z281" s="1">
        <f t="shared" si="72"/>
        <v>0.108</v>
      </c>
      <c r="AA281" s="1">
        <f t="shared" si="73"/>
        <v>1E-3</v>
      </c>
      <c r="AB281" s="7">
        <f t="shared" si="74"/>
        <v>1.3935843505638807E-3</v>
      </c>
      <c r="AC281" s="7">
        <f t="shared" si="75"/>
        <v>1.1096316023080345E-4</v>
      </c>
      <c r="AF281" s="4" t="s">
        <v>1932</v>
      </c>
      <c r="AG281" s="5">
        <v>1</v>
      </c>
      <c r="AH281" s="4">
        <v>0</v>
      </c>
      <c r="AI281" s="4">
        <v>0</v>
      </c>
      <c r="AJ281" s="1">
        <f t="shared" si="76"/>
        <v>0</v>
      </c>
      <c r="AK281" s="1">
        <f t="shared" si="77"/>
        <v>0</v>
      </c>
      <c r="AL281" s="7">
        <f t="shared" si="78"/>
        <v>0</v>
      </c>
      <c r="AM281" s="7">
        <f t="shared" si="79"/>
        <v>0</v>
      </c>
    </row>
    <row r="282" spans="1:39" x14ac:dyDescent="0.25">
      <c r="A282" s="4" t="s">
        <v>176</v>
      </c>
      <c r="B282" s="5">
        <v>29970</v>
      </c>
      <c r="C282" s="4">
        <v>9</v>
      </c>
      <c r="D282" s="4">
        <v>3</v>
      </c>
      <c r="E282" s="1">
        <f t="shared" si="64"/>
        <v>8.9999999999999993E-3</v>
      </c>
      <c r="F282" s="1">
        <f t="shared" si="65"/>
        <v>3.0000000000000001E-3</v>
      </c>
      <c r="G282" s="7">
        <f t="shared" si="66"/>
        <v>5.053000359324457E-5</v>
      </c>
      <c r="H282" s="7">
        <f t="shared" si="67"/>
        <v>2.4801587301587365E-4</v>
      </c>
      <c r="L282" s="4" t="s">
        <v>1841</v>
      </c>
      <c r="M282" s="5">
        <v>117</v>
      </c>
      <c r="N282" s="4">
        <v>0</v>
      </c>
      <c r="O282" s="4">
        <v>0</v>
      </c>
      <c r="P282" s="1">
        <f t="shared" si="68"/>
        <v>0</v>
      </c>
      <c r="Q282" s="1">
        <f t="shared" si="69"/>
        <v>0</v>
      </c>
      <c r="R282" s="7">
        <f t="shared" si="70"/>
        <v>0</v>
      </c>
      <c r="S282" s="7">
        <f t="shared" si="71"/>
        <v>0</v>
      </c>
      <c r="V282" s="4" t="s">
        <v>31</v>
      </c>
      <c r="W282" s="5">
        <v>2255</v>
      </c>
      <c r="X282" s="4">
        <v>1</v>
      </c>
      <c r="Y282" s="4">
        <v>1</v>
      </c>
      <c r="Z282" s="1">
        <f t="shared" si="72"/>
        <v>1E-3</v>
      </c>
      <c r="AA282" s="1">
        <f t="shared" si="73"/>
        <v>1E-3</v>
      </c>
      <c r="AB282" s="7">
        <f t="shared" si="74"/>
        <v>1.2903558801517413E-5</v>
      </c>
      <c r="AC282" s="7">
        <f t="shared" si="75"/>
        <v>1.1096316023080345E-4</v>
      </c>
      <c r="AF282" s="4" t="s">
        <v>1933</v>
      </c>
      <c r="AG282" s="5">
        <v>1</v>
      </c>
      <c r="AH282" s="4">
        <v>0</v>
      </c>
      <c r="AI282" s="4">
        <v>0</v>
      </c>
      <c r="AJ282" s="1">
        <f t="shared" si="76"/>
        <v>0</v>
      </c>
      <c r="AK282" s="1">
        <f t="shared" si="77"/>
        <v>0</v>
      </c>
      <c r="AL282" s="7">
        <f t="shared" si="78"/>
        <v>0</v>
      </c>
      <c r="AM282" s="7">
        <f t="shared" si="79"/>
        <v>0</v>
      </c>
    </row>
    <row r="283" spans="1:39" x14ac:dyDescent="0.25">
      <c r="A283" s="4" t="s">
        <v>73</v>
      </c>
      <c r="B283" s="5">
        <v>5522</v>
      </c>
      <c r="C283" s="4">
        <v>104</v>
      </c>
      <c r="D283" s="4">
        <v>3</v>
      </c>
      <c r="E283" s="1">
        <f t="shared" si="64"/>
        <v>0.104</v>
      </c>
      <c r="F283" s="1">
        <f t="shared" si="65"/>
        <v>3.0000000000000001E-3</v>
      </c>
      <c r="G283" s="7">
        <f t="shared" si="66"/>
        <v>5.8390226374415951E-4</v>
      </c>
      <c r="H283" s="7">
        <f t="shared" si="67"/>
        <v>2.4801587301587365E-4</v>
      </c>
      <c r="L283" s="4" t="s">
        <v>1867</v>
      </c>
      <c r="M283" s="5">
        <v>559</v>
      </c>
      <c r="N283" s="4">
        <v>0</v>
      </c>
      <c r="O283" s="4">
        <v>0</v>
      </c>
      <c r="P283" s="1">
        <f t="shared" si="68"/>
        <v>0</v>
      </c>
      <c r="Q283" s="1">
        <f t="shared" si="69"/>
        <v>0</v>
      </c>
      <c r="R283" s="7">
        <f t="shared" si="70"/>
        <v>0</v>
      </c>
      <c r="S283" s="7">
        <f t="shared" si="71"/>
        <v>0</v>
      </c>
      <c r="V283" s="4" t="s">
        <v>151</v>
      </c>
      <c r="W283" s="5">
        <v>1074</v>
      </c>
      <c r="X283" s="4">
        <v>3</v>
      </c>
      <c r="Y283" s="4">
        <v>1</v>
      </c>
      <c r="Z283" s="1">
        <f t="shared" si="72"/>
        <v>3.0000000000000001E-3</v>
      </c>
      <c r="AA283" s="1">
        <f t="shared" si="73"/>
        <v>1E-3</v>
      </c>
      <c r="AB283" s="7">
        <f t="shared" si="74"/>
        <v>3.8710676404552242E-5</v>
      </c>
      <c r="AC283" s="7">
        <f t="shared" si="75"/>
        <v>1.1096316023080345E-4</v>
      </c>
      <c r="AF283" s="4" t="s">
        <v>0</v>
      </c>
      <c r="AG283" s="5">
        <v>1113</v>
      </c>
      <c r="AH283" s="4">
        <v>0</v>
      </c>
      <c r="AI283" s="4">
        <v>0</v>
      </c>
      <c r="AJ283" s="1">
        <f t="shared" si="76"/>
        <v>0</v>
      </c>
      <c r="AK283" s="1">
        <f t="shared" si="77"/>
        <v>0</v>
      </c>
      <c r="AL283" s="7">
        <f t="shared" si="78"/>
        <v>0</v>
      </c>
      <c r="AM283" s="7">
        <f t="shared" si="79"/>
        <v>0</v>
      </c>
    </row>
    <row r="284" spans="1:39" x14ac:dyDescent="0.25">
      <c r="A284" s="4" t="s">
        <v>177</v>
      </c>
      <c r="B284" s="5">
        <v>7131</v>
      </c>
      <c r="C284" s="4">
        <v>36</v>
      </c>
      <c r="D284" s="4">
        <v>3</v>
      </c>
      <c r="E284" s="1">
        <f t="shared" si="64"/>
        <v>3.5999999999999997E-2</v>
      </c>
      <c r="F284" s="1">
        <f t="shared" si="65"/>
        <v>3.0000000000000001E-3</v>
      </c>
      <c r="G284" s="7">
        <f t="shared" si="66"/>
        <v>2.0212001437297828E-4</v>
      </c>
      <c r="H284" s="7">
        <f t="shared" si="67"/>
        <v>2.4801587301587365E-4</v>
      </c>
      <c r="L284" s="4"/>
      <c r="M284" s="5">
        <v>2</v>
      </c>
      <c r="N284" s="4">
        <v>0</v>
      </c>
      <c r="O284" s="4">
        <v>0</v>
      </c>
      <c r="P284" s="1">
        <f t="shared" si="68"/>
        <v>0</v>
      </c>
      <c r="Q284" s="1">
        <f t="shared" si="69"/>
        <v>0</v>
      </c>
      <c r="R284" s="7">
        <f t="shared" si="70"/>
        <v>0</v>
      </c>
      <c r="S284" s="7">
        <f t="shared" si="71"/>
        <v>0</v>
      </c>
      <c r="V284" s="4" t="s">
        <v>191</v>
      </c>
      <c r="W284" s="5">
        <v>734</v>
      </c>
      <c r="X284" s="4">
        <v>49</v>
      </c>
      <c r="Y284" s="4">
        <v>1</v>
      </c>
      <c r="Z284" s="1">
        <f t="shared" si="72"/>
        <v>4.9000000000000002E-2</v>
      </c>
      <c r="AA284" s="1">
        <f t="shared" si="73"/>
        <v>1E-3</v>
      </c>
      <c r="AB284" s="7">
        <f t="shared" si="74"/>
        <v>6.3227438127435329E-4</v>
      </c>
      <c r="AC284" s="7">
        <f t="shared" si="75"/>
        <v>1.1096316023080345E-4</v>
      </c>
      <c r="AF284" s="4" t="s">
        <v>62</v>
      </c>
      <c r="AG284" s="5">
        <v>2409</v>
      </c>
      <c r="AH284" s="4">
        <v>0</v>
      </c>
      <c r="AI284" s="4">
        <v>0</v>
      </c>
      <c r="AJ284" s="1">
        <f t="shared" si="76"/>
        <v>0</v>
      </c>
      <c r="AK284" s="1">
        <f t="shared" si="77"/>
        <v>0</v>
      </c>
      <c r="AL284" s="7">
        <f t="shared" si="78"/>
        <v>0</v>
      </c>
      <c r="AM284" s="7">
        <f t="shared" si="79"/>
        <v>0</v>
      </c>
    </row>
    <row r="285" spans="1:39" x14ac:dyDescent="0.25">
      <c r="A285" s="4" t="s">
        <v>177</v>
      </c>
      <c r="B285" s="5">
        <v>1188</v>
      </c>
      <c r="C285" s="4">
        <v>8</v>
      </c>
      <c r="D285" s="4">
        <v>3</v>
      </c>
      <c r="E285" s="1">
        <f t="shared" si="64"/>
        <v>8.0000000000000002E-3</v>
      </c>
      <c r="F285" s="1">
        <f t="shared" si="65"/>
        <v>3.0000000000000001E-3</v>
      </c>
      <c r="G285" s="7">
        <f t="shared" si="66"/>
        <v>4.491555874955073E-5</v>
      </c>
      <c r="H285" s="7">
        <f t="shared" si="67"/>
        <v>2.4801587301587365E-4</v>
      </c>
      <c r="L285" s="4" t="s">
        <v>1868</v>
      </c>
      <c r="M285" s="5">
        <v>2</v>
      </c>
      <c r="N285" s="4">
        <v>0</v>
      </c>
      <c r="O285" s="4">
        <v>0</v>
      </c>
      <c r="P285" s="1">
        <f t="shared" si="68"/>
        <v>0</v>
      </c>
      <c r="Q285" s="1">
        <f t="shared" si="69"/>
        <v>0</v>
      </c>
      <c r="R285" s="7">
        <f t="shared" si="70"/>
        <v>0</v>
      </c>
      <c r="S285" s="7">
        <f t="shared" si="71"/>
        <v>0</v>
      </c>
      <c r="V285" s="4" t="s">
        <v>175</v>
      </c>
      <c r="W285" s="5">
        <v>3570</v>
      </c>
      <c r="X285" s="4">
        <v>56</v>
      </c>
      <c r="Y285" s="4">
        <v>1</v>
      </c>
      <c r="Z285" s="1">
        <f t="shared" si="72"/>
        <v>5.6000000000000001E-2</v>
      </c>
      <c r="AA285" s="1">
        <f t="shared" si="73"/>
        <v>1E-3</v>
      </c>
      <c r="AB285" s="7">
        <f t="shared" si="74"/>
        <v>7.2259929288497515E-4</v>
      </c>
      <c r="AC285" s="7">
        <f t="shared" si="75"/>
        <v>1.1096316023080345E-4</v>
      </c>
      <c r="AF285" s="4" t="s">
        <v>497</v>
      </c>
      <c r="AG285" s="5">
        <v>12</v>
      </c>
      <c r="AH285" s="4">
        <v>0</v>
      </c>
      <c r="AI285" s="4">
        <v>0</v>
      </c>
      <c r="AJ285" s="1">
        <f t="shared" si="76"/>
        <v>0</v>
      </c>
      <c r="AK285" s="1">
        <f t="shared" si="77"/>
        <v>0</v>
      </c>
      <c r="AL285" s="7">
        <f t="shared" si="78"/>
        <v>0</v>
      </c>
      <c r="AM285" s="7">
        <f t="shared" si="79"/>
        <v>0</v>
      </c>
    </row>
    <row r="286" spans="1:39" x14ac:dyDescent="0.25">
      <c r="A286" s="4" t="s">
        <v>178</v>
      </c>
      <c r="B286" s="5">
        <v>5077</v>
      </c>
      <c r="C286" s="4">
        <v>79</v>
      </c>
      <c r="D286" s="4">
        <v>3</v>
      </c>
      <c r="E286" s="1">
        <f t="shared" si="64"/>
        <v>7.9000000000000001E-2</v>
      </c>
      <c r="F286" s="1">
        <f t="shared" si="65"/>
        <v>3.0000000000000001E-3</v>
      </c>
      <c r="G286" s="7">
        <f t="shared" si="66"/>
        <v>4.4354114265181347E-4</v>
      </c>
      <c r="H286" s="7">
        <f t="shared" si="67"/>
        <v>2.4801587301587365E-4</v>
      </c>
      <c r="L286" s="4" t="s">
        <v>1869</v>
      </c>
      <c r="M286" s="5">
        <v>4</v>
      </c>
      <c r="N286" s="4">
        <v>2</v>
      </c>
      <c r="O286" s="4">
        <v>0</v>
      </c>
      <c r="P286" s="1">
        <f t="shared" si="68"/>
        <v>2E-3</v>
      </c>
      <c r="Q286" s="1">
        <f t="shared" si="69"/>
        <v>0</v>
      </c>
      <c r="R286" s="7">
        <f t="shared" si="70"/>
        <v>5.3367488525989836E-5</v>
      </c>
      <c r="S286" s="7">
        <f t="shared" si="71"/>
        <v>0</v>
      </c>
      <c r="V286" s="4" t="s">
        <v>177</v>
      </c>
      <c r="W286" s="5">
        <v>2109</v>
      </c>
      <c r="X286" s="4">
        <v>26</v>
      </c>
      <c r="Y286" s="4">
        <v>1</v>
      </c>
      <c r="Z286" s="1">
        <f t="shared" si="72"/>
        <v>2.5999999999999999E-2</v>
      </c>
      <c r="AA286" s="1">
        <f t="shared" si="73"/>
        <v>1E-3</v>
      </c>
      <c r="AB286" s="7">
        <f t="shared" si="74"/>
        <v>3.354925288394527E-4</v>
      </c>
      <c r="AC286" s="7">
        <f t="shared" si="75"/>
        <v>1.1096316023080345E-4</v>
      </c>
      <c r="AF286" s="4" t="s">
        <v>159</v>
      </c>
      <c r="AG286" s="5">
        <v>582</v>
      </c>
      <c r="AH286" s="4">
        <v>0</v>
      </c>
      <c r="AI286" s="4">
        <v>0</v>
      </c>
      <c r="AJ286" s="1">
        <f t="shared" si="76"/>
        <v>0</v>
      </c>
      <c r="AK286" s="1">
        <f t="shared" si="77"/>
        <v>0</v>
      </c>
      <c r="AL286" s="7">
        <f t="shared" si="78"/>
        <v>0</v>
      </c>
      <c r="AM286" s="7">
        <f t="shared" si="79"/>
        <v>0</v>
      </c>
    </row>
    <row r="287" spans="1:39" x14ac:dyDescent="0.25">
      <c r="A287" s="4" t="s">
        <v>180</v>
      </c>
      <c r="B287" s="5">
        <v>22912</v>
      </c>
      <c r="C287" s="4">
        <v>4</v>
      </c>
      <c r="D287" s="4">
        <v>3</v>
      </c>
      <c r="E287" s="1">
        <f t="shared" si="64"/>
        <v>4.0000000000000001E-3</v>
      </c>
      <c r="F287" s="1">
        <f t="shared" si="65"/>
        <v>3.0000000000000001E-3</v>
      </c>
      <c r="G287" s="7">
        <f t="shared" si="66"/>
        <v>2.2457779374775365E-5</v>
      </c>
      <c r="H287" s="7">
        <f t="shared" si="67"/>
        <v>2.4801587301587365E-4</v>
      </c>
      <c r="L287" s="4" t="s">
        <v>1870</v>
      </c>
      <c r="M287" s="5">
        <v>97</v>
      </c>
      <c r="N287" s="4">
        <v>0</v>
      </c>
      <c r="O287" s="4">
        <v>0</v>
      </c>
      <c r="P287" s="1">
        <f t="shared" si="68"/>
        <v>0</v>
      </c>
      <c r="Q287" s="1">
        <f t="shared" si="69"/>
        <v>0</v>
      </c>
      <c r="R287" s="7">
        <f t="shared" si="70"/>
        <v>0</v>
      </c>
      <c r="S287" s="7">
        <f t="shared" si="71"/>
        <v>0</v>
      </c>
      <c r="V287" s="4" t="s">
        <v>9</v>
      </c>
      <c r="W287" s="5">
        <v>7133</v>
      </c>
      <c r="X287" s="4">
        <v>1</v>
      </c>
      <c r="Y287" s="4">
        <v>1</v>
      </c>
      <c r="Z287" s="1">
        <f t="shared" si="72"/>
        <v>1E-3</v>
      </c>
      <c r="AA287" s="1">
        <f t="shared" si="73"/>
        <v>1E-3</v>
      </c>
      <c r="AB287" s="7">
        <f t="shared" si="74"/>
        <v>1.2903558801517413E-5</v>
      </c>
      <c r="AC287" s="7">
        <f t="shared" si="75"/>
        <v>1.1096316023080345E-4</v>
      </c>
      <c r="AF287" s="4" t="s">
        <v>888</v>
      </c>
      <c r="AG287" s="5">
        <v>1548</v>
      </c>
      <c r="AH287" s="4">
        <v>0</v>
      </c>
      <c r="AI287" s="4">
        <v>0</v>
      </c>
      <c r="AJ287" s="1">
        <f t="shared" si="76"/>
        <v>0</v>
      </c>
      <c r="AK287" s="1">
        <f t="shared" si="77"/>
        <v>0</v>
      </c>
      <c r="AL287" s="7">
        <f t="shared" si="78"/>
        <v>0</v>
      </c>
      <c r="AM287" s="7">
        <f t="shared" si="79"/>
        <v>0</v>
      </c>
    </row>
    <row r="288" spans="1:39" x14ac:dyDescent="0.25">
      <c r="A288" s="4" t="s">
        <v>182</v>
      </c>
      <c r="B288" s="5">
        <v>383</v>
      </c>
      <c r="C288" s="4">
        <v>514</v>
      </c>
      <c r="D288" s="4">
        <v>3</v>
      </c>
      <c r="E288" s="1">
        <f t="shared" si="64"/>
        <v>0.51400000000000001</v>
      </c>
      <c r="F288" s="1">
        <f t="shared" si="65"/>
        <v>3.0000000000000001E-3</v>
      </c>
      <c r="G288" s="7">
        <f t="shared" si="66"/>
        <v>2.8858246496586346E-3</v>
      </c>
      <c r="H288" s="7">
        <f t="shared" si="67"/>
        <v>2.4801587301587365E-4</v>
      </c>
      <c r="L288" s="4" t="s">
        <v>1871</v>
      </c>
      <c r="M288" s="5">
        <v>52</v>
      </c>
      <c r="N288" s="4">
        <v>0</v>
      </c>
      <c r="O288" s="4">
        <v>0</v>
      </c>
      <c r="P288" s="1">
        <f t="shared" si="68"/>
        <v>0</v>
      </c>
      <c r="Q288" s="1">
        <f t="shared" si="69"/>
        <v>0</v>
      </c>
      <c r="R288" s="7">
        <f t="shared" si="70"/>
        <v>0</v>
      </c>
      <c r="S288" s="7">
        <f t="shared" si="71"/>
        <v>0</v>
      </c>
      <c r="V288" s="4" t="s">
        <v>234</v>
      </c>
      <c r="W288" s="5">
        <v>10637</v>
      </c>
      <c r="X288" s="4">
        <v>1</v>
      </c>
      <c r="Y288" s="4">
        <v>1</v>
      </c>
      <c r="Z288" s="1">
        <f t="shared" si="72"/>
        <v>1E-3</v>
      </c>
      <c r="AA288" s="1">
        <f t="shared" si="73"/>
        <v>1E-3</v>
      </c>
      <c r="AB288" s="7">
        <f t="shared" si="74"/>
        <v>1.2903558801517413E-5</v>
      </c>
      <c r="AC288" s="7">
        <f t="shared" si="75"/>
        <v>1.1096316023080345E-4</v>
      </c>
      <c r="AF288" s="4" t="s">
        <v>233</v>
      </c>
      <c r="AG288" s="5">
        <v>1010</v>
      </c>
      <c r="AH288" s="4">
        <v>1</v>
      </c>
      <c r="AI288" s="4">
        <v>0</v>
      </c>
      <c r="AJ288" s="1">
        <f t="shared" si="76"/>
        <v>1E-3</v>
      </c>
      <c r="AK288" s="1">
        <f t="shared" si="77"/>
        <v>0</v>
      </c>
      <c r="AL288" s="7">
        <f t="shared" si="78"/>
        <v>1.3760836658868861E-4</v>
      </c>
      <c r="AM288" s="7">
        <f t="shared" si="79"/>
        <v>0</v>
      </c>
    </row>
    <row r="289" spans="1:39" x14ac:dyDescent="0.25">
      <c r="A289" s="4" t="s">
        <v>163</v>
      </c>
      <c r="B289" s="5">
        <v>26144</v>
      </c>
      <c r="C289" s="4">
        <v>5</v>
      </c>
      <c r="D289" s="4">
        <v>3</v>
      </c>
      <c r="E289" s="1">
        <f t="shared" si="64"/>
        <v>5.0000000000000001E-3</v>
      </c>
      <c r="F289" s="1">
        <f t="shared" si="65"/>
        <v>3.0000000000000001E-3</v>
      </c>
      <c r="G289" s="7">
        <f t="shared" si="66"/>
        <v>2.8072224218469209E-5</v>
      </c>
      <c r="H289" s="7">
        <f t="shared" si="67"/>
        <v>2.4801587301587365E-4</v>
      </c>
      <c r="L289" s="4" t="s">
        <v>1872</v>
      </c>
      <c r="M289" s="5">
        <v>177</v>
      </c>
      <c r="N289" s="4">
        <v>0</v>
      </c>
      <c r="O289" s="4">
        <v>0</v>
      </c>
      <c r="P289" s="1">
        <f t="shared" si="68"/>
        <v>0</v>
      </c>
      <c r="Q289" s="1">
        <f t="shared" si="69"/>
        <v>0</v>
      </c>
      <c r="R289" s="7">
        <f t="shared" si="70"/>
        <v>0</v>
      </c>
      <c r="S289" s="7">
        <f t="shared" si="71"/>
        <v>0</v>
      </c>
      <c r="V289" s="4" t="s">
        <v>235</v>
      </c>
      <c r="W289" s="5">
        <v>8458</v>
      </c>
      <c r="X289" s="4">
        <v>2</v>
      </c>
      <c r="Y289" s="4">
        <v>1</v>
      </c>
      <c r="Z289" s="1">
        <f t="shared" si="72"/>
        <v>2E-3</v>
      </c>
      <c r="AA289" s="1">
        <f t="shared" si="73"/>
        <v>1E-3</v>
      </c>
      <c r="AB289" s="7">
        <f t="shared" si="74"/>
        <v>2.5807117603034826E-5</v>
      </c>
      <c r="AC289" s="7">
        <f t="shared" si="75"/>
        <v>1.1096316023080345E-4</v>
      </c>
      <c r="AF289" s="4" t="s">
        <v>0</v>
      </c>
      <c r="AG289" s="5">
        <v>86</v>
      </c>
      <c r="AH289" s="4">
        <v>0</v>
      </c>
      <c r="AI289" s="4">
        <v>0</v>
      </c>
      <c r="AJ289" s="1">
        <f t="shared" si="76"/>
        <v>0</v>
      </c>
      <c r="AK289" s="1">
        <f t="shared" si="77"/>
        <v>0</v>
      </c>
      <c r="AL289" s="7">
        <f t="shared" si="78"/>
        <v>0</v>
      </c>
      <c r="AM289" s="7">
        <f t="shared" si="79"/>
        <v>0</v>
      </c>
    </row>
    <row r="290" spans="1:39" x14ac:dyDescent="0.25">
      <c r="A290" s="4" t="s">
        <v>183</v>
      </c>
      <c r="B290" s="5">
        <v>10795</v>
      </c>
      <c r="C290" s="4">
        <v>15</v>
      </c>
      <c r="D290" s="4">
        <v>3</v>
      </c>
      <c r="E290" s="1">
        <f t="shared" si="64"/>
        <v>1.4999999999999999E-2</v>
      </c>
      <c r="F290" s="1">
        <f t="shared" si="65"/>
        <v>3.0000000000000001E-3</v>
      </c>
      <c r="G290" s="7">
        <f t="shared" si="66"/>
        <v>8.4216672655407619E-5</v>
      </c>
      <c r="H290" s="7">
        <f t="shared" si="67"/>
        <v>2.4801587301587365E-4</v>
      </c>
      <c r="L290" s="4"/>
      <c r="M290" s="5">
        <v>83</v>
      </c>
      <c r="N290" s="4">
        <v>0</v>
      </c>
      <c r="O290" s="4">
        <v>0</v>
      </c>
      <c r="P290" s="1">
        <f t="shared" si="68"/>
        <v>0</v>
      </c>
      <c r="Q290" s="1">
        <f t="shared" si="69"/>
        <v>0</v>
      </c>
      <c r="R290" s="7">
        <f t="shared" si="70"/>
        <v>0</v>
      </c>
      <c r="S290" s="7">
        <f t="shared" si="71"/>
        <v>0</v>
      </c>
      <c r="V290" s="4" t="s">
        <v>178</v>
      </c>
      <c r="W290" s="5">
        <v>1451</v>
      </c>
      <c r="X290" s="4">
        <v>21</v>
      </c>
      <c r="Y290" s="4">
        <v>1</v>
      </c>
      <c r="Z290" s="1">
        <f t="shared" si="72"/>
        <v>2.1000000000000001E-2</v>
      </c>
      <c r="AA290" s="1">
        <f t="shared" si="73"/>
        <v>1E-3</v>
      </c>
      <c r="AB290" s="7">
        <f t="shared" si="74"/>
        <v>2.7097473483186571E-4</v>
      </c>
      <c r="AC290" s="7">
        <f t="shared" si="75"/>
        <v>1.1096316023080345E-4</v>
      </c>
      <c r="AF290" s="4" t="s">
        <v>1898</v>
      </c>
      <c r="AG290" s="5">
        <v>3824</v>
      </c>
      <c r="AH290" s="4">
        <v>0</v>
      </c>
      <c r="AI290" s="4">
        <v>0</v>
      </c>
      <c r="AJ290" s="1">
        <f t="shared" si="76"/>
        <v>0</v>
      </c>
      <c r="AK290" s="1">
        <f t="shared" si="77"/>
        <v>0</v>
      </c>
      <c r="AL290" s="7">
        <f t="shared" si="78"/>
        <v>0</v>
      </c>
      <c r="AM290" s="7">
        <f t="shared" si="79"/>
        <v>0</v>
      </c>
    </row>
    <row r="291" spans="1:39" x14ac:dyDescent="0.25">
      <c r="A291" s="4" t="s">
        <v>165</v>
      </c>
      <c r="B291" s="5">
        <v>10803</v>
      </c>
      <c r="C291" s="4">
        <v>3</v>
      </c>
      <c r="D291" s="4">
        <v>3</v>
      </c>
      <c r="E291" s="1">
        <f t="shared" si="64"/>
        <v>3.0000000000000001E-3</v>
      </c>
      <c r="F291" s="1">
        <f t="shared" si="65"/>
        <v>3.0000000000000001E-3</v>
      </c>
      <c r="G291" s="7">
        <f t="shared" si="66"/>
        <v>1.6843334531081525E-5</v>
      </c>
      <c r="H291" s="7">
        <f t="shared" si="67"/>
        <v>2.4801587301587365E-4</v>
      </c>
      <c r="L291" s="4" t="s">
        <v>1873</v>
      </c>
      <c r="M291" s="5">
        <v>423</v>
      </c>
      <c r="N291" s="4">
        <v>0</v>
      </c>
      <c r="O291" s="4">
        <v>0</v>
      </c>
      <c r="P291" s="1">
        <f t="shared" si="68"/>
        <v>0</v>
      </c>
      <c r="Q291" s="1">
        <f t="shared" si="69"/>
        <v>0</v>
      </c>
      <c r="R291" s="7">
        <f t="shared" si="70"/>
        <v>0</v>
      </c>
      <c r="S291" s="7">
        <f t="shared" si="71"/>
        <v>0</v>
      </c>
      <c r="V291" s="4" t="s">
        <v>180</v>
      </c>
      <c r="W291" s="5">
        <v>7401</v>
      </c>
      <c r="X291" s="4">
        <v>1</v>
      </c>
      <c r="Y291" s="4">
        <v>1</v>
      </c>
      <c r="Z291" s="1">
        <f t="shared" si="72"/>
        <v>1E-3</v>
      </c>
      <c r="AA291" s="1">
        <f t="shared" si="73"/>
        <v>1E-3</v>
      </c>
      <c r="AB291" s="7">
        <f t="shared" si="74"/>
        <v>1.2903558801517413E-5</v>
      </c>
      <c r="AC291" s="7">
        <f t="shared" si="75"/>
        <v>1.1096316023080345E-4</v>
      </c>
      <c r="AF291" s="4" t="s">
        <v>1934</v>
      </c>
      <c r="AG291" s="5">
        <v>26</v>
      </c>
      <c r="AH291" s="4">
        <v>0</v>
      </c>
      <c r="AI291" s="4">
        <v>0</v>
      </c>
      <c r="AJ291" s="1">
        <f t="shared" si="76"/>
        <v>0</v>
      </c>
      <c r="AK291" s="1">
        <f t="shared" si="77"/>
        <v>0</v>
      </c>
      <c r="AL291" s="7">
        <f t="shared" si="78"/>
        <v>0</v>
      </c>
      <c r="AM291" s="7">
        <f t="shared" si="79"/>
        <v>0</v>
      </c>
    </row>
    <row r="292" spans="1:39" x14ac:dyDescent="0.25">
      <c r="A292" s="4" t="s">
        <v>166</v>
      </c>
      <c r="B292" s="5">
        <v>10768</v>
      </c>
      <c r="C292" s="4">
        <v>3</v>
      </c>
      <c r="D292" s="4">
        <v>3</v>
      </c>
      <c r="E292" s="1">
        <f t="shared" si="64"/>
        <v>3.0000000000000001E-3</v>
      </c>
      <c r="F292" s="1">
        <f t="shared" si="65"/>
        <v>3.0000000000000001E-3</v>
      </c>
      <c r="G292" s="7">
        <f t="shared" si="66"/>
        <v>1.6843334531081525E-5</v>
      </c>
      <c r="H292" s="7">
        <f t="shared" si="67"/>
        <v>2.4801587301587365E-4</v>
      </c>
      <c r="L292" s="4" t="s">
        <v>1874</v>
      </c>
      <c r="M292" s="5">
        <v>416</v>
      </c>
      <c r="N292" s="4">
        <v>1</v>
      </c>
      <c r="O292" s="4">
        <v>0</v>
      </c>
      <c r="P292" s="1">
        <f t="shared" si="68"/>
        <v>1E-3</v>
      </c>
      <c r="Q292" s="1">
        <f t="shared" si="69"/>
        <v>0</v>
      </c>
      <c r="R292" s="7">
        <f t="shared" si="70"/>
        <v>2.6683744262994918E-5</v>
      </c>
      <c r="S292" s="7">
        <f t="shared" si="71"/>
        <v>0</v>
      </c>
      <c r="V292" s="4"/>
      <c r="W292" s="5">
        <v>10908</v>
      </c>
      <c r="X292" s="4">
        <v>2</v>
      </c>
      <c r="Y292" s="4">
        <v>1</v>
      </c>
      <c r="Z292" s="1">
        <f t="shared" si="72"/>
        <v>2E-3</v>
      </c>
      <c r="AA292" s="1">
        <f t="shared" si="73"/>
        <v>1E-3</v>
      </c>
      <c r="AB292" s="7">
        <f t="shared" si="74"/>
        <v>2.5807117603034826E-5</v>
      </c>
      <c r="AC292" s="7">
        <f t="shared" si="75"/>
        <v>1.1096316023080345E-4</v>
      </c>
      <c r="AF292" s="4" t="s">
        <v>1935</v>
      </c>
      <c r="AG292" s="5">
        <v>1550</v>
      </c>
      <c r="AH292" s="4">
        <v>0</v>
      </c>
      <c r="AI292" s="4">
        <v>0</v>
      </c>
      <c r="AJ292" s="1">
        <f t="shared" si="76"/>
        <v>0</v>
      </c>
      <c r="AK292" s="1">
        <f t="shared" si="77"/>
        <v>0</v>
      </c>
      <c r="AL292" s="7">
        <f t="shared" si="78"/>
        <v>0</v>
      </c>
      <c r="AM292" s="7">
        <f t="shared" si="79"/>
        <v>0</v>
      </c>
    </row>
    <row r="293" spans="1:39" x14ac:dyDescent="0.25">
      <c r="A293" s="4" t="s">
        <v>167</v>
      </c>
      <c r="B293" s="5">
        <v>5344</v>
      </c>
      <c r="C293" s="4">
        <v>9</v>
      </c>
      <c r="D293" s="4">
        <v>3</v>
      </c>
      <c r="E293" s="1">
        <f t="shared" si="64"/>
        <v>8.9999999999999993E-3</v>
      </c>
      <c r="F293" s="1">
        <f t="shared" si="65"/>
        <v>3.0000000000000001E-3</v>
      </c>
      <c r="G293" s="7">
        <f t="shared" si="66"/>
        <v>5.053000359324457E-5</v>
      </c>
      <c r="H293" s="7">
        <f t="shared" si="67"/>
        <v>2.4801587301587365E-4</v>
      </c>
      <c r="L293" s="4" t="s">
        <v>1875</v>
      </c>
      <c r="M293" s="5">
        <v>4</v>
      </c>
      <c r="N293" s="4">
        <v>0</v>
      </c>
      <c r="O293" s="4">
        <v>0</v>
      </c>
      <c r="P293" s="1">
        <f t="shared" si="68"/>
        <v>0</v>
      </c>
      <c r="Q293" s="1">
        <f t="shared" si="69"/>
        <v>0</v>
      </c>
      <c r="R293" s="7">
        <f t="shared" si="70"/>
        <v>0</v>
      </c>
      <c r="S293" s="7">
        <f t="shared" si="71"/>
        <v>0</v>
      </c>
      <c r="V293" s="4"/>
      <c r="W293" s="5">
        <v>10853</v>
      </c>
      <c r="X293" s="4">
        <v>1</v>
      </c>
      <c r="Y293" s="4">
        <v>1</v>
      </c>
      <c r="Z293" s="1">
        <f t="shared" si="72"/>
        <v>1E-3</v>
      </c>
      <c r="AA293" s="1">
        <f t="shared" si="73"/>
        <v>1E-3</v>
      </c>
      <c r="AB293" s="7">
        <f t="shared" si="74"/>
        <v>1.2903558801517413E-5</v>
      </c>
      <c r="AC293" s="7">
        <f t="shared" si="75"/>
        <v>1.1096316023080345E-4</v>
      </c>
      <c r="AF293" s="4" t="s">
        <v>1936</v>
      </c>
      <c r="AG293" s="5">
        <v>2</v>
      </c>
      <c r="AH293" s="4">
        <v>0</v>
      </c>
      <c r="AI293" s="4">
        <v>0</v>
      </c>
      <c r="AJ293" s="1">
        <f t="shared" si="76"/>
        <v>0</v>
      </c>
      <c r="AK293" s="1">
        <f t="shared" si="77"/>
        <v>0</v>
      </c>
      <c r="AL293" s="7">
        <f t="shared" si="78"/>
        <v>0</v>
      </c>
      <c r="AM293" s="7">
        <f t="shared" si="79"/>
        <v>0</v>
      </c>
    </row>
    <row r="294" spans="1:39" x14ac:dyDescent="0.25">
      <c r="A294" s="4" t="s">
        <v>167</v>
      </c>
      <c r="B294" s="5">
        <v>32584</v>
      </c>
      <c r="C294" s="4">
        <v>3</v>
      </c>
      <c r="D294" s="4">
        <v>3</v>
      </c>
      <c r="E294" s="1">
        <f t="shared" si="64"/>
        <v>3.0000000000000001E-3</v>
      </c>
      <c r="F294" s="1">
        <f t="shared" si="65"/>
        <v>3.0000000000000001E-3</v>
      </c>
      <c r="G294" s="7">
        <f t="shared" si="66"/>
        <v>1.6843334531081525E-5</v>
      </c>
      <c r="H294" s="7">
        <f t="shared" si="67"/>
        <v>2.4801587301587365E-4</v>
      </c>
      <c r="L294" s="4" t="s">
        <v>1876</v>
      </c>
      <c r="M294" s="5">
        <v>30</v>
      </c>
      <c r="N294" s="4">
        <v>0</v>
      </c>
      <c r="O294" s="4">
        <v>0</v>
      </c>
      <c r="P294" s="1">
        <f t="shared" si="68"/>
        <v>0</v>
      </c>
      <c r="Q294" s="1">
        <f t="shared" si="69"/>
        <v>0</v>
      </c>
      <c r="R294" s="7">
        <f t="shared" si="70"/>
        <v>0</v>
      </c>
      <c r="S294" s="7">
        <f t="shared" si="71"/>
        <v>0</v>
      </c>
      <c r="V294" s="4" t="s">
        <v>182</v>
      </c>
      <c r="W294" s="5">
        <v>145</v>
      </c>
      <c r="X294" s="4">
        <v>177</v>
      </c>
      <c r="Y294" s="4">
        <v>1</v>
      </c>
      <c r="Z294" s="1">
        <f t="shared" si="72"/>
        <v>0.17699999999999999</v>
      </c>
      <c r="AA294" s="1">
        <f t="shared" si="73"/>
        <v>1E-3</v>
      </c>
      <c r="AB294" s="7">
        <f t="shared" si="74"/>
        <v>2.283929907868582E-3</v>
      </c>
      <c r="AC294" s="7">
        <f t="shared" si="75"/>
        <v>1.1096316023080345E-4</v>
      </c>
      <c r="AF294" s="4" t="s">
        <v>1937</v>
      </c>
      <c r="AG294" s="5">
        <v>145</v>
      </c>
      <c r="AH294" s="4">
        <v>0</v>
      </c>
      <c r="AI294" s="4">
        <v>0</v>
      </c>
      <c r="AJ294" s="1">
        <f t="shared" si="76"/>
        <v>0</v>
      </c>
      <c r="AK294" s="1">
        <f t="shared" si="77"/>
        <v>0</v>
      </c>
      <c r="AL294" s="7">
        <f t="shared" si="78"/>
        <v>0</v>
      </c>
      <c r="AM294" s="7">
        <f t="shared" si="79"/>
        <v>0</v>
      </c>
    </row>
    <row r="295" spans="1:39" x14ac:dyDescent="0.25">
      <c r="A295" s="4" t="s">
        <v>147</v>
      </c>
      <c r="B295" s="5">
        <v>26670</v>
      </c>
      <c r="C295" s="4">
        <v>3</v>
      </c>
      <c r="D295" s="4">
        <v>3</v>
      </c>
      <c r="E295" s="1">
        <f t="shared" si="64"/>
        <v>3.0000000000000001E-3</v>
      </c>
      <c r="F295" s="1">
        <f t="shared" si="65"/>
        <v>3.0000000000000001E-3</v>
      </c>
      <c r="G295" s="7">
        <f t="shared" si="66"/>
        <v>1.6843334531081525E-5</v>
      </c>
      <c r="H295" s="7">
        <f t="shared" si="67"/>
        <v>2.4801587301587365E-4</v>
      </c>
      <c r="L295" s="4" t="s">
        <v>1877</v>
      </c>
      <c r="M295" s="5">
        <v>30</v>
      </c>
      <c r="N295" s="4">
        <v>0</v>
      </c>
      <c r="O295" s="4">
        <v>0</v>
      </c>
      <c r="P295" s="1">
        <f t="shared" si="68"/>
        <v>0</v>
      </c>
      <c r="Q295" s="1">
        <f t="shared" si="69"/>
        <v>0</v>
      </c>
      <c r="R295" s="7">
        <f t="shared" si="70"/>
        <v>0</v>
      </c>
      <c r="S295" s="7">
        <f t="shared" si="71"/>
        <v>0</v>
      </c>
      <c r="V295" s="4" t="s">
        <v>200</v>
      </c>
      <c r="W295" s="5">
        <v>2062</v>
      </c>
      <c r="X295" s="4">
        <v>2</v>
      </c>
      <c r="Y295" s="4">
        <v>1</v>
      </c>
      <c r="Z295" s="1">
        <f t="shared" si="72"/>
        <v>2E-3</v>
      </c>
      <c r="AA295" s="1">
        <f t="shared" si="73"/>
        <v>1E-3</v>
      </c>
      <c r="AB295" s="7">
        <f t="shared" si="74"/>
        <v>2.5807117603034826E-5</v>
      </c>
      <c r="AC295" s="7">
        <f t="shared" si="75"/>
        <v>1.1096316023080345E-4</v>
      </c>
      <c r="AF295" s="4" t="s">
        <v>1938</v>
      </c>
      <c r="AG295" s="5">
        <v>189</v>
      </c>
      <c r="AH295" s="4">
        <v>0</v>
      </c>
      <c r="AI295" s="4">
        <v>0</v>
      </c>
      <c r="AJ295" s="1">
        <f t="shared" si="76"/>
        <v>0</v>
      </c>
      <c r="AK295" s="1">
        <f t="shared" si="77"/>
        <v>0</v>
      </c>
      <c r="AL295" s="7">
        <f t="shared" si="78"/>
        <v>0</v>
      </c>
      <c r="AM295" s="7">
        <f t="shared" si="79"/>
        <v>0</v>
      </c>
    </row>
    <row r="296" spans="1:39" x14ac:dyDescent="0.25">
      <c r="A296" s="4" t="s">
        <v>168</v>
      </c>
      <c r="B296" s="5">
        <v>21587</v>
      </c>
      <c r="C296" s="4">
        <v>3</v>
      </c>
      <c r="D296" s="4">
        <v>3</v>
      </c>
      <c r="E296" s="1">
        <f t="shared" si="64"/>
        <v>3.0000000000000001E-3</v>
      </c>
      <c r="F296" s="1">
        <f t="shared" si="65"/>
        <v>3.0000000000000001E-3</v>
      </c>
      <c r="G296" s="7">
        <f t="shared" si="66"/>
        <v>1.6843334531081525E-5</v>
      </c>
      <c r="H296" s="7">
        <f t="shared" si="67"/>
        <v>2.4801587301587365E-4</v>
      </c>
      <c r="L296" s="4" t="s">
        <v>1878</v>
      </c>
      <c r="M296" s="5">
        <v>11</v>
      </c>
      <c r="N296" s="4">
        <v>0</v>
      </c>
      <c r="O296" s="4">
        <v>0</v>
      </c>
      <c r="P296" s="1">
        <f t="shared" si="68"/>
        <v>0</v>
      </c>
      <c r="Q296" s="1">
        <f t="shared" si="69"/>
        <v>0</v>
      </c>
      <c r="R296" s="7">
        <f t="shared" si="70"/>
        <v>0</v>
      </c>
      <c r="S296" s="7">
        <f t="shared" si="71"/>
        <v>0</v>
      </c>
      <c r="V296" s="4" t="s">
        <v>240</v>
      </c>
      <c r="W296" s="5">
        <v>362</v>
      </c>
      <c r="X296" s="4">
        <v>16</v>
      </c>
      <c r="Y296" s="4">
        <v>1</v>
      </c>
      <c r="Z296" s="1">
        <f t="shared" si="72"/>
        <v>1.6E-2</v>
      </c>
      <c r="AA296" s="1">
        <f t="shared" si="73"/>
        <v>1E-3</v>
      </c>
      <c r="AB296" s="7">
        <f t="shared" si="74"/>
        <v>2.0645694082427861E-4</v>
      </c>
      <c r="AC296" s="7">
        <f t="shared" si="75"/>
        <v>1.1096316023080345E-4</v>
      </c>
      <c r="AF296" s="4" t="s">
        <v>1939</v>
      </c>
      <c r="AG296" s="5">
        <v>336</v>
      </c>
      <c r="AH296" s="4">
        <v>0</v>
      </c>
      <c r="AI296" s="4">
        <v>0</v>
      </c>
      <c r="AJ296" s="1">
        <f t="shared" si="76"/>
        <v>0</v>
      </c>
      <c r="AK296" s="1">
        <f t="shared" si="77"/>
        <v>0</v>
      </c>
      <c r="AL296" s="7">
        <f t="shared" si="78"/>
        <v>0</v>
      </c>
      <c r="AM296" s="7">
        <f t="shared" si="79"/>
        <v>0</v>
      </c>
    </row>
    <row r="297" spans="1:39" x14ac:dyDescent="0.25">
      <c r="A297" s="4" t="s">
        <v>148</v>
      </c>
      <c r="B297" s="5">
        <v>10790</v>
      </c>
      <c r="C297" s="4">
        <v>5</v>
      </c>
      <c r="D297" s="4">
        <v>3</v>
      </c>
      <c r="E297" s="1">
        <f t="shared" si="64"/>
        <v>5.0000000000000001E-3</v>
      </c>
      <c r="F297" s="1">
        <f t="shared" si="65"/>
        <v>3.0000000000000001E-3</v>
      </c>
      <c r="G297" s="7">
        <f t="shared" si="66"/>
        <v>2.8072224218469209E-5</v>
      </c>
      <c r="H297" s="7">
        <f t="shared" si="67"/>
        <v>2.4801587301587365E-4</v>
      </c>
      <c r="L297" s="4" t="s">
        <v>1879</v>
      </c>
      <c r="M297" s="5">
        <v>7</v>
      </c>
      <c r="N297" s="4">
        <v>0</v>
      </c>
      <c r="O297" s="4">
        <v>0</v>
      </c>
      <c r="P297" s="1">
        <f t="shared" si="68"/>
        <v>0</v>
      </c>
      <c r="Q297" s="1">
        <f t="shared" si="69"/>
        <v>0</v>
      </c>
      <c r="R297" s="7">
        <f t="shared" si="70"/>
        <v>0</v>
      </c>
      <c r="S297" s="7">
        <f t="shared" si="71"/>
        <v>0</v>
      </c>
      <c r="V297" s="4" t="s">
        <v>158</v>
      </c>
      <c r="W297" s="5">
        <v>145</v>
      </c>
      <c r="X297" s="4">
        <v>182</v>
      </c>
      <c r="Y297" s="4">
        <v>1</v>
      </c>
      <c r="Z297" s="1">
        <f t="shared" si="72"/>
        <v>0.182</v>
      </c>
      <c r="AA297" s="1">
        <f t="shared" si="73"/>
        <v>1E-3</v>
      </c>
      <c r="AB297" s="7">
        <f t="shared" si="74"/>
        <v>2.3484477018761692E-3</v>
      </c>
      <c r="AC297" s="7">
        <f t="shared" si="75"/>
        <v>1.1096316023080345E-4</v>
      </c>
      <c r="AF297" s="4" t="s">
        <v>236</v>
      </c>
      <c r="AG297" s="5">
        <v>383</v>
      </c>
      <c r="AH297" s="4">
        <v>12</v>
      </c>
      <c r="AI297" s="4">
        <v>0</v>
      </c>
      <c r="AJ297" s="1">
        <f t="shared" si="76"/>
        <v>1.2E-2</v>
      </c>
      <c r="AK297" s="1">
        <f t="shared" si="77"/>
        <v>0</v>
      </c>
      <c r="AL297" s="7">
        <f t="shared" si="78"/>
        <v>1.6513003990642633E-3</v>
      </c>
      <c r="AM297" s="7">
        <f t="shared" si="79"/>
        <v>0</v>
      </c>
    </row>
    <row r="298" spans="1:39" x14ac:dyDescent="0.25">
      <c r="A298" s="4"/>
      <c r="B298" s="5">
        <v>11061</v>
      </c>
      <c r="C298" s="4">
        <v>267</v>
      </c>
      <c r="D298" s="4">
        <v>3</v>
      </c>
      <c r="E298" s="1">
        <f t="shared" si="64"/>
        <v>0.26700000000000002</v>
      </c>
      <c r="F298" s="1">
        <f t="shared" si="65"/>
        <v>3.0000000000000001E-3</v>
      </c>
      <c r="G298" s="7">
        <f t="shared" si="66"/>
        <v>1.4990567732662556E-3</v>
      </c>
      <c r="H298" s="7">
        <f t="shared" si="67"/>
        <v>2.4801587301587365E-4</v>
      </c>
      <c r="L298" s="4" t="s">
        <v>1880</v>
      </c>
      <c r="M298" s="5">
        <v>2</v>
      </c>
      <c r="N298" s="4">
        <v>0</v>
      </c>
      <c r="O298" s="4">
        <v>0</v>
      </c>
      <c r="P298" s="1">
        <f t="shared" si="68"/>
        <v>0</v>
      </c>
      <c r="Q298" s="1">
        <f t="shared" si="69"/>
        <v>0</v>
      </c>
      <c r="R298" s="7">
        <f t="shared" si="70"/>
        <v>0</v>
      </c>
      <c r="S298" s="7">
        <f t="shared" si="71"/>
        <v>0</v>
      </c>
      <c r="V298" s="4" t="s">
        <v>2462</v>
      </c>
      <c r="W298" s="5">
        <v>1</v>
      </c>
      <c r="X298" s="4">
        <v>6812</v>
      </c>
      <c r="Y298" s="4">
        <v>1</v>
      </c>
      <c r="Z298" s="1">
        <f t="shared" si="72"/>
        <v>6.8120000000000003</v>
      </c>
      <c r="AA298" s="1">
        <f t="shared" si="73"/>
        <v>1E-3</v>
      </c>
      <c r="AB298" s="7">
        <f t="shared" si="74"/>
        <v>8.7899042555936613E-2</v>
      </c>
      <c r="AC298" s="7">
        <f t="shared" si="75"/>
        <v>1.1096316023080345E-4</v>
      </c>
      <c r="AF298" s="4" t="s">
        <v>1940</v>
      </c>
      <c r="AG298" s="5">
        <v>5</v>
      </c>
      <c r="AH298" s="4">
        <v>0</v>
      </c>
      <c r="AI298" s="4">
        <v>0</v>
      </c>
      <c r="AJ298" s="1">
        <f t="shared" si="76"/>
        <v>0</v>
      </c>
      <c r="AK298" s="1">
        <f t="shared" si="77"/>
        <v>0</v>
      </c>
      <c r="AL298" s="7">
        <f t="shared" si="78"/>
        <v>0</v>
      </c>
      <c r="AM298" s="7">
        <f t="shared" si="79"/>
        <v>0</v>
      </c>
    </row>
    <row r="299" spans="1:39" x14ac:dyDescent="0.25">
      <c r="A299" s="4"/>
      <c r="B299" s="5">
        <v>4</v>
      </c>
      <c r="C299" s="4">
        <v>3</v>
      </c>
      <c r="D299" s="4">
        <v>3</v>
      </c>
      <c r="E299" s="1">
        <f t="shared" si="64"/>
        <v>3.0000000000000001E-3</v>
      </c>
      <c r="F299" s="1">
        <f t="shared" si="65"/>
        <v>3.0000000000000001E-3</v>
      </c>
      <c r="G299" s="7">
        <f t="shared" si="66"/>
        <v>1.6843334531081525E-5</v>
      </c>
      <c r="H299" s="7">
        <f t="shared" si="67"/>
        <v>2.4801587301587365E-4</v>
      </c>
      <c r="L299" s="4"/>
      <c r="M299" s="5">
        <v>1</v>
      </c>
      <c r="N299" s="4">
        <v>0</v>
      </c>
      <c r="O299" s="4">
        <v>0</v>
      </c>
      <c r="P299" s="1">
        <f t="shared" si="68"/>
        <v>0</v>
      </c>
      <c r="Q299" s="1">
        <f t="shared" si="69"/>
        <v>0</v>
      </c>
      <c r="R299" s="7">
        <f t="shared" si="70"/>
        <v>0</v>
      </c>
      <c r="S299" s="7">
        <f t="shared" si="71"/>
        <v>0</v>
      </c>
      <c r="V299" s="4" t="s">
        <v>201</v>
      </c>
      <c r="W299" s="5">
        <v>10896</v>
      </c>
      <c r="X299" s="4">
        <v>1</v>
      </c>
      <c r="Y299" s="4">
        <v>1</v>
      </c>
      <c r="Z299" s="1">
        <f t="shared" si="72"/>
        <v>1E-3</v>
      </c>
      <c r="AA299" s="1">
        <f t="shared" si="73"/>
        <v>1E-3</v>
      </c>
      <c r="AB299" s="7">
        <f t="shared" si="74"/>
        <v>1.2903558801517413E-5</v>
      </c>
      <c r="AC299" s="7">
        <f t="shared" si="75"/>
        <v>1.1096316023080345E-4</v>
      </c>
      <c r="AF299" s="4" t="s">
        <v>1941</v>
      </c>
      <c r="AG299" s="5">
        <v>84</v>
      </c>
      <c r="AH299" s="4">
        <v>0</v>
      </c>
      <c r="AI299" s="4">
        <v>0</v>
      </c>
      <c r="AJ299" s="1">
        <f t="shared" si="76"/>
        <v>0</v>
      </c>
      <c r="AK299" s="1">
        <f t="shared" si="77"/>
        <v>0</v>
      </c>
      <c r="AL299" s="7">
        <f t="shared" si="78"/>
        <v>0</v>
      </c>
      <c r="AM299" s="7">
        <f t="shared" si="79"/>
        <v>0</v>
      </c>
    </row>
    <row r="300" spans="1:39" x14ac:dyDescent="0.25">
      <c r="A300" s="4" t="s">
        <v>220</v>
      </c>
      <c r="B300" s="5">
        <v>1394</v>
      </c>
      <c r="C300" s="4">
        <v>4</v>
      </c>
      <c r="D300" s="4">
        <v>2</v>
      </c>
      <c r="E300" s="1">
        <f t="shared" si="64"/>
        <v>4.0000000000000001E-3</v>
      </c>
      <c r="F300" s="1">
        <f t="shared" si="65"/>
        <v>2E-3</v>
      </c>
      <c r="G300" s="7">
        <f t="shared" si="66"/>
        <v>2.2457779374775365E-5</v>
      </c>
      <c r="H300" s="7">
        <f t="shared" si="67"/>
        <v>1.653439153439158E-4</v>
      </c>
      <c r="L300" s="4" t="s">
        <v>274</v>
      </c>
      <c r="M300" s="5">
        <v>2</v>
      </c>
      <c r="N300" s="4">
        <v>0</v>
      </c>
      <c r="O300" s="4">
        <v>0</v>
      </c>
      <c r="P300" s="1">
        <f t="shared" si="68"/>
        <v>0</v>
      </c>
      <c r="Q300" s="1">
        <f t="shared" si="69"/>
        <v>0</v>
      </c>
      <c r="R300" s="7">
        <f t="shared" si="70"/>
        <v>0</v>
      </c>
      <c r="S300" s="7">
        <f t="shared" si="71"/>
        <v>0</v>
      </c>
      <c r="V300" s="4" t="s">
        <v>57</v>
      </c>
      <c r="W300" s="5">
        <v>10795</v>
      </c>
      <c r="X300" s="4">
        <v>1</v>
      </c>
      <c r="Y300" s="4">
        <v>1</v>
      </c>
      <c r="Z300" s="1">
        <f t="shared" si="72"/>
        <v>1E-3</v>
      </c>
      <c r="AA300" s="1">
        <f t="shared" si="73"/>
        <v>1E-3</v>
      </c>
      <c r="AB300" s="7">
        <f t="shared" si="74"/>
        <v>1.2903558801517413E-5</v>
      </c>
      <c r="AC300" s="7">
        <f t="shared" si="75"/>
        <v>1.1096316023080345E-4</v>
      </c>
      <c r="AF300" s="4" t="s">
        <v>1942</v>
      </c>
      <c r="AG300" s="5">
        <v>84</v>
      </c>
      <c r="AH300" s="4">
        <v>12</v>
      </c>
      <c r="AI300" s="4">
        <v>0</v>
      </c>
      <c r="AJ300" s="1">
        <f t="shared" si="76"/>
        <v>1.2E-2</v>
      </c>
      <c r="AK300" s="1">
        <f t="shared" si="77"/>
        <v>0</v>
      </c>
      <c r="AL300" s="7">
        <f t="shared" si="78"/>
        <v>1.6513003990642633E-3</v>
      </c>
      <c r="AM300" s="7">
        <f t="shared" si="79"/>
        <v>0</v>
      </c>
    </row>
    <row r="301" spans="1:39" x14ac:dyDescent="0.25">
      <c r="A301" s="4" t="s">
        <v>188</v>
      </c>
      <c r="B301" s="5">
        <v>671</v>
      </c>
      <c r="C301" s="4">
        <v>1838</v>
      </c>
      <c r="D301" s="4">
        <v>2</v>
      </c>
      <c r="E301" s="1">
        <f t="shared" si="64"/>
        <v>1.8380000000000001</v>
      </c>
      <c r="F301" s="1">
        <f t="shared" si="65"/>
        <v>2E-3</v>
      </c>
      <c r="G301" s="7">
        <f t="shared" si="66"/>
        <v>1.031934962270928E-2</v>
      </c>
      <c r="H301" s="7">
        <f t="shared" si="67"/>
        <v>1.653439153439158E-4</v>
      </c>
      <c r="L301" s="4" t="s">
        <v>1881</v>
      </c>
      <c r="M301" s="5">
        <v>1</v>
      </c>
      <c r="N301" s="4">
        <v>0</v>
      </c>
      <c r="O301" s="4">
        <v>0</v>
      </c>
      <c r="P301" s="1">
        <f t="shared" si="68"/>
        <v>0</v>
      </c>
      <c r="Q301" s="1">
        <f t="shared" si="69"/>
        <v>0</v>
      </c>
      <c r="R301" s="7">
        <f t="shared" si="70"/>
        <v>0</v>
      </c>
      <c r="S301" s="7">
        <f t="shared" si="71"/>
        <v>0</v>
      </c>
      <c r="V301" s="4" t="s">
        <v>202</v>
      </c>
      <c r="W301" s="5">
        <v>10790</v>
      </c>
      <c r="X301" s="4">
        <v>1</v>
      </c>
      <c r="Y301" s="4">
        <v>1</v>
      </c>
      <c r="Z301" s="1">
        <f t="shared" si="72"/>
        <v>1E-3</v>
      </c>
      <c r="AA301" s="1">
        <f t="shared" si="73"/>
        <v>1E-3</v>
      </c>
      <c r="AB301" s="7">
        <f t="shared" si="74"/>
        <v>1.2903558801517413E-5</v>
      </c>
      <c r="AC301" s="7">
        <f t="shared" si="75"/>
        <v>1.1096316023080345E-4</v>
      </c>
      <c r="AF301" s="4" t="s">
        <v>1943</v>
      </c>
      <c r="AG301" s="5">
        <v>1</v>
      </c>
      <c r="AH301" s="4">
        <v>0</v>
      </c>
      <c r="AI301" s="4">
        <v>0</v>
      </c>
      <c r="AJ301" s="1">
        <f t="shared" si="76"/>
        <v>0</v>
      </c>
      <c r="AK301" s="1">
        <f t="shared" si="77"/>
        <v>0</v>
      </c>
      <c r="AL301" s="7">
        <f t="shared" si="78"/>
        <v>0</v>
      </c>
      <c r="AM301" s="7">
        <f t="shared" si="79"/>
        <v>0</v>
      </c>
    </row>
    <row r="302" spans="1:39" x14ac:dyDescent="0.25">
      <c r="A302" s="4" t="s">
        <v>189</v>
      </c>
      <c r="B302" s="5">
        <v>1106</v>
      </c>
      <c r="C302" s="4">
        <v>11</v>
      </c>
      <c r="D302" s="4">
        <v>2</v>
      </c>
      <c r="E302" s="1">
        <f t="shared" si="64"/>
        <v>1.0999999999999999E-2</v>
      </c>
      <c r="F302" s="1">
        <f t="shared" si="65"/>
        <v>2E-3</v>
      </c>
      <c r="G302" s="7">
        <f t="shared" si="66"/>
        <v>6.1758893280632258E-5</v>
      </c>
      <c r="H302" s="7">
        <f t="shared" si="67"/>
        <v>1.653439153439158E-4</v>
      </c>
      <c r="L302" s="4" t="s">
        <v>0</v>
      </c>
      <c r="M302" s="5">
        <v>4</v>
      </c>
      <c r="N302" s="4">
        <v>0</v>
      </c>
      <c r="O302" s="4">
        <v>0</v>
      </c>
      <c r="P302" s="1">
        <f t="shared" si="68"/>
        <v>0</v>
      </c>
      <c r="Q302" s="1">
        <f t="shared" si="69"/>
        <v>0</v>
      </c>
      <c r="R302" s="7">
        <f t="shared" si="70"/>
        <v>0</v>
      </c>
      <c r="S302" s="7">
        <f t="shared" si="71"/>
        <v>0</v>
      </c>
      <c r="V302" s="4" t="s">
        <v>13</v>
      </c>
      <c r="W302" s="5">
        <v>10793</v>
      </c>
      <c r="X302" s="4">
        <v>1</v>
      </c>
      <c r="Y302" s="4">
        <v>1</v>
      </c>
      <c r="Z302" s="1">
        <f t="shared" si="72"/>
        <v>1E-3</v>
      </c>
      <c r="AA302" s="1">
        <f t="shared" si="73"/>
        <v>1E-3</v>
      </c>
      <c r="AB302" s="7">
        <f t="shared" si="74"/>
        <v>1.2903558801517413E-5</v>
      </c>
      <c r="AC302" s="7">
        <f t="shared" si="75"/>
        <v>1.1096316023080345E-4</v>
      </c>
      <c r="AF302" s="4" t="s">
        <v>1944</v>
      </c>
      <c r="AG302" s="5">
        <v>2</v>
      </c>
      <c r="AH302" s="4">
        <v>0</v>
      </c>
      <c r="AI302" s="4">
        <v>0</v>
      </c>
      <c r="AJ302" s="1">
        <f t="shared" si="76"/>
        <v>0</v>
      </c>
      <c r="AK302" s="1">
        <f t="shared" si="77"/>
        <v>0</v>
      </c>
      <c r="AL302" s="7">
        <f t="shared" si="78"/>
        <v>0</v>
      </c>
      <c r="AM302" s="7">
        <f t="shared" si="79"/>
        <v>0</v>
      </c>
    </row>
    <row r="303" spans="1:39" x14ac:dyDescent="0.25">
      <c r="A303" s="4" t="s">
        <v>190</v>
      </c>
      <c r="B303" s="5">
        <v>656</v>
      </c>
      <c r="C303" s="4">
        <v>126</v>
      </c>
      <c r="D303" s="4">
        <v>2</v>
      </c>
      <c r="E303" s="1">
        <f t="shared" si="64"/>
        <v>0.126</v>
      </c>
      <c r="F303" s="1">
        <f t="shared" si="65"/>
        <v>2E-3</v>
      </c>
      <c r="G303" s="7">
        <f t="shared" si="66"/>
        <v>7.0742005030542405E-4</v>
      </c>
      <c r="H303" s="7">
        <f t="shared" si="67"/>
        <v>1.653439153439158E-4</v>
      </c>
      <c r="L303" s="4" t="s">
        <v>584</v>
      </c>
      <c r="M303" s="5">
        <v>4</v>
      </c>
      <c r="N303" s="4">
        <v>0</v>
      </c>
      <c r="O303" s="4">
        <v>0</v>
      </c>
      <c r="P303" s="1">
        <f t="shared" si="68"/>
        <v>0</v>
      </c>
      <c r="Q303" s="1">
        <f t="shared" si="69"/>
        <v>0</v>
      </c>
      <c r="R303" s="7">
        <f t="shared" si="70"/>
        <v>0</v>
      </c>
      <c r="S303" s="7">
        <f t="shared" si="71"/>
        <v>0</v>
      </c>
      <c r="V303" s="4" t="s">
        <v>156</v>
      </c>
      <c r="W303" s="5">
        <v>10790</v>
      </c>
      <c r="X303" s="4">
        <v>1</v>
      </c>
      <c r="Y303" s="4">
        <v>1</v>
      </c>
      <c r="Z303" s="1">
        <f t="shared" si="72"/>
        <v>1E-3</v>
      </c>
      <c r="AA303" s="1">
        <f t="shared" si="73"/>
        <v>1E-3</v>
      </c>
      <c r="AB303" s="7">
        <f t="shared" si="74"/>
        <v>1.2903558801517413E-5</v>
      </c>
      <c r="AC303" s="7">
        <f t="shared" si="75"/>
        <v>1.1096316023080345E-4</v>
      </c>
      <c r="AF303" s="4"/>
      <c r="AG303" s="5">
        <v>88</v>
      </c>
      <c r="AH303" s="4">
        <v>0</v>
      </c>
      <c r="AI303" s="4">
        <v>0</v>
      </c>
      <c r="AJ303" s="1">
        <f t="shared" si="76"/>
        <v>0</v>
      </c>
      <c r="AK303" s="1">
        <f t="shared" si="77"/>
        <v>0</v>
      </c>
      <c r="AL303" s="7">
        <f t="shared" si="78"/>
        <v>0</v>
      </c>
      <c r="AM303" s="7">
        <f t="shared" si="79"/>
        <v>0</v>
      </c>
    </row>
    <row r="304" spans="1:39" x14ac:dyDescent="0.25">
      <c r="A304" s="4" t="s">
        <v>79</v>
      </c>
      <c r="B304" s="5">
        <v>5523</v>
      </c>
      <c r="C304" s="4">
        <v>168</v>
      </c>
      <c r="D304" s="4">
        <v>2</v>
      </c>
      <c r="E304" s="1">
        <f t="shared" si="64"/>
        <v>0.16800000000000001</v>
      </c>
      <c r="F304" s="1">
        <f t="shared" si="65"/>
        <v>2E-3</v>
      </c>
      <c r="G304" s="7">
        <f t="shared" si="66"/>
        <v>9.432267337405654E-4</v>
      </c>
      <c r="H304" s="7">
        <f t="shared" si="67"/>
        <v>1.653439153439158E-4</v>
      </c>
      <c r="L304" s="4" t="s">
        <v>9</v>
      </c>
      <c r="M304" s="5">
        <v>123</v>
      </c>
      <c r="N304" s="4">
        <v>2</v>
      </c>
      <c r="O304" s="4">
        <v>0</v>
      </c>
      <c r="P304" s="1">
        <f t="shared" si="68"/>
        <v>2E-3</v>
      </c>
      <c r="Q304" s="1">
        <f t="shared" si="69"/>
        <v>0</v>
      </c>
      <c r="R304" s="7">
        <f t="shared" si="70"/>
        <v>5.3367488525989836E-5</v>
      </c>
      <c r="S304" s="7">
        <f t="shared" si="71"/>
        <v>0</v>
      </c>
      <c r="V304" s="4" t="s">
        <v>0</v>
      </c>
      <c r="W304" s="5">
        <v>10796</v>
      </c>
      <c r="X304" s="4">
        <v>1</v>
      </c>
      <c r="Y304" s="4">
        <v>1</v>
      </c>
      <c r="Z304" s="1">
        <f t="shared" si="72"/>
        <v>1E-3</v>
      </c>
      <c r="AA304" s="1">
        <f t="shared" si="73"/>
        <v>1E-3</v>
      </c>
      <c r="AB304" s="7">
        <f t="shared" si="74"/>
        <v>1.2903558801517413E-5</v>
      </c>
      <c r="AC304" s="7">
        <f t="shared" si="75"/>
        <v>1.1096316023080345E-4</v>
      </c>
      <c r="AF304" s="4" t="s">
        <v>131</v>
      </c>
      <c r="AG304" s="5">
        <v>565</v>
      </c>
      <c r="AH304" s="4">
        <v>0</v>
      </c>
      <c r="AI304" s="4">
        <v>0</v>
      </c>
      <c r="AJ304" s="1">
        <f t="shared" si="76"/>
        <v>0</v>
      </c>
      <c r="AK304" s="1">
        <f t="shared" si="77"/>
        <v>0</v>
      </c>
      <c r="AL304" s="7">
        <f t="shared" si="78"/>
        <v>0</v>
      </c>
      <c r="AM304" s="7">
        <f t="shared" si="79"/>
        <v>0</v>
      </c>
    </row>
    <row r="305" spans="1:39" x14ac:dyDescent="0.25">
      <c r="A305" s="4" t="s">
        <v>192</v>
      </c>
      <c r="B305" s="5">
        <v>5523</v>
      </c>
      <c r="C305" s="4">
        <v>8</v>
      </c>
      <c r="D305" s="4">
        <v>2</v>
      </c>
      <c r="E305" s="1">
        <f t="shared" si="64"/>
        <v>8.0000000000000002E-3</v>
      </c>
      <c r="F305" s="1">
        <f t="shared" si="65"/>
        <v>2E-3</v>
      </c>
      <c r="G305" s="7">
        <f t="shared" si="66"/>
        <v>4.491555874955073E-5</v>
      </c>
      <c r="H305" s="7">
        <f t="shared" si="67"/>
        <v>1.653439153439158E-4</v>
      </c>
      <c r="L305" s="4" t="s">
        <v>1883</v>
      </c>
      <c r="M305" s="5">
        <v>706</v>
      </c>
      <c r="N305" s="4">
        <v>5</v>
      </c>
      <c r="O305" s="4">
        <v>0</v>
      </c>
      <c r="P305" s="1">
        <f t="shared" si="68"/>
        <v>5.0000000000000001E-3</v>
      </c>
      <c r="Q305" s="1">
        <f t="shared" si="69"/>
        <v>0</v>
      </c>
      <c r="R305" s="7">
        <f t="shared" si="70"/>
        <v>1.334187213149746E-4</v>
      </c>
      <c r="S305" s="7">
        <f t="shared" si="71"/>
        <v>0</v>
      </c>
      <c r="V305" s="4" t="s">
        <v>40</v>
      </c>
      <c r="W305" s="5">
        <v>1</v>
      </c>
      <c r="X305" s="4">
        <v>323</v>
      </c>
      <c r="Y305" s="4">
        <v>1</v>
      </c>
      <c r="Z305" s="1">
        <f t="shared" si="72"/>
        <v>0.32300000000000001</v>
      </c>
      <c r="AA305" s="1">
        <f t="shared" si="73"/>
        <v>1E-3</v>
      </c>
      <c r="AB305" s="7">
        <f t="shared" si="74"/>
        <v>4.1678494928901241E-3</v>
      </c>
      <c r="AC305" s="7">
        <f t="shared" si="75"/>
        <v>1.1096316023080345E-4</v>
      </c>
      <c r="AF305" s="4" t="s">
        <v>0</v>
      </c>
      <c r="AG305" s="5">
        <v>1</v>
      </c>
      <c r="AH305" s="4">
        <v>0</v>
      </c>
      <c r="AI305" s="4">
        <v>0</v>
      </c>
      <c r="AJ305" s="1">
        <f t="shared" si="76"/>
        <v>0</v>
      </c>
      <c r="AK305" s="1">
        <f t="shared" si="77"/>
        <v>0</v>
      </c>
      <c r="AL305" s="7">
        <f t="shared" si="78"/>
        <v>0</v>
      </c>
      <c r="AM305" s="7">
        <f t="shared" si="79"/>
        <v>0</v>
      </c>
    </row>
    <row r="306" spans="1:39" x14ac:dyDescent="0.25">
      <c r="A306" s="4" t="s">
        <v>232</v>
      </c>
      <c r="B306" s="5">
        <v>505</v>
      </c>
      <c r="C306" s="4">
        <v>3</v>
      </c>
      <c r="D306" s="4">
        <v>2</v>
      </c>
      <c r="E306" s="1">
        <f t="shared" si="64"/>
        <v>3.0000000000000001E-3</v>
      </c>
      <c r="F306" s="1">
        <f t="shared" si="65"/>
        <v>2E-3</v>
      </c>
      <c r="G306" s="7">
        <f t="shared" si="66"/>
        <v>1.6843334531081525E-5</v>
      </c>
      <c r="H306" s="7">
        <f t="shared" si="67"/>
        <v>1.653439153439158E-4</v>
      </c>
      <c r="L306" s="4" t="s">
        <v>1884</v>
      </c>
      <c r="M306" s="5">
        <v>97</v>
      </c>
      <c r="N306" s="4">
        <v>0</v>
      </c>
      <c r="O306" s="4">
        <v>0</v>
      </c>
      <c r="P306" s="1">
        <f t="shared" si="68"/>
        <v>0</v>
      </c>
      <c r="Q306" s="1">
        <f t="shared" si="69"/>
        <v>0</v>
      </c>
      <c r="R306" s="7">
        <f t="shared" si="70"/>
        <v>0</v>
      </c>
      <c r="S306" s="7">
        <f t="shared" si="71"/>
        <v>0</v>
      </c>
      <c r="V306" s="4" t="s">
        <v>207</v>
      </c>
      <c r="W306" s="5">
        <v>1</v>
      </c>
      <c r="X306" s="4">
        <v>123</v>
      </c>
      <c r="Y306" s="4">
        <v>1</v>
      </c>
      <c r="Z306" s="1">
        <f t="shared" si="72"/>
        <v>0.123</v>
      </c>
      <c r="AA306" s="1">
        <f t="shared" si="73"/>
        <v>1E-3</v>
      </c>
      <c r="AB306" s="7">
        <f t="shared" si="74"/>
        <v>1.5871377325866417E-3</v>
      </c>
      <c r="AC306" s="7">
        <f t="shared" si="75"/>
        <v>1.1096316023080345E-4</v>
      </c>
      <c r="AF306" s="4" t="s">
        <v>1951</v>
      </c>
      <c r="AG306" s="5">
        <v>1</v>
      </c>
      <c r="AH306" s="4">
        <v>0</v>
      </c>
      <c r="AI306" s="4">
        <v>0</v>
      </c>
      <c r="AJ306" s="1">
        <f t="shared" si="76"/>
        <v>0</v>
      </c>
      <c r="AK306" s="1">
        <f t="shared" si="77"/>
        <v>0</v>
      </c>
      <c r="AL306" s="7">
        <f t="shared" si="78"/>
        <v>0</v>
      </c>
      <c r="AM306" s="7">
        <f t="shared" si="79"/>
        <v>0</v>
      </c>
    </row>
    <row r="307" spans="1:39" x14ac:dyDescent="0.25">
      <c r="A307" s="4" t="s">
        <v>181</v>
      </c>
      <c r="B307" s="5">
        <v>6491</v>
      </c>
      <c r="C307" s="4">
        <v>5</v>
      </c>
      <c r="D307" s="4">
        <v>2</v>
      </c>
      <c r="E307" s="1">
        <f t="shared" si="64"/>
        <v>5.0000000000000001E-3</v>
      </c>
      <c r="F307" s="1">
        <f t="shared" si="65"/>
        <v>2E-3</v>
      </c>
      <c r="G307" s="7">
        <f t="shared" si="66"/>
        <v>2.8072224218469209E-5</v>
      </c>
      <c r="H307" s="7">
        <f t="shared" si="67"/>
        <v>1.653439153439158E-4</v>
      </c>
      <c r="L307" s="4"/>
      <c r="M307" s="5">
        <v>99</v>
      </c>
      <c r="N307" s="4">
        <v>0</v>
      </c>
      <c r="O307" s="4">
        <v>0</v>
      </c>
      <c r="P307" s="1">
        <f t="shared" si="68"/>
        <v>0</v>
      </c>
      <c r="Q307" s="1">
        <f t="shared" si="69"/>
        <v>0</v>
      </c>
      <c r="R307" s="7">
        <f t="shared" si="70"/>
        <v>0</v>
      </c>
      <c r="S307" s="7">
        <f t="shared" si="71"/>
        <v>0</v>
      </c>
      <c r="V307" s="4" t="s">
        <v>208</v>
      </c>
      <c r="W307" s="5">
        <v>1</v>
      </c>
      <c r="X307" s="4">
        <v>94</v>
      </c>
      <c r="Y307" s="4">
        <v>1</v>
      </c>
      <c r="Z307" s="1">
        <f t="shared" si="72"/>
        <v>9.4E-2</v>
      </c>
      <c r="AA307" s="1">
        <f t="shared" si="73"/>
        <v>1E-3</v>
      </c>
      <c r="AB307" s="7">
        <f t="shared" si="74"/>
        <v>1.2129345273426367E-3</v>
      </c>
      <c r="AC307" s="7">
        <f t="shared" si="75"/>
        <v>1.1096316023080345E-4</v>
      </c>
      <c r="AF307" s="4" t="s">
        <v>1952</v>
      </c>
      <c r="AG307" s="5">
        <v>1</v>
      </c>
      <c r="AH307" s="4">
        <v>0</v>
      </c>
      <c r="AI307" s="4">
        <v>0</v>
      </c>
      <c r="AJ307" s="1">
        <f t="shared" si="76"/>
        <v>0</v>
      </c>
      <c r="AK307" s="1">
        <f t="shared" si="77"/>
        <v>0</v>
      </c>
      <c r="AL307" s="7">
        <f t="shared" si="78"/>
        <v>0</v>
      </c>
      <c r="AM307" s="7">
        <f t="shared" si="79"/>
        <v>0</v>
      </c>
    </row>
    <row r="308" spans="1:39" x14ac:dyDescent="0.25">
      <c r="A308" s="4" t="s">
        <v>179</v>
      </c>
      <c r="B308" s="5">
        <v>20308</v>
      </c>
      <c r="C308" s="4">
        <v>3</v>
      </c>
      <c r="D308" s="4">
        <v>2</v>
      </c>
      <c r="E308" s="1">
        <f t="shared" si="64"/>
        <v>3.0000000000000001E-3</v>
      </c>
      <c r="F308" s="1">
        <f t="shared" si="65"/>
        <v>2E-3</v>
      </c>
      <c r="G308" s="7">
        <f t="shared" si="66"/>
        <v>1.6843334531081525E-5</v>
      </c>
      <c r="H308" s="7">
        <f t="shared" si="67"/>
        <v>1.653439153439158E-4</v>
      </c>
      <c r="L308" s="4" t="s">
        <v>1885</v>
      </c>
      <c r="M308" s="5">
        <v>14</v>
      </c>
      <c r="N308" s="4">
        <v>1</v>
      </c>
      <c r="O308" s="4">
        <v>0</v>
      </c>
      <c r="P308" s="1">
        <f t="shared" si="68"/>
        <v>1E-3</v>
      </c>
      <c r="Q308" s="1">
        <f t="shared" si="69"/>
        <v>0</v>
      </c>
      <c r="R308" s="7">
        <f t="shared" si="70"/>
        <v>2.6683744262994918E-5</v>
      </c>
      <c r="S308" s="7">
        <f t="shared" si="71"/>
        <v>0</v>
      </c>
      <c r="V308" s="4" t="s">
        <v>172</v>
      </c>
      <c r="W308" s="5">
        <v>217</v>
      </c>
      <c r="X308" s="4">
        <v>3</v>
      </c>
      <c r="Y308" s="4">
        <v>1</v>
      </c>
      <c r="Z308" s="1">
        <f t="shared" si="72"/>
        <v>3.0000000000000001E-3</v>
      </c>
      <c r="AA308" s="1">
        <f t="shared" si="73"/>
        <v>1E-3</v>
      </c>
      <c r="AB308" s="7">
        <f t="shared" si="74"/>
        <v>3.8710676404552242E-5</v>
      </c>
      <c r="AC308" s="7">
        <f t="shared" si="75"/>
        <v>1.1096316023080345E-4</v>
      </c>
      <c r="AF308" s="4" t="s">
        <v>1953</v>
      </c>
      <c r="AG308" s="5">
        <v>4</v>
      </c>
      <c r="AH308" s="4">
        <v>0</v>
      </c>
      <c r="AI308" s="4">
        <v>0</v>
      </c>
      <c r="AJ308" s="1">
        <f t="shared" si="76"/>
        <v>0</v>
      </c>
      <c r="AK308" s="1">
        <f t="shared" si="77"/>
        <v>0</v>
      </c>
      <c r="AL308" s="7">
        <f t="shared" si="78"/>
        <v>0</v>
      </c>
      <c r="AM308" s="7">
        <f t="shared" si="79"/>
        <v>0</v>
      </c>
    </row>
    <row r="309" spans="1:39" x14ac:dyDescent="0.25">
      <c r="A309" s="4" t="s">
        <v>194</v>
      </c>
      <c r="B309" s="5">
        <v>20308</v>
      </c>
      <c r="C309" s="4">
        <v>3</v>
      </c>
      <c r="D309" s="4">
        <v>2</v>
      </c>
      <c r="E309" s="1">
        <f t="shared" si="64"/>
        <v>3.0000000000000001E-3</v>
      </c>
      <c r="F309" s="1">
        <f t="shared" si="65"/>
        <v>2E-3</v>
      </c>
      <c r="G309" s="7">
        <f t="shared" si="66"/>
        <v>1.6843334531081525E-5</v>
      </c>
      <c r="H309" s="7">
        <f t="shared" si="67"/>
        <v>1.653439153439158E-4</v>
      </c>
      <c r="L309" s="4" t="s">
        <v>0</v>
      </c>
      <c r="M309" s="5">
        <v>112</v>
      </c>
      <c r="N309" s="4">
        <v>0</v>
      </c>
      <c r="O309" s="4">
        <v>0</v>
      </c>
      <c r="P309" s="1">
        <f t="shared" si="68"/>
        <v>0</v>
      </c>
      <c r="Q309" s="1">
        <f t="shared" si="69"/>
        <v>0</v>
      </c>
      <c r="R309" s="7">
        <f t="shared" si="70"/>
        <v>0</v>
      </c>
      <c r="S309" s="7">
        <f t="shared" si="71"/>
        <v>0</v>
      </c>
      <c r="V309" s="4"/>
      <c r="W309" s="5">
        <v>5</v>
      </c>
      <c r="X309" s="4">
        <v>1</v>
      </c>
      <c r="Y309" s="4">
        <v>1</v>
      </c>
      <c r="Z309" s="1">
        <f t="shared" si="72"/>
        <v>1E-3</v>
      </c>
      <c r="AA309" s="1">
        <f t="shared" si="73"/>
        <v>1E-3</v>
      </c>
      <c r="AB309" s="7">
        <f t="shared" si="74"/>
        <v>1.2903558801517413E-5</v>
      </c>
      <c r="AC309" s="7">
        <f t="shared" si="75"/>
        <v>1.1096316023080345E-4</v>
      </c>
      <c r="AF309" s="4" t="s">
        <v>420</v>
      </c>
      <c r="AG309" s="5">
        <v>1</v>
      </c>
      <c r="AH309" s="4">
        <v>0</v>
      </c>
      <c r="AI309" s="4">
        <v>0</v>
      </c>
      <c r="AJ309" s="1">
        <f t="shared" si="76"/>
        <v>0</v>
      </c>
      <c r="AK309" s="1">
        <f t="shared" si="77"/>
        <v>0</v>
      </c>
      <c r="AL309" s="7">
        <f t="shared" si="78"/>
        <v>0</v>
      </c>
      <c r="AM309" s="7">
        <f t="shared" si="79"/>
        <v>0</v>
      </c>
    </row>
    <row r="310" spans="1:39" x14ac:dyDescent="0.25">
      <c r="A310" s="4" t="s">
        <v>196</v>
      </c>
      <c r="B310" s="5">
        <v>26176</v>
      </c>
      <c r="C310" s="4">
        <v>8</v>
      </c>
      <c r="D310" s="4">
        <v>2</v>
      </c>
      <c r="E310" s="1">
        <f t="shared" si="64"/>
        <v>8.0000000000000002E-3</v>
      </c>
      <c r="F310" s="1">
        <f t="shared" si="65"/>
        <v>2E-3</v>
      </c>
      <c r="G310" s="7">
        <f t="shared" si="66"/>
        <v>4.491555874955073E-5</v>
      </c>
      <c r="H310" s="7">
        <f t="shared" si="67"/>
        <v>1.653439153439158E-4</v>
      </c>
      <c r="L310" s="4" t="s">
        <v>62</v>
      </c>
      <c r="M310" s="5">
        <v>77</v>
      </c>
      <c r="N310" s="4">
        <v>0</v>
      </c>
      <c r="O310" s="4">
        <v>0</v>
      </c>
      <c r="P310" s="1">
        <f t="shared" si="68"/>
        <v>0</v>
      </c>
      <c r="Q310" s="1">
        <f t="shared" si="69"/>
        <v>0</v>
      </c>
      <c r="R310" s="7">
        <f t="shared" si="70"/>
        <v>0</v>
      </c>
      <c r="S310" s="7">
        <f t="shared" si="71"/>
        <v>0</v>
      </c>
      <c r="V310" s="4"/>
      <c r="W310" s="5">
        <v>10</v>
      </c>
      <c r="X310" s="4">
        <v>1</v>
      </c>
      <c r="Y310" s="4">
        <v>1</v>
      </c>
      <c r="Z310" s="1">
        <f t="shared" si="72"/>
        <v>1E-3</v>
      </c>
      <c r="AA310" s="1">
        <f t="shared" si="73"/>
        <v>1E-3</v>
      </c>
      <c r="AB310" s="7">
        <f t="shared" si="74"/>
        <v>1.2903558801517413E-5</v>
      </c>
      <c r="AC310" s="7">
        <f t="shared" si="75"/>
        <v>1.1096316023080345E-4</v>
      </c>
      <c r="AF310" s="4" t="s">
        <v>0</v>
      </c>
      <c r="AG310" s="5">
        <v>1</v>
      </c>
      <c r="AH310" s="4">
        <v>0</v>
      </c>
      <c r="AI310" s="4">
        <v>0</v>
      </c>
      <c r="AJ310" s="1">
        <f t="shared" si="76"/>
        <v>0</v>
      </c>
      <c r="AK310" s="1">
        <f t="shared" si="77"/>
        <v>0</v>
      </c>
      <c r="AL310" s="7">
        <f t="shared" si="78"/>
        <v>0</v>
      </c>
      <c r="AM310" s="7">
        <f t="shared" si="79"/>
        <v>0</v>
      </c>
    </row>
    <row r="311" spans="1:39" x14ac:dyDescent="0.25">
      <c r="A311" s="4" t="s">
        <v>197</v>
      </c>
      <c r="B311" s="5">
        <v>26176</v>
      </c>
      <c r="C311" s="4">
        <v>11</v>
      </c>
      <c r="D311" s="4">
        <v>2</v>
      </c>
      <c r="E311" s="1">
        <f t="shared" si="64"/>
        <v>1.0999999999999999E-2</v>
      </c>
      <c r="F311" s="1">
        <f t="shared" si="65"/>
        <v>2E-3</v>
      </c>
      <c r="G311" s="7">
        <f t="shared" si="66"/>
        <v>6.1758893280632258E-5</v>
      </c>
      <c r="H311" s="7">
        <f t="shared" si="67"/>
        <v>1.653439153439158E-4</v>
      </c>
      <c r="L311" s="4" t="s">
        <v>9</v>
      </c>
      <c r="M311" s="5">
        <v>4196</v>
      </c>
      <c r="N311" s="4">
        <v>1</v>
      </c>
      <c r="O311" s="4">
        <v>0</v>
      </c>
      <c r="P311" s="1">
        <f t="shared" si="68"/>
        <v>1E-3</v>
      </c>
      <c r="Q311" s="1">
        <f t="shared" si="69"/>
        <v>0</v>
      </c>
      <c r="R311" s="7">
        <f t="shared" si="70"/>
        <v>2.6683744262994918E-5</v>
      </c>
      <c r="S311" s="7">
        <f t="shared" si="71"/>
        <v>0</v>
      </c>
      <c r="V311" s="4"/>
      <c r="W311" s="5">
        <v>6</v>
      </c>
      <c r="X311" s="4">
        <v>1</v>
      </c>
      <c r="Y311" s="4">
        <v>1</v>
      </c>
      <c r="Z311" s="1">
        <f t="shared" si="72"/>
        <v>1E-3</v>
      </c>
      <c r="AA311" s="1">
        <f t="shared" si="73"/>
        <v>1E-3</v>
      </c>
      <c r="AB311" s="7">
        <f t="shared" si="74"/>
        <v>1.2903558801517413E-5</v>
      </c>
      <c r="AC311" s="7">
        <f t="shared" si="75"/>
        <v>1.1096316023080345E-4</v>
      </c>
      <c r="AF311" s="4" t="s">
        <v>0</v>
      </c>
      <c r="AG311" s="5">
        <v>1</v>
      </c>
      <c r="AH311" s="4">
        <v>0</v>
      </c>
      <c r="AI311" s="4">
        <v>0</v>
      </c>
      <c r="AJ311" s="1">
        <f t="shared" si="76"/>
        <v>0</v>
      </c>
      <c r="AK311" s="1">
        <f t="shared" si="77"/>
        <v>0</v>
      </c>
      <c r="AL311" s="7">
        <f t="shared" si="78"/>
        <v>0</v>
      </c>
      <c r="AM311" s="7">
        <f t="shared" si="79"/>
        <v>0</v>
      </c>
    </row>
    <row r="312" spans="1:39" x14ac:dyDescent="0.25">
      <c r="A312" s="4" t="s">
        <v>198</v>
      </c>
      <c r="B312" s="5">
        <v>1556</v>
      </c>
      <c r="C312" s="4">
        <v>4</v>
      </c>
      <c r="D312" s="4">
        <v>2</v>
      </c>
      <c r="E312" s="1">
        <f t="shared" si="64"/>
        <v>4.0000000000000001E-3</v>
      </c>
      <c r="F312" s="1">
        <f t="shared" si="65"/>
        <v>2E-3</v>
      </c>
      <c r="G312" s="7">
        <f t="shared" si="66"/>
        <v>2.2457779374775365E-5</v>
      </c>
      <c r="H312" s="7">
        <f t="shared" si="67"/>
        <v>1.653439153439158E-4</v>
      </c>
      <c r="L312" s="4" t="s">
        <v>497</v>
      </c>
      <c r="M312" s="5">
        <v>308</v>
      </c>
      <c r="N312" s="4">
        <v>0</v>
      </c>
      <c r="O312" s="4">
        <v>0</v>
      </c>
      <c r="P312" s="1">
        <f t="shared" si="68"/>
        <v>0</v>
      </c>
      <c r="Q312" s="1">
        <f t="shared" si="69"/>
        <v>0</v>
      </c>
      <c r="R312" s="7">
        <f t="shared" si="70"/>
        <v>0</v>
      </c>
      <c r="S312" s="7">
        <f t="shared" si="71"/>
        <v>0</v>
      </c>
      <c r="V312" s="4" t="s">
        <v>1804</v>
      </c>
      <c r="W312" s="5">
        <v>503</v>
      </c>
      <c r="X312" s="4">
        <v>0</v>
      </c>
      <c r="Y312" s="4">
        <v>0</v>
      </c>
      <c r="Z312" s="1">
        <f t="shared" si="72"/>
        <v>0</v>
      </c>
      <c r="AA312" s="1">
        <f t="shared" si="73"/>
        <v>0</v>
      </c>
      <c r="AB312" s="7">
        <f t="shared" si="74"/>
        <v>0</v>
      </c>
      <c r="AC312" s="7">
        <f t="shared" si="75"/>
        <v>0</v>
      </c>
      <c r="AF312" s="4" t="s">
        <v>0</v>
      </c>
      <c r="AG312" s="5">
        <v>4</v>
      </c>
      <c r="AH312" s="4">
        <v>0</v>
      </c>
      <c r="AI312" s="4">
        <v>0</v>
      </c>
      <c r="AJ312" s="1">
        <f t="shared" si="76"/>
        <v>0</v>
      </c>
      <c r="AK312" s="1">
        <f t="shared" si="77"/>
        <v>0</v>
      </c>
      <c r="AL312" s="7">
        <f t="shared" si="78"/>
        <v>0</v>
      </c>
      <c r="AM312" s="7">
        <f t="shared" si="79"/>
        <v>0</v>
      </c>
    </row>
    <row r="313" spans="1:39" x14ac:dyDescent="0.25">
      <c r="A313" s="4" t="s">
        <v>199</v>
      </c>
      <c r="B313" s="5">
        <v>146</v>
      </c>
      <c r="C313" s="4">
        <v>7</v>
      </c>
      <c r="D313" s="4">
        <v>2</v>
      </c>
      <c r="E313" s="1">
        <f t="shared" si="64"/>
        <v>7.0000000000000001E-3</v>
      </c>
      <c r="F313" s="1">
        <f t="shared" si="65"/>
        <v>2E-3</v>
      </c>
      <c r="G313" s="7">
        <f t="shared" si="66"/>
        <v>3.9301113905856889E-5</v>
      </c>
      <c r="H313" s="7">
        <f t="shared" si="67"/>
        <v>1.653439153439158E-4</v>
      </c>
      <c r="L313" s="4" t="s">
        <v>150</v>
      </c>
      <c r="M313" s="5">
        <v>81</v>
      </c>
      <c r="N313" s="4">
        <v>0</v>
      </c>
      <c r="O313" s="4">
        <v>0</v>
      </c>
      <c r="P313" s="1">
        <f t="shared" si="68"/>
        <v>0</v>
      </c>
      <c r="Q313" s="1">
        <f t="shared" si="69"/>
        <v>0</v>
      </c>
      <c r="R313" s="7">
        <f t="shared" si="70"/>
        <v>0</v>
      </c>
      <c r="S313" s="7">
        <f t="shared" si="71"/>
        <v>0</v>
      </c>
      <c r="V313" s="4" t="s">
        <v>0</v>
      </c>
      <c r="W313" s="5">
        <v>609</v>
      </c>
      <c r="X313" s="4">
        <v>1</v>
      </c>
      <c r="Y313" s="4">
        <v>0</v>
      </c>
      <c r="Z313" s="1">
        <f t="shared" si="72"/>
        <v>1E-3</v>
      </c>
      <c r="AA313" s="1">
        <f t="shared" si="73"/>
        <v>0</v>
      </c>
      <c r="AB313" s="7">
        <f t="shared" si="74"/>
        <v>1.2903558801517413E-5</v>
      </c>
      <c r="AC313" s="7">
        <f t="shared" si="75"/>
        <v>0</v>
      </c>
      <c r="AF313" s="4" t="s">
        <v>159</v>
      </c>
      <c r="AG313" s="5">
        <v>1</v>
      </c>
      <c r="AH313" s="4">
        <v>0</v>
      </c>
      <c r="AI313" s="4">
        <v>0</v>
      </c>
      <c r="AJ313" s="1">
        <f t="shared" si="76"/>
        <v>0</v>
      </c>
      <c r="AK313" s="1">
        <f t="shared" si="77"/>
        <v>0</v>
      </c>
      <c r="AL313" s="7">
        <f t="shared" si="78"/>
        <v>0</v>
      </c>
      <c r="AM313" s="7">
        <f t="shared" si="79"/>
        <v>0</v>
      </c>
    </row>
    <row r="314" spans="1:39" x14ac:dyDescent="0.25">
      <c r="A314" s="4" t="s">
        <v>200</v>
      </c>
      <c r="B314" s="5">
        <v>3917</v>
      </c>
      <c r="C314" s="4">
        <v>4</v>
      </c>
      <c r="D314" s="4">
        <v>2</v>
      </c>
      <c r="E314" s="1">
        <f t="shared" si="64"/>
        <v>4.0000000000000001E-3</v>
      </c>
      <c r="F314" s="1">
        <f t="shared" si="65"/>
        <v>2E-3</v>
      </c>
      <c r="G314" s="7">
        <f t="shared" si="66"/>
        <v>2.2457779374775365E-5</v>
      </c>
      <c r="H314" s="7">
        <f t="shared" si="67"/>
        <v>1.653439153439158E-4</v>
      </c>
      <c r="L314" s="4" t="s">
        <v>44</v>
      </c>
      <c r="M314" s="5">
        <v>4661</v>
      </c>
      <c r="N314" s="4">
        <v>0</v>
      </c>
      <c r="O314" s="4">
        <v>0</v>
      </c>
      <c r="P314" s="1">
        <f t="shared" si="68"/>
        <v>0</v>
      </c>
      <c r="Q314" s="1">
        <f t="shared" si="69"/>
        <v>0</v>
      </c>
      <c r="R314" s="7">
        <f t="shared" si="70"/>
        <v>0</v>
      </c>
      <c r="S314" s="7">
        <f t="shared" si="71"/>
        <v>0</v>
      </c>
      <c r="V314" s="4" t="s">
        <v>0</v>
      </c>
      <c r="W314" s="5">
        <v>612</v>
      </c>
      <c r="X314" s="4">
        <v>0</v>
      </c>
      <c r="Y314" s="4">
        <v>0</v>
      </c>
      <c r="Z314" s="1">
        <f t="shared" si="72"/>
        <v>0</v>
      </c>
      <c r="AA314" s="1">
        <f t="shared" si="73"/>
        <v>0</v>
      </c>
      <c r="AB314" s="7">
        <f t="shared" si="74"/>
        <v>0</v>
      </c>
      <c r="AC314" s="7">
        <f t="shared" si="75"/>
        <v>0</v>
      </c>
      <c r="AF314" s="4" t="s">
        <v>235</v>
      </c>
      <c r="AG314" s="5">
        <v>1</v>
      </c>
      <c r="AH314" s="4">
        <v>0</v>
      </c>
      <c r="AI314" s="4">
        <v>0</v>
      </c>
      <c r="AJ314" s="1">
        <f t="shared" si="76"/>
        <v>0</v>
      </c>
      <c r="AK314" s="1">
        <f t="shared" si="77"/>
        <v>0</v>
      </c>
      <c r="AL314" s="7">
        <f t="shared" si="78"/>
        <v>0</v>
      </c>
      <c r="AM314" s="7">
        <f t="shared" si="79"/>
        <v>0</v>
      </c>
    </row>
    <row r="315" spans="1:39" x14ac:dyDescent="0.25">
      <c r="A315" s="4" t="s">
        <v>3</v>
      </c>
      <c r="B315" s="5">
        <v>10790</v>
      </c>
      <c r="C315" s="4">
        <v>2</v>
      </c>
      <c r="D315" s="4">
        <v>2</v>
      </c>
      <c r="E315" s="1">
        <f t="shared" si="64"/>
        <v>2E-3</v>
      </c>
      <c r="F315" s="1">
        <f t="shared" si="65"/>
        <v>2E-3</v>
      </c>
      <c r="G315" s="7">
        <f t="shared" si="66"/>
        <v>1.1228889687387682E-5</v>
      </c>
      <c r="H315" s="7">
        <f t="shared" si="67"/>
        <v>1.653439153439158E-4</v>
      </c>
      <c r="L315" s="4" t="s">
        <v>992</v>
      </c>
      <c r="M315" s="5">
        <v>72</v>
      </c>
      <c r="N315" s="4">
        <v>0</v>
      </c>
      <c r="O315" s="4">
        <v>0</v>
      </c>
      <c r="P315" s="1">
        <f t="shared" si="68"/>
        <v>0</v>
      </c>
      <c r="Q315" s="1">
        <f t="shared" si="69"/>
        <v>0</v>
      </c>
      <c r="R315" s="7">
        <f t="shared" si="70"/>
        <v>0</v>
      </c>
      <c r="S315" s="7">
        <f t="shared" si="71"/>
        <v>0</v>
      </c>
      <c r="V315" s="4" t="s">
        <v>79</v>
      </c>
      <c r="W315" s="5">
        <v>612</v>
      </c>
      <c r="X315" s="4">
        <v>4</v>
      </c>
      <c r="Y315" s="4">
        <v>0</v>
      </c>
      <c r="Z315" s="1">
        <f t="shared" si="72"/>
        <v>4.0000000000000001E-3</v>
      </c>
      <c r="AA315" s="1">
        <f t="shared" si="73"/>
        <v>0</v>
      </c>
      <c r="AB315" s="7">
        <f t="shared" si="74"/>
        <v>5.1614235206069652E-5</v>
      </c>
      <c r="AC315" s="7">
        <f t="shared" si="75"/>
        <v>0</v>
      </c>
      <c r="AF315" s="4" t="s">
        <v>238</v>
      </c>
      <c r="AG315" s="5">
        <v>2</v>
      </c>
      <c r="AH315" s="4">
        <v>0</v>
      </c>
      <c r="AI315" s="4">
        <v>0</v>
      </c>
      <c r="AJ315" s="1">
        <f t="shared" si="76"/>
        <v>0</v>
      </c>
      <c r="AK315" s="1">
        <f t="shared" si="77"/>
        <v>0</v>
      </c>
      <c r="AL315" s="7">
        <f t="shared" si="78"/>
        <v>0</v>
      </c>
      <c r="AM315" s="7">
        <f t="shared" si="79"/>
        <v>0</v>
      </c>
    </row>
    <row r="316" spans="1:39" x14ac:dyDescent="0.25">
      <c r="A316" s="4" t="s">
        <v>184</v>
      </c>
      <c r="B316" s="5">
        <v>5448</v>
      </c>
      <c r="C316" s="4">
        <v>2</v>
      </c>
      <c r="D316" s="4">
        <v>2</v>
      </c>
      <c r="E316" s="1">
        <f t="shared" si="64"/>
        <v>2E-3</v>
      </c>
      <c r="F316" s="1">
        <f t="shared" si="65"/>
        <v>2E-3</v>
      </c>
      <c r="G316" s="7">
        <f t="shared" si="66"/>
        <v>1.1228889687387682E-5</v>
      </c>
      <c r="H316" s="7">
        <f t="shared" si="67"/>
        <v>1.653439153439158E-4</v>
      </c>
      <c r="L316" s="4"/>
      <c r="M316" s="5">
        <v>359</v>
      </c>
      <c r="N316" s="4">
        <v>0</v>
      </c>
      <c r="O316" s="4">
        <v>0</v>
      </c>
      <c r="P316" s="1">
        <f t="shared" si="68"/>
        <v>0</v>
      </c>
      <c r="Q316" s="1">
        <f t="shared" si="69"/>
        <v>0</v>
      </c>
      <c r="R316" s="7">
        <f t="shared" si="70"/>
        <v>0</v>
      </c>
      <c r="S316" s="7">
        <f t="shared" si="71"/>
        <v>0</v>
      </c>
      <c r="V316" s="4" t="s">
        <v>73</v>
      </c>
      <c r="W316" s="5">
        <v>612</v>
      </c>
      <c r="X316" s="4">
        <v>1</v>
      </c>
      <c r="Y316" s="4">
        <v>0</v>
      </c>
      <c r="Z316" s="1">
        <f t="shared" si="72"/>
        <v>1E-3</v>
      </c>
      <c r="AA316" s="1">
        <f t="shared" si="73"/>
        <v>0</v>
      </c>
      <c r="AB316" s="7">
        <f t="shared" si="74"/>
        <v>1.2903558801517413E-5</v>
      </c>
      <c r="AC316" s="7">
        <f t="shared" si="75"/>
        <v>0</v>
      </c>
      <c r="AF316" s="4" t="s">
        <v>1954</v>
      </c>
      <c r="AG316" s="5">
        <v>1</v>
      </c>
      <c r="AH316" s="4">
        <v>0</v>
      </c>
      <c r="AI316" s="4">
        <v>0</v>
      </c>
      <c r="AJ316" s="1">
        <f t="shared" si="76"/>
        <v>0</v>
      </c>
      <c r="AK316" s="1">
        <f t="shared" si="77"/>
        <v>0</v>
      </c>
      <c r="AL316" s="7">
        <f t="shared" si="78"/>
        <v>0</v>
      </c>
      <c r="AM316" s="7">
        <f t="shared" si="79"/>
        <v>0</v>
      </c>
    </row>
    <row r="317" spans="1:39" x14ac:dyDescent="0.25">
      <c r="A317" s="4" t="s">
        <v>57</v>
      </c>
      <c r="B317" s="5">
        <v>5448</v>
      </c>
      <c r="C317" s="4">
        <v>2</v>
      </c>
      <c r="D317" s="4">
        <v>2</v>
      </c>
      <c r="E317" s="1">
        <f t="shared" si="64"/>
        <v>2E-3</v>
      </c>
      <c r="F317" s="1">
        <f t="shared" si="65"/>
        <v>2E-3</v>
      </c>
      <c r="G317" s="7">
        <f t="shared" si="66"/>
        <v>1.1228889687387682E-5</v>
      </c>
      <c r="H317" s="7">
        <f t="shared" si="67"/>
        <v>1.653439153439158E-4</v>
      </c>
      <c r="L317" s="4" t="s">
        <v>1886</v>
      </c>
      <c r="M317" s="5">
        <v>97</v>
      </c>
      <c r="N317" s="4">
        <v>2</v>
      </c>
      <c r="O317" s="4">
        <v>0</v>
      </c>
      <c r="P317" s="1">
        <f t="shared" si="68"/>
        <v>2E-3</v>
      </c>
      <c r="Q317" s="1">
        <f t="shared" si="69"/>
        <v>0</v>
      </c>
      <c r="R317" s="7">
        <f t="shared" si="70"/>
        <v>5.3367488525989836E-5</v>
      </c>
      <c r="S317" s="7">
        <f t="shared" si="71"/>
        <v>0</v>
      </c>
      <c r="V317" s="4" t="s">
        <v>1805</v>
      </c>
      <c r="W317" s="5">
        <v>1940</v>
      </c>
      <c r="X317" s="4">
        <v>0</v>
      </c>
      <c r="Y317" s="4">
        <v>0</v>
      </c>
      <c r="Z317" s="1">
        <f t="shared" si="72"/>
        <v>0</v>
      </c>
      <c r="AA317" s="1">
        <f t="shared" si="73"/>
        <v>0</v>
      </c>
      <c r="AB317" s="7">
        <f t="shared" si="74"/>
        <v>0</v>
      </c>
      <c r="AC317" s="7">
        <f t="shared" si="75"/>
        <v>0</v>
      </c>
      <c r="AF317" s="4" t="s">
        <v>0</v>
      </c>
      <c r="AG317" s="5">
        <v>1</v>
      </c>
      <c r="AH317" s="4">
        <v>0</v>
      </c>
      <c r="AI317" s="4">
        <v>0</v>
      </c>
      <c r="AJ317" s="1">
        <f t="shared" si="76"/>
        <v>0</v>
      </c>
      <c r="AK317" s="1">
        <f t="shared" si="77"/>
        <v>0</v>
      </c>
      <c r="AL317" s="7">
        <f t="shared" si="78"/>
        <v>0</v>
      </c>
      <c r="AM317" s="7">
        <f t="shared" si="79"/>
        <v>0</v>
      </c>
    </row>
    <row r="318" spans="1:39" x14ac:dyDescent="0.25">
      <c r="A318" s="4" t="s">
        <v>57</v>
      </c>
      <c r="B318" s="5">
        <v>10846</v>
      </c>
      <c r="C318" s="4">
        <v>2</v>
      </c>
      <c r="D318" s="4">
        <v>2</v>
      </c>
      <c r="E318" s="1">
        <f t="shared" si="64"/>
        <v>2E-3</v>
      </c>
      <c r="F318" s="1">
        <f t="shared" si="65"/>
        <v>2E-3</v>
      </c>
      <c r="G318" s="7">
        <f t="shared" si="66"/>
        <v>1.1228889687387682E-5</v>
      </c>
      <c r="H318" s="7">
        <f t="shared" si="67"/>
        <v>1.653439153439158E-4</v>
      </c>
      <c r="L318" s="4" t="s">
        <v>0</v>
      </c>
      <c r="M318" s="5">
        <v>59</v>
      </c>
      <c r="N318" s="4">
        <v>0</v>
      </c>
      <c r="O318" s="4">
        <v>0</v>
      </c>
      <c r="P318" s="1">
        <f t="shared" si="68"/>
        <v>0</v>
      </c>
      <c r="Q318" s="1">
        <f t="shared" si="69"/>
        <v>0</v>
      </c>
      <c r="R318" s="7">
        <f t="shared" si="70"/>
        <v>0</v>
      </c>
      <c r="S318" s="7">
        <f t="shared" si="71"/>
        <v>0</v>
      </c>
      <c r="V318" s="4" t="s">
        <v>1806</v>
      </c>
      <c r="W318" s="5">
        <v>609</v>
      </c>
      <c r="X318" s="4">
        <v>0</v>
      </c>
      <c r="Y318" s="4">
        <v>0</v>
      </c>
      <c r="Z318" s="1">
        <f t="shared" si="72"/>
        <v>0</v>
      </c>
      <c r="AA318" s="1">
        <f t="shared" si="73"/>
        <v>0</v>
      </c>
      <c r="AB318" s="7">
        <f t="shared" si="74"/>
        <v>0</v>
      </c>
      <c r="AC318" s="7">
        <f t="shared" si="75"/>
        <v>0</v>
      </c>
      <c r="AF318" s="4" t="s">
        <v>1536</v>
      </c>
      <c r="AG318" s="5">
        <v>2</v>
      </c>
      <c r="AH318" s="4">
        <v>0</v>
      </c>
      <c r="AI318" s="4">
        <v>0</v>
      </c>
      <c r="AJ318" s="1">
        <f t="shared" si="76"/>
        <v>0</v>
      </c>
      <c r="AK318" s="1">
        <f t="shared" si="77"/>
        <v>0</v>
      </c>
      <c r="AL318" s="7">
        <f t="shared" si="78"/>
        <v>0</v>
      </c>
      <c r="AM318" s="7">
        <f t="shared" si="79"/>
        <v>0</v>
      </c>
    </row>
    <row r="319" spans="1:39" x14ac:dyDescent="0.25">
      <c r="A319" s="4" t="s">
        <v>186</v>
      </c>
      <c r="B319" s="5">
        <v>10795</v>
      </c>
      <c r="C319" s="4">
        <v>2</v>
      </c>
      <c r="D319" s="4">
        <v>2</v>
      </c>
      <c r="E319" s="1">
        <f t="shared" si="64"/>
        <v>2E-3</v>
      </c>
      <c r="F319" s="1">
        <f t="shared" si="65"/>
        <v>2E-3</v>
      </c>
      <c r="G319" s="7">
        <f t="shared" si="66"/>
        <v>1.1228889687387682E-5</v>
      </c>
      <c r="H319" s="7">
        <f t="shared" si="67"/>
        <v>1.653439153439158E-4</v>
      </c>
      <c r="L319" s="4" t="s">
        <v>88</v>
      </c>
      <c r="M319" s="5">
        <v>298</v>
      </c>
      <c r="N319" s="4">
        <v>0</v>
      </c>
      <c r="O319" s="4">
        <v>0</v>
      </c>
      <c r="P319" s="1">
        <f t="shared" si="68"/>
        <v>0</v>
      </c>
      <c r="Q319" s="1">
        <f t="shared" si="69"/>
        <v>0</v>
      </c>
      <c r="R319" s="7">
        <f t="shared" si="70"/>
        <v>0</v>
      </c>
      <c r="S319" s="7">
        <f t="shared" si="71"/>
        <v>0</v>
      </c>
      <c r="V319" s="4" t="s">
        <v>1807</v>
      </c>
      <c r="W319" s="5">
        <v>723</v>
      </c>
      <c r="X319" s="4">
        <v>2</v>
      </c>
      <c r="Y319" s="4">
        <v>0</v>
      </c>
      <c r="Z319" s="1">
        <f t="shared" si="72"/>
        <v>2E-3</v>
      </c>
      <c r="AA319" s="1">
        <f t="shared" si="73"/>
        <v>0</v>
      </c>
      <c r="AB319" s="7">
        <f t="shared" si="74"/>
        <v>2.5807117603034826E-5</v>
      </c>
      <c r="AC319" s="7">
        <f t="shared" si="75"/>
        <v>0</v>
      </c>
      <c r="AF319" s="4" t="s">
        <v>1959</v>
      </c>
      <c r="AG319" s="5">
        <v>1</v>
      </c>
      <c r="AH319" s="4">
        <v>0</v>
      </c>
      <c r="AI319" s="4">
        <v>0</v>
      </c>
      <c r="AJ319" s="1">
        <f t="shared" si="76"/>
        <v>0</v>
      </c>
      <c r="AK319" s="1">
        <f t="shared" si="77"/>
        <v>0</v>
      </c>
      <c r="AL319" s="7">
        <f t="shared" si="78"/>
        <v>0</v>
      </c>
      <c r="AM319" s="7">
        <f t="shared" si="79"/>
        <v>0</v>
      </c>
    </row>
    <row r="320" spans="1:39" x14ac:dyDescent="0.25">
      <c r="A320" s="4" t="s">
        <v>187</v>
      </c>
      <c r="B320" s="5">
        <v>5023</v>
      </c>
      <c r="C320" s="4">
        <v>2</v>
      </c>
      <c r="D320" s="4">
        <v>2</v>
      </c>
      <c r="E320" s="1">
        <f t="shared" si="64"/>
        <v>2E-3</v>
      </c>
      <c r="F320" s="1">
        <f t="shared" si="65"/>
        <v>2E-3</v>
      </c>
      <c r="G320" s="7">
        <f t="shared" si="66"/>
        <v>1.1228889687387682E-5</v>
      </c>
      <c r="H320" s="7">
        <f t="shared" si="67"/>
        <v>1.653439153439158E-4</v>
      </c>
      <c r="L320" s="4" t="s">
        <v>1888</v>
      </c>
      <c r="M320" s="5">
        <v>138</v>
      </c>
      <c r="N320" s="4">
        <v>0</v>
      </c>
      <c r="O320" s="4">
        <v>0</v>
      </c>
      <c r="P320" s="1">
        <f t="shared" si="68"/>
        <v>0</v>
      </c>
      <c r="Q320" s="1">
        <f t="shared" si="69"/>
        <v>0</v>
      </c>
      <c r="R320" s="7">
        <f t="shared" si="70"/>
        <v>0</v>
      </c>
      <c r="S320" s="7">
        <f t="shared" si="71"/>
        <v>0</v>
      </c>
      <c r="V320" s="4" t="s">
        <v>1808</v>
      </c>
      <c r="W320" s="5">
        <v>758</v>
      </c>
      <c r="X320" s="4">
        <v>493</v>
      </c>
      <c r="Y320" s="4">
        <v>0</v>
      </c>
      <c r="Z320" s="1">
        <f t="shared" si="72"/>
        <v>0.49299999999999999</v>
      </c>
      <c r="AA320" s="1">
        <f t="shared" si="73"/>
        <v>0</v>
      </c>
      <c r="AB320" s="7">
        <f t="shared" si="74"/>
        <v>6.3614544891480848E-3</v>
      </c>
      <c r="AC320" s="7">
        <f t="shared" si="75"/>
        <v>0</v>
      </c>
      <c r="AF320" s="4" t="s">
        <v>1960</v>
      </c>
      <c r="AG320" s="5">
        <v>1</v>
      </c>
      <c r="AH320" s="4">
        <v>0</v>
      </c>
      <c r="AI320" s="4">
        <v>0</v>
      </c>
      <c r="AJ320" s="1">
        <f t="shared" si="76"/>
        <v>0</v>
      </c>
      <c r="AK320" s="1">
        <f t="shared" si="77"/>
        <v>0</v>
      </c>
      <c r="AL320" s="7">
        <f t="shared" si="78"/>
        <v>0</v>
      </c>
      <c r="AM320" s="7">
        <f t="shared" si="79"/>
        <v>0</v>
      </c>
    </row>
    <row r="321" spans="1:39" x14ac:dyDescent="0.25">
      <c r="A321" s="4"/>
      <c r="B321" s="5">
        <v>14744</v>
      </c>
      <c r="C321" s="4">
        <v>6</v>
      </c>
      <c r="D321" s="4">
        <v>2</v>
      </c>
      <c r="E321" s="1">
        <f t="shared" si="64"/>
        <v>6.0000000000000001E-3</v>
      </c>
      <c r="F321" s="1">
        <f t="shared" si="65"/>
        <v>2E-3</v>
      </c>
      <c r="G321" s="7">
        <f t="shared" si="66"/>
        <v>3.3686669062163049E-5</v>
      </c>
      <c r="H321" s="7">
        <f t="shared" si="67"/>
        <v>1.653439153439158E-4</v>
      </c>
      <c r="L321" s="4"/>
      <c r="M321" s="5">
        <v>30</v>
      </c>
      <c r="N321" s="4">
        <v>0</v>
      </c>
      <c r="O321" s="4">
        <v>0</v>
      </c>
      <c r="P321" s="1">
        <f t="shared" si="68"/>
        <v>0</v>
      </c>
      <c r="Q321" s="1">
        <f t="shared" si="69"/>
        <v>0</v>
      </c>
      <c r="R321" s="7">
        <f t="shared" si="70"/>
        <v>0</v>
      </c>
      <c r="S321" s="7">
        <f t="shared" si="71"/>
        <v>0</v>
      </c>
      <c r="V321" s="4" t="s">
        <v>1809</v>
      </c>
      <c r="W321" s="5">
        <v>7</v>
      </c>
      <c r="X321" s="4">
        <v>0</v>
      </c>
      <c r="Y321" s="4">
        <v>0</v>
      </c>
      <c r="Z321" s="1">
        <f t="shared" si="72"/>
        <v>0</v>
      </c>
      <c r="AA321" s="1">
        <f t="shared" si="73"/>
        <v>0</v>
      </c>
      <c r="AB321" s="7">
        <f t="shared" si="74"/>
        <v>0</v>
      </c>
      <c r="AC321" s="7">
        <f t="shared" si="75"/>
        <v>0</v>
      </c>
      <c r="AF321" s="4" t="s">
        <v>1961</v>
      </c>
      <c r="AG321" s="5">
        <v>28</v>
      </c>
      <c r="AH321" s="4">
        <v>0</v>
      </c>
      <c r="AI321" s="4">
        <v>0</v>
      </c>
      <c r="AJ321" s="1">
        <f t="shared" si="76"/>
        <v>0</v>
      </c>
      <c r="AK321" s="1">
        <f t="shared" si="77"/>
        <v>0</v>
      </c>
      <c r="AL321" s="7">
        <f t="shared" si="78"/>
        <v>0</v>
      </c>
      <c r="AM321" s="7">
        <f t="shared" si="79"/>
        <v>0</v>
      </c>
    </row>
    <row r="322" spans="1:39" x14ac:dyDescent="0.25">
      <c r="A322" s="4"/>
      <c r="B322" s="5">
        <v>40841</v>
      </c>
      <c r="C322" s="4">
        <v>2</v>
      </c>
      <c r="D322" s="4">
        <v>2</v>
      </c>
      <c r="E322" s="1">
        <f t="shared" si="64"/>
        <v>2E-3</v>
      </c>
      <c r="F322" s="1">
        <f t="shared" si="65"/>
        <v>2E-3</v>
      </c>
      <c r="G322" s="7">
        <f t="shared" si="66"/>
        <v>1.1228889687387682E-5</v>
      </c>
      <c r="H322" s="7">
        <f t="shared" si="67"/>
        <v>1.653439153439158E-4</v>
      </c>
      <c r="L322" s="4" t="s">
        <v>0</v>
      </c>
      <c r="M322" s="5">
        <v>28</v>
      </c>
      <c r="N322" s="4">
        <v>0</v>
      </c>
      <c r="O322" s="4">
        <v>0</v>
      </c>
      <c r="P322" s="1">
        <f t="shared" si="68"/>
        <v>0</v>
      </c>
      <c r="Q322" s="1">
        <f t="shared" si="69"/>
        <v>0</v>
      </c>
      <c r="R322" s="7">
        <f t="shared" si="70"/>
        <v>0</v>
      </c>
      <c r="S322" s="7">
        <f t="shared" si="71"/>
        <v>0</v>
      </c>
      <c r="V322" s="4" t="s">
        <v>0</v>
      </c>
      <c r="W322" s="5">
        <v>616</v>
      </c>
      <c r="X322" s="4">
        <v>0</v>
      </c>
      <c r="Y322" s="4">
        <v>0</v>
      </c>
      <c r="Z322" s="1">
        <f t="shared" si="72"/>
        <v>0</v>
      </c>
      <c r="AA322" s="1">
        <f t="shared" si="73"/>
        <v>0</v>
      </c>
      <c r="AB322" s="7">
        <f t="shared" si="74"/>
        <v>0</v>
      </c>
      <c r="AC322" s="7">
        <f t="shared" si="75"/>
        <v>0</v>
      </c>
      <c r="AF322" s="4" t="s">
        <v>1964</v>
      </c>
      <c r="AG322" s="5">
        <v>1</v>
      </c>
      <c r="AH322" s="4">
        <v>0</v>
      </c>
      <c r="AI322" s="4">
        <v>0</v>
      </c>
      <c r="AJ322" s="1">
        <f t="shared" si="76"/>
        <v>0</v>
      </c>
      <c r="AK322" s="1">
        <f t="shared" si="77"/>
        <v>0</v>
      </c>
      <c r="AL322" s="7">
        <f t="shared" si="78"/>
        <v>0</v>
      </c>
      <c r="AM322" s="7">
        <f t="shared" si="79"/>
        <v>0</v>
      </c>
    </row>
    <row r="323" spans="1:39" x14ac:dyDescent="0.25">
      <c r="A323" s="4"/>
      <c r="B323" s="5">
        <v>21607</v>
      </c>
      <c r="C323" s="4">
        <v>2</v>
      </c>
      <c r="D323" s="4">
        <v>2</v>
      </c>
      <c r="E323" s="1">
        <f t="shared" si="64"/>
        <v>2E-3</v>
      </c>
      <c r="F323" s="1">
        <f t="shared" si="65"/>
        <v>2E-3</v>
      </c>
      <c r="G323" s="7">
        <f t="shared" si="66"/>
        <v>1.1228889687387682E-5</v>
      </c>
      <c r="H323" s="7">
        <f t="shared" si="67"/>
        <v>1.653439153439158E-4</v>
      </c>
      <c r="L323" s="4" t="s">
        <v>1889</v>
      </c>
      <c r="M323" s="5">
        <v>1118</v>
      </c>
      <c r="N323" s="4">
        <v>0</v>
      </c>
      <c r="O323" s="4">
        <v>0</v>
      </c>
      <c r="P323" s="1">
        <f t="shared" si="68"/>
        <v>0</v>
      </c>
      <c r="Q323" s="1">
        <f t="shared" si="69"/>
        <v>0</v>
      </c>
      <c r="R323" s="7">
        <f t="shared" si="70"/>
        <v>0</v>
      </c>
      <c r="S323" s="7">
        <f t="shared" si="71"/>
        <v>0</v>
      </c>
      <c r="V323" s="4" t="s">
        <v>1810</v>
      </c>
      <c r="W323" s="5">
        <v>1060</v>
      </c>
      <c r="X323" s="4">
        <v>6</v>
      </c>
      <c r="Y323" s="4">
        <v>0</v>
      </c>
      <c r="Z323" s="1">
        <f t="shared" si="72"/>
        <v>6.0000000000000001E-3</v>
      </c>
      <c r="AA323" s="1">
        <f t="shared" si="73"/>
        <v>0</v>
      </c>
      <c r="AB323" s="7">
        <f t="shared" si="74"/>
        <v>7.7421352809104485E-5</v>
      </c>
      <c r="AC323" s="7">
        <f t="shared" si="75"/>
        <v>0</v>
      </c>
      <c r="AF323" s="4" t="s">
        <v>1965</v>
      </c>
      <c r="AG323" s="5">
        <v>2</v>
      </c>
      <c r="AH323" s="4">
        <v>0</v>
      </c>
      <c r="AI323" s="4">
        <v>0</v>
      </c>
      <c r="AJ323" s="1">
        <f t="shared" si="76"/>
        <v>0</v>
      </c>
      <c r="AK323" s="1">
        <f t="shared" si="77"/>
        <v>0</v>
      </c>
      <c r="AL323" s="7">
        <f t="shared" si="78"/>
        <v>0</v>
      </c>
      <c r="AM323" s="7">
        <f t="shared" si="79"/>
        <v>0</v>
      </c>
    </row>
    <row r="324" spans="1:39" x14ac:dyDescent="0.25">
      <c r="A324" s="4"/>
      <c r="B324" s="5">
        <v>6</v>
      </c>
      <c r="C324" s="4">
        <v>2</v>
      </c>
      <c r="D324" s="4">
        <v>2</v>
      </c>
      <c r="E324" s="1">
        <f t="shared" si="64"/>
        <v>2E-3</v>
      </c>
      <c r="F324" s="1">
        <f t="shared" si="65"/>
        <v>2E-3</v>
      </c>
      <c r="G324" s="7">
        <f t="shared" si="66"/>
        <v>1.1228889687387682E-5</v>
      </c>
      <c r="H324" s="7">
        <f t="shared" si="67"/>
        <v>1.653439153439158E-4</v>
      </c>
      <c r="L324" s="4" t="s">
        <v>0</v>
      </c>
      <c r="M324" s="5">
        <v>169</v>
      </c>
      <c r="N324" s="4">
        <v>0</v>
      </c>
      <c r="O324" s="4">
        <v>0</v>
      </c>
      <c r="P324" s="1">
        <f t="shared" si="68"/>
        <v>0</v>
      </c>
      <c r="Q324" s="1">
        <f t="shared" si="69"/>
        <v>0</v>
      </c>
      <c r="R324" s="7">
        <f t="shared" si="70"/>
        <v>0</v>
      </c>
      <c r="S324" s="7">
        <f t="shared" si="71"/>
        <v>0</v>
      </c>
      <c r="V324" s="4" t="s">
        <v>1811</v>
      </c>
      <c r="W324" s="5">
        <v>1013</v>
      </c>
      <c r="X324" s="4">
        <v>0</v>
      </c>
      <c r="Y324" s="4">
        <v>0</v>
      </c>
      <c r="Z324" s="1">
        <f t="shared" si="72"/>
        <v>0</v>
      </c>
      <c r="AA324" s="1">
        <f t="shared" si="73"/>
        <v>0</v>
      </c>
      <c r="AB324" s="7">
        <f t="shared" si="74"/>
        <v>0</v>
      </c>
      <c r="AC324" s="7">
        <f t="shared" si="75"/>
        <v>0</v>
      </c>
      <c r="AF324" s="4" t="s">
        <v>1966</v>
      </c>
      <c r="AG324" s="5">
        <v>29</v>
      </c>
      <c r="AH324" s="4">
        <v>0</v>
      </c>
      <c r="AI324" s="4">
        <v>0</v>
      </c>
      <c r="AJ324" s="1">
        <f t="shared" si="76"/>
        <v>0</v>
      </c>
      <c r="AK324" s="1">
        <f t="shared" si="77"/>
        <v>0</v>
      </c>
      <c r="AL324" s="7">
        <f t="shared" si="78"/>
        <v>0</v>
      </c>
      <c r="AM324" s="7">
        <f t="shared" si="79"/>
        <v>0</v>
      </c>
    </row>
    <row r="325" spans="1:39" x14ac:dyDescent="0.25">
      <c r="A325" s="4" t="s">
        <v>205</v>
      </c>
      <c r="B325" s="5">
        <v>1</v>
      </c>
      <c r="C325" s="4">
        <v>28</v>
      </c>
      <c r="D325" s="4">
        <v>1</v>
      </c>
      <c r="E325" s="1">
        <f t="shared" si="64"/>
        <v>2.8000000000000001E-2</v>
      </c>
      <c r="F325" s="1">
        <f t="shared" si="65"/>
        <v>1E-3</v>
      </c>
      <c r="G325" s="7">
        <f t="shared" si="66"/>
        <v>1.5720445562342756E-4</v>
      </c>
      <c r="H325" s="7">
        <f t="shared" si="67"/>
        <v>8.2671957671957898E-5</v>
      </c>
      <c r="L325" s="4" t="s">
        <v>1890</v>
      </c>
      <c r="M325" s="5">
        <v>2</v>
      </c>
      <c r="N325" s="4">
        <v>0</v>
      </c>
      <c r="O325" s="4">
        <v>0</v>
      </c>
      <c r="P325" s="1">
        <f t="shared" si="68"/>
        <v>0</v>
      </c>
      <c r="Q325" s="1">
        <f t="shared" si="69"/>
        <v>0</v>
      </c>
      <c r="R325" s="7">
        <f t="shared" si="70"/>
        <v>0</v>
      </c>
      <c r="S325" s="7">
        <f t="shared" si="71"/>
        <v>0</v>
      </c>
      <c r="V325" s="4" t="s">
        <v>1812</v>
      </c>
      <c r="W325" s="5">
        <v>575</v>
      </c>
      <c r="X325" s="4">
        <v>0</v>
      </c>
      <c r="Y325" s="4">
        <v>0</v>
      </c>
      <c r="Z325" s="1">
        <f t="shared" si="72"/>
        <v>0</v>
      </c>
      <c r="AA325" s="1">
        <f t="shared" si="73"/>
        <v>0</v>
      </c>
      <c r="AB325" s="7">
        <f t="shared" si="74"/>
        <v>0</v>
      </c>
      <c r="AC325" s="7">
        <f t="shared" si="75"/>
        <v>0</v>
      </c>
      <c r="AF325" s="4" t="s">
        <v>1967</v>
      </c>
      <c r="AG325" s="5">
        <v>42</v>
      </c>
      <c r="AH325" s="4">
        <v>0</v>
      </c>
      <c r="AI325" s="4">
        <v>0</v>
      </c>
      <c r="AJ325" s="1">
        <f t="shared" si="76"/>
        <v>0</v>
      </c>
      <c r="AK325" s="1">
        <f t="shared" si="77"/>
        <v>0</v>
      </c>
      <c r="AL325" s="7">
        <f t="shared" si="78"/>
        <v>0</v>
      </c>
      <c r="AM325" s="7">
        <f t="shared" si="79"/>
        <v>0</v>
      </c>
    </row>
    <row r="326" spans="1:39" x14ac:dyDescent="0.25">
      <c r="A326" s="4" t="s">
        <v>206</v>
      </c>
      <c r="B326" s="5">
        <v>1</v>
      </c>
      <c r="C326" s="4">
        <v>17</v>
      </c>
      <c r="D326" s="4">
        <v>1</v>
      </c>
      <c r="E326" s="1">
        <f t="shared" ref="E326:E389" si="80">C326/1000</f>
        <v>1.7000000000000001E-2</v>
      </c>
      <c r="F326" s="1">
        <f t="shared" ref="F326:F389" si="81">D326/1000</f>
        <v>1E-3</v>
      </c>
      <c r="G326" s="7">
        <f t="shared" ref="G326:G389" si="82">E326/E$2</f>
        <v>9.5445562342795314E-5</v>
      </c>
      <c r="H326" s="7">
        <f t="shared" ref="H326:H389" si="83">F326/F$2</f>
        <v>8.2671957671957898E-5</v>
      </c>
      <c r="L326" s="4" t="s">
        <v>4</v>
      </c>
      <c r="M326" s="5">
        <v>1118</v>
      </c>
      <c r="N326" s="4">
        <v>1</v>
      </c>
      <c r="O326" s="4">
        <v>0</v>
      </c>
      <c r="P326" s="1">
        <f t="shared" ref="P326:P389" si="84">N326/1000</f>
        <v>1E-3</v>
      </c>
      <c r="Q326" s="1">
        <f t="shared" ref="Q326:Q389" si="85">O326/1000</f>
        <v>0</v>
      </c>
      <c r="R326" s="7">
        <f t="shared" ref="R326:R389" si="86">P326/P$2</f>
        <v>2.6683744262994918E-5</v>
      </c>
      <c r="S326" s="7">
        <f t="shared" ref="S326:S389" si="87">Q326/Q$2</f>
        <v>0</v>
      </c>
      <c r="V326" s="4" t="s">
        <v>1813</v>
      </c>
      <c r="W326" s="5">
        <v>12</v>
      </c>
      <c r="X326" s="4">
        <v>0</v>
      </c>
      <c r="Y326" s="4">
        <v>0</v>
      </c>
      <c r="Z326" s="1">
        <f t="shared" ref="Z326:Z389" si="88">X326/1000</f>
        <v>0</v>
      </c>
      <c r="AA326" s="1">
        <f t="shared" ref="AA326:AA389" si="89">Y326/1000</f>
        <v>0</v>
      </c>
      <c r="AB326" s="7">
        <f t="shared" ref="AB326:AB389" si="90">Z326/Z$2</f>
        <v>0</v>
      </c>
      <c r="AC326" s="7">
        <f t="shared" ref="AC326:AC389" si="91">AA326/AA$2</f>
        <v>0</v>
      </c>
      <c r="AF326" s="4"/>
      <c r="AG326" s="5">
        <v>16</v>
      </c>
      <c r="AH326" s="4">
        <v>0</v>
      </c>
      <c r="AI326" s="4">
        <v>0</v>
      </c>
      <c r="AJ326" s="1">
        <f t="shared" ref="AJ326:AJ389" si="92">AH326/1000</f>
        <v>0</v>
      </c>
      <c r="AK326" s="1">
        <f t="shared" ref="AK326:AK389" si="93">AI326/1000</f>
        <v>0</v>
      </c>
      <c r="AL326" s="7">
        <f t="shared" ref="AL326:AL389" si="94">AJ326/AJ$2</f>
        <v>0</v>
      </c>
      <c r="AM326" s="7">
        <f t="shared" ref="AM326:AM389" si="95">AK326/AK$2</f>
        <v>0</v>
      </c>
    </row>
    <row r="327" spans="1:39" x14ac:dyDescent="0.25">
      <c r="A327" s="4" t="s">
        <v>207</v>
      </c>
      <c r="B327" s="5">
        <v>1</v>
      </c>
      <c r="C327" s="4">
        <v>125</v>
      </c>
      <c r="D327" s="4">
        <v>1</v>
      </c>
      <c r="E327" s="1">
        <f t="shared" si="80"/>
        <v>0.125</v>
      </c>
      <c r="F327" s="1">
        <f t="shared" si="81"/>
        <v>1E-3</v>
      </c>
      <c r="G327" s="7">
        <f t="shared" si="82"/>
        <v>7.0180560546173013E-4</v>
      </c>
      <c r="H327" s="7">
        <f t="shared" si="83"/>
        <v>8.2671957671957898E-5</v>
      </c>
      <c r="L327" s="4"/>
      <c r="M327" s="5">
        <v>610</v>
      </c>
      <c r="N327" s="4">
        <v>0</v>
      </c>
      <c r="O327" s="4">
        <v>0</v>
      </c>
      <c r="P327" s="1">
        <f t="shared" si="84"/>
        <v>0</v>
      </c>
      <c r="Q327" s="1">
        <f t="shared" si="85"/>
        <v>0</v>
      </c>
      <c r="R327" s="7">
        <f t="shared" si="86"/>
        <v>0</v>
      </c>
      <c r="S327" s="7">
        <f t="shared" si="87"/>
        <v>0</v>
      </c>
      <c r="V327" s="4" t="s">
        <v>1814</v>
      </c>
      <c r="W327" s="5">
        <v>575</v>
      </c>
      <c r="X327" s="4">
        <v>100</v>
      </c>
      <c r="Y327" s="4">
        <v>0</v>
      </c>
      <c r="Z327" s="1">
        <f t="shared" si="88"/>
        <v>0.1</v>
      </c>
      <c r="AA327" s="1">
        <f t="shared" si="89"/>
        <v>0</v>
      </c>
      <c r="AB327" s="7">
        <f t="shared" si="90"/>
        <v>1.2903558801517414E-3</v>
      </c>
      <c r="AC327" s="7">
        <f t="shared" si="91"/>
        <v>0</v>
      </c>
      <c r="AF327" s="4" t="s">
        <v>0</v>
      </c>
      <c r="AG327" s="5">
        <v>4</v>
      </c>
      <c r="AH327" s="4">
        <v>0</v>
      </c>
      <c r="AI327" s="4">
        <v>0</v>
      </c>
      <c r="AJ327" s="1">
        <f t="shared" si="92"/>
        <v>0</v>
      </c>
      <c r="AK327" s="1">
        <f t="shared" si="93"/>
        <v>0</v>
      </c>
      <c r="AL327" s="7">
        <f t="shared" si="94"/>
        <v>0</v>
      </c>
      <c r="AM327" s="7">
        <f t="shared" si="95"/>
        <v>0</v>
      </c>
    </row>
    <row r="328" spans="1:39" x14ac:dyDescent="0.25">
      <c r="A328" s="4" t="s">
        <v>208</v>
      </c>
      <c r="B328" s="5">
        <v>1</v>
      </c>
      <c r="C328" s="4">
        <v>91</v>
      </c>
      <c r="D328" s="4">
        <v>1</v>
      </c>
      <c r="E328" s="1">
        <f t="shared" si="80"/>
        <v>9.0999999999999998E-2</v>
      </c>
      <c r="F328" s="1">
        <f t="shared" si="81"/>
        <v>1E-3</v>
      </c>
      <c r="G328" s="7">
        <f t="shared" si="82"/>
        <v>5.109144807761395E-4</v>
      </c>
      <c r="H328" s="7">
        <f t="shared" si="83"/>
        <v>8.2671957671957898E-5</v>
      </c>
      <c r="L328" s="4" t="s">
        <v>0</v>
      </c>
      <c r="M328" s="5">
        <v>169</v>
      </c>
      <c r="N328" s="4">
        <v>2</v>
      </c>
      <c r="O328" s="4">
        <v>0</v>
      </c>
      <c r="P328" s="1">
        <f t="shared" si="84"/>
        <v>2E-3</v>
      </c>
      <c r="Q328" s="1">
        <f t="shared" si="85"/>
        <v>0</v>
      </c>
      <c r="R328" s="7">
        <f t="shared" si="86"/>
        <v>5.3367488525989836E-5</v>
      </c>
      <c r="S328" s="7">
        <f t="shared" si="87"/>
        <v>0</v>
      </c>
      <c r="V328" s="4" t="s">
        <v>131</v>
      </c>
      <c r="W328" s="5">
        <v>605</v>
      </c>
      <c r="X328" s="4">
        <v>0</v>
      </c>
      <c r="Y328" s="4">
        <v>0</v>
      </c>
      <c r="Z328" s="1">
        <f t="shared" si="88"/>
        <v>0</v>
      </c>
      <c r="AA328" s="1">
        <f t="shared" si="89"/>
        <v>0</v>
      </c>
      <c r="AB328" s="7">
        <f t="shared" si="90"/>
        <v>0</v>
      </c>
      <c r="AC328" s="7">
        <f t="shared" si="91"/>
        <v>0</v>
      </c>
      <c r="AF328" s="4" t="s">
        <v>1968</v>
      </c>
      <c r="AG328" s="5">
        <v>1</v>
      </c>
      <c r="AH328" s="4">
        <v>0</v>
      </c>
      <c r="AI328" s="4">
        <v>0</v>
      </c>
      <c r="AJ328" s="1">
        <f t="shared" si="92"/>
        <v>0</v>
      </c>
      <c r="AK328" s="1">
        <f t="shared" si="93"/>
        <v>0</v>
      </c>
      <c r="AL328" s="7">
        <f t="shared" si="94"/>
        <v>0</v>
      </c>
      <c r="AM328" s="7">
        <f t="shared" si="95"/>
        <v>0</v>
      </c>
    </row>
    <row r="329" spans="1:39" x14ac:dyDescent="0.25">
      <c r="A329" s="4" t="s">
        <v>40</v>
      </c>
      <c r="B329" s="5">
        <v>1</v>
      </c>
      <c r="C329" s="4">
        <v>321</v>
      </c>
      <c r="D329" s="4">
        <v>1</v>
      </c>
      <c r="E329" s="1">
        <f t="shared" si="80"/>
        <v>0.32100000000000001</v>
      </c>
      <c r="F329" s="1">
        <f t="shared" si="81"/>
        <v>1E-3</v>
      </c>
      <c r="G329" s="7">
        <f t="shared" si="82"/>
        <v>1.8022367948257231E-3</v>
      </c>
      <c r="H329" s="7">
        <f t="shared" si="83"/>
        <v>8.2671957671957898E-5</v>
      </c>
      <c r="L329" s="4" t="s">
        <v>88</v>
      </c>
      <c r="M329" s="5">
        <v>294</v>
      </c>
      <c r="N329" s="4">
        <v>0</v>
      </c>
      <c r="O329" s="4">
        <v>0</v>
      </c>
      <c r="P329" s="1">
        <f t="shared" si="84"/>
        <v>0</v>
      </c>
      <c r="Q329" s="1">
        <f t="shared" si="85"/>
        <v>0</v>
      </c>
      <c r="R329" s="7">
        <f t="shared" si="86"/>
        <v>0</v>
      </c>
      <c r="S329" s="7">
        <f t="shared" si="87"/>
        <v>0</v>
      </c>
      <c r="V329" s="4" t="s">
        <v>1002</v>
      </c>
      <c r="W329" s="5">
        <v>7</v>
      </c>
      <c r="X329" s="4">
        <v>0</v>
      </c>
      <c r="Y329" s="4">
        <v>0</v>
      </c>
      <c r="Z329" s="1">
        <f t="shared" si="88"/>
        <v>0</v>
      </c>
      <c r="AA329" s="1">
        <f t="shared" si="89"/>
        <v>0</v>
      </c>
      <c r="AB329" s="7">
        <f t="shared" si="90"/>
        <v>0</v>
      </c>
      <c r="AC329" s="7">
        <f t="shared" si="91"/>
        <v>0</v>
      </c>
      <c r="AF329" s="4" t="s">
        <v>1969</v>
      </c>
      <c r="AG329" s="5">
        <v>1</v>
      </c>
      <c r="AH329" s="4">
        <v>0</v>
      </c>
      <c r="AI329" s="4">
        <v>0</v>
      </c>
      <c r="AJ329" s="1">
        <f t="shared" si="92"/>
        <v>0</v>
      </c>
      <c r="AK329" s="1">
        <f t="shared" si="93"/>
        <v>0</v>
      </c>
      <c r="AL329" s="7">
        <f t="shared" si="94"/>
        <v>0</v>
      </c>
      <c r="AM329" s="7">
        <f t="shared" si="95"/>
        <v>0</v>
      </c>
    </row>
    <row r="330" spans="1:39" x14ac:dyDescent="0.25">
      <c r="A330" s="4" t="s">
        <v>209</v>
      </c>
      <c r="B330" s="5">
        <v>39</v>
      </c>
      <c r="C330" s="4">
        <v>15</v>
      </c>
      <c r="D330" s="4">
        <v>1</v>
      </c>
      <c r="E330" s="1">
        <f t="shared" si="80"/>
        <v>1.4999999999999999E-2</v>
      </c>
      <c r="F330" s="1">
        <f t="shared" si="81"/>
        <v>1E-3</v>
      </c>
      <c r="G330" s="7">
        <f t="shared" si="82"/>
        <v>8.4216672655407619E-5</v>
      </c>
      <c r="H330" s="7">
        <f t="shared" si="83"/>
        <v>8.2671957671957898E-5</v>
      </c>
      <c r="L330" s="4" t="s">
        <v>1888</v>
      </c>
      <c r="M330" s="5">
        <v>200</v>
      </c>
      <c r="N330" s="4">
        <v>0</v>
      </c>
      <c r="O330" s="4">
        <v>0</v>
      </c>
      <c r="P330" s="1">
        <f t="shared" si="84"/>
        <v>0</v>
      </c>
      <c r="Q330" s="1">
        <f t="shared" si="85"/>
        <v>0</v>
      </c>
      <c r="R330" s="7">
        <f t="shared" si="86"/>
        <v>0</v>
      </c>
      <c r="S330" s="7">
        <f t="shared" si="87"/>
        <v>0</v>
      </c>
      <c r="V330" s="4" t="s">
        <v>2431</v>
      </c>
      <c r="W330" s="5">
        <v>3</v>
      </c>
      <c r="X330" s="4">
        <v>0</v>
      </c>
      <c r="Y330" s="4">
        <v>0</v>
      </c>
      <c r="Z330" s="1">
        <f t="shared" si="88"/>
        <v>0</v>
      </c>
      <c r="AA330" s="1">
        <f t="shared" si="89"/>
        <v>0</v>
      </c>
      <c r="AB330" s="7">
        <f t="shared" si="90"/>
        <v>0</v>
      </c>
      <c r="AC330" s="7">
        <f t="shared" si="91"/>
        <v>0</v>
      </c>
      <c r="AF330" s="4" t="s">
        <v>0</v>
      </c>
      <c r="AG330" s="5">
        <v>42</v>
      </c>
      <c r="AH330" s="4">
        <v>0</v>
      </c>
      <c r="AI330" s="4">
        <v>0</v>
      </c>
      <c r="AJ330" s="1">
        <f t="shared" si="92"/>
        <v>0</v>
      </c>
      <c r="AK330" s="1">
        <f t="shared" si="93"/>
        <v>0</v>
      </c>
      <c r="AL330" s="7">
        <f t="shared" si="94"/>
        <v>0</v>
      </c>
      <c r="AM330" s="7">
        <f t="shared" si="95"/>
        <v>0</v>
      </c>
    </row>
    <row r="331" spans="1:39" x14ac:dyDescent="0.25">
      <c r="A331" s="4" t="s">
        <v>210</v>
      </c>
      <c r="B331" s="5">
        <v>180</v>
      </c>
      <c r="C331" s="4">
        <v>5</v>
      </c>
      <c r="D331" s="4">
        <v>1</v>
      </c>
      <c r="E331" s="1">
        <f t="shared" si="80"/>
        <v>5.0000000000000001E-3</v>
      </c>
      <c r="F331" s="1">
        <f t="shared" si="81"/>
        <v>1E-3</v>
      </c>
      <c r="G331" s="7">
        <f t="shared" si="82"/>
        <v>2.8072224218469209E-5</v>
      </c>
      <c r="H331" s="7">
        <f t="shared" si="83"/>
        <v>8.2671957671957898E-5</v>
      </c>
      <c r="L331" s="4" t="s">
        <v>1890</v>
      </c>
      <c r="M331" s="5">
        <v>8</v>
      </c>
      <c r="N331" s="4">
        <v>0</v>
      </c>
      <c r="O331" s="4">
        <v>0</v>
      </c>
      <c r="P331" s="1">
        <f t="shared" si="84"/>
        <v>0</v>
      </c>
      <c r="Q331" s="1">
        <f t="shared" si="85"/>
        <v>0</v>
      </c>
      <c r="R331" s="7">
        <f t="shared" si="86"/>
        <v>0</v>
      </c>
      <c r="S331" s="7">
        <f t="shared" si="87"/>
        <v>0</v>
      </c>
      <c r="V331" s="4" t="s">
        <v>131</v>
      </c>
      <c r="W331" s="5">
        <v>598</v>
      </c>
      <c r="X331" s="4">
        <v>0</v>
      </c>
      <c r="Y331" s="4">
        <v>0</v>
      </c>
      <c r="Z331" s="1">
        <f t="shared" si="88"/>
        <v>0</v>
      </c>
      <c r="AA331" s="1">
        <f t="shared" si="89"/>
        <v>0</v>
      </c>
      <c r="AB331" s="7">
        <f t="shared" si="90"/>
        <v>0</v>
      </c>
      <c r="AC331" s="7">
        <f t="shared" si="91"/>
        <v>0</v>
      </c>
      <c r="AF331" s="4" t="s">
        <v>13</v>
      </c>
      <c r="AG331" s="5">
        <v>57</v>
      </c>
      <c r="AH331" s="4">
        <v>0</v>
      </c>
      <c r="AI331" s="4">
        <v>0</v>
      </c>
      <c r="AJ331" s="1">
        <f t="shared" si="92"/>
        <v>0</v>
      </c>
      <c r="AK331" s="1">
        <f t="shared" si="93"/>
        <v>0</v>
      </c>
      <c r="AL331" s="7">
        <f t="shared" si="94"/>
        <v>0</v>
      </c>
      <c r="AM331" s="7">
        <f t="shared" si="95"/>
        <v>0</v>
      </c>
    </row>
    <row r="332" spans="1:39" x14ac:dyDescent="0.25">
      <c r="A332" s="4" t="s">
        <v>4</v>
      </c>
      <c r="B332" s="5">
        <v>2326</v>
      </c>
      <c r="C332" s="4">
        <v>27</v>
      </c>
      <c r="D332" s="4">
        <v>1</v>
      </c>
      <c r="E332" s="1">
        <f t="shared" si="80"/>
        <v>2.7E-2</v>
      </c>
      <c r="F332" s="1">
        <f t="shared" si="81"/>
        <v>1E-3</v>
      </c>
      <c r="G332" s="7">
        <f t="shared" si="82"/>
        <v>1.5159001077973372E-4</v>
      </c>
      <c r="H332" s="7">
        <f t="shared" si="83"/>
        <v>8.2671957671957898E-5</v>
      </c>
      <c r="L332" s="4"/>
      <c r="M332" s="5">
        <v>101</v>
      </c>
      <c r="N332" s="4">
        <v>0</v>
      </c>
      <c r="O332" s="4">
        <v>0</v>
      </c>
      <c r="P332" s="1">
        <f t="shared" si="84"/>
        <v>0</v>
      </c>
      <c r="Q332" s="1">
        <f t="shared" si="85"/>
        <v>0</v>
      </c>
      <c r="R332" s="7">
        <f t="shared" si="86"/>
        <v>0</v>
      </c>
      <c r="S332" s="7">
        <f t="shared" si="87"/>
        <v>0</v>
      </c>
      <c r="V332" s="4" t="s">
        <v>1815</v>
      </c>
      <c r="W332" s="5">
        <v>1499</v>
      </c>
      <c r="X332" s="4">
        <v>0</v>
      </c>
      <c r="Y332" s="4">
        <v>0</v>
      </c>
      <c r="Z332" s="1">
        <f t="shared" si="88"/>
        <v>0</v>
      </c>
      <c r="AA332" s="1">
        <f t="shared" si="89"/>
        <v>0</v>
      </c>
      <c r="AB332" s="7">
        <f t="shared" si="90"/>
        <v>0</v>
      </c>
      <c r="AC332" s="7">
        <f t="shared" si="91"/>
        <v>0</v>
      </c>
      <c r="AF332" s="4" t="s">
        <v>1970</v>
      </c>
      <c r="AG332" s="5">
        <v>56</v>
      </c>
      <c r="AH332" s="4">
        <v>0</v>
      </c>
      <c r="AI332" s="4">
        <v>0</v>
      </c>
      <c r="AJ332" s="1">
        <f t="shared" si="92"/>
        <v>0</v>
      </c>
      <c r="AK332" s="1">
        <f t="shared" si="93"/>
        <v>0</v>
      </c>
      <c r="AL332" s="7">
        <f t="shared" si="94"/>
        <v>0</v>
      </c>
      <c r="AM332" s="7">
        <f t="shared" si="95"/>
        <v>0</v>
      </c>
    </row>
    <row r="333" spans="1:39" x14ac:dyDescent="0.25">
      <c r="A333" s="4" t="s">
        <v>211</v>
      </c>
      <c r="B333" s="5">
        <v>2631</v>
      </c>
      <c r="C333" s="4">
        <v>2</v>
      </c>
      <c r="D333" s="4">
        <v>1</v>
      </c>
      <c r="E333" s="1">
        <f t="shared" si="80"/>
        <v>2E-3</v>
      </c>
      <c r="F333" s="1">
        <f t="shared" si="81"/>
        <v>1E-3</v>
      </c>
      <c r="G333" s="7">
        <f t="shared" si="82"/>
        <v>1.1228889687387682E-5</v>
      </c>
      <c r="H333" s="7">
        <f t="shared" si="83"/>
        <v>8.2671957671957898E-5</v>
      </c>
      <c r="L333" s="4" t="s">
        <v>9</v>
      </c>
      <c r="M333" s="5">
        <v>43</v>
      </c>
      <c r="N333" s="4">
        <v>1</v>
      </c>
      <c r="O333" s="4">
        <v>0</v>
      </c>
      <c r="P333" s="1">
        <f t="shared" si="84"/>
        <v>1E-3</v>
      </c>
      <c r="Q333" s="1">
        <f t="shared" si="85"/>
        <v>0</v>
      </c>
      <c r="R333" s="7">
        <f t="shared" si="86"/>
        <v>2.6683744262994918E-5</v>
      </c>
      <c r="S333" s="7">
        <f t="shared" si="87"/>
        <v>0</v>
      </c>
      <c r="V333" s="4" t="s">
        <v>79</v>
      </c>
      <c r="W333" s="5">
        <v>3067</v>
      </c>
      <c r="X333" s="4">
        <v>0</v>
      </c>
      <c r="Y333" s="4">
        <v>0</v>
      </c>
      <c r="Z333" s="1">
        <f t="shared" si="88"/>
        <v>0</v>
      </c>
      <c r="AA333" s="1">
        <f t="shared" si="89"/>
        <v>0</v>
      </c>
      <c r="AB333" s="7">
        <f t="shared" si="90"/>
        <v>0</v>
      </c>
      <c r="AC333" s="7">
        <f t="shared" si="91"/>
        <v>0</v>
      </c>
      <c r="AF333" s="4"/>
      <c r="AG333" s="5">
        <v>5</v>
      </c>
      <c r="AH333" s="4">
        <v>0</v>
      </c>
      <c r="AI333" s="4">
        <v>0</v>
      </c>
      <c r="AJ333" s="1">
        <f t="shared" si="92"/>
        <v>0</v>
      </c>
      <c r="AK333" s="1">
        <f t="shared" si="93"/>
        <v>0</v>
      </c>
      <c r="AL333" s="7">
        <f t="shared" si="94"/>
        <v>0</v>
      </c>
      <c r="AM333" s="7">
        <f t="shared" si="95"/>
        <v>0</v>
      </c>
    </row>
    <row r="334" spans="1:39" x14ac:dyDescent="0.25">
      <c r="A334" s="4" t="s">
        <v>212</v>
      </c>
      <c r="B334" s="5">
        <v>56</v>
      </c>
      <c r="C334" s="4">
        <v>7</v>
      </c>
      <c r="D334" s="4">
        <v>1</v>
      </c>
      <c r="E334" s="1">
        <f t="shared" si="80"/>
        <v>7.0000000000000001E-3</v>
      </c>
      <c r="F334" s="1">
        <f t="shared" si="81"/>
        <v>1E-3</v>
      </c>
      <c r="G334" s="7">
        <f t="shared" si="82"/>
        <v>3.9301113905856889E-5</v>
      </c>
      <c r="H334" s="7">
        <f t="shared" si="83"/>
        <v>8.2671957671957898E-5</v>
      </c>
      <c r="L334" s="4" t="s">
        <v>1891</v>
      </c>
      <c r="M334" s="5">
        <v>58</v>
      </c>
      <c r="N334" s="4">
        <v>1</v>
      </c>
      <c r="O334" s="4">
        <v>0</v>
      </c>
      <c r="P334" s="1">
        <f t="shared" si="84"/>
        <v>1E-3</v>
      </c>
      <c r="Q334" s="1">
        <f t="shared" si="85"/>
        <v>0</v>
      </c>
      <c r="R334" s="7">
        <f t="shared" si="86"/>
        <v>2.6683744262994918E-5</v>
      </c>
      <c r="S334" s="7">
        <f t="shared" si="87"/>
        <v>0</v>
      </c>
      <c r="V334" s="4" t="s">
        <v>73</v>
      </c>
      <c r="W334" s="5">
        <v>3067</v>
      </c>
      <c r="X334" s="4">
        <v>0</v>
      </c>
      <c r="Y334" s="4">
        <v>0</v>
      </c>
      <c r="Z334" s="1">
        <f t="shared" si="88"/>
        <v>0</v>
      </c>
      <c r="AA334" s="1">
        <f t="shared" si="89"/>
        <v>0</v>
      </c>
      <c r="AB334" s="7">
        <f t="shared" si="90"/>
        <v>0</v>
      </c>
      <c r="AC334" s="7">
        <f t="shared" si="91"/>
        <v>0</v>
      </c>
      <c r="AF334" s="4" t="s">
        <v>1973</v>
      </c>
      <c r="AG334" s="5">
        <v>2</v>
      </c>
      <c r="AH334" s="4">
        <v>0</v>
      </c>
      <c r="AI334" s="4">
        <v>0</v>
      </c>
      <c r="AJ334" s="1">
        <f t="shared" si="92"/>
        <v>0</v>
      </c>
      <c r="AK334" s="1">
        <f t="shared" si="93"/>
        <v>0</v>
      </c>
      <c r="AL334" s="7">
        <f t="shared" si="94"/>
        <v>0</v>
      </c>
      <c r="AM334" s="7">
        <f t="shared" si="95"/>
        <v>0</v>
      </c>
    </row>
    <row r="335" spans="1:39" x14ac:dyDescent="0.25">
      <c r="A335" s="4" t="s">
        <v>213</v>
      </c>
      <c r="B335" s="5">
        <v>1093</v>
      </c>
      <c r="C335" s="4">
        <v>1</v>
      </c>
      <c r="D335" s="4">
        <v>1</v>
      </c>
      <c r="E335" s="1">
        <f t="shared" si="80"/>
        <v>1E-3</v>
      </c>
      <c r="F335" s="1">
        <f t="shared" si="81"/>
        <v>1E-3</v>
      </c>
      <c r="G335" s="7">
        <f t="shared" si="82"/>
        <v>5.6144448436938412E-6</v>
      </c>
      <c r="H335" s="7">
        <f t="shared" si="83"/>
        <v>8.2671957671957898E-5</v>
      </c>
      <c r="L335" s="4" t="s">
        <v>1891</v>
      </c>
      <c r="M335" s="5">
        <v>7</v>
      </c>
      <c r="N335" s="4">
        <v>0</v>
      </c>
      <c r="O335" s="4">
        <v>0</v>
      </c>
      <c r="P335" s="1">
        <f t="shared" si="84"/>
        <v>0</v>
      </c>
      <c r="Q335" s="1">
        <f t="shared" si="85"/>
        <v>0</v>
      </c>
      <c r="R335" s="7">
        <f t="shared" si="86"/>
        <v>0</v>
      </c>
      <c r="S335" s="7">
        <f t="shared" si="87"/>
        <v>0</v>
      </c>
      <c r="V335" s="4" t="s">
        <v>1816</v>
      </c>
      <c r="W335" s="5">
        <v>3</v>
      </c>
      <c r="X335" s="4">
        <v>0</v>
      </c>
      <c r="Y335" s="4">
        <v>0</v>
      </c>
      <c r="Z335" s="1">
        <f t="shared" si="88"/>
        <v>0</v>
      </c>
      <c r="AA335" s="1">
        <f t="shared" si="89"/>
        <v>0</v>
      </c>
      <c r="AB335" s="7">
        <f t="shared" si="90"/>
        <v>0</v>
      </c>
      <c r="AC335" s="7">
        <f t="shared" si="91"/>
        <v>0</v>
      </c>
      <c r="AF335" s="4" t="s">
        <v>1974</v>
      </c>
      <c r="AG335" s="5">
        <v>2</v>
      </c>
      <c r="AH335" s="4">
        <v>0</v>
      </c>
      <c r="AI335" s="4">
        <v>0</v>
      </c>
      <c r="AJ335" s="1">
        <f t="shared" si="92"/>
        <v>0</v>
      </c>
      <c r="AK335" s="1">
        <f t="shared" si="93"/>
        <v>0</v>
      </c>
      <c r="AL335" s="7">
        <f t="shared" si="94"/>
        <v>0</v>
      </c>
      <c r="AM335" s="7">
        <f t="shared" si="95"/>
        <v>0</v>
      </c>
    </row>
    <row r="336" spans="1:39" x14ac:dyDescent="0.25">
      <c r="A336" s="4" t="s">
        <v>214</v>
      </c>
      <c r="B336" s="5">
        <v>43</v>
      </c>
      <c r="C336" s="4">
        <v>2</v>
      </c>
      <c r="D336" s="4">
        <v>1</v>
      </c>
      <c r="E336" s="1">
        <f t="shared" si="80"/>
        <v>2E-3</v>
      </c>
      <c r="F336" s="1">
        <f t="shared" si="81"/>
        <v>1E-3</v>
      </c>
      <c r="G336" s="7">
        <f t="shared" si="82"/>
        <v>1.1228889687387682E-5</v>
      </c>
      <c r="H336" s="7">
        <f t="shared" si="83"/>
        <v>8.2671957671957898E-5</v>
      </c>
      <c r="L336" s="4" t="s">
        <v>9</v>
      </c>
      <c r="M336" s="5">
        <v>10</v>
      </c>
      <c r="N336" s="4">
        <v>0</v>
      </c>
      <c r="O336" s="4">
        <v>0</v>
      </c>
      <c r="P336" s="1">
        <f t="shared" si="84"/>
        <v>0</v>
      </c>
      <c r="Q336" s="1">
        <f t="shared" si="85"/>
        <v>0</v>
      </c>
      <c r="R336" s="7">
        <f t="shared" si="86"/>
        <v>0</v>
      </c>
      <c r="S336" s="7">
        <f t="shared" si="87"/>
        <v>0</v>
      </c>
      <c r="V336" s="4" t="s">
        <v>1817</v>
      </c>
      <c r="W336" s="5">
        <v>3</v>
      </c>
      <c r="X336" s="4">
        <v>1</v>
      </c>
      <c r="Y336" s="4">
        <v>0</v>
      </c>
      <c r="Z336" s="1">
        <f t="shared" si="88"/>
        <v>1E-3</v>
      </c>
      <c r="AA336" s="1">
        <f t="shared" si="89"/>
        <v>0</v>
      </c>
      <c r="AB336" s="7">
        <f t="shared" si="90"/>
        <v>1.2903558801517413E-5</v>
      </c>
      <c r="AC336" s="7">
        <f t="shared" si="91"/>
        <v>0</v>
      </c>
      <c r="AF336" s="4" t="s">
        <v>1977</v>
      </c>
      <c r="AG336" s="5">
        <v>14</v>
      </c>
      <c r="AH336" s="4">
        <v>0</v>
      </c>
      <c r="AI336" s="4">
        <v>0</v>
      </c>
      <c r="AJ336" s="1">
        <f t="shared" si="92"/>
        <v>0</v>
      </c>
      <c r="AK336" s="1">
        <f t="shared" si="93"/>
        <v>0</v>
      </c>
      <c r="AL336" s="7">
        <f t="shared" si="94"/>
        <v>0</v>
      </c>
      <c r="AM336" s="7">
        <f t="shared" si="95"/>
        <v>0</v>
      </c>
    </row>
    <row r="337" spans="1:39" x14ac:dyDescent="0.25">
      <c r="A337" s="4" t="s">
        <v>215</v>
      </c>
      <c r="B337" s="5">
        <v>1879</v>
      </c>
      <c r="C337" s="4">
        <v>2</v>
      </c>
      <c r="D337" s="4">
        <v>1</v>
      </c>
      <c r="E337" s="1">
        <f t="shared" si="80"/>
        <v>2E-3</v>
      </c>
      <c r="F337" s="1">
        <f t="shared" si="81"/>
        <v>1E-3</v>
      </c>
      <c r="G337" s="7">
        <f t="shared" si="82"/>
        <v>1.1228889687387682E-5</v>
      </c>
      <c r="H337" s="7">
        <f t="shared" si="83"/>
        <v>8.2671957671957898E-5</v>
      </c>
      <c r="L337" s="4"/>
      <c r="M337" s="5">
        <v>13</v>
      </c>
      <c r="N337" s="4">
        <v>0</v>
      </c>
      <c r="O337" s="4">
        <v>0</v>
      </c>
      <c r="P337" s="1">
        <f t="shared" si="84"/>
        <v>0</v>
      </c>
      <c r="Q337" s="1">
        <f t="shared" si="85"/>
        <v>0</v>
      </c>
      <c r="R337" s="7">
        <f t="shared" si="86"/>
        <v>0</v>
      </c>
      <c r="S337" s="7">
        <f t="shared" si="87"/>
        <v>0</v>
      </c>
      <c r="V337" s="4" t="s">
        <v>0</v>
      </c>
      <c r="W337" s="5">
        <v>65</v>
      </c>
      <c r="X337" s="4">
        <v>1</v>
      </c>
      <c r="Y337" s="4">
        <v>0</v>
      </c>
      <c r="Z337" s="1">
        <f t="shared" si="88"/>
        <v>1E-3</v>
      </c>
      <c r="AA337" s="1">
        <f t="shared" si="89"/>
        <v>0</v>
      </c>
      <c r="AB337" s="7">
        <f t="shared" si="90"/>
        <v>1.2903558801517413E-5</v>
      </c>
      <c r="AC337" s="7">
        <f t="shared" si="91"/>
        <v>0</v>
      </c>
      <c r="AF337" s="4" t="s">
        <v>0</v>
      </c>
      <c r="AG337" s="5">
        <v>19</v>
      </c>
      <c r="AH337" s="4">
        <v>0</v>
      </c>
      <c r="AI337" s="4">
        <v>0</v>
      </c>
      <c r="AJ337" s="1">
        <f t="shared" si="92"/>
        <v>0</v>
      </c>
      <c r="AK337" s="1">
        <f t="shared" si="93"/>
        <v>0</v>
      </c>
      <c r="AL337" s="7">
        <f t="shared" si="94"/>
        <v>0</v>
      </c>
      <c r="AM337" s="7">
        <f t="shared" si="95"/>
        <v>0</v>
      </c>
    </row>
    <row r="338" spans="1:39" x14ac:dyDescent="0.25">
      <c r="A338" s="4" t="s">
        <v>216</v>
      </c>
      <c r="B338" s="5">
        <v>43</v>
      </c>
      <c r="C338" s="4">
        <v>2</v>
      </c>
      <c r="D338" s="4">
        <v>1</v>
      </c>
      <c r="E338" s="1">
        <f t="shared" si="80"/>
        <v>2E-3</v>
      </c>
      <c r="F338" s="1">
        <f t="shared" si="81"/>
        <v>1E-3</v>
      </c>
      <c r="G338" s="7">
        <f t="shared" si="82"/>
        <v>1.1228889687387682E-5</v>
      </c>
      <c r="H338" s="7">
        <f t="shared" si="83"/>
        <v>8.2671957671957898E-5</v>
      </c>
      <c r="L338" s="4" t="s">
        <v>1892</v>
      </c>
      <c r="M338" s="5">
        <v>7</v>
      </c>
      <c r="N338" s="4">
        <v>0</v>
      </c>
      <c r="O338" s="4">
        <v>0</v>
      </c>
      <c r="P338" s="1">
        <f t="shared" si="84"/>
        <v>0</v>
      </c>
      <c r="Q338" s="1">
        <f t="shared" si="85"/>
        <v>0</v>
      </c>
      <c r="R338" s="7">
        <f t="shared" si="86"/>
        <v>0</v>
      </c>
      <c r="S338" s="7">
        <f t="shared" si="87"/>
        <v>0</v>
      </c>
      <c r="V338" s="4"/>
      <c r="W338" s="5">
        <v>3012</v>
      </c>
      <c r="X338" s="4">
        <v>1</v>
      </c>
      <c r="Y338" s="4">
        <v>0</v>
      </c>
      <c r="Z338" s="1">
        <f t="shared" si="88"/>
        <v>1E-3</v>
      </c>
      <c r="AA338" s="1">
        <f t="shared" si="89"/>
        <v>0</v>
      </c>
      <c r="AB338" s="7">
        <f t="shared" si="90"/>
        <v>1.2903558801517413E-5</v>
      </c>
      <c r="AC338" s="7">
        <f t="shared" si="91"/>
        <v>0</v>
      </c>
      <c r="AF338" s="4" t="s">
        <v>79</v>
      </c>
      <c r="AG338" s="5">
        <v>2</v>
      </c>
      <c r="AH338" s="4">
        <v>0</v>
      </c>
      <c r="AI338" s="4">
        <v>0</v>
      </c>
      <c r="AJ338" s="1">
        <f t="shared" si="92"/>
        <v>0</v>
      </c>
      <c r="AK338" s="1">
        <f t="shared" si="93"/>
        <v>0</v>
      </c>
      <c r="AL338" s="7">
        <f t="shared" si="94"/>
        <v>0</v>
      </c>
      <c r="AM338" s="7">
        <f t="shared" si="95"/>
        <v>0</v>
      </c>
    </row>
    <row r="339" spans="1:39" x14ac:dyDescent="0.25">
      <c r="A339" s="4" t="s">
        <v>217</v>
      </c>
      <c r="B339" s="5">
        <v>43</v>
      </c>
      <c r="C339" s="4">
        <v>81</v>
      </c>
      <c r="D339" s="4">
        <v>1</v>
      </c>
      <c r="E339" s="1">
        <f t="shared" si="80"/>
        <v>8.1000000000000003E-2</v>
      </c>
      <c r="F339" s="1">
        <f t="shared" si="81"/>
        <v>1E-3</v>
      </c>
      <c r="G339" s="7">
        <f t="shared" si="82"/>
        <v>4.5477003233920115E-4</v>
      </c>
      <c r="H339" s="7">
        <f t="shared" si="83"/>
        <v>8.2671957671957898E-5</v>
      </c>
      <c r="L339" s="4"/>
      <c r="M339" s="5">
        <v>37</v>
      </c>
      <c r="N339" s="4">
        <v>0</v>
      </c>
      <c r="O339" s="4">
        <v>0</v>
      </c>
      <c r="P339" s="1">
        <f t="shared" si="84"/>
        <v>0</v>
      </c>
      <c r="Q339" s="1">
        <f t="shared" si="85"/>
        <v>0</v>
      </c>
      <c r="R339" s="7">
        <f t="shared" si="86"/>
        <v>0</v>
      </c>
      <c r="S339" s="7">
        <f t="shared" si="87"/>
        <v>0</v>
      </c>
      <c r="V339" s="4" t="s">
        <v>225</v>
      </c>
      <c r="W339" s="5">
        <v>1004</v>
      </c>
      <c r="X339" s="4">
        <v>2</v>
      </c>
      <c r="Y339" s="4">
        <v>0</v>
      </c>
      <c r="Z339" s="1">
        <f t="shared" si="88"/>
        <v>2E-3</v>
      </c>
      <c r="AA339" s="1">
        <f t="shared" si="89"/>
        <v>0</v>
      </c>
      <c r="AB339" s="7">
        <f t="shared" si="90"/>
        <v>2.5807117603034826E-5</v>
      </c>
      <c r="AC339" s="7">
        <f t="shared" si="91"/>
        <v>0</v>
      </c>
      <c r="AF339" s="4" t="s">
        <v>73</v>
      </c>
      <c r="AG339" s="5">
        <v>2</v>
      </c>
      <c r="AH339" s="4">
        <v>0</v>
      </c>
      <c r="AI339" s="4">
        <v>0</v>
      </c>
      <c r="AJ339" s="1">
        <f t="shared" si="92"/>
        <v>0</v>
      </c>
      <c r="AK339" s="1">
        <f t="shared" si="93"/>
        <v>0</v>
      </c>
      <c r="AL339" s="7">
        <f t="shared" si="94"/>
        <v>0</v>
      </c>
      <c r="AM339" s="7">
        <f t="shared" si="95"/>
        <v>0</v>
      </c>
    </row>
    <row r="340" spans="1:39" x14ac:dyDescent="0.25">
      <c r="A340" s="4" t="s">
        <v>218</v>
      </c>
      <c r="B340" s="5">
        <v>1394</v>
      </c>
      <c r="C340" s="4">
        <v>1</v>
      </c>
      <c r="D340" s="4">
        <v>1</v>
      </c>
      <c r="E340" s="1">
        <f t="shared" si="80"/>
        <v>1E-3</v>
      </c>
      <c r="F340" s="1">
        <f t="shared" si="81"/>
        <v>1E-3</v>
      </c>
      <c r="G340" s="7">
        <f t="shared" si="82"/>
        <v>5.6144448436938412E-6</v>
      </c>
      <c r="H340" s="7">
        <f t="shared" si="83"/>
        <v>8.2671957671957898E-5</v>
      </c>
      <c r="L340" s="4" t="s">
        <v>9</v>
      </c>
      <c r="M340" s="5">
        <v>15</v>
      </c>
      <c r="N340" s="4">
        <v>0</v>
      </c>
      <c r="O340" s="4">
        <v>0</v>
      </c>
      <c r="P340" s="1">
        <f t="shared" si="84"/>
        <v>0</v>
      </c>
      <c r="Q340" s="1">
        <f t="shared" si="85"/>
        <v>0</v>
      </c>
      <c r="R340" s="7">
        <f t="shared" si="86"/>
        <v>0</v>
      </c>
      <c r="S340" s="7">
        <f t="shared" si="87"/>
        <v>0</v>
      </c>
      <c r="V340" s="4" t="s">
        <v>226</v>
      </c>
      <c r="W340" s="5">
        <v>3317</v>
      </c>
      <c r="X340" s="4">
        <v>65</v>
      </c>
      <c r="Y340" s="4">
        <v>0</v>
      </c>
      <c r="Z340" s="1">
        <f t="shared" si="88"/>
        <v>6.5000000000000002E-2</v>
      </c>
      <c r="AA340" s="1">
        <f t="shared" si="89"/>
        <v>0</v>
      </c>
      <c r="AB340" s="7">
        <f t="shared" si="90"/>
        <v>8.3873132209863184E-4</v>
      </c>
      <c r="AC340" s="7">
        <f t="shared" si="91"/>
        <v>0</v>
      </c>
      <c r="AF340" s="4" t="s">
        <v>1978</v>
      </c>
      <c r="AG340" s="5">
        <v>2</v>
      </c>
      <c r="AH340" s="4">
        <v>0</v>
      </c>
      <c r="AI340" s="4">
        <v>0</v>
      </c>
      <c r="AJ340" s="1">
        <f t="shared" si="92"/>
        <v>0</v>
      </c>
      <c r="AK340" s="1">
        <f t="shared" si="93"/>
        <v>0</v>
      </c>
      <c r="AL340" s="7">
        <f t="shared" si="94"/>
        <v>0</v>
      </c>
      <c r="AM340" s="7">
        <f t="shared" si="95"/>
        <v>0</v>
      </c>
    </row>
    <row r="341" spans="1:39" x14ac:dyDescent="0.25">
      <c r="A341" s="4" t="s">
        <v>219</v>
      </c>
      <c r="B341" s="5">
        <v>1394</v>
      </c>
      <c r="C341" s="4">
        <v>1</v>
      </c>
      <c r="D341" s="4">
        <v>1</v>
      </c>
      <c r="E341" s="1">
        <f t="shared" si="80"/>
        <v>1E-3</v>
      </c>
      <c r="F341" s="1">
        <f t="shared" si="81"/>
        <v>1E-3</v>
      </c>
      <c r="G341" s="7">
        <f t="shared" si="82"/>
        <v>5.6144448436938412E-6</v>
      </c>
      <c r="H341" s="7">
        <f t="shared" si="83"/>
        <v>8.2671957671957898E-5</v>
      </c>
      <c r="L341" s="4" t="s">
        <v>88</v>
      </c>
      <c r="M341" s="5">
        <v>295</v>
      </c>
      <c r="N341" s="4">
        <v>0</v>
      </c>
      <c r="O341" s="4">
        <v>0</v>
      </c>
      <c r="P341" s="1">
        <f t="shared" si="84"/>
        <v>0</v>
      </c>
      <c r="Q341" s="1">
        <f t="shared" si="85"/>
        <v>0</v>
      </c>
      <c r="R341" s="7">
        <f t="shared" si="86"/>
        <v>0</v>
      </c>
      <c r="S341" s="7">
        <f t="shared" si="87"/>
        <v>0</v>
      </c>
      <c r="V341" s="4" t="s">
        <v>1818</v>
      </c>
      <c r="W341" s="5">
        <v>811</v>
      </c>
      <c r="X341" s="4">
        <v>16</v>
      </c>
      <c r="Y341" s="4">
        <v>0</v>
      </c>
      <c r="Z341" s="1">
        <f t="shared" si="88"/>
        <v>1.6E-2</v>
      </c>
      <c r="AA341" s="1">
        <f t="shared" si="89"/>
        <v>0</v>
      </c>
      <c r="AB341" s="7">
        <f t="shared" si="90"/>
        <v>2.0645694082427861E-4</v>
      </c>
      <c r="AC341" s="7">
        <f t="shared" si="91"/>
        <v>0</v>
      </c>
      <c r="AF341" s="4" t="s">
        <v>1979</v>
      </c>
      <c r="AG341" s="5">
        <v>2</v>
      </c>
      <c r="AH341" s="4">
        <v>0</v>
      </c>
      <c r="AI341" s="4">
        <v>0</v>
      </c>
      <c r="AJ341" s="1">
        <f t="shared" si="92"/>
        <v>0</v>
      </c>
      <c r="AK341" s="1">
        <f t="shared" si="93"/>
        <v>0</v>
      </c>
      <c r="AL341" s="7">
        <f t="shared" si="94"/>
        <v>0</v>
      </c>
      <c r="AM341" s="7">
        <f t="shared" si="95"/>
        <v>0</v>
      </c>
    </row>
    <row r="342" spans="1:39" x14ac:dyDescent="0.25">
      <c r="A342" s="4" t="s">
        <v>221</v>
      </c>
      <c r="B342" s="5">
        <v>10984</v>
      </c>
      <c r="C342" s="4">
        <v>1</v>
      </c>
      <c r="D342" s="4">
        <v>1</v>
      </c>
      <c r="E342" s="1">
        <f t="shared" si="80"/>
        <v>1E-3</v>
      </c>
      <c r="F342" s="1">
        <f t="shared" si="81"/>
        <v>1E-3</v>
      </c>
      <c r="G342" s="7">
        <f t="shared" si="82"/>
        <v>5.6144448436938412E-6</v>
      </c>
      <c r="H342" s="7">
        <f t="shared" si="83"/>
        <v>8.2671957671957898E-5</v>
      </c>
      <c r="L342" s="4" t="s">
        <v>1888</v>
      </c>
      <c r="M342" s="5">
        <v>196</v>
      </c>
      <c r="N342" s="4">
        <v>0</v>
      </c>
      <c r="O342" s="4">
        <v>0</v>
      </c>
      <c r="P342" s="1">
        <f t="shared" si="84"/>
        <v>0</v>
      </c>
      <c r="Q342" s="1">
        <f t="shared" si="85"/>
        <v>0</v>
      </c>
      <c r="R342" s="7">
        <f t="shared" si="86"/>
        <v>0</v>
      </c>
      <c r="S342" s="7">
        <f t="shared" si="87"/>
        <v>0</v>
      </c>
      <c r="V342" s="4" t="s">
        <v>1819</v>
      </c>
      <c r="W342" s="5">
        <v>739</v>
      </c>
      <c r="X342" s="4">
        <v>15</v>
      </c>
      <c r="Y342" s="4">
        <v>0</v>
      </c>
      <c r="Z342" s="1">
        <f t="shared" si="88"/>
        <v>1.4999999999999999E-2</v>
      </c>
      <c r="AA342" s="1">
        <f t="shared" si="89"/>
        <v>0</v>
      </c>
      <c r="AB342" s="7">
        <f t="shared" si="90"/>
        <v>1.9355338202276117E-4</v>
      </c>
      <c r="AC342" s="7">
        <f t="shared" si="91"/>
        <v>0</v>
      </c>
      <c r="AF342" s="4" t="s">
        <v>1980</v>
      </c>
      <c r="AG342" s="5">
        <v>2</v>
      </c>
      <c r="AH342" s="4">
        <v>0</v>
      </c>
      <c r="AI342" s="4">
        <v>0</v>
      </c>
      <c r="AJ342" s="1">
        <f t="shared" si="92"/>
        <v>0</v>
      </c>
      <c r="AK342" s="1">
        <f t="shared" si="93"/>
        <v>0</v>
      </c>
      <c r="AL342" s="7">
        <f t="shared" si="94"/>
        <v>0</v>
      </c>
      <c r="AM342" s="7">
        <f t="shared" si="95"/>
        <v>0</v>
      </c>
    </row>
    <row r="343" spans="1:39" x14ac:dyDescent="0.25">
      <c r="A343" s="4" t="s">
        <v>222</v>
      </c>
      <c r="B343" s="5">
        <v>633</v>
      </c>
      <c r="C343" s="4">
        <v>11</v>
      </c>
      <c r="D343" s="4">
        <v>1</v>
      </c>
      <c r="E343" s="1">
        <f t="shared" si="80"/>
        <v>1.0999999999999999E-2</v>
      </c>
      <c r="F343" s="1">
        <f t="shared" si="81"/>
        <v>1E-3</v>
      </c>
      <c r="G343" s="7">
        <f t="shared" si="82"/>
        <v>6.1758893280632258E-5</v>
      </c>
      <c r="H343" s="7">
        <f t="shared" si="83"/>
        <v>8.2671957671957898E-5</v>
      </c>
      <c r="L343" s="4"/>
      <c r="M343" s="5">
        <v>12</v>
      </c>
      <c r="N343" s="4">
        <v>0</v>
      </c>
      <c r="O343" s="4">
        <v>0</v>
      </c>
      <c r="P343" s="1">
        <f t="shared" si="84"/>
        <v>0</v>
      </c>
      <c r="Q343" s="1">
        <f t="shared" si="85"/>
        <v>0</v>
      </c>
      <c r="R343" s="7">
        <f t="shared" si="86"/>
        <v>0</v>
      </c>
      <c r="S343" s="7">
        <f t="shared" si="87"/>
        <v>0</v>
      </c>
      <c r="V343" s="4" t="s">
        <v>1820</v>
      </c>
      <c r="W343" s="5">
        <v>72</v>
      </c>
      <c r="X343" s="4">
        <v>1</v>
      </c>
      <c r="Y343" s="4">
        <v>0</v>
      </c>
      <c r="Z343" s="1">
        <f t="shared" si="88"/>
        <v>1E-3</v>
      </c>
      <c r="AA343" s="1">
        <f t="shared" si="89"/>
        <v>0</v>
      </c>
      <c r="AB343" s="7">
        <f t="shared" si="90"/>
        <v>1.2903558801517413E-5</v>
      </c>
      <c r="AC343" s="7">
        <f t="shared" si="91"/>
        <v>0</v>
      </c>
      <c r="AF343" s="4" t="s">
        <v>1981</v>
      </c>
      <c r="AG343" s="5">
        <v>2</v>
      </c>
      <c r="AH343" s="4">
        <v>0</v>
      </c>
      <c r="AI343" s="4">
        <v>0</v>
      </c>
      <c r="AJ343" s="1">
        <f t="shared" si="92"/>
        <v>0</v>
      </c>
      <c r="AK343" s="1">
        <f t="shared" si="93"/>
        <v>0</v>
      </c>
      <c r="AL343" s="7">
        <f t="shared" si="94"/>
        <v>0</v>
      </c>
      <c r="AM343" s="7">
        <f t="shared" si="95"/>
        <v>0</v>
      </c>
    </row>
    <row r="344" spans="1:39" x14ac:dyDescent="0.25">
      <c r="A344" s="4" t="s">
        <v>223</v>
      </c>
      <c r="B344" s="5">
        <v>633</v>
      </c>
      <c r="C344" s="4">
        <v>1829</v>
      </c>
      <c r="D344" s="4">
        <v>1</v>
      </c>
      <c r="E344" s="1">
        <f t="shared" si="80"/>
        <v>1.829</v>
      </c>
      <c r="F344" s="1">
        <f t="shared" si="81"/>
        <v>1E-3</v>
      </c>
      <c r="G344" s="7">
        <f t="shared" si="82"/>
        <v>1.0268819619116036E-2</v>
      </c>
      <c r="H344" s="7">
        <f t="shared" si="83"/>
        <v>8.2671957671957898E-5</v>
      </c>
      <c r="L344" s="4"/>
      <c r="M344" s="5">
        <v>2</v>
      </c>
      <c r="N344" s="4">
        <v>0</v>
      </c>
      <c r="O344" s="4">
        <v>0</v>
      </c>
      <c r="P344" s="1">
        <f t="shared" si="84"/>
        <v>0</v>
      </c>
      <c r="Q344" s="1">
        <f t="shared" si="85"/>
        <v>0</v>
      </c>
      <c r="R344" s="7">
        <f t="shared" si="86"/>
        <v>0</v>
      </c>
      <c r="S344" s="7">
        <f t="shared" si="87"/>
        <v>0</v>
      </c>
      <c r="V344" s="4" t="s">
        <v>1821</v>
      </c>
      <c r="W344" s="5">
        <v>125</v>
      </c>
      <c r="X344" s="4">
        <v>0</v>
      </c>
      <c r="Y344" s="4">
        <v>0</v>
      </c>
      <c r="Z344" s="1">
        <f t="shared" si="88"/>
        <v>0</v>
      </c>
      <c r="AA344" s="1">
        <f t="shared" si="89"/>
        <v>0</v>
      </c>
      <c r="AB344" s="7">
        <f t="shared" si="90"/>
        <v>0</v>
      </c>
      <c r="AC344" s="7">
        <f t="shared" si="91"/>
        <v>0</v>
      </c>
      <c r="AF344" s="4" t="s">
        <v>0</v>
      </c>
      <c r="AG344" s="5">
        <v>1</v>
      </c>
      <c r="AH344" s="4">
        <v>0</v>
      </c>
      <c r="AI344" s="4">
        <v>0</v>
      </c>
      <c r="AJ344" s="1">
        <f t="shared" si="92"/>
        <v>0</v>
      </c>
      <c r="AK344" s="1">
        <f t="shared" si="93"/>
        <v>0</v>
      </c>
      <c r="AL344" s="7">
        <f t="shared" si="94"/>
        <v>0</v>
      </c>
      <c r="AM344" s="7">
        <f t="shared" si="95"/>
        <v>0</v>
      </c>
    </row>
    <row r="345" spans="1:39" x14ac:dyDescent="0.25">
      <c r="A345" s="4" t="s">
        <v>224</v>
      </c>
      <c r="B345" s="5">
        <v>669</v>
      </c>
      <c r="C345" s="4">
        <v>1837</v>
      </c>
      <c r="D345" s="4">
        <v>1</v>
      </c>
      <c r="E345" s="1">
        <f t="shared" si="80"/>
        <v>1.837</v>
      </c>
      <c r="F345" s="1">
        <f t="shared" si="81"/>
        <v>1E-3</v>
      </c>
      <c r="G345" s="7">
        <f t="shared" si="82"/>
        <v>1.0313735177865586E-2</v>
      </c>
      <c r="H345" s="7">
        <f t="shared" si="83"/>
        <v>8.2671957671957898E-5</v>
      </c>
      <c r="L345" s="4" t="s">
        <v>1893</v>
      </c>
      <c r="M345" s="5">
        <v>6</v>
      </c>
      <c r="N345" s="4">
        <v>0</v>
      </c>
      <c r="O345" s="4">
        <v>0</v>
      </c>
      <c r="P345" s="1">
        <f t="shared" si="84"/>
        <v>0</v>
      </c>
      <c r="Q345" s="1">
        <f t="shared" si="85"/>
        <v>0</v>
      </c>
      <c r="R345" s="7">
        <f t="shared" si="86"/>
        <v>0</v>
      </c>
      <c r="S345" s="7">
        <f t="shared" si="87"/>
        <v>0</v>
      </c>
      <c r="V345" s="4" t="s">
        <v>2432</v>
      </c>
      <c r="W345" s="5">
        <v>1</v>
      </c>
      <c r="X345" s="4">
        <v>0</v>
      </c>
      <c r="Y345" s="4">
        <v>0</v>
      </c>
      <c r="Z345" s="1">
        <f t="shared" si="88"/>
        <v>0</v>
      </c>
      <c r="AA345" s="1">
        <f t="shared" si="89"/>
        <v>0</v>
      </c>
      <c r="AB345" s="7">
        <f t="shared" si="90"/>
        <v>0</v>
      </c>
      <c r="AC345" s="7">
        <f t="shared" si="91"/>
        <v>0</v>
      </c>
      <c r="AF345" s="4" t="s">
        <v>0</v>
      </c>
      <c r="AG345" s="5">
        <v>12</v>
      </c>
      <c r="AH345" s="4">
        <v>0</v>
      </c>
      <c r="AI345" s="4">
        <v>0</v>
      </c>
      <c r="AJ345" s="1">
        <f t="shared" si="92"/>
        <v>0</v>
      </c>
      <c r="AK345" s="1">
        <f t="shared" si="93"/>
        <v>0</v>
      </c>
      <c r="AL345" s="7">
        <f t="shared" si="94"/>
        <v>0</v>
      </c>
      <c r="AM345" s="7">
        <f t="shared" si="95"/>
        <v>0</v>
      </c>
    </row>
    <row r="346" spans="1:39" x14ac:dyDescent="0.25">
      <c r="A346" s="4" t="s">
        <v>225</v>
      </c>
      <c r="B346" s="5">
        <v>1110</v>
      </c>
      <c r="C346" s="4">
        <v>2</v>
      </c>
      <c r="D346" s="4">
        <v>1</v>
      </c>
      <c r="E346" s="1">
        <f t="shared" si="80"/>
        <v>2E-3</v>
      </c>
      <c r="F346" s="1">
        <f t="shared" si="81"/>
        <v>1E-3</v>
      </c>
      <c r="G346" s="7">
        <f t="shared" si="82"/>
        <v>1.1228889687387682E-5</v>
      </c>
      <c r="H346" s="7">
        <f t="shared" si="83"/>
        <v>8.2671957671957898E-5</v>
      </c>
      <c r="L346" s="4" t="s">
        <v>1894</v>
      </c>
      <c r="M346" s="5">
        <v>21</v>
      </c>
      <c r="N346" s="4">
        <v>0</v>
      </c>
      <c r="O346" s="4">
        <v>0</v>
      </c>
      <c r="P346" s="1">
        <f t="shared" si="84"/>
        <v>0</v>
      </c>
      <c r="Q346" s="1">
        <f t="shared" si="85"/>
        <v>0</v>
      </c>
      <c r="R346" s="7">
        <f t="shared" si="86"/>
        <v>0</v>
      </c>
      <c r="S346" s="7">
        <f t="shared" si="87"/>
        <v>0</v>
      </c>
      <c r="V346" s="4" t="s">
        <v>1822</v>
      </c>
      <c r="W346" s="5">
        <v>560</v>
      </c>
      <c r="X346" s="4">
        <v>6</v>
      </c>
      <c r="Y346" s="4">
        <v>0</v>
      </c>
      <c r="Z346" s="1">
        <f t="shared" si="88"/>
        <v>6.0000000000000001E-3</v>
      </c>
      <c r="AA346" s="1">
        <f t="shared" si="89"/>
        <v>0</v>
      </c>
      <c r="AB346" s="7">
        <f t="shared" si="90"/>
        <v>7.7421352809104485E-5</v>
      </c>
      <c r="AC346" s="7">
        <f t="shared" si="91"/>
        <v>0</v>
      </c>
      <c r="AF346" s="4" t="s">
        <v>1982</v>
      </c>
      <c r="AG346" s="5">
        <v>4</v>
      </c>
      <c r="AH346" s="4">
        <v>0</v>
      </c>
      <c r="AI346" s="4">
        <v>0</v>
      </c>
      <c r="AJ346" s="1">
        <f t="shared" si="92"/>
        <v>0</v>
      </c>
      <c r="AK346" s="1">
        <f t="shared" si="93"/>
        <v>0</v>
      </c>
      <c r="AL346" s="7">
        <f t="shared" si="94"/>
        <v>0</v>
      </c>
      <c r="AM346" s="7">
        <f t="shared" si="95"/>
        <v>0</v>
      </c>
    </row>
    <row r="347" spans="1:39" x14ac:dyDescent="0.25">
      <c r="A347" s="4" t="s">
        <v>226</v>
      </c>
      <c r="B347" s="5">
        <v>3677</v>
      </c>
      <c r="C347" s="4">
        <v>76</v>
      </c>
      <c r="D347" s="4">
        <v>1</v>
      </c>
      <c r="E347" s="1">
        <f t="shared" si="80"/>
        <v>7.5999999999999998E-2</v>
      </c>
      <c r="F347" s="1">
        <f t="shared" si="81"/>
        <v>1E-3</v>
      </c>
      <c r="G347" s="7">
        <f t="shared" si="82"/>
        <v>4.2669780812073192E-4</v>
      </c>
      <c r="H347" s="7">
        <f t="shared" si="83"/>
        <v>8.2671957671957898E-5</v>
      </c>
      <c r="L347" s="4" t="s">
        <v>96</v>
      </c>
      <c r="M347" s="5">
        <v>2619</v>
      </c>
      <c r="N347" s="4">
        <v>0</v>
      </c>
      <c r="O347" s="4">
        <v>0</v>
      </c>
      <c r="P347" s="1">
        <f t="shared" si="84"/>
        <v>0</v>
      </c>
      <c r="Q347" s="1">
        <f t="shared" si="85"/>
        <v>0</v>
      </c>
      <c r="R347" s="7">
        <f t="shared" si="86"/>
        <v>0</v>
      </c>
      <c r="S347" s="7">
        <f t="shared" si="87"/>
        <v>0</v>
      </c>
      <c r="V347" s="4" t="s">
        <v>2433</v>
      </c>
      <c r="W347" s="5">
        <v>1</v>
      </c>
      <c r="X347" s="4">
        <v>0</v>
      </c>
      <c r="Y347" s="4">
        <v>0</v>
      </c>
      <c r="Z347" s="1">
        <f t="shared" si="88"/>
        <v>0</v>
      </c>
      <c r="AA347" s="1">
        <f t="shared" si="89"/>
        <v>0</v>
      </c>
      <c r="AB347" s="7">
        <f t="shared" si="90"/>
        <v>0</v>
      </c>
      <c r="AC347" s="7">
        <f t="shared" si="91"/>
        <v>0</v>
      </c>
      <c r="AF347" s="4" t="s">
        <v>1981</v>
      </c>
      <c r="AG347" s="5">
        <v>2</v>
      </c>
      <c r="AH347" s="4">
        <v>0</v>
      </c>
      <c r="AI347" s="4">
        <v>0</v>
      </c>
      <c r="AJ347" s="1">
        <f t="shared" si="92"/>
        <v>0</v>
      </c>
      <c r="AK347" s="1">
        <f t="shared" si="93"/>
        <v>0</v>
      </c>
      <c r="AL347" s="7">
        <f t="shared" si="94"/>
        <v>0</v>
      </c>
      <c r="AM347" s="7">
        <f t="shared" si="95"/>
        <v>0</v>
      </c>
    </row>
    <row r="348" spans="1:39" x14ac:dyDescent="0.25">
      <c r="A348" s="4" t="s">
        <v>227</v>
      </c>
      <c r="B348" s="5">
        <v>615</v>
      </c>
      <c r="C348" s="4">
        <v>1</v>
      </c>
      <c r="D348" s="4">
        <v>1</v>
      </c>
      <c r="E348" s="1">
        <f t="shared" si="80"/>
        <v>1E-3</v>
      </c>
      <c r="F348" s="1">
        <f t="shared" si="81"/>
        <v>1E-3</v>
      </c>
      <c r="G348" s="7">
        <f t="shared" si="82"/>
        <v>5.6144448436938412E-6</v>
      </c>
      <c r="H348" s="7">
        <f t="shared" si="83"/>
        <v>8.2671957671957898E-5</v>
      </c>
      <c r="L348" s="4" t="s">
        <v>1895</v>
      </c>
      <c r="M348" s="5">
        <v>76</v>
      </c>
      <c r="N348" s="4">
        <v>0</v>
      </c>
      <c r="O348" s="4">
        <v>0</v>
      </c>
      <c r="P348" s="1">
        <f t="shared" si="84"/>
        <v>0</v>
      </c>
      <c r="Q348" s="1">
        <f t="shared" si="85"/>
        <v>0</v>
      </c>
      <c r="R348" s="7">
        <f t="shared" si="86"/>
        <v>0</v>
      </c>
      <c r="S348" s="7">
        <f t="shared" si="87"/>
        <v>0</v>
      </c>
      <c r="V348" s="4" t="s">
        <v>1823</v>
      </c>
      <c r="W348" s="5">
        <v>502</v>
      </c>
      <c r="X348" s="4">
        <v>0</v>
      </c>
      <c r="Y348" s="4">
        <v>0</v>
      </c>
      <c r="Z348" s="1">
        <f t="shared" si="88"/>
        <v>0</v>
      </c>
      <c r="AA348" s="1">
        <f t="shared" si="89"/>
        <v>0</v>
      </c>
      <c r="AB348" s="7">
        <f t="shared" si="90"/>
        <v>0</v>
      </c>
      <c r="AC348" s="7">
        <f t="shared" si="91"/>
        <v>0</v>
      </c>
      <c r="AF348" s="4" t="s">
        <v>0</v>
      </c>
      <c r="AG348" s="5">
        <v>2</v>
      </c>
      <c r="AH348" s="4">
        <v>0</v>
      </c>
      <c r="AI348" s="4">
        <v>0</v>
      </c>
      <c r="AJ348" s="1">
        <f t="shared" si="92"/>
        <v>0</v>
      </c>
      <c r="AK348" s="1">
        <f t="shared" si="93"/>
        <v>0</v>
      </c>
      <c r="AL348" s="7">
        <f t="shared" si="94"/>
        <v>0</v>
      </c>
      <c r="AM348" s="7">
        <f t="shared" si="95"/>
        <v>0</v>
      </c>
    </row>
    <row r="349" spans="1:39" x14ac:dyDescent="0.25">
      <c r="A349" s="4" t="s">
        <v>228</v>
      </c>
      <c r="B349" s="5">
        <v>553</v>
      </c>
      <c r="C349" s="4">
        <v>1829</v>
      </c>
      <c r="D349" s="4">
        <v>1</v>
      </c>
      <c r="E349" s="1">
        <f t="shared" si="80"/>
        <v>1.829</v>
      </c>
      <c r="F349" s="1">
        <f t="shared" si="81"/>
        <v>1E-3</v>
      </c>
      <c r="G349" s="7">
        <f t="shared" si="82"/>
        <v>1.0268819619116036E-2</v>
      </c>
      <c r="H349" s="7">
        <f t="shared" si="83"/>
        <v>8.2671957671957898E-5</v>
      </c>
      <c r="L349" s="4" t="s">
        <v>1896</v>
      </c>
      <c r="M349" s="5">
        <v>32</v>
      </c>
      <c r="N349" s="4">
        <v>0</v>
      </c>
      <c r="O349" s="4">
        <v>0</v>
      </c>
      <c r="P349" s="1">
        <f t="shared" si="84"/>
        <v>0</v>
      </c>
      <c r="Q349" s="1">
        <f t="shared" si="85"/>
        <v>0</v>
      </c>
      <c r="R349" s="7">
        <f t="shared" si="86"/>
        <v>0</v>
      </c>
      <c r="S349" s="7">
        <f t="shared" si="87"/>
        <v>0</v>
      </c>
      <c r="V349" s="4" t="s">
        <v>1824</v>
      </c>
      <c r="W349" s="5">
        <v>500</v>
      </c>
      <c r="X349" s="4">
        <v>1</v>
      </c>
      <c r="Y349" s="4">
        <v>0</v>
      </c>
      <c r="Z349" s="1">
        <f t="shared" si="88"/>
        <v>1E-3</v>
      </c>
      <c r="AA349" s="1">
        <f t="shared" si="89"/>
        <v>0</v>
      </c>
      <c r="AB349" s="7">
        <f t="shared" si="90"/>
        <v>1.2903558801517413E-5</v>
      </c>
      <c r="AC349" s="7">
        <f t="shared" si="91"/>
        <v>0</v>
      </c>
      <c r="AF349" s="4" t="s">
        <v>478</v>
      </c>
      <c r="AG349" s="5">
        <v>2</v>
      </c>
      <c r="AH349" s="4">
        <v>0</v>
      </c>
      <c r="AI349" s="4">
        <v>0</v>
      </c>
      <c r="AJ349" s="1">
        <f t="shared" si="92"/>
        <v>0</v>
      </c>
      <c r="AK349" s="1">
        <f t="shared" si="93"/>
        <v>0</v>
      </c>
      <c r="AL349" s="7">
        <f t="shared" si="94"/>
        <v>0</v>
      </c>
      <c r="AM349" s="7">
        <f t="shared" si="95"/>
        <v>0</v>
      </c>
    </row>
    <row r="350" spans="1:39" x14ac:dyDescent="0.25">
      <c r="A350" s="4" t="s">
        <v>229</v>
      </c>
      <c r="B350" s="5">
        <v>554</v>
      </c>
      <c r="C350" s="4">
        <v>1374</v>
      </c>
      <c r="D350" s="4">
        <v>1</v>
      </c>
      <c r="E350" s="1">
        <f t="shared" si="80"/>
        <v>1.3740000000000001</v>
      </c>
      <c r="F350" s="1">
        <f t="shared" si="81"/>
        <v>1E-3</v>
      </c>
      <c r="G350" s="7">
        <f t="shared" si="82"/>
        <v>7.7142472152353387E-3</v>
      </c>
      <c r="H350" s="7">
        <f t="shared" si="83"/>
        <v>8.2671957671957898E-5</v>
      </c>
      <c r="L350" s="4" t="s">
        <v>1897</v>
      </c>
      <c r="M350" s="5">
        <v>1</v>
      </c>
      <c r="N350" s="4">
        <v>0</v>
      </c>
      <c r="O350" s="4">
        <v>0</v>
      </c>
      <c r="P350" s="1">
        <f t="shared" si="84"/>
        <v>0</v>
      </c>
      <c r="Q350" s="1">
        <f t="shared" si="85"/>
        <v>0</v>
      </c>
      <c r="R350" s="7">
        <f t="shared" si="86"/>
        <v>0</v>
      </c>
      <c r="S350" s="7">
        <f t="shared" si="87"/>
        <v>0</v>
      </c>
      <c r="V350" s="4" t="s">
        <v>1825</v>
      </c>
      <c r="W350" s="5">
        <v>500</v>
      </c>
      <c r="X350" s="4">
        <v>0</v>
      </c>
      <c r="Y350" s="4">
        <v>0</v>
      </c>
      <c r="Z350" s="1">
        <f t="shared" si="88"/>
        <v>0</v>
      </c>
      <c r="AA350" s="1">
        <f t="shared" si="89"/>
        <v>0</v>
      </c>
      <c r="AB350" s="7">
        <f t="shared" si="90"/>
        <v>0</v>
      </c>
      <c r="AC350" s="7">
        <f t="shared" si="91"/>
        <v>0</v>
      </c>
      <c r="AF350" s="4" t="s">
        <v>1984</v>
      </c>
      <c r="AG350" s="5">
        <v>2</v>
      </c>
      <c r="AH350" s="4">
        <v>0</v>
      </c>
      <c r="AI350" s="4">
        <v>0</v>
      </c>
      <c r="AJ350" s="1">
        <f t="shared" si="92"/>
        <v>0</v>
      </c>
      <c r="AK350" s="1">
        <f t="shared" si="93"/>
        <v>0</v>
      </c>
      <c r="AL350" s="7">
        <f t="shared" si="94"/>
        <v>0</v>
      </c>
      <c r="AM350" s="7">
        <f t="shared" si="95"/>
        <v>0</v>
      </c>
    </row>
    <row r="351" spans="1:39" x14ac:dyDescent="0.25">
      <c r="A351" s="4" t="s">
        <v>230</v>
      </c>
      <c r="B351" s="5">
        <v>3884</v>
      </c>
      <c r="C351" s="4">
        <v>13</v>
      </c>
      <c r="D351" s="4">
        <v>1</v>
      </c>
      <c r="E351" s="1">
        <f t="shared" si="80"/>
        <v>1.2999999999999999E-2</v>
      </c>
      <c r="F351" s="1">
        <f t="shared" si="81"/>
        <v>1E-3</v>
      </c>
      <c r="G351" s="7">
        <f t="shared" si="82"/>
        <v>7.2987782968019939E-5</v>
      </c>
      <c r="H351" s="7">
        <f t="shared" si="83"/>
        <v>8.2671957671957898E-5</v>
      </c>
      <c r="L351" s="4" t="s">
        <v>1883</v>
      </c>
      <c r="M351" s="5">
        <v>1</v>
      </c>
      <c r="N351" s="4">
        <v>0</v>
      </c>
      <c r="O351" s="4">
        <v>0</v>
      </c>
      <c r="P351" s="1">
        <f t="shared" si="84"/>
        <v>0</v>
      </c>
      <c r="Q351" s="1">
        <f t="shared" si="85"/>
        <v>0</v>
      </c>
      <c r="R351" s="7">
        <f t="shared" si="86"/>
        <v>0</v>
      </c>
      <c r="S351" s="7">
        <f t="shared" si="87"/>
        <v>0</v>
      </c>
      <c r="V351" s="4" t="s">
        <v>1826</v>
      </c>
      <c r="W351" s="5">
        <v>499</v>
      </c>
      <c r="X351" s="4">
        <v>35</v>
      </c>
      <c r="Y351" s="4">
        <v>0</v>
      </c>
      <c r="Z351" s="1">
        <f t="shared" si="88"/>
        <v>3.5000000000000003E-2</v>
      </c>
      <c r="AA351" s="1">
        <f t="shared" si="89"/>
        <v>0</v>
      </c>
      <c r="AB351" s="7">
        <f t="shared" si="90"/>
        <v>4.516245580531095E-4</v>
      </c>
      <c r="AC351" s="7">
        <f t="shared" si="91"/>
        <v>0</v>
      </c>
      <c r="AF351" s="4" t="s">
        <v>1985</v>
      </c>
      <c r="AG351" s="5">
        <v>2</v>
      </c>
      <c r="AH351" s="4">
        <v>0</v>
      </c>
      <c r="AI351" s="4">
        <v>0</v>
      </c>
      <c r="AJ351" s="1">
        <f t="shared" si="92"/>
        <v>0</v>
      </c>
      <c r="AK351" s="1">
        <f t="shared" si="93"/>
        <v>0</v>
      </c>
      <c r="AL351" s="7">
        <f t="shared" si="94"/>
        <v>0</v>
      </c>
      <c r="AM351" s="7">
        <f t="shared" si="95"/>
        <v>0</v>
      </c>
    </row>
    <row r="352" spans="1:39" x14ac:dyDescent="0.25">
      <c r="A352" s="4" t="s">
        <v>191</v>
      </c>
      <c r="B352" s="5">
        <v>800</v>
      </c>
      <c r="C352" s="4">
        <v>54</v>
      </c>
      <c r="D352" s="4">
        <v>1</v>
      </c>
      <c r="E352" s="1">
        <f t="shared" si="80"/>
        <v>5.3999999999999999E-2</v>
      </c>
      <c r="F352" s="1">
        <f t="shared" si="81"/>
        <v>1E-3</v>
      </c>
      <c r="G352" s="7">
        <f t="shared" si="82"/>
        <v>3.0318002155946744E-4</v>
      </c>
      <c r="H352" s="7">
        <f t="shared" si="83"/>
        <v>8.2671957671957898E-5</v>
      </c>
      <c r="L352" s="4" t="s">
        <v>3</v>
      </c>
      <c r="M352" s="5">
        <v>1</v>
      </c>
      <c r="N352" s="4">
        <v>0</v>
      </c>
      <c r="O352" s="4">
        <v>0</v>
      </c>
      <c r="P352" s="1">
        <f t="shared" si="84"/>
        <v>0</v>
      </c>
      <c r="Q352" s="1">
        <f t="shared" si="85"/>
        <v>0</v>
      </c>
      <c r="R352" s="7">
        <f t="shared" si="86"/>
        <v>0</v>
      </c>
      <c r="S352" s="7">
        <f t="shared" si="87"/>
        <v>0</v>
      </c>
      <c r="V352" s="4" t="s">
        <v>2434</v>
      </c>
      <c r="W352" s="5">
        <v>1</v>
      </c>
      <c r="X352" s="4">
        <v>0</v>
      </c>
      <c r="Y352" s="4">
        <v>0</v>
      </c>
      <c r="Z352" s="1">
        <f t="shared" si="88"/>
        <v>0</v>
      </c>
      <c r="AA352" s="1">
        <f t="shared" si="89"/>
        <v>0</v>
      </c>
      <c r="AB352" s="7">
        <f t="shared" si="90"/>
        <v>0</v>
      </c>
      <c r="AC352" s="7">
        <f t="shared" si="91"/>
        <v>0</v>
      </c>
      <c r="AF352" s="4" t="s">
        <v>1983</v>
      </c>
      <c r="AG352" s="5">
        <v>2</v>
      </c>
      <c r="AH352" s="4">
        <v>0</v>
      </c>
      <c r="AI352" s="4">
        <v>0</v>
      </c>
      <c r="AJ352" s="1">
        <f t="shared" si="92"/>
        <v>0</v>
      </c>
      <c r="AK352" s="1">
        <f t="shared" si="93"/>
        <v>0</v>
      </c>
      <c r="AL352" s="7">
        <f t="shared" si="94"/>
        <v>0</v>
      </c>
      <c r="AM352" s="7">
        <f t="shared" si="95"/>
        <v>0</v>
      </c>
    </row>
    <row r="353" spans="1:39" x14ac:dyDescent="0.25">
      <c r="A353" s="4" t="s">
        <v>1866</v>
      </c>
      <c r="B353" s="5">
        <v>590</v>
      </c>
      <c r="C353" s="4">
        <v>2</v>
      </c>
      <c r="D353" s="4">
        <v>1</v>
      </c>
      <c r="E353" s="1">
        <f t="shared" si="80"/>
        <v>2E-3</v>
      </c>
      <c r="F353" s="1">
        <f t="shared" si="81"/>
        <v>1E-3</v>
      </c>
      <c r="G353" s="7">
        <f t="shared" si="82"/>
        <v>1.1228889687387682E-5</v>
      </c>
      <c r="H353" s="7">
        <f t="shared" si="83"/>
        <v>8.2671957671957898E-5</v>
      </c>
      <c r="L353" s="4" t="s">
        <v>0</v>
      </c>
      <c r="M353" s="5">
        <v>217</v>
      </c>
      <c r="N353" s="4">
        <v>0</v>
      </c>
      <c r="O353" s="4">
        <v>0</v>
      </c>
      <c r="P353" s="1">
        <f t="shared" si="84"/>
        <v>0</v>
      </c>
      <c r="Q353" s="1">
        <f t="shared" si="85"/>
        <v>0</v>
      </c>
      <c r="R353" s="7">
        <f t="shared" si="86"/>
        <v>0</v>
      </c>
      <c r="S353" s="7">
        <f t="shared" si="87"/>
        <v>0</v>
      </c>
      <c r="V353" s="4" t="s">
        <v>227</v>
      </c>
      <c r="W353" s="5">
        <v>560</v>
      </c>
      <c r="X353" s="4">
        <v>1</v>
      </c>
      <c r="Y353" s="4">
        <v>0</v>
      </c>
      <c r="Z353" s="1">
        <f t="shared" si="88"/>
        <v>1E-3</v>
      </c>
      <c r="AA353" s="1">
        <f t="shared" si="89"/>
        <v>0</v>
      </c>
      <c r="AB353" s="7">
        <f t="shared" si="90"/>
        <v>1.2903558801517413E-5</v>
      </c>
      <c r="AC353" s="7">
        <f t="shared" si="91"/>
        <v>0</v>
      </c>
      <c r="AF353" s="4" t="s">
        <v>1983</v>
      </c>
      <c r="AG353" s="5">
        <v>2</v>
      </c>
      <c r="AH353" s="4">
        <v>0</v>
      </c>
      <c r="AI353" s="4">
        <v>0</v>
      </c>
      <c r="AJ353" s="1">
        <f t="shared" si="92"/>
        <v>0</v>
      </c>
      <c r="AK353" s="1">
        <f t="shared" si="93"/>
        <v>0</v>
      </c>
      <c r="AL353" s="7">
        <f t="shared" si="94"/>
        <v>0</v>
      </c>
      <c r="AM353" s="7">
        <f t="shared" si="95"/>
        <v>0</v>
      </c>
    </row>
    <row r="354" spans="1:39" x14ac:dyDescent="0.25">
      <c r="A354" s="4" t="s">
        <v>9</v>
      </c>
      <c r="B354" s="5">
        <v>8502</v>
      </c>
      <c r="C354" s="4">
        <v>2</v>
      </c>
      <c r="D354" s="4">
        <v>1</v>
      </c>
      <c r="E354" s="1">
        <f t="shared" si="80"/>
        <v>2E-3</v>
      </c>
      <c r="F354" s="1">
        <f t="shared" si="81"/>
        <v>1E-3</v>
      </c>
      <c r="G354" s="7">
        <f t="shared" si="82"/>
        <v>1.1228889687387682E-5</v>
      </c>
      <c r="H354" s="7">
        <f t="shared" si="83"/>
        <v>8.2671957671957898E-5</v>
      </c>
      <c r="L354" s="4" t="s">
        <v>79</v>
      </c>
      <c r="M354" s="5">
        <v>217</v>
      </c>
      <c r="N354" s="4">
        <v>171</v>
      </c>
      <c r="O354" s="4">
        <v>0</v>
      </c>
      <c r="P354" s="1">
        <f t="shared" si="84"/>
        <v>0.17100000000000001</v>
      </c>
      <c r="Q354" s="1">
        <f t="shared" si="85"/>
        <v>0</v>
      </c>
      <c r="R354" s="7">
        <f t="shared" si="86"/>
        <v>4.5629202689721317E-3</v>
      </c>
      <c r="S354" s="7">
        <f t="shared" si="87"/>
        <v>0</v>
      </c>
      <c r="V354" s="4" t="s">
        <v>1003</v>
      </c>
      <c r="W354" s="5">
        <v>500</v>
      </c>
      <c r="X354" s="4">
        <v>0</v>
      </c>
      <c r="Y354" s="4">
        <v>0</v>
      </c>
      <c r="Z354" s="1">
        <f t="shared" si="88"/>
        <v>0</v>
      </c>
      <c r="AA354" s="1">
        <f t="shared" si="89"/>
        <v>0</v>
      </c>
      <c r="AB354" s="7">
        <f t="shared" si="90"/>
        <v>0</v>
      </c>
      <c r="AC354" s="7">
        <f t="shared" si="91"/>
        <v>0</v>
      </c>
      <c r="AF354" s="4"/>
      <c r="AG354" s="5">
        <v>2</v>
      </c>
      <c r="AH354" s="4">
        <v>0</v>
      </c>
      <c r="AI354" s="4">
        <v>0</v>
      </c>
      <c r="AJ354" s="1">
        <f t="shared" si="92"/>
        <v>0</v>
      </c>
      <c r="AK354" s="1">
        <f t="shared" si="93"/>
        <v>0</v>
      </c>
      <c r="AL354" s="7">
        <f t="shared" si="94"/>
        <v>0</v>
      </c>
      <c r="AM354" s="7">
        <f t="shared" si="95"/>
        <v>0</v>
      </c>
    </row>
    <row r="355" spans="1:39" x14ac:dyDescent="0.25">
      <c r="A355" s="4" t="s">
        <v>44</v>
      </c>
      <c r="B355" s="5">
        <v>12716</v>
      </c>
      <c r="C355" s="4">
        <v>1</v>
      </c>
      <c r="D355" s="4">
        <v>1</v>
      </c>
      <c r="E355" s="1">
        <f t="shared" si="80"/>
        <v>1E-3</v>
      </c>
      <c r="F355" s="1">
        <f t="shared" si="81"/>
        <v>1E-3</v>
      </c>
      <c r="G355" s="7">
        <f t="shared" si="82"/>
        <v>5.6144448436938412E-6</v>
      </c>
      <c r="H355" s="7">
        <f t="shared" si="83"/>
        <v>8.2671957671957898E-5</v>
      </c>
      <c r="L355" s="4" t="s">
        <v>73</v>
      </c>
      <c r="M355" s="5">
        <v>216</v>
      </c>
      <c r="N355" s="4">
        <v>88</v>
      </c>
      <c r="O355" s="4">
        <v>0</v>
      </c>
      <c r="P355" s="1">
        <f t="shared" si="84"/>
        <v>8.7999999999999995E-2</v>
      </c>
      <c r="Q355" s="1">
        <f t="shared" si="85"/>
        <v>0</v>
      </c>
      <c r="R355" s="7">
        <f t="shared" si="86"/>
        <v>2.3481694951435527E-3</v>
      </c>
      <c r="S355" s="7">
        <f t="shared" si="87"/>
        <v>0</v>
      </c>
      <c r="V355" s="4" t="s">
        <v>228</v>
      </c>
      <c r="W355" s="5">
        <v>500</v>
      </c>
      <c r="X355" s="4">
        <v>548</v>
      </c>
      <c r="Y355" s="4">
        <v>0</v>
      </c>
      <c r="Z355" s="1">
        <f t="shared" si="88"/>
        <v>0.54800000000000004</v>
      </c>
      <c r="AA355" s="1">
        <f t="shared" si="89"/>
        <v>0</v>
      </c>
      <c r="AB355" s="7">
        <f t="shared" si="90"/>
        <v>7.0711502232315426E-3</v>
      </c>
      <c r="AC355" s="7">
        <f t="shared" si="91"/>
        <v>0</v>
      </c>
      <c r="AF355" s="4" t="s">
        <v>9</v>
      </c>
      <c r="AG355" s="5">
        <v>26</v>
      </c>
      <c r="AH355" s="4">
        <v>0</v>
      </c>
      <c r="AI355" s="4">
        <v>0</v>
      </c>
      <c r="AJ355" s="1">
        <f t="shared" si="92"/>
        <v>0</v>
      </c>
      <c r="AK355" s="1">
        <f t="shared" si="93"/>
        <v>0</v>
      </c>
      <c r="AL355" s="7">
        <f t="shared" si="94"/>
        <v>0</v>
      </c>
      <c r="AM355" s="7">
        <f t="shared" si="95"/>
        <v>0</v>
      </c>
    </row>
    <row r="356" spans="1:39" x14ac:dyDescent="0.25">
      <c r="A356" s="4" t="s">
        <v>231</v>
      </c>
      <c r="B356" s="5">
        <v>5238</v>
      </c>
      <c r="C356" s="4">
        <v>35</v>
      </c>
      <c r="D356" s="4">
        <v>1</v>
      </c>
      <c r="E356" s="1">
        <f t="shared" si="80"/>
        <v>3.5000000000000003E-2</v>
      </c>
      <c r="F356" s="1">
        <f t="shared" si="81"/>
        <v>1E-3</v>
      </c>
      <c r="G356" s="7">
        <f t="shared" si="82"/>
        <v>1.9650556952928447E-4</v>
      </c>
      <c r="H356" s="7">
        <f t="shared" si="83"/>
        <v>8.2671957671957898E-5</v>
      </c>
      <c r="L356" s="4" t="s">
        <v>1898</v>
      </c>
      <c r="M356" s="5">
        <v>268</v>
      </c>
      <c r="N356" s="4">
        <v>0</v>
      </c>
      <c r="O356" s="4">
        <v>0</v>
      </c>
      <c r="P356" s="1">
        <f t="shared" si="84"/>
        <v>0</v>
      </c>
      <c r="Q356" s="1">
        <f t="shared" si="85"/>
        <v>0</v>
      </c>
      <c r="R356" s="7">
        <f t="shared" si="86"/>
        <v>0</v>
      </c>
      <c r="S356" s="7">
        <f t="shared" si="87"/>
        <v>0</v>
      </c>
      <c r="V356" s="4" t="s">
        <v>2435</v>
      </c>
      <c r="W356" s="5">
        <v>1</v>
      </c>
      <c r="X356" s="4">
        <v>37</v>
      </c>
      <c r="Y356" s="4">
        <v>0</v>
      </c>
      <c r="Z356" s="1">
        <f t="shared" si="88"/>
        <v>3.6999999999999998E-2</v>
      </c>
      <c r="AA356" s="1">
        <f t="shared" si="89"/>
        <v>0</v>
      </c>
      <c r="AB356" s="7">
        <f t="shared" si="90"/>
        <v>4.7743167565614426E-4</v>
      </c>
      <c r="AC356" s="7">
        <f t="shared" si="91"/>
        <v>0</v>
      </c>
      <c r="AF356" s="4" t="s">
        <v>9</v>
      </c>
      <c r="AG356" s="5">
        <v>14</v>
      </c>
      <c r="AH356" s="4">
        <v>0</v>
      </c>
      <c r="AI356" s="4">
        <v>0</v>
      </c>
      <c r="AJ356" s="1">
        <f t="shared" si="92"/>
        <v>0</v>
      </c>
      <c r="AK356" s="1">
        <f t="shared" si="93"/>
        <v>0</v>
      </c>
      <c r="AL356" s="7">
        <f t="shared" si="94"/>
        <v>0</v>
      </c>
      <c r="AM356" s="7">
        <f t="shared" si="95"/>
        <v>0</v>
      </c>
    </row>
    <row r="357" spans="1:39" x14ac:dyDescent="0.25">
      <c r="A357" s="4" t="s">
        <v>9</v>
      </c>
      <c r="B357" s="5">
        <v>10285</v>
      </c>
      <c r="C357" s="4">
        <v>2</v>
      </c>
      <c r="D357" s="4">
        <v>1</v>
      </c>
      <c r="E357" s="1">
        <f t="shared" si="80"/>
        <v>2E-3</v>
      </c>
      <c r="F357" s="1">
        <f t="shared" si="81"/>
        <v>1E-3</v>
      </c>
      <c r="G357" s="7">
        <f t="shared" si="82"/>
        <v>1.1228889687387682E-5</v>
      </c>
      <c r="H357" s="7">
        <f t="shared" si="83"/>
        <v>8.2671957671957898E-5</v>
      </c>
      <c r="L357" s="4" t="s">
        <v>192</v>
      </c>
      <c r="M357" s="5">
        <v>217</v>
      </c>
      <c r="N357" s="4">
        <v>0</v>
      </c>
      <c r="O357" s="4">
        <v>0</v>
      </c>
      <c r="P357" s="1">
        <f t="shared" si="84"/>
        <v>0</v>
      </c>
      <c r="Q357" s="1">
        <f t="shared" si="85"/>
        <v>0</v>
      </c>
      <c r="R357" s="7">
        <f t="shared" si="86"/>
        <v>0</v>
      </c>
      <c r="S357" s="7">
        <f t="shared" si="87"/>
        <v>0</v>
      </c>
      <c r="V357" s="4" t="s">
        <v>0</v>
      </c>
      <c r="W357" s="5">
        <v>500</v>
      </c>
      <c r="X357" s="4">
        <v>0</v>
      </c>
      <c r="Y357" s="4">
        <v>0</v>
      </c>
      <c r="Z357" s="1">
        <f t="shared" si="88"/>
        <v>0</v>
      </c>
      <c r="AA357" s="1">
        <f t="shared" si="89"/>
        <v>0</v>
      </c>
      <c r="AB357" s="7">
        <f t="shared" si="90"/>
        <v>0</v>
      </c>
      <c r="AC357" s="7">
        <f t="shared" si="91"/>
        <v>0</v>
      </c>
      <c r="AF357" s="4" t="s">
        <v>1986</v>
      </c>
      <c r="AG357" s="5">
        <v>2</v>
      </c>
      <c r="AH357" s="4">
        <v>0</v>
      </c>
      <c r="AI357" s="4">
        <v>0</v>
      </c>
      <c r="AJ357" s="1">
        <f t="shared" si="92"/>
        <v>0</v>
      </c>
      <c r="AK357" s="1">
        <f t="shared" si="93"/>
        <v>0</v>
      </c>
      <c r="AL357" s="7">
        <f t="shared" si="94"/>
        <v>0</v>
      </c>
      <c r="AM357" s="7">
        <f t="shared" si="95"/>
        <v>0</v>
      </c>
    </row>
    <row r="358" spans="1:39" x14ac:dyDescent="0.25">
      <c r="A358" s="4" t="s">
        <v>233</v>
      </c>
      <c r="B358" s="5">
        <v>1301</v>
      </c>
      <c r="C358" s="4">
        <v>1</v>
      </c>
      <c r="D358" s="4">
        <v>1</v>
      </c>
      <c r="E358" s="1">
        <f t="shared" si="80"/>
        <v>1E-3</v>
      </c>
      <c r="F358" s="1">
        <f t="shared" si="81"/>
        <v>1E-3</v>
      </c>
      <c r="G358" s="7">
        <f t="shared" si="82"/>
        <v>5.6144448436938412E-6</v>
      </c>
      <c r="H358" s="7">
        <f t="shared" si="83"/>
        <v>8.2671957671957898E-5</v>
      </c>
      <c r="L358" s="4" t="s">
        <v>1899</v>
      </c>
      <c r="M358" s="5">
        <v>30</v>
      </c>
      <c r="N358" s="4">
        <v>0</v>
      </c>
      <c r="O358" s="4">
        <v>0</v>
      </c>
      <c r="P358" s="1">
        <f t="shared" si="84"/>
        <v>0</v>
      </c>
      <c r="Q358" s="1">
        <f t="shared" si="85"/>
        <v>0</v>
      </c>
      <c r="R358" s="7">
        <f t="shared" si="86"/>
        <v>0</v>
      </c>
      <c r="S358" s="7">
        <f t="shared" si="87"/>
        <v>0</v>
      </c>
      <c r="V358" s="4" t="s">
        <v>1827</v>
      </c>
      <c r="W358" s="5">
        <v>501</v>
      </c>
      <c r="X358" s="4">
        <v>0</v>
      </c>
      <c r="Y358" s="4">
        <v>0</v>
      </c>
      <c r="Z358" s="1">
        <f t="shared" si="88"/>
        <v>0</v>
      </c>
      <c r="AA358" s="1">
        <f t="shared" si="89"/>
        <v>0</v>
      </c>
      <c r="AB358" s="7">
        <f t="shared" si="90"/>
        <v>0</v>
      </c>
      <c r="AC358" s="7">
        <f t="shared" si="91"/>
        <v>0</v>
      </c>
      <c r="AF358" s="4" t="s">
        <v>1987</v>
      </c>
      <c r="AG358" s="5">
        <v>2</v>
      </c>
      <c r="AH358" s="4">
        <v>0</v>
      </c>
      <c r="AI358" s="4">
        <v>0</v>
      </c>
      <c r="AJ358" s="1">
        <f t="shared" si="92"/>
        <v>0</v>
      </c>
      <c r="AK358" s="1">
        <f t="shared" si="93"/>
        <v>0</v>
      </c>
      <c r="AL358" s="7">
        <f t="shared" si="94"/>
        <v>0</v>
      </c>
      <c r="AM358" s="7">
        <f t="shared" si="95"/>
        <v>0</v>
      </c>
    </row>
    <row r="359" spans="1:39" x14ac:dyDescent="0.25">
      <c r="A359" s="4" t="s">
        <v>234</v>
      </c>
      <c r="B359" s="5">
        <v>12418</v>
      </c>
      <c r="C359" s="4">
        <v>1</v>
      </c>
      <c r="D359" s="4">
        <v>1</v>
      </c>
      <c r="E359" s="1">
        <f t="shared" si="80"/>
        <v>1E-3</v>
      </c>
      <c r="F359" s="1">
        <f t="shared" si="81"/>
        <v>1E-3</v>
      </c>
      <c r="G359" s="7">
        <f t="shared" si="82"/>
        <v>5.6144448436938412E-6</v>
      </c>
      <c r="H359" s="7">
        <f t="shared" si="83"/>
        <v>8.2671957671957898E-5</v>
      </c>
      <c r="L359" s="4" t="s">
        <v>0</v>
      </c>
      <c r="M359" s="5">
        <v>1</v>
      </c>
      <c r="N359" s="4">
        <v>0</v>
      </c>
      <c r="O359" s="4">
        <v>0</v>
      </c>
      <c r="P359" s="1">
        <f t="shared" si="84"/>
        <v>0</v>
      </c>
      <c r="Q359" s="1">
        <f t="shared" si="85"/>
        <v>0</v>
      </c>
      <c r="R359" s="7">
        <f t="shared" si="86"/>
        <v>0</v>
      </c>
      <c r="S359" s="7">
        <f t="shared" si="87"/>
        <v>0</v>
      </c>
      <c r="V359" s="4" t="s">
        <v>1829</v>
      </c>
      <c r="W359" s="5">
        <v>1</v>
      </c>
      <c r="X359" s="4">
        <v>0</v>
      </c>
      <c r="Y359" s="4">
        <v>0</v>
      </c>
      <c r="Z359" s="1">
        <f t="shared" si="88"/>
        <v>0</v>
      </c>
      <c r="AA359" s="1">
        <f t="shared" si="89"/>
        <v>0</v>
      </c>
      <c r="AB359" s="7">
        <f t="shared" si="90"/>
        <v>0</v>
      </c>
      <c r="AC359" s="7">
        <f t="shared" si="91"/>
        <v>0</v>
      </c>
      <c r="AF359" s="4" t="s">
        <v>1988</v>
      </c>
      <c r="AG359" s="5">
        <v>2</v>
      </c>
      <c r="AH359" s="4">
        <v>0</v>
      </c>
      <c r="AI359" s="4">
        <v>0</v>
      </c>
      <c r="AJ359" s="1">
        <f t="shared" si="92"/>
        <v>0</v>
      </c>
      <c r="AK359" s="1">
        <f t="shared" si="93"/>
        <v>0</v>
      </c>
      <c r="AL359" s="7">
        <f t="shared" si="94"/>
        <v>0</v>
      </c>
      <c r="AM359" s="7">
        <f t="shared" si="95"/>
        <v>0</v>
      </c>
    </row>
    <row r="360" spans="1:39" x14ac:dyDescent="0.25">
      <c r="A360" s="4" t="s">
        <v>235</v>
      </c>
      <c r="B360" s="5">
        <v>10051</v>
      </c>
      <c r="C360" s="4">
        <v>3</v>
      </c>
      <c r="D360" s="4">
        <v>1</v>
      </c>
      <c r="E360" s="1">
        <f t="shared" si="80"/>
        <v>3.0000000000000001E-3</v>
      </c>
      <c r="F360" s="1">
        <f t="shared" si="81"/>
        <v>1E-3</v>
      </c>
      <c r="G360" s="7">
        <f t="shared" si="82"/>
        <v>1.6843334531081525E-5</v>
      </c>
      <c r="H360" s="7">
        <f t="shared" si="83"/>
        <v>8.2671957671957898E-5</v>
      </c>
      <c r="L360" s="4" t="s">
        <v>79</v>
      </c>
      <c r="M360" s="5">
        <v>1</v>
      </c>
      <c r="N360" s="4">
        <v>0</v>
      </c>
      <c r="O360" s="4">
        <v>0</v>
      </c>
      <c r="P360" s="1">
        <f t="shared" si="84"/>
        <v>0</v>
      </c>
      <c r="Q360" s="1">
        <f t="shared" si="85"/>
        <v>0</v>
      </c>
      <c r="R360" s="7">
        <f t="shared" si="86"/>
        <v>0</v>
      </c>
      <c r="S360" s="7">
        <f t="shared" si="87"/>
        <v>0</v>
      </c>
      <c r="V360" s="4" t="s">
        <v>1830</v>
      </c>
      <c r="W360" s="5">
        <v>1</v>
      </c>
      <c r="X360" s="4">
        <v>0</v>
      </c>
      <c r="Y360" s="4">
        <v>0</v>
      </c>
      <c r="Z360" s="1">
        <f t="shared" si="88"/>
        <v>0</v>
      </c>
      <c r="AA360" s="1">
        <f t="shared" si="89"/>
        <v>0</v>
      </c>
      <c r="AB360" s="7">
        <f t="shared" si="90"/>
        <v>0</v>
      </c>
      <c r="AC360" s="7">
        <f t="shared" si="91"/>
        <v>0</v>
      </c>
      <c r="AF360" s="4" t="s">
        <v>1975</v>
      </c>
      <c r="AG360" s="5">
        <v>1</v>
      </c>
      <c r="AH360" s="4">
        <v>0</v>
      </c>
      <c r="AI360" s="4">
        <v>0</v>
      </c>
      <c r="AJ360" s="1">
        <f t="shared" si="92"/>
        <v>0</v>
      </c>
      <c r="AK360" s="1">
        <f t="shared" si="93"/>
        <v>0</v>
      </c>
      <c r="AL360" s="7">
        <f t="shared" si="94"/>
        <v>0</v>
      </c>
      <c r="AM360" s="7">
        <f t="shared" si="95"/>
        <v>0</v>
      </c>
    </row>
    <row r="361" spans="1:39" x14ac:dyDescent="0.25">
      <c r="A361" s="4" t="s">
        <v>236</v>
      </c>
      <c r="B361" s="5">
        <v>536</v>
      </c>
      <c r="C361" s="4">
        <v>18</v>
      </c>
      <c r="D361" s="4">
        <v>1</v>
      </c>
      <c r="E361" s="1">
        <f t="shared" si="80"/>
        <v>1.7999999999999999E-2</v>
      </c>
      <c r="F361" s="1">
        <f t="shared" si="81"/>
        <v>1E-3</v>
      </c>
      <c r="G361" s="7">
        <f t="shared" si="82"/>
        <v>1.0106000718648914E-4</v>
      </c>
      <c r="H361" s="7">
        <f t="shared" si="83"/>
        <v>8.2671957671957898E-5</v>
      </c>
      <c r="L361" s="4" t="s">
        <v>73</v>
      </c>
      <c r="M361" s="5">
        <v>1</v>
      </c>
      <c r="N361" s="4">
        <v>0</v>
      </c>
      <c r="O361" s="4">
        <v>0</v>
      </c>
      <c r="P361" s="1">
        <f t="shared" si="84"/>
        <v>0</v>
      </c>
      <c r="Q361" s="1">
        <f t="shared" si="85"/>
        <v>0</v>
      </c>
      <c r="R361" s="7">
        <f t="shared" si="86"/>
        <v>0</v>
      </c>
      <c r="S361" s="7">
        <f t="shared" si="87"/>
        <v>0</v>
      </c>
      <c r="V361" s="4" t="s">
        <v>1831</v>
      </c>
      <c r="W361" s="5">
        <v>500</v>
      </c>
      <c r="X361" s="4">
        <v>8</v>
      </c>
      <c r="Y361" s="4">
        <v>0</v>
      </c>
      <c r="Z361" s="1">
        <f t="shared" si="88"/>
        <v>8.0000000000000002E-3</v>
      </c>
      <c r="AA361" s="1">
        <f t="shared" si="89"/>
        <v>0</v>
      </c>
      <c r="AB361" s="7">
        <f t="shared" si="90"/>
        <v>1.032284704121393E-4</v>
      </c>
      <c r="AC361" s="7">
        <f t="shared" si="91"/>
        <v>0</v>
      </c>
      <c r="AF361" s="4" t="s">
        <v>1976</v>
      </c>
      <c r="AG361" s="5">
        <v>1</v>
      </c>
      <c r="AH361" s="4">
        <v>0</v>
      </c>
      <c r="AI361" s="4">
        <v>0</v>
      </c>
      <c r="AJ361" s="1">
        <f t="shared" si="92"/>
        <v>0</v>
      </c>
      <c r="AK361" s="1">
        <f t="shared" si="93"/>
        <v>0</v>
      </c>
      <c r="AL361" s="7">
        <f t="shared" si="94"/>
        <v>0</v>
      </c>
      <c r="AM361" s="7">
        <f t="shared" si="95"/>
        <v>0</v>
      </c>
    </row>
    <row r="362" spans="1:39" x14ac:dyDescent="0.25">
      <c r="A362" s="4" t="s">
        <v>237</v>
      </c>
      <c r="B362" s="5">
        <v>5077</v>
      </c>
      <c r="C362" s="4">
        <v>76</v>
      </c>
      <c r="D362" s="4">
        <v>1</v>
      </c>
      <c r="E362" s="1">
        <f t="shared" si="80"/>
        <v>7.5999999999999998E-2</v>
      </c>
      <c r="F362" s="1">
        <f t="shared" si="81"/>
        <v>1E-3</v>
      </c>
      <c r="G362" s="7">
        <f t="shared" si="82"/>
        <v>4.2669780812073192E-4</v>
      </c>
      <c r="H362" s="7">
        <f t="shared" si="83"/>
        <v>8.2671957671957898E-5</v>
      </c>
      <c r="L362" s="4" t="s">
        <v>1900</v>
      </c>
      <c r="M362" s="5">
        <v>1610</v>
      </c>
      <c r="N362" s="4">
        <v>11</v>
      </c>
      <c r="O362" s="4">
        <v>0</v>
      </c>
      <c r="P362" s="1">
        <f t="shared" si="84"/>
        <v>1.0999999999999999E-2</v>
      </c>
      <c r="Q362" s="1">
        <f t="shared" si="85"/>
        <v>0</v>
      </c>
      <c r="R362" s="7">
        <f t="shared" si="86"/>
        <v>2.9352118689294408E-4</v>
      </c>
      <c r="S362" s="7">
        <f t="shared" si="87"/>
        <v>0</v>
      </c>
      <c r="V362" s="4" t="s">
        <v>2436</v>
      </c>
      <c r="W362" s="5">
        <v>1</v>
      </c>
      <c r="X362" s="4">
        <v>0</v>
      </c>
      <c r="Y362" s="4">
        <v>0</v>
      </c>
      <c r="Z362" s="1">
        <f t="shared" si="88"/>
        <v>0</v>
      </c>
      <c r="AA362" s="1">
        <f t="shared" si="89"/>
        <v>0</v>
      </c>
      <c r="AB362" s="7">
        <f t="shared" si="90"/>
        <v>0</v>
      </c>
      <c r="AC362" s="7">
        <f t="shared" si="91"/>
        <v>0</v>
      </c>
      <c r="AF362" s="4" t="s">
        <v>0</v>
      </c>
      <c r="AG362" s="5">
        <v>1</v>
      </c>
      <c r="AH362" s="4">
        <v>0</v>
      </c>
      <c r="AI362" s="4">
        <v>0</v>
      </c>
      <c r="AJ362" s="1">
        <f t="shared" si="92"/>
        <v>0</v>
      </c>
      <c r="AK362" s="1">
        <f t="shared" si="93"/>
        <v>0</v>
      </c>
      <c r="AL362" s="7">
        <f t="shared" si="94"/>
        <v>0</v>
      </c>
      <c r="AM362" s="7">
        <f t="shared" si="95"/>
        <v>0</v>
      </c>
    </row>
    <row r="363" spans="1:39" x14ac:dyDescent="0.25">
      <c r="A363" s="4" t="s">
        <v>193</v>
      </c>
      <c r="B363" s="5">
        <v>15231</v>
      </c>
      <c r="C363" s="4">
        <v>2</v>
      </c>
      <c r="D363" s="4">
        <v>1</v>
      </c>
      <c r="E363" s="1">
        <f t="shared" si="80"/>
        <v>2E-3</v>
      </c>
      <c r="F363" s="1">
        <f t="shared" si="81"/>
        <v>1E-3</v>
      </c>
      <c r="G363" s="7">
        <f t="shared" si="82"/>
        <v>1.1228889687387682E-5</v>
      </c>
      <c r="H363" s="7">
        <f t="shared" si="83"/>
        <v>8.2671957671957898E-5</v>
      </c>
      <c r="L363" s="4" t="s">
        <v>0</v>
      </c>
      <c r="M363" s="5">
        <v>1</v>
      </c>
      <c r="N363" s="4">
        <v>0</v>
      </c>
      <c r="O363" s="4">
        <v>0</v>
      </c>
      <c r="P363" s="1">
        <f t="shared" si="84"/>
        <v>0</v>
      </c>
      <c r="Q363" s="1">
        <f t="shared" si="85"/>
        <v>0</v>
      </c>
      <c r="R363" s="7">
        <f t="shared" si="86"/>
        <v>0</v>
      </c>
      <c r="S363" s="7">
        <f t="shared" si="87"/>
        <v>0</v>
      </c>
      <c r="V363" s="4" t="s">
        <v>2437</v>
      </c>
      <c r="W363" s="5">
        <v>1</v>
      </c>
      <c r="X363" s="4">
        <v>0</v>
      </c>
      <c r="Y363" s="4">
        <v>0</v>
      </c>
      <c r="Z363" s="1">
        <f t="shared" si="88"/>
        <v>0</v>
      </c>
      <c r="AA363" s="1">
        <f t="shared" si="89"/>
        <v>0</v>
      </c>
      <c r="AB363" s="7">
        <f t="shared" si="90"/>
        <v>0</v>
      </c>
      <c r="AC363" s="7">
        <f t="shared" si="91"/>
        <v>0</v>
      </c>
      <c r="AF363" s="4" t="s">
        <v>1993</v>
      </c>
      <c r="AG363" s="5">
        <v>1</v>
      </c>
      <c r="AH363" s="4">
        <v>0</v>
      </c>
      <c r="AI363" s="4">
        <v>0</v>
      </c>
      <c r="AJ363" s="1">
        <f t="shared" si="92"/>
        <v>0</v>
      </c>
      <c r="AK363" s="1">
        <f t="shared" si="93"/>
        <v>0</v>
      </c>
      <c r="AL363" s="7">
        <f t="shared" si="94"/>
        <v>0</v>
      </c>
      <c r="AM363" s="7">
        <f t="shared" si="95"/>
        <v>0</v>
      </c>
    </row>
    <row r="364" spans="1:39" x14ac:dyDescent="0.25">
      <c r="A364" s="4" t="s">
        <v>239</v>
      </c>
      <c r="B364" s="5">
        <v>15231</v>
      </c>
      <c r="C364" s="4">
        <v>2</v>
      </c>
      <c r="D364" s="4">
        <v>1</v>
      </c>
      <c r="E364" s="1">
        <f t="shared" si="80"/>
        <v>2E-3</v>
      </c>
      <c r="F364" s="1">
        <f t="shared" si="81"/>
        <v>1E-3</v>
      </c>
      <c r="G364" s="7">
        <f t="shared" si="82"/>
        <v>1.1228889687387682E-5</v>
      </c>
      <c r="H364" s="7">
        <f t="shared" si="83"/>
        <v>8.2671957671957898E-5</v>
      </c>
      <c r="L364" s="4" t="s">
        <v>79</v>
      </c>
      <c r="M364" s="5">
        <v>1</v>
      </c>
      <c r="N364" s="4">
        <v>0</v>
      </c>
      <c r="O364" s="4">
        <v>0</v>
      </c>
      <c r="P364" s="1">
        <f t="shared" si="84"/>
        <v>0</v>
      </c>
      <c r="Q364" s="1">
        <f t="shared" si="85"/>
        <v>0</v>
      </c>
      <c r="R364" s="7">
        <f t="shared" si="86"/>
        <v>0</v>
      </c>
      <c r="S364" s="7">
        <f t="shared" si="87"/>
        <v>0</v>
      </c>
      <c r="V364" s="4" t="s">
        <v>0</v>
      </c>
      <c r="W364" s="5">
        <v>60</v>
      </c>
      <c r="X364" s="4">
        <v>0</v>
      </c>
      <c r="Y364" s="4">
        <v>0</v>
      </c>
      <c r="Z364" s="1">
        <f t="shared" si="88"/>
        <v>0</v>
      </c>
      <c r="AA364" s="1">
        <f t="shared" si="89"/>
        <v>0</v>
      </c>
      <c r="AB364" s="7">
        <f t="shared" si="90"/>
        <v>0</v>
      </c>
      <c r="AC364" s="7">
        <f t="shared" si="91"/>
        <v>0</v>
      </c>
      <c r="AF364" s="4" t="s">
        <v>874</v>
      </c>
      <c r="AG364" s="5">
        <v>1</v>
      </c>
      <c r="AH364" s="4">
        <v>0</v>
      </c>
      <c r="AI364" s="4">
        <v>0</v>
      </c>
      <c r="AJ364" s="1">
        <f t="shared" si="92"/>
        <v>0</v>
      </c>
      <c r="AK364" s="1">
        <f t="shared" si="93"/>
        <v>0</v>
      </c>
      <c r="AL364" s="7">
        <f t="shared" si="94"/>
        <v>0</v>
      </c>
      <c r="AM364" s="7">
        <f t="shared" si="95"/>
        <v>0</v>
      </c>
    </row>
    <row r="365" spans="1:39" x14ac:dyDescent="0.25">
      <c r="A365" s="4" t="s">
        <v>238</v>
      </c>
      <c r="B365" s="5">
        <v>15233</v>
      </c>
      <c r="C365" s="4">
        <v>2</v>
      </c>
      <c r="D365" s="4">
        <v>1</v>
      </c>
      <c r="E365" s="1">
        <f t="shared" si="80"/>
        <v>2E-3</v>
      </c>
      <c r="F365" s="1">
        <f t="shared" si="81"/>
        <v>1E-3</v>
      </c>
      <c r="G365" s="7">
        <f t="shared" si="82"/>
        <v>1.1228889687387682E-5</v>
      </c>
      <c r="H365" s="7">
        <f t="shared" si="83"/>
        <v>8.2671957671957898E-5</v>
      </c>
      <c r="L365" s="4" t="s">
        <v>151</v>
      </c>
      <c r="M365" s="5">
        <v>15</v>
      </c>
      <c r="N365" s="4">
        <v>0</v>
      </c>
      <c r="O365" s="4">
        <v>0</v>
      </c>
      <c r="P365" s="1">
        <f t="shared" si="84"/>
        <v>0</v>
      </c>
      <c r="Q365" s="1">
        <f t="shared" si="85"/>
        <v>0</v>
      </c>
      <c r="R365" s="7">
        <f t="shared" si="86"/>
        <v>0</v>
      </c>
      <c r="S365" s="7">
        <f t="shared" si="87"/>
        <v>0</v>
      </c>
      <c r="V365" s="4" t="s">
        <v>1003</v>
      </c>
      <c r="W365" s="5">
        <v>60</v>
      </c>
      <c r="X365" s="4">
        <v>89</v>
      </c>
      <c r="Y365" s="4">
        <v>0</v>
      </c>
      <c r="Z365" s="1">
        <f t="shared" si="88"/>
        <v>8.8999999999999996E-2</v>
      </c>
      <c r="AA365" s="1">
        <f t="shared" si="89"/>
        <v>0</v>
      </c>
      <c r="AB365" s="7">
        <f t="shared" si="90"/>
        <v>1.1484167333350498E-3</v>
      </c>
      <c r="AC365" s="7">
        <f t="shared" si="91"/>
        <v>0</v>
      </c>
      <c r="AF365" s="4" t="s">
        <v>1994</v>
      </c>
      <c r="AG365" s="5">
        <v>1</v>
      </c>
      <c r="AH365" s="4">
        <v>0</v>
      </c>
      <c r="AI365" s="4">
        <v>0</v>
      </c>
      <c r="AJ365" s="1">
        <f t="shared" si="92"/>
        <v>0</v>
      </c>
      <c r="AK365" s="1">
        <f t="shared" si="93"/>
        <v>0</v>
      </c>
      <c r="AL365" s="7">
        <f t="shared" si="94"/>
        <v>0</v>
      </c>
      <c r="AM365" s="7">
        <f t="shared" si="95"/>
        <v>0</v>
      </c>
    </row>
    <row r="366" spans="1:39" x14ac:dyDescent="0.25">
      <c r="A366" s="4" t="s">
        <v>195</v>
      </c>
      <c r="B366" s="5">
        <v>15231</v>
      </c>
      <c r="C366" s="4">
        <v>2</v>
      </c>
      <c r="D366" s="4">
        <v>1</v>
      </c>
      <c r="E366" s="1">
        <f t="shared" si="80"/>
        <v>2E-3</v>
      </c>
      <c r="F366" s="1">
        <f t="shared" si="81"/>
        <v>1E-3</v>
      </c>
      <c r="G366" s="7">
        <f t="shared" si="82"/>
        <v>1.1228889687387682E-5</v>
      </c>
      <c r="H366" s="7">
        <f t="shared" si="83"/>
        <v>8.2671957671957898E-5</v>
      </c>
      <c r="L366" s="4" t="s">
        <v>231</v>
      </c>
      <c r="M366" s="5">
        <v>4068</v>
      </c>
      <c r="N366" s="4">
        <v>38</v>
      </c>
      <c r="O366" s="4">
        <v>0</v>
      </c>
      <c r="P366" s="1">
        <f t="shared" si="84"/>
        <v>3.7999999999999999E-2</v>
      </c>
      <c r="Q366" s="1">
        <f t="shared" si="85"/>
        <v>0</v>
      </c>
      <c r="R366" s="7">
        <f t="shared" si="86"/>
        <v>1.0139822819938069E-3</v>
      </c>
      <c r="S366" s="7">
        <f t="shared" si="87"/>
        <v>0</v>
      </c>
      <c r="V366" s="4" t="s">
        <v>228</v>
      </c>
      <c r="W366" s="5">
        <v>60</v>
      </c>
      <c r="X366" s="4">
        <v>48</v>
      </c>
      <c r="Y366" s="4">
        <v>0</v>
      </c>
      <c r="Z366" s="1">
        <f t="shared" si="88"/>
        <v>4.8000000000000001E-2</v>
      </c>
      <c r="AA366" s="1">
        <f t="shared" si="89"/>
        <v>0</v>
      </c>
      <c r="AB366" s="7">
        <f t="shared" si="90"/>
        <v>6.1937082247283588E-4</v>
      </c>
      <c r="AC366" s="7">
        <f t="shared" si="91"/>
        <v>0</v>
      </c>
      <c r="AF366" s="4" t="s">
        <v>2134</v>
      </c>
      <c r="AG366" s="5">
        <v>1</v>
      </c>
      <c r="AH366" s="4">
        <v>0</v>
      </c>
      <c r="AI366" s="4">
        <v>0</v>
      </c>
      <c r="AJ366" s="1">
        <f t="shared" si="92"/>
        <v>0</v>
      </c>
      <c r="AK366" s="1">
        <f t="shared" si="93"/>
        <v>0</v>
      </c>
      <c r="AL366" s="7">
        <f t="shared" si="94"/>
        <v>0</v>
      </c>
      <c r="AM366" s="7">
        <f t="shared" si="95"/>
        <v>0</v>
      </c>
    </row>
    <row r="367" spans="1:39" x14ac:dyDescent="0.25">
      <c r="A367" s="4" t="s">
        <v>240</v>
      </c>
      <c r="B367" s="5">
        <v>362</v>
      </c>
      <c r="C367" s="4">
        <v>15</v>
      </c>
      <c r="D367" s="4">
        <v>1</v>
      </c>
      <c r="E367" s="1">
        <f t="shared" si="80"/>
        <v>1.4999999999999999E-2</v>
      </c>
      <c r="F367" s="1">
        <f t="shared" si="81"/>
        <v>1E-3</v>
      </c>
      <c r="G367" s="7">
        <f t="shared" si="82"/>
        <v>8.4216672655407619E-5</v>
      </c>
      <c r="H367" s="7">
        <f t="shared" si="83"/>
        <v>8.2671957671957898E-5</v>
      </c>
      <c r="L367" s="4" t="s">
        <v>1901</v>
      </c>
      <c r="M367" s="5">
        <v>1272</v>
      </c>
      <c r="N367" s="4">
        <v>0</v>
      </c>
      <c r="O367" s="4">
        <v>0</v>
      </c>
      <c r="P367" s="1">
        <f t="shared" si="84"/>
        <v>0</v>
      </c>
      <c r="Q367" s="1">
        <f t="shared" si="85"/>
        <v>0</v>
      </c>
      <c r="R367" s="7">
        <f t="shared" si="86"/>
        <v>0</v>
      </c>
      <c r="S367" s="7">
        <f t="shared" si="87"/>
        <v>0</v>
      </c>
      <c r="V367" s="4" t="s">
        <v>0</v>
      </c>
      <c r="W367" s="5">
        <v>3</v>
      </c>
      <c r="X367" s="4">
        <v>0</v>
      </c>
      <c r="Y367" s="4">
        <v>0</v>
      </c>
      <c r="Z367" s="1">
        <f t="shared" si="88"/>
        <v>0</v>
      </c>
      <c r="AA367" s="1">
        <f t="shared" si="89"/>
        <v>0</v>
      </c>
      <c r="AB367" s="7">
        <f t="shared" si="90"/>
        <v>0</v>
      </c>
      <c r="AC367" s="7">
        <f t="shared" si="91"/>
        <v>0</v>
      </c>
      <c r="AF367" s="4" t="s">
        <v>2000</v>
      </c>
      <c r="AG367" s="5">
        <v>1</v>
      </c>
      <c r="AH367" s="4">
        <v>0</v>
      </c>
      <c r="AI367" s="4">
        <v>0</v>
      </c>
      <c r="AJ367" s="1">
        <f t="shared" si="92"/>
        <v>0</v>
      </c>
      <c r="AK367" s="1">
        <f t="shared" si="93"/>
        <v>0</v>
      </c>
      <c r="AL367" s="7">
        <f t="shared" si="94"/>
        <v>0</v>
      </c>
      <c r="AM367" s="7">
        <f t="shared" si="95"/>
        <v>0</v>
      </c>
    </row>
    <row r="368" spans="1:39" x14ac:dyDescent="0.25">
      <c r="A368" s="4" t="s">
        <v>241</v>
      </c>
      <c r="B368" s="5">
        <v>146</v>
      </c>
      <c r="C368" s="4">
        <v>79</v>
      </c>
      <c r="D368" s="4">
        <v>1</v>
      </c>
      <c r="E368" s="1">
        <f t="shared" si="80"/>
        <v>7.9000000000000001E-2</v>
      </c>
      <c r="F368" s="1">
        <f t="shared" si="81"/>
        <v>1E-3</v>
      </c>
      <c r="G368" s="7">
        <f t="shared" si="82"/>
        <v>4.4354114265181347E-4</v>
      </c>
      <c r="H368" s="7">
        <f t="shared" si="83"/>
        <v>8.2671957671957898E-5</v>
      </c>
      <c r="L368" s="4" t="s">
        <v>1902</v>
      </c>
      <c r="M368" s="5">
        <v>2</v>
      </c>
      <c r="N368" s="4">
        <v>0</v>
      </c>
      <c r="O368" s="4">
        <v>0</v>
      </c>
      <c r="P368" s="1">
        <f t="shared" si="84"/>
        <v>0</v>
      </c>
      <c r="Q368" s="1">
        <f t="shared" si="85"/>
        <v>0</v>
      </c>
      <c r="R368" s="7">
        <f t="shared" si="86"/>
        <v>0</v>
      </c>
      <c r="S368" s="7">
        <f t="shared" si="87"/>
        <v>0</v>
      </c>
      <c r="V368" s="4" t="s">
        <v>1832</v>
      </c>
      <c r="W368" s="5">
        <v>22</v>
      </c>
      <c r="X368" s="4">
        <v>0</v>
      </c>
      <c r="Y368" s="4">
        <v>0</v>
      </c>
      <c r="Z368" s="1">
        <f t="shared" si="88"/>
        <v>0</v>
      </c>
      <c r="AA368" s="1">
        <f t="shared" si="89"/>
        <v>0</v>
      </c>
      <c r="AB368" s="7">
        <f t="shared" si="90"/>
        <v>0</v>
      </c>
      <c r="AC368" s="7">
        <f t="shared" si="91"/>
        <v>0</v>
      </c>
      <c r="AF368" s="4" t="s">
        <v>1841</v>
      </c>
      <c r="AG368" s="5">
        <v>1</v>
      </c>
      <c r="AH368" s="4">
        <v>0</v>
      </c>
      <c r="AI368" s="4">
        <v>0</v>
      </c>
      <c r="AJ368" s="1">
        <f t="shared" si="92"/>
        <v>0</v>
      </c>
      <c r="AK368" s="1">
        <f t="shared" si="93"/>
        <v>0</v>
      </c>
      <c r="AL368" s="7">
        <f t="shared" si="94"/>
        <v>0</v>
      </c>
      <c r="AM368" s="7">
        <f t="shared" si="95"/>
        <v>0</v>
      </c>
    </row>
    <row r="369" spans="1:39" x14ac:dyDescent="0.25">
      <c r="A369" s="4" t="s">
        <v>242</v>
      </c>
      <c r="B369" s="5">
        <v>146</v>
      </c>
      <c r="C369" s="4">
        <v>425</v>
      </c>
      <c r="D369" s="4">
        <v>1</v>
      </c>
      <c r="E369" s="1">
        <f t="shared" si="80"/>
        <v>0.42499999999999999</v>
      </c>
      <c r="F369" s="1">
        <f t="shared" si="81"/>
        <v>1E-3</v>
      </c>
      <c r="G369" s="7">
        <f t="shared" si="82"/>
        <v>2.3861390585698827E-3</v>
      </c>
      <c r="H369" s="7">
        <f t="shared" si="83"/>
        <v>8.2671957671957898E-5</v>
      </c>
      <c r="L369" s="4" t="s">
        <v>1903</v>
      </c>
      <c r="M369" s="5">
        <v>16</v>
      </c>
      <c r="N369" s="4">
        <v>0</v>
      </c>
      <c r="O369" s="4">
        <v>0</v>
      </c>
      <c r="P369" s="1">
        <f t="shared" si="84"/>
        <v>0</v>
      </c>
      <c r="Q369" s="1">
        <f t="shared" si="85"/>
        <v>0</v>
      </c>
      <c r="R369" s="7">
        <f t="shared" si="86"/>
        <v>0</v>
      </c>
      <c r="S369" s="7">
        <f t="shared" si="87"/>
        <v>0</v>
      </c>
      <c r="V369" s="4" t="s">
        <v>1833</v>
      </c>
      <c r="W369" s="5">
        <v>22</v>
      </c>
      <c r="X369" s="4">
        <v>0</v>
      </c>
      <c r="Y369" s="4">
        <v>0</v>
      </c>
      <c r="Z369" s="1">
        <f t="shared" si="88"/>
        <v>0</v>
      </c>
      <c r="AA369" s="1">
        <f t="shared" si="89"/>
        <v>0</v>
      </c>
      <c r="AB369" s="7">
        <f t="shared" si="90"/>
        <v>0</v>
      </c>
      <c r="AC369" s="7">
        <f t="shared" si="91"/>
        <v>0</v>
      </c>
      <c r="AF369" s="4" t="s">
        <v>2001</v>
      </c>
      <c r="AG369" s="5">
        <v>1</v>
      </c>
      <c r="AH369" s="4">
        <v>0</v>
      </c>
      <c r="AI369" s="4">
        <v>0</v>
      </c>
      <c r="AJ369" s="1">
        <f t="shared" si="92"/>
        <v>0</v>
      </c>
      <c r="AK369" s="1">
        <f t="shared" si="93"/>
        <v>0</v>
      </c>
      <c r="AL369" s="7">
        <f t="shared" si="94"/>
        <v>0</v>
      </c>
      <c r="AM369" s="7">
        <f t="shared" si="95"/>
        <v>0</v>
      </c>
    </row>
    <row r="370" spans="1:39" x14ac:dyDescent="0.25">
      <c r="A370" s="4"/>
      <c r="B370" s="5">
        <v>600</v>
      </c>
      <c r="C370" s="4">
        <v>1</v>
      </c>
      <c r="D370" s="4">
        <v>1</v>
      </c>
      <c r="E370" s="1">
        <f t="shared" si="80"/>
        <v>1E-3</v>
      </c>
      <c r="F370" s="1">
        <f t="shared" si="81"/>
        <v>1E-3</v>
      </c>
      <c r="G370" s="7">
        <f t="shared" si="82"/>
        <v>5.6144448436938412E-6</v>
      </c>
      <c r="H370" s="7">
        <f t="shared" si="83"/>
        <v>8.2671957671957898E-5</v>
      </c>
      <c r="L370" s="4" t="s">
        <v>1889</v>
      </c>
      <c r="M370" s="5">
        <v>51</v>
      </c>
      <c r="N370" s="4">
        <v>0</v>
      </c>
      <c r="O370" s="4">
        <v>0</v>
      </c>
      <c r="P370" s="1">
        <f t="shared" si="84"/>
        <v>0</v>
      </c>
      <c r="Q370" s="1">
        <f t="shared" si="85"/>
        <v>0</v>
      </c>
      <c r="R370" s="7">
        <f t="shared" si="86"/>
        <v>0</v>
      </c>
      <c r="S370" s="7">
        <f t="shared" si="87"/>
        <v>0</v>
      </c>
      <c r="V370" s="4" t="s">
        <v>1834</v>
      </c>
      <c r="W370" s="5">
        <v>19</v>
      </c>
      <c r="X370" s="4">
        <v>0</v>
      </c>
      <c r="Y370" s="4">
        <v>0</v>
      </c>
      <c r="Z370" s="1">
        <f t="shared" si="88"/>
        <v>0</v>
      </c>
      <c r="AA370" s="1">
        <f t="shared" si="89"/>
        <v>0</v>
      </c>
      <c r="AB370" s="7">
        <f t="shared" si="90"/>
        <v>0</v>
      </c>
      <c r="AC370" s="7">
        <f t="shared" si="91"/>
        <v>0</v>
      </c>
      <c r="AF370" s="4" t="s">
        <v>2139</v>
      </c>
      <c r="AG370" s="5">
        <v>1</v>
      </c>
      <c r="AH370" s="4">
        <v>0</v>
      </c>
      <c r="AI370" s="4">
        <v>0</v>
      </c>
      <c r="AJ370" s="1">
        <f t="shared" si="92"/>
        <v>0</v>
      </c>
      <c r="AK370" s="1">
        <f t="shared" si="93"/>
        <v>0</v>
      </c>
      <c r="AL370" s="7">
        <f t="shared" si="94"/>
        <v>0</v>
      </c>
      <c r="AM370" s="7">
        <f t="shared" si="95"/>
        <v>0</v>
      </c>
    </row>
    <row r="371" spans="1:39" x14ac:dyDescent="0.25">
      <c r="A371" s="4" t="s">
        <v>243</v>
      </c>
      <c r="B371" s="5">
        <v>2</v>
      </c>
      <c r="C371" s="4">
        <v>3</v>
      </c>
      <c r="D371" s="4">
        <v>1</v>
      </c>
      <c r="E371" s="1">
        <f t="shared" si="80"/>
        <v>3.0000000000000001E-3</v>
      </c>
      <c r="F371" s="1">
        <f t="shared" si="81"/>
        <v>1E-3</v>
      </c>
      <c r="G371" s="7">
        <f t="shared" si="82"/>
        <v>1.6843334531081525E-5</v>
      </c>
      <c r="H371" s="7">
        <f t="shared" si="83"/>
        <v>8.2671957671957898E-5</v>
      </c>
      <c r="L371" s="4" t="s">
        <v>1904</v>
      </c>
      <c r="M371" s="5">
        <v>51</v>
      </c>
      <c r="N371" s="4">
        <v>0</v>
      </c>
      <c r="O371" s="4">
        <v>0</v>
      </c>
      <c r="P371" s="1">
        <f t="shared" si="84"/>
        <v>0</v>
      </c>
      <c r="Q371" s="1">
        <f t="shared" si="85"/>
        <v>0</v>
      </c>
      <c r="R371" s="7">
        <f t="shared" si="86"/>
        <v>0</v>
      </c>
      <c r="S371" s="7">
        <f t="shared" si="87"/>
        <v>0</v>
      </c>
      <c r="V371" s="4" t="s">
        <v>150</v>
      </c>
      <c r="W371" s="5">
        <v>11</v>
      </c>
      <c r="X371" s="4">
        <v>0</v>
      </c>
      <c r="Y371" s="4">
        <v>0</v>
      </c>
      <c r="Z371" s="1">
        <f t="shared" si="88"/>
        <v>0</v>
      </c>
      <c r="AA371" s="1">
        <f t="shared" si="89"/>
        <v>0</v>
      </c>
      <c r="AB371" s="7">
        <f t="shared" si="90"/>
        <v>0</v>
      </c>
      <c r="AC371" s="7">
        <f t="shared" si="91"/>
        <v>0</v>
      </c>
      <c r="AF371" s="4"/>
      <c r="AG371" s="5">
        <v>1</v>
      </c>
      <c r="AH371" s="4">
        <v>0</v>
      </c>
      <c r="AI371" s="4">
        <v>0</v>
      </c>
      <c r="AJ371" s="1">
        <f t="shared" si="92"/>
        <v>0</v>
      </c>
      <c r="AK371" s="1">
        <f t="shared" si="93"/>
        <v>0</v>
      </c>
      <c r="AL371" s="7">
        <f t="shared" si="94"/>
        <v>0</v>
      </c>
      <c r="AM371" s="7">
        <f t="shared" si="95"/>
        <v>0</v>
      </c>
    </row>
    <row r="372" spans="1:39" x14ac:dyDescent="0.25">
      <c r="A372" s="4" t="s">
        <v>244</v>
      </c>
      <c r="B372" s="5">
        <v>13</v>
      </c>
      <c r="C372" s="4">
        <v>37</v>
      </c>
      <c r="D372" s="4">
        <v>1</v>
      </c>
      <c r="E372" s="1">
        <f t="shared" si="80"/>
        <v>3.6999999999999998E-2</v>
      </c>
      <c r="F372" s="1">
        <f t="shared" si="81"/>
        <v>1E-3</v>
      </c>
      <c r="G372" s="7">
        <f t="shared" si="82"/>
        <v>2.0773445921667212E-4</v>
      </c>
      <c r="H372" s="7">
        <f t="shared" si="83"/>
        <v>8.2671957671957898E-5</v>
      </c>
      <c r="L372" s="4" t="s">
        <v>1905</v>
      </c>
      <c r="M372" s="5">
        <v>51</v>
      </c>
      <c r="N372" s="4">
        <v>0</v>
      </c>
      <c r="O372" s="4">
        <v>0</v>
      </c>
      <c r="P372" s="1">
        <f t="shared" si="84"/>
        <v>0</v>
      </c>
      <c r="Q372" s="1">
        <f t="shared" si="85"/>
        <v>0</v>
      </c>
      <c r="R372" s="7">
        <f t="shared" si="86"/>
        <v>0</v>
      </c>
      <c r="S372" s="7">
        <f t="shared" si="87"/>
        <v>0</v>
      </c>
      <c r="V372" s="4" t="s">
        <v>62</v>
      </c>
      <c r="W372" s="5">
        <v>8</v>
      </c>
      <c r="X372" s="4">
        <v>0</v>
      </c>
      <c r="Y372" s="4">
        <v>0</v>
      </c>
      <c r="Z372" s="1">
        <f t="shared" si="88"/>
        <v>0</v>
      </c>
      <c r="AA372" s="1">
        <f t="shared" si="89"/>
        <v>0</v>
      </c>
      <c r="AB372" s="7">
        <f t="shared" si="90"/>
        <v>0</v>
      </c>
      <c r="AC372" s="7">
        <f t="shared" si="91"/>
        <v>0</v>
      </c>
      <c r="AF372" s="4"/>
      <c r="AG372" s="5">
        <v>1</v>
      </c>
      <c r="AH372" s="4">
        <v>372</v>
      </c>
      <c r="AI372" s="4">
        <v>0</v>
      </c>
      <c r="AJ372" s="1">
        <f t="shared" si="92"/>
        <v>0.372</v>
      </c>
      <c r="AK372" s="1">
        <f t="shared" si="93"/>
        <v>0</v>
      </c>
      <c r="AL372" s="7">
        <f t="shared" si="94"/>
        <v>5.1190312370992162E-2</v>
      </c>
      <c r="AM372" s="7">
        <f t="shared" si="95"/>
        <v>0</v>
      </c>
    </row>
    <row r="373" spans="1:39" x14ac:dyDescent="0.25">
      <c r="A373" s="4" t="s">
        <v>201</v>
      </c>
      <c r="B373" s="5">
        <v>10896</v>
      </c>
      <c r="C373" s="4">
        <v>1</v>
      </c>
      <c r="D373" s="4">
        <v>1</v>
      </c>
      <c r="E373" s="1">
        <f t="shared" si="80"/>
        <v>1E-3</v>
      </c>
      <c r="F373" s="1">
        <f t="shared" si="81"/>
        <v>1E-3</v>
      </c>
      <c r="G373" s="7">
        <f t="shared" si="82"/>
        <v>5.6144448436938412E-6</v>
      </c>
      <c r="H373" s="7">
        <f t="shared" si="83"/>
        <v>8.2671957671957898E-5</v>
      </c>
      <c r="L373" s="4" t="s">
        <v>0</v>
      </c>
      <c r="M373" s="5">
        <v>4</v>
      </c>
      <c r="N373" s="4">
        <v>0</v>
      </c>
      <c r="O373" s="4">
        <v>0</v>
      </c>
      <c r="P373" s="1">
        <f t="shared" si="84"/>
        <v>0</v>
      </c>
      <c r="Q373" s="1">
        <f t="shared" si="85"/>
        <v>0</v>
      </c>
      <c r="R373" s="7">
        <f t="shared" si="86"/>
        <v>0</v>
      </c>
      <c r="S373" s="7">
        <f t="shared" si="87"/>
        <v>0</v>
      </c>
      <c r="V373" s="4" t="s">
        <v>228</v>
      </c>
      <c r="W373" s="5">
        <v>3</v>
      </c>
      <c r="X373" s="4">
        <v>0</v>
      </c>
      <c r="Y373" s="4">
        <v>0</v>
      </c>
      <c r="Z373" s="1">
        <f t="shared" si="88"/>
        <v>0</v>
      </c>
      <c r="AA373" s="1">
        <f t="shared" si="89"/>
        <v>0</v>
      </c>
      <c r="AB373" s="7">
        <f t="shared" si="90"/>
        <v>0</v>
      </c>
      <c r="AC373" s="7">
        <f t="shared" si="91"/>
        <v>0</v>
      </c>
      <c r="AF373" s="4"/>
      <c r="AG373" s="5">
        <v>1</v>
      </c>
      <c r="AH373" s="4">
        <v>0</v>
      </c>
      <c r="AI373" s="4">
        <v>0</v>
      </c>
      <c r="AJ373" s="1">
        <f t="shared" si="92"/>
        <v>0</v>
      </c>
      <c r="AK373" s="1">
        <f t="shared" si="93"/>
        <v>0</v>
      </c>
      <c r="AL373" s="7">
        <f t="shared" si="94"/>
        <v>0</v>
      </c>
      <c r="AM373" s="7">
        <f t="shared" si="95"/>
        <v>0</v>
      </c>
    </row>
    <row r="374" spans="1:39" x14ac:dyDescent="0.25">
      <c r="A374" s="4" t="s">
        <v>57</v>
      </c>
      <c r="B374" s="5">
        <v>10795</v>
      </c>
      <c r="C374" s="4">
        <v>1</v>
      </c>
      <c r="D374" s="4">
        <v>1</v>
      </c>
      <c r="E374" s="1">
        <f t="shared" si="80"/>
        <v>1E-3</v>
      </c>
      <c r="F374" s="1">
        <f t="shared" si="81"/>
        <v>1E-3</v>
      </c>
      <c r="G374" s="7">
        <f t="shared" si="82"/>
        <v>5.6144448436938412E-6</v>
      </c>
      <c r="H374" s="7">
        <f t="shared" si="83"/>
        <v>8.2671957671957898E-5</v>
      </c>
      <c r="L374" s="4" t="s">
        <v>159</v>
      </c>
      <c r="M374" s="5">
        <v>51</v>
      </c>
      <c r="N374" s="4">
        <v>0</v>
      </c>
      <c r="O374" s="4">
        <v>0</v>
      </c>
      <c r="P374" s="1">
        <f t="shared" si="84"/>
        <v>0</v>
      </c>
      <c r="Q374" s="1">
        <f t="shared" si="85"/>
        <v>0</v>
      </c>
      <c r="R374" s="7">
        <f t="shared" si="86"/>
        <v>0</v>
      </c>
      <c r="S374" s="7">
        <f t="shared" si="87"/>
        <v>0</v>
      </c>
      <c r="V374" s="4" t="s">
        <v>1835</v>
      </c>
      <c r="W374" s="5">
        <v>65</v>
      </c>
      <c r="X374" s="4">
        <v>3</v>
      </c>
      <c r="Y374" s="4">
        <v>0</v>
      </c>
      <c r="Z374" s="1">
        <f t="shared" si="88"/>
        <v>3.0000000000000001E-3</v>
      </c>
      <c r="AA374" s="1">
        <f t="shared" si="89"/>
        <v>0</v>
      </c>
      <c r="AB374" s="7">
        <f t="shared" si="90"/>
        <v>3.8710676404552242E-5</v>
      </c>
      <c r="AC374" s="7">
        <f t="shared" si="91"/>
        <v>0</v>
      </c>
      <c r="AF374" s="4" t="s">
        <v>2140</v>
      </c>
      <c r="AG374" s="5">
        <v>1</v>
      </c>
      <c r="AH374" s="4">
        <v>0</v>
      </c>
      <c r="AI374" s="4">
        <v>0</v>
      </c>
      <c r="AJ374" s="1">
        <f t="shared" si="92"/>
        <v>0</v>
      </c>
      <c r="AK374" s="1">
        <f t="shared" si="93"/>
        <v>0</v>
      </c>
      <c r="AL374" s="7">
        <f t="shared" si="94"/>
        <v>0</v>
      </c>
      <c r="AM374" s="7">
        <f t="shared" si="95"/>
        <v>0</v>
      </c>
    </row>
    <row r="375" spans="1:39" x14ac:dyDescent="0.25">
      <c r="A375" s="4" t="s">
        <v>202</v>
      </c>
      <c r="B375" s="5">
        <v>10790</v>
      </c>
      <c r="C375" s="4">
        <v>1</v>
      </c>
      <c r="D375" s="4">
        <v>1</v>
      </c>
      <c r="E375" s="1">
        <f t="shared" si="80"/>
        <v>1E-3</v>
      </c>
      <c r="F375" s="1">
        <f t="shared" si="81"/>
        <v>1E-3</v>
      </c>
      <c r="G375" s="7">
        <f t="shared" si="82"/>
        <v>5.6144448436938412E-6</v>
      </c>
      <c r="H375" s="7">
        <f t="shared" si="83"/>
        <v>8.2671957671957898E-5</v>
      </c>
      <c r="L375" s="4" t="s">
        <v>1906</v>
      </c>
      <c r="M375" s="5">
        <v>4</v>
      </c>
      <c r="N375" s="4">
        <v>0</v>
      </c>
      <c r="O375" s="4">
        <v>0</v>
      </c>
      <c r="P375" s="1">
        <f t="shared" si="84"/>
        <v>0</v>
      </c>
      <c r="Q375" s="1">
        <f t="shared" si="85"/>
        <v>0</v>
      </c>
      <c r="R375" s="7">
        <f t="shared" si="86"/>
        <v>0</v>
      </c>
      <c r="S375" s="7">
        <f t="shared" si="87"/>
        <v>0</v>
      </c>
      <c r="V375" s="4" t="s">
        <v>1836</v>
      </c>
      <c r="W375" s="5">
        <v>2018</v>
      </c>
      <c r="X375" s="4">
        <v>4</v>
      </c>
      <c r="Y375" s="4">
        <v>0</v>
      </c>
      <c r="Z375" s="1">
        <f t="shared" si="88"/>
        <v>4.0000000000000001E-3</v>
      </c>
      <c r="AA375" s="1">
        <f t="shared" si="89"/>
        <v>0</v>
      </c>
      <c r="AB375" s="7">
        <f t="shared" si="90"/>
        <v>5.1614235206069652E-5</v>
      </c>
      <c r="AC375" s="7">
        <f t="shared" si="91"/>
        <v>0</v>
      </c>
      <c r="AF375" s="4" t="s">
        <v>2148</v>
      </c>
      <c r="AG375" s="5">
        <v>1</v>
      </c>
      <c r="AH375" s="4">
        <v>0</v>
      </c>
      <c r="AI375" s="4">
        <v>0</v>
      </c>
      <c r="AJ375" s="1">
        <f t="shared" si="92"/>
        <v>0</v>
      </c>
      <c r="AK375" s="1">
        <f t="shared" si="93"/>
        <v>0</v>
      </c>
      <c r="AL375" s="7">
        <f t="shared" si="94"/>
        <v>0</v>
      </c>
      <c r="AM375" s="7">
        <f t="shared" si="95"/>
        <v>0</v>
      </c>
    </row>
    <row r="376" spans="1:39" x14ac:dyDescent="0.25">
      <c r="A376" s="4" t="s">
        <v>13</v>
      </c>
      <c r="B376" s="5">
        <v>10793</v>
      </c>
      <c r="C376" s="4">
        <v>1</v>
      </c>
      <c r="D376" s="4">
        <v>1</v>
      </c>
      <c r="E376" s="1">
        <f t="shared" si="80"/>
        <v>1E-3</v>
      </c>
      <c r="F376" s="1">
        <f t="shared" si="81"/>
        <v>1E-3</v>
      </c>
      <c r="G376" s="7">
        <f t="shared" si="82"/>
        <v>5.6144448436938412E-6</v>
      </c>
      <c r="H376" s="7">
        <f t="shared" si="83"/>
        <v>8.2671957671957898E-5</v>
      </c>
      <c r="L376" s="4"/>
      <c r="M376" s="5">
        <v>4</v>
      </c>
      <c r="N376" s="4">
        <v>0</v>
      </c>
      <c r="O376" s="4">
        <v>0</v>
      </c>
      <c r="P376" s="1">
        <f t="shared" si="84"/>
        <v>0</v>
      </c>
      <c r="Q376" s="1">
        <f t="shared" si="85"/>
        <v>0</v>
      </c>
      <c r="R376" s="7">
        <f t="shared" si="86"/>
        <v>0</v>
      </c>
      <c r="S376" s="7">
        <f t="shared" si="87"/>
        <v>0</v>
      </c>
      <c r="V376" s="4" t="s">
        <v>131</v>
      </c>
      <c r="W376" s="5">
        <v>598</v>
      </c>
      <c r="X376" s="4">
        <v>108</v>
      </c>
      <c r="Y376" s="4">
        <v>0</v>
      </c>
      <c r="Z376" s="1">
        <f t="shared" si="88"/>
        <v>0.108</v>
      </c>
      <c r="AA376" s="1">
        <f t="shared" si="89"/>
        <v>0</v>
      </c>
      <c r="AB376" s="7">
        <f t="shared" si="90"/>
        <v>1.3935843505638807E-3</v>
      </c>
      <c r="AC376" s="7">
        <f t="shared" si="91"/>
        <v>0</v>
      </c>
      <c r="AF376" s="4"/>
      <c r="AG376" s="5">
        <v>1</v>
      </c>
      <c r="AH376" s="4">
        <v>2</v>
      </c>
      <c r="AI376" s="4">
        <v>0</v>
      </c>
      <c r="AJ376" s="1">
        <f t="shared" si="92"/>
        <v>2E-3</v>
      </c>
      <c r="AK376" s="1">
        <f t="shared" si="93"/>
        <v>0</v>
      </c>
      <c r="AL376" s="7">
        <f t="shared" si="94"/>
        <v>2.7521673317737721E-4</v>
      </c>
      <c r="AM376" s="7">
        <f t="shared" si="95"/>
        <v>0</v>
      </c>
    </row>
    <row r="377" spans="1:39" x14ac:dyDescent="0.25">
      <c r="A377" s="4" t="s">
        <v>156</v>
      </c>
      <c r="B377" s="5">
        <v>10790</v>
      </c>
      <c r="C377" s="4">
        <v>1</v>
      </c>
      <c r="D377" s="4">
        <v>1</v>
      </c>
      <c r="E377" s="1">
        <f t="shared" si="80"/>
        <v>1E-3</v>
      </c>
      <c r="F377" s="1">
        <f t="shared" si="81"/>
        <v>1E-3</v>
      </c>
      <c r="G377" s="7">
        <f t="shared" si="82"/>
        <v>5.6144448436938412E-6</v>
      </c>
      <c r="H377" s="7">
        <f t="shared" si="83"/>
        <v>8.2671957671957898E-5</v>
      </c>
      <c r="L377" s="4"/>
      <c r="M377" s="5">
        <v>4</v>
      </c>
      <c r="N377" s="4">
        <v>0</v>
      </c>
      <c r="O377" s="4">
        <v>0</v>
      </c>
      <c r="P377" s="1">
        <f t="shared" si="84"/>
        <v>0</v>
      </c>
      <c r="Q377" s="1">
        <f t="shared" si="85"/>
        <v>0</v>
      </c>
      <c r="R377" s="7">
        <f t="shared" si="86"/>
        <v>0</v>
      </c>
      <c r="S377" s="7">
        <f t="shared" si="87"/>
        <v>0</v>
      </c>
      <c r="V377" s="4"/>
      <c r="W377" s="5">
        <v>520</v>
      </c>
      <c r="X377" s="4">
        <v>0</v>
      </c>
      <c r="Y377" s="4">
        <v>0</v>
      </c>
      <c r="Z377" s="1">
        <f t="shared" si="88"/>
        <v>0</v>
      </c>
      <c r="AA377" s="1">
        <f t="shared" si="89"/>
        <v>0</v>
      </c>
      <c r="AB377" s="7">
        <f t="shared" si="90"/>
        <v>0</v>
      </c>
      <c r="AC377" s="7">
        <f t="shared" si="91"/>
        <v>0</v>
      </c>
      <c r="AF377" s="4"/>
      <c r="AG377" s="5">
        <v>43</v>
      </c>
      <c r="AH377" s="4">
        <v>0</v>
      </c>
      <c r="AI377" s="4">
        <v>0</v>
      </c>
      <c r="AJ377" s="1">
        <f t="shared" si="92"/>
        <v>0</v>
      </c>
      <c r="AK377" s="1">
        <f t="shared" si="93"/>
        <v>0</v>
      </c>
      <c r="AL377" s="7">
        <f t="shared" si="94"/>
        <v>0</v>
      </c>
      <c r="AM377" s="7">
        <f t="shared" si="95"/>
        <v>0</v>
      </c>
    </row>
    <row r="378" spans="1:39" x14ac:dyDescent="0.25">
      <c r="A378" s="4" t="s">
        <v>185</v>
      </c>
      <c r="B378" s="5">
        <v>10696</v>
      </c>
      <c r="C378" s="4">
        <v>1</v>
      </c>
      <c r="D378" s="4">
        <v>1</v>
      </c>
      <c r="E378" s="1">
        <f t="shared" si="80"/>
        <v>1E-3</v>
      </c>
      <c r="F378" s="1">
        <f t="shared" si="81"/>
        <v>1E-3</v>
      </c>
      <c r="G378" s="7">
        <f t="shared" si="82"/>
        <v>5.6144448436938412E-6</v>
      </c>
      <c r="H378" s="7">
        <f t="shared" si="83"/>
        <v>8.2671957671957898E-5</v>
      </c>
      <c r="L378" s="4" t="s">
        <v>420</v>
      </c>
      <c r="M378" s="5">
        <v>4</v>
      </c>
      <c r="N378" s="4">
        <v>0</v>
      </c>
      <c r="O378" s="4">
        <v>0</v>
      </c>
      <c r="P378" s="1">
        <f t="shared" si="84"/>
        <v>0</v>
      </c>
      <c r="Q378" s="1">
        <f t="shared" si="85"/>
        <v>0</v>
      </c>
      <c r="R378" s="7">
        <f t="shared" si="86"/>
        <v>0</v>
      </c>
      <c r="S378" s="7">
        <f t="shared" si="87"/>
        <v>0</v>
      </c>
      <c r="V378" s="4" t="s">
        <v>0</v>
      </c>
      <c r="W378" s="5">
        <v>65</v>
      </c>
      <c r="X378" s="4">
        <v>0</v>
      </c>
      <c r="Y378" s="4">
        <v>0</v>
      </c>
      <c r="Z378" s="1">
        <f t="shared" si="88"/>
        <v>0</v>
      </c>
      <c r="AA378" s="1">
        <f t="shared" si="89"/>
        <v>0</v>
      </c>
      <c r="AB378" s="7">
        <f t="shared" si="90"/>
        <v>0</v>
      </c>
      <c r="AC378" s="7">
        <f t="shared" si="91"/>
        <v>0</v>
      </c>
      <c r="AF378" s="4"/>
      <c r="AG378" s="5">
        <v>86</v>
      </c>
      <c r="AH378" s="4">
        <v>0</v>
      </c>
      <c r="AI378" s="4">
        <v>0</v>
      </c>
      <c r="AJ378" s="1">
        <f t="shared" si="92"/>
        <v>0</v>
      </c>
      <c r="AK378" s="1">
        <f t="shared" si="93"/>
        <v>0</v>
      </c>
      <c r="AL378" s="7">
        <f t="shared" si="94"/>
        <v>0</v>
      </c>
      <c r="AM378" s="7">
        <f t="shared" si="95"/>
        <v>0</v>
      </c>
    </row>
    <row r="379" spans="1:39" x14ac:dyDescent="0.25">
      <c r="A379" s="4" t="s">
        <v>0</v>
      </c>
      <c r="B379" s="5">
        <v>10796</v>
      </c>
      <c r="C379" s="4">
        <v>1</v>
      </c>
      <c r="D379" s="4">
        <v>1</v>
      </c>
      <c r="E379" s="1">
        <f t="shared" si="80"/>
        <v>1E-3</v>
      </c>
      <c r="F379" s="1">
        <f t="shared" si="81"/>
        <v>1E-3</v>
      </c>
      <c r="G379" s="7">
        <f t="shared" si="82"/>
        <v>5.6144448436938412E-6</v>
      </c>
      <c r="H379" s="7">
        <f t="shared" si="83"/>
        <v>8.2671957671957898E-5</v>
      </c>
      <c r="L379" s="4" t="s">
        <v>3</v>
      </c>
      <c r="M379" s="5">
        <v>368</v>
      </c>
      <c r="N379" s="4">
        <v>0</v>
      </c>
      <c r="O379" s="4">
        <v>0</v>
      </c>
      <c r="P379" s="1">
        <f t="shared" si="84"/>
        <v>0</v>
      </c>
      <c r="Q379" s="1">
        <f t="shared" si="85"/>
        <v>0</v>
      </c>
      <c r="R379" s="7">
        <f t="shared" si="86"/>
        <v>0</v>
      </c>
      <c r="S379" s="7">
        <f t="shared" si="87"/>
        <v>0</v>
      </c>
      <c r="V379" s="4" t="s">
        <v>190</v>
      </c>
      <c r="W379" s="5">
        <v>560</v>
      </c>
      <c r="X379" s="4">
        <v>2</v>
      </c>
      <c r="Y379" s="4">
        <v>0</v>
      </c>
      <c r="Z379" s="1">
        <f t="shared" si="88"/>
        <v>2E-3</v>
      </c>
      <c r="AA379" s="1">
        <f t="shared" si="89"/>
        <v>0</v>
      </c>
      <c r="AB379" s="7">
        <f t="shared" si="90"/>
        <v>2.5807117603034826E-5</v>
      </c>
      <c r="AC379" s="7">
        <f t="shared" si="91"/>
        <v>0</v>
      </c>
      <c r="AF379" s="4"/>
      <c r="AG379" s="5">
        <v>1</v>
      </c>
      <c r="AH379" s="4">
        <v>0</v>
      </c>
      <c r="AI379" s="4">
        <v>0</v>
      </c>
      <c r="AJ379" s="1">
        <f t="shared" si="92"/>
        <v>0</v>
      </c>
      <c r="AK379" s="1">
        <f t="shared" si="93"/>
        <v>0</v>
      </c>
      <c r="AL379" s="7">
        <f t="shared" si="94"/>
        <v>0</v>
      </c>
      <c r="AM379" s="7">
        <f t="shared" si="95"/>
        <v>0</v>
      </c>
    </row>
    <row r="380" spans="1:39" x14ac:dyDescent="0.25">
      <c r="A380" s="4" t="s">
        <v>0</v>
      </c>
      <c r="B380" s="5">
        <v>84</v>
      </c>
      <c r="C380" s="4">
        <v>2</v>
      </c>
      <c r="D380" s="4">
        <v>1</v>
      </c>
      <c r="E380" s="1">
        <f t="shared" si="80"/>
        <v>2E-3</v>
      </c>
      <c r="F380" s="1">
        <f t="shared" si="81"/>
        <v>1E-3</v>
      </c>
      <c r="G380" s="7">
        <f t="shared" si="82"/>
        <v>1.1228889687387682E-5</v>
      </c>
      <c r="H380" s="7">
        <f t="shared" si="83"/>
        <v>8.2671957671957898E-5</v>
      </c>
      <c r="L380" s="4" t="s">
        <v>14</v>
      </c>
      <c r="M380" s="5">
        <v>4</v>
      </c>
      <c r="N380" s="4">
        <v>0</v>
      </c>
      <c r="O380" s="4">
        <v>0</v>
      </c>
      <c r="P380" s="1">
        <f t="shared" si="84"/>
        <v>0</v>
      </c>
      <c r="Q380" s="1">
        <f t="shared" si="85"/>
        <v>0</v>
      </c>
      <c r="R380" s="7">
        <f t="shared" si="86"/>
        <v>0</v>
      </c>
      <c r="S380" s="7">
        <f t="shared" si="87"/>
        <v>0</v>
      </c>
      <c r="V380" s="4"/>
      <c r="W380" s="5">
        <v>65</v>
      </c>
      <c r="X380" s="4">
        <v>0</v>
      </c>
      <c r="Y380" s="4">
        <v>0</v>
      </c>
      <c r="Z380" s="1">
        <f t="shared" si="88"/>
        <v>0</v>
      </c>
      <c r="AA380" s="1">
        <f t="shared" si="89"/>
        <v>0</v>
      </c>
      <c r="AB380" s="7">
        <f t="shared" si="90"/>
        <v>0</v>
      </c>
      <c r="AC380" s="7">
        <f t="shared" si="91"/>
        <v>0</v>
      </c>
      <c r="AF380" s="4" t="s">
        <v>40</v>
      </c>
      <c r="AG380" s="5">
        <v>1</v>
      </c>
      <c r="AH380" s="4">
        <v>10</v>
      </c>
      <c r="AI380" s="4">
        <v>0</v>
      </c>
      <c r="AJ380" s="1">
        <f t="shared" si="92"/>
        <v>0.01</v>
      </c>
      <c r="AK380" s="1">
        <f t="shared" si="93"/>
        <v>0</v>
      </c>
      <c r="AL380" s="7">
        <f t="shared" si="94"/>
        <v>1.3760836658868859E-3</v>
      </c>
      <c r="AM380" s="7">
        <f t="shared" si="95"/>
        <v>0</v>
      </c>
    </row>
    <row r="381" spans="1:39" x14ac:dyDescent="0.25">
      <c r="A381" s="4" t="s">
        <v>204</v>
      </c>
      <c r="B381" s="5">
        <v>16</v>
      </c>
      <c r="C381" s="4">
        <v>15</v>
      </c>
      <c r="D381" s="4">
        <v>1</v>
      </c>
      <c r="E381" s="1">
        <f t="shared" si="80"/>
        <v>1.4999999999999999E-2</v>
      </c>
      <c r="F381" s="1">
        <f t="shared" si="81"/>
        <v>1E-3</v>
      </c>
      <c r="G381" s="7">
        <f t="shared" si="82"/>
        <v>8.4216672655407619E-5</v>
      </c>
      <c r="H381" s="7">
        <f t="shared" si="83"/>
        <v>8.2671957671957898E-5</v>
      </c>
      <c r="L381" s="4"/>
      <c r="M381" s="5">
        <v>30</v>
      </c>
      <c r="N381" s="4">
        <v>0</v>
      </c>
      <c r="O381" s="4">
        <v>0</v>
      </c>
      <c r="P381" s="1">
        <f t="shared" si="84"/>
        <v>0</v>
      </c>
      <c r="Q381" s="1">
        <f t="shared" si="85"/>
        <v>0</v>
      </c>
      <c r="R381" s="7">
        <f t="shared" si="86"/>
        <v>0</v>
      </c>
      <c r="S381" s="7">
        <f t="shared" si="87"/>
        <v>0</v>
      </c>
      <c r="V381" s="4" t="s">
        <v>1837</v>
      </c>
      <c r="W381" s="5">
        <v>65</v>
      </c>
      <c r="X381" s="4">
        <v>4</v>
      </c>
      <c r="Y381" s="4">
        <v>0</v>
      </c>
      <c r="Z381" s="1">
        <f t="shared" si="88"/>
        <v>4.0000000000000001E-3</v>
      </c>
      <c r="AA381" s="1">
        <f t="shared" si="89"/>
        <v>0</v>
      </c>
      <c r="AB381" s="7">
        <f t="shared" si="90"/>
        <v>5.1614235206069652E-5</v>
      </c>
      <c r="AC381" s="7">
        <f t="shared" si="91"/>
        <v>0</v>
      </c>
      <c r="AF381" s="4"/>
      <c r="AG381" s="5">
        <v>1</v>
      </c>
      <c r="AH381" s="4">
        <v>455</v>
      </c>
      <c r="AI381" s="4">
        <v>0</v>
      </c>
      <c r="AJ381" s="1">
        <f t="shared" si="92"/>
        <v>0.45500000000000002</v>
      </c>
      <c r="AK381" s="1">
        <f t="shared" si="93"/>
        <v>0</v>
      </c>
      <c r="AL381" s="7">
        <f t="shared" si="94"/>
        <v>6.2611806797853317E-2</v>
      </c>
      <c r="AM381" s="7">
        <f t="shared" si="95"/>
        <v>0</v>
      </c>
    </row>
    <row r="382" spans="1:39" x14ac:dyDescent="0.25">
      <c r="A382" s="4"/>
      <c r="B382" s="5">
        <v>1385</v>
      </c>
      <c r="C382" s="4">
        <v>1</v>
      </c>
      <c r="D382" s="4">
        <v>1</v>
      </c>
      <c r="E382" s="1">
        <f t="shared" si="80"/>
        <v>1E-3</v>
      </c>
      <c r="F382" s="1">
        <f t="shared" si="81"/>
        <v>1E-3</v>
      </c>
      <c r="G382" s="7">
        <f t="shared" si="82"/>
        <v>5.6144448436938412E-6</v>
      </c>
      <c r="H382" s="7">
        <f t="shared" si="83"/>
        <v>8.2671957671957898E-5</v>
      </c>
      <c r="L382" s="4" t="s">
        <v>150</v>
      </c>
      <c r="M382" s="5">
        <v>3</v>
      </c>
      <c r="N382" s="4">
        <v>0</v>
      </c>
      <c r="O382" s="4">
        <v>0</v>
      </c>
      <c r="P382" s="1">
        <f t="shared" si="84"/>
        <v>0</v>
      </c>
      <c r="Q382" s="1">
        <f t="shared" si="85"/>
        <v>0</v>
      </c>
      <c r="R382" s="7">
        <f t="shared" si="86"/>
        <v>0</v>
      </c>
      <c r="S382" s="7">
        <f t="shared" si="87"/>
        <v>0</v>
      </c>
      <c r="V382" s="4" t="s">
        <v>1838</v>
      </c>
      <c r="W382" s="5">
        <v>65</v>
      </c>
      <c r="X382" s="4">
        <v>1</v>
      </c>
      <c r="Y382" s="4">
        <v>0</v>
      </c>
      <c r="Z382" s="1">
        <f t="shared" si="88"/>
        <v>1E-3</v>
      </c>
      <c r="AA382" s="1">
        <f t="shared" si="89"/>
        <v>0</v>
      </c>
      <c r="AB382" s="7">
        <f t="shared" si="90"/>
        <v>1.2903558801517413E-5</v>
      </c>
      <c r="AC382" s="7">
        <f t="shared" si="91"/>
        <v>0</v>
      </c>
      <c r="AF382" s="4" t="s">
        <v>2135</v>
      </c>
      <c r="AG382" s="5">
        <v>1</v>
      </c>
      <c r="AH382" s="4">
        <v>0</v>
      </c>
      <c r="AI382" s="4">
        <v>0</v>
      </c>
      <c r="AJ382" s="1">
        <f t="shared" si="92"/>
        <v>0</v>
      </c>
      <c r="AK382" s="1">
        <f t="shared" si="93"/>
        <v>0</v>
      </c>
      <c r="AL382" s="7">
        <f t="shared" si="94"/>
        <v>0</v>
      </c>
      <c r="AM382" s="7">
        <f t="shared" si="95"/>
        <v>0</v>
      </c>
    </row>
    <row r="383" spans="1:39" x14ac:dyDescent="0.25">
      <c r="A383" s="4"/>
      <c r="B383" s="5">
        <v>113</v>
      </c>
      <c r="C383" s="4">
        <v>1</v>
      </c>
      <c r="D383" s="4">
        <v>1</v>
      </c>
      <c r="E383" s="1">
        <f t="shared" si="80"/>
        <v>1E-3</v>
      </c>
      <c r="F383" s="1">
        <f t="shared" si="81"/>
        <v>1E-3</v>
      </c>
      <c r="G383" s="7">
        <f t="shared" si="82"/>
        <v>5.6144448436938412E-6</v>
      </c>
      <c r="H383" s="7">
        <f t="shared" si="83"/>
        <v>8.2671957671957898E-5</v>
      </c>
      <c r="L383" s="4" t="s">
        <v>4</v>
      </c>
      <c r="M383" s="5">
        <v>47</v>
      </c>
      <c r="N383" s="4">
        <v>0</v>
      </c>
      <c r="O383" s="4">
        <v>0</v>
      </c>
      <c r="P383" s="1">
        <f t="shared" si="84"/>
        <v>0</v>
      </c>
      <c r="Q383" s="1">
        <f t="shared" si="85"/>
        <v>0</v>
      </c>
      <c r="R383" s="7">
        <f t="shared" si="86"/>
        <v>0</v>
      </c>
      <c r="S383" s="7">
        <f t="shared" si="87"/>
        <v>0</v>
      </c>
      <c r="V383" s="4" t="s">
        <v>0</v>
      </c>
      <c r="W383" s="5">
        <v>10</v>
      </c>
      <c r="X383" s="4">
        <v>0</v>
      </c>
      <c r="Y383" s="4">
        <v>0</v>
      </c>
      <c r="Z383" s="1">
        <f t="shared" si="88"/>
        <v>0</v>
      </c>
      <c r="AA383" s="1">
        <f t="shared" si="89"/>
        <v>0</v>
      </c>
      <c r="AB383" s="7">
        <f t="shared" si="90"/>
        <v>0</v>
      </c>
      <c r="AC383" s="7">
        <f t="shared" si="91"/>
        <v>0</v>
      </c>
      <c r="AF383" s="4" t="s">
        <v>2136</v>
      </c>
      <c r="AG383" s="5">
        <v>1</v>
      </c>
      <c r="AH383" s="4">
        <v>0</v>
      </c>
      <c r="AI383" s="4">
        <v>0</v>
      </c>
      <c r="AJ383" s="1">
        <f t="shared" si="92"/>
        <v>0</v>
      </c>
      <c r="AK383" s="1">
        <f t="shared" si="93"/>
        <v>0</v>
      </c>
      <c r="AL383" s="7">
        <f t="shared" si="94"/>
        <v>0</v>
      </c>
      <c r="AM383" s="7">
        <f t="shared" si="95"/>
        <v>0</v>
      </c>
    </row>
    <row r="384" spans="1:39" x14ac:dyDescent="0.25">
      <c r="A384" s="4"/>
      <c r="B384" s="5">
        <v>8542</v>
      </c>
      <c r="C384" s="4">
        <v>1</v>
      </c>
      <c r="D384" s="4">
        <v>1</v>
      </c>
      <c r="E384" s="1">
        <f t="shared" si="80"/>
        <v>1E-3</v>
      </c>
      <c r="F384" s="1">
        <f t="shared" si="81"/>
        <v>1E-3</v>
      </c>
      <c r="G384" s="7">
        <f t="shared" si="82"/>
        <v>5.6144448436938412E-6</v>
      </c>
      <c r="H384" s="7">
        <f t="shared" si="83"/>
        <v>8.2671957671957898E-5</v>
      </c>
      <c r="L384" s="4" t="s">
        <v>1907</v>
      </c>
      <c r="M384" s="5">
        <v>4</v>
      </c>
      <c r="N384" s="4">
        <v>0</v>
      </c>
      <c r="O384" s="4">
        <v>0</v>
      </c>
      <c r="P384" s="1">
        <f t="shared" si="84"/>
        <v>0</v>
      </c>
      <c r="Q384" s="1">
        <f t="shared" si="85"/>
        <v>0</v>
      </c>
      <c r="R384" s="7">
        <f t="shared" si="86"/>
        <v>0</v>
      </c>
      <c r="S384" s="7">
        <f t="shared" si="87"/>
        <v>0</v>
      </c>
      <c r="V384" s="4" t="s">
        <v>1839</v>
      </c>
      <c r="W384" s="5">
        <v>9</v>
      </c>
      <c r="X384" s="4">
        <v>0</v>
      </c>
      <c r="Y384" s="4">
        <v>0</v>
      </c>
      <c r="Z384" s="1">
        <f t="shared" si="88"/>
        <v>0</v>
      </c>
      <c r="AA384" s="1">
        <f t="shared" si="89"/>
        <v>0</v>
      </c>
      <c r="AB384" s="7">
        <f t="shared" si="90"/>
        <v>0</v>
      </c>
      <c r="AC384" s="7">
        <f t="shared" si="91"/>
        <v>0</v>
      </c>
      <c r="AF384" s="4" t="s">
        <v>2137</v>
      </c>
      <c r="AG384" s="5">
        <v>1</v>
      </c>
      <c r="AH384" s="4">
        <v>0</v>
      </c>
      <c r="AI384" s="4">
        <v>0</v>
      </c>
      <c r="AJ384" s="1">
        <f t="shared" si="92"/>
        <v>0</v>
      </c>
      <c r="AK384" s="1">
        <f t="shared" si="93"/>
        <v>0</v>
      </c>
      <c r="AL384" s="7">
        <f t="shared" si="94"/>
        <v>0</v>
      </c>
      <c r="AM384" s="7">
        <f t="shared" si="95"/>
        <v>0</v>
      </c>
    </row>
    <row r="385" spans="1:39" x14ac:dyDescent="0.25">
      <c r="A385" s="4" t="s">
        <v>1027</v>
      </c>
      <c r="B385" s="5">
        <v>1</v>
      </c>
      <c r="C385" s="4">
        <v>0</v>
      </c>
      <c r="D385" s="4">
        <v>0</v>
      </c>
      <c r="E385" s="1">
        <f t="shared" si="80"/>
        <v>0</v>
      </c>
      <c r="F385" s="1">
        <f t="shared" si="81"/>
        <v>0</v>
      </c>
      <c r="G385" s="7">
        <f t="shared" si="82"/>
        <v>0</v>
      </c>
      <c r="H385" s="7">
        <f t="shared" si="83"/>
        <v>0</v>
      </c>
      <c r="L385" s="4" t="s">
        <v>1908</v>
      </c>
      <c r="M385" s="5">
        <v>8</v>
      </c>
      <c r="N385" s="4">
        <v>0</v>
      </c>
      <c r="O385" s="4">
        <v>0</v>
      </c>
      <c r="P385" s="1">
        <f t="shared" si="84"/>
        <v>0</v>
      </c>
      <c r="Q385" s="1">
        <f t="shared" si="85"/>
        <v>0</v>
      </c>
      <c r="R385" s="7">
        <f t="shared" si="86"/>
        <v>0</v>
      </c>
      <c r="S385" s="7">
        <f t="shared" si="87"/>
        <v>0</v>
      </c>
      <c r="V385" s="4" t="s">
        <v>0</v>
      </c>
      <c r="W385" s="5">
        <v>15</v>
      </c>
      <c r="X385" s="4">
        <v>0</v>
      </c>
      <c r="Y385" s="4">
        <v>0</v>
      </c>
      <c r="Z385" s="1">
        <f t="shared" si="88"/>
        <v>0</v>
      </c>
      <c r="AA385" s="1">
        <f t="shared" si="89"/>
        <v>0</v>
      </c>
      <c r="AB385" s="7">
        <f t="shared" si="90"/>
        <v>0</v>
      </c>
      <c r="AC385" s="7">
        <f t="shared" si="91"/>
        <v>0</v>
      </c>
      <c r="AF385" s="4"/>
      <c r="AG385" s="5">
        <v>1</v>
      </c>
      <c r="AH385" s="4">
        <v>0</v>
      </c>
      <c r="AI385" s="4">
        <v>0</v>
      </c>
      <c r="AJ385" s="1">
        <f t="shared" si="92"/>
        <v>0</v>
      </c>
      <c r="AK385" s="1">
        <f t="shared" si="93"/>
        <v>0</v>
      </c>
      <c r="AL385" s="7">
        <f t="shared" si="94"/>
        <v>0</v>
      </c>
      <c r="AM385" s="7">
        <f t="shared" si="95"/>
        <v>0</v>
      </c>
    </row>
    <row r="386" spans="1:39" x14ac:dyDescent="0.25">
      <c r="A386" s="4"/>
      <c r="B386" s="5">
        <v>1</v>
      </c>
      <c r="C386" s="4">
        <v>0</v>
      </c>
      <c r="D386" s="4">
        <v>0</v>
      </c>
      <c r="E386" s="1">
        <f t="shared" si="80"/>
        <v>0</v>
      </c>
      <c r="F386" s="1">
        <f t="shared" si="81"/>
        <v>0</v>
      </c>
      <c r="G386" s="7">
        <f t="shared" si="82"/>
        <v>0</v>
      </c>
      <c r="H386" s="7">
        <f t="shared" si="83"/>
        <v>0</v>
      </c>
      <c r="L386" s="4" t="s">
        <v>1909</v>
      </c>
      <c r="M386" s="5">
        <v>8</v>
      </c>
      <c r="N386" s="4">
        <v>0</v>
      </c>
      <c r="O386" s="4">
        <v>0</v>
      </c>
      <c r="P386" s="1">
        <f t="shared" si="84"/>
        <v>0</v>
      </c>
      <c r="Q386" s="1">
        <f t="shared" si="85"/>
        <v>0</v>
      </c>
      <c r="R386" s="7">
        <f t="shared" si="86"/>
        <v>0</v>
      </c>
      <c r="S386" s="7">
        <f t="shared" si="87"/>
        <v>0</v>
      </c>
      <c r="V386" s="4" t="s">
        <v>0</v>
      </c>
      <c r="W386" s="5">
        <v>6</v>
      </c>
      <c r="X386" s="4">
        <v>0</v>
      </c>
      <c r="Y386" s="4">
        <v>0</v>
      </c>
      <c r="Z386" s="1">
        <f t="shared" si="88"/>
        <v>0</v>
      </c>
      <c r="AA386" s="1">
        <f t="shared" si="89"/>
        <v>0</v>
      </c>
      <c r="AB386" s="7">
        <f t="shared" si="90"/>
        <v>0</v>
      </c>
      <c r="AC386" s="7">
        <f t="shared" si="91"/>
        <v>0</v>
      </c>
      <c r="AF386" s="4" t="s">
        <v>2138</v>
      </c>
      <c r="AG386" s="5">
        <v>1</v>
      </c>
      <c r="AH386" s="4">
        <v>0</v>
      </c>
      <c r="AI386" s="4">
        <v>0</v>
      </c>
      <c r="AJ386" s="1">
        <f t="shared" si="92"/>
        <v>0</v>
      </c>
      <c r="AK386" s="1">
        <f t="shared" si="93"/>
        <v>0</v>
      </c>
      <c r="AL386" s="7">
        <f t="shared" si="94"/>
        <v>0</v>
      </c>
      <c r="AM386" s="7">
        <f t="shared" si="95"/>
        <v>0</v>
      </c>
    </row>
    <row r="387" spans="1:39" x14ac:dyDescent="0.25">
      <c r="A387" s="4"/>
      <c r="B387" s="5">
        <v>1</v>
      </c>
      <c r="C387" s="4">
        <v>0</v>
      </c>
      <c r="D387" s="4">
        <v>0</v>
      </c>
      <c r="E387" s="1">
        <f t="shared" si="80"/>
        <v>0</v>
      </c>
      <c r="F387" s="1">
        <f t="shared" si="81"/>
        <v>0</v>
      </c>
      <c r="G387" s="7">
        <f t="shared" si="82"/>
        <v>0</v>
      </c>
      <c r="H387" s="7">
        <f t="shared" si="83"/>
        <v>0</v>
      </c>
      <c r="L387" s="4" t="s">
        <v>1910</v>
      </c>
      <c r="M387" s="5">
        <v>4</v>
      </c>
      <c r="N387" s="4">
        <v>0</v>
      </c>
      <c r="O387" s="4">
        <v>0</v>
      </c>
      <c r="P387" s="1">
        <f t="shared" si="84"/>
        <v>0</v>
      </c>
      <c r="Q387" s="1">
        <f t="shared" si="85"/>
        <v>0</v>
      </c>
      <c r="R387" s="7">
        <f t="shared" si="86"/>
        <v>0</v>
      </c>
      <c r="S387" s="7">
        <f t="shared" si="87"/>
        <v>0</v>
      </c>
      <c r="V387" s="4" t="s">
        <v>1841</v>
      </c>
      <c r="W387" s="5">
        <v>74</v>
      </c>
      <c r="X387" s="4">
        <v>0</v>
      </c>
      <c r="Y387" s="4">
        <v>0</v>
      </c>
      <c r="Z387" s="1">
        <f t="shared" si="88"/>
        <v>0</v>
      </c>
      <c r="AA387" s="1">
        <f t="shared" si="89"/>
        <v>0</v>
      </c>
      <c r="AB387" s="7">
        <f t="shared" si="90"/>
        <v>0</v>
      </c>
      <c r="AC387" s="7">
        <f t="shared" si="91"/>
        <v>0</v>
      </c>
      <c r="AF387" s="4" t="s">
        <v>1478</v>
      </c>
      <c r="AG387" s="5">
        <v>1</v>
      </c>
      <c r="AH387" s="4">
        <v>0</v>
      </c>
      <c r="AI387" s="4">
        <v>0</v>
      </c>
      <c r="AJ387" s="1">
        <f t="shared" si="92"/>
        <v>0</v>
      </c>
      <c r="AK387" s="1">
        <f t="shared" si="93"/>
        <v>0</v>
      </c>
      <c r="AL387" s="7">
        <f t="shared" si="94"/>
        <v>0</v>
      </c>
      <c r="AM387" s="7">
        <f t="shared" si="95"/>
        <v>0</v>
      </c>
    </row>
    <row r="388" spans="1:39" x14ac:dyDescent="0.25">
      <c r="A388" s="4"/>
      <c r="B388" s="5">
        <v>1</v>
      </c>
      <c r="C388" s="4">
        <v>10</v>
      </c>
      <c r="D388" s="4">
        <v>0</v>
      </c>
      <c r="E388" s="1">
        <f t="shared" si="80"/>
        <v>0.01</v>
      </c>
      <c r="F388" s="1">
        <f t="shared" si="81"/>
        <v>0</v>
      </c>
      <c r="G388" s="7">
        <f t="shared" si="82"/>
        <v>5.6144448436938417E-5</v>
      </c>
      <c r="H388" s="7">
        <f t="shared" si="83"/>
        <v>0</v>
      </c>
      <c r="L388" s="4" t="s">
        <v>420</v>
      </c>
      <c r="M388" s="5">
        <v>368</v>
      </c>
      <c r="N388" s="4">
        <v>0</v>
      </c>
      <c r="O388" s="4">
        <v>0</v>
      </c>
      <c r="P388" s="1">
        <f t="shared" si="84"/>
        <v>0</v>
      </c>
      <c r="Q388" s="1">
        <f t="shared" si="85"/>
        <v>0</v>
      </c>
      <c r="R388" s="7">
        <f t="shared" si="86"/>
        <v>0</v>
      </c>
      <c r="S388" s="7">
        <f t="shared" si="87"/>
        <v>0</v>
      </c>
      <c r="V388" s="4" t="s">
        <v>1842</v>
      </c>
      <c r="W388" s="5">
        <v>137</v>
      </c>
      <c r="X388" s="4">
        <v>0</v>
      </c>
      <c r="Y388" s="4">
        <v>0</v>
      </c>
      <c r="Z388" s="1">
        <f t="shared" si="88"/>
        <v>0</v>
      </c>
      <c r="AA388" s="1">
        <f t="shared" si="89"/>
        <v>0</v>
      </c>
      <c r="AB388" s="7">
        <f t="shared" si="90"/>
        <v>0</v>
      </c>
      <c r="AC388" s="7">
        <f t="shared" si="91"/>
        <v>0</v>
      </c>
      <c r="AF388" s="4"/>
      <c r="AG388" s="5">
        <v>1</v>
      </c>
      <c r="AH388" s="4">
        <v>368</v>
      </c>
      <c r="AI388" s="4">
        <v>0</v>
      </c>
      <c r="AJ388" s="1">
        <f t="shared" si="92"/>
        <v>0.36799999999999999</v>
      </c>
      <c r="AK388" s="1">
        <f t="shared" si="93"/>
        <v>0</v>
      </c>
      <c r="AL388" s="7">
        <f t="shared" si="94"/>
        <v>5.0639878904637406E-2</v>
      </c>
      <c r="AM388" s="7">
        <f t="shared" si="95"/>
        <v>0</v>
      </c>
    </row>
    <row r="389" spans="1:39" x14ac:dyDescent="0.25">
      <c r="A389" s="4"/>
      <c r="B389" s="5">
        <v>1</v>
      </c>
      <c r="C389" s="4">
        <v>0</v>
      </c>
      <c r="D389" s="4">
        <v>0</v>
      </c>
      <c r="E389" s="1">
        <f t="shared" si="80"/>
        <v>0</v>
      </c>
      <c r="F389" s="1">
        <f t="shared" si="81"/>
        <v>0</v>
      </c>
      <c r="G389" s="7">
        <f t="shared" si="82"/>
        <v>0</v>
      </c>
      <c r="H389" s="7">
        <f t="shared" si="83"/>
        <v>0</v>
      </c>
      <c r="L389" s="4" t="s">
        <v>1911</v>
      </c>
      <c r="M389" s="5">
        <v>72</v>
      </c>
      <c r="N389" s="4">
        <v>0</v>
      </c>
      <c r="O389" s="4">
        <v>0</v>
      </c>
      <c r="P389" s="1">
        <f t="shared" si="84"/>
        <v>0</v>
      </c>
      <c r="Q389" s="1">
        <f t="shared" si="85"/>
        <v>0</v>
      </c>
      <c r="R389" s="7">
        <f t="shared" si="86"/>
        <v>0</v>
      </c>
      <c r="S389" s="7">
        <f t="shared" si="87"/>
        <v>0</v>
      </c>
      <c r="V389" s="4" t="s">
        <v>420</v>
      </c>
      <c r="W389" s="5">
        <v>151</v>
      </c>
      <c r="X389" s="4">
        <v>2</v>
      </c>
      <c r="Y389" s="4">
        <v>0</v>
      </c>
      <c r="Z389" s="1">
        <f t="shared" si="88"/>
        <v>2E-3</v>
      </c>
      <c r="AA389" s="1">
        <f t="shared" si="89"/>
        <v>0</v>
      </c>
      <c r="AB389" s="7">
        <f t="shared" si="90"/>
        <v>2.5807117603034826E-5</v>
      </c>
      <c r="AC389" s="7">
        <f t="shared" si="91"/>
        <v>0</v>
      </c>
      <c r="AF389" s="4" t="s">
        <v>952</v>
      </c>
      <c r="AG389" s="5">
        <v>1</v>
      </c>
      <c r="AH389" s="4">
        <v>0</v>
      </c>
      <c r="AI389" s="4">
        <v>0</v>
      </c>
      <c r="AJ389" s="1">
        <f t="shared" si="92"/>
        <v>0</v>
      </c>
      <c r="AK389" s="1">
        <f t="shared" si="93"/>
        <v>0</v>
      </c>
      <c r="AL389" s="7">
        <f t="shared" si="94"/>
        <v>0</v>
      </c>
      <c r="AM389" s="7">
        <f t="shared" si="95"/>
        <v>0</v>
      </c>
    </row>
    <row r="390" spans="1:39" x14ac:dyDescent="0.25">
      <c r="A390" s="4" t="s">
        <v>1028</v>
      </c>
      <c r="B390" s="5">
        <v>1</v>
      </c>
      <c r="C390" s="4">
        <v>0</v>
      </c>
      <c r="D390" s="4">
        <v>0</v>
      </c>
      <c r="E390" s="1">
        <f t="shared" ref="E390:E453" si="96">C390/1000</f>
        <v>0</v>
      </c>
      <c r="F390" s="1">
        <f t="shared" ref="F390:F453" si="97">D390/1000</f>
        <v>0</v>
      </c>
      <c r="G390" s="7">
        <f t="shared" ref="G390:G453" si="98">E390/E$2</f>
        <v>0</v>
      </c>
      <c r="H390" s="7">
        <f t="shared" ref="H390:H453" si="99">F390/F$2</f>
        <v>0</v>
      </c>
      <c r="L390" s="4" t="s">
        <v>1912</v>
      </c>
      <c r="M390" s="5">
        <v>274</v>
      </c>
      <c r="N390" s="4">
        <v>0</v>
      </c>
      <c r="O390" s="4">
        <v>0</v>
      </c>
      <c r="P390" s="1">
        <f t="shared" ref="P390:P453" si="100">N390/1000</f>
        <v>0</v>
      </c>
      <c r="Q390" s="1">
        <f t="shared" ref="Q390:Q453" si="101">O390/1000</f>
        <v>0</v>
      </c>
      <c r="R390" s="7">
        <f t="shared" ref="R390:R453" si="102">P390/P$2</f>
        <v>0</v>
      </c>
      <c r="S390" s="7">
        <f t="shared" ref="S390:S453" si="103">Q390/Q$2</f>
        <v>0</v>
      </c>
      <c r="V390" s="4" t="s">
        <v>274</v>
      </c>
      <c r="W390" s="5">
        <v>19</v>
      </c>
      <c r="X390" s="4">
        <v>0</v>
      </c>
      <c r="Y390" s="4">
        <v>0</v>
      </c>
      <c r="Z390" s="1">
        <f t="shared" ref="Z390:Z453" si="104">X390/1000</f>
        <v>0</v>
      </c>
      <c r="AA390" s="1">
        <f t="shared" ref="AA390:AA453" si="105">Y390/1000</f>
        <v>0</v>
      </c>
      <c r="AB390" s="7">
        <f t="shared" ref="AB390:AB453" si="106">Z390/Z$2</f>
        <v>0</v>
      </c>
      <c r="AC390" s="7">
        <f t="shared" ref="AC390:AC453" si="107">AA390/AA$2</f>
        <v>0</v>
      </c>
      <c r="AF390" s="4"/>
      <c r="AG390" s="5">
        <v>1</v>
      </c>
      <c r="AH390" s="4">
        <v>65</v>
      </c>
      <c r="AI390" s="4">
        <v>0</v>
      </c>
      <c r="AJ390" s="1">
        <f t="shared" ref="AJ390:AJ453" si="108">AH390/1000</f>
        <v>6.5000000000000002E-2</v>
      </c>
      <c r="AK390" s="1">
        <f t="shared" ref="AK390:AK453" si="109">AI390/1000</f>
        <v>0</v>
      </c>
      <c r="AL390" s="7">
        <f t="shared" ref="AL390:AL453" si="110">AJ390/AJ$2</f>
        <v>8.9445438282647598E-3</v>
      </c>
      <c r="AM390" s="7">
        <f t="shared" ref="AM390:AM453" si="111">AK390/AK$2</f>
        <v>0</v>
      </c>
    </row>
    <row r="391" spans="1:39" x14ac:dyDescent="0.25">
      <c r="A391" s="4"/>
      <c r="B391" s="5">
        <v>1</v>
      </c>
      <c r="C391" s="4">
        <v>9</v>
      </c>
      <c r="D391" s="4">
        <v>0</v>
      </c>
      <c r="E391" s="1">
        <f t="shared" si="96"/>
        <v>8.9999999999999993E-3</v>
      </c>
      <c r="F391" s="1">
        <f t="shared" si="97"/>
        <v>0</v>
      </c>
      <c r="G391" s="7">
        <f t="shared" si="98"/>
        <v>5.053000359324457E-5</v>
      </c>
      <c r="H391" s="7">
        <f t="shared" si="99"/>
        <v>0</v>
      </c>
      <c r="L391" s="4" t="s">
        <v>1913</v>
      </c>
      <c r="M391" s="5">
        <v>3</v>
      </c>
      <c r="N391" s="4">
        <v>0</v>
      </c>
      <c r="O391" s="4">
        <v>0</v>
      </c>
      <c r="P391" s="1">
        <f t="shared" si="100"/>
        <v>0</v>
      </c>
      <c r="Q391" s="1">
        <f t="shared" si="101"/>
        <v>0</v>
      </c>
      <c r="R391" s="7">
        <f t="shared" si="102"/>
        <v>0</v>
      </c>
      <c r="S391" s="7">
        <f t="shared" si="103"/>
        <v>0</v>
      </c>
      <c r="V391" s="4" t="s">
        <v>1843</v>
      </c>
      <c r="W391" s="5">
        <v>53</v>
      </c>
      <c r="X391" s="4">
        <v>0</v>
      </c>
      <c r="Y391" s="4">
        <v>0</v>
      </c>
      <c r="Z391" s="1">
        <f t="shared" si="104"/>
        <v>0</v>
      </c>
      <c r="AA391" s="1">
        <f t="shared" si="105"/>
        <v>0</v>
      </c>
      <c r="AB391" s="7">
        <f t="shared" si="106"/>
        <v>0</v>
      </c>
      <c r="AC391" s="7">
        <f t="shared" si="107"/>
        <v>0</v>
      </c>
      <c r="AF391" s="4"/>
      <c r="AG391" s="5">
        <v>1</v>
      </c>
      <c r="AH391" s="4">
        <v>32</v>
      </c>
      <c r="AI391" s="4">
        <v>0</v>
      </c>
      <c r="AJ391" s="1">
        <f t="shared" si="108"/>
        <v>3.2000000000000001E-2</v>
      </c>
      <c r="AK391" s="1">
        <f t="shared" si="109"/>
        <v>0</v>
      </c>
      <c r="AL391" s="7">
        <f t="shared" si="110"/>
        <v>4.4034677308380354E-3</v>
      </c>
      <c r="AM391" s="7">
        <f t="shared" si="111"/>
        <v>0</v>
      </c>
    </row>
    <row r="392" spans="1:39" x14ac:dyDescent="0.25">
      <c r="A392" s="4" t="s">
        <v>1029</v>
      </c>
      <c r="B392" s="5">
        <v>1</v>
      </c>
      <c r="C392" s="4">
        <v>0</v>
      </c>
      <c r="D392" s="4">
        <v>0</v>
      </c>
      <c r="E392" s="1">
        <f t="shared" si="96"/>
        <v>0</v>
      </c>
      <c r="F392" s="1">
        <f t="shared" si="97"/>
        <v>0</v>
      </c>
      <c r="G392" s="7">
        <f t="shared" si="98"/>
        <v>0</v>
      </c>
      <c r="H392" s="7">
        <f t="shared" si="99"/>
        <v>0</v>
      </c>
      <c r="L392" s="4" t="s">
        <v>1914</v>
      </c>
      <c r="M392" s="5">
        <v>3</v>
      </c>
      <c r="N392" s="4">
        <v>0</v>
      </c>
      <c r="O392" s="4">
        <v>0</v>
      </c>
      <c r="P392" s="1">
        <f t="shared" si="100"/>
        <v>0</v>
      </c>
      <c r="Q392" s="1">
        <f t="shared" si="101"/>
        <v>0</v>
      </c>
      <c r="R392" s="7">
        <f t="shared" si="102"/>
        <v>0</v>
      </c>
      <c r="S392" s="7">
        <f t="shared" si="103"/>
        <v>0</v>
      </c>
      <c r="V392" s="4" t="s">
        <v>2456</v>
      </c>
      <c r="W392" s="5">
        <v>1</v>
      </c>
      <c r="X392" s="4">
        <v>0</v>
      </c>
      <c r="Y392" s="4">
        <v>0</v>
      </c>
      <c r="Z392" s="1">
        <f t="shared" si="104"/>
        <v>0</v>
      </c>
      <c r="AA392" s="1">
        <f t="shared" si="105"/>
        <v>0</v>
      </c>
      <c r="AB392" s="7">
        <f t="shared" si="106"/>
        <v>0</v>
      </c>
      <c r="AC392" s="7">
        <f t="shared" si="107"/>
        <v>0</v>
      </c>
      <c r="AF392" s="4" t="s">
        <v>856</v>
      </c>
      <c r="AG392" s="5">
        <v>43</v>
      </c>
      <c r="AH392" s="4">
        <v>0</v>
      </c>
      <c r="AI392" s="4">
        <v>0</v>
      </c>
      <c r="AJ392" s="1">
        <f t="shared" si="108"/>
        <v>0</v>
      </c>
      <c r="AK392" s="1">
        <f t="shared" si="109"/>
        <v>0</v>
      </c>
      <c r="AL392" s="7">
        <f t="shared" si="110"/>
        <v>0</v>
      </c>
      <c r="AM392" s="7">
        <f t="shared" si="111"/>
        <v>0</v>
      </c>
    </row>
    <row r="393" spans="1:39" x14ac:dyDescent="0.25">
      <c r="A393" s="4"/>
      <c r="B393" s="5">
        <v>1</v>
      </c>
      <c r="C393" s="4">
        <v>0</v>
      </c>
      <c r="D393" s="4">
        <v>0</v>
      </c>
      <c r="E393" s="1">
        <f t="shared" si="96"/>
        <v>0</v>
      </c>
      <c r="F393" s="1">
        <f t="shared" si="97"/>
        <v>0</v>
      </c>
      <c r="G393" s="7">
        <f t="shared" si="98"/>
        <v>0</v>
      </c>
      <c r="H393" s="7">
        <f t="shared" si="99"/>
        <v>0</v>
      </c>
      <c r="L393" s="4" t="s">
        <v>1915</v>
      </c>
      <c r="M393" s="5">
        <v>7</v>
      </c>
      <c r="N393" s="4">
        <v>0</v>
      </c>
      <c r="O393" s="4">
        <v>0</v>
      </c>
      <c r="P393" s="1">
        <f t="shared" si="100"/>
        <v>0</v>
      </c>
      <c r="Q393" s="1">
        <f t="shared" si="101"/>
        <v>0</v>
      </c>
      <c r="R393" s="7">
        <f t="shared" si="102"/>
        <v>0</v>
      </c>
      <c r="S393" s="7">
        <f t="shared" si="103"/>
        <v>0</v>
      </c>
      <c r="V393" s="4" t="s">
        <v>2457</v>
      </c>
      <c r="W393" s="5">
        <v>19</v>
      </c>
      <c r="X393" s="4">
        <v>0</v>
      </c>
      <c r="Y393" s="4">
        <v>0</v>
      </c>
      <c r="Z393" s="1">
        <f t="shared" si="104"/>
        <v>0</v>
      </c>
      <c r="AA393" s="1">
        <f t="shared" si="105"/>
        <v>0</v>
      </c>
      <c r="AB393" s="7">
        <f t="shared" si="106"/>
        <v>0</v>
      </c>
      <c r="AC393" s="7">
        <f t="shared" si="107"/>
        <v>0</v>
      </c>
      <c r="AF393" s="4" t="s">
        <v>857</v>
      </c>
      <c r="AG393" s="5">
        <v>56</v>
      </c>
      <c r="AH393" s="4">
        <v>0</v>
      </c>
      <c r="AI393" s="4">
        <v>0</v>
      </c>
      <c r="AJ393" s="1">
        <f t="shared" si="108"/>
        <v>0</v>
      </c>
      <c r="AK393" s="1">
        <f t="shared" si="109"/>
        <v>0</v>
      </c>
      <c r="AL393" s="7">
        <f t="shared" si="110"/>
        <v>0</v>
      </c>
      <c r="AM393" s="7">
        <f t="shared" si="111"/>
        <v>0</v>
      </c>
    </row>
    <row r="394" spans="1:39" x14ac:dyDescent="0.25">
      <c r="A394" s="4" t="s">
        <v>1030</v>
      </c>
      <c r="B394" s="5">
        <v>1</v>
      </c>
      <c r="C394" s="4">
        <v>0</v>
      </c>
      <c r="D394" s="4">
        <v>0</v>
      </c>
      <c r="E394" s="1">
        <f t="shared" si="96"/>
        <v>0</v>
      </c>
      <c r="F394" s="1">
        <f t="shared" si="97"/>
        <v>0</v>
      </c>
      <c r="G394" s="7">
        <f t="shared" si="98"/>
        <v>0</v>
      </c>
      <c r="H394" s="7">
        <f t="shared" si="99"/>
        <v>0</v>
      </c>
      <c r="L394" s="4" t="s">
        <v>122</v>
      </c>
      <c r="M394" s="5">
        <v>156</v>
      </c>
      <c r="N394" s="4">
        <v>0</v>
      </c>
      <c r="O394" s="4">
        <v>0</v>
      </c>
      <c r="P394" s="1">
        <f t="shared" si="100"/>
        <v>0</v>
      </c>
      <c r="Q394" s="1">
        <f t="shared" si="101"/>
        <v>0</v>
      </c>
      <c r="R394" s="7">
        <f t="shared" si="102"/>
        <v>0</v>
      </c>
      <c r="S394" s="7">
        <f t="shared" si="103"/>
        <v>0</v>
      </c>
      <c r="V394" s="4" t="s">
        <v>9</v>
      </c>
      <c r="W394" s="5">
        <v>12</v>
      </c>
      <c r="X394" s="4">
        <v>0</v>
      </c>
      <c r="Y394" s="4">
        <v>0</v>
      </c>
      <c r="Z394" s="1">
        <f t="shared" si="104"/>
        <v>0</v>
      </c>
      <c r="AA394" s="1">
        <f t="shared" si="105"/>
        <v>0</v>
      </c>
      <c r="AB394" s="7">
        <f t="shared" si="106"/>
        <v>0</v>
      </c>
      <c r="AC394" s="7">
        <f t="shared" si="107"/>
        <v>0</v>
      </c>
      <c r="AF394" s="4" t="s">
        <v>858</v>
      </c>
      <c r="AG394" s="5">
        <v>56</v>
      </c>
      <c r="AH394" s="4">
        <v>0</v>
      </c>
      <c r="AI394" s="4">
        <v>0</v>
      </c>
      <c r="AJ394" s="1">
        <f t="shared" si="108"/>
        <v>0</v>
      </c>
      <c r="AK394" s="1">
        <f t="shared" si="109"/>
        <v>0</v>
      </c>
      <c r="AL394" s="7">
        <f t="shared" si="110"/>
        <v>0</v>
      </c>
      <c r="AM394" s="7">
        <f t="shared" si="111"/>
        <v>0</v>
      </c>
    </row>
    <row r="395" spans="1:39" x14ac:dyDescent="0.25">
      <c r="A395" s="4"/>
      <c r="B395" s="5">
        <v>1</v>
      </c>
      <c r="C395" s="4">
        <v>0</v>
      </c>
      <c r="D395" s="4">
        <v>0</v>
      </c>
      <c r="E395" s="1">
        <f t="shared" si="96"/>
        <v>0</v>
      </c>
      <c r="F395" s="1">
        <f t="shared" si="97"/>
        <v>0</v>
      </c>
      <c r="G395" s="7">
        <f t="shared" si="98"/>
        <v>0</v>
      </c>
      <c r="H395" s="7">
        <f t="shared" si="99"/>
        <v>0</v>
      </c>
      <c r="L395" s="4" t="s">
        <v>1916</v>
      </c>
      <c r="M395" s="5">
        <v>505</v>
      </c>
      <c r="N395" s="4">
        <v>0</v>
      </c>
      <c r="O395" s="4">
        <v>0</v>
      </c>
      <c r="P395" s="1">
        <f t="shared" si="100"/>
        <v>0</v>
      </c>
      <c r="Q395" s="1">
        <f t="shared" si="101"/>
        <v>0</v>
      </c>
      <c r="R395" s="7">
        <f t="shared" si="102"/>
        <v>0</v>
      </c>
      <c r="S395" s="7">
        <f t="shared" si="103"/>
        <v>0</v>
      </c>
      <c r="V395" s="4" t="s">
        <v>159</v>
      </c>
      <c r="W395" s="5">
        <v>2</v>
      </c>
      <c r="X395" s="4">
        <v>0</v>
      </c>
      <c r="Y395" s="4">
        <v>0</v>
      </c>
      <c r="Z395" s="1">
        <f t="shared" si="104"/>
        <v>0</v>
      </c>
      <c r="AA395" s="1">
        <f t="shared" si="105"/>
        <v>0</v>
      </c>
      <c r="AB395" s="7">
        <f t="shared" si="106"/>
        <v>0</v>
      </c>
      <c r="AC395" s="7">
        <f t="shared" si="107"/>
        <v>0</v>
      </c>
      <c r="AF395" s="4" t="s">
        <v>859</v>
      </c>
      <c r="AG395" s="5">
        <v>12</v>
      </c>
      <c r="AH395" s="4">
        <v>0</v>
      </c>
      <c r="AI395" s="4">
        <v>0</v>
      </c>
      <c r="AJ395" s="1">
        <f t="shared" si="108"/>
        <v>0</v>
      </c>
      <c r="AK395" s="1">
        <f t="shared" si="109"/>
        <v>0</v>
      </c>
      <c r="AL395" s="7">
        <f t="shared" si="110"/>
        <v>0</v>
      </c>
      <c r="AM395" s="7">
        <f t="shared" si="111"/>
        <v>0</v>
      </c>
    </row>
    <row r="396" spans="1:39" x14ac:dyDescent="0.25">
      <c r="A396" s="4"/>
      <c r="B396" s="5">
        <v>1</v>
      </c>
      <c r="C396" s="4">
        <v>0</v>
      </c>
      <c r="D396" s="4">
        <v>0</v>
      </c>
      <c r="E396" s="1">
        <f t="shared" si="96"/>
        <v>0</v>
      </c>
      <c r="F396" s="1">
        <f t="shared" si="97"/>
        <v>0</v>
      </c>
      <c r="G396" s="7">
        <f t="shared" si="98"/>
        <v>0</v>
      </c>
      <c r="H396" s="7">
        <f t="shared" si="99"/>
        <v>0</v>
      </c>
      <c r="L396" s="4"/>
      <c r="M396" s="5">
        <v>6</v>
      </c>
      <c r="N396" s="4">
        <v>0</v>
      </c>
      <c r="O396" s="4">
        <v>0</v>
      </c>
      <c r="P396" s="1">
        <f t="shared" si="100"/>
        <v>0</v>
      </c>
      <c r="Q396" s="1">
        <f t="shared" si="101"/>
        <v>0</v>
      </c>
      <c r="R396" s="7">
        <f t="shared" si="102"/>
        <v>0</v>
      </c>
      <c r="S396" s="7">
        <f t="shared" si="103"/>
        <v>0</v>
      </c>
      <c r="V396" s="4" t="s">
        <v>497</v>
      </c>
      <c r="W396" s="5">
        <v>2</v>
      </c>
      <c r="X396" s="4">
        <v>0</v>
      </c>
      <c r="Y396" s="4">
        <v>0</v>
      </c>
      <c r="Z396" s="1">
        <f t="shared" si="104"/>
        <v>0</v>
      </c>
      <c r="AA396" s="1">
        <f t="shared" si="105"/>
        <v>0</v>
      </c>
      <c r="AB396" s="7">
        <f t="shared" si="106"/>
        <v>0</v>
      </c>
      <c r="AC396" s="7">
        <f t="shared" si="107"/>
        <v>0</v>
      </c>
      <c r="AF396" s="4" t="s">
        <v>861</v>
      </c>
      <c r="AG396" s="5">
        <v>1</v>
      </c>
      <c r="AH396" s="4">
        <v>0</v>
      </c>
      <c r="AI396" s="4">
        <v>0</v>
      </c>
      <c r="AJ396" s="1">
        <f t="shared" si="108"/>
        <v>0</v>
      </c>
      <c r="AK396" s="1">
        <f t="shared" si="109"/>
        <v>0</v>
      </c>
      <c r="AL396" s="7">
        <f t="shared" si="110"/>
        <v>0</v>
      </c>
      <c r="AM396" s="7">
        <f t="shared" si="111"/>
        <v>0</v>
      </c>
    </row>
    <row r="397" spans="1:39" x14ac:dyDescent="0.25">
      <c r="A397" s="4" t="s">
        <v>1031</v>
      </c>
      <c r="B397" s="5">
        <v>1</v>
      </c>
      <c r="C397" s="4">
        <v>0</v>
      </c>
      <c r="D397" s="4">
        <v>0</v>
      </c>
      <c r="E397" s="1">
        <f t="shared" si="96"/>
        <v>0</v>
      </c>
      <c r="F397" s="1">
        <f t="shared" si="97"/>
        <v>0</v>
      </c>
      <c r="G397" s="7">
        <f t="shared" si="98"/>
        <v>0</v>
      </c>
      <c r="H397" s="7">
        <f t="shared" si="99"/>
        <v>0</v>
      </c>
      <c r="L397" s="4" t="s">
        <v>1917</v>
      </c>
      <c r="M397" s="5">
        <v>3</v>
      </c>
      <c r="N397" s="4">
        <v>0</v>
      </c>
      <c r="O397" s="4">
        <v>0</v>
      </c>
      <c r="P397" s="1">
        <f t="shared" si="100"/>
        <v>0</v>
      </c>
      <c r="Q397" s="1">
        <f t="shared" si="101"/>
        <v>0</v>
      </c>
      <c r="R397" s="7">
        <f t="shared" si="102"/>
        <v>0</v>
      </c>
      <c r="S397" s="7">
        <f t="shared" si="103"/>
        <v>0</v>
      </c>
      <c r="V397" s="4" t="s">
        <v>1844</v>
      </c>
      <c r="W397" s="5">
        <v>18</v>
      </c>
      <c r="X397" s="4">
        <v>0</v>
      </c>
      <c r="Y397" s="4">
        <v>0</v>
      </c>
      <c r="Z397" s="1">
        <f t="shared" si="104"/>
        <v>0</v>
      </c>
      <c r="AA397" s="1">
        <f t="shared" si="105"/>
        <v>0</v>
      </c>
      <c r="AB397" s="7">
        <f t="shared" si="106"/>
        <v>0</v>
      </c>
      <c r="AC397" s="7">
        <f t="shared" si="107"/>
        <v>0</v>
      </c>
      <c r="AF397" s="4" t="s">
        <v>953</v>
      </c>
      <c r="AG397" s="5">
        <v>1</v>
      </c>
      <c r="AH397" s="4">
        <v>0</v>
      </c>
      <c r="AI397" s="4">
        <v>0</v>
      </c>
      <c r="AJ397" s="1">
        <f t="shared" si="108"/>
        <v>0</v>
      </c>
      <c r="AK397" s="1">
        <f t="shared" si="109"/>
        <v>0</v>
      </c>
      <c r="AL397" s="7">
        <f t="shared" si="110"/>
        <v>0</v>
      </c>
      <c r="AM397" s="7">
        <f t="shared" si="111"/>
        <v>0</v>
      </c>
    </row>
    <row r="398" spans="1:39" x14ac:dyDescent="0.25">
      <c r="A398" s="4" t="s">
        <v>1032</v>
      </c>
      <c r="B398" s="5">
        <v>1</v>
      </c>
      <c r="C398" s="4">
        <v>0</v>
      </c>
      <c r="D398" s="4">
        <v>0</v>
      </c>
      <c r="E398" s="1">
        <f t="shared" si="96"/>
        <v>0</v>
      </c>
      <c r="F398" s="1">
        <f t="shared" si="97"/>
        <v>0</v>
      </c>
      <c r="G398" s="7">
        <f t="shared" si="98"/>
        <v>0</v>
      </c>
      <c r="H398" s="7">
        <f t="shared" si="99"/>
        <v>0</v>
      </c>
      <c r="L398" s="4"/>
      <c r="M398" s="5">
        <v>194</v>
      </c>
      <c r="N398" s="4">
        <v>0</v>
      </c>
      <c r="O398" s="4">
        <v>0</v>
      </c>
      <c r="P398" s="1">
        <f t="shared" si="100"/>
        <v>0</v>
      </c>
      <c r="Q398" s="1">
        <f t="shared" si="101"/>
        <v>0</v>
      </c>
      <c r="R398" s="7">
        <f t="shared" si="102"/>
        <v>0</v>
      </c>
      <c r="S398" s="7">
        <f t="shared" si="103"/>
        <v>0</v>
      </c>
      <c r="V398" s="4" t="s">
        <v>1845</v>
      </c>
      <c r="W398" s="5">
        <v>16</v>
      </c>
      <c r="X398" s="4">
        <v>0</v>
      </c>
      <c r="Y398" s="4">
        <v>0</v>
      </c>
      <c r="Z398" s="1">
        <f t="shared" si="104"/>
        <v>0</v>
      </c>
      <c r="AA398" s="1">
        <f t="shared" si="105"/>
        <v>0</v>
      </c>
      <c r="AB398" s="7">
        <f t="shared" si="106"/>
        <v>0</v>
      </c>
      <c r="AC398" s="7">
        <f t="shared" si="107"/>
        <v>0</v>
      </c>
      <c r="AF398" s="4" t="s">
        <v>954</v>
      </c>
      <c r="AG398" s="5">
        <v>1</v>
      </c>
      <c r="AH398" s="4">
        <v>0</v>
      </c>
      <c r="AI398" s="4">
        <v>0</v>
      </c>
      <c r="AJ398" s="1">
        <f t="shared" si="108"/>
        <v>0</v>
      </c>
      <c r="AK398" s="1">
        <f t="shared" si="109"/>
        <v>0</v>
      </c>
      <c r="AL398" s="7">
        <f t="shared" si="110"/>
        <v>0</v>
      </c>
      <c r="AM398" s="7">
        <f t="shared" si="111"/>
        <v>0</v>
      </c>
    </row>
    <row r="399" spans="1:39" x14ac:dyDescent="0.25">
      <c r="A399" s="4"/>
      <c r="B399" s="5">
        <v>1</v>
      </c>
      <c r="C399" s="4">
        <v>0</v>
      </c>
      <c r="D399" s="4">
        <v>0</v>
      </c>
      <c r="E399" s="1">
        <f t="shared" si="96"/>
        <v>0</v>
      </c>
      <c r="F399" s="1">
        <f t="shared" si="97"/>
        <v>0</v>
      </c>
      <c r="G399" s="7">
        <f t="shared" si="98"/>
        <v>0</v>
      </c>
      <c r="H399" s="7">
        <f t="shared" si="99"/>
        <v>0</v>
      </c>
      <c r="L399" s="4" t="s">
        <v>1918</v>
      </c>
      <c r="M399" s="5">
        <v>194</v>
      </c>
      <c r="N399" s="4">
        <v>0</v>
      </c>
      <c r="O399" s="4">
        <v>0</v>
      </c>
      <c r="P399" s="1">
        <f t="shared" si="100"/>
        <v>0</v>
      </c>
      <c r="Q399" s="1">
        <f t="shared" si="101"/>
        <v>0</v>
      </c>
      <c r="R399" s="7">
        <f t="shared" si="102"/>
        <v>0</v>
      </c>
      <c r="S399" s="7">
        <f t="shared" si="103"/>
        <v>0</v>
      </c>
      <c r="V399" s="4" t="s">
        <v>1846</v>
      </c>
      <c r="W399" s="5">
        <v>1</v>
      </c>
      <c r="X399" s="4">
        <v>0</v>
      </c>
      <c r="Y399" s="4">
        <v>0</v>
      </c>
      <c r="Z399" s="1">
        <f t="shared" si="104"/>
        <v>0</v>
      </c>
      <c r="AA399" s="1">
        <f t="shared" si="105"/>
        <v>0</v>
      </c>
      <c r="AB399" s="7">
        <f t="shared" si="106"/>
        <v>0</v>
      </c>
      <c r="AC399" s="7">
        <f t="shared" si="107"/>
        <v>0</v>
      </c>
      <c r="AF399" s="4" t="s">
        <v>955</v>
      </c>
      <c r="AG399" s="5">
        <v>1</v>
      </c>
      <c r="AH399" s="4">
        <v>0</v>
      </c>
      <c r="AI399" s="4">
        <v>0</v>
      </c>
      <c r="AJ399" s="1">
        <f t="shared" si="108"/>
        <v>0</v>
      </c>
      <c r="AK399" s="1">
        <f t="shared" si="109"/>
        <v>0</v>
      </c>
      <c r="AL399" s="7">
        <f t="shared" si="110"/>
        <v>0</v>
      </c>
      <c r="AM399" s="7">
        <f t="shared" si="111"/>
        <v>0</v>
      </c>
    </row>
    <row r="400" spans="1:39" x14ac:dyDescent="0.25">
      <c r="A400" s="4" t="s">
        <v>1033</v>
      </c>
      <c r="B400" s="5">
        <v>1</v>
      </c>
      <c r="C400" s="4">
        <v>0</v>
      </c>
      <c r="D400" s="4">
        <v>0</v>
      </c>
      <c r="E400" s="1">
        <f t="shared" si="96"/>
        <v>0</v>
      </c>
      <c r="F400" s="1">
        <f t="shared" si="97"/>
        <v>0</v>
      </c>
      <c r="G400" s="7">
        <f t="shared" si="98"/>
        <v>0</v>
      </c>
      <c r="H400" s="7">
        <f t="shared" si="99"/>
        <v>0</v>
      </c>
      <c r="L400" s="4" t="s">
        <v>1919</v>
      </c>
      <c r="M400" s="5">
        <v>8</v>
      </c>
      <c r="N400" s="4">
        <v>0</v>
      </c>
      <c r="O400" s="4">
        <v>0</v>
      </c>
      <c r="P400" s="1">
        <f t="shared" si="100"/>
        <v>0</v>
      </c>
      <c r="Q400" s="1">
        <f t="shared" si="101"/>
        <v>0</v>
      </c>
      <c r="R400" s="7">
        <f t="shared" si="102"/>
        <v>0</v>
      </c>
      <c r="S400" s="7">
        <f t="shared" si="103"/>
        <v>0</v>
      </c>
      <c r="V400" s="4" t="s">
        <v>1847</v>
      </c>
      <c r="W400" s="5">
        <v>1</v>
      </c>
      <c r="X400" s="4">
        <v>0</v>
      </c>
      <c r="Y400" s="4">
        <v>0</v>
      </c>
      <c r="Z400" s="1">
        <f t="shared" si="104"/>
        <v>0</v>
      </c>
      <c r="AA400" s="1">
        <f t="shared" si="105"/>
        <v>0</v>
      </c>
      <c r="AB400" s="7">
        <f t="shared" si="106"/>
        <v>0</v>
      </c>
      <c r="AC400" s="7">
        <f t="shared" si="107"/>
        <v>0</v>
      </c>
      <c r="AF400" s="4" t="s">
        <v>956</v>
      </c>
      <c r="AG400" s="5">
        <v>1</v>
      </c>
      <c r="AH400" s="4">
        <v>0</v>
      </c>
      <c r="AI400" s="4">
        <v>0</v>
      </c>
      <c r="AJ400" s="1">
        <f t="shared" si="108"/>
        <v>0</v>
      </c>
      <c r="AK400" s="1">
        <f t="shared" si="109"/>
        <v>0</v>
      </c>
      <c r="AL400" s="7">
        <f t="shared" si="110"/>
        <v>0</v>
      </c>
      <c r="AM400" s="7">
        <f t="shared" si="111"/>
        <v>0</v>
      </c>
    </row>
    <row r="401" spans="1:39" x14ac:dyDescent="0.25">
      <c r="A401" s="4" t="s">
        <v>1034</v>
      </c>
      <c r="B401" s="5">
        <v>1</v>
      </c>
      <c r="C401" s="4">
        <v>0</v>
      </c>
      <c r="D401" s="4">
        <v>0</v>
      </c>
      <c r="E401" s="1">
        <f t="shared" si="96"/>
        <v>0</v>
      </c>
      <c r="F401" s="1">
        <f t="shared" si="97"/>
        <v>0</v>
      </c>
      <c r="G401" s="7">
        <f t="shared" si="98"/>
        <v>0</v>
      </c>
      <c r="H401" s="7">
        <f t="shared" si="99"/>
        <v>0</v>
      </c>
      <c r="L401" s="4" t="s">
        <v>1920</v>
      </c>
      <c r="M401" s="5">
        <v>611</v>
      </c>
      <c r="N401" s="4">
        <v>0</v>
      </c>
      <c r="O401" s="4">
        <v>0</v>
      </c>
      <c r="P401" s="1">
        <f t="shared" si="100"/>
        <v>0</v>
      </c>
      <c r="Q401" s="1">
        <f t="shared" si="101"/>
        <v>0</v>
      </c>
      <c r="R401" s="7">
        <f t="shared" si="102"/>
        <v>0</v>
      </c>
      <c r="S401" s="7">
        <f t="shared" si="103"/>
        <v>0</v>
      </c>
      <c r="V401" s="4" t="s">
        <v>0</v>
      </c>
      <c r="W401" s="5">
        <v>1</v>
      </c>
      <c r="X401" s="4">
        <v>0</v>
      </c>
      <c r="Y401" s="4">
        <v>0</v>
      </c>
      <c r="Z401" s="1">
        <f t="shared" si="104"/>
        <v>0</v>
      </c>
      <c r="AA401" s="1">
        <f t="shared" si="105"/>
        <v>0</v>
      </c>
      <c r="AB401" s="7">
        <f t="shared" si="106"/>
        <v>0</v>
      </c>
      <c r="AC401" s="7">
        <f t="shared" si="107"/>
        <v>0</v>
      </c>
      <c r="AF401" s="4" t="s">
        <v>957</v>
      </c>
      <c r="AG401" s="5">
        <v>1</v>
      </c>
      <c r="AH401" s="4">
        <v>0</v>
      </c>
      <c r="AI401" s="4">
        <v>0</v>
      </c>
      <c r="AJ401" s="1">
        <f t="shared" si="108"/>
        <v>0</v>
      </c>
      <c r="AK401" s="1">
        <f t="shared" si="109"/>
        <v>0</v>
      </c>
      <c r="AL401" s="7">
        <f t="shared" si="110"/>
        <v>0</v>
      </c>
      <c r="AM401" s="7">
        <f t="shared" si="111"/>
        <v>0</v>
      </c>
    </row>
    <row r="402" spans="1:39" x14ac:dyDescent="0.25">
      <c r="A402" s="4"/>
      <c r="B402" s="5">
        <v>1</v>
      </c>
      <c r="C402" s="4">
        <v>1</v>
      </c>
      <c r="D402" s="4">
        <v>0</v>
      </c>
      <c r="E402" s="1">
        <f t="shared" si="96"/>
        <v>1E-3</v>
      </c>
      <c r="F402" s="1">
        <f t="shared" si="97"/>
        <v>0</v>
      </c>
      <c r="G402" s="7">
        <f t="shared" si="98"/>
        <v>5.6144448436938412E-6</v>
      </c>
      <c r="H402" s="7">
        <f t="shared" si="99"/>
        <v>0</v>
      </c>
      <c r="L402" s="4" t="s">
        <v>1921</v>
      </c>
      <c r="M402" s="5">
        <v>71</v>
      </c>
      <c r="N402" s="4">
        <v>0</v>
      </c>
      <c r="O402" s="4">
        <v>0</v>
      </c>
      <c r="P402" s="1">
        <f t="shared" si="100"/>
        <v>0</v>
      </c>
      <c r="Q402" s="1">
        <f t="shared" si="101"/>
        <v>0</v>
      </c>
      <c r="R402" s="7">
        <f t="shared" si="102"/>
        <v>0</v>
      </c>
      <c r="S402" s="7">
        <f t="shared" si="103"/>
        <v>0</v>
      </c>
      <c r="V402" s="4" t="s">
        <v>1848</v>
      </c>
      <c r="W402" s="5">
        <v>1</v>
      </c>
      <c r="X402" s="4">
        <v>0</v>
      </c>
      <c r="Y402" s="4">
        <v>0</v>
      </c>
      <c r="Z402" s="1">
        <f t="shared" si="104"/>
        <v>0</v>
      </c>
      <c r="AA402" s="1">
        <f t="shared" si="105"/>
        <v>0</v>
      </c>
      <c r="AB402" s="7">
        <f t="shared" si="106"/>
        <v>0</v>
      </c>
      <c r="AC402" s="7">
        <f t="shared" si="107"/>
        <v>0</v>
      </c>
      <c r="AF402" s="4" t="s">
        <v>958</v>
      </c>
      <c r="AG402" s="5">
        <v>1</v>
      </c>
      <c r="AH402" s="4">
        <v>0</v>
      </c>
      <c r="AI402" s="4">
        <v>0</v>
      </c>
      <c r="AJ402" s="1">
        <f t="shared" si="108"/>
        <v>0</v>
      </c>
      <c r="AK402" s="1">
        <f t="shared" si="109"/>
        <v>0</v>
      </c>
      <c r="AL402" s="7">
        <f t="shared" si="110"/>
        <v>0</v>
      </c>
      <c r="AM402" s="7">
        <f t="shared" si="111"/>
        <v>0</v>
      </c>
    </row>
    <row r="403" spans="1:39" x14ac:dyDescent="0.25">
      <c r="A403" s="4" t="s">
        <v>1035</v>
      </c>
      <c r="B403" s="5">
        <v>1</v>
      </c>
      <c r="C403" s="4">
        <v>0</v>
      </c>
      <c r="D403" s="4">
        <v>0</v>
      </c>
      <c r="E403" s="1">
        <f t="shared" si="96"/>
        <v>0</v>
      </c>
      <c r="F403" s="1">
        <f t="shared" si="97"/>
        <v>0</v>
      </c>
      <c r="G403" s="7">
        <f t="shared" si="98"/>
        <v>0</v>
      </c>
      <c r="H403" s="7">
        <f t="shared" si="99"/>
        <v>0</v>
      </c>
      <c r="L403" s="4" t="s">
        <v>1922</v>
      </c>
      <c r="M403" s="5">
        <v>299</v>
      </c>
      <c r="N403" s="4">
        <v>0</v>
      </c>
      <c r="O403" s="4">
        <v>0</v>
      </c>
      <c r="P403" s="1">
        <f t="shared" si="100"/>
        <v>0</v>
      </c>
      <c r="Q403" s="1">
        <f t="shared" si="101"/>
        <v>0</v>
      </c>
      <c r="R403" s="7">
        <f t="shared" si="102"/>
        <v>0</v>
      </c>
      <c r="S403" s="7">
        <f t="shared" si="103"/>
        <v>0</v>
      </c>
      <c r="V403" s="4" t="s">
        <v>1849</v>
      </c>
      <c r="W403" s="5">
        <v>735</v>
      </c>
      <c r="X403" s="4">
        <v>1</v>
      </c>
      <c r="Y403" s="4">
        <v>0</v>
      </c>
      <c r="Z403" s="1">
        <f t="shared" si="104"/>
        <v>1E-3</v>
      </c>
      <c r="AA403" s="1">
        <f t="shared" si="105"/>
        <v>0</v>
      </c>
      <c r="AB403" s="7">
        <f t="shared" si="106"/>
        <v>1.2903558801517413E-5</v>
      </c>
      <c r="AC403" s="7">
        <f t="shared" si="107"/>
        <v>0</v>
      </c>
      <c r="AF403" s="4" t="s">
        <v>959</v>
      </c>
      <c r="AG403" s="5">
        <v>1</v>
      </c>
      <c r="AH403" s="4">
        <v>0</v>
      </c>
      <c r="AI403" s="4">
        <v>0</v>
      </c>
      <c r="AJ403" s="1">
        <f t="shared" si="108"/>
        <v>0</v>
      </c>
      <c r="AK403" s="1">
        <f t="shared" si="109"/>
        <v>0</v>
      </c>
      <c r="AL403" s="7">
        <f t="shared" si="110"/>
        <v>0</v>
      </c>
      <c r="AM403" s="7">
        <f t="shared" si="111"/>
        <v>0</v>
      </c>
    </row>
    <row r="404" spans="1:39" x14ac:dyDescent="0.25">
      <c r="A404" s="4" t="s">
        <v>1036</v>
      </c>
      <c r="B404" s="5">
        <v>47</v>
      </c>
      <c r="C404" s="4">
        <v>0</v>
      </c>
      <c r="D404" s="4">
        <v>0</v>
      </c>
      <c r="E404" s="1">
        <f t="shared" si="96"/>
        <v>0</v>
      </c>
      <c r="F404" s="1">
        <f t="shared" si="97"/>
        <v>0</v>
      </c>
      <c r="G404" s="7">
        <f t="shared" si="98"/>
        <v>0</v>
      </c>
      <c r="H404" s="7">
        <f t="shared" si="99"/>
        <v>0</v>
      </c>
      <c r="L404" s="4" t="s">
        <v>1923</v>
      </c>
      <c r="M404" s="5">
        <v>224</v>
      </c>
      <c r="N404" s="4">
        <v>0</v>
      </c>
      <c r="O404" s="4">
        <v>0</v>
      </c>
      <c r="P404" s="1">
        <f t="shared" si="100"/>
        <v>0</v>
      </c>
      <c r="Q404" s="1">
        <f t="shared" si="101"/>
        <v>0</v>
      </c>
      <c r="R404" s="7">
        <f t="shared" si="102"/>
        <v>0</v>
      </c>
      <c r="S404" s="7">
        <f t="shared" si="103"/>
        <v>0</v>
      </c>
      <c r="V404" s="4" t="s">
        <v>1850</v>
      </c>
      <c r="W404" s="5">
        <v>4</v>
      </c>
      <c r="X404" s="4">
        <v>0</v>
      </c>
      <c r="Y404" s="4">
        <v>0</v>
      </c>
      <c r="Z404" s="1">
        <f t="shared" si="104"/>
        <v>0</v>
      </c>
      <c r="AA404" s="1">
        <f t="shared" si="105"/>
        <v>0</v>
      </c>
      <c r="AB404" s="7">
        <f t="shared" si="106"/>
        <v>0</v>
      </c>
      <c r="AC404" s="7">
        <f t="shared" si="107"/>
        <v>0</v>
      </c>
      <c r="AF404" s="4" t="s">
        <v>960</v>
      </c>
      <c r="AG404" s="5">
        <v>1</v>
      </c>
      <c r="AH404" s="4">
        <v>0</v>
      </c>
      <c r="AI404" s="4">
        <v>0</v>
      </c>
      <c r="AJ404" s="1">
        <f t="shared" si="108"/>
        <v>0</v>
      </c>
      <c r="AK404" s="1">
        <f t="shared" si="109"/>
        <v>0</v>
      </c>
      <c r="AL404" s="7">
        <f t="shared" si="110"/>
        <v>0</v>
      </c>
      <c r="AM404" s="7">
        <f t="shared" si="111"/>
        <v>0</v>
      </c>
    </row>
    <row r="405" spans="1:39" x14ac:dyDescent="0.25">
      <c r="A405" s="4" t="s">
        <v>1037</v>
      </c>
      <c r="B405" s="5">
        <v>25</v>
      </c>
      <c r="C405" s="4">
        <v>0</v>
      </c>
      <c r="D405" s="4">
        <v>0</v>
      </c>
      <c r="E405" s="1">
        <f t="shared" si="96"/>
        <v>0</v>
      </c>
      <c r="F405" s="1">
        <f t="shared" si="97"/>
        <v>0</v>
      </c>
      <c r="G405" s="7">
        <f t="shared" si="98"/>
        <v>0</v>
      </c>
      <c r="H405" s="7">
        <f t="shared" si="99"/>
        <v>0</v>
      </c>
      <c r="L405" s="4" t="s">
        <v>1924</v>
      </c>
      <c r="M405" s="5">
        <v>75</v>
      </c>
      <c r="N405" s="4">
        <v>0</v>
      </c>
      <c r="O405" s="4">
        <v>0</v>
      </c>
      <c r="P405" s="1">
        <f t="shared" si="100"/>
        <v>0</v>
      </c>
      <c r="Q405" s="1">
        <f t="shared" si="101"/>
        <v>0</v>
      </c>
      <c r="R405" s="7">
        <f t="shared" si="102"/>
        <v>0</v>
      </c>
      <c r="S405" s="7">
        <f t="shared" si="103"/>
        <v>0</v>
      </c>
      <c r="V405" s="4" t="s">
        <v>1851</v>
      </c>
      <c r="W405" s="5">
        <v>9</v>
      </c>
      <c r="X405" s="4">
        <v>0</v>
      </c>
      <c r="Y405" s="4">
        <v>0</v>
      </c>
      <c r="Z405" s="1">
        <f t="shared" si="104"/>
        <v>0</v>
      </c>
      <c r="AA405" s="1">
        <f t="shared" si="105"/>
        <v>0</v>
      </c>
      <c r="AB405" s="7">
        <f t="shared" si="106"/>
        <v>0</v>
      </c>
      <c r="AC405" s="7">
        <f t="shared" si="107"/>
        <v>0</v>
      </c>
      <c r="AF405" s="4" t="s">
        <v>961</v>
      </c>
      <c r="AG405" s="5">
        <v>1</v>
      </c>
      <c r="AH405" s="4">
        <v>0</v>
      </c>
      <c r="AI405" s="4">
        <v>0</v>
      </c>
      <c r="AJ405" s="1">
        <f t="shared" si="108"/>
        <v>0</v>
      </c>
      <c r="AK405" s="1">
        <f t="shared" si="109"/>
        <v>0</v>
      </c>
      <c r="AL405" s="7">
        <f t="shared" si="110"/>
        <v>0</v>
      </c>
      <c r="AM405" s="7">
        <f t="shared" si="111"/>
        <v>0</v>
      </c>
    </row>
    <row r="406" spans="1:39" x14ac:dyDescent="0.25">
      <c r="A406" s="4" t="s">
        <v>1038</v>
      </c>
      <c r="B406" s="5">
        <v>25</v>
      </c>
      <c r="C406" s="4">
        <v>0</v>
      </c>
      <c r="D406" s="4">
        <v>0</v>
      </c>
      <c r="E406" s="1">
        <f t="shared" si="96"/>
        <v>0</v>
      </c>
      <c r="F406" s="1">
        <f t="shared" si="97"/>
        <v>0</v>
      </c>
      <c r="G406" s="7">
        <f t="shared" si="98"/>
        <v>0</v>
      </c>
      <c r="H406" s="7">
        <f t="shared" si="99"/>
        <v>0</v>
      </c>
      <c r="L406" s="4" t="s">
        <v>1925</v>
      </c>
      <c r="M406" s="5">
        <v>156</v>
      </c>
      <c r="N406" s="4">
        <v>2</v>
      </c>
      <c r="O406" s="4">
        <v>0</v>
      </c>
      <c r="P406" s="1">
        <f t="shared" si="100"/>
        <v>2E-3</v>
      </c>
      <c r="Q406" s="1">
        <f t="shared" si="101"/>
        <v>0</v>
      </c>
      <c r="R406" s="7">
        <f t="shared" si="102"/>
        <v>5.3367488525989836E-5</v>
      </c>
      <c r="S406" s="7">
        <f t="shared" si="103"/>
        <v>0</v>
      </c>
      <c r="V406" s="4" t="s">
        <v>1852</v>
      </c>
      <c r="W406" s="5">
        <v>1809</v>
      </c>
      <c r="X406" s="4">
        <v>0</v>
      </c>
      <c r="Y406" s="4">
        <v>0</v>
      </c>
      <c r="Z406" s="1">
        <f t="shared" si="104"/>
        <v>0</v>
      </c>
      <c r="AA406" s="1">
        <f t="shared" si="105"/>
        <v>0</v>
      </c>
      <c r="AB406" s="7">
        <f t="shared" si="106"/>
        <v>0</v>
      </c>
      <c r="AC406" s="7">
        <f t="shared" si="107"/>
        <v>0</v>
      </c>
      <c r="AF406" s="4" t="s">
        <v>962</v>
      </c>
      <c r="AG406" s="5">
        <v>1</v>
      </c>
      <c r="AH406" s="4">
        <v>0</v>
      </c>
      <c r="AI406" s="4">
        <v>0</v>
      </c>
      <c r="AJ406" s="1">
        <f t="shared" si="108"/>
        <v>0</v>
      </c>
      <c r="AK406" s="1">
        <f t="shared" si="109"/>
        <v>0</v>
      </c>
      <c r="AL406" s="7">
        <f t="shared" si="110"/>
        <v>0</v>
      </c>
      <c r="AM406" s="7">
        <f t="shared" si="111"/>
        <v>0</v>
      </c>
    </row>
    <row r="407" spans="1:39" x14ac:dyDescent="0.25">
      <c r="A407" s="4" t="s">
        <v>1039</v>
      </c>
      <c r="B407" s="5">
        <v>25</v>
      </c>
      <c r="C407" s="4">
        <v>0</v>
      </c>
      <c r="D407" s="4">
        <v>0</v>
      </c>
      <c r="E407" s="1">
        <f t="shared" si="96"/>
        <v>0</v>
      </c>
      <c r="F407" s="1">
        <f t="shared" si="97"/>
        <v>0</v>
      </c>
      <c r="G407" s="7">
        <f t="shared" si="98"/>
        <v>0</v>
      </c>
      <c r="H407" s="7">
        <f t="shared" si="99"/>
        <v>0</v>
      </c>
      <c r="L407" s="4" t="s">
        <v>1926</v>
      </c>
      <c r="M407" s="5">
        <v>312</v>
      </c>
      <c r="N407" s="4">
        <v>0</v>
      </c>
      <c r="O407" s="4">
        <v>0</v>
      </c>
      <c r="P407" s="1">
        <f t="shared" si="100"/>
        <v>0</v>
      </c>
      <c r="Q407" s="1">
        <f t="shared" si="101"/>
        <v>0</v>
      </c>
      <c r="R407" s="7">
        <f t="shared" si="102"/>
        <v>0</v>
      </c>
      <c r="S407" s="7">
        <f t="shared" si="103"/>
        <v>0</v>
      </c>
      <c r="V407" s="4" t="s">
        <v>1853</v>
      </c>
      <c r="W407" s="5">
        <v>49</v>
      </c>
      <c r="X407" s="4">
        <v>0</v>
      </c>
      <c r="Y407" s="4">
        <v>0</v>
      </c>
      <c r="Z407" s="1">
        <f t="shared" si="104"/>
        <v>0</v>
      </c>
      <c r="AA407" s="1">
        <f t="shared" si="105"/>
        <v>0</v>
      </c>
      <c r="AB407" s="7">
        <f t="shared" si="106"/>
        <v>0</v>
      </c>
      <c r="AC407" s="7">
        <f t="shared" si="107"/>
        <v>0</v>
      </c>
      <c r="AF407" s="4" t="s">
        <v>907</v>
      </c>
      <c r="AG407" s="5">
        <v>1</v>
      </c>
      <c r="AH407" s="4">
        <v>0</v>
      </c>
      <c r="AI407" s="4">
        <v>0</v>
      </c>
      <c r="AJ407" s="1">
        <f t="shared" si="108"/>
        <v>0</v>
      </c>
      <c r="AK407" s="1">
        <f t="shared" si="109"/>
        <v>0</v>
      </c>
      <c r="AL407" s="7">
        <f t="shared" si="110"/>
        <v>0</v>
      </c>
      <c r="AM407" s="7">
        <f t="shared" si="111"/>
        <v>0</v>
      </c>
    </row>
    <row r="408" spans="1:39" x14ac:dyDescent="0.25">
      <c r="A408" s="4" t="s">
        <v>1040</v>
      </c>
      <c r="B408" s="5">
        <v>47</v>
      </c>
      <c r="C408" s="4">
        <v>0</v>
      </c>
      <c r="D408" s="4">
        <v>0</v>
      </c>
      <c r="E408" s="1">
        <f t="shared" si="96"/>
        <v>0</v>
      </c>
      <c r="F408" s="1">
        <f t="shared" si="97"/>
        <v>0</v>
      </c>
      <c r="G408" s="7">
        <f t="shared" si="98"/>
        <v>0</v>
      </c>
      <c r="H408" s="7">
        <f t="shared" si="99"/>
        <v>0</v>
      </c>
      <c r="L408" s="4" t="s">
        <v>1927</v>
      </c>
      <c r="M408" s="5">
        <v>156</v>
      </c>
      <c r="N408" s="4">
        <v>14</v>
      </c>
      <c r="O408" s="4">
        <v>0</v>
      </c>
      <c r="P408" s="1">
        <f t="shared" si="100"/>
        <v>1.4E-2</v>
      </c>
      <c r="Q408" s="1">
        <f t="shared" si="101"/>
        <v>0</v>
      </c>
      <c r="R408" s="7">
        <f t="shared" si="102"/>
        <v>3.7357241968192888E-4</v>
      </c>
      <c r="S408" s="7">
        <f t="shared" si="103"/>
        <v>0</v>
      </c>
      <c r="V408" s="4" t="s">
        <v>230</v>
      </c>
      <c r="W408" s="5">
        <v>1065</v>
      </c>
      <c r="X408" s="4">
        <v>3</v>
      </c>
      <c r="Y408" s="4">
        <v>0</v>
      </c>
      <c r="Z408" s="1">
        <f t="shared" si="104"/>
        <v>3.0000000000000001E-3</v>
      </c>
      <c r="AA408" s="1">
        <f t="shared" si="105"/>
        <v>0</v>
      </c>
      <c r="AB408" s="7">
        <f t="shared" si="106"/>
        <v>3.8710676404552242E-5</v>
      </c>
      <c r="AC408" s="7">
        <f t="shared" si="107"/>
        <v>0</v>
      </c>
      <c r="AF408" s="4" t="s">
        <v>891</v>
      </c>
      <c r="AG408" s="5">
        <v>20</v>
      </c>
      <c r="AH408" s="4">
        <v>0</v>
      </c>
      <c r="AI408" s="4">
        <v>0</v>
      </c>
      <c r="AJ408" s="1">
        <f t="shared" si="108"/>
        <v>0</v>
      </c>
      <c r="AK408" s="1">
        <f t="shared" si="109"/>
        <v>0</v>
      </c>
      <c r="AL408" s="7">
        <f t="shared" si="110"/>
        <v>0</v>
      </c>
      <c r="AM408" s="7">
        <f t="shared" si="111"/>
        <v>0</v>
      </c>
    </row>
    <row r="409" spans="1:39" x14ac:dyDescent="0.25">
      <c r="A409" s="4" t="s">
        <v>1041</v>
      </c>
      <c r="B409" s="5">
        <v>1</v>
      </c>
      <c r="C409" s="4">
        <v>0</v>
      </c>
      <c r="D409" s="4">
        <v>0</v>
      </c>
      <c r="E409" s="1">
        <f t="shared" si="96"/>
        <v>0</v>
      </c>
      <c r="F409" s="1">
        <f t="shared" si="97"/>
        <v>0</v>
      </c>
      <c r="G409" s="7">
        <f t="shared" si="98"/>
        <v>0</v>
      </c>
      <c r="H409" s="7">
        <f t="shared" si="99"/>
        <v>0</v>
      </c>
      <c r="L409" s="4" t="s">
        <v>231</v>
      </c>
      <c r="M409" s="5">
        <v>156</v>
      </c>
      <c r="N409" s="4">
        <v>35</v>
      </c>
      <c r="O409" s="4">
        <v>0</v>
      </c>
      <c r="P409" s="1">
        <f t="shared" si="100"/>
        <v>3.5000000000000003E-2</v>
      </c>
      <c r="Q409" s="1">
        <f t="shared" si="101"/>
        <v>0</v>
      </c>
      <c r="R409" s="7">
        <f t="shared" si="102"/>
        <v>9.3393104920482222E-4</v>
      </c>
      <c r="S409" s="7">
        <f t="shared" si="103"/>
        <v>0</v>
      </c>
      <c r="V409" s="4" t="s">
        <v>1854</v>
      </c>
      <c r="W409" s="5">
        <v>4</v>
      </c>
      <c r="X409" s="4">
        <v>0</v>
      </c>
      <c r="Y409" s="4">
        <v>0</v>
      </c>
      <c r="Z409" s="1">
        <f t="shared" si="104"/>
        <v>0</v>
      </c>
      <c r="AA409" s="1">
        <f t="shared" si="105"/>
        <v>0</v>
      </c>
      <c r="AB409" s="7">
        <f t="shared" si="106"/>
        <v>0</v>
      </c>
      <c r="AC409" s="7">
        <f t="shared" si="107"/>
        <v>0</v>
      </c>
      <c r="AF409" s="4" t="s">
        <v>877</v>
      </c>
      <c r="AG409" s="5">
        <v>3</v>
      </c>
      <c r="AH409" s="4">
        <v>0</v>
      </c>
      <c r="AI409" s="4">
        <v>0</v>
      </c>
      <c r="AJ409" s="1">
        <f t="shared" si="108"/>
        <v>0</v>
      </c>
      <c r="AK409" s="1">
        <f t="shared" si="109"/>
        <v>0</v>
      </c>
      <c r="AL409" s="7">
        <f t="shared" si="110"/>
        <v>0</v>
      </c>
      <c r="AM409" s="7">
        <f t="shared" si="111"/>
        <v>0</v>
      </c>
    </row>
    <row r="410" spans="1:39" x14ac:dyDescent="0.25">
      <c r="A410" s="4" t="s">
        <v>1042</v>
      </c>
      <c r="B410" s="5">
        <v>94</v>
      </c>
      <c r="C410" s="4">
        <v>0</v>
      </c>
      <c r="D410" s="4">
        <v>0</v>
      </c>
      <c r="E410" s="1">
        <f t="shared" si="96"/>
        <v>0</v>
      </c>
      <c r="F410" s="1">
        <f t="shared" si="97"/>
        <v>0</v>
      </c>
      <c r="G410" s="7">
        <f t="shared" si="98"/>
        <v>0</v>
      </c>
      <c r="H410" s="7">
        <f t="shared" si="99"/>
        <v>0</v>
      </c>
      <c r="L410" s="4" t="s">
        <v>1928</v>
      </c>
      <c r="M410" s="5">
        <v>1</v>
      </c>
      <c r="N410" s="4">
        <v>0</v>
      </c>
      <c r="O410" s="4">
        <v>0</v>
      </c>
      <c r="P410" s="1">
        <f t="shared" si="100"/>
        <v>0</v>
      </c>
      <c r="Q410" s="1">
        <f t="shared" si="101"/>
        <v>0</v>
      </c>
      <c r="R410" s="7">
        <f t="shared" si="102"/>
        <v>0</v>
      </c>
      <c r="S410" s="7">
        <f t="shared" si="103"/>
        <v>0</v>
      </c>
      <c r="V410" s="4" t="s">
        <v>1847</v>
      </c>
      <c r="W410" s="5">
        <v>6</v>
      </c>
      <c r="X410" s="4">
        <v>0</v>
      </c>
      <c r="Y410" s="4">
        <v>0</v>
      </c>
      <c r="Z410" s="1">
        <f t="shared" si="104"/>
        <v>0</v>
      </c>
      <c r="AA410" s="1">
        <f t="shared" si="105"/>
        <v>0</v>
      </c>
      <c r="AB410" s="7">
        <f t="shared" si="106"/>
        <v>0</v>
      </c>
      <c r="AC410" s="7">
        <f t="shared" si="107"/>
        <v>0</v>
      </c>
      <c r="AF410" s="4" t="s">
        <v>908</v>
      </c>
      <c r="AG410" s="5">
        <v>1</v>
      </c>
      <c r="AH410" s="4">
        <v>0</v>
      </c>
      <c r="AI410" s="4">
        <v>0</v>
      </c>
      <c r="AJ410" s="1">
        <f t="shared" si="108"/>
        <v>0</v>
      </c>
      <c r="AK410" s="1">
        <f t="shared" si="109"/>
        <v>0</v>
      </c>
      <c r="AL410" s="7">
        <f t="shared" si="110"/>
        <v>0</v>
      </c>
      <c r="AM410" s="7">
        <f t="shared" si="111"/>
        <v>0</v>
      </c>
    </row>
    <row r="411" spans="1:39" x14ac:dyDescent="0.25">
      <c r="A411" s="4" t="s">
        <v>1043</v>
      </c>
      <c r="B411" s="5">
        <v>1</v>
      </c>
      <c r="C411" s="4">
        <v>0</v>
      </c>
      <c r="D411" s="4">
        <v>0</v>
      </c>
      <c r="E411" s="1">
        <f t="shared" si="96"/>
        <v>0</v>
      </c>
      <c r="F411" s="1">
        <f t="shared" si="97"/>
        <v>0</v>
      </c>
      <c r="G411" s="7">
        <f t="shared" si="98"/>
        <v>0</v>
      </c>
      <c r="H411" s="7">
        <f t="shared" si="99"/>
        <v>0</v>
      </c>
      <c r="L411" s="4" t="s">
        <v>0</v>
      </c>
      <c r="M411" s="5">
        <v>156</v>
      </c>
      <c r="N411" s="4">
        <v>0</v>
      </c>
      <c r="O411" s="4">
        <v>0</v>
      </c>
      <c r="P411" s="1">
        <f t="shared" si="100"/>
        <v>0</v>
      </c>
      <c r="Q411" s="1">
        <f t="shared" si="101"/>
        <v>0</v>
      </c>
      <c r="R411" s="7">
        <f t="shared" si="102"/>
        <v>0</v>
      </c>
      <c r="S411" s="7">
        <f t="shared" si="103"/>
        <v>0</v>
      </c>
      <c r="V411" s="4" t="s">
        <v>2458</v>
      </c>
      <c r="W411" s="5">
        <v>5</v>
      </c>
      <c r="X411" s="4">
        <v>0</v>
      </c>
      <c r="Y411" s="4">
        <v>0</v>
      </c>
      <c r="Z411" s="1">
        <f t="shared" si="104"/>
        <v>0</v>
      </c>
      <c r="AA411" s="1">
        <f t="shared" si="105"/>
        <v>0</v>
      </c>
      <c r="AB411" s="7">
        <f t="shared" si="106"/>
        <v>0</v>
      </c>
      <c r="AC411" s="7">
        <f t="shared" si="107"/>
        <v>0</v>
      </c>
      <c r="AF411" s="4"/>
      <c r="AG411" s="5">
        <v>1</v>
      </c>
      <c r="AH411" s="4">
        <v>1</v>
      </c>
      <c r="AI411" s="4">
        <v>0</v>
      </c>
      <c r="AJ411" s="1">
        <f t="shared" si="108"/>
        <v>1E-3</v>
      </c>
      <c r="AK411" s="1">
        <f t="shared" si="109"/>
        <v>0</v>
      </c>
      <c r="AL411" s="7">
        <f t="shared" si="110"/>
        <v>1.3760836658868861E-4</v>
      </c>
      <c r="AM411" s="7">
        <f t="shared" si="111"/>
        <v>0</v>
      </c>
    </row>
    <row r="412" spans="1:39" x14ac:dyDescent="0.25">
      <c r="A412" s="4" t="s">
        <v>1044</v>
      </c>
      <c r="B412" s="5">
        <v>1</v>
      </c>
      <c r="C412" s="4">
        <v>0</v>
      </c>
      <c r="D412" s="4">
        <v>0</v>
      </c>
      <c r="E412" s="1">
        <f t="shared" si="96"/>
        <v>0</v>
      </c>
      <c r="F412" s="1">
        <f t="shared" si="97"/>
        <v>0</v>
      </c>
      <c r="G412" s="7">
        <f t="shared" si="98"/>
        <v>0</v>
      </c>
      <c r="H412" s="7">
        <f t="shared" si="99"/>
        <v>0</v>
      </c>
      <c r="L412" s="4" t="s">
        <v>1929</v>
      </c>
      <c r="M412" s="5">
        <v>566</v>
      </c>
      <c r="N412" s="4">
        <v>0</v>
      </c>
      <c r="O412" s="4">
        <v>0</v>
      </c>
      <c r="P412" s="1">
        <f t="shared" si="100"/>
        <v>0</v>
      </c>
      <c r="Q412" s="1">
        <f t="shared" si="101"/>
        <v>0</v>
      </c>
      <c r="R412" s="7">
        <f t="shared" si="102"/>
        <v>0</v>
      </c>
      <c r="S412" s="7">
        <f t="shared" si="103"/>
        <v>0</v>
      </c>
      <c r="V412" s="4" t="s">
        <v>1847</v>
      </c>
      <c r="W412" s="5">
        <v>6</v>
      </c>
      <c r="X412" s="4">
        <v>0</v>
      </c>
      <c r="Y412" s="4">
        <v>0</v>
      </c>
      <c r="Z412" s="1">
        <f t="shared" si="104"/>
        <v>0</v>
      </c>
      <c r="AA412" s="1">
        <f t="shared" si="105"/>
        <v>0</v>
      </c>
      <c r="AB412" s="7">
        <f t="shared" si="106"/>
        <v>0</v>
      </c>
      <c r="AC412" s="7">
        <f t="shared" si="107"/>
        <v>0</v>
      </c>
      <c r="AF412" s="4" t="s">
        <v>905</v>
      </c>
      <c r="AG412" s="5">
        <v>1</v>
      </c>
      <c r="AH412" s="4">
        <v>0</v>
      </c>
      <c r="AI412" s="4">
        <v>0</v>
      </c>
      <c r="AJ412" s="1">
        <f t="shared" si="108"/>
        <v>0</v>
      </c>
      <c r="AK412" s="1">
        <f t="shared" si="109"/>
        <v>0</v>
      </c>
      <c r="AL412" s="7">
        <f t="shared" si="110"/>
        <v>0</v>
      </c>
      <c r="AM412" s="7">
        <f t="shared" si="111"/>
        <v>0</v>
      </c>
    </row>
    <row r="413" spans="1:39" x14ac:dyDescent="0.25">
      <c r="A413" s="4" t="s">
        <v>1045</v>
      </c>
      <c r="B413" s="5">
        <v>19</v>
      </c>
      <c r="C413" s="4">
        <v>0</v>
      </c>
      <c r="D413" s="4">
        <v>0</v>
      </c>
      <c r="E413" s="1">
        <f t="shared" si="96"/>
        <v>0</v>
      </c>
      <c r="F413" s="1">
        <f t="shared" si="97"/>
        <v>0</v>
      </c>
      <c r="G413" s="7">
        <f t="shared" si="98"/>
        <v>0</v>
      </c>
      <c r="H413" s="7">
        <f t="shared" si="99"/>
        <v>0</v>
      </c>
      <c r="L413" s="4" t="s">
        <v>1930</v>
      </c>
      <c r="M413" s="5">
        <v>124</v>
      </c>
      <c r="N413" s="4">
        <v>0</v>
      </c>
      <c r="O413" s="4">
        <v>0</v>
      </c>
      <c r="P413" s="1">
        <f t="shared" si="100"/>
        <v>0</v>
      </c>
      <c r="Q413" s="1">
        <f t="shared" si="101"/>
        <v>0</v>
      </c>
      <c r="R413" s="7">
        <f t="shared" si="102"/>
        <v>0</v>
      </c>
      <c r="S413" s="7">
        <f t="shared" si="103"/>
        <v>0</v>
      </c>
      <c r="V413" s="4" t="s">
        <v>1847</v>
      </c>
      <c r="W413" s="5">
        <v>2</v>
      </c>
      <c r="X413" s="4">
        <v>0</v>
      </c>
      <c r="Y413" s="4">
        <v>0</v>
      </c>
      <c r="Z413" s="1">
        <f t="shared" si="104"/>
        <v>0</v>
      </c>
      <c r="AA413" s="1">
        <f t="shared" si="105"/>
        <v>0</v>
      </c>
      <c r="AB413" s="7">
        <f t="shared" si="106"/>
        <v>0</v>
      </c>
      <c r="AC413" s="7">
        <f t="shared" si="107"/>
        <v>0</v>
      </c>
      <c r="AF413" s="4" t="s">
        <v>0</v>
      </c>
      <c r="AG413" s="5">
        <v>1</v>
      </c>
      <c r="AH413" s="4">
        <v>0</v>
      </c>
      <c r="AI413" s="4">
        <v>0</v>
      </c>
      <c r="AJ413" s="1">
        <f t="shared" si="108"/>
        <v>0</v>
      </c>
      <c r="AK413" s="1">
        <f t="shared" si="109"/>
        <v>0</v>
      </c>
      <c r="AL413" s="7">
        <f t="shared" si="110"/>
        <v>0</v>
      </c>
      <c r="AM413" s="7">
        <f t="shared" si="111"/>
        <v>0</v>
      </c>
    </row>
    <row r="414" spans="1:39" x14ac:dyDescent="0.25">
      <c r="A414" s="4" t="s">
        <v>1046</v>
      </c>
      <c r="B414" s="5">
        <v>20</v>
      </c>
      <c r="C414" s="4">
        <v>0</v>
      </c>
      <c r="D414" s="4">
        <v>0</v>
      </c>
      <c r="E414" s="1">
        <f t="shared" si="96"/>
        <v>0</v>
      </c>
      <c r="F414" s="1">
        <f t="shared" si="97"/>
        <v>0</v>
      </c>
      <c r="G414" s="7">
        <f t="shared" si="98"/>
        <v>0</v>
      </c>
      <c r="H414" s="7">
        <f t="shared" si="99"/>
        <v>0</v>
      </c>
      <c r="L414" s="4" t="s">
        <v>1931</v>
      </c>
      <c r="M414" s="5">
        <v>124</v>
      </c>
      <c r="N414" s="4">
        <v>0</v>
      </c>
      <c r="O414" s="4">
        <v>0</v>
      </c>
      <c r="P414" s="1">
        <f t="shared" si="100"/>
        <v>0</v>
      </c>
      <c r="Q414" s="1">
        <f t="shared" si="101"/>
        <v>0</v>
      </c>
      <c r="R414" s="7">
        <f t="shared" si="102"/>
        <v>0</v>
      </c>
      <c r="S414" s="7">
        <f t="shared" si="103"/>
        <v>0</v>
      </c>
      <c r="V414" s="4" t="s">
        <v>1847</v>
      </c>
      <c r="W414" s="5">
        <v>1</v>
      </c>
      <c r="X414" s="4">
        <v>0</v>
      </c>
      <c r="Y414" s="4">
        <v>0</v>
      </c>
      <c r="Z414" s="1">
        <f t="shared" si="104"/>
        <v>0</v>
      </c>
      <c r="AA414" s="1">
        <f t="shared" si="105"/>
        <v>0</v>
      </c>
      <c r="AB414" s="7">
        <f t="shared" si="106"/>
        <v>0</v>
      </c>
      <c r="AC414" s="7">
        <f t="shared" si="107"/>
        <v>0</v>
      </c>
      <c r="AF414" s="4" t="s">
        <v>906</v>
      </c>
      <c r="AG414" s="5">
        <v>1</v>
      </c>
      <c r="AH414" s="4">
        <v>0</v>
      </c>
      <c r="AI414" s="4">
        <v>0</v>
      </c>
      <c r="AJ414" s="1">
        <f t="shared" si="108"/>
        <v>0</v>
      </c>
      <c r="AK414" s="1">
        <f t="shared" si="109"/>
        <v>0</v>
      </c>
      <c r="AL414" s="7">
        <f t="shared" si="110"/>
        <v>0</v>
      </c>
      <c r="AM414" s="7">
        <f t="shared" si="111"/>
        <v>0</v>
      </c>
    </row>
    <row r="415" spans="1:39" x14ac:dyDescent="0.25">
      <c r="A415" s="4" t="s">
        <v>1047</v>
      </c>
      <c r="B415" s="5">
        <v>80</v>
      </c>
      <c r="C415" s="4">
        <v>0</v>
      </c>
      <c r="D415" s="4">
        <v>0</v>
      </c>
      <c r="E415" s="1">
        <f t="shared" si="96"/>
        <v>0</v>
      </c>
      <c r="F415" s="1">
        <f t="shared" si="97"/>
        <v>0</v>
      </c>
      <c r="G415" s="7">
        <f t="shared" si="98"/>
        <v>0</v>
      </c>
      <c r="H415" s="7">
        <f t="shared" si="99"/>
        <v>0</v>
      </c>
      <c r="L415" s="4" t="s">
        <v>1932</v>
      </c>
      <c r="M415" s="5">
        <v>1</v>
      </c>
      <c r="N415" s="4">
        <v>0</v>
      </c>
      <c r="O415" s="4">
        <v>0</v>
      </c>
      <c r="P415" s="1">
        <f t="shared" si="100"/>
        <v>0</v>
      </c>
      <c r="Q415" s="1">
        <f t="shared" si="101"/>
        <v>0</v>
      </c>
      <c r="R415" s="7">
        <f t="shared" si="102"/>
        <v>0</v>
      </c>
      <c r="S415" s="7">
        <f t="shared" si="103"/>
        <v>0</v>
      </c>
      <c r="V415" s="4" t="s">
        <v>1855</v>
      </c>
      <c r="W415" s="5">
        <v>747</v>
      </c>
      <c r="X415" s="4">
        <v>4</v>
      </c>
      <c r="Y415" s="4">
        <v>0</v>
      </c>
      <c r="Z415" s="1">
        <f t="shared" si="104"/>
        <v>4.0000000000000001E-3</v>
      </c>
      <c r="AA415" s="1">
        <f t="shared" si="105"/>
        <v>0</v>
      </c>
      <c r="AB415" s="7">
        <f t="shared" si="106"/>
        <v>5.1614235206069652E-5</v>
      </c>
      <c r="AC415" s="7">
        <f t="shared" si="107"/>
        <v>0</v>
      </c>
      <c r="AF415" s="4" t="s">
        <v>878</v>
      </c>
      <c r="AG415" s="5">
        <v>9</v>
      </c>
      <c r="AH415" s="4">
        <v>0</v>
      </c>
      <c r="AI415" s="4">
        <v>0</v>
      </c>
      <c r="AJ415" s="1">
        <f t="shared" si="108"/>
        <v>0</v>
      </c>
      <c r="AK415" s="1">
        <f t="shared" si="109"/>
        <v>0</v>
      </c>
      <c r="AL415" s="7">
        <f t="shared" si="110"/>
        <v>0</v>
      </c>
      <c r="AM415" s="7">
        <f t="shared" si="111"/>
        <v>0</v>
      </c>
    </row>
    <row r="416" spans="1:39" x14ac:dyDescent="0.25">
      <c r="A416" s="4" t="s">
        <v>1048</v>
      </c>
      <c r="B416" s="5">
        <v>1</v>
      </c>
      <c r="C416" s="4">
        <v>0</v>
      </c>
      <c r="D416" s="4">
        <v>0</v>
      </c>
      <c r="E416" s="1">
        <f t="shared" si="96"/>
        <v>0</v>
      </c>
      <c r="F416" s="1">
        <f t="shared" si="97"/>
        <v>0</v>
      </c>
      <c r="G416" s="7">
        <f t="shared" si="98"/>
        <v>0</v>
      </c>
      <c r="H416" s="7">
        <f t="shared" si="99"/>
        <v>0</v>
      </c>
      <c r="L416" s="4" t="s">
        <v>1933</v>
      </c>
      <c r="M416" s="5">
        <v>1</v>
      </c>
      <c r="N416" s="4">
        <v>0</v>
      </c>
      <c r="O416" s="4">
        <v>0</v>
      </c>
      <c r="P416" s="1">
        <f t="shared" si="100"/>
        <v>0</v>
      </c>
      <c r="Q416" s="1">
        <f t="shared" si="101"/>
        <v>0</v>
      </c>
      <c r="R416" s="7">
        <f t="shared" si="102"/>
        <v>0</v>
      </c>
      <c r="S416" s="7">
        <f t="shared" si="103"/>
        <v>0</v>
      </c>
      <c r="V416" s="4" t="s">
        <v>235</v>
      </c>
      <c r="W416" s="5">
        <v>8</v>
      </c>
      <c r="X416" s="4">
        <v>0</v>
      </c>
      <c r="Y416" s="4">
        <v>0</v>
      </c>
      <c r="Z416" s="1">
        <f t="shared" si="104"/>
        <v>0</v>
      </c>
      <c r="AA416" s="1">
        <f t="shared" si="105"/>
        <v>0</v>
      </c>
      <c r="AB416" s="7">
        <f t="shared" si="106"/>
        <v>0</v>
      </c>
      <c r="AC416" s="7">
        <f t="shared" si="107"/>
        <v>0</v>
      </c>
      <c r="AF416" s="4" t="s">
        <v>901</v>
      </c>
      <c r="AG416" s="5">
        <v>13</v>
      </c>
      <c r="AH416" s="4">
        <v>0</v>
      </c>
      <c r="AI416" s="4">
        <v>0</v>
      </c>
      <c r="AJ416" s="1">
        <f t="shared" si="108"/>
        <v>0</v>
      </c>
      <c r="AK416" s="1">
        <f t="shared" si="109"/>
        <v>0</v>
      </c>
      <c r="AL416" s="7">
        <f t="shared" si="110"/>
        <v>0</v>
      </c>
      <c r="AM416" s="7">
        <f t="shared" si="111"/>
        <v>0</v>
      </c>
    </row>
    <row r="417" spans="1:39" x14ac:dyDescent="0.25">
      <c r="A417" s="4" t="s">
        <v>0</v>
      </c>
      <c r="B417" s="5">
        <v>30</v>
      </c>
      <c r="C417" s="4">
        <v>0</v>
      </c>
      <c r="D417" s="4">
        <v>0</v>
      </c>
      <c r="E417" s="1">
        <f t="shared" si="96"/>
        <v>0</v>
      </c>
      <c r="F417" s="1">
        <f t="shared" si="97"/>
        <v>0</v>
      </c>
      <c r="G417" s="7">
        <f t="shared" si="98"/>
        <v>0</v>
      </c>
      <c r="H417" s="7">
        <f t="shared" si="99"/>
        <v>0</v>
      </c>
      <c r="L417" s="4" t="s">
        <v>0</v>
      </c>
      <c r="M417" s="5">
        <v>1388</v>
      </c>
      <c r="N417" s="4">
        <v>0</v>
      </c>
      <c r="O417" s="4">
        <v>0</v>
      </c>
      <c r="P417" s="1">
        <f t="shared" si="100"/>
        <v>0</v>
      </c>
      <c r="Q417" s="1">
        <f t="shared" si="101"/>
        <v>0</v>
      </c>
      <c r="R417" s="7">
        <f t="shared" si="102"/>
        <v>0</v>
      </c>
      <c r="S417" s="7">
        <f t="shared" si="103"/>
        <v>0</v>
      </c>
      <c r="V417" s="4" t="s">
        <v>44</v>
      </c>
      <c r="W417" s="5">
        <v>4</v>
      </c>
      <c r="X417" s="4">
        <v>0</v>
      </c>
      <c r="Y417" s="4">
        <v>0</v>
      </c>
      <c r="Z417" s="1">
        <f t="shared" si="104"/>
        <v>0</v>
      </c>
      <c r="AA417" s="1">
        <f t="shared" si="105"/>
        <v>0</v>
      </c>
      <c r="AB417" s="7">
        <f t="shared" si="106"/>
        <v>0</v>
      </c>
      <c r="AC417" s="7">
        <f t="shared" si="107"/>
        <v>0</v>
      </c>
      <c r="AF417" s="4" t="s">
        <v>886</v>
      </c>
      <c r="AG417" s="5">
        <v>1</v>
      </c>
      <c r="AH417" s="4">
        <v>0</v>
      </c>
      <c r="AI417" s="4">
        <v>0</v>
      </c>
      <c r="AJ417" s="1">
        <f t="shared" si="108"/>
        <v>0</v>
      </c>
      <c r="AK417" s="1">
        <f t="shared" si="109"/>
        <v>0</v>
      </c>
      <c r="AL417" s="7">
        <f t="shared" si="110"/>
        <v>0</v>
      </c>
      <c r="AM417" s="7">
        <f t="shared" si="111"/>
        <v>0</v>
      </c>
    </row>
    <row r="418" spans="1:39" x14ac:dyDescent="0.25">
      <c r="A418" s="4" t="s">
        <v>1049</v>
      </c>
      <c r="B418" s="5">
        <v>1</v>
      </c>
      <c r="C418" s="4">
        <v>0</v>
      </c>
      <c r="D418" s="4">
        <v>0</v>
      </c>
      <c r="E418" s="1">
        <f t="shared" si="96"/>
        <v>0</v>
      </c>
      <c r="F418" s="1">
        <f t="shared" si="97"/>
        <v>0</v>
      </c>
      <c r="G418" s="7">
        <f t="shared" si="98"/>
        <v>0</v>
      </c>
      <c r="H418" s="7">
        <f t="shared" si="99"/>
        <v>0</v>
      </c>
      <c r="L418" s="4" t="s">
        <v>62</v>
      </c>
      <c r="M418" s="5">
        <v>2881</v>
      </c>
      <c r="N418" s="4">
        <v>0</v>
      </c>
      <c r="O418" s="4">
        <v>0</v>
      </c>
      <c r="P418" s="1">
        <f t="shared" si="100"/>
        <v>0</v>
      </c>
      <c r="Q418" s="1">
        <f t="shared" si="101"/>
        <v>0</v>
      </c>
      <c r="R418" s="7">
        <f t="shared" si="102"/>
        <v>0</v>
      </c>
      <c r="S418" s="7">
        <f t="shared" si="103"/>
        <v>0</v>
      </c>
      <c r="V418" s="4" t="s">
        <v>1858</v>
      </c>
      <c r="W418" s="5">
        <v>1</v>
      </c>
      <c r="X418" s="4">
        <v>0</v>
      </c>
      <c r="Y418" s="4">
        <v>0</v>
      </c>
      <c r="Z418" s="1">
        <f t="shared" si="104"/>
        <v>0</v>
      </c>
      <c r="AA418" s="1">
        <f t="shared" si="105"/>
        <v>0</v>
      </c>
      <c r="AB418" s="7">
        <f t="shared" si="106"/>
        <v>0</v>
      </c>
      <c r="AC418" s="7">
        <f t="shared" si="107"/>
        <v>0</v>
      </c>
      <c r="AF418" s="4" t="s">
        <v>0</v>
      </c>
      <c r="AG418" s="5">
        <v>1</v>
      </c>
      <c r="AH418" s="4">
        <v>0</v>
      </c>
      <c r="AI418" s="4">
        <v>0</v>
      </c>
      <c r="AJ418" s="1">
        <f t="shared" si="108"/>
        <v>0</v>
      </c>
      <c r="AK418" s="1">
        <f t="shared" si="109"/>
        <v>0</v>
      </c>
      <c r="AL418" s="7">
        <f t="shared" si="110"/>
        <v>0</v>
      </c>
      <c r="AM418" s="7">
        <f t="shared" si="111"/>
        <v>0</v>
      </c>
    </row>
    <row r="419" spans="1:39" x14ac:dyDescent="0.25">
      <c r="A419" s="4" t="s">
        <v>1050</v>
      </c>
      <c r="B419" s="5">
        <v>1</v>
      </c>
      <c r="C419" s="4">
        <v>0</v>
      </c>
      <c r="D419" s="4">
        <v>0</v>
      </c>
      <c r="E419" s="1">
        <f t="shared" si="96"/>
        <v>0</v>
      </c>
      <c r="F419" s="1">
        <f t="shared" si="97"/>
        <v>0</v>
      </c>
      <c r="G419" s="7">
        <f t="shared" si="98"/>
        <v>0</v>
      </c>
      <c r="H419" s="7">
        <f t="shared" si="99"/>
        <v>0</v>
      </c>
      <c r="L419" s="4" t="s">
        <v>497</v>
      </c>
      <c r="M419" s="5">
        <v>12</v>
      </c>
      <c r="N419" s="4">
        <v>0</v>
      </c>
      <c r="O419" s="4">
        <v>0</v>
      </c>
      <c r="P419" s="1">
        <f t="shared" si="100"/>
        <v>0</v>
      </c>
      <c r="Q419" s="1">
        <f t="shared" si="101"/>
        <v>0</v>
      </c>
      <c r="R419" s="7">
        <f t="shared" si="102"/>
        <v>0</v>
      </c>
      <c r="S419" s="7">
        <f t="shared" si="103"/>
        <v>0</v>
      </c>
      <c r="V419" s="4" t="s">
        <v>1859</v>
      </c>
      <c r="W419" s="5">
        <v>4</v>
      </c>
      <c r="X419" s="4">
        <v>0</v>
      </c>
      <c r="Y419" s="4">
        <v>0</v>
      </c>
      <c r="Z419" s="1">
        <f t="shared" si="104"/>
        <v>0</v>
      </c>
      <c r="AA419" s="1">
        <f t="shared" si="105"/>
        <v>0</v>
      </c>
      <c r="AB419" s="7">
        <f t="shared" si="106"/>
        <v>0</v>
      </c>
      <c r="AC419" s="7">
        <f t="shared" si="107"/>
        <v>0</v>
      </c>
      <c r="AF419" s="4" t="s">
        <v>887</v>
      </c>
      <c r="AG419" s="5">
        <v>1</v>
      </c>
      <c r="AH419" s="4">
        <v>0</v>
      </c>
      <c r="AI419" s="4">
        <v>0</v>
      </c>
      <c r="AJ419" s="1">
        <f t="shared" si="108"/>
        <v>0</v>
      </c>
      <c r="AK419" s="1">
        <f t="shared" si="109"/>
        <v>0</v>
      </c>
      <c r="AL419" s="7">
        <f t="shared" si="110"/>
        <v>0</v>
      </c>
      <c r="AM419" s="7">
        <f t="shared" si="111"/>
        <v>0</v>
      </c>
    </row>
    <row r="420" spans="1:39" x14ac:dyDescent="0.25">
      <c r="A420" s="4" t="s">
        <v>0</v>
      </c>
      <c r="B420" s="5">
        <v>19</v>
      </c>
      <c r="C420" s="4">
        <v>0</v>
      </c>
      <c r="D420" s="4">
        <v>0</v>
      </c>
      <c r="E420" s="1">
        <f t="shared" si="96"/>
        <v>0</v>
      </c>
      <c r="F420" s="1">
        <f t="shared" si="97"/>
        <v>0</v>
      </c>
      <c r="G420" s="7">
        <f t="shared" si="98"/>
        <v>0</v>
      </c>
      <c r="H420" s="7">
        <f t="shared" si="99"/>
        <v>0</v>
      </c>
      <c r="L420" s="4" t="s">
        <v>159</v>
      </c>
      <c r="M420" s="5">
        <v>666</v>
      </c>
      <c r="N420" s="4">
        <v>0</v>
      </c>
      <c r="O420" s="4">
        <v>0</v>
      </c>
      <c r="P420" s="1">
        <f t="shared" si="100"/>
        <v>0</v>
      </c>
      <c r="Q420" s="1">
        <f t="shared" si="101"/>
        <v>0</v>
      </c>
      <c r="R420" s="7">
        <f t="shared" si="102"/>
        <v>0</v>
      </c>
      <c r="S420" s="7">
        <f t="shared" si="103"/>
        <v>0</v>
      </c>
      <c r="V420" s="4" t="s">
        <v>1860</v>
      </c>
      <c r="W420" s="5">
        <v>5</v>
      </c>
      <c r="X420" s="4">
        <v>0</v>
      </c>
      <c r="Y420" s="4">
        <v>0</v>
      </c>
      <c r="Z420" s="1">
        <f t="shared" si="104"/>
        <v>0</v>
      </c>
      <c r="AA420" s="1">
        <f t="shared" si="105"/>
        <v>0</v>
      </c>
      <c r="AB420" s="7">
        <f t="shared" si="106"/>
        <v>0</v>
      </c>
      <c r="AC420" s="7">
        <f t="shared" si="107"/>
        <v>0</v>
      </c>
      <c r="AF420" s="4" t="s">
        <v>0</v>
      </c>
      <c r="AG420" s="5">
        <v>2</v>
      </c>
      <c r="AH420" s="4">
        <v>0</v>
      </c>
      <c r="AI420" s="4">
        <v>0</v>
      </c>
      <c r="AJ420" s="1">
        <f t="shared" si="108"/>
        <v>0</v>
      </c>
      <c r="AK420" s="1">
        <f t="shared" si="109"/>
        <v>0</v>
      </c>
      <c r="AL420" s="7">
        <f t="shared" si="110"/>
        <v>0</v>
      </c>
      <c r="AM420" s="7">
        <f t="shared" si="111"/>
        <v>0</v>
      </c>
    </row>
    <row r="421" spans="1:39" x14ac:dyDescent="0.25">
      <c r="A421" s="4" t="s">
        <v>1051</v>
      </c>
      <c r="B421" s="5">
        <v>1</v>
      </c>
      <c r="C421" s="4">
        <v>0</v>
      </c>
      <c r="D421" s="4">
        <v>0</v>
      </c>
      <c r="E421" s="1">
        <f t="shared" si="96"/>
        <v>0</v>
      </c>
      <c r="F421" s="1">
        <f t="shared" si="97"/>
        <v>0</v>
      </c>
      <c r="G421" s="7">
        <f t="shared" si="98"/>
        <v>0</v>
      </c>
      <c r="H421" s="7">
        <f t="shared" si="99"/>
        <v>0</v>
      </c>
      <c r="L421" s="4" t="s">
        <v>888</v>
      </c>
      <c r="M421" s="5">
        <v>3064</v>
      </c>
      <c r="N421" s="4">
        <v>0</v>
      </c>
      <c r="O421" s="4">
        <v>0</v>
      </c>
      <c r="P421" s="1">
        <f t="shared" si="100"/>
        <v>0</v>
      </c>
      <c r="Q421" s="1">
        <f t="shared" si="101"/>
        <v>0</v>
      </c>
      <c r="R421" s="7">
        <f t="shared" si="102"/>
        <v>0</v>
      </c>
      <c r="S421" s="7">
        <f t="shared" si="103"/>
        <v>0</v>
      </c>
      <c r="V421" s="4" t="s">
        <v>1861</v>
      </c>
      <c r="W421" s="5">
        <v>3</v>
      </c>
      <c r="X421" s="4">
        <v>0</v>
      </c>
      <c r="Y421" s="4">
        <v>0</v>
      </c>
      <c r="Z421" s="1">
        <f t="shared" si="104"/>
        <v>0</v>
      </c>
      <c r="AA421" s="1">
        <f t="shared" si="105"/>
        <v>0</v>
      </c>
      <c r="AB421" s="7">
        <f t="shared" si="106"/>
        <v>0</v>
      </c>
      <c r="AC421" s="7">
        <f t="shared" si="107"/>
        <v>0</v>
      </c>
      <c r="AF421" s="4" t="s">
        <v>888</v>
      </c>
      <c r="AG421" s="5">
        <v>4</v>
      </c>
      <c r="AH421" s="4">
        <v>0</v>
      </c>
      <c r="AI421" s="4">
        <v>0</v>
      </c>
      <c r="AJ421" s="1">
        <f t="shared" si="108"/>
        <v>0</v>
      </c>
      <c r="AK421" s="1">
        <f t="shared" si="109"/>
        <v>0</v>
      </c>
      <c r="AL421" s="7">
        <f t="shared" si="110"/>
        <v>0</v>
      </c>
      <c r="AM421" s="7">
        <f t="shared" si="111"/>
        <v>0</v>
      </c>
    </row>
    <row r="422" spans="1:39" x14ac:dyDescent="0.25">
      <c r="A422" s="4" t="s">
        <v>1052</v>
      </c>
      <c r="B422" s="5">
        <v>1</v>
      </c>
      <c r="C422" s="4">
        <v>0</v>
      </c>
      <c r="D422" s="4">
        <v>0</v>
      </c>
      <c r="E422" s="1">
        <f t="shared" si="96"/>
        <v>0</v>
      </c>
      <c r="F422" s="1">
        <f t="shared" si="97"/>
        <v>0</v>
      </c>
      <c r="G422" s="7">
        <f t="shared" si="98"/>
        <v>0</v>
      </c>
      <c r="H422" s="7">
        <f t="shared" si="99"/>
        <v>0</v>
      </c>
      <c r="L422" s="4" t="s">
        <v>0</v>
      </c>
      <c r="M422" s="5">
        <v>158</v>
      </c>
      <c r="N422" s="4">
        <v>0</v>
      </c>
      <c r="O422" s="4">
        <v>0</v>
      </c>
      <c r="P422" s="1">
        <f t="shared" si="100"/>
        <v>0</v>
      </c>
      <c r="Q422" s="1">
        <f t="shared" si="101"/>
        <v>0</v>
      </c>
      <c r="R422" s="7">
        <f t="shared" si="102"/>
        <v>0</v>
      </c>
      <c r="S422" s="7">
        <f t="shared" si="103"/>
        <v>0</v>
      </c>
      <c r="V422" s="4" t="s">
        <v>1864</v>
      </c>
      <c r="W422" s="5">
        <v>49</v>
      </c>
      <c r="X422" s="4">
        <v>0</v>
      </c>
      <c r="Y422" s="4">
        <v>0</v>
      </c>
      <c r="Z422" s="1">
        <f t="shared" si="104"/>
        <v>0</v>
      </c>
      <c r="AA422" s="1">
        <f t="shared" si="105"/>
        <v>0</v>
      </c>
      <c r="AB422" s="7">
        <f t="shared" si="106"/>
        <v>0</v>
      </c>
      <c r="AC422" s="7">
        <f t="shared" si="107"/>
        <v>0</v>
      </c>
      <c r="AF422" s="4" t="s">
        <v>889</v>
      </c>
      <c r="AG422" s="5">
        <v>1</v>
      </c>
      <c r="AH422" s="4">
        <v>0</v>
      </c>
      <c r="AI422" s="4">
        <v>0</v>
      </c>
      <c r="AJ422" s="1">
        <f t="shared" si="108"/>
        <v>0</v>
      </c>
      <c r="AK422" s="1">
        <f t="shared" si="109"/>
        <v>0</v>
      </c>
      <c r="AL422" s="7">
        <f t="shared" si="110"/>
        <v>0</v>
      </c>
      <c r="AM422" s="7">
        <f t="shared" si="111"/>
        <v>0</v>
      </c>
    </row>
    <row r="423" spans="1:39" x14ac:dyDescent="0.25">
      <c r="A423" s="4" t="s">
        <v>1045</v>
      </c>
      <c r="B423" s="5">
        <v>28</v>
      </c>
      <c r="C423" s="4">
        <v>0</v>
      </c>
      <c r="D423" s="4">
        <v>0</v>
      </c>
      <c r="E423" s="1">
        <f t="shared" si="96"/>
        <v>0</v>
      </c>
      <c r="F423" s="1">
        <f t="shared" si="97"/>
        <v>0</v>
      </c>
      <c r="G423" s="7">
        <f t="shared" si="98"/>
        <v>0</v>
      </c>
      <c r="H423" s="7">
        <f t="shared" si="99"/>
        <v>0</v>
      </c>
      <c r="L423" s="4" t="s">
        <v>1898</v>
      </c>
      <c r="M423" s="5">
        <v>4360</v>
      </c>
      <c r="N423" s="4">
        <v>1</v>
      </c>
      <c r="O423" s="4">
        <v>0</v>
      </c>
      <c r="P423" s="1">
        <f t="shared" si="100"/>
        <v>1E-3</v>
      </c>
      <c r="Q423" s="1">
        <f t="shared" si="101"/>
        <v>0</v>
      </c>
      <c r="R423" s="7">
        <f t="shared" si="102"/>
        <v>2.6683744262994918E-5</v>
      </c>
      <c r="S423" s="7">
        <f t="shared" si="103"/>
        <v>0</v>
      </c>
      <c r="V423" s="4" t="s">
        <v>1865</v>
      </c>
      <c r="W423" s="5">
        <v>19</v>
      </c>
      <c r="X423" s="4">
        <v>0</v>
      </c>
      <c r="Y423" s="4">
        <v>0</v>
      </c>
      <c r="Z423" s="1">
        <f t="shared" si="104"/>
        <v>0</v>
      </c>
      <c r="AA423" s="1">
        <f t="shared" si="105"/>
        <v>0</v>
      </c>
      <c r="AB423" s="7">
        <f t="shared" si="106"/>
        <v>0</v>
      </c>
      <c r="AC423" s="7">
        <f t="shared" si="107"/>
        <v>0</v>
      </c>
      <c r="AF423" s="4" t="s">
        <v>0</v>
      </c>
      <c r="AG423" s="5">
        <v>1</v>
      </c>
      <c r="AH423" s="4">
        <v>0</v>
      </c>
      <c r="AI423" s="4">
        <v>0</v>
      </c>
      <c r="AJ423" s="1">
        <f t="shared" si="108"/>
        <v>0</v>
      </c>
      <c r="AK423" s="1">
        <f t="shared" si="109"/>
        <v>0</v>
      </c>
      <c r="AL423" s="7">
        <f t="shared" si="110"/>
        <v>0</v>
      </c>
      <c r="AM423" s="7">
        <f t="shared" si="111"/>
        <v>0</v>
      </c>
    </row>
    <row r="424" spans="1:39" x14ac:dyDescent="0.25">
      <c r="A424" s="4" t="s">
        <v>1046</v>
      </c>
      <c r="B424" s="5">
        <v>28</v>
      </c>
      <c r="C424" s="4">
        <v>0</v>
      </c>
      <c r="D424" s="4">
        <v>0</v>
      </c>
      <c r="E424" s="1">
        <f t="shared" si="96"/>
        <v>0</v>
      </c>
      <c r="F424" s="1">
        <f t="shared" si="97"/>
        <v>0</v>
      </c>
      <c r="G424" s="7">
        <f t="shared" si="98"/>
        <v>0</v>
      </c>
      <c r="H424" s="7">
        <f t="shared" si="99"/>
        <v>0</v>
      </c>
      <c r="L424" s="4" t="s">
        <v>1934</v>
      </c>
      <c r="M424" s="5">
        <v>40</v>
      </c>
      <c r="N424" s="4">
        <v>0</v>
      </c>
      <c r="O424" s="4">
        <v>0</v>
      </c>
      <c r="P424" s="1">
        <f t="shared" si="100"/>
        <v>0</v>
      </c>
      <c r="Q424" s="1">
        <f t="shared" si="101"/>
        <v>0</v>
      </c>
      <c r="R424" s="7">
        <f t="shared" si="102"/>
        <v>0</v>
      </c>
      <c r="S424" s="7">
        <f t="shared" si="103"/>
        <v>0</v>
      </c>
      <c r="V424" s="4" t="s">
        <v>131</v>
      </c>
      <c r="W424" s="5">
        <v>605</v>
      </c>
      <c r="X424" s="4">
        <v>0</v>
      </c>
      <c r="Y424" s="4">
        <v>0</v>
      </c>
      <c r="Z424" s="1">
        <f t="shared" si="104"/>
        <v>0</v>
      </c>
      <c r="AA424" s="1">
        <f t="shared" si="105"/>
        <v>0</v>
      </c>
      <c r="AB424" s="7">
        <f t="shared" si="106"/>
        <v>0</v>
      </c>
      <c r="AC424" s="7">
        <f t="shared" si="107"/>
        <v>0</v>
      </c>
      <c r="AF424" s="4" t="s">
        <v>890</v>
      </c>
      <c r="AG424" s="5">
        <v>1</v>
      </c>
      <c r="AH424" s="4">
        <v>0</v>
      </c>
      <c r="AI424" s="4">
        <v>0</v>
      </c>
      <c r="AJ424" s="1">
        <f t="shared" si="108"/>
        <v>0</v>
      </c>
      <c r="AK424" s="1">
        <f t="shared" si="109"/>
        <v>0</v>
      </c>
      <c r="AL424" s="7">
        <f t="shared" si="110"/>
        <v>0</v>
      </c>
      <c r="AM424" s="7">
        <f t="shared" si="111"/>
        <v>0</v>
      </c>
    </row>
    <row r="425" spans="1:39" x14ac:dyDescent="0.25">
      <c r="A425" s="4" t="s">
        <v>1053</v>
      </c>
      <c r="B425" s="5">
        <v>31</v>
      </c>
      <c r="C425" s="4">
        <v>0</v>
      </c>
      <c r="D425" s="4">
        <v>0</v>
      </c>
      <c r="E425" s="1">
        <f t="shared" si="96"/>
        <v>0</v>
      </c>
      <c r="F425" s="1">
        <f t="shared" si="97"/>
        <v>0</v>
      </c>
      <c r="G425" s="7">
        <f t="shared" si="98"/>
        <v>0</v>
      </c>
      <c r="H425" s="7">
        <f t="shared" si="99"/>
        <v>0</v>
      </c>
      <c r="L425" s="4" t="s">
        <v>1935</v>
      </c>
      <c r="M425" s="5">
        <v>1898</v>
      </c>
      <c r="N425" s="4">
        <v>0</v>
      </c>
      <c r="O425" s="4">
        <v>0</v>
      </c>
      <c r="P425" s="1">
        <f t="shared" si="100"/>
        <v>0</v>
      </c>
      <c r="Q425" s="1">
        <f t="shared" si="101"/>
        <v>0</v>
      </c>
      <c r="R425" s="7">
        <f t="shared" si="102"/>
        <v>0</v>
      </c>
      <c r="S425" s="7">
        <f t="shared" si="103"/>
        <v>0</v>
      </c>
      <c r="V425" s="4" t="s">
        <v>176</v>
      </c>
      <c r="W425" s="5">
        <v>217</v>
      </c>
      <c r="X425" s="4">
        <v>0</v>
      </c>
      <c r="Y425" s="4">
        <v>0</v>
      </c>
      <c r="Z425" s="1">
        <f t="shared" si="104"/>
        <v>0</v>
      </c>
      <c r="AA425" s="1">
        <f t="shared" si="105"/>
        <v>0</v>
      </c>
      <c r="AB425" s="7">
        <f t="shared" si="106"/>
        <v>0</v>
      </c>
      <c r="AC425" s="7">
        <f t="shared" si="107"/>
        <v>0</v>
      </c>
      <c r="AF425" s="4" t="s">
        <v>891</v>
      </c>
      <c r="AG425" s="5">
        <v>19</v>
      </c>
      <c r="AH425" s="4">
        <v>0</v>
      </c>
      <c r="AI425" s="4">
        <v>0</v>
      </c>
      <c r="AJ425" s="1">
        <f t="shared" si="108"/>
        <v>0</v>
      </c>
      <c r="AK425" s="1">
        <f t="shared" si="109"/>
        <v>0</v>
      </c>
      <c r="AL425" s="7">
        <f t="shared" si="110"/>
        <v>0</v>
      </c>
      <c r="AM425" s="7">
        <f t="shared" si="111"/>
        <v>0</v>
      </c>
    </row>
    <row r="426" spans="1:39" x14ac:dyDescent="0.25">
      <c r="A426" s="4" t="s">
        <v>1054</v>
      </c>
      <c r="B426" s="5">
        <v>28</v>
      </c>
      <c r="C426" s="4">
        <v>0</v>
      </c>
      <c r="D426" s="4">
        <v>0</v>
      </c>
      <c r="E426" s="1">
        <f t="shared" si="96"/>
        <v>0</v>
      </c>
      <c r="F426" s="1">
        <f t="shared" si="97"/>
        <v>0</v>
      </c>
      <c r="G426" s="7">
        <f t="shared" si="98"/>
        <v>0</v>
      </c>
      <c r="H426" s="7">
        <f t="shared" si="99"/>
        <v>0</v>
      </c>
      <c r="L426" s="4" t="s">
        <v>1936</v>
      </c>
      <c r="M426" s="5">
        <v>3</v>
      </c>
      <c r="N426" s="4">
        <v>0</v>
      </c>
      <c r="O426" s="4">
        <v>0</v>
      </c>
      <c r="P426" s="1">
        <f t="shared" si="100"/>
        <v>0</v>
      </c>
      <c r="Q426" s="1">
        <f t="shared" si="101"/>
        <v>0</v>
      </c>
      <c r="R426" s="7">
        <f t="shared" si="102"/>
        <v>0</v>
      </c>
      <c r="S426" s="7">
        <f t="shared" si="103"/>
        <v>0</v>
      </c>
      <c r="V426" s="4" t="s">
        <v>1841</v>
      </c>
      <c r="W426" s="5">
        <v>9</v>
      </c>
      <c r="X426" s="4">
        <v>0</v>
      </c>
      <c r="Y426" s="4">
        <v>0</v>
      </c>
      <c r="Z426" s="1">
        <f t="shared" si="104"/>
        <v>0</v>
      </c>
      <c r="AA426" s="1">
        <f t="shared" si="105"/>
        <v>0</v>
      </c>
      <c r="AB426" s="7">
        <f t="shared" si="106"/>
        <v>0</v>
      </c>
      <c r="AC426" s="7">
        <f t="shared" si="107"/>
        <v>0</v>
      </c>
      <c r="AF426" s="4" t="s">
        <v>892</v>
      </c>
      <c r="AG426" s="5">
        <v>16</v>
      </c>
      <c r="AH426" s="4">
        <v>0</v>
      </c>
      <c r="AI426" s="4">
        <v>0</v>
      </c>
      <c r="AJ426" s="1">
        <f t="shared" si="108"/>
        <v>0</v>
      </c>
      <c r="AK426" s="1">
        <f t="shared" si="109"/>
        <v>0</v>
      </c>
      <c r="AL426" s="7">
        <f t="shared" si="110"/>
        <v>0</v>
      </c>
      <c r="AM426" s="7">
        <f t="shared" si="111"/>
        <v>0</v>
      </c>
    </row>
    <row r="427" spans="1:39" x14ac:dyDescent="0.25">
      <c r="A427" s="4" t="s">
        <v>1055</v>
      </c>
      <c r="B427" s="5">
        <v>1</v>
      </c>
      <c r="C427" s="4">
        <v>0</v>
      </c>
      <c r="D427" s="4">
        <v>0</v>
      </c>
      <c r="E427" s="1">
        <f t="shared" si="96"/>
        <v>0</v>
      </c>
      <c r="F427" s="1">
        <f t="shared" si="97"/>
        <v>0</v>
      </c>
      <c r="G427" s="7">
        <f t="shared" si="98"/>
        <v>0</v>
      </c>
      <c r="H427" s="7">
        <f t="shared" si="99"/>
        <v>0</v>
      </c>
      <c r="L427" s="4" t="s">
        <v>1937</v>
      </c>
      <c r="M427" s="5">
        <v>156</v>
      </c>
      <c r="N427" s="4">
        <v>0</v>
      </c>
      <c r="O427" s="4">
        <v>0</v>
      </c>
      <c r="P427" s="1">
        <f t="shared" si="100"/>
        <v>0</v>
      </c>
      <c r="Q427" s="1">
        <f t="shared" si="101"/>
        <v>0</v>
      </c>
      <c r="R427" s="7">
        <f t="shared" si="102"/>
        <v>0</v>
      </c>
      <c r="S427" s="7">
        <f t="shared" si="103"/>
        <v>0</v>
      </c>
      <c r="V427" s="4" t="s">
        <v>1866</v>
      </c>
      <c r="W427" s="5">
        <v>588</v>
      </c>
      <c r="X427" s="4">
        <v>1</v>
      </c>
      <c r="Y427" s="4">
        <v>0</v>
      </c>
      <c r="Z427" s="1">
        <f t="shared" si="104"/>
        <v>1E-3</v>
      </c>
      <c r="AA427" s="1">
        <f t="shared" si="105"/>
        <v>0</v>
      </c>
      <c r="AB427" s="7">
        <f t="shared" si="106"/>
        <v>1.2903558801517413E-5</v>
      </c>
      <c r="AC427" s="7">
        <f t="shared" si="107"/>
        <v>0</v>
      </c>
      <c r="AF427" s="4" t="s">
        <v>893</v>
      </c>
      <c r="AG427" s="5">
        <v>1</v>
      </c>
      <c r="AH427" s="4">
        <v>0</v>
      </c>
      <c r="AI427" s="4">
        <v>0</v>
      </c>
      <c r="AJ427" s="1">
        <f t="shared" si="108"/>
        <v>0</v>
      </c>
      <c r="AK427" s="1">
        <f t="shared" si="109"/>
        <v>0</v>
      </c>
      <c r="AL427" s="7">
        <f t="shared" si="110"/>
        <v>0</v>
      </c>
      <c r="AM427" s="7">
        <f t="shared" si="111"/>
        <v>0</v>
      </c>
    </row>
    <row r="428" spans="1:39" x14ac:dyDescent="0.25">
      <c r="A428" s="4" t="s">
        <v>0</v>
      </c>
      <c r="B428" s="5">
        <v>43</v>
      </c>
      <c r="C428" s="4">
        <v>0</v>
      </c>
      <c r="D428" s="4">
        <v>0</v>
      </c>
      <c r="E428" s="1">
        <f t="shared" si="96"/>
        <v>0</v>
      </c>
      <c r="F428" s="1">
        <f t="shared" si="97"/>
        <v>0</v>
      </c>
      <c r="G428" s="7">
        <f t="shared" si="98"/>
        <v>0</v>
      </c>
      <c r="H428" s="7">
        <f t="shared" si="99"/>
        <v>0</v>
      </c>
      <c r="L428" s="4" t="s">
        <v>1938</v>
      </c>
      <c r="M428" s="5">
        <v>341</v>
      </c>
      <c r="N428" s="4">
        <v>0</v>
      </c>
      <c r="O428" s="4">
        <v>0</v>
      </c>
      <c r="P428" s="1">
        <f t="shared" si="100"/>
        <v>0</v>
      </c>
      <c r="Q428" s="1">
        <f t="shared" si="101"/>
        <v>0</v>
      </c>
      <c r="R428" s="7">
        <f t="shared" si="102"/>
        <v>0</v>
      </c>
      <c r="S428" s="7">
        <f t="shared" si="103"/>
        <v>0</v>
      </c>
      <c r="V428" s="4" t="s">
        <v>1867</v>
      </c>
      <c r="W428" s="5">
        <v>557</v>
      </c>
      <c r="X428" s="4">
        <v>0</v>
      </c>
      <c r="Y428" s="4">
        <v>0</v>
      </c>
      <c r="Z428" s="1">
        <f t="shared" si="104"/>
        <v>0</v>
      </c>
      <c r="AA428" s="1">
        <f t="shared" si="105"/>
        <v>0</v>
      </c>
      <c r="AB428" s="7">
        <f t="shared" si="106"/>
        <v>0</v>
      </c>
      <c r="AC428" s="7">
        <f t="shared" si="107"/>
        <v>0</v>
      </c>
      <c r="AF428" s="4" t="s">
        <v>894</v>
      </c>
      <c r="AG428" s="5">
        <v>9</v>
      </c>
      <c r="AH428" s="4">
        <v>0</v>
      </c>
      <c r="AI428" s="4">
        <v>0</v>
      </c>
      <c r="AJ428" s="1">
        <f t="shared" si="108"/>
        <v>0</v>
      </c>
      <c r="AK428" s="1">
        <f t="shared" si="109"/>
        <v>0</v>
      </c>
      <c r="AL428" s="7">
        <f t="shared" si="110"/>
        <v>0</v>
      </c>
      <c r="AM428" s="7">
        <f t="shared" si="111"/>
        <v>0</v>
      </c>
    </row>
    <row r="429" spans="1:39" x14ac:dyDescent="0.25">
      <c r="A429" s="4" t="s">
        <v>1056</v>
      </c>
      <c r="B429" s="5">
        <v>1</v>
      </c>
      <c r="C429" s="4">
        <v>0</v>
      </c>
      <c r="D429" s="4">
        <v>0</v>
      </c>
      <c r="E429" s="1">
        <f t="shared" si="96"/>
        <v>0</v>
      </c>
      <c r="F429" s="1">
        <f t="shared" si="97"/>
        <v>0</v>
      </c>
      <c r="G429" s="7">
        <f t="shared" si="98"/>
        <v>0</v>
      </c>
      <c r="H429" s="7">
        <f t="shared" si="99"/>
        <v>0</v>
      </c>
      <c r="L429" s="4" t="s">
        <v>1939</v>
      </c>
      <c r="M429" s="5">
        <v>368</v>
      </c>
      <c r="N429" s="4">
        <v>0</v>
      </c>
      <c r="O429" s="4">
        <v>0</v>
      </c>
      <c r="P429" s="1">
        <f t="shared" si="100"/>
        <v>0</v>
      </c>
      <c r="Q429" s="1">
        <f t="shared" si="101"/>
        <v>0</v>
      </c>
      <c r="R429" s="7">
        <f t="shared" si="102"/>
        <v>0</v>
      </c>
      <c r="S429" s="7">
        <f t="shared" si="103"/>
        <v>0</v>
      </c>
      <c r="V429" s="4"/>
      <c r="W429" s="5">
        <v>2</v>
      </c>
      <c r="X429" s="4">
        <v>0</v>
      </c>
      <c r="Y429" s="4">
        <v>0</v>
      </c>
      <c r="Z429" s="1">
        <f t="shared" si="104"/>
        <v>0</v>
      </c>
      <c r="AA429" s="1">
        <f t="shared" si="105"/>
        <v>0</v>
      </c>
      <c r="AB429" s="7">
        <f t="shared" si="106"/>
        <v>0</v>
      </c>
      <c r="AC429" s="7">
        <f t="shared" si="107"/>
        <v>0</v>
      </c>
      <c r="AF429" s="4" t="s">
        <v>895</v>
      </c>
      <c r="AG429" s="5">
        <v>1</v>
      </c>
      <c r="AH429" s="4">
        <v>0</v>
      </c>
      <c r="AI429" s="4">
        <v>0</v>
      </c>
      <c r="AJ429" s="1">
        <f t="shared" si="108"/>
        <v>0</v>
      </c>
      <c r="AK429" s="1">
        <f t="shared" si="109"/>
        <v>0</v>
      </c>
      <c r="AL429" s="7">
        <f t="shared" si="110"/>
        <v>0</v>
      </c>
      <c r="AM429" s="7">
        <f t="shared" si="111"/>
        <v>0</v>
      </c>
    </row>
    <row r="430" spans="1:39" x14ac:dyDescent="0.25">
      <c r="A430" s="4" t="s">
        <v>1057</v>
      </c>
      <c r="B430" s="5">
        <v>1</v>
      </c>
      <c r="C430" s="4">
        <v>0</v>
      </c>
      <c r="D430" s="4">
        <v>0</v>
      </c>
      <c r="E430" s="1">
        <f t="shared" si="96"/>
        <v>0</v>
      </c>
      <c r="F430" s="1">
        <f t="shared" si="97"/>
        <v>0</v>
      </c>
      <c r="G430" s="7">
        <f t="shared" si="98"/>
        <v>0</v>
      </c>
      <c r="H430" s="7">
        <f t="shared" si="99"/>
        <v>0</v>
      </c>
      <c r="L430" s="4" t="s">
        <v>1940</v>
      </c>
      <c r="M430" s="5">
        <v>59</v>
      </c>
      <c r="N430" s="4">
        <v>0</v>
      </c>
      <c r="O430" s="4">
        <v>0</v>
      </c>
      <c r="P430" s="1">
        <f t="shared" si="100"/>
        <v>0</v>
      </c>
      <c r="Q430" s="1">
        <f t="shared" si="101"/>
        <v>0</v>
      </c>
      <c r="R430" s="7">
        <f t="shared" si="102"/>
        <v>0</v>
      </c>
      <c r="S430" s="7">
        <f t="shared" si="103"/>
        <v>0</v>
      </c>
      <c r="V430" s="4" t="s">
        <v>1868</v>
      </c>
      <c r="W430" s="5">
        <v>2</v>
      </c>
      <c r="X430" s="4">
        <v>0</v>
      </c>
      <c r="Y430" s="4">
        <v>0</v>
      </c>
      <c r="Z430" s="1">
        <f t="shared" si="104"/>
        <v>0</v>
      </c>
      <c r="AA430" s="1">
        <f t="shared" si="105"/>
        <v>0</v>
      </c>
      <c r="AB430" s="7">
        <f t="shared" si="106"/>
        <v>0</v>
      </c>
      <c r="AC430" s="7">
        <f t="shared" si="107"/>
        <v>0</v>
      </c>
      <c r="AF430" s="4" t="s">
        <v>0</v>
      </c>
      <c r="AG430" s="5">
        <v>17</v>
      </c>
      <c r="AH430" s="4">
        <v>0</v>
      </c>
      <c r="AI430" s="4">
        <v>0</v>
      </c>
      <c r="AJ430" s="1">
        <f t="shared" si="108"/>
        <v>0</v>
      </c>
      <c r="AK430" s="1">
        <f t="shared" si="109"/>
        <v>0</v>
      </c>
      <c r="AL430" s="7">
        <f t="shared" si="110"/>
        <v>0</v>
      </c>
      <c r="AM430" s="7">
        <f t="shared" si="111"/>
        <v>0</v>
      </c>
    </row>
    <row r="431" spans="1:39" x14ac:dyDescent="0.25">
      <c r="A431" s="4" t="s">
        <v>0</v>
      </c>
      <c r="B431" s="5">
        <v>28</v>
      </c>
      <c r="C431" s="4">
        <v>0</v>
      </c>
      <c r="D431" s="4">
        <v>0</v>
      </c>
      <c r="E431" s="1">
        <f t="shared" si="96"/>
        <v>0</v>
      </c>
      <c r="F431" s="1">
        <f t="shared" si="97"/>
        <v>0</v>
      </c>
      <c r="G431" s="7">
        <f t="shared" si="98"/>
        <v>0</v>
      </c>
      <c r="H431" s="7">
        <f t="shared" si="99"/>
        <v>0</v>
      </c>
      <c r="L431" s="4" t="s">
        <v>1941</v>
      </c>
      <c r="M431" s="5">
        <v>156</v>
      </c>
      <c r="N431" s="4">
        <v>0</v>
      </c>
      <c r="O431" s="4">
        <v>0</v>
      </c>
      <c r="P431" s="1">
        <f t="shared" si="100"/>
        <v>0</v>
      </c>
      <c r="Q431" s="1">
        <f t="shared" si="101"/>
        <v>0</v>
      </c>
      <c r="R431" s="7">
        <f t="shared" si="102"/>
        <v>0</v>
      </c>
      <c r="S431" s="7">
        <f t="shared" si="103"/>
        <v>0</v>
      </c>
      <c r="V431" s="4" t="s">
        <v>1869</v>
      </c>
      <c r="W431" s="5">
        <v>3</v>
      </c>
      <c r="X431" s="4">
        <v>1</v>
      </c>
      <c r="Y431" s="4">
        <v>0</v>
      </c>
      <c r="Z431" s="1">
        <f t="shared" si="104"/>
        <v>1E-3</v>
      </c>
      <c r="AA431" s="1">
        <f t="shared" si="105"/>
        <v>0</v>
      </c>
      <c r="AB431" s="7">
        <f t="shared" si="106"/>
        <v>1.2903558801517413E-5</v>
      </c>
      <c r="AC431" s="7">
        <f t="shared" si="107"/>
        <v>0</v>
      </c>
      <c r="AF431" s="4" t="s">
        <v>878</v>
      </c>
      <c r="AG431" s="5">
        <v>1</v>
      </c>
      <c r="AH431" s="4">
        <v>0</v>
      </c>
      <c r="AI431" s="4">
        <v>0</v>
      </c>
      <c r="AJ431" s="1">
        <f t="shared" si="108"/>
        <v>0</v>
      </c>
      <c r="AK431" s="1">
        <f t="shared" si="109"/>
        <v>0</v>
      </c>
      <c r="AL431" s="7">
        <f t="shared" si="110"/>
        <v>0</v>
      </c>
      <c r="AM431" s="7">
        <f t="shared" si="111"/>
        <v>0</v>
      </c>
    </row>
    <row r="432" spans="1:39" x14ac:dyDescent="0.25">
      <c r="A432" s="4" t="s">
        <v>1058</v>
      </c>
      <c r="B432" s="5">
        <v>1</v>
      </c>
      <c r="C432" s="4">
        <v>0</v>
      </c>
      <c r="D432" s="4">
        <v>0</v>
      </c>
      <c r="E432" s="1">
        <f t="shared" si="96"/>
        <v>0</v>
      </c>
      <c r="F432" s="1">
        <f t="shared" si="97"/>
        <v>0</v>
      </c>
      <c r="G432" s="7">
        <f t="shared" si="98"/>
        <v>0</v>
      </c>
      <c r="H432" s="7">
        <f t="shared" si="99"/>
        <v>0</v>
      </c>
      <c r="L432" s="4" t="s">
        <v>1942</v>
      </c>
      <c r="M432" s="5">
        <v>156</v>
      </c>
      <c r="N432" s="4">
        <v>20</v>
      </c>
      <c r="O432" s="4">
        <v>0</v>
      </c>
      <c r="P432" s="1">
        <f t="shared" si="100"/>
        <v>0.02</v>
      </c>
      <c r="Q432" s="1">
        <f t="shared" si="101"/>
        <v>0</v>
      </c>
      <c r="R432" s="7">
        <f t="shared" si="102"/>
        <v>5.3367488525989841E-4</v>
      </c>
      <c r="S432" s="7">
        <f t="shared" si="103"/>
        <v>0</v>
      </c>
      <c r="V432" s="4" t="s">
        <v>1870</v>
      </c>
      <c r="W432" s="5">
        <v>97</v>
      </c>
      <c r="X432" s="4">
        <v>0</v>
      </c>
      <c r="Y432" s="4">
        <v>0</v>
      </c>
      <c r="Z432" s="1">
        <f t="shared" si="104"/>
        <v>0</v>
      </c>
      <c r="AA432" s="1">
        <f t="shared" si="105"/>
        <v>0</v>
      </c>
      <c r="AB432" s="7">
        <f t="shared" si="106"/>
        <v>0</v>
      </c>
      <c r="AC432" s="7">
        <f t="shared" si="107"/>
        <v>0</v>
      </c>
      <c r="AF432" s="4" t="s">
        <v>880</v>
      </c>
      <c r="AG432" s="5">
        <v>11</v>
      </c>
      <c r="AH432" s="4">
        <v>0</v>
      </c>
      <c r="AI432" s="4">
        <v>0</v>
      </c>
      <c r="AJ432" s="1">
        <f t="shared" si="108"/>
        <v>0</v>
      </c>
      <c r="AK432" s="1">
        <f t="shared" si="109"/>
        <v>0</v>
      </c>
      <c r="AL432" s="7">
        <f t="shared" si="110"/>
        <v>0</v>
      </c>
      <c r="AM432" s="7">
        <f t="shared" si="111"/>
        <v>0</v>
      </c>
    </row>
    <row r="433" spans="1:39" x14ac:dyDescent="0.25">
      <c r="A433" s="4" t="s">
        <v>1059</v>
      </c>
      <c r="B433" s="5">
        <v>1</v>
      </c>
      <c r="C433" s="4">
        <v>0</v>
      </c>
      <c r="D433" s="4">
        <v>0</v>
      </c>
      <c r="E433" s="1">
        <f t="shared" si="96"/>
        <v>0</v>
      </c>
      <c r="F433" s="1">
        <f t="shared" si="97"/>
        <v>0</v>
      </c>
      <c r="G433" s="7">
        <f t="shared" si="98"/>
        <v>0</v>
      </c>
      <c r="H433" s="7">
        <f t="shared" si="99"/>
        <v>0</v>
      </c>
      <c r="L433" s="4" t="s">
        <v>1943</v>
      </c>
      <c r="M433" s="5">
        <v>1</v>
      </c>
      <c r="N433" s="4">
        <v>0</v>
      </c>
      <c r="O433" s="4">
        <v>0</v>
      </c>
      <c r="P433" s="1">
        <f t="shared" si="100"/>
        <v>0</v>
      </c>
      <c r="Q433" s="1">
        <f t="shared" si="101"/>
        <v>0</v>
      </c>
      <c r="R433" s="7">
        <f t="shared" si="102"/>
        <v>0</v>
      </c>
      <c r="S433" s="7">
        <f t="shared" si="103"/>
        <v>0</v>
      </c>
      <c r="V433" s="4" t="s">
        <v>1871</v>
      </c>
      <c r="W433" s="5">
        <v>52</v>
      </c>
      <c r="X433" s="4">
        <v>0</v>
      </c>
      <c r="Y433" s="4">
        <v>0</v>
      </c>
      <c r="Z433" s="1">
        <f t="shared" si="104"/>
        <v>0</v>
      </c>
      <c r="AA433" s="1">
        <f t="shared" si="105"/>
        <v>0</v>
      </c>
      <c r="AB433" s="7">
        <f t="shared" si="106"/>
        <v>0</v>
      </c>
      <c r="AC433" s="7">
        <f t="shared" si="107"/>
        <v>0</v>
      </c>
      <c r="AF433" s="4" t="s">
        <v>881</v>
      </c>
      <c r="AG433" s="5">
        <v>1</v>
      </c>
      <c r="AH433" s="4">
        <v>0</v>
      </c>
      <c r="AI433" s="4">
        <v>0</v>
      </c>
      <c r="AJ433" s="1">
        <f t="shared" si="108"/>
        <v>0</v>
      </c>
      <c r="AK433" s="1">
        <f t="shared" si="109"/>
        <v>0</v>
      </c>
      <c r="AL433" s="7">
        <f t="shared" si="110"/>
        <v>0</v>
      </c>
      <c r="AM433" s="7">
        <f t="shared" si="111"/>
        <v>0</v>
      </c>
    </row>
    <row r="434" spans="1:39" x14ac:dyDescent="0.25">
      <c r="A434" s="4"/>
      <c r="B434" s="5">
        <v>1</v>
      </c>
      <c r="C434" s="4">
        <v>0</v>
      </c>
      <c r="D434" s="4">
        <v>0</v>
      </c>
      <c r="E434" s="1">
        <f t="shared" si="96"/>
        <v>0</v>
      </c>
      <c r="F434" s="1">
        <f t="shared" si="97"/>
        <v>0</v>
      </c>
      <c r="G434" s="7">
        <f t="shared" si="98"/>
        <v>0</v>
      </c>
      <c r="H434" s="7">
        <f t="shared" si="99"/>
        <v>0</v>
      </c>
      <c r="L434" s="4" t="s">
        <v>1944</v>
      </c>
      <c r="M434" s="5">
        <v>2</v>
      </c>
      <c r="N434" s="4">
        <v>0</v>
      </c>
      <c r="O434" s="4">
        <v>0</v>
      </c>
      <c r="P434" s="1">
        <f t="shared" si="100"/>
        <v>0</v>
      </c>
      <c r="Q434" s="1">
        <f t="shared" si="101"/>
        <v>0</v>
      </c>
      <c r="R434" s="7">
        <f t="shared" si="102"/>
        <v>0</v>
      </c>
      <c r="S434" s="7">
        <f t="shared" si="103"/>
        <v>0</v>
      </c>
      <c r="V434" s="4" t="s">
        <v>1872</v>
      </c>
      <c r="W434" s="5">
        <v>177</v>
      </c>
      <c r="X434" s="4">
        <v>0</v>
      </c>
      <c r="Y434" s="4">
        <v>0</v>
      </c>
      <c r="Z434" s="1">
        <f t="shared" si="104"/>
        <v>0</v>
      </c>
      <c r="AA434" s="1">
        <f t="shared" si="105"/>
        <v>0</v>
      </c>
      <c r="AB434" s="7">
        <f t="shared" si="106"/>
        <v>0</v>
      </c>
      <c r="AC434" s="7">
        <f t="shared" si="107"/>
        <v>0</v>
      </c>
      <c r="AF434" s="4" t="s">
        <v>0</v>
      </c>
      <c r="AG434" s="5">
        <v>11</v>
      </c>
      <c r="AH434" s="4">
        <v>0</v>
      </c>
      <c r="AI434" s="4">
        <v>0</v>
      </c>
      <c r="AJ434" s="1">
        <f t="shared" si="108"/>
        <v>0</v>
      </c>
      <c r="AK434" s="1">
        <f t="shared" si="109"/>
        <v>0</v>
      </c>
      <c r="AL434" s="7">
        <f t="shared" si="110"/>
        <v>0</v>
      </c>
      <c r="AM434" s="7">
        <f t="shared" si="111"/>
        <v>0</v>
      </c>
    </row>
    <row r="435" spans="1:39" x14ac:dyDescent="0.25">
      <c r="A435" s="4" t="s">
        <v>1060</v>
      </c>
      <c r="B435" s="5">
        <v>1</v>
      </c>
      <c r="C435" s="4">
        <v>0</v>
      </c>
      <c r="D435" s="4">
        <v>0</v>
      </c>
      <c r="E435" s="1">
        <f t="shared" si="96"/>
        <v>0</v>
      </c>
      <c r="F435" s="1">
        <f t="shared" si="97"/>
        <v>0</v>
      </c>
      <c r="G435" s="7">
        <f t="shared" si="98"/>
        <v>0</v>
      </c>
      <c r="H435" s="7">
        <f t="shared" si="99"/>
        <v>0</v>
      </c>
      <c r="L435" s="4" t="s">
        <v>1945</v>
      </c>
      <c r="M435" s="5">
        <v>3</v>
      </c>
      <c r="N435" s="4">
        <v>0</v>
      </c>
      <c r="O435" s="4">
        <v>0</v>
      </c>
      <c r="P435" s="1">
        <f t="shared" si="100"/>
        <v>0</v>
      </c>
      <c r="Q435" s="1">
        <f t="shared" si="101"/>
        <v>0</v>
      </c>
      <c r="R435" s="7">
        <f t="shared" si="102"/>
        <v>0</v>
      </c>
      <c r="S435" s="7">
        <f t="shared" si="103"/>
        <v>0</v>
      </c>
      <c r="V435" s="4"/>
      <c r="W435" s="5">
        <v>83</v>
      </c>
      <c r="X435" s="4">
        <v>0</v>
      </c>
      <c r="Y435" s="4">
        <v>0</v>
      </c>
      <c r="Z435" s="1">
        <f t="shared" si="104"/>
        <v>0</v>
      </c>
      <c r="AA435" s="1">
        <f t="shared" si="105"/>
        <v>0</v>
      </c>
      <c r="AB435" s="7">
        <f t="shared" si="106"/>
        <v>0</v>
      </c>
      <c r="AC435" s="7">
        <f t="shared" si="107"/>
        <v>0</v>
      </c>
      <c r="AF435" s="4" t="s">
        <v>884</v>
      </c>
      <c r="AG435" s="5">
        <v>1</v>
      </c>
      <c r="AH435" s="4">
        <v>0</v>
      </c>
      <c r="AI435" s="4">
        <v>0</v>
      </c>
      <c r="AJ435" s="1">
        <f t="shared" si="108"/>
        <v>0</v>
      </c>
      <c r="AK435" s="1">
        <f t="shared" si="109"/>
        <v>0</v>
      </c>
      <c r="AL435" s="7">
        <f t="shared" si="110"/>
        <v>0</v>
      </c>
      <c r="AM435" s="7">
        <f t="shared" si="111"/>
        <v>0</v>
      </c>
    </row>
    <row r="436" spans="1:39" x14ac:dyDescent="0.25">
      <c r="A436" s="4"/>
      <c r="B436" s="5">
        <v>1</v>
      </c>
      <c r="C436" s="4">
        <v>1</v>
      </c>
      <c r="D436" s="4">
        <v>0</v>
      </c>
      <c r="E436" s="1">
        <f t="shared" si="96"/>
        <v>1E-3</v>
      </c>
      <c r="F436" s="1">
        <f t="shared" si="97"/>
        <v>0</v>
      </c>
      <c r="G436" s="7">
        <f t="shared" si="98"/>
        <v>5.6144448436938412E-6</v>
      </c>
      <c r="H436" s="7">
        <f t="shared" si="99"/>
        <v>0</v>
      </c>
      <c r="L436" s="4"/>
      <c r="M436" s="5">
        <v>128</v>
      </c>
      <c r="N436" s="4">
        <v>0</v>
      </c>
      <c r="O436" s="4">
        <v>0</v>
      </c>
      <c r="P436" s="1">
        <f t="shared" si="100"/>
        <v>0</v>
      </c>
      <c r="Q436" s="1">
        <f t="shared" si="101"/>
        <v>0</v>
      </c>
      <c r="R436" s="7">
        <f t="shared" si="102"/>
        <v>0</v>
      </c>
      <c r="S436" s="7">
        <f t="shared" si="103"/>
        <v>0</v>
      </c>
      <c r="V436" s="4" t="s">
        <v>1873</v>
      </c>
      <c r="W436" s="5">
        <v>423</v>
      </c>
      <c r="X436" s="4">
        <v>0</v>
      </c>
      <c r="Y436" s="4">
        <v>0</v>
      </c>
      <c r="Z436" s="1">
        <f t="shared" si="104"/>
        <v>0</v>
      </c>
      <c r="AA436" s="1">
        <f t="shared" si="105"/>
        <v>0</v>
      </c>
      <c r="AB436" s="7">
        <f t="shared" si="106"/>
        <v>0</v>
      </c>
      <c r="AC436" s="7">
        <f t="shared" si="107"/>
        <v>0</v>
      </c>
      <c r="AF436" s="4" t="s">
        <v>0</v>
      </c>
      <c r="AG436" s="5">
        <v>9</v>
      </c>
      <c r="AH436" s="4">
        <v>0</v>
      </c>
      <c r="AI436" s="4">
        <v>0</v>
      </c>
      <c r="AJ436" s="1">
        <f t="shared" si="108"/>
        <v>0</v>
      </c>
      <c r="AK436" s="1">
        <f t="shared" si="109"/>
        <v>0</v>
      </c>
      <c r="AL436" s="7">
        <f t="shared" si="110"/>
        <v>0</v>
      </c>
      <c r="AM436" s="7">
        <f t="shared" si="111"/>
        <v>0</v>
      </c>
    </row>
    <row r="437" spans="1:39" x14ac:dyDescent="0.25">
      <c r="A437" s="4"/>
      <c r="B437" s="5">
        <v>1</v>
      </c>
      <c r="C437" s="4">
        <v>1</v>
      </c>
      <c r="D437" s="4">
        <v>0</v>
      </c>
      <c r="E437" s="1">
        <f t="shared" si="96"/>
        <v>1E-3</v>
      </c>
      <c r="F437" s="1">
        <f t="shared" si="97"/>
        <v>0</v>
      </c>
      <c r="G437" s="7">
        <f t="shared" si="98"/>
        <v>5.6144448436938412E-6</v>
      </c>
      <c r="H437" s="7">
        <f t="shared" si="99"/>
        <v>0</v>
      </c>
      <c r="L437" s="4" t="s">
        <v>131</v>
      </c>
      <c r="M437" s="5">
        <v>663</v>
      </c>
      <c r="N437" s="4">
        <v>0</v>
      </c>
      <c r="O437" s="4">
        <v>0</v>
      </c>
      <c r="P437" s="1">
        <f t="shared" si="100"/>
        <v>0</v>
      </c>
      <c r="Q437" s="1">
        <f t="shared" si="101"/>
        <v>0</v>
      </c>
      <c r="R437" s="7">
        <f t="shared" si="102"/>
        <v>0</v>
      </c>
      <c r="S437" s="7">
        <f t="shared" si="103"/>
        <v>0</v>
      </c>
      <c r="V437" s="4" t="s">
        <v>1874</v>
      </c>
      <c r="W437" s="5">
        <v>416</v>
      </c>
      <c r="X437" s="4">
        <v>1</v>
      </c>
      <c r="Y437" s="4">
        <v>0</v>
      </c>
      <c r="Z437" s="1">
        <f t="shared" si="104"/>
        <v>1E-3</v>
      </c>
      <c r="AA437" s="1">
        <f t="shared" si="105"/>
        <v>0</v>
      </c>
      <c r="AB437" s="7">
        <f t="shared" si="106"/>
        <v>1.2903558801517413E-5</v>
      </c>
      <c r="AC437" s="7">
        <f t="shared" si="107"/>
        <v>0</v>
      </c>
      <c r="AF437" s="4" t="s">
        <v>885</v>
      </c>
      <c r="AG437" s="5">
        <v>9</v>
      </c>
      <c r="AH437" s="4">
        <v>0</v>
      </c>
      <c r="AI437" s="4">
        <v>0</v>
      </c>
      <c r="AJ437" s="1">
        <f t="shared" si="108"/>
        <v>0</v>
      </c>
      <c r="AK437" s="1">
        <f t="shared" si="109"/>
        <v>0</v>
      </c>
      <c r="AL437" s="7">
        <f t="shared" si="110"/>
        <v>0</v>
      </c>
      <c r="AM437" s="7">
        <f t="shared" si="111"/>
        <v>0</v>
      </c>
    </row>
    <row r="438" spans="1:39" x14ac:dyDescent="0.25">
      <c r="A438" s="4"/>
      <c r="B438" s="5">
        <v>1</v>
      </c>
      <c r="C438" s="4">
        <v>0</v>
      </c>
      <c r="D438" s="4">
        <v>0</v>
      </c>
      <c r="E438" s="1">
        <f t="shared" si="96"/>
        <v>0</v>
      </c>
      <c r="F438" s="1">
        <f t="shared" si="97"/>
        <v>0</v>
      </c>
      <c r="G438" s="7">
        <f t="shared" si="98"/>
        <v>0</v>
      </c>
      <c r="H438" s="7">
        <f t="shared" si="99"/>
        <v>0</v>
      </c>
      <c r="L438" s="4" t="s">
        <v>1946</v>
      </c>
      <c r="M438" s="5">
        <v>11</v>
      </c>
      <c r="N438" s="4">
        <v>39</v>
      </c>
      <c r="O438" s="4">
        <v>0</v>
      </c>
      <c r="P438" s="1">
        <f t="shared" si="100"/>
        <v>3.9E-2</v>
      </c>
      <c r="Q438" s="1">
        <f t="shared" si="101"/>
        <v>0</v>
      </c>
      <c r="R438" s="7">
        <f t="shared" si="102"/>
        <v>1.0406660262568018E-3</v>
      </c>
      <c r="S438" s="7">
        <f t="shared" si="103"/>
        <v>0</v>
      </c>
      <c r="V438" s="4" t="s">
        <v>1875</v>
      </c>
      <c r="W438" s="5">
        <v>4</v>
      </c>
      <c r="X438" s="4">
        <v>0</v>
      </c>
      <c r="Y438" s="4">
        <v>0</v>
      </c>
      <c r="Z438" s="1">
        <f t="shared" si="104"/>
        <v>0</v>
      </c>
      <c r="AA438" s="1">
        <f t="shared" si="105"/>
        <v>0</v>
      </c>
      <c r="AB438" s="7">
        <f t="shared" si="106"/>
        <v>0</v>
      </c>
      <c r="AC438" s="7">
        <f t="shared" si="107"/>
        <v>0</v>
      </c>
      <c r="AF438" s="4" t="s">
        <v>871</v>
      </c>
      <c r="AG438" s="5">
        <v>1</v>
      </c>
      <c r="AH438" s="4">
        <v>0</v>
      </c>
      <c r="AI438" s="4">
        <v>0</v>
      </c>
      <c r="AJ438" s="1">
        <f t="shared" si="108"/>
        <v>0</v>
      </c>
      <c r="AK438" s="1">
        <f t="shared" si="109"/>
        <v>0</v>
      </c>
      <c r="AL438" s="7">
        <f t="shared" si="110"/>
        <v>0</v>
      </c>
      <c r="AM438" s="7">
        <f t="shared" si="111"/>
        <v>0</v>
      </c>
    </row>
    <row r="439" spans="1:39" x14ac:dyDescent="0.25">
      <c r="A439" s="4" t="s">
        <v>1061</v>
      </c>
      <c r="B439" s="5">
        <v>1</v>
      </c>
      <c r="C439" s="4">
        <v>0</v>
      </c>
      <c r="D439" s="4">
        <v>0</v>
      </c>
      <c r="E439" s="1">
        <f t="shared" si="96"/>
        <v>0</v>
      </c>
      <c r="F439" s="1">
        <f t="shared" si="97"/>
        <v>0</v>
      </c>
      <c r="G439" s="7">
        <f t="shared" si="98"/>
        <v>0</v>
      </c>
      <c r="H439" s="7">
        <f t="shared" si="99"/>
        <v>0</v>
      </c>
      <c r="L439" s="4" t="s">
        <v>1947</v>
      </c>
      <c r="M439" s="5">
        <v>14</v>
      </c>
      <c r="N439" s="4">
        <v>61</v>
      </c>
      <c r="O439" s="4">
        <v>0</v>
      </c>
      <c r="P439" s="1">
        <f t="shared" si="100"/>
        <v>6.0999999999999999E-2</v>
      </c>
      <c r="Q439" s="1">
        <f t="shared" si="101"/>
        <v>0</v>
      </c>
      <c r="R439" s="7">
        <f t="shared" si="102"/>
        <v>1.62770840004269E-3</v>
      </c>
      <c r="S439" s="7">
        <f t="shared" si="103"/>
        <v>0</v>
      </c>
      <c r="V439" s="4" t="s">
        <v>1876</v>
      </c>
      <c r="W439" s="5">
        <v>30</v>
      </c>
      <c r="X439" s="4">
        <v>0</v>
      </c>
      <c r="Y439" s="4">
        <v>0</v>
      </c>
      <c r="Z439" s="1">
        <f t="shared" si="104"/>
        <v>0</v>
      </c>
      <c r="AA439" s="1">
        <f t="shared" si="105"/>
        <v>0</v>
      </c>
      <c r="AB439" s="7">
        <f t="shared" si="106"/>
        <v>0</v>
      </c>
      <c r="AC439" s="7">
        <f t="shared" si="107"/>
        <v>0</v>
      </c>
      <c r="AF439" s="4" t="s">
        <v>872</v>
      </c>
      <c r="AG439" s="5">
        <v>1</v>
      </c>
      <c r="AH439" s="4">
        <v>0</v>
      </c>
      <c r="AI439" s="4">
        <v>0</v>
      </c>
      <c r="AJ439" s="1">
        <f t="shared" si="108"/>
        <v>0</v>
      </c>
      <c r="AK439" s="1">
        <f t="shared" si="109"/>
        <v>0</v>
      </c>
      <c r="AL439" s="7">
        <f t="shared" si="110"/>
        <v>0</v>
      </c>
      <c r="AM439" s="7">
        <f t="shared" si="111"/>
        <v>0</v>
      </c>
    </row>
    <row r="440" spans="1:39" x14ac:dyDescent="0.25">
      <c r="A440" s="4"/>
      <c r="B440" s="5">
        <v>1</v>
      </c>
      <c r="C440" s="4">
        <v>1</v>
      </c>
      <c r="D440" s="4">
        <v>0</v>
      </c>
      <c r="E440" s="1">
        <f t="shared" si="96"/>
        <v>1E-3</v>
      </c>
      <c r="F440" s="1">
        <f t="shared" si="97"/>
        <v>0</v>
      </c>
      <c r="G440" s="7">
        <f t="shared" si="98"/>
        <v>5.6144448436938412E-6</v>
      </c>
      <c r="H440" s="7">
        <f t="shared" si="99"/>
        <v>0</v>
      </c>
      <c r="L440" s="4" t="s">
        <v>1948</v>
      </c>
      <c r="M440" s="5">
        <v>14</v>
      </c>
      <c r="N440" s="4">
        <v>0</v>
      </c>
      <c r="O440" s="4">
        <v>0</v>
      </c>
      <c r="P440" s="1">
        <f t="shared" si="100"/>
        <v>0</v>
      </c>
      <c r="Q440" s="1">
        <f t="shared" si="101"/>
        <v>0</v>
      </c>
      <c r="R440" s="7">
        <f t="shared" si="102"/>
        <v>0</v>
      </c>
      <c r="S440" s="7">
        <f t="shared" si="103"/>
        <v>0</v>
      </c>
      <c r="V440" s="4" t="s">
        <v>1877</v>
      </c>
      <c r="W440" s="5">
        <v>30</v>
      </c>
      <c r="X440" s="4">
        <v>0</v>
      </c>
      <c r="Y440" s="4">
        <v>0</v>
      </c>
      <c r="Z440" s="1">
        <f t="shared" si="104"/>
        <v>0</v>
      </c>
      <c r="AA440" s="1">
        <f t="shared" si="105"/>
        <v>0</v>
      </c>
      <c r="AB440" s="7">
        <f t="shared" si="106"/>
        <v>0</v>
      </c>
      <c r="AC440" s="7">
        <f t="shared" si="107"/>
        <v>0</v>
      </c>
      <c r="AF440" s="4" t="s">
        <v>873</v>
      </c>
      <c r="AG440" s="5">
        <v>1</v>
      </c>
      <c r="AH440" s="4">
        <v>0</v>
      </c>
      <c r="AI440" s="4">
        <v>0</v>
      </c>
      <c r="AJ440" s="1">
        <f t="shared" si="108"/>
        <v>0</v>
      </c>
      <c r="AK440" s="1">
        <f t="shared" si="109"/>
        <v>0</v>
      </c>
      <c r="AL440" s="7">
        <f t="shared" si="110"/>
        <v>0</v>
      </c>
      <c r="AM440" s="7">
        <f t="shared" si="111"/>
        <v>0</v>
      </c>
    </row>
    <row r="441" spans="1:39" x14ac:dyDescent="0.25">
      <c r="A441" s="4" t="s">
        <v>1062</v>
      </c>
      <c r="B441" s="5">
        <v>1</v>
      </c>
      <c r="C441" s="4">
        <v>0</v>
      </c>
      <c r="D441" s="4">
        <v>0</v>
      </c>
      <c r="E441" s="1">
        <f t="shared" si="96"/>
        <v>0</v>
      </c>
      <c r="F441" s="1">
        <f t="shared" si="97"/>
        <v>0</v>
      </c>
      <c r="G441" s="7">
        <f t="shared" si="98"/>
        <v>0</v>
      </c>
      <c r="H441" s="7">
        <f t="shared" si="99"/>
        <v>0</v>
      </c>
      <c r="L441" s="4" t="s">
        <v>1949</v>
      </c>
      <c r="M441" s="5">
        <v>12</v>
      </c>
      <c r="N441" s="4">
        <v>61</v>
      </c>
      <c r="O441" s="4">
        <v>0</v>
      </c>
      <c r="P441" s="1">
        <f t="shared" si="100"/>
        <v>6.0999999999999999E-2</v>
      </c>
      <c r="Q441" s="1">
        <f t="shared" si="101"/>
        <v>0</v>
      </c>
      <c r="R441" s="7">
        <f t="shared" si="102"/>
        <v>1.62770840004269E-3</v>
      </c>
      <c r="S441" s="7">
        <f t="shared" si="103"/>
        <v>0</v>
      </c>
      <c r="V441" s="4" t="s">
        <v>1878</v>
      </c>
      <c r="W441" s="5">
        <v>11</v>
      </c>
      <c r="X441" s="4">
        <v>0</v>
      </c>
      <c r="Y441" s="4">
        <v>0</v>
      </c>
      <c r="Z441" s="1">
        <f t="shared" si="104"/>
        <v>0</v>
      </c>
      <c r="AA441" s="1">
        <f t="shared" si="105"/>
        <v>0</v>
      </c>
      <c r="AB441" s="7">
        <f t="shared" si="106"/>
        <v>0</v>
      </c>
      <c r="AC441" s="7">
        <f t="shared" si="107"/>
        <v>0</v>
      </c>
      <c r="AF441" s="4" t="s">
        <v>0</v>
      </c>
      <c r="AG441" s="5">
        <v>32</v>
      </c>
      <c r="AH441" s="4">
        <v>0</v>
      </c>
      <c r="AI441" s="4">
        <v>0</v>
      </c>
      <c r="AJ441" s="1">
        <f t="shared" si="108"/>
        <v>0</v>
      </c>
      <c r="AK441" s="1">
        <f t="shared" si="109"/>
        <v>0</v>
      </c>
      <c r="AL441" s="7">
        <f t="shared" si="110"/>
        <v>0</v>
      </c>
      <c r="AM441" s="7">
        <f t="shared" si="111"/>
        <v>0</v>
      </c>
    </row>
    <row r="442" spans="1:39" x14ac:dyDescent="0.25">
      <c r="A442" s="4" t="s">
        <v>1063</v>
      </c>
      <c r="B442" s="5">
        <v>1</v>
      </c>
      <c r="C442" s="4">
        <v>0</v>
      </c>
      <c r="D442" s="4">
        <v>0</v>
      </c>
      <c r="E442" s="1">
        <f t="shared" si="96"/>
        <v>0</v>
      </c>
      <c r="F442" s="1">
        <f t="shared" si="97"/>
        <v>0</v>
      </c>
      <c r="G442" s="7">
        <f t="shared" si="98"/>
        <v>0</v>
      </c>
      <c r="H442" s="7">
        <f t="shared" si="99"/>
        <v>0</v>
      </c>
      <c r="L442" s="4" t="s">
        <v>1950</v>
      </c>
      <c r="M442" s="5">
        <v>12</v>
      </c>
      <c r="N442" s="4">
        <v>62</v>
      </c>
      <c r="O442" s="4">
        <v>0</v>
      </c>
      <c r="P442" s="1">
        <f t="shared" si="100"/>
        <v>6.2E-2</v>
      </c>
      <c r="Q442" s="1">
        <f t="shared" si="101"/>
        <v>0</v>
      </c>
      <c r="R442" s="7">
        <f t="shared" si="102"/>
        <v>1.654392144305685E-3</v>
      </c>
      <c r="S442" s="7">
        <f t="shared" si="103"/>
        <v>0</v>
      </c>
      <c r="V442" s="4" t="s">
        <v>1879</v>
      </c>
      <c r="W442" s="5">
        <v>7</v>
      </c>
      <c r="X442" s="4">
        <v>0</v>
      </c>
      <c r="Y442" s="4">
        <v>0</v>
      </c>
      <c r="Z442" s="1">
        <f t="shared" si="104"/>
        <v>0</v>
      </c>
      <c r="AA442" s="1">
        <f t="shared" si="105"/>
        <v>0</v>
      </c>
      <c r="AB442" s="7">
        <f t="shared" si="106"/>
        <v>0</v>
      </c>
      <c r="AC442" s="7">
        <f t="shared" si="107"/>
        <v>0</v>
      </c>
      <c r="AF442" s="4" t="s">
        <v>875</v>
      </c>
      <c r="AG442" s="5">
        <v>1</v>
      </c>
      <c r="AH442" s="4">
        <v>0</v>
      </c>
      <c r="AI442" s="4">
        <v>0</v>
      </c>
      <c r="AJ442" s="1">
        <f t="shared" si="108"/>
        <v>0</v>
      </c>
      <c r="AK442" s="1">
        <f t="shared" si="109"/>
        <v>0</v>
      </c>
      <c r="AL442" s="7">
        <f t="shared" si="110"/>
        <v>0</v>
      </c>
      <c r="AM442" s="7">
        <f t="shared" si="111"/>
        <v>0</v>
      </c>
    </row>
    <row r="443" spans="1:39" x14ac:dyDescent="0.25">
      <c r="A443" s="4"/>
      <c r="B443" s="5">
        <v>1</v>
      </c>
      <c r="C443" s="4">
        <v>0</v>
      </c>
      <c r="D443" s="4">
        <v>0</v>
      </c>
      <c r="E443" s="1">
        <f t="shared" si="96"/>
        <v>0</v>
      </c>
      <c r="F443" s="1">
        <f t="shared" si="97"/>
        <v>0</v>
      </c>
      <c r="G443" s="7">
        <f t="shared" si="98"/>
        <v>0</v>
      </c>
      <c r="H443" s="7">
        <f t="shared" si="99"/>
        <v>0</v>
      </c>
      <c r="L443" s="4" t="s">
        <v>0</v>
      </c>
      <c r="M443" s="5">
        <v>1</v>
      </c>
      <c r="N443" s="4">
        <v>0</v>
      </c>
      <c r="O443" s="4">
        <v>0</v>
      </c>
      <c r="P443" s="1">
        <f t="shared" si="100"/>
        <v>0</v>
      </c>
      <c r="Q443" s="1">
        <f t="shared" si="101"/>
        <v>0</v>
      </c>
      <c r="R443" s="7">
        <f t="shared" si="102"/>
        <v>0</v>
      </c>
      <c r="S443" s="7">
        <f t="shared" si="103"/>
        <v>0</v>
      </c>
      <c r="V443" s="4" t="s">
        <v>1880</v>
      </c>
      <c r="W443" s="5">
        <v>2</v>
      </c>
      <c r="X443" s="4">
        <v>0</v>
      </c>
      <c r="Y443" s="4">
        <v>0</v>
      </c>
      <c r="Z443" s="1">
        <f t="shared" si="104"/>
        <v>0</v>
      </c>
      <c r="AA443" s="1">
        <f t="shared" si="105"/>
        <v>0</v>
      </c>
      <c r="AB443" s="7">
        <f t="shared" si="106"/>
        <v>0</v>
      </c>
      <c r="AC443" s="7">
        <f t="shared" si="107"/>
        <v>0</v>
      </c>
      <c r="AF443" s="4" t="s">
        <v>876</v>
      </c>
      <c r="AG443" s="5">
        <v>15</v>
      </c>
      <c r="AH443" s="4">
        <v>0</v>
      </c>
      <c r="AI443" s="4">
        <v>0</v>
      </c>
      <c r="AJ443" s="1">
        <f t="shared" si="108"/>
        <v>0</v>
      </c>
      <c r="AK443" s="1">
        <f t="shared" si="109"/>
        <v>0</v>
      </c>
      <c r="AL443" s="7">
        <f t="shared" si="110"/>
        <v>0</v>
      </c>
      <c r="AM443" s="7">
        <f t="shared" si="111"/>
        <v>0</v>
      </c>
    </row>
    <row r="444" spans="1:39" x14ac:dyDescent="0.25">
      <c r="A444" s="4" t="s">
        <v>1064</v>
      </c>
      <c r="B444" s="5">
        <v>1</v>
      </c>
      <c r="C444" s="4">
        <v>0</v>
      </c>
      <c r="D444" s="4">
        <v>0</v>
      </c>
      <c r="E444" s="1">
        <f t="shared" si="96"/>
        <v>0</v>
      </c>
      <c r="F444" s="1">
        <f t="shared" si="97"/>
        <v>0</v>
      </c>
      <c r="G444" s="7">
        <f t="shared" si="98"/>
        <v>0</v>
      </c>
      <c r="H444" s="7">
        <f t="shared" si="99"/>
        <v>0</v>
      </c>
      <c r="L444" s="4" t="s">
        <v>1951</v>
      </c>
      <c r="M444" s="5">
        <v>1</v>
      </c>
      <c r="N444" s="4">
        <v>0</v>
      </c>
      <c r="O444" s="4">
        <v>0</v>
      </c>
      <c r="P444" s="1">
        <f t="shared" si="100"/>
        <v>0</v>
      </c>
      <c r="Q444" s="1">
        <f t="shared" si="101"/>
        <v>0</v>
      </c>
      <c r="R444" s="7">
        <f t="shared" si="102"/>
        <v>0</v>
      </c>
      <c r="S444" s="7">
        <f t="shared" si="103"/>
        <v>0</v>
      </c>
      <c r="V444" s="4"/>
      <c r="W444" s="5">
        <v>1</v>
      </c>
      <c r="X444" s="4">
        <v>0</v>
      </c>
      <c r="Y444" s="4">
        <v>0</v>
      </c>
      <c r="Z444" s="1">
        <f t="shared" si="104"/>
        <v>0</v>
      </c>
      <c r="AA444" s="1">
        <f t="shared" si="105"/>
        <v>0</v>
      </c>
      <c r="AB444" s="7">
        <f t="shared" si="106"/>
        <v>0</v>
      </c>
      <c r="AC444" s="7">
        <f t="shared" si="107"/>
        <v>0</v>
      </c>
      <c r="AF444" s="4" t="s">
        <v>0</v>
      </c>
      <c r="AG444" s="5">
        <v>15</v>
      </c>
      <c r="AH444" s="4">
        <v>0</v>
      </c>
      <c r="AI444" s="4">
        <v>0</v>
      </c>
      <c r="AJ444" s="1">
        <f t="shared" si="108"/>
        <v>0</v>
      </c>
      <c r="AK444" s="1">
        <f t="shared" si="109"/>
        <v>0</v>
      </c>
      <c r="AL444" s="7">
        <f t="shared" si="110"/>
        <v>0</v>
      </c>
      <c r="AM444" s="7">
        <f t="shared" si="111"/>
        <v>0</v>
      </c>
    </row>
    <row r="445" spans="1:39" x14ac:dyDescent="0.25">
      <c r="A445" s="4" t="s">
        <v>1065</v>
      </c>
      <c r="B445" s="5">
        <v>1</v>
      </c>
      <c r="C445" s="4">
        <v>0</v>
      </c>
      <c r="D445" s="4">
        <v>0</v>
      </c>
      <c r="E445" s="1">
        <f t="shared" si="96"/>
        <v>0</v>
      </c>
      <c r="F445" s="1">
        <f t="shared" si="97"/>
        <v>0</v>
      </c>
      <c r="G445" s="7">
        <f t="shared" si="98"/>
        <v>0</v>
      </c>
      <c r="H445" s="7">
        <f t="shared" si="99"/>
        <v>0</v>
      </c>
      <c r="L445" s="4" t="s">
        <v>1952</v>
      </c>
      <c r="M445" s="5">
        <v>1</v>
      </c>
      <c r="N445" s="4">
        <v>0</v>
      </c>
      <c r="O445" s="4">
        <v>0</v>
      </c>
      <c r="P445" s="1">
        <f t="shared" si="100"/>
        <v>0</v>
      </c>
      <c r="Q445" s="1">
        <f t="shared" si="101"/>
        <v>0</v>
      </c>
      <c r="R445" s="7">
        <f t="shared" si="102"/>
        <v>0</v>
      </c>
      <c r="S445" s="7">
        <f t="shared" si="103"/>
        <v>0</v>
      </c>
      <c r="V445" s="4" t="s">
        <v>274</v>
      </c>
      <c r="W445" s="5">
        <v>2</v>
      </c>
      <c r="X445" s="4">
        <v>0</v>
      </c>
      <c r="Y445" s="4">
        <v>0</v>
      </c>
      <c r="Z445" s="1">
        <f t="shared" si="104"/>
        <v>0</v>
      </c>
      <c r="AA445" s="1">
        <f t="shared" si="105"/>
        <v>0</v>
      </c>
      <c r="AB445" s="7">
        <f t="shared" si="106"/>
        <v>0</v>
      </c>
      <c r="AC445" s="7">
        <f t="shared" si="107"/>
        <v>0</v>
      </c>
      <c r="AF445" s="4" t="s">
        <v>877</v>
      </c>
      <c r="AG445" s="5">
        <v>12</v>
      </c>
      <c r="AH445" s="4">
        <v>0</v>
      </c>
      <c r="AI445" s="4">
        <v>0</v>
      </c>
      <c r="AJ445" s="1">
        <f t="shared" si="108"/>
        <v>0</v>
      </c>
      <c r="AK445" s="1">
        <f t="shared" si="109"/>
        <v>0</v>
      </c>
      <c r="AL445" s="7">
        <f t="shared" si="110"/>
        <v>0</v>
      </c>
      <c r="AM445" s="7">
        <f t="shared" si="111"/>
        <v>0</v>
      </c>
    </row>
    <row r="446" spans="1:39" x14ac:dyDescent="0.25">
      <c r="A446" s="4" t="s">
        <v>1066</v>
      </c>
      <c r="B446" s="5">
        <v>1</v>
      </c>
      <c r="C446" s="4">
        <v>0</v>
      </c>
      <c r="D446" s="4">
        <v>0</v>
      </c>
      <c r="E446" s="1">
        <f t="shared" si="96"/>
        <v>0</v>
      </c>
      <c r="F446" s="1">
        <f t="shared" si="97"/>
        <v>0</v>
      </c>
      <c r="G446" s="7">
        <f t="shared" si="98"/>
        <v>0</v>
      </c>
      <c r="H446" s="7">
        <f t="shared" si="99"/>
        <v>0</v>
      </c>
      <c r="L446" s="4" t="s">
        <v>1953</v>
      </c>
      <c r="M446" s="5">
        <v>4</v>
      </c>
      <c r="N446" s="4">
        <v>0</v>
      </c>
      <c r="O446" s="4">
        <v>0</v>
      </c>
      <c r="P446" s="1">
        <f t="shared" si="100"/>
        <v>0</v>
      </c>
      <c r="Q446" s="1">
        <f t="shared" si="101"/>
        <v>0</v>
      </c>
      <c r="R446" s="7">
        <f t="shared" si="102"/>
        <v>0</v>
      </c>
      <c r="S446" s="7">
        <f t="shared" si="103"/>
        <v>0</v>
      </c>
      <c r="V446" s="4" t="s">
        <v>1881</v>
      </c>
      <c r="W446" s="5">
        <v>1</v>
      </c>
      <c r="X446" s="4">
        <v>0</v>
      </c>
      <c r="Y446" s="4">
        <v>0</v>
      </c>
      <c r="Z446" s="1">
        <f t="shared" si="104"/>
        <v>0</v>
      </c>
      <c r="AA446" s="1">
        <f t="shared" si="105"/>
        <v>0</v>
      </c>
      <c r="AB446" s="7">
        <f t="shared" si="106"/>
        <v>0</v>
      </c>
      <c r="AC446" s="7">
        <f t="shared" si="107"/>
        <v>0</v>
      </c>
      <c r="AF446" s="4" t="s">
        <v>0</v>
      </c>
      <c r="AG446" s="5">
        <v>5</v>
      </c>
      <c r="AH446" s="4">
        <v>0</v>
      </c>
      <c r="AI446" s="4">
        <v>0</v>
      </c>
      <c r="AJ446" s="1">
        <f t="shared" si="108"/>
        <v>0</v>
      </c>
      <c r="AK446" s="1">
        <f t="shared" si="109"/>
        <v>0</v>
      </c>
      <c r="AL446" s="7">
        <f t="shared" si="110"/>
        <v>0</v>
      </c>
      <c r="AM446" s="7">
        <f t="shared" si="111"/>
        <v>0</v>
      </c>
    </row>
    <row r="447" spans="1:39" x14ac:dyDescent="0.25">
      <c r="A447" s="4" t="s">
        <v>1067</v>
      </c>
      <c r="B447" s="5">
        <v>1</v>
      </c>
      <c r="C447" s="4">
        <v>0</v>
      </c>
      <c r="D447" s="4">
        <v>0</v>
      </c>
      <c r="E447" s="1">
        <f t="shared" si="96"/>
        <v>0</v>
      </c>
      <c r="F447" s="1">
        <f t="shared" si="97"/>
        <v>0</v>
      </c>
      <c r="G447" s="7">
        <f t="shared" si="98"/>
        <v>0</v>
      </c>
      <c r="H447" s="7">
        <f t="shared" si="99"/>
        <v>0</v>
      </c>
      <c r="L447" s="4" t="s">
        <v>420</v>
      </c>
      <c r="M447" s="5">
        <v>1</v>
      </c>
      <c r="N447" s="4">
        <v>0</v>
      </c>
      <c r="O447" s="4">
        <v>0</v>
      </c>
      <c r="P447" s="1">
        <f t="shared" si="100"/>
        <v>0</v>
      </c>
      <c r="Q447" s="1">
        <f t="shared" si="101"/>
        <v>0</v>
      </c>
      <c r="R447" s="7">
        <f t="shared" si="102"/>
        <v>0</v>
      </c>
      <c r="S447" s="7">
        <f t="shared" si="103"/>
        <v>0</v>
      </c>
      <c r="V447" s="4" t="s">
        <v>0</v>
      </c>
      <c r="W447" s="5">
        <v>4</v>
      </c>
      <c r="X447" s="4">
        <v>0</v>
      </c>
      <c r="Y447" s="4">
        <v>0</v>
      </c>
      <c r="Z447" s="1">
        <f t="shared" si="104"/>
        <v>0</v>
      </c>
      <c r="AA447" s="1">
        <f t="shared" si="105"/>
        <v>0</v>
      </c>
      <c r="AB447" s="7">
        <f t="shared" si="106"/>
        <v>0</v>
      </c>
      <c r="AC447" s="7">
        <f t="shared" si="107"/>
        <v>0</v>
      </c>
      <c r="AF447" s="4" t="s">
        <v>863</v>
      </c>
      <c r="AG447" s="5">
        <v>5</v>
      </c>
      <c r="AH447" s="4">
        <v>0</v>
      </c>
      <c r="AI447" s="4">
        <v>0</v>
      </c>
      <c r="AJ447" s="1">
        <f t="shared" si="108"/>
        <v>0</v>
      </c>
      <c r="AK447" s="1">
        <f t="shared" si="109"/>
        <v>0</v>
      </c>
      <c r="AL447" s="7">
        <f t="shared" si="110"/>
        <v>0</v>
      </c>
      <c r="AM447" s="7">
        <f t="shared" si="111"/>
        <v>0</v>
      </c>
    </row>
    <row r="448" spans="1:39" x14ac:dyDescent="0.25">
      <c r="A448" s="4" t="s">
        <v>1068</v>
      </c>
      <c r="B448" s="5">
        <v>1</v>
      </c>
      <c r="C448" s="4">
        <v>0</v>
      </c>
      <c r="D448" s="4">
        <v>0</v>
      </c>
      <c r="E448" s="1">
        <f t="shared" si="96"/>
        <v>0</v>
      </c>
      <c r="F448" s="1">
        <f t="shared" si="97"/>
        <v>0</v>
      </c>
      <c r="G448" s="7">
        <f t="shared" si="98"/>
        <v>0</v>
      </c>
      <c r="H448" s="7">
        <f t="shared" si="99"/>
        <v>0</v>
      </c>
      <c r="L448" s="4" t="s">
        <v>0</v>
      </c>
      <c r="M448" s="5">
        <v>1</v>
      </c>
      <c r="N448" s="4">
        <v>0</v>
      </c>
      <c r="O448" s="4">
        <v>0</v>
      </c>
      <c r="P448" s="1">
        <f t="shared" si="100"/>
        <v>0</v>
      </c>
      <c r="Q448" s="1">
        <f t="shared" si="101"/>
        <v>0</v>
      </c>
      <c r="R448" s="7">
        <f t="shared" si="102"/>
        <v>0</v>
      </c>
      <c r="S448" s="7">
        <f t="shared" si="103"/>
        <v>0</v>
      </c>
      <c r="V448" s="4" t="s">
        <v>584</v>
      </c>
      <c r="W448" s="5">
        <v>4</v>
      </c>
      <c r="X448" s="4">
        <v>0</v>
      </c>
      <c r="Y448" s="4">
        <v>0</v>
      </c>
      <c r="Z448" s="1">
        <f t="shared" si="104"/>
        <v>0</v>
      </c>
      <c r="AA448" s="1">
        <f t="shared" si="105"/>
        <v>0</v>
      </c>
      <c r="AB448" s="7">
        <f t="shared" si="106"/>
        <v>0</v>
      </c>
      <c r="AC448" s="7">
        <f t="shared" si="107"/>
        <v>0</v>
      </c>
      <c r="AF448" s="4" t="s">
        <v>866</v>
      </c>
      <c r="AG448" s="5">
        <v>1</v>
      </c>
      <c r="AH448" s="4">
        <v>0</v>
      </c>
      <c r="AI448" s="4">
        <v>0</v>
      </c>
      <c r="AJ448" s="1">
        <f t="shared" si="108"/>
        <v>0</v>
      </c>
      <c r="AK448" s="1">
        <f t="shared" si="109"/>
        <v>0</v>
      </c>
      <c r="AL448" s="7">
        <f t="shared" si="110"/>
        <v>0</v>
      </c>
      <c r="AM448" s="7">
        <f t="shared" si="111"/>
        <v>0</v>
      </c>
    </row>
    <row r="449" spans="1:39" x14ac:dyDescent="0.25">
      <c r="A449" s="4"/>
      <c r="B449" s="5">
        <v>1</v>
      </c>
      <c r="C449" s="4">
        <v>1</v>
      </c>
      <c r="D449" s="4">
        <v>0</v>
      </c>
      <c r="E449" s="1">
        <f t="shared" si="96"/>
        <v>1E-3</v>
      </c>
      <c r="F449" s="1">
        <f t="shared" si="97"/>
        <v>0</v>
      </c>
      <c r="G449" s="7">
        <f t="shared" si="98"/>
        <v>5.6144448436938412E-6</v>
      </c>
      <c r="H449" s="7">
        <f t="shared" si="99"/>
        <v>0</v>
      </c>
      <c r="L449" s="4" t="s">
        <v>0</v>
      </c>
      <c r="M449" s="5">
        <v>1</v>
      </c>
      <c r="N449" s="4">
        <v>0</v>
      </c>
      <c r="O449" s="4">
        <v>0</v>
      </c>
      <c r="P449" s="1">
        <f t="shared" si="100"/>
        <v>0</v>
      </c>
      <c r="Q449" s="1">
        <f t="shared" si="101"/>
        <v>0</v>
      </c>
      <c r="R449" s="7">
        <f t="shared" si="102"/>
        <v>0</v>
      </c>
      <c r="S449" s="7">
        <f t="shared" si="103"/>
        <v>0</v>
      </c>
      <c r="V449" s="4" t="s">
        <v>9</v>
      </c>
      <c r="W449" s="5">
        <v>123</v>
      </c>
      <c r="X449" s="4">
        <v>2</v>
      </c>
      <c r="Y449" s="4">
        <v>0</v>
      </c>
      <c r="Z449" s="1">
        <f t="shared" si="104"/>
        <v>2E-3</v>
      </c>
      <c r="AA449" s="1">
        <f t="shared" si="105"/>
        <v>0</v>
      </c>
      <c r="AB449" s="7">
        <f t="shared" si="106"/>
        <v>2.5807117603034826E-5</v>
      </c>
      <c r="AC449" s="7">
        <f t="shared" si="107"/>
        <v>0</v>
      </c>
      <c r="AF449" s="4" t="s">
        <v>867</v>
      </c>
      <c r="AG449" s="5">
        <v>1</v>
      </c>
      <c r="AH449" s="4">
        <v>0</v>
      </c>
      <c r="AI449" s="4">
        <v>0</v>
      </c>
      <c r="AJ449" s="1">
        <f t="shared" si="108"/>
        <v>0</v>
      </c>
      <c r="AK449" s="1">
        <f t="shared" si="109"/>
        <v>0</v>
      </c>
      <c r="AL449" s="7">
        <f t="shared" si="110"/>
        <v>0</v>
      </c>
      <c r="AM449" s="7">
        <f t="shared" si="111"/>
        <v>0</v>
      </c>
    </row>
    <row r="450" spans="1:39" x14ac:dyDescent="0.25">
      <c r="A450" s="4" t="s">
        <v>852</v>
      </c>
      <c r="B450" s="5">
        <v>1</v>
      </c>
      <c r="C450" s="4">
        <v>0</v>
      </c>
      <c r="D450" s="4">
        <v>0</v>
      </c>
      <c r="E450" s="1">
        <f t="shared" si="96"/>
        <v>0</v>
      </c>
      <c r="F450" s="1">
        <f t="shared" si="97"/>
        <v>0</v>
      </c>
      <c r="G450" s="7">
        <f t="shared" si="98"/>
        <v>0</v>
      </c>
      <c r="H450" s="7">
        <f t="shared" si="99"/>
        <v>0</v>
      </c>
      <c r="L450" s="4" t="s">
        <v>0</v>
      </c>
      <c r="M450" s="5">
        <v>4</v>
      </c>
      <c r="N450" s="4">
        <v>0</v>
      </c>
      <c r="O450" s="4">
        <v>0</v>
      </c>
      <c r="P450" s="1">
        <f t="shared" si="100"/>
        <v>0</v>
      </c>
      <c r="Q450" s="1">
        <f t="shared" si="101"/>
        <v>0</v>
      </c>
      <c r="R450" s="7">
        <f t="shared" si="102"/>
        <v>0</v>
      </c>
      <c r="S450" s="7">
        <f t="shared" si="103"/>
        <v>0</v>
      </c>
      <c r="V450" s="4" t="s">
        <v>1883</v>
      </c>
      <c r="W450" s="5">
        <v>706</v>
      </c>
      <c r="X450" s="4">
        <v>4</v>
      </c>
      <c r="Y450" s="4">
        <v>0</v>
      </c>
      <c r="Z450" s="1">
        <f t="shared" si="104"/>
        <v>4.0000000000000001E-3</v>
      </c>
      <c r="AA450" s="1">
        <f t="shared" si="105"/>
        <v>0</v>
      </c>
      <c r="AB450" s="7">
        <f t="shared" si="106"/>
        <v>5.1614235206069652E-5</v>
      </c>
      <c r="AC450" s="7">
        <f t="shared" si="107"/>
        <v>0</v>
      </c>
      <c r="AF450" s="4" t="s">
        <v>868</v>
      </c>
      <c r="AG450" s="5">
        <v>1</v>
      </c>
      <c r="AH450" s="4">
        <v>0</v>
      </c>
      <c r="AI450" s="4">
        <v>0</v>
      </c>
      <c r="AJ450" s="1">
        <f t="shared" si="108"/>
        <v>0</v>
      </c>
      <c r="AK450" s="1">
        <f t="shared" si="109"/>
        <v>0</v>
      </c>
      <c r="AL450" s="7">
        <f t="shared" si="110"/>
        <v>0</v>
      </c>
      <c r="AM450" s="7">
        <f t="shared" si="111"/>
        <v>0</v>
      </c>
    </row>
    <row r="451" spans="1:39" x14ac:dyDescent="0.25">
      <c r="A451" s="4"/>
      <c r="B451" s="5">
        <v>1</v>
      </c>
      <c r="C451" s="4">
        <v>0</v>
      </c>
      <c r="D451" s="4">
        <v>0</v>
      </c>
      <c r="E451" s="1">
        <f t="shared" si="96"/>
        <v>0</v>
      </c>
      <c r="F451" s="1">
        <f t="shared" si="97"/>
        <v>0</v>
      </c>
      <c r="G451" s="7">
        <f t="shared" si="98"/>
        <v>0</v>
      </c>
      <c r="H451" s="7">
        <f t="shared" si="99"/>
        <v>0</v>
      </c>
      <c r="L451" s="4" t="s">
        <v>159</v>
      </c>
      <c r="M451" s="5">
        <v>1</v>
      </c>
      <c r="N451" s="4">
        <v>0</v>
      </c>
      <c r="O451" s="4">
        <v>0</v>
      </c>
      <c r="P451" s="1">
        <f t="shared" si="100"/>
        <v>0</v>
      </c>
      <c r="Q451" s="1">
        <f t="shared" si="101"/>
        <v>0</v>
      </c>
      <c r="R451" s="7">
        <f t="shared" si="102"/>
        <v>0</v>
      </c>
      <c r="S451" s="7">
        <f t="shared" si="103"/>
        <v>0</v>
      </c>
      <c r="V451" s="4" t="s">
        <v>1884</v>
      </c>
      <c r="W451" s="5">
        <v>97</v>
      </c>
      <c r="X451" s="4">
        <v>0</v>
      </c>
      <c r="Y451" s="4">
        <v>0</v>
      </c>
      <c r="Z451" s="1">
        <f t="shared" si="104"/>
        <v>0</v>
      </c>
      <c r="AA451" s="1">
        <f t="shared" si="105"/>
        <v>0</v>
      </c>
      <c r="AB451" s="7">
        <f t="shared" si="106"/>
        <v>0</v>
      </c>
      <c r="AC451" s="7">
        <f t="shared" si="107"/>
        <v>0</v>
      </c>
      <c r="AF451" s="4" t="s">
        <v>0</v>
      </c>
      <c r="AG451" s="5">
        <v>5</v>
      </c>
      <c r="AH451" s="4">
        <v>0</v>
      </c>
      <c r="AI451" s="4">
        <v>0</v>
      </c>
      <c r="AJ451" s="1">
        <f t="shared" si="108"/>
        <v>0</v>
      </c>
      <c r="AK451" s="1">
        <f t="shared" si="109"/>
        <v>0</v>
      </c>
      <c r="AL451" s="7">
        <f t="shared" si="110"/>
        <v>0</v>
      </c>
      <c r="AM451" s="7">
        <f t="shared" si="111"/>
        <v>0</v>
      </c>
    </row>
    <row r="452" spans="1:39" x14ac:dyDescent="0.25">
      <c r="A452" s="4" t="s">
        <v>1069</v>
      </c>
      <c r="B452" s="5">
        <v>1</v>
      </c>
      <c r="C452" s="4">
        <v>0</v>
      </c>
      <c r="D452" s="4">
        <v>0</v>
      </c>
      <c r="E452" s="1">
        <f t="shared" si="96"/>
        <v>0</v>
      </c>
      <c r="F452" s="1">
        <f t="shared" si="97"/>
        <v>0</v>
      </c>
      <c r="G452" s="7">
        <f t="shared" si="98"/>
        <v>0</v>
      </c>
      <c r="H452" s="7">
        <f t="shared" si="99"/>
        <v>0</v>
      </c>
      <c r="L452" s="4" t="s">
        <v>235</v>
      </c>
      <c r="M452" s="5">
        <v>1</v>
      </c>
      <c r="N452" s="4">
        <v>0</v>
      </c>
      <c r="O452" s="4">
        <v>0</v>
      </c>
      <c r="P452" s="1">
        <f t="shared" si="100"/>
        <v>0</v>
      </c>
      <c r="Q452" s="1">
        <f t="shared" si="101"/>
        <v>0</v>
      </c>
      <c r="R452" s="7">
        <f t="shared" si="102"/>
        <v>0</v>
      </c>
      <c r="S452" s="7">
        <f t="shared" si="103"/>
        <v>0</v>
      </c>
      <c r="V452" s="4"/>
      <c r="W452" s="5">
        <v>99</v>
      </c>
      <c r="X452" s="4">
        <v>0</v>
      </c>
      <c r="Y452" s="4">
        <v>0</v>
      </c>
      <c r="Z452" s="1">
        <f t="shared" si="104"/>
        <v>0</v>
      </c>
      <c r="AA452" s="1">
        <f t="shared" si="105"/>
        <v>0</v>
      </c>
      <c r="AB452" s="7">
        <f t="shared" si="106"/>
        <v>0</v>
      </c>
      <c r="AC452" s="7">
        <f t="shared" si="107"/>
        <v>0</v>
      </c>
      <c r="AF452" s="4" t="s">
        <v>983</v>
      </c>
      <c r="AG452" s="5">
        <v>1</v>
      </c>
      <c r="AH452" s="4">
        <v>0</v>
      </c>
      <c r="AI452" s="4">
        <v>0</v>
      </c>
      <c r="AJ452" s="1">
        <f t="shared" si="108"/>
        <v>0</v>
      </c>
      <c r="AK452" s="1">
        <f t="shared" si="109"/>
        <v>0</v>
      </c>
      <c r="AL452" s="7">
        <f t="shared" si="110"/>
        <v>0</v>
      </c>
      <c r="AM452" s="7">
        <f t="shared" si="111"/>
        <v>0</v>
      </c>
    </row>
    <row r="453" spans="1:39" x14ac:dyDescent="0.25">
      <c r="A453" s="4" t="s">
        <v>1070</v>
      </c>
      <c r="B453" s="5">
        <v>1</v>
      </c>
      <c r="C453" s="4">
        <v>0</v>
      </c>
      <c r="D453" s="4">
        <v>0</v>
      </c>
      <c r="E453" s="1">
        <f t="shared" si="96"/>
        <v>0</v>
      </c>
      <c r="F453" s="1">
        <f t="shared" si="97"/>
        <v>0</v>
      </c>
      <c r="G453" s="7">
        <f t="shared" si="98"/>
        <v>0</v>
      </c>
      <c r="H453" s="7">
        <f t="shared" si="99"/>
        <v>0</v>
      </c>
      <c r="L453" s="4" t="s">
        <v>1954</v>
      </c>
      <c r="M453" s="5">
        <v>1</v>
      </c>
      <c r="N453" s="4">
        <v>0</v>
      </c>
      <c r="O453" s="4">
        <v>0</v>
      </c>
      <c r="P453" s="1">
        <f t="shared" si="100"/>
        <v>0</v>
      </c>
      <c r="Q453" s="1">
        <f t="shared" si="101"/>
        <v>0</v>
      </c>
      <c r="R453" s="7">
        <f t="shared" si="102"/>
        <v>0</v>
      </c>
      <c r="S453" s="7">
        <f t="shared" si="103"/>
        <v>0</v>
      </c>
      <c r="V453" s="4" t="s">
        <v>1885</v>
      </c>
      <c r="W453" s="5">
        <v>14</v>
      </c>
      <c r="X453" s="4">
        <v>1</v>
      </c>
      <c r="Y453" s="4">
        <v>0</v>
      </c>
      <c r="Z453" s="1">
        <f t="shared" si="104"/>
        <v>1E-3</v>
      </c>
      <c r="AA453" s="1">
        <f t="shared" si="105"/>
        <v>0</v>
      </c>
      <c r="AB453" s="7">
        <f t="shared" si="106"/>
        <v>1.2903558801517413E-5</v>
      </c>
      <c r="AC453" s="7">
        <f t="shared" si="107"/>
        <v>0</v>
      </c>
      <c r="AF453" s="4" t="s">
        <v>984</v>
      </c>
      <c r="AG453" s="5">
        <v>1</v>
      </c>
      <c r="AH453" s="4">
        <v>0</v>
      </c>
      <c r="AI453" s="4">
        <v>0</v>
      </c>
      <c r="AJ453" s="1">
        <f t="shared" si="108"/>
        <v>0</v>
      </c>
      <c r="AK453" s="1">
        <f t="shared" si="109"/>
        <v>0</v>
      </c>
      <c r="AL453" s="7">
        <f t="shared" si="110"/>
        <v>0</v>
      </c>
      <c r="AM453" s="7">
        <f t="shared" si="111"/>
        <v>0</v>
      </c>
    </row>
    <row r="454" spans="1:39" x14ac:dyDescent="0.25">
      <c r="A454" s="4"/>
      <c r="B454" s="5">
        <v>1</v>
      </c>
      <c r="C454" s="4">
        <v>0</v>
      </c>
      <c r="D454" s="4">
        <v>0</v>
      </c>
      <c r="E454" s="1">
        <f t="shared" ref="E454:E517" si="112">C454/1000</f>
        <v>0</v>
      </c>
      <c r="F454" s="1">
        <f t="shared" ref="F454:F517" si="113">D454/1000</f>
        <v>0</v>
      </c>
      <c r="G454" s="7">
        <f t="shared" ref="G454:G517" si="114">E454/E$2</f>
        <v>0</v>
      </c>
      <c r="H454" s="7">
        <f t="shared" ref="H454:H517" si="115">F454/F$2</f>
        <v>0</v>
      </c>
      <c r="L454" s="4" t="s">
        <v>1955</v>
      </c>
      <c r="M454" s="5">
        <v>2865</v>
      </c>
      <c r="N454" s="4">
        <v>0</v>
      </c>
      <c r="O454" s="4">
        <v>0</v>
      </c>
      <c r="P454" s="1">
        <f t="shared" ref="P454:P517" si="116">N454/1000</f>
        <v>0</v>
      </c>
      <c r="Q454" s="1">
        <f t="shared" ref="Q454:Q517" si="117">O454/1000</f>
        <v>0</v>
      </c>
      <c r="R454" s="7">
        <f t="shared" ref="R454:R517" si="118">P454/P$2</f>
        <v>0</v>
      </c>
      <c r="S454" s="7">
        <f t="shared" ref="S454:S517" si="119">Q454/Q$2</f>
        <v>0</v>
      </c>
      <c r="V454" s="4" t="s">
        <v>0</v>
      </c>
      <c r="W454" s="5">
        <v>3</v>
      </c>
      <c r="X454" s="4">
        <v>0</v>
      </c>
      <c r="Y454" s="4">
        <v>0</v>
      </c>
      <c r="Z454" s="1">
        <f t="shared" ref="Z454:Z517" si="120">X454/1000</f>
        <v>0</v>
      </c>
      <c r="AA454" s="1">
        <f t="shared" ref="AA454:AA517" si="121">Y454/1000</f>
        <v>0</v>
      </c>
      <c r="AB454" s="7">
        <f t="shared" ref="AB454:AB517" si="122">Z454/Z$2</f>
        <v>0</v>
      </c>
      <c r="AC454" s="7">
        <f t="shared" ref="AC454:AC517" si="123">AA454/AA$2</f>
        <v>0</v>
      </c>
      <c r="AF454" s="4" t="s">
        <v>985</v>
      </c>
      <c r="AG454" s="5">
        <v>1</v>
      </c>
      <c r="AH454" s="4">
        <v>0</v>
      </c>
      <c r="AI454" s="4">
        <v>0</v>
      </c>
      <c r="AJ454" s="1">
        <f t="shared" ref="AJ454:AJ517" si="124">AH454/1000</f>
        <v>0</v>
      </c>
      <c r="AK454" s="1">
        <f t="shared" ref="AK454:AK517" si="125">AI454/1000</f>
        <v>0</v>
      </c>
      <c r="AL454" s="7">
        <f t="shared" ref="AL454:AL517" si="126">AJ454/AJ$2</f>
        <v>0</v>
      </c>
      <c r="AM454" s="7">
        <f t="shared" ref="AM454:AM517" si="127">AK454/AK$2</f>
        <v>0</v>
      </c>
    </row>
    <row r="455" spans="1:39" x14ac:dyDescent="0.25">
      <c r="A455" s="4" t="s">
        <v>1071</v>
      </c>
      <c r="B455" s="5">
        <v>1</v>
      </c>
      <c r="C455" s="4">
        <v>0</v>
      </c>
      <c r="D455" s="4">
        <v>0</v>
      </c>
      <c r="E455" s="1">
        <f t="shared" si="112"/>
        <v>0</v>
      </c>
      <c r="F455" s="1">
        <f t="shared" si="113"/>
        <v>0</v>
      </c>
      <c r="G455" s="7">
        <f t="shared" si="114"/>
        <v>0</v>
      </c>
      <c r="H455" s="7">
        <f t="shared" si="115"/>
        <v>0</v>
      </c>
      <c r="L455" s="4" t="s">
        <v>1958</v>
      </c>
      <c r="M455" s="5">
        <v>120</v>
      </c>
      <c r="N455" s="4">
        <v>0</v>
      </c>
      <c r="O455" s="4">
        <v>0</v>
      </c>
      <c r="P455" s="1">
        <f t="shared" si="116"/>
        <v>0</v>
      </c>
      <c r="Q455" s="1">
        <f t="shared" si="117"/>
        <v>0</v>
      </c>
      <c r="R455" s="7">
        <f t="shared" si="118"/>
        <v>0</v>
      </c>
      <c r="S455" s="7">
        <f t="shared" si="119"/>
        <v>0</v>
      </c>
      <c r="V455" s="4" t="s">
        <v>62</v>
      </c>
      <c r="W455" s="5">
        <v>1</v>
      </c>
      <c r="X455" s="4">
        <v>0</v>
      </c>
      <c r="Y455" s="4">
        <v>0</v>
      </c>
      <c r="Z455" s="1">
        <f t="shared" si="120"/>
        <v>0</v>
      </c>
      <c r="AA455" s="1">
        <f t="shared" si="121"/>
        <v>0</v>
      </c>
      <c r="AB455" s="7">
        <f t="shared" si="122"/>
        <v>0</v>
      </c>
      <c r="AC455" s="7">
        <f t="shared" si="123"/>
        <v>0</v>
      </c>
      <c r="AF455" s="4" t="s">
        <v>986</v>
      </c>
      <c r="AG455" s="5">
        <v>1</v>
      </c>
      <c r="AH455" s="4">
        <v>0</v>
      </c>
      <c r="AI455" s="4">
        <v>0</v>
      </c>
      <c r="AJ455" s="1">
        <f t="shared" si="124"/>
        <v>0</v>
      </c>
      <c r="AK455" s="1">
        <f t="shared" si="125"/>
        <v>0</v>
      </c>
      <c r="AL455" s="7">
        <f t="shared" si="126"/>
        <v>0</v>
      </c>
      <c r="AM455" s="7">
        <f t="shared" si="127"/>
        <v>0</v>
      </c>
    </row>
    <row r="456" spans="1:39" x14ac:dyDescent="0.25">
      <c r="A456" s="4" t="s">
        <v>1072</v>
      </c>
      <c r="B456" s="5">
        <v>1</v>
      </c>
      <c r="C456" s="4">
        <v>0</v>
      </c>
      <c r="D456" s="4">
        <v>0</v>
      </c>
      <c r="E456" s="1">
        <f t="shared" si="112"/>
        <v>0</v>
      </c>
      <c r="F456" s="1">
        <f t="shared" si="113"/>
        <v>0</v>
      </c>
      <c r="G456" s="7">
        <f t="shared" si="114"/>
        <v>0</v>
      </c>
      <c r="H456" s="7">
        <f t="shared" si="115"/>
        <v>0</v>
      </c>
      <c r="L456" s="4" t="s">
        <v>0</v>
      </c>
      <c r="M456" s="5">
        <v>1</v>
      </c>
      <c r="N456" s="4">
        <v>0</v>
      </c>
      <c r="O456" s="4">
        <v>0</v>
      </c>
      <c r="P456" s="1">
        <f t="shared" si="116"/>
        <v>0</v>
      </c>
      <c r="Q456" s="1">
        <f t="shared" si="117"/>
        <v>0</v>
      </c>
      <c r="R456" s="7">
        <f t="shared" si="118"/>
        <v>0</v>
      </c>
      <c r="S456" s="7">
        <f t="shared" si="119"/>
        <v>0</v>
      </c>
      <c r="V456" s="4" t="s">
        <v>44</v>
      </c>
      <c r="W456" s="5">
        <v>155</v>
      </c>
      <c r="X456" s="4">
        <v>0</v>
      </c>
      <c r="Y456" s="4">
        <v>0</v>
      </c>
      <c r="Z456" s="1">
        <f t="shared" si="120"/>
        <v>0</v>
      </c>
      <c r="AA456" s="1">
        <f t="shared" si="121"/>
        <v>0</v>
      </c>
      <c r="AB456" s="7">
        <f t="shared" si="122"/>
        <v>0</v>
      </c>
      <c r="AC456" s="7">
        <f t="shared" si="123"/>
        <v>0</v>
      </c>
      <c r="AF456" s="4" t="s">
        <v>987</v>
      </c>
      <c r="AG456" s="5">
        <v>1</v>
      </c>
      <c r="AH456" s="4">
        <v>0</v>
      </c>
      <c r="AI456" s="4">
        <v>0</v>
      </c>
      <c r="AJ456" s="1">
        <f t="shared" si="124"/>
        <v>0</v>
      </c>
      <c r="AK456" s="1">
        <f t="shared" si="125"/>
        <v>0</v>
      </c>
      <c r="AL456" s="7">
        <f t="shared" si="126"/>
        <v>0</v>
      </c>
      <c r="AM456" s="7">
        <f t="shared" si="127"/>
        <v>0</v>
      </c>
    </row>
    <row r="457" spans="1:39" x14ac:dyDescent="0.25">
      <c r="A457" s="4" t="s">
        <v>953</v>
      </c>
      <c r="B457" s="5">
        <v>1</v>
      </c>
      <c r="C457" s="4">
        <v>0</v>
      </c>
      <c r="D457" s="4">
        <v>0</v>
      </c>
      <c r="E457" s="1">
        <f t="shared" si="112"/>
        <v>0</v>
      </c>
      <c r="F457" s="1">
        <f t="shared" si="113"/>
        <v>0</v>
      </c>
      <c r="G457" s="7">
        <f t="shared" si="114"/>
        <v>0</v>
      </c>
      <c r="H457" s="7">
        <f t="shared" si="115"/>
        <v>0</v>
      </c>
      <c r="L457" s="4" t="s">
        <v>1536</v>
      </c>
      <c r="M457" s="5">
        <v>4</v>
      </c>
      <c r="N457" s="4">
        <v>0</v>
      </c>
      <c r="O457" s="4">
        <v>0</v>
      </c>
      <c r="P457" s="1">
        <f t="shared" si="116"/>
        <v>0</v>
      </c>
      <c r="Q457" s="1">
        <f t="shared" si="117"/>
        <v>0</v>
      </c>
      <c r="R457" s="7">
        <f t="shared" si="118"/>
        <v>0</v>
      </c>
      <c r="S457" s="7">
        <f t="shared" si="119"/>
        <v>0</v>
      </c>
      <c r="V457" s="4" t="s">
        <v>992</v>
      </c>
      <c r="W457" s="5">
        <v>70</v>
      </c>
      <c r="X457" s="4">
        <v>0</v>
      </c>
      <c r="Y457" s="4">
        <v>0</v>
      </c>
      <c r="Z457" s="1">
        <f t="shared" si="120"/>
        <v>0</v>
      </c>
      <c r="AA457" s="1">
        <f t="shared" si="121"/>
        <v>0</v>
      </c>
      <c r="AB457" s="7">
        <f t="shared" si="122"/>
        <v>0</v>
      </c>
      <c r="AC457" s="7">
        <f t="shared" si="123"/>
        <v>0</v>
      </c>
      <c r="AF457" s="4" t="s">
        <v>988</v>
      </c>
      <c r="AG457" s="5">
        <v>1</v>
      </c>
      <c r="AH457" s="4">
        <v>0</v>
      </c>
      <c r="AI457" s="4">
        <v>0</v>
      </c>
      <c r="AJ457" s="1">
        <f t="shared" si="124"/>
        <v>0</v>
      </c>
      <c r="AK457" s="1">
        <f t="shared" si="125"/>
        <v>0</v>
      </c>
      <c r="AL457" s="7">
        <f t="shared" si="126"/>
        <v>0</v>
      </c>
      <c r="AM457" s="7">
        <f t="shared" si="127"/>
        <v>0</v>
      </c>
    </row>
    <row r="458" spans="1:39" x14ac:dyDescent="0.25">
      <c r="A458" s="4" t="s">
        <v>1073</v>
      </c>
      <c r="B458" s="5">
        <v>1</v>
      </c>
      <c r="C458" s="4">
        <v>0</v>
      </c>
      <c r="D458" s="4">
        <v>0</v>
      </c>
      <c r="E458" s="1">
        <f t="shared" si="112"/>
        <v>0</v>
      </c>
      <c r="F458" s="1">
        <f t="shared" si="113"/>
        <v>0</v>
      </c>
      <c r="G458" s="7">
        <f t="shared" si="114"/>
        <v>0</v>
      </c>
      <c r="H458" s="7">
        <f t="shared" si="115"/>
        <v>0</v>
      </c>
      <c r="L458" s="4" t="s">
        <v>1959</v>
      </c>
      <c r="M458" s="5">
        <v>1</v>
      </c>
      <c r="N458" s="4">
        <v>0</v>
      </c>
      <c r="O458" s="4">
        <v>0</v>
      </c>
      <c r="P458" s="1">
        <f t="shared" si="116"/>
        <v>0</v>
      </c>
      <c r="Q458" s="1">
        <f t="shared" si="117"/>
        <v>0</v>
      </c>
      <c r="R458" s="7">
        <f t="shared" si="118"/>
        <v>0</v>
      </c>
      <c r="S458" s="7">
        <f t="shared" si="119"/>
        <v>0</v>
      </c>
      <c r="V458" s="4"/>
      <c r="W458" s="5">
        <v>359</v>
      </c>
      <c r="X458" s="4">
        <v>0</v>
      </c>
      <c r="Y458" s="4">
        <v>0</v>
      </c>
      <c r="Z458" s="1">
        <f t="shared" si="120"/>
        <v>0</v>
      </c>
      <c r="AA458" s="1">
        <f t="shared" si="121"/>
        <v>0</v>
      </c>
      <c r="AB458" s="7">
        <f t="shared" si="122"/>
        <v>0</v>
      </c>
      <c r="AC458" s="7">
        <f t="shared" si="123"/>
        <v>0</v>
      </c>
      <c r="AF458" s="4" t="s">
        <v>989</v>
      </c>
      <c r="AG458" s="5">
        <v>1</v>
      </c>
      <c r="AH458" s="4">
        <v>0</v>
      </c>
      <c r="AI458" s="4">
        <v>0</v>
      </c>
      <c r="AJ458" s="1">
        <f t="shared" si="124"/>
        <v>0</v>
      </c>
      <c r="AK458" s="1">
        <f t="shared" si="125"/>
        <v>0</v>
      </c>
      <c r="AL458" s="7">
        <f t="shared" si="126"/>
        <v>0</v>
      </c>
      <c r="AM458" s="7">
        <f t="shared" si="127"/>
        <v>0</v>
      </c>
    </row>
    <row r="459" spans="1:39" x14ac:dyDescent="0.25">
      <c r="A459" s="4" t="s">
        <v>958</v>
      </c>
      <c r="B459" s="5">
        <v>1</v>
      </c>
      <c r="C459" s="4">
        <v>0</v>
      </c>
      <c r="D459" s="4">
        <v>0</v>
      </c>
      <c r="E459" s="1">
        <f t="shared" si="112"/>
        <v>0</v>
      </c>
      <c r="F459" s="1">
        <f t="shared" si="113"/>
        <v>0</v>
      </c>
      <c r="G459" s="7">
        <f t="shared" si="114"/>
        <v>0</v>
      </c>
      <c r="H459" s="7">
        <f t="shared" si="115"/>
        <v>0</v>
      </c>
      <c r="L459" s="4" t="s">
        <v>1960</v>
      </c>
      <c r="M459" s="5">
        <v>1</v>
      </c>
      <c r="N459" s="4">
        <v>0</v>
      </c>
      <c r="O459" s="4">
        <v>0</v>
      </c>
      <c r="P459" s="1">
        <f t="shared" si="116"/>
        <v>0</v>
      </c>
      <c r="Q459" s="1">
        <f t="shared" si="117"/>
        <v>0</v>
      </c>
      <c r="R459" s="7">
        <f t="shared" si="118"/>
        <v>0</v>
      </c>
      <c r="S459" s="7">
        <f t="shared" si="119"/>
        <v>0</v>
      </c>
      <c r="V459" s="4" t="s">
        <v>1886</v>
      </c>
      <c r="W459" s="5">
        <v>97</v>
      </c>
      <c r="X459" s="4">
        <v>2</v>
      </c>
      <c r="Y459" s="4">
        <v>0</v>
      </c>
      <c r="Z459" s="1">
        <f t="shared" si="120"/>
        <v>2E-3</v>
      </c>
      <c r="AA459" s="1">
        <f t="shared" si="121"/>
        <v>0</v>
      </c>
      <c r="AB459" s="7">
        <f t="shared" si="122"/>
        <v>2.5807117603034826E-5</v>
      </c>
      <c r="AC459" s="7">
        <f t="shared" si="123"/>
        <v>0</v>
      </c>
      <c r="AF459" s="4"/>
      <c r="AG459" s="5">
        <v>1</v>
      </c>
      <c r="AH459" s="4">
        <v>1</v>
      </c>
      <c r="AI459" s="4">
        <v>0</v>
      </c>
      <c r="AJ459" s="1">
        <f t="shared" si="124"/>
        <v>1E-3</v>
      </c>
      <c r="AK459" s="1">
        <f t="shared" si="125"/>
        <v>0</v>
      </c>
      <c r="AL459" s="7">
        <f t="shared" si="126"/>
        <v>1.3760836658868861E-4</v>
      </c>
      <c r="AM459" s="7">
        <f t="shared" si="127"/>
        <v>0</v>
      </c>
    </row>
    <row r="460" spans="1:39" x14ac:dyDescent="0.25">
      <c r="A460" s="4" t="s">
        <v>957</v>
      </c>
      <c r="B460" s="5">
        <v>1</v>
      </c>
      <c r="C460" s="4">
        <v>0</v>
      </c>
      <c r="D460" s="4">
        <v>0</v>
      </c>
      <c r="E460" s="1">
        <f t="shared" si="112"/>
        <v>0</v>
      </c>
      <c r="F460" s="1">
        <f t="shared" si="113"/>
        <v>0</v>
      </c>
      <c r="G460" s="7">
        <f t="shared" si="114"/>
        <v>0</v>
      </c>
      <c r="H460" s="7">
        <f t="shared" si="115"/>
        <v>0</v>
      </c>
      <c r="L460" s="4" t="s">
        <v>1961</v>
      </c>
      <c r="M460" s="5">
        <v>28</v>
      </c>
      <c r="N460" s="4">
        <v>0</v>
      </c>
      <c r="O460" s="4">
        <v>0</v>
      </c>
      <c r="P460" s="1">
        <f t="shared" si="116"/>
        <v>0</v>
      </c>
      <c r="Q460" s="1">
        <f t="shared" si="117"/>
        <v>0</v>
      </c>
      <c r="R460" s="7">
        <f t="shared" si="118"/>
        <v>0</v>
      </c>
      <c r="S460" s="7">
        <f t="shared" si="119"/>
        <v>0</v>
      </c>
      <c r="V460" s="4" t="s">
        <v>0</v>
      </c>
      <c r="W460" s="5">
        <v>59</v>
      </c>
      <c r="X460" s="4">
        <v>0</v>
      </c>
      <c r="Y460" s="4">
        <v>0</v>
      </c>
      <c r="Z460" s="1">
        <f t="shared" si="120"/>
        <v>0</v>
      </c>
      <c r="AA460" s="1">
        <f t="shared" si="121"/>
        <v>0</v>
      </c>
      <c r="AB460" s="7">
        <f t="shared" si="122"/>
        <v>0</v>
      </c>
      <c r="AC460" s="7">
        <f t="shared" si="123"/>
        <v>0</v>
      </c>
      <c r="AF460" s="4"/>
      <c r="AG460" s="5">
        <v>1</v>
      </c>
      <c r="AH460" s="4">
        <v>0</v>
      </c>
      <c r="AI460" s="4">
        <v>0</v>
      </c>
      <c r="AJ460" s="1">
        <f t="shared" si="124"/>
        <v>0</v>
      </c>
      <c r="AK460" s="1">
        <f t="shared" si="125"/>
        <v>0</v>
      </c>
      <c r="AL460" s="7">
        <f t="shared" si="126"/>
        <v>0</v>
      </c>
      <c r="AM460" s="7">
        <f t="shared" si="127"/>
        <v>0</v>
      </c>
    </row>
    <row r="461" spans="1:39" x14ac:dyDescent="0.25">
      <c r="A461" s="4" t="s">
        <v>1030</v>
      </c>
      <c r="B461" s="5">
        <v>1</v>
      </c>
      <c r="C461" s="4">
        <v>0</v>
      </c>
      <c r="D461" s="4">
        <v>0</v>
      </c>
      <c r="E461" s="1">
        <f t="shared" si="112"/>
        <v>0</v>
      </c>
      <c r="F461" s="1">
        <f t="shared" si="113"/>
        <v>0</v>
      </c>
      <c r="G461" s="7">
        <f t="shared" si="114"/>
        <v>0</v>
      </c>
      <c r="H461" s="7">
        <f t="shared" si="115"/>
        <v>0</v>
      </c>
      <c r="L461" s="4" t="s">
        <v>1962</v>
      </c>
      <c r="M461" s="5">
        <v>802</v>
      </c>
      <c r="N461" s="4">
        <v>23</v>
      </c>
      <c r="O461" s="4">
        <v>0</v>
      </c>
      <c r="P461" s="1">
        <f t="shared" si="116"/>
        <v>2.3E-2</v>
      </c>
      <c r="Q461" s="1">
        <f t="shared" si="117"/>
        <v>0</v>
      </c>
      <c r="R461" s="7">
        <f t="shared" si="118"/>
        <v>6.1372611804888315E-4</v>
      </c>
      <c r="S461" s="7">
        <f t="shared" si="119"/>
        <v>0</v>
      </c>
      <c r="V461" s="4" t="s">
        <v>88</v>
      </c>
      <c r="W461" s="5">
        <v>298</v>
      </c>
      <c r="X461" s="4">
        <v>0</v>
      </c>
      <c r="Y461" s="4">
        <v>0</v>
      </c>
      <c r="Z461" s="1">
        <f t="shared" si="120"/>
        <v>0</v>
      </c>
      <c r="AA461" s="1">
        <f t="shared" si="121"/>
        <v>0</v>
      </c>
      <c r="AB461" s="7">
        <f t="shared" si="122"/>
        <v>0</v>
      </c>
      <c r="AC461" s="7">
        <f t="shared" si="123"/>
        <v>0</v>
      </c>
      <c r="AF461" s="4" t="s">
        <v>990</v>
      </c>
      <c r="AG461" s="5">
        <v>8</v>
      </c>
      <c r="AH461" s="4">
        <v>0</v>
      </c>
      <c r="AI461" s="4">
        <v>0</v>
      </c>
      <c r="AJ461" s="1">
        <f t="shared" si="124"/>
        <v>0</v>
      </c>
      <c r="AK461" s="1">
        <f t="shared" si="125"/>
        <v>0</v>
      </c>
      <c r="AL461" s="7">
        <f t="shared" si="126"/>
        <v>0</v>
      </c>
      <c r="AM461" s="7">
        <f t="shared" si="127"/>
        <v>0</v>
      </c>
    </row>
    <row r="462" spans="1:39" x14ac:dyDescent="0.25">
      <c r="A462" s="4" t="s">
        <v>1074</v>
      </c>
      <c r="B462" s="5">
        <v>1</v>
      </c>
      <c r="C462" s="4">
        <v>0</v>
      </c>
      <c r="D462" s="4">
        <v>0</v>
      </c>
      <c r="E462" s="1">
        <f t="shared" si="112"/>
        <v>0</v>
      </c>
      <c r="F462" s="1">
        <f t="shared" si="113"/>
        <v>0</v>
      </c>
      <c r="G462" s="7">
        <f t="shared" si="114"/>
        <v>0</v>
      </c>
      <c r="H462" s="7">
        <f t="shared" si="115"/>
        <v>0</v>
      </c>
      <c r="L462" s="4" t="s">
        <v>1963</v>
      </c>
      <c r="M462" s="5">
        <v>324</v>
      </c>
      <c r="N462" s="4">
        <v>412</v>
      </c>
      <c r="O462" s="4">
        <v>0</v>
      </c>
      <c r="P462" s="1">
        <f t="shared" si="116"/>
        <v>0.41199999999999998</v>
      </c>
      <c r="Q462" s="1">
        <f t="shared" si="117"/>
        <v>0</v>
      </c>
      <c r="R462" s="7">
        <f t="shared" si="118"/>
        <v>1.0993702636353906E-2</v>
      </c>
      <c r="S462" s="7">
        <f t="shared" si="119"/>
        <v>0</v>
      </c>
      <c r="V462" s="4" t="s">
        <v>1888</v>
      </c>
      <c r="W462" s="5">
        <v>138</v>
      </c>
      <c r="X462" s="4">
        <v>0</v>
      </c>
      <c r="Y462" s="4">
        <v>0</v>
      </c>
      <c r="Z462" s="1">
        <f t="shared" si="120"/>
        <v>0</v>
      </c>
      <c r="AA462" s="1">
        <f t="shared" si="121"/>
        <v>0</v>
      </c>
      <c r="AB462" s="7">
        <f t="shared" si="122"/>
        <v>0</v>
      </c>
      <c r="AC462" s="7">
        <f t="shared" si="123"/>
        <v>0</v>
      </c>
      <c r="AF462" s="4" t="s">
        <v>991</v>
      </c>
      <c r="AG462" s="5">
        <v>7</v>
      </c>
      <c r="AH462" s="4">
        <v>2</v>
      </c>
      <c r="AI462" s="4">
        <v>0</v>
      </c>
      <c r="AJ462" s="1">
        <f t="shared" si="124"/>
        <v>2E-3</v>
      </c>
      <c r="AK462" s="1">
        <f t="shared" si="125"/>
        <v>0</v>
      </c>
      <c r="AL462" s="7">
        <f t="shared" si="126"/>
        <v>2.7521673317737721E-4</v>
      </c>
      <c r="AM462" s="7">
        <f t="shared" si="127"/>
        <v>0</v>
      </c>
    </row>
    <row r="463" spans="1:39" x14ac:dyDescent="0.25">
      <c r="A463" s="4" t="s">
        <v>1075</v>
      </c>
      <c r="B463" s="5">
        <v>1</v>
      </c>
      <c r="C463" s="4">
        <v>0</v>
      </c>
      <c r="D463" s="4">
        <v>0</v>
      </c>
      <c r="E463" s="1">
        <f t="shared" si="112"/>
        <v>0</v>
      </c>
      <c r="F463" s="1">
        <f t="shared" si="113"/>
        <v>0</v>
      </c>
      <c r="G463" s="7">
        <f t="shared" si="114"/>
        <v>0</v>
      </c>
      <c r="H463" s="7">
        <f t="shared" si="115"/>
        <v>0</v>
      </c>
      <c r="L463" s="4" t="s">
        <v>1964</v>
      </c>
      <c r="M463" s="5">
        <v>1</v>
      </c>
      <c r="N463" s="4">
        <v>0</v>
      </c>
      <c r="O463" s="4">
        <v>0</v>
      </c>
      <c r="P463" s="1">
        <f t="shared" si="116"/>
        <v>0</v>
      </c>
      <c r="Q463" s="1">
        <f t="shared" si="117"/>
        <v>0</v>
      </c>
      <c r="R463" s="7">
        <f t="shared" si="118"/>
        <v>0</v>
      </c>
      <c r="S463" s="7">
        <f t="shared" si="119"/>
        <v>0</v>
      </c>
      <c r="V463" s="4"/>
      <c r="W463" s="5">
        <v>30</v>
      </c>
      <c r="X463" s="4">
        <v>0</v>
      </c>
      <c r="Y463" s="4">
        <v>0</v>
      </c>
      <c r="Z463" s="1">
        <f t="shared" si="120"/>
        <v>0</v>
      </c>
      <c r="AA463" s="1">
        <f t="shared" si="121"/>
        <v>0</v>
      </c>
      <c r="AB463" s="7">
        <f t="shared" si="122"/>
        <v>0</v>
      </c>
      <c r="AC463" s="7">
        <f t="shared" si="123"/>
        <v>0</v>
      </c>
      <c r="AF463" s="4" t="s">
        <v>0</v>
      </c>
      <c r="AG463" s="5">
        <v>135</v>
      </c>
      <c r="AH463" s="4">
        <v>0</v>
      </c>
      <c r="AI463" s="4">
        <v>0</v>
      </c>
      <c r="AJ463" s="1">
        <f t="shared" si="124"/>
        <v>0</v>
      </c>
      <c r="AK463" s="1">
        <f t="shared" si="125"/>
        <v>0</v>
      </c>
      <c r="AL463" s="7">
        <f t="shared" si="126"/>
        <v>0</v>
      </c>
      <c r="AM463" s="7">
        <f t="shared" si="127"/>
        <v>0</v>
      </c>
    </row>
    <row r="464" spans="1:39" x14ac:dyDescent="0.25">
      <c r="A464" s="4" t="s">
        <v>1076</v>
      </c>
      <c r="B464" s="5">
        <v>1</v>
      </c>
      <c r="C464" s="4">
        <v>0</v>
      </c>
      <c r="D464" s="4">
        <v>0</v>
      </c>
      <c r="E464" s="1">
        <f t="shared" si="112"/>
        <v>0</v>
      </c>
      <c r="F464" s="1">
        <f t="shared" si="113"/>
        <v>0</v>
      </c>
      <c r="G464" s="7">
        <f t="shared" si="114"/>
        <v>0</v>
      </c>
      <c r="H464" s="7">
        <f t="shared" si="115"/>
        <v>0</v>
      </c>
      <c r="L464" s="4" t="s">
        <v>1965</v>
      </c>
      <c r="M464" s="5">
        <v>2</v>
      </c>
      <c r="N464" s="4">
        <v>0</v>
      </c>
      <c r="O464" s="4">
        <v>0</v>
      </c>
      <c r="P464" s="1">
        <f t="shared" si="116"/>
        <v>0</v>
      </c>
      <c r="Q464" s="1">
        <f t="shared" si="117"/>
        <v>0</v>
      </c>
      <c r="R464" s="7">
        <f t="shared" si="118"/>
        <v>0</v>
      </c>
      <c r="S464" s="7">
        <f t="shared" si="119"/>
        <v>0</v>
      </c>
      <c r="V464" s="4" t="s">
        <v>0</v>
      </c>
      <c r="W464" s="5">
        <v>28</v>
      </c>
      <c r="X464" s="4">
        <v>0</v>
      </c>
      <c r="Y464" s="4">
        <v>0</v>
      </c>
      <c r="Z464" s="1">
        <f t="shared" si="120"/>
        <v>0</v>
      </c>
      <c r="AA464" s="1">
        <f t="shared" si="121"/>
        <v>0</v>
      </c>
      <c r="AB464" s="7">
        <f t="shared" si="122"/>
        <v>0</v>
      </c>
      <c r="AC464" s="7">
        <f t="shared" si="123"/>
        <v>0</v>
      </c>
      <c r="AF464" s="4" t="s">
        <v>992</v>
      </c>
      <c r="AG464" s="5">
        <v>5</v>
      </c>
      <c r="AH464" s="4">
        <v>2</v>
      </c>
      <c r="AI464" s="4">
        <v>0</v>
      </c>
      <c r="AJ464" s="1">
        <f t="shared" si="124"/>
        <v>2E-3</v>
      </c>
      <c r="AK464" s="1">
        <f t="shared" si="125"/>
        <v>0</v>
      </c>
      <c r="AL464" s="7">
        <f t="shared" si="126"/>
        <v>2.7521673317737721E-4</v>
      </c>
      <c r="AM464" s="7">
        <f t="shared" si="127"/>
        <v>0</v>
      </c>
    </row>
    <row r="465" spans="1:39" x14ac:dyDescent="0.25">
      <c r="A465" s="4" t="s">
        <v>1077</v>
      </c>
      <c r="B465" s="5">
        <v>1</v>
      </c>
      <c r="C465" s="4">
        <v>0</v>
      </c>
      <c r="D465" s="4">
        <v>0</v>
      </c>
      <c r="E465" s="1">
        <f t="shared" si="112"/>
        <v>0</v>
      </c>
      <c r="F465" s="1">
        <f t="shared" si="113"/>
        <v>0</v>
      </c>
      <c r="G465" s="7">
        <f t="shared" si="114"/>
        <v>0</v>
      </c>
      <c r="H465" s="7">
        <f t="shared" si="115"/>
        <v>0</v>
      </c>
      <c r="L465" s="4" t="s">
        <v>1966</v>
      </c>
      <c r="M465" s="5">
        <v>29</v>
      </c>
      <c r="N465" s="4">
        <v>0</v>
      </c>
      <c r="O465" s="4">
        <v>0</v>
      </c>
      <c r="P465" s="1">
        <f t="shared" si="116"/>
        <v>0</v>
      </c>
      <c r="Q465" s="1">
        <f t="shared" si="117"/>
        <v>0</v>
      </c>
      <c r="R465" s="7">
        <f t="shared" si="118"/>
        <v>0</v>
      </c>
      <c r="S465" s="7">
        <f t="shared" si="119"/>
        <v>0</v>
      </c>
      <c r="V465" s="4" t="s">
        <v>1889</v>
      </c>
      <c r="W465" s="5">
        <v>1118</v>
      </c>
      <c r="X465" s="4">
        <v>0</v>
      </c>
      <c r="Y465" s="4">
        <v>0</v>
      </c>
      <c r="Z465" s="1">
        <f t="shared" si="120"/>
        <v>0</v>
      </c>
      <c r="AA465" s="1">
        <f t="shared" si="121"/>
        <v>0</v>
      </c>
      <c r="AB465" s="7">
        <f t="shared" si="122"/>
        <v>0</v>
      </c>
      <c r="AC465" s="7">
        <f t="shared" si="123"/>
        <v>0</v>
      </c>
      <c r="AF465" s="4" t="s">
        <v>993</v>
      </c>
      <c r="AG465" s="5">
        <v>1</v>
      </c>
      <c r="AH465" s="4">
        <v>0</v>
      </c>
      <c r="AI465" s="4">
        <v>0</v>
      </c>
      <c r="AJ465" s="1">
        <f t="shared" si="124"/>
        <v>0</v>
      </c>
      <c r="AK465" s="1">
        <f t="shared" si="125"/>
        <v>0</v>
      </c>
      <c r="AL465" s="7">
        <f t="shared" si="126"/>
        <v>0</v>
      </c>
      <c r="AM465" s="7">
        <f t="shared" si="127"/>
        <v>0</v>
      </c>
    </row>
    <row r="466" spans="1:39" x14ac:dyDescent="0.25">
      <c r="A466" s="4" t="s">
        <v>1078</v>
      </c>
      <c r="B466" s="5">
        <v>1</v>
      </c>
      <c r="C466" s="4">
        <v>0</v>
      </c>
      <c r="D466" s="4">
        <v>0</v>
      </c>
      <c r="E466" s="1">
        <f t="shared" si="112"/>
        <v>0</v>
      </c>
      <c r="F466" s="1">
        <f t="shared" si="113"/>
        <v>0</v>
      </c>
      <c r="G466" s="7">
        <f t="shared" si="114"/>
        <v>0</v>
      </c>
      <c r="H466" s="7">
        <f t="shared" si="115"/>
        <v>0</v>
      </c>
      <c r="L466" s="4" t="s">
        <v>1967</v>
      </c>
      <c r="M466" s="5">
        <v>42</v>
      </c>
      <c r="N466" s="4">
        <v>0</v>
      </c>
      <c r="O466" s="4">
        <v>0</v>
      </c>
      <c r="P466" s="1">
        <f t="shared" si="116"/>
        <v>0</v>
      </c>
      <c r="Q466" s="1">
        <f t="shared" si="117"/>
        <v>0</v>
      </c>
      <c r="R466" s="7">
        <f t="shared" si="118"/>
        <v>0</v>
      </c>
      <c r="S466" s="7">
        <f t="shared" si="119"/>
        <v>0</v>
      </c>
      <c r="V466" s="4" t="s">
        <v>0</v>
      </c>
      <c r="W466" s="5">
        <v>169</v>
      </c>
      <c r="X466" s="4">
        <v>0</v>
      </c>
      <c r="Y466" s="4">
        <v>0</v>
      </c>
      <c r="Z466" s="1">
        <f t="shared" si="120"/>
        <v>0</v>
      </c>
      <c r="AA466" s="1">
        <f t="shared" si="121"/>
        <v>0</v>
      </c>
      <c r="AB466" s="7">
        <f t="shared" si="122"/>
        <v>0</v>
      </c>
      <c r="AC466" s="7">
        <f t="shared" si="123"/>
        <v>0</v>
      </c>
      <c r="AF466" s="4" t="s">
        <v>0</v>
      </c>
      <c r="AG466" s="5">
        <v>47</v>
      </c>
      <c r="AH466" s="4">
        <v>0</v>
      </c>
      <c r="AI466" s="4">
        <v>0</v>
      </c>
      <c r="AJ466" s="1">
        <f t="shared" si="124"/>
        <v>0</v>
      </c>
      <c r="AK466" s="1">
        <f t="shared" si="125"/>
        <v>0</v>
      </c>
      <c r="AL466" s="7">
        <f t="shared" si="126"/>
        <v>0</v>
      </c>
      <c r="AM466" s="7">
        <f t="shared" si="127"/>
        <v>0</v>
      </c>
    </row>
    <row r="467" spans="1:39" x14ac:dyDescent="0.25">
      <c r="A467" s="4" t="s">
        <v>1079</v>
      </c>
      <c r="B467" s="5">
        <v>1</v>
      </c>
      <c r="C467" s="4">
        <v>0</v>
      </c>
      <c r="D467" s="4">
        <v>0</v>
      </c>
      <c r="E467" s="1">
        <f t="shared" si="112"/>
        <v>0</v>
      </c>
      <c r="F467" s="1">
        <f t="shared" si="113"/>
        <v>0</v>
      </c>
      <c r="G467" s="7">
        <f t="shared" si="114"/>
        <v>0</v>
      </c>
      <c r="H467" s="7">
        <f t="shared" si="115"/>
        <v>0</v>
      </c>
      <c r="L467" s="4"/>
      <c r="M467" s="5">
        <v>16</v>
      </c>
      <c r="N467" s="4">
        <v>0</v>
      </c>
      <c r="O467" s="4">
        <v>0</v>
      </c>
      <c r="P467" s="1">
        <f t="shared" si="116"/>
        <v>0</v>
      </c>
      <c r="Q467" s="1">
        <f t="shared" si="117"/>
        <v>0</v>
      </c>
      <c r="R467" s="7">
        <f t="shared" si="118"/>
        <v>0</v>
      </c>
      <c r="S467" s="7">
        <f t="shared" si="119"/>
        <v>0</v>
      </c>
      <c r="V467" s="4" t="s">
        <v>1890</v>
      </c>
      <c r="W467" s="5">
        <v>2</v>
      </c>
      <c r="X467" s="4">
        <v>0</v>
      </c>
      <c r="Y467" s="4">
        <v>0</v>
      </c>
      <c r="Z467" s="1">
        <f t="shared" si="120"/>
        <v>0</v>
      </c>
      <c r="AA467" s="1">
        <f t="shared" si="121"/>
        <v>0</v>
      </c>
      <c r="AB467" s="7">
        <f t="shared" si="122"/>
        <v>0</v>
      </c>
      <c r="AC467" s="7">
        <f t="shared" si="123"/>
        <v>0</v>
      </c>
      <c r="AF467" s="4" t="s">
        <v>963</v>
      </c>
      <c r="AG467" s="5">
        <v>1</v>
      </c>
      <c r="AH467" s="4">
        <v>0</v>
      </c>
      <c r="AI467" s="4">
        <v>0</v>
      </c>
      <c r="AJ467" s="1">
        <f t="shared" si="124"/>
        <v>0</v>
      </c>
      <c r="AK467" s="1">
        <f t="shared" si="125"/>
        <v>0</v>
      </c>
      <c r="AL467" s="7">
        <f t="shared" si="126"/>
        <v>0</v>
      </c>
      <c r="AM467" s="7">
        <f t="shared" si="127"/>
        <v>0</v>
      </c>
    </row>
    <row r="468" spans="1:39" x14ac:dyDescent="0.25">
      <c r="A468" s="4" t="s">
        <v>1080</v>
      </c>
      <c r="B468" s="5">
        <v>1</v>
      </c>
      <c r="C468" s="4">
        <v>0</v>
      </c>
      <c r="D468" s="4">
        <v>0</v>
      </c>
      <c r="E468" s="1">
        <f t="shared" si="112"/>
        <v>0</v>
      </c>
      <c r="F468" s="1">
        <f t="shared" si="113"/>
        <v>0</v>
      </c>
      <c r="G468" s="7">
        <f t="shared" si="114"/>
        <v>0</v>
      </c>
      <c r="H468" s="7">
        <f t="shared" si="115"/>
        <v>0</v>
      </c>
      <c r="L468" s="4" t="s">
        <v>0</v>
      </c>
      <c r="M468" s="5">
        <v>4</v>
      </c>
      <c r="N468" s="4">
        <v>0</v>
      </c>
      <c r="O468" s="4">
        <v>0</v>
      </c>
      <c r="P468" s="1">
        <f t="shared" si="116"/>
        <v>0</v>
      </c>
      <c r="Q468" s="1">
        <f t="shared" si="117"/>
        <v>0</v>
      </c>
      <c r="R468" s="7">
        <f t="shared" si="118"/>
        <v>0</v>
      </c>
      <c r="S468" s="7">
        <f t="shared" si="119"/>
        <v>0</v>
      </c>
      <c r="V468" s="4" t="s">
        <v>4</v>
      </c>
      <c r="W468" s="5">
        <v>1118</v>
      </c>
      <c r="X468" s="4">
        <v>0</v>
      </c>
      <c r="Y468" s="4">
        <v>0</v>
      </c>
      <c r="Z468" s="1">
        <f t="shared" si="120"/>
        <v>0</v>
      </c>
      <c r="AA468" s="1">
        <f t="shared" si="121"/>
        <v>0</v>
      </c>
      <c r="AB468" s="7">
        <f t="shared" si="122"/>
        <v>0</v>
      </c>
      <c r="AC468" s="7">
        <f t="shared" si="123"/>
        <v>0</v>
      </c>
      <c r="AF468" s="4" t="s">
        <v>964</v>
      </c>
      <c r="AG468" s="5">
        <v>1</v>
      </c>
      <c r="AH468" s="4">
        <v>0</v>
      </c>
      <c r="AI468" s="4">
        <v>0</v>
      </c>
      <c r="AJ468" s="1">
        <f t="shared" si="124"/>
        <v>0</v>
      </c>
      <c r="AK468" s="1">
        <f t="shared" si="125"/>
        <v>0</v>
      </c>
      <c r="AL468" s="7">
        <f t="shared" si="126"/>
        <v>0</v>
      </c>
      <c r="AM468" s="7">
        <f t="shared" si="127"/>
        <v>0</v>
      </c>
    </row>
    <row r="469" spans="1:39" x14ac:dyDescent="0.25">
      <c r="A469" s="4" t="s">
        <v>985</v>
      </c>
      <c r="B469" s="5">
        <v>1</v>
      </c>
      <c r="C469" s="4">
        <v>0</v>
      </c>
      <c r="D469" s="4">
        <v>0</v>
      </c>
      <c r="E469" s="1">
        <f t="shared" si="112"/>
        <v>0</v>
      </c>
      <c r="F469" s="1">
        <f t="shared" si="113"/>
        <v>0</v>
      </c>
      <c r="G469" s="7">
        <f t="shared" si="114"/>
        <v>0</v>
      </c>
      <c r="H469" s="7">
        <f t="shared" si="115"/>
        <v>0</v>
      </c>
      <c r="L469" s="4" t="s">
        <v>1968</v>
      </c>
      <c r="M469" s="5">
        <v>1</v>
      </c>
      <c r="N469" s="4">
        <v>0</v>
      </c>
      <c r="O469" s="4">
        <v>0</v>
      </c>
      <c r="P469" s="1">
        <f t="shared" si="116"/>
        <v>0</v>
      </c>
      <c r="Q469" s="1">
        <f t="shared" si="117"/>
        <v>0</v>
      </c>
      <c r="R469" s="7">
        <f t="shared" si="118"/>
        <v>0</v>
      </c>
      <c r="S469" s="7">
        <f t="shared" si="119"/>
        <v>0</v>
      </c>
      <c r="V469" s="4"/>
      <c r="W469" s="5">
        <v>610</v>
      </c>
      <c r="X469" s="4">
        <v>0</v>
      </c>
      <c r="Y469" s="4">
        <v>0</v>
      </c>
      <c r="Z469" s="1">
        <f t="shared" si="120"/>
        <v>0</v>
      </c>
      <c r="AA469" s="1">
        <f t="shared" si="121"/>
        <v>0</v>
      </c>
      <c r="AB469" s="7">
        <f t="shared" si="122"/>
        <v>0</v>
      </c>
      <c r="AC469" s="7">
        <f t="shared" si="123"/>
        <v>0</v>
      </c>
      <c r="AF469" s="4" t="s">
        <v>965</v>
      </c>
      <c r="AG469" s="5">
        <v>1</v>
      </c>
      <c r="AH469" s="4">
        <v>0</v>
      </c>
      <c r="AI469" s="4">
        <v>0</v>
      </c>
      <c r="AJ469" s="1">
        <f t="shared" si="124"/>
        <v>0</v>
      </c>
      <c r="AK469" s="1">
        <f t="shared" si="125"/>
        <v>0</v>
      </c>
      <c r="AL469" s="7">
        <f t="shared" si="126"/>
        <v>0</v>
      </c>
      <c r="AM469" s="7">
        <f t="shared" si="127"/>
        <v>0</v>
      </c>
    </row>
    <row r="470" spans="1:39" x14ac:dyDescent="0.25">
      <c r="A470" s="4" t="s">
        <v>1081</v>
      </c>
      <c r="B470" s="5">
        <v>1</v>
      </c>
      <c r="C470" s="4">
        <v>0</v>
      </c>
      <c r="D470" s="4">
        <v>0</v>
      </c>
      <c r="E470" s="1">
        <f t="shared" si="112"/>
        <v>0</v>
      </c>
      <c r="F470" s="1">
        <f t="shared" si="113"/>
        <v>0</v>
      </c>
      <c r="G470" s="7">
        <f t="shared" si="114"/>
        <v>0</v>
      </c>
      <c r="H470" s="7">
        <f t="shared" si="115"/>
        <v>0</v>
      </c>
      <c r="L470" s="4" t="s">
        <v>1969</v>
      </c>
      <c r="M470" s="5">
        <v>1</v>
      </c>
      <c r="N470" s="4">
        <v>0</v>
      </c>
      <c r="O470" s="4">
        <v>0</v>
      </c>
      <c r="P470" s="1">
        <f t="shared" si="116"/>
        <v>0</v>
      </c>
      <c r="Q470" s="1">
        <f t="shared" si="117"/>
        <v>0</v>
      </c>
      <c r="R470" s="7">
        <f t="shared" si="118"/>
        <v>0</v>
      </c>
      <c r="S470" s="7">
        <f t="shared" si="119"/>
        <v>0</v>
      </c>
      <c r="V470" s="4" t="s">
        <v>0</v>
      </c>
      <c r="W470" s="5">
        <v>169</v>
      </c>
      <c r="X470" s="4">
        <v>1</v>
      </c>
      <c r="Y470" s="4">
        <v>0</v>
      </c>
      <c r="Z470" s="1">
        <f t="shared" si="120"/>
        <v>1E-3</v>
      </c>
      <c r="AA470" s="1">
        <f t="shared" si="121"/>
        <v>0</v>
      </c>
      <c r="AB470" s="7">
        <f t="shared" si="122"/>
        <v>1.2903558801517413E-5</v>
      </c>
      <c r="AC470" s="7">
        <f t="shared" si="123"/>
        <v>0</v>
      </c>
      <c r="AF470" s="4" t="s">
        <v>966</v>
      </c>
      <c r="AG470" s="5">
        <v>1</v>
      </c>
      <c r="AH470" s="4">
        <v>0</v>
      </c>
      <c r="AI470" s="4">
        <v>0</v>
      </c>
      <c r="AJ470" s="1">
        <f t="shared" si="124"/>
        <v>0</v>
      </c>
      <c r="AK470" s="1">
        <f t="shared" si="125"/>
        <v>0</v>
      </c>
      <c r="AL470" s="7">
        <f t="shared" si="126"/>
        <v>0</v>
      </c>
      <c r="AM470" s="7">
        <f t="shared" si="127"/>
        <v>0</v>
      </c>
    </row>
    <row r="471" spans="1:39" x14ac:dyDescent="0.25">
      <c r="A471" s="4" t="s">
        <v>1082</v>
      </c>
      <c r="B471" s="5">
        <v>1</v>
      </c>
      <c r="C471" s="4">
        <v>0</v>
      </c>
      <c r="D471" s="4">
        <v>0</v>
      </c>
      <c r="E471" s="1">
        <f t="shared" si="112"/>
        <v>0</v>
      </c>
      <c r="F471" s="1">
        <f t="shared" si="113"/>
        <v>0</v>
      </c>
      <c r="G471" s="7">
        <f t="shared" si="114"/>
        <v>0</v>
      </c>
      <c r="H471" s="7">
        <f t="shared" si="115"/>
        <v>0</v>
      </c>
      <c r="L471" s="4" t="s">
        <v>0</v>
      </c>
      <c r="M471" s="5">
        <v>42</v>
      </c>
      <c r="N471" s="4">
        <v>0</v>
      </c>
      <c r="O471" s="4">
        <v>0</v>
      </c>
      <c r="P471" s="1">
        <f t="shared" si="116"/>
        <v>0</v>
      </c>
      <c r="Q471" s="1">
        <f t="shared" si="117"/>
        <v>0</v>
      </c>
      <c r="R471" s="7">
        <f t="shared" si="118"/>
        <v>0</v>
      </c>
      <c r="S471" s="7">
        <f t="shared" si="119"/>
        <v>0</v>
      </c>
      <c r="V471" s="4" t="s">
        <v>88</v>
      </c>
      <c r="W471" s="5">
        <v>294</v>
      </c>
      <c r="X471" s="4">
        <v>0</v>
      </c>
      <c r="Y471" s="4">
        <v>0</v>
      </c>
      <c r="Z471" s="1">
        <f t="shared" si="120"/>
        <v>0</v>
      </c>
      <c r="AA471" s="1">
        <f t="shared" si="121"/>
        <v>0</v>
      </c>
      <c r="AB471" s="7">
        <f t="shared" si="122"/>
        <v>0</v>
      </c>
      <c r="AC471" s="7">
        <f t="shared" si="123"/>
        <v>0</v>
      </c>
      <c r="AF471" s="4" t="s">
        <v>967</v>
      </c>
      <c r="AG471" s="5">
        <v>1</v>
      </c>
      <c r="AH471" s="4">
        <v>0</v>
      </c>
      <c r="AI471" s="4">
        <v>0</v>
      </c>
      <c r="AJ471" s="1">
        <f t="shared" si="124"/>
        <v>0</v>
      </c>
      <c r="AK471" s="1">
        <f t="shared" si="125"/>
        <v>0</v>
      </c>
      <c r="AL471" s="7">
        <f t="shared" si="126"/>
        <v>0</v>
      </c>
      <c r="AM471" s="7">
        <f t="shared" si="127"/>
        <v>0</v>
      </c>
    </row>
    <row r="472" spans="1:39" x14ac:dyDescent="0.25">
      <c r="A472" s="4" t="s">
        <v>1083</v>
      </c>
      <c r="B472" s="5">
        <v>1</v>
      </c>
      <c r="C472" s="4">
        <v>0</v>
      </c>
      <c r="D472" s="4">
        <v>0</v>
      </c>
      <c r="E472" s="1">
        <f t="shared" si="112"/>
        <v>0</v>
      </c>
      <c r="F472" s="1">
        <f t="shared" si="113"/>
        <v>0</v>
      </c>
      <c r="G472" s="7">
        <f t="shared" si="114"/>
        <v>0</v>
      </c>
      <c r="H472" s="7">
        <f t="shared" si="115"/>
        <v>0</v>
      </c>
      <c r="L472" s="4" t="s">
        <v>13</v>
      </c>
      <c r="M472" s="5">
        <v>57</v>
      </c>
      <c r="N472" s="4">
        <v>0</v>
      </c>
      <c r="O472" s="4">
        <v>0</v>
      </c>
      <c r="P472" s="1">
        <f t="shared" si="116"/>
        <v>0</v>
      </c>
      <c r="Q472" s="1">
        <f t="shared" si="117"/>
        <v>0</v>
      </c>
      <c r="R472" s="7">
        <f t="shared" si="118"/>
        <v>0</v>
      </c>
      <c r="S472" s="7">
        <f t="shared" si="119"/>
        <v>0</v>
      </c>
      <c r="V472" s="4" t="s">
        <v>1888</v>
      </c>
      <c r="W472" s="5">
        <v>200</v>
      </c>
      <c r="X472" s="4">
        <v>0</v>
      </c>
      <c r="Y472" s="4">
        <v>0</v>
      </c>
      <c r="Z472" s="1">
        <f t="shared" si="120"/>
        <v>0</v>
      </c>
      <c r="AA472" s="1">
        <f t="shared" si="121"/>
        <v>0</v>
      </c>
      <c r="AB472" s="7">
        <f t="shared" si="122"/>
        <v>0</v>
      </c>
      <c r="AC472" s="7">
        <f t="shared" si="123"/>
        <v>0</v>
      </c>
      <c r="AF472" s="4" t="s">
        <v>968</v>
      </c>
      <c r="AG472" s="5">
        <v>1</v>
      </c>
      <c r="AH472" s="4">
        <v>0</v>
      </c>
      <c r="AI472" s="4">
        <v>0</v>
      </c>
      <c r="AJ472" s="1">
        <f t="shared" si="124"/>
        <v>0</v>
      </c>
      <c r="AK472" s="1">
        <f t="shared" si="125"/>
        <v>0</v>
      </c>
      <c r="AL472" s="7">
        <f t="shared" si="126"/>
        <v>0</v>
      </c>
      <c r="AM472" s="7">
        <f t="shared" si="127"/>
        <v>0</v>
      </c>
    </row>
    <row r="473" spans="1:39" x14ac:dyDescent="0.25">
      <c r="A473" s="4" t="s">
        <v>1084</v>
      </c>
      <c r="B473" s="5">
        <v>1</v>
      </c>
      <c r="C473" s="4">
        <v>0</v>
      </c>
      <c r="D473" s="4">
        <v>0</v>
      </c>
      <c r="E473" s="1">
        <f t="shared" si="112"/>
        <v>0</v>
      </c>
      <c r="F473" s="1">
        <f t="shared" si="113"/>
        <v>0</v>
      </c>
      <c r="G473" s="7">
        <f t="shared" si="114"/>
        <v>0</v>
      </c>
      <c r="H473" s="7">
        <f t="shared" si="115"/>
        <v>0</v>
      </c>
      <c r="L473" s="4" t="s">
        <v>1970</v>
      </c>
      <c r="M473" s="5">
        <v>56</v>
      </c>
      <c r="N473" s="4">
        <v>0</v>
      </c>
      <c r="O473" s="4">
        <v>0</v>
      </c>
      <c r="P473" s="1">
        <f t="shared" si="116"/>
        <v>0</v>
      </c>
      <c r="Q473" s="1">
        <f t="shared" si="117"/>
        <v>0</v>
      </c>
      <c r="R473" s="7">
        <f t="shared" si="118"/>
        <v>0</v>
      </c>
      <c r="S473" s="7">
        <f t="shared" si="119"/>
        <v>0</v>
      </c>
      <c r="V473" s="4" t="s">
        <v>1890</v>
      </c>
      <c r="W473" s="5">
        <v>8</v>
      </c>
      <c r="X473" s="4">
        <v>0</v>
      </c>
      <c r="Y473" s="4">
        <v>0</v>
      </c>
      <c r="Z473" s="1">
        <f t="shared" si="120"/>
        <v>0</v>
      </c>
      <c r="AA473" s="1">
        <f t="shared" si="121"/>
        <v>0</v>
      </c>
      <c r="AB473" s="7">
        <f t="shared" si="122"/>
        <v>0</v>
      </c>
      <c r="AC473" s="7">
        <f t="shared" si="123"/>
        <v>0</v>
      </c>
      <c r="AF473" s="4" t="s">
        <v>969</v>
      </c>
      <c r="AG473" s="5">
        <v>1</v>
      </c>
      <c r="AH473" s="4">
        <v>0</v>
      </c>
      <c r="AI473" s="4">
        <v>0</v>
      </c>
      <c r="AJ473" s="1">
        <f t="shared" si="124"/>
        <v>0</v>
      </c>
      <c r="AK473" s="1">
        <f t="shared" si="125"/>
        <v>0</v>
      </c>
      <c r="AL473" s="7">
        <f t="shared" si="126"/>
        <v>0</v>
      </c>
      <c r="AM473" s="7">
        <f t="shared" si="127"/>
        <v>0</v>
      </c>
    </row>
    <row r="474" spans="1:39" x14ac:dyDescent="0.25">
      <c r="A474" s="4" t="s">
        <v>1085</v>
      </c>
      <c r="B474" s="5">
        <v>1</v>
      </c>
      <c r="C474" s="4">
        <v>0</v>
      </c>
      <c r="D474" s="4">
        <v>0</v>
      </c>
      <c r="E474" s="1">
        <f t="shared" si="112"/>
        <v>0</v>
      </c>
      <c r="F474" s="1">
        <f t="shared" si="113"/>
        <v>0</v>
      </c>
      <c r="G474" s="7">
        <f t="shared" si="114"/>
        <v>0</v>
      </c>
      <c r="H474" s="7">
        <f t="shared" si="115"/>
        <v>0</v>
      </c>
      <c r="L474" s="4"/>
      <c r="M474" s="5">
        <v>5</v>
      </c>
      <c r="N474" s="4">
        <v>0</v>
      </c>
      <c r="O474" s="4">
        <v>0</v>
      </c>
      <c r="P474" s="1">
        <f t="shared" si="116"/>
        <v>0</v>
      </c>
      <c r="Q474" s="1">
        <f t="shared" si="117"/>
        <v>0</v>
      </c>
      <c r="R474" s="7">
        <f t="shared" si="118"/>
        <v>0</v>
      </c>
      <c r="S474" s="7">
        <f t="shared" si="119"/>
        <v>0</v>
      </c>
      <c r="V474" s="4"/>
      <c r="W474" s="5">
        <v>101</v>
      </c>
      <c r="X474" s="4">
        <v>0</v>
      </c>
      <c r="Y474" s="4">
        <v>0</v>
      </c>
      <c r="Z474" s="1">
        <f t="shared" si="120"/>
        <v>0</v>
      </c>
      <c r="AA474" s="1">
        <f t="shared" si="121"/>
        <v>0</v>
      </c>
      <c r="AB474" s="7">
        <f t="shared" si="122"/>
        <v>0</v>
      </c>
      <c r="AC474" s="7">
        <f t="shared" si="123"/>
        <v>0</v>
      </c>
      <c r="AF474" s="4" t="s">
        <v>970</v>
      </c>
      <c r="AG474" s="5">
        <v>1</v>
      </c>
      <c r="AH474" s="4">
        <v>0</v>
      </c>
      <c r="AI474" s="4">
        <v>0</v>
      </c>
      <c r="AJ474" s="1">
        <f t="shared" si="124"/>
        <v>0</v>
      </c>
      <c r="AK474" s="1">
        <f t="shared" si="125"/>
        <v>0</v>
      </c>
      <c r="AL474" s="7">
        <f t="shared" si="126"/>
        <v>0</v>
      </c>
      <c r="AM474" s="7">
        <f t="shared" si="127"/>
        <v>0</v>
      </c>
    </row>
    <row r="475" spans="1:39" x14ac:dyDescent="0.25">
      <c r="A475" s="4" t="s">
        <v>989</v>
      </c>
      <c r="B475" s="5">
        <v>1</v>
      </c>
      <c r="C475" s="4">
        <v>0</v>
      </c>
      <c r="D475" s="4">
        <v>0</v>
      </c>
      <c r="E475" s="1">
        <f t="shared" si="112"/>
        <v>0</v>
      </c>
      <c r="F475" s="1">
        <f t="shared" si="113"/>
        <v>0</v>
      </c>
      <c r="G475" s="7">
        <f t="shared" si="114"/>
        <v>0</v>
      </c>
      <c r="H475" s="7">
        <f t="shared" si="115"/>
        <v>0</v>
      </c>
      <c r="L475" s="4" t="s">
        <v>1971</v>
      </c>
      <c r="M475" s="5">
        <v>1</v>
      </c>
      <c r="N475" s="4">
        <v>0</v>
      </c>
      <c r="O475" s="4">
        <v>0</v>
      </c>
      <c r="P475" s="1">
        <f t="shared" si="116"/>
        <v>0</v>
      </c>
      <c r="Q475" s="1">
        <f t="shared" si="117"/>
        <v>0</v>
      </c>
      <c r="R475" s="7">
        <f t="shared" si="118"/>
        <v>0</v>
      </c>
      <c r="S475" s="7">
        <f t="shared" si="119"/>
        <v>0</v>
      </c>
      <c r="V475" s="4" t="s">
        <v>9</v>
      </c>
      <c r="W475" s="5">
        <v>43</v>
      </c>
      <c r="X475" s="4">
        <v>0</v>
      </c>
      <c r="Y475" s="4">
        <v>0</v>
      </c>
      <c r="Z475" s="1">
        <f t="shared" si="120"/>
        <v>0</v>
      </c>
      <c r="AA475" s="1">
        <f t="shared" si="121"/>
        <v>0</v>
      </c>
      <c r="AB475" s="7">
        <f t="shared" si="122"/>
        <v>0</v>
      </c>
      <c r="AC475" s="7">
        <f t="shared" si="123"/>
        <v>0</v>
      </c>
      <c r="AF475" s="4" t="s">
        <v>971</v>
      </c>
      <c r="AG475" s="5">
        <v>1</v>
      </c>
      <c r="AH475" s="4">
        <v>0</v>
      </c>
      <c r="AI475" s="4">
        <v>0</v>
      </c>
      <c r="AJ475" s="1">
        <f t="shared" si="124"/>
        <v>0</v>
      </c>
      <c r="AK475" s="1">
        <f t="shared" si="125"/>
        <v>0</v>
      </c>
      <c r="AL475" s="7">
        <f t="shared" si="126"/>
        <v>0</v>
      </c>
      <c r="AM475" s="7">
        <f t="shared" si="127"/>
        <v>0</v>
      </c>
    </row>
    <row r="476" spans="1:39" x14ac:dyDescent="0.25">
      <c r="A476" s="4" t="s">
        <v>1086</v>
      </c>
      <c r="B476" s="5">
        <v>1</v>
      </c>
      <c r="C476" s="4">
        <v>0</v>
      </c>
      <c r="D476" s="4">
        <v>0</v>
      </c>
      <c r="E476" s="1">
        <f t="shared" si="112"/>
        <v>0</v>
      </c>
      <c r="F476" s="1">
        <f t="shared" si="113"/>
        <v>0</v>
      </c>
      <c r="G476" s="7">
        <f t="shared" si="114"/>
        <v>0</v>
      </c>
      <c r="H476" s="7">
        <f t="shared" si="115"/>
        <v>0</v>
      </c>
      <c r="L476" s="4" t="s">
        <v>1972</v>
      </c>
      <c r="M476" s="5">
        <v>1</v>
      </c>
      <c r="N476" s="4">
        <v>0</v>
      </c>
      <c r="O476" s="4">
        <v>0</v>
      </c>
      <c r="P476" s="1">
        <f t="shared" si="116"/>
        <v>0</v>
      </c>
      <c r="Q476" s="1">
        <f t="shared" si="117"/>
        <v>0</v>
      </c>
      <c r="R476" s="7">
        <f t="shared" si="118"/>
        <v>0</v>
      </c>
      <c r="S476" s="7">
        <f t="shared" si="119"/>
        <v>0</v>
      </c>
      <c r="V476" s="4" t="s">
        <v>1891</v>
      </c>
      <c r="W476" s="5">
        <v>58</v>
      </c>
      <c r="X476" s="4">
        <v>0</v>
      </c>
      <c r="Y476" s="4">
        <v>0</v>
      </c>
      <c r="Z476" s="1">
        <f t="shared" si="120"/>
        <v>0</v>
      </c>
      <c r="AA476" s="1">
        <f t="shared" si="121"/>
        <v>0</v>
      </c>
      <c r="AB476" s="7">
        <f t="shared" si="122"/>
        <v>0</v>
      </c>
      <c r="AC476" s="7">
        <f t="shared" si="123"/>
        <v>0</v>
      </c>
      <c r="AF476" s="4" t="s">
        <v>972</v>
      </c>
      <c r="AG476" s="5">
        <v>1</v>
      </c>
      <c r="AH476" s="4">
        <v>0</v>
      </c>
      <c r="AI476" s="4">
        <v>0</v>
      </c>
      <c r="AJ476" s="1">
        <f t="shared" si="124"/>
        <v>0</v>
      </c>
      <c r="AK476" s="1">
        <f t="shared" si="125"/>
        <v>0</v>
      </c>
      <c r="AL476" s="7">
        <f t="shared" si="126"/>
        <v>0</v>
      </c>
      <c r="AM476" s="7">
        <f t="shared" si="127"/>
        <v>0</v>
      </c>
    </row>
    <row r="477" spans="1:39" x14ac:dyDescent="0.25">
      <c r="A477" s="4" t="s">
        <v>1087</v>
      </c>
      <c r="B477" s="5">
        <v>1</v>
      </c>
      <c r="C477" s="4">
        <v>0</v>
      </c>
      <c r="D477" s="4">
        <v>0</v>
      </c>
      <c r="E477" s="1">
        <f t="shared" si="112"/>
        <v>0</v>
      </c>
      <c r="F477" s="1">
        <f t="shared" si="113"/>
        <v>0</v>
      </c>
      <c r="G477" s="7">
        <f t="shared" si="114"/>
        <v>0</v>
      </c>
      <c r="H477" s="7">
        <f t="shared" si="115"/>
        <v>0</v>
      </c>
      <c r="L477" s="4" t="s">
        <v>1973</v>
      </c>
      <c r="M477" s="5">
        <v>2</v>
      </c>
      <c r="N477" s="4">
        <v>0</v>
      </c>
      <c r="O477" s="4">
        <v>0</v>
      </c>
      <c r="P477" s="1">
        <f t="shared" si="116"/>
        <v>0</v>
      </c>
      <c r="Q477" s="1">
        <f t="shared" si="117"/>
        <v>0</v>
      </c>
      <c r="R477" s="7">
        <f t="shared" si="118"/>
        <v>0</v>
      </c>
      <c r="S477" s="7">
        <f t="shared" si="119"/>
        <v>0</v>
      </c>
      <c r="V477" s="4" t="s">
        <v>1891</v>
      </c>
      <c r="W477" s="5">
        <v>7</v>
      </c>
      <c r="X477" s="4">
        <v>0</v>
      </c>
      <c r="Y477" s="4">
        <v>0</v>
      </c>
      <c r="Z477" s="1">
        <f t="shared" si="120"/>
        <v>0</v>
      </c>
      <c r="AA477" s="1">
        <f t="shared" si="121"/>
        <v>0</v>
      </c>
      <c r="AB477" s="7">
        <f t="shared" si="122"/>
        <v>0</v>
      </c>
      <c r="AC477" s="7">
        <f t="shared" si="123"/>
        <v>0</v>
      </c>
      <c r="AF477" s="4" t="s">
        <v>973</v>
      </c>
      <c r="AG477" s="5">
        <v>1</v>
      </c>
      <c r="AH477" s="4">
        <v>0</v>
      </c>
      <c r="AI477" s="4">
        <v>0</v>
      </c>
      <c r="AJ477" s="1">
        <f t="shared" si="124"/>
        <v>0</v>
      </c>
      <c r="AK477" s="1">
        <f t="shared" si="125"/>
        <v>0</v>
      </c>
      <c r="AL477" s="7">
        <f t="shared" si="126"/>
        <v>0</v>
      </c>
      <c r="AM477" s="7">
        <f t="shared" si="127"/>
        <v>0</v>
      </c>
    </row>
    <row r="478" spans="1:39" x14ac:dyDescent="0.25">
      <c r="A478" s="4" t="s">
        <v>1088</v>
      </c>
      <c r="B478" s="5">
        <v>1</v>
      </c>
      <c r="C478" s="4">
        <v>0</v>
      </c>
      <c r="D478" s="4">
        <v>0</v>
      </c>
      <c r="E478" s="1">
        <f t="shared" si="112"/>
        <v>0</v>
      </c>
      <c r="F478" s="1">
        <f t="shared" si="113"/>
        <v>0</v>
      </c>
      <c r="G478" s="7">
        <f t="shared" si="114"/>
        <v>0</v>
      </c>
      <c r="H478" s="7">
        <f t="shared" si="115"/>
        <v>0</v>
      </c>
      <c r="L478" s="4" t="s">
        <v>1974</v>
      </c>
      <c r="M478" s="5">
        <v>2</v>
      </c>
      <c r="N478" s="4">
        <v>0</v>
      </c>
      <c r="O478" s="4">
        <v>0</v>
      </c>
      <c r="P478" s="1">
        <f t="shared" si="116"/>
        <v>0</v>
      </c>
      <c r="Q478" s="1">
        <f t="shared" si="117"/>
        <v>0</v>
      </c>
      <c r="R478" s="7">
        <f t="shared" si="118"/>
        <v>0</v>
      </c>
      <c r="S478" s="7">
        <f t="shared" si="119"/>
        <v>0</v>
      </c>
      <c r="V478" s="4" t="s">
        <v>9</v>
      </c>
      <c r="W478" s="5">
        <v>10</v>
      </c>
      <c r="X478" s="4">
        <v>0</v>
      </c>
      <c r="Y478" s="4">
        <v>0</v>
      </c>
      <c r="Z478" s="1">
        <f t="shared" si="120"/>
        <v>0</v>
      </c>
      <c r="AA478" s="1">
        <f t="shared" si="121"/>
        <v>0</v>
      </c>
      <c r="AB478" s="7">
        <f t="shared" si="122"/>
        <v>0</v>
      </c>
      <c r="AC478" s="7">
        <f t="shared" si="123"/>
        <v>0</v>
      </c>
      <c r="AF478" s="4" t="s">
        <v>974</v>
      </c>
      <c r="AG478" s="5">
        <v>1</v>
      </c>
      <c r="AH478" s="4">
        <v>0</v>
      </c>
      <c r="AI478" s="4">
        <v>0</v>
      </c>
      <c r="AJ478" s="1">
        <f t="shared" si="124"/>
        <v>0</v>
      </c>
      <c r="AK478" s="1">
        <f t="shared" si="125"/>
        <v>0</v>
      </c>
      <c r="AL478" s="7">
        <f t="shared" si="126"/>
        <v>0</v>
      </c>
      <c r="AM478" s="7">
        <f t="shared" si="127"/>
        <v>0</v>
      </c>
    </row>
    <row r="479" spans="1:39" x14ac:dyDescent="0.25">
      <c r="A479" s="4"/>
      <c r="B479" s="5">
        <v>1</v>
      </c>
      <c r="C479" s="4">
        <v>0</v>
      </c>
      <c r="D479" s="4">
        <v>0</v>
      </c>
      <c r="E479" s="1">
        <f t="shared" si="112"/>
        <v>0</v>
      </c>
      <c r="F479" s="1">
        <f t="shared" si="113"/>
        <v>0</v>
      </c>
      <c r="G479" s="7">
        <f t="shared" si="114"/>
        <v>0</v>
      </c>
      <c r="H479" s="7">
        <f t="shared" si="115"/>
        <v>0</v>
      </c>
      <c r="L479" s="4" t="s">
        <v>1977</v>
      </c>
      <c r="M479" s="5">
        <v>15</v>
      </c>
      <c r="N479" s="4">
        <v>0</v>
      </c>
      <c r="O479" s="4">
        <v>0</v>
      </c>
      <c r="P479" s="1">
        <f t="shared" si="116"/>
        <v>0</v>
      </c>
      <c r="Q479" s="1">
        <f t="shared" si="117"/>
        <v>0</v>
      </c>
      <c r="R479" s="7">
        <f t="shared" si="118"/>
        <v>0</v>
      </c>
      <c r="S479" s="7">
        <f t="shared" si="119"/>
        <v>0</v>
      </c>
      <c r="V479" s="4"/>
      <c r="W479" s="5">
        <v>13</v>
      </c>
      <c r="X479" s="4">
        <v>0</v>
      </c>
      <c r="Y479" s="4">
        <v>0</v>
      </c>
      <c r="Z479" s="1">
        <f t="shared" si="120"/>
        <v>0</v>
      </c>
      <c r="AA479" s="1">
        <f t="shared" si="121"/>
        <v>0</v>
      </c>
      <c r="AB479" s="7">
        <f t="shared" si="122"/>
        <v>0</v>
      </c>
      <c r="AC479" s="7">
        <f t="shared" si="123"/>
        <v>0</v>
      </c>
      <c r="AF479" s="4" t="s">
        <v>975</v>
      </c>
      <c r="AG479" s="5">
        <v>1</v>
      </c>
      <c r="AH479" s="4">
        <v>0</v>
      </c>
      <c r="AI479" s="4">
        <v>0</v>
      </c>
      <c r="AJ479" s="1">
        <f t="shared" si="124"/>
        <v>0</v>
      </c>
      <c r="AK479" s="1">
        <f t="shared" si="125"/>
        <v>0</v>
      </c>
      <c r="AL479" s="7">
        <f t="shared" si="126"/>
        <v>0</v>
      </c>
      <c r="AM479" s="7">
        <f t="shared" si="127"/>
        <v>0</v>
      </c>
    </row>
    <row r="480" spans="1:39" x14ac:dyDescent="0.25">
      <c r="A480" s="4"/>
      <c r="B480" s="5">
        <v>1</v>
      </c>
      <c r="C480" s="4">
        <v>5</v>
      </c>
      <c r="D480" s="4">
        <v>0</v>
      </c>
      <c r="E480" s="1">
        <f t="shared" si="112"/>
        <v>5.0000000000000001E-3</v>
      </c>
      <c r="F480" s="1">
        <f t="shared" si="113"/>
        <v>0</v>
      </c>
      <c r="G480" s="7">
        <f t="shared" si="114"/>
        <v>2.8072224218469209E-5</v>
      </c>
      <c r="H480" s="7">
        <f t="shared" si="115"/>
        <v>0</v>
      </c>
      <c r="L480" s="4" t="s">
        <v>0</v>
      </c>
      <c r="M480" s="5">
        <v>61</v>
      </c>
      <c r="N480" s="4">
        <v>0</v>
      </c>
      <c r="O480" s="4">
        <v>0</v>
      </c>
      <c r="P480" s="1">
        <f t="shared" si="116"/>
        <v>0</v>
      </c>
      <c r="Q480" s="1">
        <f t="shared" si="117"/>
        <v>0</v>
      </c>
      <c r="R480" s="7">
        <f t="shared" si="118"/>
        <v>0</v>
      </c>
      <c r="S480" s="7">
        <f t="shared" si="119"/>
        <v>0</v>
      </c>
      <c r="V480" s="4" t="s">
        <v>1892</v>
      </c>
      <c r="W480" s="5">
        <v>7</v>
      </c>
      <c r="X480" s="4">
        <v>0</v>
      </c>
      <c r="Y480" s="4">
        <v>0</v>
      </c>
      <c r="Z480" s="1">
        <f t="shared" si="120"/>
        <v>0</v>
      </c>
      <c r="AA480" s="1">
        <f t="shared" si="121"/>
        <v>0</v>
      </c>
      <c r="AB480" s="7">
        <f t="shared" si="122"/>
        <v>0</v>
      </c>
      <c r="AC480" s="7">
        <f t="shared" si="123"/>
        <v>0</v>
      </c>
      <c r="AF480" s="4" t="s">
        <v>976</v>
      </c>
      <c r="AG480" s="5">
        <v>1</v>
      </c>
      <c r="AH480" s="4">
        <v>0</v>
      </c>
      <c r="AI480" s="4">
        <v>0</v>
      </c>
      <c r="AJ480" s="1">
        <f t="shared" si="124"/>
        <v>0</v>
      </c>
      <c r="AK480" s="1">
        <f t="shared" si="125"/>
        <v>0</v>
      </c>
      <c r="AL480" s="7">
        <f t="shared" si="126"/>
        <v>0</v>
      </c>
      <c r="AM480" s="7">
        <f t="shared" si="127"/>
        <v>0</v>
      </c>
    </row>
    <row r="481" spans="1:39" x14ac:dyDescent="0.25">
      <c r="A481" s="4"/>
      <c r="B481" s="5">
        <v>1</v>
      </c>
      <c r="C481" s="4">
        <v>4</v>
      </c>
      <c r="D481" s="4">
        <v>0</v>
      </c>
      <c r="E481" s="1">
        <f t="shared" si="112"/>
        <v>4.0000000000000001E-3</v>
      </c>
      <c r="F481" s="1">
        <f t="shared" si="113"/>
        <v>0</v>
      </c>
      <c r="G481" s="7">
        <f t="shared" si="114"/>
        <v>2.2457779374775365E-5</v>
      </c>
      <c r="H481" s="7">
        <f t="shared" si="115"/>
        <v>0</v>
      </c>
      <c r="L481" s="4" t="s">
        <v>79</v>
      </c>
      <c r="M481" s="5">
        <v>4</v>
      </c>
      <c r="N481" s="4">
        <v>0</v>
      </c>
      <c r="O481" s="4">
        <v>0</v>
      </c>
      <c r="P481" s="1">
        <f t="shared" si="116"/>
        <v>0</v>
      </c>
      <c r="Q481" s="1">
        <f t="shared" si="117"/>
        <v>0</v>
      </c>
      <c r="R481" s="7">
        <f t="shared" si="118"/>
        <v>0</v>
      </c>
      <c r="S481" s="7">
        <f t="shared" si="119"/>
        <v>0</v>
      </c>
      <c r="V481" s="4"/>
      <c r="W481" s="5">
        <v>37</v>
      </c>
      <c r="X481" s="4">
        <v>0</v>
      </c>
      <c r="Y481" s="4">
        <v>0</v>
      </c>
      <c r="Z481" s="1">
        <f t="shared" si="120"/>
        <v>0</v>
      </c>
      <c r="AA481" s="1">
        <f t="shared" si="121"/>
        <v>0</v>
      </c>
      <c r="AB481" s="7">
        <f t="shared" si="122"/>
        <v>0</v>
      </c>
      <c r="AC481" s="7">
        <f t="shared" si="123"/>
        <v>0</v>
      </c>
      <c r="AF481" s="4" t="s">
        <v>977</v>
      </c>
      <c r="AG481" s="5">
        <v>1</v>
      </c>
      <c r="AH481" s="4">
        <v>0</v>
      </c>
      <c r="AI481" s="4">
        <v>0</v>
      </c>
      <c r="AJ481" s="1">
        <f t="shared" si="124"/>
        <v>0</v>
      </c>
      <c r="AK481" s="1">
        <f t="shared" si="125"/>
        <v>0</v>
      </c>
      <c r="AL481" s="7">
        <f t="shared" si="126"/>
        <v>0</v>
      </c>
      <c r="AM481" s="7">
        <f t="shared" si="127"/>
        <v>0</v>
      </c>
    </row>
    <row r="482" spans="1:39" x14ac:dyDescent="0.25">
      <c r="A482" s="4"/>
      <c r="B482" s="5">
        <v>1</v>
      </c>
      <c r="C482" s="4">
        <v>4</v>
      </c>
      <c r="D482" s="4">
        <v>0</v>
      </c>
      <c r="E482" s="1">
        <f t="shared" si="112"/>
        <v>4.0000000000000001E-3</v>
      </c>
      <c r="F482" s="1">
        <f t="shared" si="113"/>
        <v>0</v>
      </c>
      <c r="G482" s="7">
        <f t="shared" si="114"/>
        <v>2.2457779374775365E-5</v>
      </c>
      <c r="H482" s="7">
        <f t="shared" si="115"/>
        <v>0</v>
      </c>
      <c r="L482" s="4" t="s">
        <v>73</v>
      </c>
      <c r="M482" s="5">
        <v>4</v>
      </c>
      <c r="N482" s="4">
        <v>0</v>
      </c>
      <c r="O482" s="4">
        <v>0</v>
      </c>
      <c r="P482" s="1">
        <f t="shared" si="116"/>
        <v>0</v>
      </c>
      <c r="Q482" s="1">
        <f t="shared" si="117"/>
        <v>0</v>
      </c>
      <c r="R482" s="7">
        <f t="shared" si="118"/>
        <v>0</v>
      </c>
      <c r="S482" s="7">
        <f t="shared" si="119"/>
        <v>0</v>
      </c>
      <c r="V482" s="4" t="s">
        <v>9</v>
      </c>
      <c r="W482" s="5">
        <v>15</v>
      </c>
      <c r="X482" s="4">
        <v>0</v>
      </c>
      <c r="Y482" s="4">
        <v>0</v>
      </c>
      <c r="Z482" s="1">
        <f t="shared" si="120"/>
        <v>0</v>
      </c>
      <c r="AA482" s="1">
        <f t="shared" si="121"/>
        <v>0</v>
      </c>
      <c r="AB482" s="7">
        <f t="shared" si="122"/>
        <v>0</v>
      </c>
      <c r="AC482" s="7">
        <f t="shared" si="123"/>
        <v>0</v>
      </c>
      <c r="AF482" s="4" t="s">
        <v>978</v>
      </c>
      <c r="AG482" s="5">
        <v>1</v>
      </c>
      <c r="AH482" s="4">
        <v>0</v>
      </c>
      <c r="AI482" s="4">
        <v>0</v>
      </c>
      <c r="AJ482" s="1">
        <f t="shared" si="124"/>
        <v>0</v>
      </c>
      <c r="AK482" s="1">
        <f t="shared" si="125"/>
        <v>0</v>
      </c>
      <c r="AL482" s="7">
        <f t="shared" si="126"/>
        <v>0</v>
      </c>
      <c r="AM482" s="7">
        <f t="shared" si="127"/>
        <v>0</v>
      </c>
    </row>
    <row r="483" spans="1:39" x14ac:dyDescent="0.25">
      <c r="A483" s="4"/>
      <c r="B483" s="5">
        <v>1</v>
      </c>
      <c r="C483" s="4">
        <v>0</v>
      </c>
      <c r="D483" s="4">
        <v>0</v>
      </c>
      <c r="E483" s="1">
        <f t="shared" si="112"/>
        <v>0</v>
      </c>
      <c r="F483" s="1">
        <f t="shared" si="113"/>
        <v>0</v>
      </c>
      <c r="G483" s="7">
        <f t="shared" si="114"/>
        <v>0</v>
      </c>
      <c r="H483" s="7">
        <f t="shared" si="115"/>
        <v>0</v>
      </c>
      <c r="L483" s="4" t="s">
        <v>1978</v>
      </c>
      <c r="M483" s="5">
        <v>4</v>
      </c>
      <c r="N483" s="4">
        <v>0</v>
      </c>
      <c r="O483" s="4">
        <v>0</v>
      </c>
      <c r="P483" s="1">
        <f t="shared" si="116"/>
        <v>0</v>
      </c>
      <c r="Q483" s="1">
        <f t="shared" si="117"/>
        <v>0</v>
      </c>
      <c r="R483" s="7">
        <f t="shared" si="118"/>
        <v>0</v>
      </c>
      <c r="S483" s="7">
        <f t="shared" si="119"/>
        <v>0</v>
      </c>
      <c r="V483" s="4" t="s">
        <v>88</v>
      </c>
      <c r="W483" s="5">
        <v>295</v>
      </c>
      <c r="X483" s="4">
        <v>0</v>
      </c>
      <c r="Y483" s="4">
        <v>0</v>
      </c>
      <c r="Z483" s="1">
        <f t="shared" si="120"/>
        <v>0</v>
      </c>
      <c r="AA483" s="1">
        <f t="shared" si="121"/>
        <v>0</v>
      </c>
      <c r="AB483" s="7">
        <f t="shared" si="122"/>
        <v>0</v>
      </c>
      <c r="AC483" s="7">
        <f t="shared" si="123"/>
        <v>0</v>
      </c>
      <c r="AF483" s="4" t="s">
        <v>979</v>
      </c>
      <c r="AG483" s="5">
        <v>1</v>
      </c>
      <c r="AH483" s="4">
        <v>0</v>
      </c>
      <c r="AI483" s="4">
        <v>0</v>
      </c>
      <c r="AJ483" s="1">
        <f t="shared" si="124"/>
        <v>0</v>
      </c>
      <c r="AK483" s="1">
        <f t="shared" si="125"/>
        <v>0</v>
      </c>
      <c r="AL483" s="7">
        <f t="shared" si="126"/>
        <v>0</v>
      </c>
      <c r="AM483" s="7">
        <f t="shared" si="127"/>
        <v>0</v>
      </c>
    </row>
    <row r="484" spans="1:39" x14ac:dyDescent="0.25">
      <c r="A484" s="4"/>
      <c r="B484" s="5">
        <v>98</v>
      </c>
      <c r="C484" s="4">
        <v>0</v>
      </c>
      <c r="D484" s="4">
        <v>0</v>
      </c>
      <c r="E484" s="1">
        <f t="shared" si="112"/>
        <v>0</v>
      </c>
      <c r="F484" s="1">
        <f t="shared" si="113"/>
        <v>0</v>
      </c>
      <c r="G484" s="7">
        <f t="shared" si="114"/>
        <v>0</v>
      </c>
      <c r="H484" s="7">
        <f t="shared" si="115"/>
        <v>0</v>
      </c>
      <c r="L484" s="4" t="s">
        <v>1979</v>
      </c>
      <c r="M484" s="5">
        <v>4</v>
      </c>
      <c r="N484" s="4">
        <v>0</v>
      </c>
      <c r="O484" s="4">
        <v>0</v>
      </c>
      <c r="P484" s="1">
        <f t="shared" si="116"/>
        <v>0</v>
      </c>
      <c r="Q484" s="1">
        <f t="shared" si="117"/>
        <v>0</v>
      </c>
      <c r="R484" s="7">
        <f t="shared" si="118"/>
        <v>0</v>
      </c>
      <c r="S484" s="7">
        <f t="shared" si="119"/>
        <v>0</v>
      </c>
      <c r="V484" s="4" t="s">
        <v>1888</v>
      </c>
      <c r="W484" s="5">
        <v>196</v>
      </c>
      <c r="X484" s="4">
        <v>0</v>
      </c>
      <c r="Y484" s="4">
        <v>0</v>
      </c>
      <c r="Z484" s="1">
        <f t="shared" si="120"/>
        <v>0</v>
      </c>
      <c r="AA484" s="1">
        <f t="shared" si="121"/>
        <v>0</v>
      </c>
      <c r="AB484" s="7">
        <f t="shared" si="122"/>
        <v>0</v>
      </c>
      <c r="AC484" s="7">
        <f t="shared" si="123"/>
        <v>0</v>
      </c>
      <c r="AF484" s="4" t="s">
        <v>980</v>
      </c>
      <c r="AG484" s="5">
        <v>1</v>
      </c>
      <c r="AH484" s="4">
        <v>0</v>
      </c>
      <c r="AI484" s="4">
        <v>0</v>
      </c>
      <c r="AJ484" s="1">
        <f t="shared" si="124"/>
        <v>0</v>
      </c>
      <c r="AK484" s="1">
        <f t="shared" si="125"/>
        <v>0</v>
      </c>
      <c r="AL484" s="7">
        <f t="shared" si="126"/>
        <v>0</v>
      </c>
      <c r="AM484" s="7">
        <f t="shared" si="127"/>
        <v>0</v>
      </c>
    </row>
    <row r="485" spans="1:39" x14ac:dyDescent="0.25">
      <c r="A485" s="4"/>
      <c r="B485" s="5">
        <v>1</v>
      </c>
      <c r="C485" s="4">
        <v>0</v>
      </c>
      <c r="D485" s="4">
        <v>0</v>
      </c>
      <c r="E485" s="1">
        <f t="shared" si="112"/>
        <v>0</v>
      </c>
      <c r="F485" s="1">
        <f t="shared" si="113"/>
        <v>0</v>
      </c>
      <c r="G485" s="7">
        <f t="shared" si="114"/>
        <v>0</v>
      </c>
      <c r="H485" s="7">
        <f t="shared" si="115"/>
        <v>0</v>
      </c>
      <c r="L485" s="4" t="s">
        <v>1980</v>
      </c>
      <c r="M485" s="5">
        <v>4</v>
      </c>
      <c r="N485" s="4">
        <v>0</v>
      </c>
      <c r="O485" s="4">
        <v>0</v>
      </c>
      <c r="P485" s="1">
        <f t="shared" si="116"/>
        <v>0</v>
      </c>
      <c r="Q485" s="1">
        <f t="shared" si="117"/>
        <v>0</v>
      </c>
      <c r="R485" s="7">
        <f t="shared" si="118"/>
        <v>0</v>
      </c>
      <c r="S485" s="7">
        <f t="shared" si="119"/>
        <v>0</v>
      </c>
      <c r="V485" s="4"/>
      <c r="W485" s="5">
        <v>12</v>
      </c>
      <c r="X485" s="4">
        <v>0</v>
      </c>
      <c r="Y485" s="4">
        <v>0</v>
      </c>
      <c r="Z485" s="1">
        <f t="shared" si="120"/>
        <v>0</v>
      </c>
      <c r="AA485" s="1">
        <f t="shared" si="121"/>
        <v>0</v>
      </c>
      <c r="AB485" s="7">
        <f t="shared" si="122"/>
        <v>0</v>
      </c>
      <c r="AC485" s="7">
        <f t="shared" si="123"/>
        <v>0</v>
      </c>
      <c r="AF485" s="4" t="s">
        <v>981</v>
      </c>
      <c r="AG485" s="5">
        <v>1</v>
      </c>
      <c r="AH485" s="4">
        <v>0</v>
      </c>
      <c r="AI485" s="4">
        <v>0</v>
      </c>
      <c r="AJ485" s="1">
        <f t="shared" si="124"/>
        <v>0</v>
      </c>
      <c r="AK485" s="1">
        <f t="shared" si="125"/>
        <v>0</v>
      </c>
      <c r="AL485" s="7">
        <f t="shared" si="126"/>
        <v>0</v>
      </c>
      <c r="AM485" s="7">
        <f t="shared" si="127"/>
        <v>0</v>
      </c>
    </row>
    <row r="486" spans="1:39" x14ac:dyDescent="0.25">
      <c r="A486" s="4" t="s">
        <v>1089</v>
      </c>
      <c r="B486" s="5">
        <v>1</v>
      </c>
      <c r="C486" s="4">
        <v>0</v>
      </c>
      <c r="D486" s="4">
        <v>0</v>
      </c>
      <c r="E486" s="1">
        <f t="shared" si="112"/>
        <v>0</v>
      </c>
      <c r="F486" s="1">
        <f t="shared" si="113"/>
        <v>0</v>
      </c>
      <c r="G486" s="7">
        <f t="shared" si="114"/>
        <v>0</v>
      </c>
      <c r="H486" s="7">
        <f t="shared" si="115"/>
        <v>0</v>
      </c>
      <c r="L486" s="4" t="s">
        <v>1981</v>
      </c>
      <c r="M486" s="5">
        <v>4</v>
      </c>
      <c r="N486" s="4">
        <v>0</v>
      </c>
      <c r="O486" s="4">
        <v>0</v>
      </c>
      <c r="P486" s="1">
        <f t="shared" si="116"/>
        <v>0</v>
      </c>
      <c r="Q486" s="1">
        <f t="shared" si="117"/>
        <v>0</v>
      </c>
      <c r="R486" s="7">
        <f t="shared" si="118"/>
        <v>0</v>
      </c>
      <c r="S486" s="7">
        <f t="shared" si="119"/>
        <v>0</v>
      </c>
      <c r="V486" s="4"/>
      <c r="W486" s="5">
        <v>2</v>
      </c>
      <c r="X486" s="4">
        <v>0</v>
      </c>
      <c r="Y486" s="4">
        <v>0</v>
      </c>
      <c r="Z486" s="1">
        <f t="shared" si="120"/>
        <v>0</v>
      </c>
      <c r="AA486" s="1">
        <f t="shared" si="121"/>
        <v>0</v>
      </c>
      <c r="AB486" s="7">
        <f t="shared" si="122"/>
        <v>0</v>
      </c>
      <c r="AC486" s="7">
        <f t="shared" si="123"/>
        <v>0</v>
      </c>
      <c r="AF486" s="4" t="s">
        <v>982</v>
      </c>
      <c r="AG486" s="5">
        <v>1</v>
      </c>
      <c r="AH486" s="4">
        <v>0</v>
      </c>
      <c r="AI486" s="4">
        <v>0</v>
      </c>
      <c r="AJ486" s="1">
        <f t="shared" si="124"/>
        <v>0</v>
      </c>
      <c r="AK486" s="1">
        <f t="shared" si="125"/>
        <v>0</v>
      </c>
      <c r="AL486" s="7">
        <f t="shared" si="126"/>
        <v>0</v>
      </c>
      <c r="AM486" s="7">
        <f t="shared" si="127"/>
        <v>0</v>
      </c>
    </row>
    <row r="487" spans="1:39" x14ac:dyDescent="0.25">
      <c r="A487" s="4" t="s">
        <v>1090</v>
      </c>
      <c r="B487" s="5">
        <v>1</v>
      </c>
      <c r="C487" s="4">
        <v>0</v>
      </c>
      <c r="D487" s="4">
        <v>0</v>
      </c>
      <c r="E487" s="1">
        <f t="shared" si="112"/>
        <v>0</v>
      </c>
      <c r="F487" s="1">
        <f t="shared" si="113"/>
        <v>0</v>
      </c>
      <c r="G487" s="7">
        <f t="shared" si="114"/>
        <v>0</v>
      </c>
      <c r="H487" s="7">
        <f t="shared" si="115"/>
        <v>0</v>
      </c>
      <c r="L487" s="4" t="s">
        <v>0</v>
      </c>
      <c r="M487" s="5">
        <v>1</v>
      </c>
      <c r="N487" s="4">
        <v>0</v>
      </c>
      <c r="O487" s="4">
        <v>0</v>
      </c>
      <c r="P487" s="1">
        <f t="shared" si="116"/>
        <v>0</v>
      </c>
      <c r="Q487" s="1">
        <f t="shared" si="117"/>
        <v>0</v>
      </c>
      <c r="R487" s="7">
        <f t="shared" si="118"/>
        <v>0</v>
      </c>
      <c r="S487" s="7">
        <f t="shared" si="119"/>
        <v>0</v>
      </c>
      <c r="V487" s="4" t="s">
        <v>1893</v>
      </c>
      <c r="W487" s="5">
        <v>6</v>
      </c>
      <c r="X487" s="4">
        <v>0</v>
      </c>
      <c r="Y487" s="4">
        <v>0</v>
      </c>
      <c r="Z487" s="1">
        <f t="shared" si="120"/>
        <v>0</v>
      </c>
      <c r="AA487" s="1">
        <f t="shared" si="121"/>
        <v>0</v>
      </c>
      <c r="AB487" s="7">
        <f t="shared" si="122"/>
        <v>0</v>
      </c>
      <c r="AC487" s="7">
        <f t="shared" si="123"/>
        <v>0</v>
      </c>
      <c r="AF487" s="4" t="s">
        <v>994</v>
      </c>
      <c r="AG487" s="5">
        <v>4</v>
      </c>
      <c r="AH487" s="4">
        <v>2</v>
      </c>
      <c r="AI487" s="4">
        <v>0</v>
      </c>
      <c r="AJ487" s="1">
        <f t="shared" si="124"/>
        <v>2E-3</v>
      </c>
      <c r="AK487" s="1">
        <f t="shared" si="125"/>
        <v>0</v>
      </c>
      <c r="AL487" s="7">
        <f t="shared" si="126"/>
        <v>2.7521673317737721E-4</v>
      </c>
      <c r="AM487" s="7">
        <f t="shared" si="127"/>
        <v>0</v>
      </c>
    </row>
    <row r="488" spans="1:39" x14ac:dyDescent="0.25">
      <c r="A488" s="4" t="s">
        <v>1091</v>
      </c>
      <c r="B488" s="5">
        <v>1</v>
      </c>
      <c r="C488" s="4">
        <v>0</v>
      </c>
      <c r="D488" s="4">
        <v>0</v>
      </c>
      <c r="E488" s="1">
        <f t="shared" si="112"/>
        <v>0</v>
      </c>
      <c r="F488" s="1">
        <f t="shared" si="113"/>
        <v>0</v>
      </c>
      <c r="G488" s="7">
        <f t="shared" si="114"/>
        <v>0</v>
      </c>
      <c r="H488" s="7">
        <f t="shared" si="115"/>
        <v>0</v>
      </c>
      <c r="L488" s="4" t="s">
        <v>0</v>
      </c>
      <c r="M488" s="5">
        <v>24</v>
      </c>
      <c r="N488" s="4">
        <v>0</v>
      </c>
      <c r="O488" s="4">
        <v>0</v>
      </c>
      <c r="P488" s="1">
        <f t="shared" si="116"/>
        <v>0</v>
      </c>
      <c r="Q488" s="1">
        <f t="shared" si="117"/>
        <v>0</v>
      </c>
      <c r="R488" s="7">
        <f t="shared" si="118"/>
        <v>0</v>
      </c>
      <c r="S488" s="7">
        <f t="shared" si="119"/>
        <v>0</v>
      </c>
      <c r="V488" s="4" t="s">
        <v>1894</v>
      </c>
      <c r="W488" s="5">
        <v>21</v>
      </c>
      <c r="X488" s="4">
        <v>0</v>
      </c>
      <c r="Y488" s="4">
        <v>0</v>
      </c>
      <c r="Z488" s="1">
        <f t="shared" si="120"/>
        <v>0</v>
      </c>
      <c r="AA488" s="1">
        <f t="shared" si="121"/>
        <v>0</v>
      </c>
      <c r="AB488" s="7">
        <f t="shared" si="122"/>
        <v>0</v>
      </c>
      <c r="AC488" s="7">
        <f t="shared" si="123"/>
        <v>0</v>
      </c>
      <c r="AF488" s="4" t="s">
        <v>14</v>
      </c>
      <c r="AG488" s="5">
        <v>1</v>
      </c>
      <c r="AH488" s="4">
        <v>0</v>
      </c>
      <c r="AI488" s="4">
        <v>0</v>
      </c>
      <c r="AJ488" s="1">
        <f t="shared" si="124"/>
        <v>0</v>
      </c>
      <c r="AK488" s="1">
        <f t="shared" si="125"/>
        <v>0</v>
      </c>
      <c r="AL488" s="7">
        <f t="shared" si="126"/>
        <v>0</v>
      </c>
      <c r="AM488" s="7">
        <f t="shared" si="127"/>
        <v>0</v>
      </c>
    </row>
    <row r="489" spans="1:39" x14ac:dyDescent="0.25">
      <c r="A489" s="4" t="s">
        <v>1092</v>
      </c>
      <c r="B489" s="5">
        <v>1</v>
      </c>
      <c r="C489" s="4">
        <v>0</v>
      </c>
      <c r="D489" s="4">
        <v>0</v>
      </c>
      <c r="E489" s="1">
        <f t="shared" si="112"/>
        <v>0</v>
      </c>
      <c r="F489" s="1">
        <f t="shared" si="113"/>
        <v>0</v>
      </c>
      <c r="G489" s="7">
        <f t="shared" si="114"/>
        <v>0</v>
      </c>
      <c r="H489" s="7">
        <f t="shared" si="115"/>
        <v>0</v>
      </c>
      <c r="L489" s="4" t="s">
        <v>1982</v>
      </c>
      <c r="M489" s="5">
        <v>8</v>
      </c>
      <c r="N489" s="4">
        <v>0</v>
      </c>
      <c r="O489" s="4">
        <v>0</v>
      </c>
      <c r="P489" s="1">
        <f t="shared" si="116"/>
        <v>0</v>
      </c>
      <c r="Q489" s="1">
        <f t="shared" si="117"/>
        <v>0</v>
      </c>
      <c r="R489" s="7">
        <f t="shared" si="118"/>
        <v>0</v>
      </c>
      <c r="S489" s="7">
        <f t="shared" si="119"/>
        <v>0</v>
      </c>
      <c r="V489" s="4" t="s">
        <v>1895</v>
      </c>
      <c r="W489" s="5">
        <v>76</v>
      </c>
      <c r="X489" s="4">
        <v>0</v>
      </c>
      <c r="Y489" s="4">
        <v>0</v>
      </c>
      <c r="Z489" s="1">
        <f t="shared" si="120"/>
        <v>0</v>
      </c>
      <c r="AA489" s="1">
        <f t="shared" si="121"/>
        <v>0</v>
      </c>
      <c r="AB489" s="7">
        <f t="shared" si="122"/>
        <v>0</v>
      </c>
      <c r="AC489" s="7">
        <f t="shared" si="123"/>
        <v>0</v>
      </c>
      <c r="AF489" s="4" t="s">
        <v>995</v>
      </c>
      <c r="AG489" s="5">
        <v>1</v>
      </c>
      <c r="AH489" s="4">
        <v>0</v>
      </c>
      <c r="AI489" s="4">
        <v>0</v>
      </c>
      <c r="AJ489" s="1">
        <f t="shared" si="124"/>
        <v>0</v>
      </c>
      <c r="AK489" s="1">
        <f t="shared" si="125"/>
        <v>0</v>
      </c>
      <c r="AL489" s="7">
        <f t="shared" si="126"/>
        <v>0</v>
      </c>
      <c r="AM489" s="7">
        <f t="shared" si="127"/>
        <v>0</v>
      </c>
    </row>
    <row r="490" spans="1:39" x14ac:dyDescent="0.25">
      <c r="A490" s="4" t="s">
        <v>1093</v>
      </c>
      <c r="B490" s="5">
        <v>1</v>
      </c>
      <c r="C490" s="4">
        <v>0</v>
      </c>
      <c r="D490" s="4">
        <v>0</v>
      </c>
      <c r="E490" s="1">
        <f t="shared" si="112"/>
        <v>0</v>
      </c>
      <c r="F490" s="1">
        <f t="shared" si="113"/>
        <v>0</v>
      </c>
      <c r="G490" s="7">
        <f t="shared" si="114"/>
        <v>0</v>
      </c>
      <c r="H490" s="7">
        <f t="shared" si="115"/>
        <v>0</v>
      </c>
      <c r="L490" s="4" t="s">
        <v>1981</v>
      </c>
      <c r="M490" s="5">
        <v>4</v>
      </c>
      <c r="N490" s="4">
        <v>0</v>
      </c>
      <c r="O490" s="4">
        <v>0</v>
      </c>
      <c r="P490" s="1">
        <f t="shared" si="116"/>
        <v>0</v>
      </c>
      <c r="Q490" s="1">
        <f t="shared" si="117"/>
        <v>0</v>
      </c>
      <c r="R490" s="7">
        <f t="shared" si="118"/>
        <v>0</v>
      </c>
      <c r="S490" s="7">
        <f t="shared" si="119"/>
        <v>0</v>
      </c>
      <c r="V490" s="4" t="s">
        <v>1896</v>
      </c>
      <c r="W490" s="5">
        <v>32</v>
      </c>
      <c r="X490" s="4">
        <v>0</v>
      </c>
      <c r="Y490" s="4">
        <v>0</v>
      </c>
      <c r="Z490" s="1">
        <f t="shared" si="120"/>
        <v>0</v>
      </c>
      <c r="AA490" s="1">
        <f t="shared" si="121"/>
        <v>0</v>
      </c>
      <c r="AB490" s="7">
        <f t="shared" si="122"/>
        <v>0</v>
      </c>
      <c r="AC490" s="7">
        <f t="shared" si="123"/>
        <v>0</v>
      </c>
      <c r="AF490" s="4" t="s">
        <v>0</v>
      </c>
      <c r="AG490" s="5">
        <v>6</v>
      </c>
      <c r="AH490" s="4">
        <v>0</v>
      </c>
      <c r="AI490" s="4">
        <v>0</v>
      </c>
      <c r="AJ490" s="1">
        <f t="shared" si="124"/>
        <v>0</v>
      </c>
      <c r="AK490" s="1">
        <f t="shared" si="125"/>
        <v>0</v>
      </c>
      <c r="AL490" s="7">
        <f t="shared" si="126"/>
        <v>0</v>
      </c>
      <c r="AM490" s="7">
        <f t="shared" si="127"/>
        <v>0</v>
      </c>
    </row>
    <row r="491" spans="1:39" x14ac:dyDescent="0.25">
      <c r="A491" s="4" t="s">
        <v>1094</v>
      </c>
      <c r="B491" s="5">
        <v>1</v>
      </c>
      <c r="C491" s="4">
        <v>0</v>
      </c>
      <c r="D491" s="4">
        <v>0</v>
      </c>
      <c r="E491" s="1">
        <f t="shared" si="112"/>
        <v>0</v>
      </c>
      <c r="F491" s="1">
        <f t="shared" si="113"/>
        <v>0</v>
      </c>
      <c r="G491" s="7">
        <f t="shared" si="114"/>
        <v>0</v>
      </c>
      <c r="H491" s="7">
        <f t="shared" si="115"/>
        <v>0</v>
      </c>
      <c r="L491" s="4" t="s">
        <v>0</v>
      </c>
      <c r="M491" s="5">
        <v>4</v>
      </c>
      <c r="N491" s="4">
        <v>0</v>
      </c>
      <c r="O491" s="4">
        <v>0</v>
      </c>
      <c r="P491" s="1">
        <f t="shared" si="116"/>
        <v>0</v>
      </c>
      <c r="Q491" s="1">
        <f t="shared" si="117"/>
        <v>0</v>
      </c>
      <c r="R491" s="7">
        <f t="shared" si="118"/>
        <v>0</v>
      </c>
      <c r="S491" s="7">
        <f t="shared" si="119"/>
        <v>0</v>
      </c>
      <c r="V491" s="4" t="s">
        <v>1897</v>
      </c>
      <c r="W491" s="5">
        <v>1</v>
      </c>
      <c r="X491" s="4">
        <v>0</v>
      </c>
      <c r="Y491" s="4">
        <v>0</v>
      </c>
      <c r="Z491" s="1">
        <f t="shared" si="120"/>
        <v>0</v>
      </c>
      <c r="AA491" s="1">
        <f t="shared" si="121"/>
        <v>0</v>
      </c>
      <c r="AB491" s="7">
        <f t="shared" si="122"/>
        <v>0</v>
      </c>
      <c r="AC491" s="7">
        <f t="shared" si="123"/>
        <v>0</v>
      </c>
      <c r="AF491" s="4" t="s">
        <v>996</v>
      </c>
      <c r="AG491" s="5">
        <v>1</v>
      </c>
      <c r="AH491" s="4">
        <v>0</v>
      </c>
      <c r="AI491" s="4">
        <v>0</v>
      </c>
      <c r="AJ491" s="1">
        <f t="shared" si="124"/>
        <v>0</v>
      </c>
      <c r="AK491" s="1">
        <f t="shared" si="125"/>
        <v>0</v>
      </c>
      <c r="AL491" s="7">
        <f t="shared" si="126"/>
        <v>0</v>
      </c>
      <c r="AM491" s="7">
        <f t="shared" si="127"/>
        <v>0</v>
      </c>
    </row>
    <row r="492" spans="1:39" x14ac:dyDescent="0.25">
      <c r="A492" s="4" t="s">
        <v>1095</v>
      </c>
      <c r="B492" s="5">
        <v>1</v>
      </c>
      <c r="C492" s="4">
        <v>0</v>
      </c>
      <c r="D492" s="4">
        <v>0</v>
      </c>
      <c r="E492" s="1">
        <f t="shared" si="112"/>
        <v>0</v>
      </c>
      <c r="F492" s="1">
        <f t="shared" si="113"/>
        <v>0</v>
      </c>
      <c r="G492" s="7">
        <f t="shared" si="114"/>
        <v>0</v>
      </c>
      <c r="H492" s="7">
        <f t="shared" si="115"/>
        <v>0</v>
      </c>
      <c r="L492" s="4" t="s">
        <v>478</v>
      </c>
      <c r="M492" s="5">
        <v>4</v>
      </c>
      <c r="N492" s="4">
        <v>1</v>
      </c>
      <c r="O492" s="4">
        <v>0</v>
      </c>
      <c r="P492" s="1">
        <f t="shared" si="116"/>
        <v>1E-3</v>
      </c>
      <c r="Q492" s="1">
        <f t="shared" si="117"/>
        <v>0</v>
      </c>
      <c r="R492" s="7">
        <f t="shared" si="118"/>
        <v>2.6683744262994918E-5</v>
      </c>
      <c r="S492" s="7">
        <f t="shared" si="119"/>
        <v>0</v>
      </c>
      <c r="V492" s="4" t="s">
        <v>1883</v>
      </c>
      <c r="W492" s="5">
        <v>1</v>
      </c>
      <c r="X492" s="4">
        <v>0</v>
      </c>
      <c r="Y492" s="4">
        <v>0</v>
      </c>
      <c r="Z492" s="1">
        <f t="shared" si="120"/>
        <v>0</v>
      </c>
      <c r="AA492" s="1">
        <f t="shared" si="121"/>
        <v>0</v>
      </c>
      <c r="AB492" s="7">
        <f t="shared" si="122"/>
        <v>0</v>
      </c>
      <c r="AC492" s="7">
        <f t="shared" si="123"/>
        <v>0</v>
      </c>
      <c r="AF492" s="4" t="s">
        <v>0</v>
      </c>
      <c r="AG492" s="5">
        <v>88</v>
      </c>
      <c r="AH492" s="4">
        <v>0</v>
      </c>
      <c r="AI492" s="4">
        <v>0</v>
      </c>
      <c r="AJ492" s="1">
        <f t="shared" si="124"/>
        <v>0</v>
      </c>
      <c r="AK492" s="1">
        <f t="shared" si="125"/>
        <v>0</v>
      </c>
      <c r="AL492" s="7">
        <f t="shared" si="126"/>
        <v>0</v>
      </c>
      <c r="AM492" s="7">
        <f t="shared" si="127"/>
        <v>0</v>
      </c>
    </row>
    <row r="493" spans="1:39" x14ac:dyDescent="0.25">
      <c r="A493" s="4" t="s">
        <v>1096</v>
      </c>
      <c r="B493" s="5">
        <v>1</v>
      </c>
      <c r="C493" s="4">
        <v>0</v>
      </c>
      <c r="D493" s="4">
        <v>0</v>
      </c>
      <c r="E493" s="1">
        <f t="shared" si="112"/>
        <v>0</v>
      </c>
      <c r="F493" s="1">
        <f t="shared" si="113"/>
        <v>0</v>
      </c>
      <c r="G493" s="7">
        <f t="shared" si="114"/>
        <v>0</v>
      </c>
      <c r="H493" s="7">
        <f t="shared" si="115"/>
        <v>0</v>
      </c>
      <c r="L493" s="4" t="s">
        <v>1984</v>
      </c>
      <c r="M493" s="5">
        <v>4</v>
      </c>
      <c r="N493" s="4">
        <v>0</v>
      </c>
      <c r="O493" s="4">
        <v>0</v>
      </c>
      <c r="P493" s="1">
        <f t="shared" si="116"/>
        <v>0</v>
      </c>
      <c r="Q493" s="1">
        <f t="shared" si="117"/>
        <v>0</v>
      </c>
      <c r="R493" s="7">
        <f t="shared" si="118"/>
        <v>0</v>
      </c>
      <c r="S493" s="7">
        <f t="shared" si="119"/>
        <v>0</v>
      </c>
      <c r="V493" s="4" t="s">
        <v>3</v>
      </c>
      <c r="W493" s="5">
        <v>1</v>
      </c>
      <c r="X493" s="4">
        <v>0</v>
      </c>
      <c r="Y493" s="4">
        <v>0</v>
      </c>
      <c r="Z493" s="1">
        <f t="shared" si="120"/>
        <v>0</v>
      </c>
      <c r="AA493" s="1">
        <f t="shared" si="121"/>
        <v>0</v>
      </c>
      <c r="AB493" s="7">
        <f t="shared" si="122"/>
        <v>0</v>
      </c>
      <c r="AC493" s="7">
        <f t="shared" si="123"/>
        <v>0</v>
      </c>
      <c r="AF493" s="4" t="s">
        <v>994</v>
      </c>
      <c r="AG493" s="5">
        <v>3</v>
      </c>
      <c r="AH493" s="4">
        <v>0</v>
      </c>
      <c r="AI493" s="4">
        <v>0</v>
      </c>
      <c r="AJ493" s="1">
        <f t="shared" si="124"/>
        <v>0</v>
      </c>
      <c r="AK493" s="1">
        <f t="shared" si="125"/>
        <v>0</v>
      </c>
      <c r="AL493" s="7">
        <f t="shared" si="126"/>
        <v>0</v>
      </c>
      <c r="AM493" s="7">
        <f t="shared" si="127"/>
        <v>0</v>
      </c>
    </row>
    <row r="494" spans="1:39" x14ac:dyDescent="0.25">
      <c r="A494" s="4" t="s">
        <v>1097</v>
      </c>
      <c r="B494" s="5">
        <v>1</v>
      </c>
      <c r="C494" s="4">
        <v>0</v>
      </c>
      <c r="D494" s="4">
        <v>0</v>
      </c>
      <c r="E494" s="1">
        <f t="shared" si="112"/>
        <v>0</v>
      </c>
      <c r="F494" s="1">
        <f t="shared" si="113"/>
        <v>0</v>
      </c>
      <c r="G494" s="7">
        <f t="shared" si="114"/>
        <v>0</v>
      </c>
      <c r="H494" s="7">
        <f t="shared" si="115"/>
        <v>0</v>
      </c>
      <c r="L494" s="4" t="s">
        <v>1985</v>
      </c>
      <c r="M494" s="5">
        <v>48</v>
      </c>
      <c r="N494" s="4">
        <v>0</v>
      </c>
      <c r="O494" s="4">
        <v>0</v>
      </c>
      <c r="P494" s="1">
        <f t="shared" si="116"/>
        <v>0</v>
      </c>
      <c r="Q494" s="1">
        <f t="shared" si="117"/>
        <v>0</v>
      </c>
      <c r="R494" s="7">
        <f t="shared" si="118"/>
        <v>0</v>
      </c>
      <c r="S494" s="7">
        <f t="shared" si="119"/>
        <v>0</v>
      </c>
      <c r="V494" s="4" t="s">
        <v>1898</v>
      </c>
      <c r="W494" s="5">
        <v>268</v>
      </c>
      <c r="X494" s="4">
        <v>0</v>
      </c>
      <c r="Y494" s="4">
        <v>0</v>
      </c>
      <c r="Z494" s="1">
        <f t="shared" si="120"/>
        <v>0</v>
      </c>
      <c r="AA494" s="1">
        <f t="shared" si="121"/>
        <v>0</v>
      </c>
      <c r="AB494" s="7">
        <f t="shared" si="122"/>
        <v>0</v>
      </c>
      <c r="AC494" s="7">
        <f t="shared" si="123"/>
        <v>0</v>
      </c>
      <c r="AF494" s="4" t="s">
        <v>997</v>
      </c>
      <c r="AG494" s="5">
        <v>1</v>
      </c>
      <c r="AH494" s="4">
        <v>0</v>
      </c>
      <c r="AI494" s="4">
        <v>0</v>
      </c>
      <c r="AJ494" s="1">
        <f t="shared" si="124"/>
        <v>0</v>
      </c>
      <c r="AK494" s="1">
        <f t="shared" si="125"/>
        <v>0</v>
      </c>
      <c r="AL494" s="7">
        <f t="shared" si="126"/>
        <v>0</v>
      </c>
      <c r="AM494" s="7">
        <f t="shared" si="127"/>
        <v>0</v>
      </c>
    </row>
    <row r="495" spans="1:39" x14ac:dyDescent="0.25">
      <c r="A495" s="4"/>
      <c r="B495" s="5">
        <v>1</v>
      </c>
      <c r="C495" s="4">
        <v>1</v>
      </c>
      <c r="D495" s="4">
        <v>0</v>
      </c>
      <c r="E495" s="1">
        <f t="shared" si="112"/>
        <v>1E-3</v>
      </c>
      <c r="F495" s="1">
        <f t="shared" si="113"/>
        <v>0</v>
      </c>
      <c r="G495" s="7">
        <f t="shared" si="114"/>
        <v>5.6144448436938412E-6</v>
      </c>
      <c r="H495" s="7">
        <f t="shared" si="115"/>
        <v>0</v>
      </c>
      <c r="L495" s="4" t="s">
        <v>13</v>
      </c>
      <c r="M495" s="5">
        <v>44</v>
      </c>
      <c r="N495" s="4">
        <v>0</v>
      </c>
      <c r="O495" s="4">
        <v>0</v>
      </c>
      <c r="P495" s="1">
        <f t="shared" si="116"/>
        <v>0</v>
      </c>
      <c r="Q495" s="1">
        <f t="shared" si="117"/>
        <v>0</v>
      </c>
      <c r="R495" s="7">
        <f t="shared" si="118"/>
        <v>0</v>
      </c>
      <c r="S495" s="7">
        <f t="shared" si="119"/>
        <v>0</v>
      </c>
      <c r="V495" s="4" t="s">
        <v>1899</v>
      </c>
      <c r="W495" s="5">
        <v>28</v>
      </c>
      <c r="X495" s="4">
        <v>0</v>
      </c>
      <c r="Y495" s="4">
        <v>0</v>
      </c>
      <c r="Z495" s="1">
        <f t="shared" si="120"/>
        <v>0</v>
      </c>
      <c r="AA495" s="1">
        <f t="shared" si="121"/>
        <v>0</v>
      </c>
      <c r="AB495" s="7">
        <f t="shared" si="122"/>
        <v>0</v>
      </c>
      <c r="AC495" s="7">
        <f t="shared" si="123"/>
        <v>0</v>
      </c>
      <c r="AF495" s="4" t="s">
        <v>0</v>
      </c>
      <c r="AG495" s="5">
        <v>1</v>
      </c>
      <c r="AH495" s="4">
        <v>0</v>
      </c>
      <c r="AI495" s="4">
        <v>0</v>
      </c>
      <c r="AJ495" s="1">
        <f t="shared" si="124"/>
        <v>0</v>
      </c>
      <c r="AK495" s="1">
        <f t="shared" si="125"/>
        <v>0</v>
      </c>
      <c r="AL495" s="7">
        <f t="shared" si="126"/>
        <v>0</v>
      </c>
      <c r="AM495" s="7">
        <f t="shared" si="127"/>
        <v>0</v>
      </c>
    </row>
    <row r="496" spans="1:39" x14ac:dyDescent="0.25">
      <c r="A496" s="4"/>
      <c r="B496" s="5">
        <v>1</v>
      </c>
      <c r="C496" s="4">
        <v>1</v>
      </c>
      <c r="D496" s="4">
        <v>0</v>
      </c>
      <c r="E496" s="1">
        <f t="shared" si="112"/>
        <v>1E-3</v>
      </c>
      <c r="F496" s="1">
        <f t="shared" si="113"/>
        <v>0</v>
      </c>
      <c r="G496" s="7">
        <f t="shared" si="114"/>
        <v>5.6144448436938412E-6</v>
      </c>
      <c r="H496" s="7">
        <f t="shared" si="115"/>
        <v>0</v>
      </c>
      <c r="L496" s="4" t="s">
        <v>1983</v>
      </c>
      <c r="M496" s="5">
        <v>4</v>
      </c>
      <c r="N496" s="4">
        <v>0</v>
      </c>
      <c r="O496" s="4">
        <v>0</v>
      </c>
      <c r="P496" s="1">
        <f t="shared" si="116"/>
        <v>0</v>
      </c>
      <c r="Q496" s="1">
        <f t="shared" si="117"/>
        <v>0</v>
      </c>
      <c r="R496" s="7">
        <f t="shared" si="118"/>
        <v>0</v>
      </c>
      <c r="S496" s="7">
        <f t="shared" si="119"/>
        <v>0</v>
      </c>
      <c r="V496" s="4" t="s">
        <v>0</v>
      </c>
      <c r="W496" s="5">
        <v>1</v>
      </c>
      <c r="X496" s="4">
        <v>0</v>
      </c>
      <c r="Y496" s="4">
        <v>0</v>
      </c>
      <c r="Z496" s="1">
        <f t="shared" si="120"/>
        <v>0</v>
      </c>
      <c r="AA496" s="1">
        <f t="shared" si="121"/>
        <v>0</v>
      </c>
      <c r="AB496" s="7">
        <f t="shared" si="122"/>
        <v>0</v>
      </c>
      <c r="AC496" s="7">
        <f t="shared" si="123"/>
        <v>0</v>
      </c>
      <c r="AF496" s="4" t="s">
        <v>998</v>
      </c>
      <c r="AG496" s="5">
        <v>54</v>
      </c>
      <c r="AH496" s="4">
        <v>0</v>
      </c>
      <c r="AI496" s="4">
        <v>0</v>
      </c>
      <c r="AJ496" s="1">
        <f t="shared" si="124"/>
        <v>0</v>
      </c>
      <c r="AK496" s="1">
        <f t="shared" si="125"/>
        <v>0</v>
      </c>
      <c r="AL496" s="7">
        <f t="shared" si="126"/>
        <v>0</v>
      </c>
      <c r="AM496" s="7">
        <f t="shared" si="127"/>
        <v>0</v>
      </c>
    </row>
    <row r="497" spans="1:39" x14ac:dyDescent="0.25">
      <c r="A497" s="4" t="s">
        <v>1098</v>
      </c>
      <c r="B497" s="5">
        <v>1</v>
      </c>
      <c r="C497" s="4">
        <v>0</v>
      </c>
      <c r="D497" s="4">
        <v>0</v>
      </c>
      <c r="E497" s="1">
        <f t="shared" si="112"/>
        <v>0</v>
      </c>
      <c r="F497" s="1">
        <f t="shared" si="113"/>
        <v>0</v>
      </c>
      <c r="G497" s="7">
        <f t="shared" si="114"/>
        <v>0</v>
      </c>
      <c r="H497" s="7">
        <f t="shared" si="115"/>
        <v>0</v>
      </c>
      <c r="L497" s="4" t="s">
        <v>1983</v>
      </c>
      <c r="M497" s="5">
        <v>4</v>
      </c>
      <c r="N497" s="4">
        <v>0</v>
      </c>
      <c r="O497" s="4">
        <v>0</v>
      </c>
      <c r="P497" s="1">
        <f t="shared" si="116"/>
        <v>0</v>
      </c>
      <c r="Q497" s="1">
        <f t="shared" si="117"/>
        <v>0</v>
      </c>
      <c r="R497" s="7">
        <f t="shared" si="118"/>
        <v>0</v>
      </c>
      <c r="S497" s="7">
        <f t="shared" si="119"/>
        <v>0</v>
      </c>
      <c r="V497" s="4" t="s">
        <v>79</v>
      </c>
      <c r="W497" s="5">
        <v>1</v>
      </c>
      <c r="X497" s="4">
        <v>0</v>
      </c>
      <c r="Y497" s="4">
        <v>0</v>
      </c>
      <c r="Z497" s="1">
        <f t="shared" si="120"/>
        <v>0</v>
      </c>
      <c r="AA497" s="1">
        <f t="shared" si="121"/>
        <v>0</v>
      </c>
      <c r="AB497" s="7">
        <f t="shared" si="122"/>
        <v>0</v>
      </c>
      <c r="AC497" s="7">
        <f t="shared" si="123"/>
        <v>0</v>
      </c>
      <c r="AF497" s="4" t="s">
        <v>999</v>
      </c>
      <c r="AG497" s="5">
        <v>5</v>
      </c>
      <c r="AH497" s="4">
        <v>0</v>
      </c>
      <c r="AI497" s="4">
        <v>0</v>
      </c>
      <c r="AJ497" s="1">
        <f t="shared" si="124"/>
        <v>0</v>
      </c>
      <c r="AK497" s="1">
        <f t="shared" si="125"/>
        <v>0</v>
      </c>
      <c r="AL497" s="7">
        <f t="shared" si="126"/>
        <v>0</v>
      </c>
      <c r="AM497" s="7">
        <f t="shared" si="127"/>
        <v>0</v>
      </c>
    </row>
    <row r="498" spans="1:39" x14ac:dyDescent="0.25">
      <c r="A498" s="4" t="s">
        <v>1099</v>
      </c>
      <c r="B498" s="5">
        <v>1</v>
      </c>
      <c r="C498" s="4">
        <v>0</v>
      </c>
      <c r="D498" s="4">
        <v>0</v>
      </c>
      <c r="E498" s="1">
        <f t="shared" si="112"/>
        <v>0</v>
      </c>
      <c r="F498" s="1">
        <f t="shared" si="113"/>
        <v>0</v>
      </c>
      <c r="G498" s="7">
        <f t="shared" si="114"/>
        <v>0</v>
      </c>
      <c r="H498" s="7">
        <f t="shared" si="115"/>
        <v>0</v>
      </c>
      <c r="L498" s="4"/>
      <c r="M498" s="5">
        <v>4</v>
      </c>
      <c r="N498" s="4">
        <v>0</v>
      </c>
      <c r="O498" s="4">
        <v>0</v>
      </c>
      <c r="P498" s="1">
        <f t="shared" si="116"/>
        <v>0</v>
      </c>
      <c r="Q498" s="1">
        <f t="shared" si="117"/>
        <v>0</v>
      </c>
      <c r="R498" s="7">
        <f t="shared" si="118"/>
        <v>0</v>
      </c>
      <c r="S498" s="7">
        <f t="shared" si="119"/>
        <v>0</v>
      </c>
      <c r="V498" s="4" t="s">
        <v>73</v>
      </c>
      <c r="W498" s="5">
        <v>1</v>
      </c>
      <c r="X498" s="4">
        <v>0</v>
      </c>
      <c r="Y498" s="4">
        <v>0</v>
      </c>
      <c r="Z498" s="1">
        <f t="shared" si="120"/>
        <v>0</v>
      </c>
      <c r="AA498" s="1">
        <f t="shared" si="121"/>
        <v>0</v>
      </c>
      <c r="AB498" s="7">
        <f t="shared" si="122"/>
        <v>0</v>
      </c>
      <c r="AC498" s="7">
        <f t="shared" si="123"/>
        <v>0</v>
      </c>
      <c r="AF498" s="4" t="s">
        <v>131</v>
      </c>
      <c r="AG498" s="5">
        <v>33</v>
      </c>
      <c r="AH498" s="4">
        <v>0</v>
      </c>
      <c r="AI498" s="4">
        <v>0</v>
      </c>
      <c r="AJ498" s="1">
        <f t="shared" si="124"/>
        <v>0</v>
      </c>
      <c r="AK498" s="1">
        <f t="shared" si="125"/>
        <v>0</v>
      </c>
      <c r="AL498" s="7">
        <f t="shared" si="126"/>
        <v>0</v>
      </c>
      <c r="AM498" s="7">
        <f t="shared" si="127"/>
        <v>0</v>
      </c>
    </row>
    <row r="499" spans="1:39" x14ac:dyDescent="0.25">
      <c r="A499" s="4" t="s">
        <v>1100</v>
      </c>
      <c r="B499" s="5">
        <v>1</v>
      </c>
      <c r="C499" s="4">
        <v>0</v>
      </c>
      <c r="D499" s="4">
        <v>0</v>
      </c>
      <c r="E499" s="1">
        <f t="shared" si="112"/>
        <v>0</v>
      </c>
      <c r="F499" s="1">
        <f t="shared" si="113"/>
        <v>0</v>
      </c>
      <c r="G499" s="7">
        <f t="shared" si="114"/>
        <v>0</v>
      </c>
      <c r="H499" s="7">
        <f t="shared" si="115"/>
        <v>0</v>
      </c>
      <c r="L499" s="4" t="s">
        <v>9</v>
      </c>
      <c r="M499" s="5">
        <v>52</v>
      </c>
      <c r="N499" s="4">
        <v>0</v>
      </c>
      <c r="O499" s="4">
        <v>0</v>
      </c>
      <c r="P499" s="1">
        <f t="shared" si="116"/>
        <v>0</v>
      </c>
      <c r="Q499" s="1">
        <f t="shared" si="117"/>
        <v>0</v>
      </c>
      <c r="R499" s="7">
        <f t="shared" si="118"/>
        <v>0</v>
      </c>
      <c r="S499" s="7">
        <f t="shared" si="119"/>
        <v>0</v>
      </c>
      <c r="V499" s="4" t="s">
        <v>1900</v>
      </c>
      <c r="W499" s="5">
        <v>271</v>
      </c>
      <c r="X499" s="4">
        <v>3</v>
      </c>
      <c r="Y499" s="4">
        <v>0</v>
      </c>
      <c r="Z499" s="1">
        <f t="shared" si="120"/>
        <v>3.0000000000000001E-3</v>
      </c>
      <c r="AA499" s="1">
        <f t="shared" si="121"/>
        <v>0</v>
      </c>
      <c r="AB499" s="7">
        <f t="shared" si="122"/>
        <v>3.8710676404552242E-5</v>
      </c>
      <c r="AC499" s="7">
        <f t="shared" si="123"/>
        <v>0</v>
      </c>
      <c r="AF499" s="4" t="s">
        <v>1000</v>
      </c>
      <c r="AG499" s="5">
        <v>8</v>
      </c>
      <c r="AH499" s="4">
        <v>0</v>
      </c>
      <c r="AI499" s="4">
        <v>0</v>
      </c>
      <c r="AJ499" s="1">
        <f t="shared" si="124"/>
        <v>0</v>
      </c>
      <c r="AK499" s="1">
        <f t="shared" si="125"/>
        <v>0</v>
      </c>
      <c r="AL499" s="7">
        <f t="shared" si="126"/>
        <v>0</v>
      </c>
      <c r="AM499" s="7">
        <f t="shared" si="127"/>
        <v>0</v>
      </c>
    </row>
    <row r="500" spans="1:39" x14ac:dyDescent="0.25">
      <c r="A500" s="4"/>
      <c r="B500" s="5">
        <v>1</v>
      </c>
      <c r="C500" s="4">
        <v>0</v>
      </c>
      <c r="D500" s="4">
        <v>0</v>
      </c>
      <c r="E500" s="1">
        <f t="shared" si="112"/>
        <v>0</v>
      </c>
      <c r="F500" s="1">
        <f t="shared" si="113"/>
        <v>0</v>
      </c>
      <c r="G500" s="7">
        <f t="shared" si="114"/>
        <v>0</v>
      </c>
      <c r="H500" s="7">
        <f t="shared" si="115"/>
        <v>0</v>
      </c>
      <c r="L500" s="4" t="s">
        <v>9</v>
      </c>
      <c r="M500" s="5">
        <v>28</v>
      </c>
      <c r="N500" s="4">
        <v>0</v>
      </c>
      <c r="O500" s="4">
        <v>0</v>
      </c>
      <c r="P500" s="1">
        <f t="shared" si="116"/>
        <v>0</v>
      </c>
      <c r="Q500" s="1">
        <f t="shared" si="117"/>
        <v>0</v>
      </c>
      <c r="R500" s="7">
        <f t="shared" si="118"/>
        <v>0</v>
      </c>
      <c r="S500" s="7">
        <f t="shared" si="119"/>
        <v>0</v>
      </c>
      <c r="V500" s="4" t="s">
        <v>0</v>
      </c>
      <c r="W500" s="5">
        <v>1</v>
      </c>
      <c r="X500" s="4">
        <v>0</v>
      </c>
      <c r="Y500" s="4">
        <v>0</v>
      </c>
      <c r="Z500" s="1">
        <f t="shared" si="120"/>
        <v>0</v>
      </c>
      <c r="AA500" s="1">
        <f t="shared" si="121"/>
        <v>0</v>
      </c>
      <c r="AB500" s="7">
        <f t="shared" si="122"/>
        <v>0</v>
      </c>
      <c r="AC500" s="7">
        <f t="shared" si="123"/>
        <v>0</v>
      </c>
      <c r="AF500" s="4" t="s">
        <v>1001</v>
      </c>
      <c r="AG500" s="5">
        <v>4</v>
      </c>
      <c r="AH500" s="4">
        <v>0</v>
      </c>
      <c r="AI500" s="4">
        <v>0</v>
      </c>
      <c r="AJ500" s="1">
        <f t="shared" si="124"/>
        <v>0</v>
      </c>
      <c r="AK500" s="1">
        <f t="shared" si="125"/>
        <v>0</v>
      </c>
      <c r="AL500" s="7">
        <f t="shared" si="126"/>
        <v>0</v>
      </c>
      <c r="AM500" s="7">
        <f t="shared" si="127"/>
        <v>0</v>
      </c>
    </row>
    <row r="501" spans="1:39" x14ac:dyDescent="0.25">
      <c r="A501" s="4" t="s">
        <v>1101</v>
      </c>
      <c r="B501" s="5">
        <v>1</v>
      </c>
      <c r="C501" s="4">
        <v>0</v>
      </c>
      <c r="D501" s="4">
        <v>0</v>
      </c>
      <c r="E501" s="1">
        <f t="shared" si="112"/>
        <v>0</v>
      </c>
      <c r="F501" s="1">
        <f t="shared" si="113"/>
        <v>0</v>
      </c>
      <c r="G501" s="7">
        <f t="shared" si="114"/>
        <v>0</v>
      </c>
      <c r="H501" s="7">
        <f t="shared" si="115"/>
        <v>0</v>
      </c>
      <c r="L501" s="4" t="s">
        <v>1986</v>
      </c>
      <c r="M501" s="5">
        <v>463</v>
      </c>
      <c r="N501" s="4">
        <v>0</v>
      </c>
      <c r="O501" s="4">
        <v>0</v>
      </c>
      <c r="P501" s="1">
        <f t="shared" si="116"/>
        <v>0</v>
      </c>
      <c r="Q501" s="1">
        <f t="shared" si="117"/>
        <v>0</v>
      </c>
      <c r="R501" s="7">
        <f t="shared" si="118"/>
        <v>0</v>
      </c>
      <c r="S501" s="7">
        <f t="shared" si="119"/>
        <v>0</v>
      </c>
      <c r="V501" s="4" t="s">
        <v>79</v>
      </c>
      <c r="W501" s="5">
        <v>1</v>
      </c>
      <c r="X501" s="4">
        <v>0</v>
      </c>
      <c r="Y501" s="4">
        <v>0</v>
      </c>
      <c r="Z501" s="1">
        <f t="shared" si="120"/>
        <v>0</v>
      </c>
      <c r="AA501" s="1">
        <f t="shared" si="121"/>
        <v>0</v>
      </c>
      <c r="AB501" s="7">
        <f t="shared" si="122"/>
        <v>0</v>
      </c>
      <c r="AC501" s="7">
        <f t="shared" si="123"/>
        <v>0</v>
      </c>
      <c r="AF501" s="4" t="s">
        <v>1002</v>
      </c>
      <c r="AG501" s="5">
        <v>4</v>
      </c>
      <c r="AH501" s="4">
        <v>0</v>
      </c>
      <c r="AI501" s="4">
        <v>0</v>
      </c>
      <c r="AJ501" s="1">
        <f t="shared" si="124"/>
        <v>0</v>
      </c>
      <c r="AK501" s="1">
        <f t="shared" si="125"/>
        <v>0</v>
      </c>
      <c r="AL501" s="7">
        <f t="shared" si="126"/>
        <v>0</v>
      </c>
      <c r="AM501" s="7">
        <f t="shared" si="127"/>
        <v>0</v>
      </c>
    </row>
    <row r="502" spans="1:39" x14ac:dyDescent="0.25">
      <c r="A502" s="4" t="s">
        <v>1102</v>
      </c>
      <c r="B502" s="5">
        <v>1</v>
      </c>
      <c r="C502" s="4">
        <v>0</v>
      </c>
      <c r="D502" s="4">
        <v>0</v>
      </c>
      <c r="E502" s="1">
        <f t="shared" si="112"/>
        <v>0</v>
      </c>
      <c r="F502" s="1">
        <f t="shared" si="113"/>
        <v>0</v>
      </c>
      <c r="G502" s="7">
        <f t="shared" si="114"/>
        <v>0</v>
      </c>
      <c r="H502" s="7">
        <f t="shared" si="115"/>
        <v>0</v>
      </c>
      <c r="L502" s="4" t="s">
        <v>1987</v>
      </c>
      <c r="M502" s="5">
        <v>463</v>
      </c>
      <c r="N502" s="4">
        <v>0</v>
      </c>
      <c r="O502" s="4">
        <v>0</v>
      </c>
      <c r="P502" s="1">
        <f t="shared" si="116"/>
        <v>0</v>
      </c>
      <c r="Q502" s="1">
        <f t="shared" si="117"/>
        <v>0</v>
      </c>
      <c r="R502" s="7">
        <f t="shared" si="118"/>
        <v>0</v>
      </c>
      <c r="S502" s="7">
        <f t="shared" si="119"/>
        <v>0</v>
      </c>
      <c r="V502" s="4" t="s">
        <v>151</v>
      </c>
      <c r="W502" s="5">
        <v>15</v>
      </c>
      <c r="X502" s="4">
        <v>0</v>
      </c>
      <c r="Y502" s="4">
        <v>0</v>
      </c>
      <c r="Z502" s="1">
        <f t="shared" si="120"/>
        <v>0</v>
      </c>
      <c r="AA502" s="1">
        <f t="shared" si="121"/>
        <v>0</v>
      </c>
      <c r="AB502" s="7">
        <f t="shared" si="122"/>
        <v>0</v>
      </c>
      <c r="AC502" s="7">
        <f t="shared" si="123"/>
        <v>0</v>
      </c>
      <c r="AF502" s="4" t="s">
        <v>1003</v>
      </c>
      <c r="AG502" s="5">
        <v>4</v>
      </c>
      <c r="AH502" s="4">
        <v>0</v>
      </c>
      <c r="AI502" s="4">
        <v>0</v>
      </c>
      <c r="AJ502" s="1">
        <f t="shared" si="124"/>
        <v>0</v>
      </c>
      <c r="AK502" s="1">
        <f t="shared" si="125"/>
        <v>0</v>
      </c>
      <c r="AL502" s="7">
        <f t="shared" si="126"/>
        <v>0</v>
      </c>
      <c r="AM502" s="7">
        <f t="shared" si="127"/>
        <v>0</v>
      </c>
    </row>
    <row r="503" spans="1:39" x14ac:dyDescent="0.25">
      <c r="A503" s="4" t="s">
        <v>1103</v>
      </c>
      <c r="B503" s="5">
        <v>1</v>
      </c>
      <c r="C503" s="4">
        <v>0</v>
      </c>
      <c r="D503" s="4">
        <v>0</v>
      </c>
      <c r="E503" s="1">
        <f t="shared" si="112"/>
        <v>0</v>
      </c>
      <c r="F503" s="1">
        <f t="shared" si="113"/>
        <v>0</v>
      </c>
      <c r="G503" s="7">
        <f t="shared" si="114"/>
        <v>0</v>
      </c>
      <c r="H503" s="7">
        <f t="shared" si="115"/>
        <v>0</v>
      </c>
      <c r="L503" s="4" t="s">
        <v>1988</v>
      </c>
      <c r="M503" s="5">
        <v>463</v>
      </c>
      <c r="N503" s="4">
        <v>1</v>
      </c>
      <c r="O503" s="4">
        <v>0</v>
      </c>
      <c r="P503" s="1">
        <f t="shared" si="116"/>
        <v>1E-3</v>
      </c>
      <c r="Q503" s="1">
        <f t="shared" si="117"/>
        <v>0</v>
      </c>
      <c r="R503" s="7">
        <f t="shared" si="118"/>
        <v>2.6683744262994918E-5</v>
      </c>
      <c r="S503" s="7">
        <f t="shared" si="119"/>
        <v>0</v>
      </c>
      <c r="V503" s="4" t="s">
        <v>231</v>
      </c>
      <c r="W503" s="5">
        <v>1555</v>
      </c>
      <c r="X503" s="4">
        <v>26</v>
      </c>
      <c r="Y503" s="4">
        <v>0</v>
      </c>
      <c r="Z503" s="1">
        <f t="shared" si="120"/>
        <v>2.5999999999999999E-2</v>
      </c>
      <c r="AA503" s="1">
        <f t="shared" si="121"/>
        <v>0</v>
      </c>
      <c r="AB503" s="7">
        <f t="shared" si="122"/>
        <v>3.354925288394527E-4</v>
      </c>
      <c r="AC503" s="7">
        <f t="shared" si="123"/>
        <v>0</v>
      </c>
      <c r="AF503" s="4" t="s">
        <v>228</v>
      </c>
      <c r="AG503" s="5">
        <v>4</v>
      </c>
      <c r="AH503" s="4">
        <v>0</v>
      </c>
      <c r="AI503" s="4">
        <v>0</v>
      </c>
      <c r="AJ503" s="1">
        <f t="shared" si="124"/>
        <v>0</v>
      </c>
      <c r="AK503" s="1">
        <f t="shared" si="125"/>
        <v>0</v>
      </c>
      <c r="AL503" s="7">
        <f t="shared" si="126"/>
        <v>0</v>
      </c>
      <c r="AM503" s="7">
        <f t="shared" si="127"/>
        <v>0</v>
      </c>
    </row>
    <row r="504" spans="1:39" x14ac:dyDescent="0.25">
      <c r="A504" s="4" t="s">
        <v>1104</v>
      </c>
      <c r="B504" s="5">
        <v>1</v>
      </c>
      <c r="C504" s="4">
        <v>0</v>
      </c>
      <c r="D504" s="4">
        <v>0</v>
      </c>
      <c r="E504" s="1">
        <f t="shared" si="112"/>
        <v>0</v>
      </c>
      <c r="F504" s="1">
        <f t="shared" si="113"/>
        <v>0</v>
      </c>
      <c r="G504" s="7">
        <f t="shared" si="114"/>
        <v>0</v>
      </c>
      <c r="H504" s="7">
        <f t="shared" si="115"/>
        <v>0</v>
      </c>
      <c r="L504" s="4" t="s">
        <v>1975</v>
      </c>
      <c r="M504" s="5">
        <v>1</v>
      </c>
      <c r="N504" s="4">
        <v>0</v>
      </c>
      <c r="O504" s="4">
        <v>0</v>
      </c>
      <c r="P504" s="1">
        <f t="shared" si="116"/>
        <v>0</v>
      </c>
      <c r="Q504" s="1">
        <f t="shared" si="117"/>
        <v>0</v>
      </c>
      <c r="R504" s="7">
        <f t="shared" si="118"/>
        <v>0</v>
      </c>
      <c r="S504" s="7">
        <f t="shared" si="119"/>
        <v>0</v>
      </c>
      <c r="V504" s="4" t="s">
        <v>1901</v>
      </c>
      <c r="W504" s="5">
        <v>97</v>
      </c>
      <c r="X504" s="4">
        <v>0</v>
      </c>
      <c r="Y504" s="4">
        <v>0</v>
      </c>
      <c r="Z504" s="1">
        <f t="shared" si="120"/>
        <v>0</v>
      </c>
      <c r="AA504" s="1">
        <f t="shared" si="121"/>
        <v>0</v>
      </c>
      <c r="AB504" s="7">
        <f t="shared" si="122"/>
        <v>0</v>
      </c>
      <c r="AC504" s="7">
        <f t="shared" si="123"/>
        <v>0</v>
      </c>
      <c r="AF504" s="4" t="s">
        <v>1004</v>
      </c>
      <c r="AG504" s="5">
        <v>1</v>
      </c>
      <c r="AH504" s="4">
        <v>0</v>
      </c>
      <c r="AI504" s="4">
        <v>0</v>
      </c>
      <c r="AJ504" s="1">
        <f t="shared" si="124"/>
        <v>0</v>
      </c>
      <c r="AK504" s="1">
        <f t="shared" si="125"/>
        <v>0</v>
      </c>
      <c r="AL504" s="7">
        <f t="shared" si="126"/>
        <v>0</v>
      </c>
      <c r="AM504" s="7">
        <f t="shared" si="127"/>
        <v>0</v>
      </c>
    </row>
    <row r="505" spans="1:39" x14ac:dyDescent="0.25">
      <c r="A505" s="4"/>
      <c r="B505" s="5">
        <v>1</v>
      </c>
      <c r="C505" s="4">
        <v>0</v>
      </c>
      <c r="D505" s="4">
        <v>0</v>
      </c>
      <c r="E505" s="1">
        <f t="shared" si="112"/>
        <v>0</v>
      </c>
      <c r="F505" s="1">
        <f t="shared" si="113"/>
        <v>0</v>
      </c>
      <c r="G505" s="7">
        <f t="shared" si="114"/>
        <v>0</v>
      </c>
      <c r="H505" s="7">
        <f t="shared" si="115"/>
        <v>0</v>
      </c>
      <c r="L505" s="4" t="s">
        <v>1976</v>
      </c>
      <c r="M505" s="5">
        <v>2</v>
      </c>
      <c r="N505" s="4">
        <v>0</v>
      </c>
      <c r="O505" s="4">
        <v>0</v>
      </c>
      <c r="P505" s="1">
        <f t="shared" si="116"/>
        <v>0</v>
      </c>
      <c r="Q505" s="1">
        <f t="shared" si="117"/>
        <v>0</v>
      </c>
      <c r="R505" s="7">
        <f t="shared" si="118"/>
        <v>0</v>
      </c>
      <c r="S505" s="7">
        <f t="shared" si="119"/>
        <v>0</v>
      </c>
      <c r="V505" s="4" t="s">
        <v>1902</v>
      </c>
      <c r="W505" s="5">
        <v>2</v>
      </c>
      <c r="X505" s="4">
        <v>0</v>
      </c>
      <c r="Y505" s="4">
        <v>0</v>
      </c>
      <c r="Z505" s="1">
        <f t="shared" si="120"/>
        <v>0</v>
      </c>
      <c r="AA505" s="1">
        <f t="shared" si="121"/>
        <v>0</v>
      </c>
      <c r="AB505" s="7">
        <f t="shared" si="122"/>
        <v>0</v>
      </c>
      <c r="AC505" s="7">
        <f t="shared" si="123"/>
        <v>0</v>
      </c>
      <c r="AF505" s="4" t="s">
        <v>1005</v>
      </c>
      <c r="AG505" s="5">
        <v>1</v>
      </c>
      <c r="AH505" s="4">
        <v>0</v>
      </c>
      <c r="AI505" s="4">
        <v>0</v>
      </c>
      <c r="AJ505" s="1">
        <f t="shared" si="124"/>
        <v>0</v>
      </c>
      <c r="AK505" s="1">
        <f t="shared" si="125"/>
        <v>0</v>
      </c>
      <c r="AL505" s="7">
        <f t="shared" si="126"/>
        <v>0</v>
      </c>
      <c r="AM505" s="7">
        <f t="shared" si="127"/>
        <v>0</v>
      </c>
    </row>
    <row r="506" spans="1:39" x14ac:dyDescent="0.25">
      <c r="A506" s="4"/>
      <c r="B506" s="5">
        <v>1</v>
      </c>
      <c r="C506" s="4">
        <v>0</v>
      </c>
      <c r="D506" s="4">
        <v>0</v>
      </c>
      <c r="E506" s="1">
        <f t="shared" si="112"/>
        <v>0</v>
      </c>
      <c r="F506" s="1">
        <f t="shared" si="113"/>
        <v>0</v>
      </c>
      <c r="G506" s="7">
        <f t="shared" si="114"/>
        <v>0</v>
      </c>
      <c r="H506" s="7">
        <f t="shared" si="115"/>
        <v>0</v>
      </c>
      <c r="L506" s="4" t="s">
        <v>0</v>
      </c>
      <c r="M506" s="5">
        <v>2</v>
      </c>
      <c r="N506" s="4">
        <v>0</v>
      </c>
      <c r="O506" s="4">
        <v>0</v>
      </c>
      <c r="P506" s="1">
        <f t="shared" si="116"/>
        <v>0</v>
      </c>
      <c r="Q506" s="1">
        <f t="shared" si="117"/>
        <v>0</v>
      </c>
      <c r="R506" s="7">
        <f t="shared" si="118"/>
        <v>0</v>
      </c>
      <c r="S506" s="7">
        <f t="shared" si="119"/>
        <v>0</v>
      </c>
      <c r="V506" s="4" t="s">
        <v>1903</v>
      </c>
      <c r="W506" s="5">
        <v>16</v>
      </c>
      <c r="X506" s="4">
        <v>0</v>
      </c>
      <c r="Y506" s="4">
        <v>0</v>
      </c>
      <c r="Z506" s="1">
        <f t="shared" si="120"/>
        <v>0</v>
      </c>
      <c r="AA506" s="1">
        <f t="shared" si="121"/>
        <v>0</v>
      </c>
      <c r="AB506" s="7">
        <f t="shared" si="122"/>
        <v>0</v>
      </c>
      <c r="AC506" s="7">
        <f t="shared" si="123"/>
        <v>0</v>
      </c>
      <c r="AF506" s="4" t="s">
        <v>1006</v>
      </c>
      <c r="AG506" s="5">
        <v>1</v>
      </c>
      <c r="AH506" s="4">
        <v>0</v>
      </c>
      <c r="AI506" s="4">
        <v>0</v>
      </c>
      <c r="AJ506" s="1">
        <f t="shared" si="124"/>
        <v>0</v>
      </c>
      <c r="AK506" s="1">
        <f t="shared" si="125"/>
        <v>0</v>
      </c>
      <c r="AL506" s="7">
        <f t="shared" si="126"/>
        <v>0</v>
      </c>
      <c r="AM506" s="7">
        <f t="shared" si="127"/>
        <v>0</v>
      </c>
    </row>
    <row r="507" spans="1:39" x14ac:dyDescent="0.25">
      <c r="A507" s="4"/>
      <c r="B507" s="5">
        <v>1</v>
      </c>
      <c r="C507" s="4">
        <v>0</v>
      </c>
      <c r="D507" s="4">
        <v>0</v>
      </c>
      <c r="E507" s="1">
        <f t="shared" si="112"/>
        <v>0</v>
      </c>
      <c r="F507" s="1">
        <f t="shared" si="113"/>
        <v>0</v>
      </c>
      <c r="G507" s="7">
        <f t="shared" si="114"/>
        <v>0</v>
      </c>
      <c r="H507" s="7">
        <f t="shared" si="115"/>
        <v>0</v>
      </c>
      <c r="L507" s="4" t="s">
        <v>1989</v>
      </c>
      <c r="M507" s="5">
        <v>3</v>
      </c>
      <c r="N507" s="4">
        <v>0</v>
      </c>
      <c r="O507" s="4">
        <v>0</v>
      </c>
      <c r="P507" s="1">
        <f t="shared" si="116"/>
        <v>0</v>
      </c>
      <c r="Q507" s="1">
        <f t="shared" si="117"/>
        <v>0</v>
      </c>
      <c r="R507" s="7">
        <f t="shared" si="118"/>
        <v>0</v>
      </c>
      <c r="S507" s="7">
        <f t="shared" si="119"/>
        <v>0</v>
      </c>
      <c r="V507" s="4" t="s">
        <v>1889</v>
      </c>
      <c r="W507" s="5">
        <v>51</v>
      </c>
      <c r="X507" s="4">
        <v>0</v>
      </c>
      <c r="Y507" s="4">
        <v>0</v>
      </c>
      <c r="Z507" s="1">
        <f t="shared" si="120"/>
        <v>0</v>
      </c>
      <c r="AA507" s="1">
        <f t="shared" si="121"/>
        <v>0</v>
      </c>
      <c r="AB507" s="7">
        <f t="shared" si="122"/>
        <v>0</v>
      </c>
      <c r="AC507" s="7">
        <f t="shared" si="123"/>
        <v>0</v>
      </c>
      <c r="AF507" s="4" t="s">
        <v>1007</v>
      </c>
      <c r="AG507" s="5">
        <v>1</v>
      </c>
      <c r="AH507" s="4">
        <v>0</v>
      </c>
      <c r="AI507" s="4">
        <v>0</v>
      </c>
      <c r="AJ507" s="1">
        <f t="shared" si="124"/>
        <v>0</v>
      </c>
      <c r="AK507" s="1">
        <f t="shared" si="125"/>
        <v>0</v>
      </c>
      <c r="AL507" s="7">
        <f t="shared" si="126"/>
        <v>0</v>
      </c>
      <c r="AM507" s="7">
        <f t="shared" si="127"/>
        <v>0</v>
      </c>
    </row>
    <row r="508" spans="1:39" x14ac:dyDescent="0.25">
      <c r="A508" s="4"/>
      <c r="B508" s="5">
        <v>1</v>
      </c>
      <c r="C508" s="4">
        <v>11</v>
      </c>
      <c r="D508" s="4">
        <v>0</v>
      </c>
      <c r="E508" s="1">
        <f t="shared" si="112"/>
        <v>1.0999999999999999E-2</v>
      </c>
      <c r="F508" s="1">
        <f t="shared" si="113"/>
        <v>0</v>
      </c>
      <c r="G508" s="7">
        <f t="shared" si="114"/>
        <v>6.1758893280632258E-5</v>
      </c>
      <c r="H508" s="7">
        <f t="shared" si="115"/>
        <v>0</v>
      </c>
      <c r="L508" s="4" t="s">
        <v>1990</v>
      </c>
      <c r="M508" s="5">
        <v>3</v>
      </c>
      <c r="N508" s="4">
        <v>0</v>
      </c>
      <c r="O508" s="4">
        <v>0</v>
      </c>
      <c r="P508" s="1">
        <f t="shared" si="116"/>
        <v>0</v>
      </c>
      <c r="Q508" s="1">
        <f t="shared" si="117"/>
        <v>0</v>
      </c>
      <c r="R508" s="7">
        <f t="shared" si="118"/>
        <v>0</v>
      </c>
      <c r="S508" s="7">
        <f t="shared" si="119"/>
        <v>0</v>
      </c>
      <c r="V508" s="4" t="s">
        <v>1904</v>
      </c>
      <c r="W508" s="5">
        <v>51</v>
      </c>
      <c r="X508" s="4">
        <v>0</v>
      </c>
      <c r="Y508" s="4">
        <v>0</v>
      </c>
      <c r="Z508" s="1">
        <f t="shared" si="120"/>
        <v>0</v>
      </c>
      <c r="AA508" s="1">
        <f t="shared" si="121"/>
        <v>0</v>
      </c>
      <c r="AB508" s="7">
        <f t="shared" si="122"/>
        <v>0</v>
      </c>
      <c r="AC508" s="7">
        <f t="shared" si="123"/>
        <v>0</v>
      </c>
      <c r="AF508" s="4" t="s">
        <v>1008</v>
      </c>
      <c r="AG508" s="5">
        <v>1</v>
      </c>
      <c r="AH508" s="4">
        <v>0</v>
      </c>
      <c r="AI508" s="4">
        <v>0</v>
      </c>
      <c r="AJ508" s="1">
        <f t="shared" si="124"/>
        <v>0</v>
      </c>
      <c r="AK508" s="1">
        <f t="shared" si="125"/>
        <v>0</v>
      </c>
      <c r="AL508" s="7">
        <f t="shared" si="126"/>
        <v>0</v>
      </c>
      <c r="AM508" s="7">
        <f t="shared" si="127"/>
        <v>0</v>
      </c>
    </row>
    <row r="509" spans="1:39" x14ac:dyDescent="0.25">
      <c r="A509" s="4"/>
      <c r="B509" s="5">
        <v>1</v>
      </c>
      <c r="C509" s="4">
        <v>2</v>
      </c>
      <c r="D509" s="4">
        <v>0</v>
      </c>
      <c r="E509" s="1">
        <f t="shared" si="112"/>
        <v>2E-3</v>
      </c>
      <c r="F509" s="1">
        <f t="shared" si="113"/>
        <v>0</v>
      </c>
      <c r="G509" s="7">
        <f t="shared" si="114"/>
        <v>1.1228889687387682E-5</v>
      </c>
      <c r="H509" s="7">
        <f t="shared" si="115"/>
        <v>0</v>
      </c>
      <c r="L509" s="4" t="s">
        <v>1991</v>
      </c>
      <c r="M509" s="5">
        <v>6</v>
      </c>
      <c r="N509" s="4">
        <v>0</v>
      </c>
      <c r="O509" s="4">
        <v>0</v>
      </c>
      <c r="P509" s="1">
        <f t="shared" si="116"/>
        <v>0</v>
      </c>
      <c r="Q509" s="1">
        <f t="shared" si="117"/>
        <v>0</v>
      </c>
      <c r="R509" s="7">
        <f t="shared" si="118"/>
        <v>0</v>
      </c>
      <c r="S509" s="7">
        <f t="shared" si="119"/>
        <v>0</v>
      </c>
      <c r="V509" s="4" t="s">
        <v>1905</v>
      </c>
      <c r="W509" s="5">
        <v>51</v>
      </c>
      <c r="X509" s="4">
        <v>0</v>
      </c>
      <c r="Y509" s="4">
        <v>0</v>
      </c>
      <c r="Z509" s="1">
        <f t="shared" si="120"/>
        <v>0</v>
      </c>
      <c r="AA509" s="1">
        <f t="shared" si="121"/>
        <v>0</v>
      </c>
      <c r="AB509" s="7">
        <f t="shared" si="122"/>
        <v>0</v>
      </c>
      <c r="AC509" s="7">
        <f t="shared" si="123"/>
        <v>0</v>
      </c>
      <c r="AF509" s="4" t="s">
        <v>1009</v>
      </c>
      <c r="AG509" s="5">
        <v>1</v>
      </c>
      <c r="AH509" s="4">
        <v>0</v>
      </c>
      <c r="AI509" s="4">
        <v>0</v>
      </c>
      <c r="AJ509" s="1">
        <f t="shared" si="124"/>
        <v>0</v>
      </c>
      <c r="AK509" s="1">
        <f t="shared" si="125"/>
        <v>0</v>
      </c>
      <c r="AL509" s="7">
        <f t="shared" si="126"/>
        <v>0</v>
      </c>
      <c r="AM509" s="7">
        <f t="shared" si="127"/>
        <v>0</v>
      </c>
    </row>
    <row r="510" spans="1:39" x14ac:dyDescent="0.25">
      <c r="A510" s="4"/>
      <c r="B510" s="5">
        <v>1</v>
      </c>
      <c r="C510" s="4">
        <v>1</v>
      </c>
      <c r="D510" s="4">
        <v>0</v>
      </c>
      <c r="E510" s="1">
        <f t="shared" si="112"/>
        <v>1E-3</v>
      </c>
      <c r="F510" s="1">
        <f t="shared" si="113"/>
        <v>0</v>
      </c>
      <c r="G510" s="7">
        <f t="shared" si="114"/>
        <v>5.6144448436938412E-6</v>
      </c>
      <c r="H510" s="7">
        <f t="shared" si="115"/>
        <v>0</v>
      </c>
      <c r="L510" s="4" t="s">
        <v>1992</v>
      </c>
      <c r="M510" s="5">
        <v>3</v>
      </c>
      <c r="N510" s="4">
        <v>1</v>
      </c>
      <c r="O510" s="4">
        <v>0</v>
      </c>
      <c r="P510" s="1">
        <f t="shared" si="116"/>
        <v>1E-3</v>
      </c>
      <c r="Q510" s="1">
        <f t="shared" si="117"/>
        <v>0</v>
      </c>
      <c r="R510" s="7">
        <f t="shared" si="118"/>
        <v>2.6683744262994918E-5</v>
      </c>
      <c r="S510" s="7">
        <f t="shared" si="119"/>
        <v>0</v>
      </c>
      <c r="V510" s="4" t="s">
        <v>0</v>
      </c>
      <c r="W510" s="5">
        <v>4</v>
      </c>
      <c r="X510" s="4">
        <v>0</v>
      </c>
      <c r="Y510" s="4">
        <v>0</v>
      </c>
      <c r="Z510" s="1">
        <f t="shared" si="120"/>
        <v>0</v>
      </c>
      <c r="AA510" s="1">
        <f t="shared" si="121"/>
        <v>0</v>
      </c>
      <c r="AB510" s="7">
        <f t="shared" si="122"/>
        <v>0</v>
      </c>
      <c r="AC510" s="7">
        <f t="shared" si="123"/>
        <v>0</v>
      </c>
      <c r="AF510" s="4" t="s">
        <v>1010</v>
      </c>
      <c r="AG510" s="5">
        <v>1</v>
      </c>
      <c r="AH510" s="4">
        <v>0</v>
      </c>
      <c r="AI510" s="4">
        <v>0</v>
      </c>
      <c r="AJ510" s="1">
        <f t="shared" si="124"/>
        <v>0</v>
      </c>
      <c r="AK510" s="1">
        <f t="shared" si="125"/>
        <v>0</v>
      </c>
      <c r="AL510" s="7">
        <f t="shared" si="126"/>
        <v>0</v>
      </c>
      <c r="AM510" s="7">
        <f t="shared" si="127"/>
        <v>0</v>
      </c>
    </row>
    <row r="511" spans="1:39" x14ac:dyDescent="0.25">
      <c r="A511" s="4" t="s">
        <v>1105</v>
      </c>
      <c r="B511" s="5">
        <v>1</v>
      </c>
      <c r="C511" s="4">
        <v>0</v>
      </c>
      <c r="D511" s="4">
        <v>0</v>
      </c>
      <c r="E511" s="1">
        <f t="shared" si="112"/>
        <v>0</v>
      </c>
      <c r="F511" s="1">
        <f t="shared" si="113"/>
        <v>0</v>
      </c>
      <c r="G511" s="7">
        <f t="shared" si="114"/>
        <v>0</v>
      </c>
      <c r="H511" s="7">
        <f t="shared" si="115"/>
        <v>0</v>
      </c>
      <c r="L511" s="4" t="s">
        <v>1993</v>
      </c>
      <c r="M511" s="5">
        <v>55</v>
      </c>
      <c r="N511" s="4">
        <v>9</v>
      </c>
      <c r="O511" s="4">
        <v>0</v>
      </c>
      <c r="P511" s="1">
        <f t="shared" si="116"/>
        <v>8.9999999999999993E-3</v>
      </c>
      <c r="Q511" s="1">
        <f t="shared" si="117"/>
        <v>0</v>
      </c>
      <c r="R511" s="7">
        <f t="shared" si="118"/>
        <v>2.4015369836695425E-4</v>
      </c>
      <c r="S511" s="7">
        <f t="shared" si="119"/>
        <v>0</v>
      </c>
      <c r="V511" s="4" t="s">
        <v>159</v>
      </c>
      <c r="W511" s="5">
        <v>51</v>
      </c>
      <c r="X511" s="4">
        <v>0</v>
      </c>
      <c r="Y511" s="4">
        <v>0</v>
      </c>
      <c r="Z511" s="1">
        <f t="shared" si="120"/>
        <v>0</v>
      </c>
      <c r="AA511" s="1">
        <f t="shared" si="121"/>
        <v>0</v>
      </c>
      <c r="AB511" s="7">
        <f t="shared" si="122"/>
        <v>0</v>
      </c>
      <c r="AC511" s="7">
        <f t="shared" si="123"/>
        <v>0</v>
      </c>
      <c r="AF511" s="4" t="s">
        <v>1011</v>
      </c>
      <c r="AG511" s="5">
        <v>1</v>
      </c>
      <c r="AH511" s="4">
        <v>0</v>
      </c>
      <c r="AI511" s="4">
        <v>0</v>
      </c>
      <c r="AJ511" s="1">
        <f t="shared" si="124"/>
        <v>0</v>
      </c>
      <c r="AK511" s="1">
        <f t="shared" si="125"/>
        <v>0</v>
      </c>
      <c r="AL511" s="7">
        <f t="shared" si="126"/>
        <v>0</v>
      </c>
      <c r="AM511" s="7">
        <f t="shared" si="127"/>
        <v>0</v>
      </c>
    </row>
    <row r="512" spans="1:39" x14ac:dyDescent="0.25">
      <c r="A512" s="4"/>
      <c r="B512" s="5">
        <v>1</v>
      </c>
      <c r="C512" s="4">
        <v>0</v>
      </c>
      <c r="D512" s="4">
        <v>0</v>
      </c>
      <c r="E512" s="1">
        <f t="shared" si="112"/>
        <v>0</v>
      </c>
      <c r="F512" s="1">
        <f t="shared" si="113"/>
        <v>0</v>
      </c>
      <c r="G512" s="7">
        <f t="shared" si="114"/>
        <v>0</v>
      </c>
      <c r="H512" s="7">
        <f t="shared" si="115"/>
        <v>0</v>
      </c>
      <c r="L512" s="4" t="s">
        <v>874</v>
      </c>
      <c r="M512" s="5">
        <v>1</v>
      </c>
      <c r="N512" s="4">
        <v>0</v>
      </c>
      <c r="O512" s="4">
        <v>0</v>
      </c>
      <c r="P512" s="1">
        <f t="shared" si="116"/>
        <v>0</v>
      </c>
      <c r="Q512" s="1">
        <f t="shared" si="117"/>
        <v>0</v>
      </c>
      <c r="R512" s="7">
        <f t="shared" si="118"/>
        <v>0</v>
      </c>
      <c r="S512" s="7">
        <f t="shared" si="119"/>
        <v>0</v>
      </c>
      <c r="V512" s="4" t="s">
        <v>1906</v>
      </c>
      <c r="W512" s="5">
        <v>4</v>
      </c>
      <c r="X512" s="4">
        <v>0</v>
      </c>
      <c r="Y512" s="4">
        <v>0</v>
      </c>
      <c r="Z512" s="1">
        <f t="shared" si="120"/>
        <v>0</v>
      </c>
      <c r="AA512" s="1">
        <f t="shared" si="121"/>
        <v>0</v>
      </c>
      <c r="AB512" s="7">
        <f t="shared" si="122"/>
        <v>0</v>
      </c>
      <c r="AC512" s="7">
        <f t="shared" si="123"/>
        <v>0</v>
      </c>
      <c r="AF512" s="4" t="s">
        <v>104</v>
      </c>
      <c r="AG512" s="5">
        <v>1</v>
      </c>
      <c r="AH512" s="4">
        <v>0</v>
      </c>
      <c r="AI512" s="4">
        <v>0</v>
      </c>
      <c r="AJ512" s="1">
        <f t="shared" si="124"/>
        <v>0</v>
      </c>
      <c r="AK512" s="1">
        <f t="shared" si="125"/>
        <v>0</v>
      </c>
      <c r="AL512" s="7">
        <f t="shared" si="126"/>
        <v>0</v>
      </c>
      <c r="AM512" s="7">
        <f t="shared" si="127"/>
        <v>0</v>
      </c>
    </row>
    <row r="513" spans="1:39" x14ac:dyDescent="0.25">
      <c r="A513" s="4" t="s">
        <v>994</v>
      </c>
      <c r="B513" s="5">
        <v>1</v>
      </c>
      <c r="C513" s="4">
        <v>0</v>
      </c>
      <c r="D513" s="4">
        <v>0</v>
      </c>
      <c r="E513" s="1">
        <f t="shared" si="112"/>
        <v>0</v>
      </c>
      <c r="F513" s="1">
        <f t="shared" si="113"/>
        <v>0</v>
      </c>
      <c r="G513" s="7">
        <f t="shared" si="114"/>
        <v>0</v>
      </c>
      <c r="H513" s="7">
        <f t="shared" si="115"/>
        <v>0</v>
      </c>
      <c r="L513" s="4" t="s">
        <v>1994</v>
      </c>
      <c r="M513" s="5">
        <v>55</v>
      </c>
      <c r="N513" s="4">
        <v>1</v>
      </c>
      <c r="O513" s="4">
        <v>0</v>
      </c>
      <c r="P513" s="1">
        <f t="shared" si="116"/>
        <v>1E-3</v>
      </c>
      <c r="Q513" s="1">
        <f t="shared" si="117"/>
        <v>0</v>
      </c>
      <c r="R513" s="7">
        <f t="shared" si="118"/>
        <v>2.6683744262994918E-5</v>
      </c>
      <c r="S513" s="7">
        <f t="shared" si="119"/>
        <v>0</v>
      </c>
      <c r="V513" s="4"/>
      <c r="W513" s="5">
        <v>4</v>
      </c>
      <c r="X513" s="4">
        <v>0</v>
      </c>
      <c r="Y513" s="4">
        <v>0</v>
      </c>
      <c r="Z513" s="1">
        <f t="shared" si="120"/>
        <v>0</v>
      </c>
      <c r="AA513" s="1">
        <f t="shared" si="121"/>
        <v>0</v>
      </c>
      <c r="AB513" s="7">
        <f t="shared" si="122"/>
        <v>0</v>
      </c>
      <c r="AC513" s="7">
        <f t="shared" si="123"/>
        <v>0</v>
      </c>
      <c r="AF513" s="4" t="s">
        <v>1012</v>
      </c>
      <c r="AG513" s="5">
        <v>1</v>
      </c>
      <c r="AH513" s="4">
        <v>0</v>
      </c>
      <c r="AI513" s="4">
        <v>0</v>
      </c>
      <c r="AJ513" s="1">
        <f t="shared" si="124"/>
        <v>0</v>
      </c>
      <c r="AK513" s="1">
        <f t="shared" si="125"/>
        <v>0</v>
      </c>
      <c r="AL513" s="7">
        <f t="shared" si="126"/>
        <v>0</v>
      </c>
      <c r="AM513" s="7">
        <f t="shared" si="127"/>
        <v>0</v>
      </c>
    </row>
    <row r="514" spans="1:39" x14ac:dyDescent="0.25">
      <c r="A514" s="4" t="s">
        <v>1106</v>
      </c>
      <c r="B514" s="5">
        <v>1</v>
      </c>
      <c r="C514" s="4">
        <v>0</v>
      </c>
      <c r="D514" s="4">
        <v>0</v>
      </c>
      <c r="E514" s="1">
        <f t="shared" si="112"/>
        <v>0</v>
      </c>
      <c r="F514" s="1">
        <f t="shared" si="113"/>
        <v>0</v>
      </c>
      <c r="G514" s="7">
        <f t="shared" si="114"/>
        <v>0</v>
      </c>
      <c r="H514" s="7">
        <f t="shared" si="115"/>
        <v>0</v>
      </c>
      <c r="L514" s="4" t="s">
        <v>1995</v>
      </c>
      <c r="M514" s="5">
        <v>44</v>
      </c>
      <c r="N514" s="4">
        <v>82</v>
      </c>
      <c r="O514" s="4">
        <v>0</v>
      </c>
      <c r="P514" s="1">
        <f t="shared" si="116"/>
        <v>8.2000000000000003E-2</v>
      </c>
      <c r="Q514" s="1">
        <f t="shared" si="117"/>
        <v>0</v>
      </c>
      <c r="R514" s="7">
        <f t="shared" si="118"/>
        <v>2.1880670295655832E-3</v>
      </c>
      <c r="S514" s="7">
        <f t="shared" si="119"/>
        <v>0</v>
      </c>
      <c r="V514" s="4"/>
      <c r="W514" s="5">
        <v>4</v>
      </c>
      <c r="X514" s="4">
        <v>0</v>
      </c>
      <c r="Y514" s="4">
        <v>0</v>
      </c>
      <c r="Z514" s="1">
        <f t="shared" si="120"/>
        <v>0</v>
      </c>
      <c r="AA514" s="1">
        <f t="shared" si="121"/>
        <v>0</v>
      </c>
      <c r="AB514" s="7">
        <f t="shared" si="122"/>
        <v>0</v>
      </c>
      <c r="AC514" s="7">
        <f t="shared" si="123"/>
        <v>0</v>
      </c>
      <c r="AF514" s="4"/>
      <c r="AG514" s="5">
        <v>1</v>
      </c>
      <c r="AH514" s="4">
        <v>0</v>
      </c>
      <c r="AI514" s="4">
        <v>0</v>
      </c>
      <c r="AJ514" s="1">
        <f t="shared" si="124"/>
        <v>0</v>
      </c>
      <c r="AK514" s="1">
        <f t="shared" si="125"/>
        <v>0</v>
      </c>
      <c r="AL514" s="7">
        <f t="shared" si="126"/>
        <v>0</v>
      </c>
      <c r="AM514" s="7">
        <f t="shared" si="127"/>
        <v>0</v>
      </c>
    </row>
    <row r="515" spans="1:39" x14ac:dyDescent="0.25">
      <c r="A515" s="4" t="s">
        <v>1107</v>
      </c>
      <c r="B515" s="5">
        <v>1</v>
      </c>
      <c r="C515" s="4">
        <v>0</v>
      </c>
      <c r="D515" s="4">
        <v>0</v>
      </c>
      <c r="E515" s="1">
        <f t="shared" si="112"/>
        <v>0</v>
      </c>
      <c r="F515" s="1">
        <f t="shared" si="113"/>
        <v>0</v>
      </c>
      <c r="G515" s="7">
        <f t="shared" si="114"/>
        <v>0</v>
      </c>
      <c r="H515" s="7">
        <f t="shared" si="115"/>
        <v>0</v>
      </c>
      <c r="L515" s="4" t="s">
        <v>0</v>
      </c>
      <c r="M515" s="5">
        <v>8</v>
      </c>
      <c r="N515" s="4">
        <v>19</v>
      </c>
      <c r="O515" s="4">
        <v>0</v>
      </c>
      <c r="P515" s="1">
        <f t="shared" si="116"/>
        <v>1.9E-2</v>
      </c>
      <c r="Q515" s="1">
        <f t="shared" si="117"/>
        <v>0</v>
      </c>
      <c r="R515" s="7">
        <f t="shared" si="118"/>
        <v>5.0699114099690343E-4</v>
      </c>
      <c r="S515" s="7">
        <f t="shared" si="119"/>
        <v>0</v>
      </c>
      <c r="V515" s="4" t="s">
        <v>420</v>
      </c>
      <c r="W515" s="5">
        <v>4</v>
      </c>
      <c r="X515" s="4">
        <v>0</v>
      </c>
      <c r="Y515" s="4">
        <v>0</v>
      </c>
      <c r="Z515" s="1">
        <f t="shared" si="120"/>
        <v>0</v>
      </c>
      <c r="AA515" s="1">
        <f t="shared" si="121"/>
        <v>0</v>
      </c>
      <c r="AB515" s="7">
        <f t="shared" si="122"/>
        <v>0</v>
      </c>
      <c r="AC515" s="7">
        <f t="shared" si="123"/>
        <v>0</v>
      </c>
      <c r="AF515" s="4"/>
      <c r="AG515" s="5">
        <v>1</v>
      </c>
      <c r="AH515" s="4">
        <v>0</v>
      </c>
      <c r="AI515" s="4">
        <v>0</v>
      </c>
      <c r="AJ515" s="1">
        <f t="shared" si="124"/>
        <v>0</v>
      </c>
      <c r="AK515" s="1">
        <f t="shared" si="125"/>
        <v>0</v>
      </c>
      <c r="AL515" s="7">
        <f t="shared" si="126"/>
        <v>0</v>
      </c>
      <c r="AM515" s="7">
        <f t="shared" si="127"/>
        <v>0</v>
      </c>
    </row>
    <row r="516" spans="1:39" x14ac:dyDescent="0.25">
      <c r="A516" s="4" t="s">
        <v>1108</v>
      </c>
      <c r="B516" s="5">
        <v>1</v>
      </c>
      <c r="C516" s="4">
        <v>0</v>
      </c>
      <c r="D516" s="4">
        <v>0</v>
      </c>
      <c r="E516" s="1">
        <f t="shared" si="112"/>
        <v>0</v>
      </c>
      <c r="F516" s="1">
        <f t="shared" si="113"/>
        <v>0</v>
      </c>
      <c r="G516" s="7">
        <f t="shared" si="114"/>
        <v>0</v>
      </c>
      <c r="H516" s="7">
        <f t="shared" si="115"/>
        <v>0</v>
      </c>
      <c r="L516" s="4" t="s">
        <v>159</v>
      </c>
      <c r="M516" s="5">
        <v>456</v>
      </c>
      <c r="N516" s="4">
        <v>0</v>
      </c>
      <c r="O516" s="4">
        <v>0</v>
      </c>
      <c r="P516" s="1">
        <f t="shared" si="116"/>
        <v>0</v>
      </c>
      <c r="Q516" s="1">
        <f t="shared" si="117"/>
        <v>0</v>
      </c>
      <c r="R516" s="7">
        <f t="shared" si="118"/>
        <v>0</v>
      </c>
      <c r="S516" s="7">
        <f t="shared" si="119"/>
        <v>0</v>
      </c>
      <c r="V516" s="4" t="s">
        <v>3</v>
      </c>
      <c r="W516" s="5">
        <v>248</v>
      </c>
      <c r="X516" s="4">
        <v>0</v>
      </c>
      <c r="Y516" s="4">
        <v>0</v>
      </c>
      <c r="Z516" s="1">
        <f t="shared" si="120"/>
        <v>0</v>
      </c>
      <c r="AA516" s="1">
        <f t="shared" si="121"/>
        <v>0</v>
      </c>
      <c r="AB516" s="7">
        <f t="shared" si="122"/>
        <v>0</v>
      </c>
      <c r="AC516" s="7">
        <f t="shared" si="123"/>
        <v>0</v>
      </c>
      <c r="AF516" s="4"/>
      <c r="AG516" s="5">
        <v>1</v>
      </c>
      <c r="AH516" s="4">
        <v>0</v>
      </c>
      <c r="AI516" s="4">
        <v>0</v>
      </c>
      <c r="AJ516" s="1">
        <f t="shared" si="124"/>
        <v>0</v>
      </c>
      <c r="AK516" s="1">
        <f t="shared" si="125"/>
        <v>0</v>
      </c>
      <c r="AL516" s="7">
        <f t="shared" si="126"/>
        <v>0</v>
      </c>
      <c r="AM516" s="7">
        <f t="shared" si="127"/>
        <v>0</v>
      </c>
    </row>
    <row r="517" spans="1:39" x14ac:dyDescent="0.25">
      <c r="A517" s="4" t="s">
        <v>1109</v>
      </c>
      <c r="B517" s="5">
        <v>1</v>
      </c>
      <c r="C517" s="4">
        <v>0</v>
      </c>
      <c r="D517" s="4">
        <v>0</v>
      </c>
      <c r="E517" s="1">
        <f t="shared" si="112"/>
        <v>0</v>
      </c>
      <c r="F517" s="1">
        <f t="shared" si="113"/>
        <v>0</v>
      </c>
      <c r="G517" s="7">
        <f t="shared" si="114"/>
        <v>0</v>
      </c>
      <c r="H517" s="7">
        <f t="shared" si="115"/>
        <v>0</v>
      </c>
      <c r="L517" s="4" t="s">
        <v>0</v>
      </c>
      <c r="M517" s="5">
        <v>8</v>
      </c>
      <c r="N517" s="4">
        <v>0</v>
      </c>
      <c r="O517" s="4">
        <v>0</v>
      </c>
      <c r="P517" s="1">
        <f t="shared" si="116"/>
        <v>0</v>
      </c>
      <c r="Q517" s="1">
        <f t="shared" si="117"/>
        <v>0</v>
      </c>
      <c r="R517" s="7">
        <f t="shared" si="118"/>
        <v>0</v>
      </c>
      <c r="S517" s="7">
        <f t="shared" si="119"/>
        <v>0</v>
      </c>
      <c r="V517" s="4" t="s">
        <v>14</v>
      </c>
      <c r="W517" s="5">
        <v>4</v>
      </c>
      <c r="X517" s="4">
        <v>0</v>
      </c>
      <c r="Y517" s="4">
        <v>0</v>
      </c>
      <c r="Z517" s="1">
        <f t="shared" si="120"/>
        <v>0</v>
      </c>
      <c r="AA517" s="1">
        <f t="shared" si="121"/>
        <v>0</v>
      </c>
      <c r="AB517" s="7">
        <f t="shared" si="122"/>
        <v>0</v>
      </c>
      <c r="AC517" s="7">
        <f t="shared" si="123"/>
        <v>0</v>
      </c>
      <c r="AF517" s="4" t="s">
        <v>1013</v>
      </c>
      <c r="AG517" s="5">
        <v>1</v>
      </c>
      <c r="AH517" s="4">
        <v>0</v>
      </c>
      <c r="AI517" s="4">
        <v>0</v>
      </c>
      <c r="AJ517" s="1">
        <f t="shared" si="124"/>
        <v>0</v>
      </c>
      <c r="AK517" s="1">
        <f t="shared" si="125"/>
        <v>0</v>
      </c>
      <c r="AL517" s="7">
        <f t="shared" si="126"/>
        <v>0</v>
      </c>
      <c r="AM517" s="7">
        <f t="shared" si="127"/>
        <v>0</v>
      </c>
    </row>
    <row r="518" spans="1:39" x14ac:dyDescent="0.25">
      <c r="A518" s="4" t="s">
        <v>1110</v>
      </c>
      <c r="B518" s="5">
        <v>1</v>
      </c>
      <c r="C518" s="4">
        <v>0</v>
      </c>
      <c r="D518" s="4">
        <v>0</v>
      </c>
      <c r="E518" s="1">
        <f t="shared" ref="E518:E581" si="128">C518/1000</f>
        <v>0</v>
      </c>
      <c r="F518" s="1">
        <f t="shared" ref="F518:F581" si="129">D518/1000</f>
        <v>0</v>
      </c>
      <c r="G518" s="7">
        <f t="shared" ref="G518:G581" si="130">E518/E$2</f>
        <v>0</v>
      </c>
      <c r="H518" s="7">
        <f t="shared" ref="H518:H581" si="131">F518/F$2</f>
        <v>0</v>
      </c>
      <c r="L518" s="4" t="s">
        <v>1996</v>
      </c>
      <c r="M518" s="5">
        <v>842</v>
      </c>
      <c r="N518" s="4">
        <v>0</v>
      </c>
      <c r="O518" s="4">
        <v>0</v>
      </c>
      <c r="P518" s="1">
        <f t="shared" ref="P518:P581" si="132">N518/1000</f>
        <v>0</v>
      </c>
      <c r="Q518" s="1">
        <f t="shared" ref="Q518:Q581" si="133">O518/1000</f>
        <v>0</v>
      </c>
      <c r="R518" s="7">
        <f t="shared" ref="R518:R581" si="134">P518/P$2</f>
        <v>0</v>
      </c>
      <c r="S518" s="7">
        <f t="shared" ref="S518:S581" si="135">Q518/Q$2</f>
        <v>0</v>
      </c>
      <c r="V518" s="4"/>
      <c r="W518" s="5">
        <v>30</v>
      </c>
      <c r="X518" s="4">
        <v>0</v>
      </c>
      <c r="Y518" s="4">
        <v>0</v>
      </c>
      <c r="Z518" s="1">
        <f t="shared" ref="Z518:Z581" si="136">X518/1000</f>
        <v>0</v>
      </c>
      <c r="AA518" s="1">
        <f t="shared" ref="AA518:AA581" si="137">Y518/1000</f>
        <v>0</v>
      </c>
      <c r="AB518" s="7">
        <f t="shared" ref="AB518:AB581" si="138">Z518/Z$2</f>
        <v>0</v>
      </c>
      <c r="AC518" s="7">
        <f t="shared" ref="AC518:AC581" si="139">AA518/AA$2</f>
        <v>0</v>
      </c>
      <c r="AF518" s="4" t="s">
        <v>1014</v>
      </c>
      <c r="AG518" s="5">
        <v>1</v>
      </c>
      <c r="AH518" s="4">
        <v>0</v>
      </c>
      <c r="AI518" s="4">
        <v>0</v>
      </c>
      <c r="AJ518" s="1">
        <f t="shared" ref="AJ518:AJ581" si="140">AH518/1000</f>
        <v>0</v>
      </c>
      <c r="AK518" s="1">
        <f t="shared" ref="AK518:AK581" si="141">AI518/1000</f>
        <v>0</v>
      </c>
      <c r="AL518" s="7">
        <f t="shared" ref="AL518:AL581" si="142">AJ518/AJ$2</f>
        <v>0</v>
      </c>
      <c r="AM518" s="7">
        <f t="shared" ref="AM518:AM581" si="143">AK518/AK$2</f>
        <v>0</v>
      </c>
    </row>
    <row r="519" spans="1:39" x14ac:dyDescent="0.25">
      <c r="A519" s="4"/>
      <c r="B519" s="5">
        <v>1</v>
      </c>
      <c r="C519" s="4">
        <v>0</v>
      </c>
      <c r="D519" s="4">
        <v>0</v>
      </c>
      <c r="E519" s="1">
        <f t="shared" si="128"/>
        <v>0</v>
      </c>
      <c r="F519" s="1">
        <f t="shared" si="129"/>
        <v>0</v>
      </c>
      <c r="G519" s="7">
        <f t="shared" si="130"/>
        <v>0</v>
      </c>
      <c r="H519" s="7">
        <f t="shared" si="131"/>
        <v>0</v>
      </c>
      <c r="L519" s="4" t="s">
        <v>1997</v>
      </c>
      <c r="M519" s="5">
        <v>8</v>
      </c>
      <c r="N519" s="4">
        <v>0</v>
      </c>
      <c r="O519" s="4">
        <v>0</v>
      </c>
      <c r="P519" s="1">
        <f t="shared" si="132"/>
        <v>0</v>
      </c>
      <c r="Q519" s="1">
        <f t="shared" si="133"/>
        <v>0</v>
      </c>
      <c r="R519" s="7">
        <f t="shared" si="134"/>
        <v>0</v>
      </c>
      <c r="S519" s="7">
        <f t="shared" si="135"/>
        <v>0</v>
      </c>
      <c r="V519" s="4" t="s">
        <v>150</v>
      </c>
      <c r="W519" s="5">
        <v>3</v>
      </c>
      <c r="X519" s="4">
        <v>0</v>
      </c>
      <c r="Y519" s="4">
        <v>0</v>
      </c>
      <c r="Z519" s="1">
        <f t="shared" si="136"/>
        <v>0</v>
      </c>
      <c r="AA519" s="1">
        <f t="shared" si="137"/>
        <v>0</v>
      </c>
      <c r="AB519" s="7">
        <f t="shared" si="138"/>
        <v>0</v>
      </c>
      <c r="AC519" s="7">
        <f t="shared" si="139"/>
        <v>0</v>
      </c>
      <c r="AF519" s="4" t="s">
        <v>1015</v>
      </c>
      <c r="AG519" s="5">
        <v>1</v>
      </c>
      <c r="AH519" s="4">
        <v>0</v>
      </c>
      <c r="AI519" s="4">
        <v>0</v>
      </c>
      <c r="AJ519" s="1">
        <f t="shared" si="140"/>
        <v>0</v>
      </c>
      <c r="AK519" s="1">
        <f t="shared" si="141"/>
        <v>0</v>
      </c>
      <c r="AL519" s="7">
        <f t="shared" si="142"/>
        <v>0</v>
      </c>
      <c r="AM519" s="7">
        <f t="shared" si="143"/>
        <v>0</v>
      </c>
    </row>
    <row r="520" spans="1:39" x14ac:dyDescent="0.25">
      <c r="A520" s="4"/>
      <c r="B520" s="5">
        <v>1</v>
      </c>
      <c r="C520" s="4">
        <v>0</v>
      </c>
      <c r="D520" s="4">
        <v>0</v>
      </c>
      <c r="E520" s="1">
        <f t="shared" si="128"/>
        <v>0</v>
      </c>
      <c r="F520" s="1">
        <f t="shared" si="129"/>
        <v>0</v>
      </c>
      <c r="G520" s="7">
        <f t="shared" si="130"/>
        <v>0</v>
      </c>
      <c r="H520" s="7">
        <f t="shared" si="131"/>
        <v>0</v>
      </c>
      <c r="L520" s="4" t="s">
        <v>1998</v>
      </c>
      <c r="M520" s="5">
        <v>8</v>
      </c>
      <c r="N520" s="4">
        <v>0</v>
      </c>
      <c r="O520" s="4">
        <v>0</v>
      </c>
      <c r="P520" s="1">
        <f t="shared" si="132"/>
        <v>0</v>
      </c>
      <c r="Q520" s="1">
        <f t="shared" si="133"/>
        <v>0</v>
      </c>
      <c r="R520" s="7">
        <f t="shared" si="134"/>
        <v>0</v>
      </c>
      <c r="S520" s="7">
        <f t="shared" si="135"/>
        <v>0</v>
      </c>
      <c r="V520" s="4" t="s">
        <v>4</v>
      </c>
      <c r="W520" s="5">
        <v>47</v>
      </c>
      <c r="X520" s="4">
        <v>0</v>
      </c>
      <c r="Y520" s="4">
        <v>0</v>
      </c>
      <c r="Z520" s="1">
        <f t="shared" si="136"/>
        <v>0</v>
      </c>
      <c r="AA520" s="1">
        <f t="shared" si="137"/>
        <v>0</v>
      </c>
      <c r="AB520" s="7">
        <f t="shared" si="138"/>
        <v>0</v>
      </c>
      <c r="AC520" s="7">
        <f t="shared" si="139"/>
        <v>0</v>
      </c>
      <c r="AF520" s="4"/>
      <c r="AG520" s="5">
        <v>1</v>
      </c>
      <c r="AH520" s="4">
        <v>26</v>
      </c>
      <c r="AI520" s="4">
        <v>0</v>
      </c>
      <c r="AJ520" s="1">
        <f t="shared" si="140"/>
        <v>2.5999999999999999E-2</v>
      </c>
      <c r="AK520" s="1">
        <f t="shared" si="141"/>
        <v>0</v>
      </c>
      <c r="AL520" s="7">
        <f t="shared" si="142"/>
        <v>3.5778175313059034E-3</v>
      </c>
      <c r="AM520" s="7">
        <f t="shared" si="143"/>
        <v>0</v>
      </c>
    </row>
    <row r="521" spans="1:39" x14ac:dyDescent="0.25">
      <c r="A521" s="4"/>
      <c r="B521" s="5">
        <v>1</v>
      </c>
      <c r="C521" s="4">
        <v>7</v>
      </c>
      <c r="D521" s="4">
        <v>0</v>
      </c>
      <c r="E521" s="1">
        <f t="shared" si="128"/>
        <v>7.0000000000000001E-3</v>
      </c>
      <c r="F521" s="1">
        <f t="shared" si="129"/>
        <v>0</v>
      </c>
      <c r="G521" s="7">
        <f t="shared" si="130"/>
        <v>3.9301113905856889E-5</v>
      </c>
      <c r="H521" s="7">
        <f t="shared" si="131"/>
        <v>0</v>
      </c>
      <c r="L521" s="4" t="s">
        <v>1999</v>
      </c>
      <c r="M521" s="5">
        <v>18</v>
      </c>
      <c r="N521" s="4">
        <v>1</v>
      </c>
      <c r="O521" s="4">
        <v>0</v>
      </c>
      <c r="P521" s="1">
        <f t="shared" si="132"/>
        <v>1E-3</v>
      </c>
      <c r="Q521" s="1">
        <f t="shared" si="133"/>
        <v>0</v>
      </c>
      <c r="R521" s="7">
        <f t="shared" si="134"/>
        <v>2.6683744262994918E-5</v>
      </c>
      <c r="S521" s="7">
        <f t="shared" si="135"/>
        <v>0</v>
      </c>
      <c r="V521" s="4" t="s">
        <v>1907</v>
      </c>
      <c r="W521" s="5">
        <v>4</v>
      </c>
      <c r="X521" s="4">
        <v>0</v>
      </c>
      <c r="Y521" s="4">
        <v>0</v>
      </c>
      <c r="Z521" s="1">
        <f t="shared" si="136"/>
        <v>0</v>
      </c>
      <c r="AA521" s="1">
        <f t="shared" si="137"/>
        <v>0</v>
      </c>
      <c r="AB521" s="7">
        <f t="shared" si="138"/>
        <v>0</v>
      </c>
      <c r="AC521" s="7">
        <f t="shared" si="139"/>
        <v>0</v>
      </c>
      <c r="AF521" s="4" t="s">
        <v>1016</v>
      </c>
      <c r="AG521" s="5">
        <v>1</v>
      </c>
      <c r="AH521" s="4">
        <v>0</v>
      </c>
      <c r="AI521" s="4">
        <v>0</v>
      </c>
      <c r="AJ521" s="1">
        <f t="shared" si="140"/>
        <v>0</v>
      </c>
      <c r="AK521" s="1">
        <f t="shared" si="141"/>
        <v>0</v>
      </c>
      <c r="AL521" s="7">
        <f t="shared" si="142"/>
        <v>0</v>
      </c>
      <c r="AM521" s="7">
        <f t="shared" si="143"/>
        <v>0</v>
      </c>
    </row>
    <row r="522" spans="1:39" x14ac:dyDescent="0.25">
      <c r="A522" s="4"/>
      <c r="B522" s="5">
        <v>1</v>
      </c>
      <c r="C522" s="4">
        <v>6</v>
      </c>
      <c r="D522" s="4">
        <v>0</v>
      </c>
      <c r="E522" s="1">
        <f t="shared" si="128"/>
        <v>6.0000000000000001E-3</v>
      </c>
      <c r="F522" s="1">
        <f t="shared" si="129"/>
        <v>0</v>
      </c>
      <c r="G522" s="7">
        <f t="shared" si="130"/>
        <v>3.3686669062163049E-5</v>
      </c>
      <c r="H522" s="7">
        <f t="shared" si="131"/>
        <v>0</v>
      </c>
      <c r="L522" s="4" t="s">
        <v>2000</v>
      </c>
      <c r="M522" s="5">
        <v>19</v>
      </c>
      <c r="N522" s="4">
        <v>0</v>
      </c>
      <c r="O522" s="4">
        <v>0</v>
      </c>
      <c r="P522" s="1">
        <f t="shared" si="132"/>
        <v>0</v>
      </c>
      <c r="Q522" s="1">
        <f t="shared" si="133"/>
        <v>0</v>
      </c>
      <c r="R522" s="7">
        <f t="shared" si="134"/>
        <v>0</v>
      </c>
      <c r="S522" s="7">
        <f t="shared" si="135"/>
        <v>0</v>
      </c>
      <c r="V522" s="4" t="s">
        <v>1908</v>
      </c>
      <c r="W522" s="5">
        <v>8</v>
      </c>
      <c r="X522" s="4">
        <v>0</v>
      </c>
      <c r="Y522" s="4">
        <v>0</v>
      </c>
      <c r="Z522" s="1">
        <f t="shared" si="136"/>
        <v>0</v>
      </c>
      <c r="AA522" s="1">
        <f t="shared" si="137"/>
        <v>0</v>
      </c>
      <c r="AB522" s="7">
        <f t="shared" si="138"/>
        <v>0</v>
      </c>
      <c r="AC522" s="7">
        <f t="shared" si="139"/>
        <v>0</v>
      </c>
      <c r="AF522" s="4" t="s">
        <v>1017</v>
      </c>
      <c r="AG522" s="5">
        <v>1</v>
      </c>
      <c r="AH522" s="4">
        <v>0</v>
      </c>
      <c r="AI522" s="4">
        <v>0</v>
      </c>
      <c r="AJ522" s="1">
        <f t="shared" si="140"/>
        <v>0</v>
      </c>
      <c r="AK522" s="1">
        <f t="shared" si="141"/>
        <v>0</v>
      </c>
      <c r="AL522" s="7">
        <f t="shared" si="142"/>
        <v>0</v>
      </c>
      <c r="AM522" s="7">
        <f t="shared" si="143"/>
        <v>0</v>
      </c>
    </row>
    <row r="523" spans="1:39" x14ac:dyDescent="0.25">
      <c r="A523" s="4" t="s">
        <v>1111</v>
      </c>
      <c r="B523" s="5">
        <v>1</v>
      </c>
      <c r="C523" s="4">
        <v>0</v>
      </c>
      <c r="D523" s="4">
        <v>0</v>
      </c>
      <c r="E523" s="1">
        <f t="shared" si="128"/>
        <v>0</v>
      </c>
      <c r="F523" s="1">
        <f t="shared" si="129"/>
        <v>0</v>
      </c>
      <c r="G523" s="7">
        <f t="shared" si="130"/>
        <v>0</v>
      </c>
      <c r="H523" s="7">
        <f t="shared" si="131"/>
        <v>0</v>
      </c>
      <c r="L523" s="4" t="s">
        <v>1841</v>
      </c>
      <c r="M523" s="5">
        <v>19</v>
      </c>
      <c r="N523" s="4">
        <v>0</v>
      </c>
      <c r="O523" s="4">
        <v>0</v>
      </c>
      <c r="P523" s="1">
        <f t="shared" si="132"/>
        <v>0</v>
      </c>
      <c r="Q523" s="1">
        <f t="shared" si="133"/>
        <v>0</v>
      </c>
      <c r="R523" s="7">
        <f t="shared" si="134"/>
        <v>0</v>
      </c>
      <c r="S523" s="7">
        <f t="shared" si="135"/>
        <v>0</v>
      </c>
      <c r="V523" s="4" t="s">
        <v>1909</v>
      </c>
      <c r="W523" s="5">
        <v>8</v>
      </c>
      <c r="X523" s="4">
        <v>0</v>
      </c>
      <c r="Y523" s="4">
        <v>0</v>
      </c>
      <c r="Z523" s="1">
        <f t="shared" si="136"/>
        <v>0</v>
      </c>
      <c r="AA523" s="1">
        <f t="shared" si="137"/>
        <v>0</v>
      </c>
      <c r="AB523" s="7">
        <f t="shared" si="138"/>
        <v>0</v>
      </c>
      <c r="AC523" s="7">
        <f t="shared" si="139"/>
        <v>0</v>
      </c>
      <c r="AF523" s="4" t="s">
        <v>1018</v>
      </c>
      <c r="AG523" s="5">
        <v>1</v>
      </c>
      <c r="AH523" s="4">
        <v>0</v>
      </c>
      <c r="AI523" s="4">
        <v>0</v>
      </c>
      <c r="AJ523" s="1">
        <f t="shared" si="140"/>
        <v>0</v>
      </c>
      <c r="AK523" s="1">
        <f t="shared" si="141"/>
        <v>0</v>
      </c>
      <c r="AL523" s="7">
        <f t="shared" si="142"/>
        <v>0</v>
      </c>
      <c r="AM523" s="7">
        <f t="shared" si="143"/>
        <v>0</v>
      </c>
    </row>
    <row r="524" spans="1:39" x14ac:dyDescent="0.25">
      <c r="A524" s="4" t="s">
        <v>1112</v>
      </c>
      <c r="B524" s="5">
        <v>1</v>
      </c>
      <c r="C524" s="4">
        <v>0</v>
      </c>
      <c r="D524" s="4">
        <v>0</v>
      </c>
      <c r="E524" s="1">
        <f t="shared" si="128"/>
        <v>0</v>
      </c>
      <c r="F524" s="1">
        <f t="shared" si="129"/>
        <v>0</v>
      </c>
      <c r="G524" s="7">
        <f t="shared" si="130"/>
        <v>0</v>
      </c>
      <c r="H524" s="7">
        <f t="shared" si="131"/>
        <v>0</v>
      </c>
      <c r="L524" s="4" t="s">
        <v>2001</v>
      </c>
      <c r="M524" s="5">
        <v>19</v>
      </c>
      <c r="N524" s="4">
        <v>0</v>
      </c>
      <c r="O524" s="4">
        <v>0</v>
      </c>
      <c r="P524" s="1">
        <f t="shared" si="132"/>
        <v>0</v>
      </c>
      <c r="Q524" s="1">
        <f t="shared" si="133"/>
        <v>0</v>
      </c>
      <c r="R524" s="7">
        <f t="shared" si="134"/>
        <v>0</v>
      </c>
      <c r="S524" s="7">
        <f t="shared" si="135"/>
        <v>0</v>
      </c>
      <c r="V524" s="4" t="s">
        <v>1910</v>
      </c>
      <c r="W524" s="5">
        <v>4</v>
      </c>
      <c r="X524" s="4">
        <v>0</v>
      </c>
      <c r="Y524" s="4">
        <v>0</v>
      </c>
      <c r="Z524" s="1">
        <f t="shared" si="136"/>
        <v>0</v>
      </c>
      <c r="AA524" s="1">
        <f t="shared" si="137"/>
        <v>0</v>
      </c>
      <c r="AB524" s="7">
        <f t="shared" si="138"/>
        <v>0</v>
      </c>
      <c r="AC524" s="7">
        <f t="shared" si="139"/>
        <v>0</v>
      </c>
      <c r="AF524" s="4"/>
      <c r="AG524" s="5">
        <v>1</v>
      </c>
      <c r="AH524" s="4">
        <v>19</v>
      </c>
      <c r="AI524" s="4">
        <v>0</v>
      </c>
      <c r="AJ524" s="1">
        <f t="shared" si="140"/>
        <v>1.9E-2</v>
      </c>
      <c r="AK524" s="1">
        <f t="shared" si="141"/>
        <v>0</v>
      </c>
      <c r="AL524" s="7">
        <f t="shared" si="142"/>
        <v>2.6145589651850832E-3</v>
      </c>
      <c r="AM524" s="7">
        <f t="shared" si="143"/>
        <v>0</v>
      </c>
    </row>
    <row r="525" spans="1:39" x14ac:dyDescent="0.25">
      <c r="A525" s="4" t="s">
        <v>1113</v>
      </c>
      <c r="B525" s="5">
        <v>1</v>
      </c>
      <c r="C525" s="4">
        <v>0</v>
      </c>
      <c r="D525" s="4">
        <v>0</v>
      </c>
      <c r="E525" s="1">
        <f t="shared" si="128"/>
        <v>0</v>
      </c>
      <c r="F525" s="1">
        <f t="shared" si="129"/>
        <v>0</v>
      </c>
      <c r="G525" s="7">
        <f t="shared" si="130"/>
        <v>0</v>
      </c>
      <c r="H525" s="7">
        <f t="shared" si="131"/>
        <v>0</v>
      </c>
      <c r="L525" s="4"/>
      <c r="M525" s="5">
        <v>1</v>
      </c>
      <c r="N525" s="4">
        <v>2</v>
      </c>
      <c r="O525" s="4">
        <v>0</v>
      </c>
      <c r="P525" s="1">
        <f t="shared" si="132"/>
        <v>2E-3</v>
      </c>
      <c r="Q525" s="1">
        <f t="shared" si="133"/>
        <v>0</v>
      </c>
      <c r="R525" s="7">
        <f t="shared" si="134"/>
        <v>5.3367488525989836E-5</v>
      </c>
      <c r="S525" s="7">
        <f t="shared" si="135"/>
        <v>0</v>
      </c>
      <c r="V525" s="4" t="s">
        <v>420</v>
      </c>
      <c r="W525" s="5">
        <v>248</v>
      </c>
      <c r="X525" s="4">
        <v>0</v>
      </c>
      <c r="Y525" s="4">
        <v>0</v>
      </c>
      <c r="Z525" s="1">
        <f t="shared" si="136"/>
        <v>0</v>
      </c>
      <c r="AA525" s="1">
        <f t="shared" si="137"/>
        <v>0</v>
      </c>
      <c r="AB525" s="7">
        <f t="shared" si="138"/>
        <v>0</v>
      </c>
      <c r="AC525" s="7">
        <f t="shared" si="139"/>
        <v>0</v>
      </c>
      <c r="AF525" s="4"/>
      <c r="AG525" s="5">
        <v>1</v>
      </c>
      <c r="AH525" s="4">
        <v>16</v>
      </c>
      <c r="AI525" s="4">
        <v>0</v>
      </c>
      <c r="AJ525" s="1">
        <f t="shared" si="140"/>
        <v>1.6E-2</v>
      </c>
      <c r="AK525" s="1">
        <f t="shared" si="141"/>
        <v>0</v>
      </c>
      <c r="AL525" s="7">
        <f t="shared" si="142"/>
        <v>2.2017338654190177E-3</v>
      </c>
      <c r="AM525" s="7">
        <f t="shared" si="143"/>
        <v>0</v>
      </c>
    </row>
    <row r="526" spans="1:39" x14ac:dyDescent="0.25">
      <c r="A526" s="4" t="s">
        <v>1114</v>
      </c>
      <c r="B526" s="5">
        <v>1</v>
      </c>
      <c r="C526" s="4">
        <v>0</v>
      </c>
      <c r="D526" s="4">
        <v>0</v>
      </c>
      <c r="E526" s="1">
        <f t="shared" si="128"/>
        <v>0</v>
      </c>
      <c r="F526" s="1">
        <f t="shared" si="129"/>
        <v>0</v>
      </c>
      <c r="G526" s="7">
        <f t="shared" si="130"/>
        <v>0</v>
      </c>
      <c r="H526" s="7">
        <f t="shared" si="131"/>
        <v>0</v>
      </c>
      <c r="L526" s="4" t="s">
        <v>2002</v>
      </c>
      <c r="M526" s="5">
        <v>7</v>
      </c>
      <c r="N526" s="4">
        <v>0</v>
      </c>
      <c r="O526" s="4">
        <v>0</v>
      </c>
      <c r="P526" s="1">
        <f t="shared" si="132"/>
        <v>0</v>
      </c>
      <c r="Q526" s="1">
        <f t="shared" si="133"/>
        <v>0</v>
      </c>
      <c r="R526" s="7">
        <f t="shared" si="134"/>
        <v>0</v>
      </c>
      <c r="S526" s="7">
        <f t="shared" si="135"/>
        <v>0</v>
      </c>
      <c r="V526" s="4" t="s">
        <v>1911</v>
      </c>
      <c r="W526" s="5">
        <v>70</v>
      </c>
      <c r="X526" s="4">
        <v>0</v>
      </c>
      <c r="Y526" s="4">
        <v>0</v>
      </c>
      <c r="Z526" s="1">
        <f t="shared" si="136"/>
        <v>0</v>
      </c>
      <c r="AA526" s="1">
        <f t="shared" si="137"/>
        <v>0</v>
      </c>
      <c r="AB526" s="7">
        <f t="shared" si="138"/>
        <v>0</v>
      </c>
      <c r="AC526" s="7">
        <f t="shared" si="139"/>
        <v>0</v>
      </c>
      <c r="AF526" s="4" t="s">
        <v>1019</v>
      </c>
      <c r="AG526" s="5">
        <v>1</v>
      </c>
      <c r="AH526" s="4">
        <v>0</v>
      </c>
      <c r="AI526" s="4">
        <v>0</v>
      </c>
      <c r="AJ526" s="1">
        <f t="shared" si="140"/>
        <v>0</v>
      </c>
      <c r="AK526" s="1">
        <f t="shared" si="141"/>
        <v>0</v>
      </c>
      <c r="AL526" s="7">
        <f t="shared" si="142"/>
        <v>0</v>
      </c>
      <c r="AM526" s="7">
        <f t="shared" si="143"/>
        <v>0</v>
      </c>
    </row>
    <row r="527" spans="1:39" x14ac:dyDescent="0.25">
      <c r="A527" s="4" t="s">
        <v>1115</v>
      </c>
      <c r="B527" s="5">
        <v>1</v>
      </c>
      <c r="C527" s="4">
        <v>0</v>
      </c>
      <c r="D527" s="4">
        <v>0</v>
      </c>
      <c r="E527" s="1">
        <f t="shared" si="128"/>
        <v>0</v>
      </c>
      <c r="F527" s="1">
        <f t="shared" si="129"/>
        <v>0</v>
      </c>
      <c r="G527" s="7">
        <f t="shared" si="130"/>
        <v>0</v>
      </c>
      <c r="H527" s="7">
        <f t="shared" si="131"/>
        <v>0</v>
      </c>
      <c r="L527" s="4" t="s">
        <v>0</v>
      </c>
      <c r="M527" s="5">
        <v>7</v>
      </c>
      <c r="N527" s="4">
        <v>2</v>
      </c>
      <c r="O527" s="4">
        <v>0</v>
      </c>
      <c r="P527" s="1">
        <f t="shared" si="132"/>
        <v>2E-3</v>
      </c>
      <c r="Q527" s="1">
        <f t="shared" si="133"/>
        <v>0</v>
      </c>
      <c r="R527" s="7">
        <f t="shared" si="134"/>
        <v>5.3367488525989836E-5</v>
      </c>
      <c r="S527" s="7">
        <f t="shared" si="135"/>
        <v>0</v>
      </c>
      <c r="V527" s="4" t="s">
        <v>1912</v>
      </c>
      <c r="W527" s="5">
        <v>164</v>
      </c>
      <c r="X527" s="4">
        <v>0</v>
      </c>
      <c r="Y527" s="4">
        <v>0</v>
      </c>
      <c r="Z527" s="1">
        <f t="shared" si="136"/>
        <v>0</v>
      </c>
      <c r="AA527" s="1">
        <f t="shared" si="137"/>
        <v>0</v>
      </c>
      <c r="AB527" s="7">
        <f t="shared" si="138"/>
        <v>0</v>
      </c>
      <c r="AC527" s="7">
        <f t="shared" si="139"/>
        <v>0</v>
      </c>
      <c r="AF527" s="4"/>
      <c r="AG527" s="5">
        <v>1</v>
      </c>
      <c r="AH527" s="4">
        <v>1</v>
      </c>
      <c r="AI527" s="4">
        <v>0</v>
      </c>
      <c r="AJ527" s="1">
        <f t="shared" si="140"/>
        <v>1E-3</v>
      </c>
      <c r="AK527" s="1">
        <f t="shared" si="141"/>
        <v>0</v>
      </c>
      <c r="AL527" s="7">
        <f t="shared" si="142"/>
        <v>1.3760836658868861E-4</v>
      </c>
      <c r="AM527" s="7">
        <f t="shared" si="143"/>
        <v>0</v>
      </c>
    </row>
    <row r="528" spans="1:39" x14ac:dyDescent="0.25">
      <c r="A528" s="4" t="s">
        <v>1116</v>
      </c>
      <c r="B528" s="5">
        <v>1</v>
      </c>
      <c r="C528" s="4">
        <v>0</v>
      </c>
      <c r="D528" s="4">
        <v>0</v>
      </c>
      <c r="E528" s="1">
        <f t="shared" si="128"/>
        <v>0</v>
      </c>
      <c r="F528" s="1">
        <f t="shared" si="129"/>
        <v>0</v>
      </c>
      <c r="G528" s="7">
        <f t="shared" si="130"/>
        <v>0</v>
      </c>
      <c r="H528" s="7">
        <f t="shared" si="131"/>
        <v>0</v>
      </c>
      <c r="L528" s="4" t="s">
        <v>14</v>
      </c>
      <c r="M528" s="5">
        <v>13</v>
      </c>
      <c r="N528" s="4">
        <v>0</v>
      </c>
      <c r="O528" s="4">
        <v>0</v>
      </c>
      <c r="P528" s="1">
        <f t="shared" si="132"/>
        <v>0</v>
      </c>
      <c r="Q528" s="1">
        <f t="shared" si="133"/>
        <v>0</v>
      </c>
      <c r="R528" s="7">
        <f t="shared" si="134"/>
        <v>0</v>
      </c>
      <c r="S528" s="7">
        <f t="shared" si="135"/>
        <v>0</v>
      </c>
      <c r="V528" s="4" t="s">
        <v>1913</v>
      </c>
      <c r="W528" s="5">
        <v>3</v>
      </c>
      <c r="X528" s="4">
        <v>0</v>
      </c>
      <c r="Y528" s="4">
        <v>0</v>
      </c>
      <c r="Z528" s="1">
        <f t="shared" si="136"/>
        <v>0</v>
      </c>
      <c r="AA528" s="1">
        <f t="shared" si="137"/>
        <v>0</v>
      </c>
      <c r="AB528" s="7">
        <f t="shared" si="138"/>
        <v>0</v>
      </c>
      <c r="AC528" s="7">
        <f t="shared" si="139"/>
        <v>0</v>
      </c>
      <c r="AF528" s="4"/>
      <c r="AG528" s="5">
        <v>1</v>
      </c>
      <c r="AH528" s="4">
        <v>0</v>
      </c>
      <c r="AI528" s="4">
        <v>0</v>
      </c>
      <c r="AJ528" s="1">
        <f t="shared" si="140"/>
        <v>0</v>
      </c>
      <c r="AK528" s="1">
        <f t="shared" si="141"/>
        <v>0</v>
      </c>
      <c r="AL528" s="7">
        <f t="shared" si="142"/>
        <v>0</v>
      </c>
      <c r="AM528" s="7">
        <f t="shared" si="143"/>
        <v>0</v>
      </c>
    </row>
    <row r="529" spans="1:39" x14ac:dyDescent="0.25">
      <c r="A529" s="4" t="s">
        <v>1117</v>
      </c>
      <c r="B529" s="5">
        <v>1</v>
      </c>
      <c r="C529" s="4">
        <v>0</v>
      </c>
      <c r="D529" s="4">
        <v>0</v>
      </c>
      <c r="E529" s="1">
        <f t="shared" si="128"/>
        <v>0</v>
      </c>
      <c r="F529" s="1">
        <f t="shared" si="129"/>
        <v>0</v>
      </c>
      <c r="G529" s="7">
        <f t="shared" si="130"/>
        <v>0</v>
      </c>
      <c r="H529" s="7">
        <f t="shared" si="131"/>
        <v>0</v>
      </c>
      <c r="L529" s="4" t="s">
        <v>9</v>
      </c>
      <c r="M529" s="5">
        <v>13</v>
      </c>
      <c r="N529" s="4">
        <v>0</v>
      </c>
      <c r="O529" s="4">
        <v>0</v>
      </c>
      <c r="P529" s="1">
        <f t="shared" si="132"/>
        <v>0</v>
      </c>
      <c r="Q529" s="1">
        <f t="shared" si="133"/>
        <v>0</v>
      </c>
      <c r="R529" s="7">
        <f t="shared" si="134"/>
        <v>0</v>
      </c>
      <c r="S529" s="7">
        <f t="shared" si="135"/>
        <v>0</v>
      </c>
      <c r="V529" s="4" t="s">
        <v>1914</v>
      </c>
      <c r="W529" s="5">
        <v>3</v>
      </c>
      <c r="X529" s="4">
        <v>0</v>
      </c>
      <c r="Y529" s="4">
        <v>0</v>
      </c>
      <c r="Z529" s="1">
        <f t="shared" si="136"/>
        <v>0</v>
      </c>
      <c r="AA529" s="1">
        <f t="shared" si="137"/>
        <v>0</v>
      </c>
      <c r="AB529" s="7">
        <f t="shared" si="138"/>
        <v>0</v>
      </c>
      <c r="AC529" s="7">
        <f t="shared" si="139"/>
        <v>0</v>
      </c>
      <c r="AF529" s="4" t="s">
        <v>1020</v>
      </c>
      <c r="AG529" s="5">
        <v>1</v>
      </c>
      <c r="AH529" s="4">
        <v>0</v>
      </c>
      <c r="AI529" s="4">
        <v>0</v>
      </c>
      <c r="AJ529" s="1">
        <f t="shared" si="140"/>
        <v>0</v>
      </c>
      <c r="AK529" s="1">
        <f t="shared" si="141"/>
        <v>0</v>
      </c>
      <c r="AL529" s="7">
        <f t="shared" si="142"/>
        <v>0</v>
      </c>
      <c r="AM529" s="7">
        <f t="shared" si="143"/>
        <v>0</v>
      </c>
    </row>
    <row r="530" spans="1:39" x14ac:dyDescent="0.25">
      <c r="A530" s="4" t="s">
        <v>1118</v>
      </c>
      <c r="B530" s="5">
        <v>1</v>
      </c>
      <c r="C530" s="4">
        <v>0</v>
      </c>
      <c r="D530" s="4">
        <v>0</v>
      </c>
      <c r="E530" s="1">
        <f t="shared" si="128"/>
        <v>0</v>
      </c>
      <c r="F530" s="1">
        <f t="shared" si="129"/>
        <v>0</v>
      </c>
      <c r="G530" s="7">
        <f t="shared" si="130"/>
        <v>0</v>
      </c>
      <c r="H530" s="7">
        <f t="shared" si="131"/>
        <v>0</v>
      </c>
      <c r="L530" s="4" t="s">
        <v>2003</v>
      </c>
      <c r="M530" s="5">
        <v>1</v>
      </c>
      <c r="N530" s="4">
        <v>0</v>
      </c>
      <c r="O530" s="4">
        <v>0</v>
      </c>
      <c r="P530" s="1">
        <f t="shared" si="132"/>
        <v>0</v>
      </c>
      <c r="Q530" s="1">
        <f t="shared" si="133"/>
        <v>0</v>
      </c>
      <c r="R530" s="7">
        <f t="shared" si="134"/>
        <v>0</v>
      </c>
      <c r="S530" s="7">
        <f t="shared" si="135"/>
        <v>0</v>
      </c>
      <c r="V530" s="4" t="s">
        <v>1915</v>
      </c>
      <c r="W530" s="5">
        <v>7</v>
      </c>
      <c r="X530" s="4">
        <v>0</v>
      </c>
      <c r="Y530" s="4">
        <v>0</v>
      </c>
      <c r="Z530" s="1">
        <f t="shared" si="136"/>
        <v>0</v>
      </c>
      <c r="AA530" s="1">
        <f t="shared" si="137"/>
        <v>0</v>
      </c>
      <c r="AB530" s="7">
        <f t="shared" si="138"/>
        <v>0</v>
      </c>
      <c r="AC530" s="7">
        <f t="shared" si="139"/>
        <v>0</v>
      </c>
      <c r="AF530" s="4" t="s">
        <v>1021</v>
      </c>
      <c r="AG530" s="5">
        <v>1</v>
      </c>
      <c r="AH530" s="4">
        <v>0</v>
      </c>
      <c r="AI530" s="4">
        <v>0</v>
      </c>
      <c r="AJ530" s="1">
        <f t="shared" si="140"/>
        <v>0</v>
      </c>
      <c r="AK530" s="1">
        <f t="shared" si="141"/>
        <v>0</v>
      </c>
      <c r="AL530" s="7">
        <f t="shared" si="142"/>
        <v>0</v>
      </c>
      <c r="AM530" s="7">
        <f t="shared" si="143"/>
        <v>0</v>
      </c>
    </row>
    <row r="531" spans="1:39" x14ac:dyDescent="0.25">
      <c r="A531" s="4" t="s">
        <v>1119</v>
      </c>
      <c r="B531" s="5">
        <v>1</v>
      </c>
      <c r="C531" s="4">
        <v>0</v>
      </c>
      <c r="D531" s="4">
        <v>0</v>
      </c>
      <c r="E531" s="1">
        <f t="shared" si="128"/>
        <v>0</v>
      </c>
      <c r="F531" s="1">
        <f t="shared" si="129"/>
        <v>0</v>
      </c>
      <c r="G531" s="7">
        <f t="shared" si="130"/>
        <v>0</v>
      </c>
      <c r="H531" s="7">
        <f t="shared" si="131"/>
        <v>0</v>
      </c>
      <c r="L531" s="4" t="s">
        <v>2004</v>
      </c>
      <c r="M531" s="5">
        <v>1</v>
      </c>
      <c r="N531" s="4">
        <v>0</v>
      </c>
      <c r="O531" s="4">
        <v>0</v>
      </c>
      <c r="P531" s="1">
        <f t="shared" si="132"/>
        <v>0</v>
      </c>
      <c r="Q531" s="1">
        <f t="shared" si="133"/>
        <v>0</v>
      </c>
      <c r="R531" s="7">
        <f t="shared" si="134"/>
        <v>0</v>
      </c>
      <c r="S531" s="7">
        <f t="shared" si="135"/>
        <v>0</v>
      </c>
      <c r="V531" s="4" t="s">
        <v>122</v>
      </c>
      <c r="W531" s="5">
        <v>96</v>
      </c>
      <c r="X531" s="4">
        <v>0</v>
      </c>
      <c r="Y531" s="4">
        <v>0</v>
      </c>
      <c r="Z531" s="1">
        <f t="shared" si="136"/>
        <v>0</v>
      </c>
      <c r="AA531" s="1">
        <f t="shared" si="137"/>
        <v>0</v>
      </c>
      <c r="AB531" s="7">
        <f t="shared" si="138"/>
        <v>0</v>
      </c>
      <c r="AC531" s="7">
        <f t="shared" si="139"/>
        <v>0</v>
      </c>
      <c r="AF531" s="4" t="s">
        <v>1022</v>
      </c>
      <c r="AG531" s="5">
        <v>1</v>
      </c>
      <c r="AH531" s="4">
        <v>0</v>
      </c>
      <c r="AI531" s="4">
        <v>0</v>
      </c>
      <c r="AJ531" s="1">
        <f t="shared" si="140"/>
        <v>0</v>
      </c>
      <c r="AK531" s="1">
        <f t="shared" si="141"/>
        <v>0</v>
      </c>
      <c r="AL531" s="7">
        <f t="shared" si="142"/>
        <v>0</v>
      </c>
      <c r="AM531" s="7">
        <f t="shared" si="143"/>
        <v>0</v>
      </c>
    </row>
    <row r="532" spans="1:39" x14ac:dyDescent="0.25">
      <c r="A532" s="4"/>
      <c r="B532" s="5">
        <v>1</v>
      </c>
      <c r="C532" s="4">
        <v>3</v>
      </c>
      <c r="D532" s="4">
        <v>0</v>
      </c>
      <c r="E532" s="1">
        <f t="shared" si="128"/>
        <v>3.0000000000000001E-3</v>
      </c>
      <c r="F532" s="1">
        <f t="shared" si="129"/>
        <v>0</v>
      </c>
      <c r="G532" s="7">
        <f t="shared" si="130"/>
        <v>1.6843334531081525E-5</v>
      </c>
      <c r="H532" s="7">
        <f t="shared" si="131"/>
        <v>0</v>
      </c>
      <c r="L532" s="4" t="s">
        <v>2005</v>
      </c>
      <c r="M532" s="5">
        <v>1</v>
      </c>
      <c r="N532" s="4">
        <v>0</v>
      </c>
      <c r="O532" s="4">
        <v>0</v>
      </c>
      <c r="P532" s="1">
        <f t="shared" si="132"/>
        <v>0</v>
      </c>
      <c r="Q532" s="1">
        <f t="shared" si="133"/>
        <v>0</v>
      </c>
      <c r="R532" s="7">
        <f t="shared" si="134"/>
        <v>0</v>
      </c>
      <c r="S532" s="7">
        <f t="shared" si="135"/>
        <v>0</v>
      </c>
      <c r="V532" s="4" t="s">
        <v>1916</v>
      </c>
      <c r="W532" s="5">
        <v>494</v>
      </c>
      <c r="X532" s="4">
        <v>0</v>
      </c>
      <c r="Y532" s="4">
        <v>0</v>
      </c>
      <c r="Z532" s="1">
        <f t="shared" si="136"/>
        <v>0</v>
      </c>
      <c r="AA532" s="1">
        <f t="shared" si="137"/>
        <v>0</v>
      </c>
      <c r="AB532" s="7">
        <f t="shared" si="138"/>
        <v>0</v>
      </c>
      <c r="AC532" s="7">
        <f t="shared" si="139"/>
        <v>0</v>
      </c>
      <c r="AF532" s="4" t="s">
        <v>1023</v>
      </c>
      <c r="AG532" s="5">
        <v>1</v>
      </c>
      <c r="AH532" s="4">
        <v>0</v>
      </c>
      <c r="AI532" s="4">
        <v>0</v>
      </c>
      <c r="AJ532" s="1">
        <f t="shared" si="140"/>
        <v>0</v>
      </c>
      <c r="AK532" s="1">
        <f t="shared" si="141"/>
        <v>0</v>
      </c>
      <c r="AL532" s="7">
        <f t="shared" si="142"/>
        <v>0</v>
      </c>
      <c r="AM532" s="7">
        <f t="shared" si="143"/>
        <v>0</v>
      </c>
    </row>
    <row r="533" spans="1:39" x14ac:dyDescent="0.25">
      <c r="A533" s="4" t="s">
        <v>1120</v>
      </c>
      <c r="B533" s="5">
        <v>1</v>
      </c>
      <c r="C533" s="4">
        <v>0</v>
      </c>
      <c r="D533" s="4">
        <v>0</v>
      </c>
      <c r="E533" s="1">
        <f t="shared" si="128"/>
        <v>0</v>
      </c>
      <c r="F533" s="1">
        <f t="shared" si="129"/>
        <v>0</v>
      </c>
      <c r="G533" s="7">
        <f t="shared" si="130"/>
        <v>0</v>
      </c>
      <c r="H533" s="7">
        <f t="shared" si="131"/>
        <v>0</v>
      </c>
      <c r="L533" s="4" t="s">
        <v>2006</v>
      </c>
      <c r="M533" s="5">
        <v>1</v>
      </c>
      <c r="N533" s="4">
        <v>0</v>
      </c>
      <c r="O533" s="4">
        <v>0</v>
      </c>
      <c r="P533" s="1">
        <f t="shared" si="132"/>
        <v>0</v>
      </c>
      <c r="Q533" s="1">
        <f t="shared" si="133"/>
        <v>0</v>
      </c>
      <c r="R533" s="7">
        <f t="shared" si="134"/>
        <v>0</v>
      </c>
      <c r="S533" s="7">
        <f t="shared" si="135"/>
        <v>0</v>
      </c>
      <c r="V533" s="4"/>
      <c r="W533" s="5">
        <v>6</v>
      </c>
      <c r="X533" s="4">
        <v>0</v>
      </c>
      <c r="Y533" s="4">
        <v>0</v>
      </c>
      <c r="Z533" s="1">
        <f t="shared" si="136"/>
        <v>0</v>
      </c>
      <c r="AA533" s="1">
        <f t="shared" si="137"/>
        <v>0</v>
      </c>
      <c r="AB533" s="7">
        <f t="shared" si="138"/>
        <v>0</v>
      </c>
      <c r="AC533" s="7">
        <f t="shared" si="139"/>
        <v>0</v>
      </c>
      <c r="AF533" s="4" t="s">
        <v>1024</v>
      </c>
      <c r="AG533" s="5">
        <v>1</v>
      </c>
      <c r="AH533" s="4">
        <v>0</v>
      </c>
      <c r="AI533" s="4">
        <v>0</v>
      </c>
      <c r="AJ533" s="1">
        <f t="shared" si="140"/>
        <v>0</v>
      </c>
      <c r="AK533" s="1">
        <f t="shared" si="141"/>
        <v>0</v>
      </c>
      <c r="AL533" s="7">
        <f t="shared" si="142"/>
        <v>0</v>
      </c>
      <c r="AM533" s="7">
        <f t="shared" si="143"/>
        <v>0</v>
      </c>
    </row>
    <row r="534" spans="1:39" x14ac:dyDescent="0.25">
      <c r="A534" s="4"/>
      <c r="B534" s="5">
        <v>1</v>
      </c>
      <c r="C534" s="4">
        <v>0</v>
      </c>
      <c r="D534" s="4">
        <v>0</v>
      </c>
      <c r="E534" s="1">
        <f t="shared" si="128"/>
        <v>0</v>
      </c>
      <c r="F534" s="1">
        <f t="shared" si="129"/>
        <v>0</v>
      </c>
      <c r="G534" s="7">
        <f t="shared" si="130"/>
        <v>0</v>
      </c>
      <c r="H534" s="7">
        <f t="shared" si="131"/>
        <v>0</v>
      </c>
      <c r="L534" s="4" t="s">
        <v>2007</v>
      </c>
      <c r="M534" s="5">
        <v>1</v>
      </c>
      <c r="N534" s="4">
        <v>0</v>
      </c>
      <c r="O534" s="4">
        <v>0</v>
      </c>
      <c r="P534" s="1">
        <f t="shared" si="132"/>
        <v>0</v>
      </c>
      <c r="Q534" s="1">
        <f t="shared" si="133"/>
        <v>0</v>
      </c>
      <c r="R534" s="7">
        <f t="shared" si="134"/>
        <v>0</v>
      </c>
      <c r="S534" s="7">
        <f t="shared" si="135"/>
        <v>0</v>
      </c>
      <c r="V534" s="4" t="s">
        <v>1917</v>
      </c>
      <c r="W534" s="5">
        <v>3</v>
      </c>
      <c r="X534" s="4">
        <v>0</v>
      </c>
      <c r="Y534" s="4">
        <v>0</v>
      </c>
      <c r="Z534" s="1">
        <f t="shared" si="136"/>
        <v>0</v>
      </c>
      <c r="AA534" s="1">
        <f t="shared" si="137"/>
        <v>0</v>
      </c>
      <c r="AB534" s="7">
        <f t="shared" si="138"/>
        <v>0</v>
      </c>
      <c r="AC534" s="7">
        <f t="shared" si="139"/>
        <v>0</v>
      </c>
      <c r="AF534" s="4"/>
      <c r="AG534" s="5">
        <v>1</v>
      </c>
      <c r="AH534" s="4">
        <v>0</v>
      </c>
      <c r="AI534" s="4">
        <v>0</v>
      </c>
      <c r="AJ534" s="1">
        <f t="shared" si="140"/>
        <v>0</v>
      </c>
      <c r="AK534" s="1">
        <f t="shared" si="141"/>
        <v>0</v>
      </c>
      <c r="AL534" s="7">
        <f t="shared" si="142"/>
        <v>0</v>
      </c>
      <c r="AM534" s="7">
        <f t="shared" si="143"/>
        <v>0</v>
      </c>
    </row>
    <row r="535" spans="1:39" x14ac:dyDescent="0.25">
      <c r="A535" s="4" t="s">
        <v>1121</v>
      </c>
      <c r="B535" s="5">
        <v>1</v>
      </c>
      <c r="C535" s="4">
        <v>0</v>
      </c>
      <c r="D535" s="4">
        <v>0</v>
      </c>
      <c r="E535" s="1">
        <f t="shared" si="128"/>
        <v>0</v>
      </c>
      <c r="F535" s="1">
        <f t="shared" si="129"/>
        <v>0</v>
      </c>
      <c r="G535" s="7">
        <f t="shared" si="130"/>
        <v>0</v>
      </c>
      <c r="H535" s="7">
        <f t="shared" si="131"/>
        <v>0</v>
      </c>
      <c r="L535" s="4" t="s">
        <v>0</v>
      </c>
      <c r="M535" s="5">
        <v>4</v>
      </c>
      <c r="N535" s="4">
        <v>0</v>
      </c>
      <c r="O535" s="4">
        <v>0</v>
      </c>
      <c r="P535" s="1">
        <f t="shared" si="132"/>
        <v>0</v>
      </c>
      <c r="Q535" s="1">
        <f t="shared" si="133"/>
        <v>0</v>
      </c>
      <c r="R535" s="7">
        <f t="shared" si="134"/>
        <v>0</v>
      </c>
      <c r="S535" s="7">
        <f t="shared" si="135"/>
        <v>0</v>
      </c>
      <c r="V535" s="4"/>
      <c r="W535" s="5">
        <v>190</v>
      </c>
      <c r="X535" s="4">
        <v>0</v>
      </c>
      <c r="Y535" s="4">
        <v>0</v>
      </c>
      <c r="Z535" s="1">
        <f t="shared" si="136"/>
        <v>0</v>
      </c>
      <c r="AA535" s="1">
        <f t="shared" si="137"/>
        <v>0</v>
      </c>
      <c r="AB535" s="7">
        <f t="shared" si="138"/>
        <v>0</v>
      </c>
      <c r="AC535" s="7">
        <f t="shared" si="139"/>
        <v>0</v>
      </c>
      <c r="AF535" s="4"/>
      <c r="AG535" s="5">
        <v>1</v>
      </c>
      <c r="AH535" s="4">
        <v>0</v>
      </c>
      <c r="AI535" s="4">
        <v>0</v>
      </c>
      <c r="AJ535" s="1">
        <f t="shared" si="140"/>
        <v>0</v>
      </c>
      <c r="AK535" s="1">
        <f t="shared" si="141"/>
        <v>0</v>
      </c>
      <c r="AL535" s="7">
        <f t="shared" si="142"/>
        <v>0</v>
      </c>
      <c r="AM535" s="7">
        <f t="shared" si="143"/>
        <v>0</v>
      </c>
    </row>
    <row r="536" spans="1:39" x14ac:dyDescent="0.25">
      <c r="A536" s="4" t="s">
        <v>1122</v>
      </c>
      <c r="B536" s="5">
        <v>1</v>
      </c>
      <c r="C536" s="4">
        <v>0</v>
      </c>
      <c r="D536" s="4">
        <v>0</v>
      </c>
      <c r="E536" s="1">
        <f t="shared" si="128"/>
        <v>0</v>
      </c>
      <c r="F536" s="1">
        <f t="shared" si="129"/>
        <v>0</v>
      </c>
      <c r="G536" s="7">
        <f t="shared" si="130"/>
        <v>0</v>
      </c>
      <c r="H536" s="7">
        <f t="shared" si="131"/>
        <v>0</v>
      </c>
      <c r="L536" s="4" t="s">
        <v>14</v>
      </c>
      <c r="M536" s="5">
        <v>2</v>
      </c>
      <c r="N536" s="4">
        <v>0</v>
      </c>
      <c r="O536" s="4">
        <v>0</v>
      </c>
      <c r="P536" s="1">
        <f t="shared" si="132"/>
        <v>0</v>
      </c>
      <c r="Q536" s="1">
        <f t="shared" si="133"/>
        <v>0</v>
      </c>
      <c r="R536" s="7">
        <f t="shared" si="134"/>
        <v>0</v>
      </c>
      <c r="S536" s="7">
        <f t="shared" si="135"/>
        <v>0</v>
      </c>
      <c r="V536" s="4" t="s">
        <v>1918</v>
      </c>
      <c r="W536" s="5">
        <v>190</v>
      </c>
      <c r="X536" s="4">
        <v>0</v>
      </c>
      <c r="Y536" s="4">
        <v>0</v>
      </c>
      <c r="Z536" s="1">
        <f t="shared" si="136"/>
        <v>0</v>
      </c>
      <c r="AA536" s="1">
        <f t="shared" si="137"/>
        <v>0</v>
      </c>
      <c r="AB536" s="7">
        <f t="shared" si="138"/>
        <v>0</v>
      </c>
      <c r="AC536" s="7">
        <f t="shared" si="139"/>
        <v>0</v>
      </c>
      <c r="AF536" s="4" t="s">
        <v>1025</v>
      </c>
      <c r="AG536" s="5">
        <v>1</v>
      </c>
      <c r="AH536" s="4">
        <v>0</v>
      </c>
      <c r="AI536" s="4">
        <v>0</v>
      </c>
      <c r="AJ536" s="1">
        <f t="shared" si="140"/>
        <v>0</v>
      </c>
      <c r="AK536" s="1">
        <f t="shared" si="141"/>
        <v>0</v>
      </c>
      <c r="AL536" s="7">
        <f t="shared" si="142"/>
        <v>0</v>
      </c>
      <c r="AM536" s="7">
        <f t="shared" si="143"/>
        <v>0</v>
      </c>
    </row>
    <row r="537" spans="1:39" x14ac:dyDescent="0.25">
      <c r="A537" s="4" t="s">
        <v>1123</v>
      </c>
      <c r="B537" s="5">
        <v>1</v>
      </c>
      <c r="C537" s="4">
        <v>0</v>
      </c>
      <c r="D537" s="4">
        <v>0</v>
      </c>
      <c r="E537" s="1">
        <f t="shared" si="128"/>
        <v>0</v>
      </c>
      <c r="F537" s="1">
        <f t="shared" si="129"/>
        <v>0</v>
      </c>
      <c r="G537" s="7">
        <f t="shared" si="130"/>
        <v>0</v>
      </c>
      <c r="H537" s="7">
        <f t="shared" si="131"/>
        <v>0</v>
      </c>
      <c r="L537" s="4" t="s">
        <v>2008</v>
      </c>
      <c r="M537" s="5">
        <v>1</v>
      </c>
      <c r="N537" s="4">
        <v>0</v>
      </c>
      <c r="O537" s="4">
        <v>0</v>
      </c>
      <c r="P537" s="1">
        <f t="shared" si="132"/>
        <v>0</v>
      </c>
      <c r="Q537" s="1">
        <f t="shared" si="133"/>
        <v>0</v>
      </c>
      <c r="R537" s="7">
        <f t="shared" si="134"/>
        <v>0</v>
      </c>
      <c r="S537" s="7">
        <f t="shared" si="135"/>
        <v>0</v>
      </c>
      <c r="V537" s="4" t="s">
        <v>1919</v>
      </c>
      <c r="W537" s="5">
        <v>8</v>
      </c>
      <c r="X537" s="4">
        <v>0</v>
      </c>
      <c r="Y537" s="4">
        <v>0</v>
      </c>
      <c r="Z537" s="1">
        <f t="shared" si="136"/>
        <v>0</v>
      </c>
      <c r="AA537" s="1">
        <f t="shared" si="137"/>
        <v>0</v>
      </c>
      <c r="AB537" s="7">
        <f t="shared" si="138"/>
        <v>0</v>
      </c>
      <c r="AC537" s="7">
        <f t="shared" si="139"/>
        <v>0</v>
      </c>
      <c r="AF537" s="4"/>
      <c r="AG537" s="5">
        <v>1</v>
      </c>
      <c r="AH537" s="4">
        <v>1</v>
      </c>
      <c r="AI537" s="4">
        <v>0</v>
      </c>
      <c r="AJ537" s="1">
        <f t="shared" si="140"/>
        <v>1E-3</v>
      </c>
      <c r="AK537" s="1">
        <f t="shared" si="141"/>
        <v>0</v>
      </c>
      <c r="AL537" s="7">
        <f t="shared" si="142"/>
        <v>1.3760836658868861E-4</v>
      </c>
      <c r="AM537" s="7">
        <f t="shared" si="143"/>
        <v>0</v>
      </c>
    </row>
    <row r="538" spans="1:39" x14ac:dyDescent="0.25">
      <c r="A538" s="4"/>
      <c r="B538" s="5">
        <v>1</v>
      </c>
      <c r="C538" s="4">
        <v>1</v>
      </c>
      <c r="D538" s="4">
        <v>0</v>
      </c>
      <c r="E538" s="1">
        <f t="shared" si="128"/>
        <v>1E-3</v>
      </c>
      <c r="F538" s="1">
        <f t="shared" si="129"/>
        <v>0</v>
      </c>
      <c r="G538" s="7">
        <f t="shared" si="130"/>
        <v>5.6144448436938412E-6</v>
      </c>
      <c r="H538" s="7">
        <f t="shared" si="131"/>
        <v>0</v>
      </c>
      <c r="L538" s="4" t="s">
        <v>2009</v>
      </c>
      <c r="M538" s="5">
        <v>3</v>
      </c>
      <c r="N538" s="4">
        <v>0</v>
      </c>
      <c r="O538" s="4">
        <v>0</v>
      </c>
      <c r="P538" s="1">
        <f t="shared" si="132"/>
        <v>0</v>
      </c>
      <c r="Q538" s="1">
        <f t="shared" si="133"/>
        <v>0</v>
      </c>
      <c r="R538" s="7">
        <f t="shared" si="134"/>
        <v>0</v>
      </c>
      <c r="S538" s="7">
        <f t="shared" si="135"/>
        <v>0</v>
      </c>
      <c r="V538" s="4" t="s">
        <v>1920</v>
      </c>
      <c r="W538" s="5">
        <v>546</v>
      </c>
      <c r="X538" s="4">
        <v>0</v>
      </c>
      <c r="Y538" s="4">
        <v>0</v>
      </c>
      <c r="Z538" s="1">
        <f t="shared" si="136"/>
        <v>0</v>
      </c>
      <c r="AA538" s="1">
        <f t="shared" si="137"/>
        <v>0</v>
      </c>
      <c r="AB538" s="7">
        <f t="shared" si="138"/>
        <v>0</v>
      </c>
      <c r="AC538" s="7">
        <f t="shared" si="139"/>
        <v>0</v>
      </c>
      <c r="AF538" s="4"/>
      <c r="AG538" s="5">
        <v>1</v>
      </c>
      <c r="AH538" s="4">
        <v>0</v>
      </c>
      <c r="AI538" s="4">
        <v>0</v>
      </c>
      <c r="AJ538" s="1">
        <f t="shared" si="140"/>
        <v>0</v>
      </c>
      <c r="AK538" s="1">
        <f t="shared" si="141"/>
        <v>0</v>
      </c>
      <c r="AL538" s="7">
        <f t="shared" si="142"/>
        <v>0</v>
      </c>
      <c r="AM538" s="7">
        <f t="shared" si="143"/>
        <v>0</v>
      </c>
    </row>
    <row r="539" spans="1:39" x14ac:dyDescent="0.25">
      <c r="A539" s="4" t="s">
        <v>1124</v>
      </c>
      <c r="B539" s="5">
        <v>1</v>
      </c>
      <c r="C539" s="4">
        <v>0</v>
      </c>
      <c r="D539" s="4">
        <v>0</v>
      </c>
      <c r="E539" s="1">
        <f t="shared" si="128"/>
        <v>0</v>
      </c>
      <c r="F539" s="1">
        <f t="shared" si="129"/>
        <v>0</v>
      </c>
      <c r="G539" s="7">
        <f t="shared" si="130"/>
        <v>0</v>
      </c>
      <c r="H539" s="7">
        <f t="shared" si="131"/>
        <v>0</v>
      </c>
      <c r="L539" s="4" t="s">
        <v>2010</v>
      </c>
      <c r="M539" s="5">
        <v>3</v>
      </c>
      <c r="N539" s="4">
        <v>0</v>
      </c>
      <c r="O539" s="4">
        <v>0</v>
      </c>
      <c r="P539" s="1">
        <f t="shared" si="132"/>
        <v>0</v>
      </c>
      <c r="Q539" s="1">
        <f t="shared" si="133"/>
        <v>0</v>
      </c>
      <c r="R539" s="7">
        <f t="shared" si="134"/>
        <v>0</v>
      </c>
      <c r="S539" s="7">
        <f t="shared" si="135"/>
        <v>0</v>
      </c>
      <c r="V539" s="4" t="s">
        <v>1921</v>
      </c>
      <c r="W539" s="5">
        <v>16</v>
      </c>
      <c r="X539" s="4">
        <v>0</v>
      </c>
      <c r="Y539" s="4">
        <v>0</v>
      </c>
      <c r="Z539" s="1">
        <f t="shared" si="136"/>
        <v>0</v>
      </c>
      <c r="AA539" s="1">
        <f t="shared" si="137"/>
        <v>0</v>
      </c>
      <c r="AB539" s="7">
        <f t="shared" si="138"/>
        <v>0</v>
      </c>
      <c r="AC539" s="7">
        <f t="shared" si="139"/>
        <v>0</v>
      </c>
      <c r="AF539" s="4" t="s">
        <v>1026</v>
      </c>
      <c r="AG539" s="5">
        <v>1</v>
      </c>
      <c r="AH539" s="4">
        <v>0</v>
      </c>
      <c r="AI539" s="4">
        <v>0</v>
      </c>
      <c r="AJ539" s="1">
        <f t="shared" si="140"/>
        <v>0</v>
      </c>
      <c r="AK539" s="1">
        <f t="shared" si="141"/>
        <v>0</v>
      </c>
      <c r="AL539" s="7">
        <f t="shared" si="142"/>
        <v>0</v>
      </c>
      <c r="AM539" s="7">
        <f t="shared" si="143"/>
        <v>0</v>
      </c>
    </row>
    <row r="540" spans="1:39" x14ac:dyDescent="0.25">
      <c r="A540" s="4" t="s">
        <v>1125</v>
      </c>
      <c r="B540" s="5">
        <v>1</v>
      </c>
      <c r="C540" s="4">
        <v>0</v>
      </c>
      <c r="D540" s="4">
        <v>0</v>
      </c>
      <c r="E540" s="1">
        <f t="shared" si="128"/>
        <v>0</v>
      </c>
      <c r="F540" s="1">
        <f t="shared" si="129"/>
        <v>0</v>
      </c>
      <c r="G540" s="7">
        <f t="shared" si="130"/>
        <v>0</v>
      </c>
      <c r="H540" s="7">
        <f t="shared" si="131"/>
        <v>0</v>
      </c>
      <c r="L540" s="4" t="s">
        <v>96</v>
      </c>
      <c r="M540" s="5">
        <v>3</v>
      </c>
      <c r="N540" s="4">
        <v>0</v>
      </c>
      <c r="O540" s="4">
        <v>0</v>
      </c>
      <c r="P540" s="1">
        <f t="shared" si="132"/>
        <v>0</v>
      </c>
      <c r="Q540" s="1">
        <f t="shared" si="133"/>
        <v>0</v>
      </c>
      <c r="R540" s="7">
        <f t="shared" si="134"/>
        <v>0</v>
      </c>
      <c r="S540" s="7">
        <f t="shared" si="135"/>
        <v>0</v>
      </c>
      <c r="V540" s="4" t="s">
        <v>1922</v>
      </c>
      <c r="W540" s="5">
        <v>180</v>
      </c>
      <c r="X540" s="4">
        <v>0</v>
      </c>
      <c r="Y540" s="4">
        <v>0</v>
      </c>
      <c r="Z540" s="1">
        <f t="shared" si="136"/>
        <v>0</v>
      </c>
      <c r="AA540" s="1">
        <f t="shared" si="137"/>
        <v>0</v>
      </c>
      <c r="AB540" s="7">
        <f t="shared" si="138"/>
        <v>0</v>
      </c>
      <c r="AC540" s="7">
        <f t="shared" si="139"/>
        <v>0</v>
      </c>
      <c r="AF540" s="4"/>
      <c r="AG540" s="5">
        <v>1</v>
      </c>
      <c r="AH540" s="4">
        <v>0</v>
      </c>
      <c r="AI540" s="4">
        <v>0</v>
      </c>
      <c r="AJ540" s="1">
        <f t="shared" si="140"/>
        <v>0</v>
      </c>
      <c r="AK540" s="1">
        <f t="shared" si="141"/>
        <v>0</v>
      </c>
      <c r="AL540" s="7">
        <f t="shared" si="142"/>
        <v>0</v>
      </c>
      <c r="AM540" s="7">
        <f t="shared" si="143"/>
        <v>0</v>
      </c>
    </row>
    <row r="541" spans="1:39" x14ac:dyDescent="0.25">
      <c r="A541" s="4" t="s">
        <v>1126</v>
      </c>
      <c r="B541" s="5">
        <v>1</v>
      </c>
      <c r="C541" s="4">
        <v>0</v>
      </c>
      <c r="D541" s="4">
        <v>0</v>
      </c>
      <c r="E541" s="1">
        <f t="shared" si="128"/>
        <v>0</v>
      </c>
      <c r="F541" s="1">
        <f t="shared" si="129"/>
        <v>0</v>
      </c>
      <c r="G541" s="7">
        <f t="shared" si="130"/>
        <v>0</v>
      </c>
      <c r="H541" s="7">
        <f t="shared" si="131"/>
        <v>0</v>
      </c>
      <c r="L541" s="4" t="s">
        <v>2011</v>
      </c>
      <c r="M541" s="5">
        <v>1</v>
      </c>
      <c r="N541" s="4">
        <v>0</v>
      </c>
      <c r="O541" s="4">
        <v>0</v>
      </c>
      <c r="P541" s="1">
        <f t="shared" si="132"/>
        <v>0</v>
      </c>
      <c r="Q541" s="1">
        <f t="shared" si="133"/>
        <v>0</v>
      </c>
      <c r="R541" s="7">
        <f t="shared" si="134"/>
        <v>0</v>
      </c>
      <c r="S541" s="7">
        <f t="shared" si="135"/>
        <v>0</v>
      </c>
      <c r="V541" s="4" t="s">
        <v>1923</v>
      </c>
      <c r="W541" s="5">
        <v>110</v>
      </c>
      <c r="X541" s="4">
        <v>0</v>
      </c>
      <c r="Y541" s="4">
        <v>0</v>
      </c>
      <c r="Z541" s="1">
        <f t="shared" si="136"/>
        <v>0</v>
      </c>
      <c r="AA541" s="1">
        <f t="shared" si="137"/>
        <v>0</v>
      </c>
      <c r="AB541" s="7">
        <f t="shared" si="138"/>
        <v>0</v>
      </c>
      <c r="AC541" s="7">
        <f t="shared" si="139"/>
        <v>0</v>
      </c>
      <c r="AF541" s="4" t="s">
        <v>0</v>
      </c>
      <c r="AG541" s="5">
        <v>1</v>
      </c>
      <c r="AH541" s="4">
        <v>0</v>
      </c>
      <c r="AI541" s="4">
        <v>0</v>
      </c>
      <c r="AJ541" s="1">
        <f t="shared" si="140"/>
        <v>0</v>
      </c>
      <c r="AK541" s="1">
        <f t="shared" si="141"/>
        <v>0</v>
      </c>
      <c r="AL541" s="7">
        <f t="shared" si="142"/>
        <v>0</v>
      </c>
      <c r="AM541" s="7">
        <f t="shared" si="143"/>
        <v>0</v>
      </c>
    </row>
    <row r="542" spans="1:39" x14ac:dyDescent="0.25">
      <c r="A542" s="4" t="s">
        <v>1127</v>
      </c>
      <c r="B542" s="5">
        <v>1</v>
      </c>
      <c r="C542" s="4">
        <v>0</v>
      </c>
      <c r="D542" s="4">
        <v>0</v>
      </c>
      <c r="E542" s="1">
        <f t="shared" si="128"/>
        <v>0</v>
      </c>
      <c r="F542" s="1">
        <f t="shared" si="129"/>
        <v>0</v>
      </c>
      <c r="G542" s="7">
        <f t="shared" si="130"/>
        <v>0</v>
      </c>
      <c r="H542" s="7">
        <f t="shared" si="131"/>
        <v>0</v>
      </c>
      <c r="L542" s="4" t="s">
        <v>2012</v>
      </c>
      <c r="M542" s="5">
        <v>1</v>
      </c>
      <c r="N542" s="4">
        <v>0</v>
      </c>
      <c r="O542" s="4">
        <v>0</v>
      </c>
      <c r="P542" s="1">
        <f t="shared" si="132"/>
        <v>0</v>
      </c>
      <c r="Q542" s="1">
        <f t="shared" si="133"/>
        <v>0</v>
      </c>
      <c r="R542" s="7">
        <f t="shared" si="134"/>
        <v>0</v>
      </c>
      <c r="S542" s="7">
        <f t="shared" si="135"/>
        <v>0</v>
      </c>
      <c r="V542" s="4" t="s">
        <v>1924</v>
      </c>
      <c r="W542" s="5">
        <v>70</v>
      </c>
      <c r="X542" s="4">
        <v>0</v>
      </c>
      <c r="Y542" s="4">
        <v>0</v>
      </c>
      <c r="Z542" s="1">
        <f t="shared" si="136"/>
        <v>0</v>
      </c>
      <c r="AA542" s="1">
        <f t="shared" si="137"/>
        <v>0</v>
      </c>
      <c r="AB542" s="7">
        <f t="shared" si="138"/>
        <v>0</v>
      </c>
      <c r="AC542" s="7">
        <f t="shared" si="139"/>
        <v>0</v>
      </c>
      <c r="AF542" s="4" t="s">
        <v>1027</v>
      </c>
      <c r="AG542" s="5">
        <v>1</v>
      </c>
      <c r="AH542" s="4">
        <v>0</v>
      </c>
      <c r="AI542" s="4">
        <v>0</v>
      </c>
      <c r="AJ542" s="1">
        <f t="shared" si="140"/>
        <v>0</v>
      </c>
      <c r="AK542" s="1">
        <f t="shared" si="141"/>
        <v>0</v>
      </c>
      <c r="AL542" s="7">
        <f t="shared" si="142"/>
        <v>0</v>
      </c>
      <c r="AM542" s="7">
        <f t="shared" si="143"/>
        <v>0</v>
      </c>
    </row>
    <row r="543" spans="1:39" x14ac:dyDescent="0.25">
      <c r="A543" s="4"/>
      <c r="B543" s="5">
        <v>1</v>
      </c>
      <c r="C543" s="4">
        <v>0</v>
      </c>
      <c r="D543" s="4">
        <v>0</v>
      </c>
      <c r="E543" s="1">
        <f t="shared" si="128"/>
        <v>0</v>
      </c>
      <c r="F543" s="1">
        <f t="shared" si="129"/>
        <v>0</v>
      </c>
      <c r="G543" s="7">
        <f t="shared" si="130"/>
        <v>0</v>
      </c>
      <c r="H543" s="7">
        <f t="shared" si="131"/>
        <v>0</v>
      </c>
      <c r="L543" s="4" t="s">
        <v>2013</v>
      </c>
      <c r="M543" s="5">
        <v>1</v>
      </c>
      <c r="N543" s="4">
        <v>0</v>
      </c>
      <c r="O543" s="4">
        <v>0</v>
      </c>
      <c r="P543" s="1">
        <f t="shared" si="132"/>
        <v>0</v>
      </c>
      <c r="Q543" s="1">
        <f t="shared" si="133"/>
        <v>0</v>
      </c>
      <c r="R543" s="7">
        <f t="shared" si="134"/>
        <v>0</v>
      </c>
      <c r="S543" s="7">
        <f t="shared" si="135"/>
        <v>0</v>
      </c>
      <c r="V543" s="4" t="s">
        <v>1925</v>
      </c>
      <c r="W543" s="5">
        <v>96</v>
      </c>
      <c r="X543" s="4">
        <v>2</v>
      </c>
      <c r="Y543" s="4">
        <v>0</v>
      </c>
      <c r="Z543" s="1">
        <f t="shared" si="136"/>
        <v>2E-3</v>
      </c>
      <c r="AA543" s="1">
        <f t="shared" si="137"/>
        <v>0</v>
      </c>
      <c r="AB543" s="7">
        <f t="shared" si="138"/>
        <v>2.5807117603034826E-5</v>
      </c>
      <c r="AC543" s="7">
        <f t="shared" si="139"/>
        <v>0</v>
      </c>
      <c r="AF543" s="4"/>
      <c r="AG543" s="5">
        <v>1</v>
      </c>
      <c r="AH543" s="4">
        <v>0</v>
      </c>
      <c r="AI543" s="4">
        <v>0</v>
      </c>
      <c r="AJ543" s="1">
        <f t="shared" si="140"/>
        <v>0</v>
      </c>
      <c r="AK543" s="1">
        <f t="shared" si="141"/>
        <v>0</v>
      </c>
      <c r="AL543" s="7">
        <f t="shared" si="142"/>
        <v>0</v>
      </c>
      <c r="AM543" s="7">
        <f t="shared" si="143"/>
        <v>0</v>
      </c>
    </row>
    <row r="544" spans="1:39" x14ac:dyDescent="0.25">
      <c r="A544" s="4" t="s">
        <v>1128</v>
      </c>
      <c r="B544" s="5">
        <v>1</v>
      </c>
      <c r="C544" s="4">
        <v>0</v>
      </c>
      <c r="D544" s="4">
        <v>0</v>
      </c>
      <c r="E544" s="1">
        <f t="shared" si="128"/>
        <v>0</v>
      </c>
      <c r="F544" s="1">
        <f t="shared" si="129"/>
        <v>0</v>
      </c>
      <c r="G544" s="7">
        <f t="shared" si="130"/>
        <v>0</v>
      </c>
      <c r="H544" s="7">
        <f t="shared" si="131"/>
        <v>0</v>
      </c>
      <c r="L544" s="4" t="s">
        <v>2014</v>
      </c>
      <c r="M544" s="5">
        <v>1</v>
      </c>
      <c r="N544" s="4">
        <v>0</v>
      </c>
      <c r="O544" s="4">
        <v>0</v>
      </c>
      <c r="P544" s="1">
        <f t="shared" si="132"/>
        <v>0</v>
      </c>
      <c r="Q544" s="1">
        <f t="shared" si="133"/>
        <v>0</v>
      </c>
      <c r="R544" s="7">
        <f t="shared" si="134"/>
        <v>0</v>
      </c>
      <c r="S544" s="7">
        <f t="shared" si="135"/>
        <v>0</v>
      </c>
      <c r="V544" s="4" t="s">
        <v>1926</v>
      </c>
      <c r="W544" s="5">
        <v>192</v>
      </c>
      <c r="X544" s="4">
        <v>0</v>
      </c>
      <c r="Y544" s="4">
        <v>0</v>
      </c>
      <c r="Z544" s="1">
        <f t="shared" si="136"/>
        <v>0</v>
      </c>
      <c r="AA544" s="1">
        <f t="shared" si="137"/>
        <v>0</v>
      </c>
      <c r="AB544" s="7">
        <f t="shared" si="138"/>
        <v>0</v>
      </c>
      <c r="AC544" s="7">
        <f t="shared" si="139"/>
        <v>0</v>
      </c>
      <c r="AF544" s="4"/>
      <c r="AG544" s="5">
        <v>1</v>
      </c>
      <c r="AH544" s="4">
        <v>11</v>
      </c>
      <c r="AI544" s="4">
        <v>0</v>
      </c>
      <c r="AJ544" s="1">
        <f t="shared" si="140"/>
        <v>1.0999999999999999E-2</v>
      </c>
      <c r="AK544" s="1">
        <f t="shared" si="141"/>
        <v>0</v>
      </c>
      <c r="AL544" s="7">
        <f t="shared" si="142"/>
        <v>1.5136920324755746E-3</v>
      </c>
      <c r="AM544" s="7">
        <f t="shared" si="143"/>
        <v>0</v>
      </c>
    </row>
    <row r="545" spans="1:39" x14ac:dyDescent="0.25">
      <c r="A545" s="4" t="s">
        <v>0</v>
      </c>
      <c r="B545" s="5">
        <v>1</v>
      </c>
      <c r="C545" s="4">
        <v>0</v>
      </c>
      <c r="D545" s="4">
        <v>0</v>
      </c>
      <c r="E545" s="1">
        <f t="shared" si="128"/>
        <v>0</v>
      </c>
      <c r="F545" s="1">
        <f t="shared" si="129"/>
        <v>0</v>
      </c>
      <c r="G545" s="7">
        <f t="shared" si="130"/>
        <v>0</v>
      </c>
      <c r="H545" s="7">
        <f t="shared" si="131"/>
        <v>0</v>
      </c>
      <c r="L545" s="4" t="s">
        <v>2015</v>
      </c>
      <c r="M545" s="5">
        <v>1</v>
      </c>
      <c r="N545" s="4">
        <v>0</v>
      </c>
      <c r="O545" s="4">
        <v>0</v>
      </c>
      <c r="P545" s="1">
        <f t="shared" si="132"/>
        <v>0</v>
      </c>
      <c r="Q545" s="1">
        <f t="shared" si="133"/>
        <v>0</v>
      </c>
      <c r="R545" s="7">
        <f t="shared" si="134"/>
        <v>0</v>
      </c>
      <c r="S545" s="7">
        <f t="shared" si="135"/>
        <v>0</v>
      </c>
      <c r="V545" s="4" t="s">
        <v>1927</v>
      </c>
      <c r="W545" s="5">
        <v>96</v>
      </c>
      <c r="X545" s="4">
        <v>10</v>
      </c>
      <c r="Y545" s="4">
        <v>0</v>
      </c>
      <c r="Z545" s="1">
        <f t="shared" si="136"/>
        <v>0.01</v>
      </c>
      <c r="AA545" s="1">
        <f t="shared" si="137"/>
        <v>0</v>
      </c>
      <c r="AB545" s="7">
        <f t="shared" si="138"/>
        <v>1.2903558801517412E-4</v>
      </c>
      <c r="AC545" s="7">
        <f t="shared" si="139"/>
        <v>0</v>
      </c>
      <c r="AF545" s="4"/>
      <c r="AG545" s="5">
        <v>257</v>
      </c>
      <c r="AH545" s="4">
        <v>0</v>
      </c>
      <c r="AI545" s="4">
        <v>0</v>
      </c>
      <c r="AJ545" s="1">
        <f t="shared" si="140"/>
        <v>0</v>
      </c>
      <c r="AK545" s="1">
        <f t="shared" si="141"/>
        <v>0</v>
      </c>
      <c r="AL545" s="7">
        <f t="shared" si="142"/>
        <v>0</v>
      </c>
      <c r="AM545" s="7">
        <f t="shared" si="143"/>
        <v>0</v>
      </c>
    </row>
    <row r="546" spans="1:39" x14ac:dyDescent="0.25">
      <c r="A546" s="4" t="s">
        <v>1129</v>
      </c>
      <c r="B546" s="5">
        <v>1</v>
      </c>
      <c r="C546" s="4">
        <v>0</v>
      </c>
      <c r="D546" s="4">
        <v>0</v>
      </c>
      <c r="E546" s="1">
        <f t="shared" si="128"/>
        <v>0</v>
      </c>
      <c r="F546" s="1">
        <f t="shared" si="129"/>
        <v>0</v>
      </c>
      <c r="G546" s="7">
        <f t="shared" si="130"/>
        <v>0</v>
      </c>
      <c r="H546" s="7">
        <f t="shared" si="131"/>
        <v>0</v>
      </c>
      <c r="L546" s="4" t="s">
        <v>2016</v>
      </c>
      <c r="M546" s="5">
        <v>1</v>
      </c>
      <c r="N546" s="4">
        <v>0</v>
      </c>
      <c r="O546" s="4">
        <v>0</v>
      </c>
      <c r="P546" s="1">
        <f t="shared" si="132"/>
        <v>0</v>
      </c>
      <c r="Q546" s="1">
        <f t="shared" si="133"/>
        <v>0</v>
      </c>
      <c r="R546" s="7">
        <f t="shared" si="134"/>
        <v>0</v>
      </c>
      <c r="S546" s="7">
        <f t="shared" si="135"/>
        <v>0</v>
      </c>
      <c r="V546" s="4" t="s">
        <v>231</v>
      </c>
      <c r="W546" s="5">
        <v>96</v>
      </c>
      <c r="X546" s="4">
        <v>25</v>
      </c>
      <c r="Y546" s="4">
        <v>0</v>
      </c>
      <c r="Z546" s="1">
        <f t="shared" si="136"/>
        <v>2.5000000000000001E-2</v>
      </c>
      <c r="AA546" s="1">
        <f t="shared" si="137"/>
        <v>0</v>
      </c>
      <c r="AB546" s="7">
        <f t="shared" si="138"/>
        <v>3.2258897003793535E-4</v>
      </c>
      <c r="AC546" s="7">
        <f t="shared" si="139"/>
        <v>0</v>
      </c>
      <c r="AF546" s="4"/>
      <c r="AG546" s="5">
        <v>257</v>
      </c>
      <c r="AH546" s="4">
        <v>0</v>
      </c>
      <c r="AI546" s="4">
        <v>0</v>
      </c>
      <c r="AJ546" s="1">
        <f t="shared" si="140"/>
        <v>0</v>
      </c>
      <c r="AK546" s="1">
        <f t="shared" si="141"/>
        <v>0</v>
      </c>
      <c r="AL546" s="7">
        <f t="shared" si="142"/>
        <v>0</v>
      </c>
      <c r="AM546" s="7">
        <f t="shared" si="143"/>
        <v>0</v>
      </c>
    </row>
    <row r="547" spans="1:39" x14ac:dyDescent="0.25">
      <c r="A547" s="4"/>
      <c r="B547" s="5">
        <v>1</v>
      </c>
      <c r="C547" s="4">
        <v>0</v>
      </c>
      <c r="D547" s="4">
        <v>0</v>
      </c>
      <c r="E547" s="1">
        <f t="shared" si="128"/>
        <v>0</v>
      </c>
      <c r="F547" s="1">
        <f t="shared" si="129"/>
        <v>0</v>
      </c>
      <c r="G547" s="7">
        <f t="shared" si="130"/>
        <v>0</v>
      </c>
      <c r="H547" s="7">
        <f t="shared" si="131"/>
        <v>0</v>
      </c>
      <c r="L547" s="4" t="s">
        <v>2017</v>
      </c>
      <c r="M547" s="5">
        <v>1</v>
      </c>
      <c r="N547" s="4">
        <v>0</v>
      </c>
      <c r="O547" s="4">
        <v>0</v>
      </c>
      <c r="P547" s="1">
        <f t="shared" si="132"/>
        <v>0</v>
      </c>
      <c r="Q547" s="1">
        <f t="shared" si="133"/>
        <v>0</v>
      </c>
      <c r="R547" s="7">
        <f t="shared" si="134"/>
        <v>0</v>
      </c>
      <c r="S547" s="7">
        <f t="shared" si="135"/>
        <v>0</v>
      </c>
      <c r="V547" s="4" t="s">
        <v>1928</v>
      </c>
      <c r="W547" s="5">
        <v>1</v>
      </c>
      <c r="X547" s="4">
        <v>0</v>
      </c>
      <c r="Y547" s="4">
        <v>0</v>
      </c>
      <c r="Z547" s="1">
        <f t="shared" si="136"/>
        <v>0</v>
      </c>
      <c r="AA547" s="1">
        <f t="shared" si="137"/>
        <v>0</v>
      </c>
      <c r="AB547" s="7">
        <f t="shared" si="138"/>
        <v>0</v>
      </c>
      <c r="AC547" s="7">
        <f t="shared" si="139"/>
        <v>0</v>
      </c>
      <c r="AF547" s="4" t="s">
        <v>2300</v>
      </c>
      <c r="AG547" s="5">
        <v>1</v>
      </c>
      <c r="AH547" s="4">
        <v>0</v>
      </c>
      <c r="AI547" s="4">
        <v>0</v>
      </c>
      <c r="AJ547" s="1">
        <f t="shared" si="140"/>
        <v>0</v>
      </c>
      <c r="AK547" s="1">
        <f t="shared" si="141"/>
        <v>0</v>
      </c>
      <c r="AL547" s="7">
        <f t="shared" si="142"/>
        <v>0</v>
      </c>
      <c r="AM547" s="7">
        <f t="shared" si="143"/>
        <v>0</v>
      </c>
    </row>
    <row r="548" spans="1:39" x14ac:dyDescent="0.25">
      <c r="A548" s="4"/>
      <c r="B548" s="5">
        <v>1</v>
      </c>
      <c r="C548" s="4">
        <v>4</v>
      </c>
      <c r="D548" s="4">
        <v>0</v>
      </c>
      <c r="E548" s="1">
        <f t="shared" si="128"/>
        <v>4.0000000000000001E-3</v>
      </c>
      <c r="F548" s="1">
        <f t="shared" si="129"/>
        <v>0</v>
      </c>
      <c r="G548" s="7">
        <f t="shared" si="130"/>
        <v>2.2457779374775365E-5</v>
      </c>
      <c r="H548" s="7">
        <f t="shared" si="131"/>
        <v>0</v>
      </c>
      <c r="L548" s="4" t="s">
        <v>2018</v>
      </c>
      <c r="M548" s="5">
        <v>1</v>
      </c>
      <c r="N548" s="4">
        <v>0</v>
      </c>
      <c r="O548" s="4">
        <v>0</v>
      </c>
      <c r="P548" s="1">
        <f t="shared" si="132"/>
        <v>0</v>
      </c>
      <c r="Q548" s="1">
        <f t="shared" si="133"/>
        <v>0</v>
      </c>
      <c r="R548" s="7">
        <f t="shared" si="134"/>
        <v>0</v>
      </c>
      <c r="S548" s="7">
        <f t="shared" si="135"/>
        <v>0</v>
      </c>
      <c r="V548" s="4" t="s">
        <v>0</v>
      </c>
      <c r="W548" s="5">
        <v>96</v>
      </c>
      <c r="X548" s="4">
        <v>0</v>
      </c>
      <c r="Y548" s="4">
        <v>0</v>
      </c>
      <c r="Z548" s="1">
        <f t="shared" si="136"/>
        <v>0</v>
      </c>
      <c r="AA548" s="1">
        <f t="shared" si="137"/>
        <v>0</v>
      </c>
      <c r="AB548" s="7">
        <f t="shared" si="138"/>
        <v>0</v>
      </c>
      <c r="AC548" s="7">
        <f t="shared" si="139"/>
        <v>0</v>
      </c>
      <c r="AF548" s="4"/>
      <c r="AG548" s="5">
        <v>1</v>
      </c>
      <c r="AH548" s="4">
        <v>0</v>
      </c>
      <c r="AI548" s="4">
        <v>0</v>
      </c>
      <c r="AJ548" s="1">
        <f t="shared" si="140"/>
        <v>0</v>
      </c>
      <c r="AK548" s="1">
        <f t="shared" si="141"/>
        <v>0</v>
      </c>
      <c r="AL548" s="7">
        <f t="shared" si="142"/>
        <v>0</v>
      </c>
      <c r="AM548" s="7">
        <f t="shared" si="143"/>
        <v>0</v>
      </c>
    </row>
    <row r="549" spans="1:39" x14ac:dyDescent="0.25">
      <c r="A549" s="4"/>
      <c r="B549" s="5">
        <v>1</v>
      </c>
      <c r="C549" s="4">
        <v>1</v>
      </c>
      <c r="D549" s="4">
        <v>0</v>
      </c>
      <c r="E549" s="1">
        <f t="shared" si="128"/>
        <v>1E-3</v>
      </c>
      <c r="F549" s="1">
        <f t="shared" si="129"/>
        <v>0</v>
      </c>
      <c r="G549" s="7">
        <f t="shared" si="130"/>
        <v>5.6144448436938412E-6</v>
      </c>
      <c r="H549" s="7">
        <f t="shared" si="131"/>
        <v>0</v>
      </c>
      <c r="L549" s="4" t="s">
        <v>2019</v>
      </c>
      <c r="M549" s="5">
        <v>1</v>
      </c>
      <c r="N549" s="4">
        <v>0</v>
      </c>
      <c r="O549" s="4">
        <v>0</v>
      </c>
      <c r="P549" s="1">
        <f t="shared" si="132"/>
        <v>0</v>
      </c>
      <c r="Q549" s="1">
        <f t="shared" si="133"/>
        <v>0</v>
      </c>
      <c r="R549" s="7">
        <f t="shared" si="134"/>
        <v>0</v>
      </c>
      <c r="S549" s="7">
        <f t="shared" si="135"/>
        <v>0</v>
      </c>
      <c r="V549" s="4" t="s">
        <v>1929</v>
      </c>
      <c r="W549" s="5">
        <v>442</v>
      </c>
      <c r="X549" s="4">
        <v>0</v>
      </c>
      <c r="Y549" s="4">
        <v>0</v>
      </c>
      <c r="Z549" s="1">
        <f t="shared" si="136"/>
        <v>0</v>
      </c>
      <c r="AA549" s="1">
        <f t="shared" si="137"/>
        <v>0</v>
      </c>
      <c r="AB549" s="7">
        <f t="shared" si="138"/>
        <v>0</v>
      </c>
      <c r="AC549" s="7">
        <f t="shared" si="139"/>
        <v>0</v>
      </c>
      <c r="AF549" s="4"/>
      <c r="AG549" s="5">
        <v>1</v>
      </c>
      <c r="AH549" s="4">
        <v>0</v>
      </c>
      <c r="AI549" s="4">
        <v>0</v>
      </c>
      <c r="AJ549" s="1">
        <f t="shared" si="140"/>
        <v>0</v>
      </c>
      <c r="AK549" s="1">
        <f t="shared" si="141"/>
        <v>0</v>
      </c>
      <c r="AL549" s="7">
        <f t="shared" si="142"/>
        <v>0</v>
      </c>
      <c r="AM549" s="7">
        <f t="shared" si="143"/>
        <v>0</v>
      </c>
    </row>
    <row r="550" spans="1:39" x14ac:dyDescent="0.25">
      <c r="A550" s="4"/>
      <c r="B550" s="5">
        <v>1</v>
      </c>
      <c r="C550" s="4">
        <v>0</v>
      </c>
      <c r="D550" s="4">
        <v>0</v>
      </c>
      <c r="E550" s="1">
        <f t="shared" si="128"/>
        <v>0</v>
      </c>
      <c r="F550" s="1">
        <f t="shared" si="129"/>
        <v>0</v>
      </c>
      <c r="G550" s="7">
        <f t="shared" si="130"/>
        <v>0</v>
      </c>
      <c r="H550" s="7">
        <f t="shared" si="131"/>
        <v>0</v>
      </c>
      <c r="L550" s="4" t="s">
        <v>2020</v>
      </c>
      <c r="M550" s="5">
        <v>1</v>
      </c>
      <c r="N550" s="4">
        <v>0</v>
      </c>
      <c r="O550" s="4">
        <v>0</v>
      </c>
      <c r="P550" s="1">
        <f t="shared" si="132"/>
        <v>0</v>
      </c>
      <c r="Q550" s="1">
        <f t="shared" si="133"/>
        <v>0</v>
      </c>
      <c r="R550" s="7">
        <f t="shared" si="134"/>
        <v>0</v>
      </c>
      <c r="S550" s="7">
        <f t="shared" si="135"/>
        <v>0</v>
      </c>
      <c r="V550" s="4" t="s">
        <v>1930</v>
      </c>
      <c r="W550" s="5">
        <v>122</v>
      </c>
      <c r="X550" s="4">
        <v>0</v>
      </c>
      <c r="Y550" s="4">
        <v>0</v>
      </c>
      <c r="Z550" s="1">
        <f t="shared" si="136"/>
        <v>0</v>
      </c>
      <c r="AA550" s="1">
        <f t="shared" si="137"/>
        <v>0</v>
      </c>
      <c r="AB550" s="7">
        <f t="shared" si="138"/>
        <v>0</v>
      </c>
      <c r="AC550" s="7">
        <f t="shared" si="139"/>
        <v>0</v>
      </c>
      <c r="AF550" s="4" t="s">
        <v>1028</v>
      </c>
      <c r="AG550" s="5">
        <v>1</v>
      </c>
      <c r="AH550" s="4">
        <v>0</v>
      </c>
      <c r="AI550" s="4">
        <v>0</v>
      </c>
      <c r="AJ550" s="1">
        <f t="shared" si="140"/>
        <v>0</v>
      </c>
      <c r="AK550" s="1">
        <f t="shared" si="141"/>
        <v>0</v>
      </c>
      <c r="AL550" s="7">
        <f t="shared" si="142"/>
        <v>0</v>
      </c>
      <c r="AM550" s="7">
        <f t="shared" si="143"/>
        <v>0</v>
      </c>
    </row>
    <row r="551" spans="1:39" x14ac:dyDescent="0.25">
      <c r="A551" s="4" t="s">
        <v>1130</v>
      </c>
      <c r="B551" s="5">
        <v>1</v>
      </c>
      <c r="C551" s="4">
        <v>0</v>
      </c>
      <c r="D551" s="4">
        <v>0</v>
      </c>
      <c r="E551" s="1">
        <f t="shared" si="128"/>
        <v>0</v>
      </c>
      <c r="F551" s="1">
        <f t="shared" si="129"/>
        <v>0</v>
      </c>
      <c r="G551" s="7">
        <f t="shared" si="130"/>
        <v>0</v>
      </c>
      <c r="H551" s="7">
        <f t="shared" si="131"/>
        <v>0</v>
      </c>
      <c r="L551" s="4" t="s">
        <v>2021</v>
      </c>
      <c r="M551" s="5">
        <v>1</v>
      </c>
      <c r="N551" s="4">
        <v>0</v>
      </c>
      <c r="O551" s="4">
        <v>0</v>
      </c>
      <c r="P551" s="1">
        <f t="shared" si="132"/>
        <v>0</v>
      </c>
      <c r="Q551" s="1">
        <f t="shared" si="133"/>
        <v>0</v>
      </c>
      <c r="R551" s="7">
        <f t="shared" si="134"/>
        <v>0</v>
      </c>
      <c r="S551" s="7">
        <f t="shared" si="135"/>
        <v>0</v>
      </c>
      <c r="V551" s="4" t="s">
        <v>1931</v>
      </c>
      <c r="W551" s="5">
        <v>122</v>
      </c>
      <c r="X551" s="4">
        <v>0</v>
      </c>
      <c r="Y551" s="4">
        <v>0</v>
      </c>
      <c r="Z551" s="1">
        <f t="shared" si="136"/>
        <v>0</v>
      </c>
      <c r="AA551" s="1">
        <f t="shared" si="137"/>
        <v>0</v>
      </c>
      <c r="AB551" s="7">
        <f t="shared" si="138"/>
        <v>0</v>
      </c>
      <c r="AC551" s="7">
        <f t="shared" si="139"/>
        <v>0</v>
      </c>
      <c r="AF551" s="4"/>
      <c r="AG551" s="5">
        <v>1</v>
      </c>
      <c r="AH551" s="4">
        <v>9</v>
      </c>
      <c r="AI551" s="4">
        <v>0</v>
      </c>
      <c r="AJ551" s="1">
        <f t="shared" si="140"/>
        <v>8.9999999999999993E-3</v>
      </c>
      <c r="AK551" s="1">
        <f t="shared" si="141"/>
        <v>0</v>
      </c>
      <c r="AL551" s="7">
        <f t="shared" si="142"/>
        <v>1.2384752992981973E-3</v>
      </c>
      <c r="AM551" s="7">
        <f t="shared" si="143"/>
        <v>0</v>
      </c>
    </row>
    <row r="552" spans="1:39" x14ac:dyDescent="0.25">
      <c r="A552" s="4" t="s">
        <v>1131</v>
      </c>
      <c r="B552" s="5">
        <v>1</v>
      </c>
      <c r="C552" s="4">
        <v>0</v>
      </c>
      <c r="D552" s="4">
        <v>0</v>
      </c>
      <c r="E552" s="1">
        <f t="shared" si="128"/>
        <v>0</v>
      </c>
      <c r="F552" s="1">
        <f t="shared" si="129"/>
        <v>0</v>
      </c>
      <c r="G552" s="7">
        <f t="shared" si="130"/>
        <v>0</v>
      </c>
      <c r="H552" s="7">
        <f t="shared" si="131"/>
        <v>0</v>
      </c>
      <c r="L552" s="4" t="s">
        <v>2022</v>
      </c>
      <c r="M552" s="5">
        <v>1</v>
      </c>
      <c r="N552" s="4">
        <v>0</v>
      </c>
      <c r="O552" s="4">
        <v>0</v>
      </c>
      <c r="P552" s="1">
        <f t="shared" si="132"/>
        <v>0</v>
      </c>
      <c r="Q552" s="1">
        <f t="shared" si="133"/>
        <v>0</v>
      </c>
      <c r="R552" s="7">
        <f t="shared" si="134"/>
        <v>0</v>
      </c>
      <c r="S552" s="7">
        <f t="shared" si="135"/>
        <v>0</v>
      </c>
      <c r="V552" s="4" t="s">
        <v>1932</v>
      </c>
      <c r="W552" s="5">
        <v>1</v>
      </c>
      <c r="X552" s="4">
        <v>0</v>
      </c>
      <c r="Y552" s="4">
        <v>0</v>
      </c>
      <c r="Z552" s="1">
        <f t="shared" si="136"/>
        <v>0</v>
      </c>
      <c r="AA552" s="1">
        <f t="shared" si="137"/>
        <v>0</v>
      </c>
      <c r="AB552" s="7">
        <f t="shared" si="138"/>
        <v>0</v>
      </c>
      <c r="AC552" s="7">
        <f t="shared" si="139"/>
        <v>0</v>
      </c>
      <c r="AF552" s="4" t="s">
        <v>1029</v>
      </c>
      <c r="AG552" s="5">
        <v>1</v>
      </c>
      <c r="AH552" s="4">
        <v>0</v>
      </c>
      <c r="AI552" s="4">
        <v>0</v>
      </c>
      <c r="AJ552" s="1">
        <f t="shared" si="140"/>
        <v>0</v>
      </c>
      <c r="AK552" s="1">
        <f t="shared" si="141"/>
        <v>0</v>
      </c>
      <c r="AL552" s="7">
        <f t="shared" si="142"/>
        <v>0</v>
      </c>
      <c r="AM552" s="7">
        <f t="shared" si="143"/>
        <v>0</v>
      </c>
    </row>
    <row r="553" spans="1:39" x14ac:dyDescent="0.25">
      <c r="A553" s="4" t="s">
        <v>1132</v>
      </c>
      <c r="B553" s="5">
        <v>1</v>
      </c>
      <c r="C553" s="4">
        <v>0</v>
      </c>
      <c r="D553" s="4">
        <v>0</v>
      </c>
      <c r="E553" s="1">
        <f t="shared" si="128"/>
        <v>0</v>
      </c>
      <c r="F553" s="1">
        <f t="shared" si="129"/>
        <v>0</v>
      </c>
      <c r="G553" s="7">
        <f t="shared" si="130"/>
        <v>0</v>
      </c>
      <c r="H553" s="7">
        <f t="shared" si="131"/>
        <v>0</v>
      </c>
      <c r="L553" s="4" t="s">
        <v>2023</v>
      </c>
      <c r="M553" s="5">
        <v>1</v>
      </c>
      <c r="N553" s="4">
        <v>0</v>
      </c>
      <c r="O553" s="4">
        <v>0</v>
      </c>
      <c r="P553" s="1">
        <f t="shared" si="132"/>
        <v>0</v>
      </c>
      <c r="Q553" s="1">
        <f t="shared" si="133"/>
        <v>0</v>
      </c>
      <c r="R553" s="7">
        <f t="shared" si="134"/>
        <v>0</v>
      </c>
      <c r="S553" s="7">
        <f t="shared" si="135"/>
        <v>0</v>
      </c>
      <c r="V553" s="4" t="s">
        <v>1933</v>
      </c>
      <c r="W553" s="5">
        <v>1</v>
      </c>
      <c r="X553" s="4">
        <v>0</v>
      </c>
      <c r="Y553" s="4">
        <v>0</v>
      </c>
      <c r="Z553" s="1">
        <f t="shared" si="136"/>
        <v>0</v>
      </c>
      <c r="AA553" s="1">
        <f t="shared" si="137"/>
        <v>0</v>
      </c>
      <c r="AB553" s="7">
        <f t="shared" si="138"/>
        <v>0</v>
      </c>
      <c r="AC553" s="7">
        <f t="shared" si="139"/>
        <v>0</v>
      </c>
      <c r="AF553" s="4"/>
      <c r="AG553" s="5">
        <v>1</v>
      </c>
      <c r="AH553" s="4">
        <v>0</v>
      </c>
      <c r="AI553" s="4">
        <v>0</v>
      </c>
      <c r="AJ553" s="1">
        <f t="shared" si="140"/>
        <v>0</v>
      </c>
      <c r="AK553" s="1">
        <f t="shared" si="141"/>
        <v>0</v>
      </c>
      <c r="AL553" s="7">
        <f t="shared" si="142"/>
        <v>0</v>
      </c>
      <c r="AM553" s="7">
        <f t="shared" si="143"/>
        <v>0</v>
      </c>
    </row>
    <row r="554" spans="1:39" x14ac:dyDescent="0.25">
      <c r="A554" s="4" t="s">
        <v>1133</v>
      </c>
      <c r="B554" s="5">
        <v>1</v>
      </c>
      <c r="C554" s="4">
        <v>0</v>
      </c>
      <c r="D554" s="4">
        <v>0</v>
      </c>
      <c r="E554" s="1">
        <f t="shared" si="128"/>
        <v>0</v>
      </c>
      <c r="F554" s="1">
        <f t="shared" si="129"/>
        <v>0</v>
      </c>
      <c r="G554" s="7">
        <f t="shared" si="130"/>
        <v>0</v>
      </c>
      <c r="H554" s="7">
        <f t="shared" si="131"/>
        <v>0</v>
      </c>
      <c r="L554" s="4" t="s">
        <v>2024</v>
      </c>
      <c r="M554" s="5">
        <v>1</v>
      </c>
      <c r="N554" s="4">
        <v>0</v>
      </c>
      <c r="O554" s="4">
        <v>0</v>
      </c>
      <c r="P554" s="1">
        <f t="shared" si="132"/>
        <v>0</v>
      </c>
      <c r="Q554" s="1">
        <f t="shared" si="133"/>
        <v>0</v>
      </c>
      <c r="R554" s="7">
        <f t="shared" si="134"/>
        <v>0</v>
      </c>
      <c r="S554" s="7">
        <f t="shared" si="135"/>
        <v>0</v>
      </c>
      <c r="V554" s="4" t="s">
        <v>0</v>
      </c>
      <c r="W554" s="5">
        <v>1196</v>
      </c>
      <c r="X554" s="4">
        <v>0</v>
      </c>
      <c r="Y554" s="4">
        <v>0</v>
      </c>
      <c r="Z554" s="1">
        <f t="shared" si="136"/>
        <v>0</v>
      </c>
      <c r="AA554" s="1">
        <f t="shared" si="137"/>
        <v>0</v>
      </c>
      <c r="AB554" s="7">
        <f t="shared" si="138"/>
        <v>0</v>
      </c>
      <c r="AC554" s="7">
        <f t="shared" si="139"/>
        <v>0</v>
      </c>
      <c r="AF554" s="4" t="s">
        <v>1030</v>
      </c>
      <c r="AG554" s="5">
        <v>1</v>
      </c>
      <c r="AH554" s="4">
        <v>0</v>
      </c>
      <c r="AI554" s="4">
        <v>0</v>
      </c>
      <c r="AJ554" s="1">
        <f t="shared" si="140"/>
        <v>0</v>
      </c>
      <c r="AK554" s="1">
        <f t="shared" si="141"/>
        <v>0</v>
      </c>
      <c r="AL554" s="7">
        <f t="shared" si="142"/>
        <v>0</v>
      </c>
      <c r="AM554" s="7">
        <f t="shared" si="143"/>
        <v>0</v>
      </c>
    </row>
    <row r="555" spans="1:39" x14ac:dyDescent="0.25">
      <c r="A555" s="4"/>
      <c r="B555" s="5">
        <v>1</v>
      </c>
      <c r="C555" s="4">
        <v>1</v>
      </c>
      <c r="D555" s="4">
        <v>0</v>
      </c>
      <c r="E555" s="1">
        <f t="shared" si="128"/>
        <v>1E-3</v>
      </c>
      <c r="F555" s="1">
        <f t="shared" si="129"/>
        <v>0</v>
      </c>
      <c r="G555" s="7">
        <f t="shared" si="130"/>
        <v>5.6144448436938412E-6</v>
      </c>
      <c r="H555" s="7">
        <f t="shared" si="131"/>
        <v>0</v>
      </c>
      <c r="L555" s="4" t="s">
        <v>2025</v>
      </c>
      <c r="M555" s="5">
        <v>1</v>
      </c>
      <c r="N555" s="4">
        <v>0</v>
      </c>
      <c r="O555" s="4">
        <v>0</v>
      </c>
      <c r="P555" s="1">
        <f t="shared" si="132"/>
        <v>0</v>
      </c>
      <c r="Q555" s="1">
        <f t="shared" si="133"/>
        <v>0</v>
      </c>
      <c r="R555" s="7">
        <f t="shared" si="134"/>
        <v>0</v>
      </c>
      <c r="S555" s="7">
        <f t="shared" si="135"/>
        <v>0</v>
      </c>
      <c r="V555" s="4" t="s">
        <v>62</v>
      </c>
      <c r="W555" s="5">
        <v>2554</v>
      </c>
      <c r="X555" s="4">
        <v>0</v>
      </c>
      <c r="Y555" s="4">
        <v>0</v>
      </c>
      <c r="Z555" s="1">
        <f t="shared" si="136"/>
        <v>0</v>
      </c>
      <c r="AA555" s="1">
        <f t="shared" si="137"/>
        <v>0</v>
      </c>
      <c r="AB555" s="7">
        <f t="shared" si="138"/>
        <v>0</v>
      </c>
      <c r="AC555" s="7">
        <f t="shared" si="139"/>
        <v>0</v>
      </c>
      <c r="AF555" s="4"/>
      <c r="AG555" s="5">
        <v>1</v>
      </c>
      <c r="AH555" s="4">
        <v>0</v>
      </c>
      <c r="AI555" s="4">
        <v>0</v>
      </c>
      <c r="AJ555" s="1">
        <f t="shared" si="140"/>
        <v>0</v>
      </c>
      <c r="AK555" s="1">
        <f t="shared" si="141"/>
        <v>0</v>
      </c>
      <c r="AL555" s="7">
        <f t="shared" si="142"/>
        <v>0</v>
      </c>
      <c r="AM555" s="7">
        <f t="shared" si="143"/>
        <v>0</v>
      </c>
    </row>
    <row r="556" spans="1:39" x14ac:dyDescent="0.25">
      <c r="A556" s="4"/>
      <c r="B556" s="5">
        <v>1</v>
      </c>
      <c r="C556" s="4">
        <v>0</v>
      </c>
      <c r="D556" s="4">
        <v>0</v>
      </c>
      <c r="E556" s="1">
        <f t="shared" si="128"/>
        <v>0</v>
      </c>
      <c r="F556" s="1">
        <f t="shared" si="129"/>
        <v>0</v>
      </c>
      <c r="G556" s="7">
        <f t="shared" si="130"/>
        <v>0</v>
      </c>
      <c r="H556" s="7">
        <f t="shared" si="131"/>
        <v>0</v>
      </c>
      <c r="L556" s="4" t="s">
        <v>2026</v>
      </c>
      <c r="M556" s="5">
        <v>1</v>
      </c>
      <c r="N556" s="4">
        <v>0</v>
      </c>
      <c r="O556" s="4">
        <v>0</v>
      </c>
      <c r="P556" s="1">
        <f t="shared" si="132"/>
        <v>0</v>
      </c>
      <c r="Q556" s="1">
        <f t="shared" si="133"/>
        <v>0</v>
      </c>
      <c r="R556" s="7">
        <f t="shared" si="134"/>
        <v>0</v>
      </c>
      <c r="S556" s="7">
        <f t="shared" si="135"/>
        <v>0</v>
      </c>
      <c r="V556" s="4" t="s">
        <v>497</v>
      </c>
      <c r="W556" s="5">
        <v>12</v>
      </c>
      <c r="X556" s="4">
        <v>0</v>
      </c>
      <c r="Y556" s="4">
        <v>0</v>
      </c>
      <c r="Z556" s="1">
        <f t="shared" si="136"/>
        <v>0</v>
      </c>
      <c r="AA556" s="1">
        <f t="shared" si="137"/>
        <v>0</v>
      </c>
      <c r="AB556" s="7">
        <f t="shared" si="138"/>
        <v>0</v>
      </c>
      <c r="AC556" s="7">
        <f t="shared" si="139"/>
        <v>0</v>
      </c>
      <c r="AF556" s="4"/>
      <c r="AG556" s="5">
        <v>1</v>
      </c>
      <c r="AH556" s="4">
        <v>0</v>
      </c>
      <c r="AI556" s="4">
        <v>0</v>
      </c>
      <c r="AJ556" s="1">
        <f t="shared" si="140"/>
        <v>0</v>
      </c>
      <c r="AK556" s="1">
        <f t="shared" si="141"/>
        <v>0</v>
      </c>
      <c r="AL556" s="7">
        <f t="shared" si="142"/>
        <v>0</v>
      </c>
      <c r="AM556" s="7">
        <f t="shared" si="143"/>
        <v>0</v>
      </c>
    </row>
    <row r="557" spans="1:39" x14ac:dyDescent="0.25">
      <c r="A557" s="4"/>
      <c r="B557" s="5">
        <v>1</v>
      </c>
      <c r="C557" s="4">
        <v>0</v>
      </c>
      <c r="D557" s="4">
        <v>0</v>
      </c>
      <c r="E557" s="1">
        <f t="shared" si="128"/>
        <v>0</v>
      </c>
      <c r="F557" s="1">
        <f t="shared" si="129"/>
        <v>0</v>
      </c>
      <c r="G557" s="7">
        <f t="shared" si="130"/>
        <v>0</v>
      </c>
      <c r="H557" s="7">
        <f t="shared" si="131"/>
        <v>0</v>
      </c>
      <c r="L557" s="4" t="s">
        <v>2027</v>
      </c>
      <c r="M557" s="5">
        <v>1</v>
      </c>
      <c r="N557" s="4">
        <v>0</v>
      </c>
      <c r="O557" s="4">
        <v>0</v>
      </c>
      <c r="P557" s="1">
        <f t="shared" si="132"/>
        <v>0</v>
      </c>
      <c r="Q557" s="1">
        <f t="shared" si="133"/>
        <v>0</v>
      </c>
      <c r="R557" s="7">
        <f t="shared" si="134"/>
        <v>0</v>
      </c>
      <c r="S557" s="7">
        <f t="shared" si="135"/>
        <v>0</v>
      </c>
      <c r="V557" s="4" t="s">
        <v>159</v>
      </c>
      <c r="W557" s="5">
        <v>601</v>
      </c>
      <c r="X557" s="4">
        <v>0</v>
      </c>
      <c r="Y557" s="4">
        <v>0</v>
      </c>
      <c r="Z557" s="1">
        <f t="shared" si="136"/>
        <v>0</v>
      </c>
      <c r="AA557" s="1">
        <f t="shared" si="137"/>
        <v>0</v>
      </c>
      <c r="AB557" s="7">
        <f t="shared" si="138"/>
        <v>0</v>
      </c>
      <c r="AC557" s="7">
        <f t="shared" si="139"/>
        <v>0</v>
      </c>
      <c r="AF557" s="4" t="s">
        <v>1031</v>
      </c>
      <c r="AG557" s="5">
        <v>1</v>
      </c>
      <c r="AH557" s="4">
        <v>0</v>
      </c>
      <c r="AI557" s="4">
        <v>0</v>
      </c>
      <c r="AJ557" s="1">
        <f t="shared" si="140"/>
        <v>0</v>
      </c>
      <c r="AK557" s="1">
        <f t="shared" si="141"/>
        <v>0</v>
      </c>
      <c r="AL557" s="7">
        <f t="shared" si="142"/>
        <v>0</v>
      </c>
      <c r="AM557" s="7">
        <f t="shared" si="143"/>
        <v>0</v>
      </c>
    </row>
    <row r="558" spans="1:39" x14ac:dyDescent="0.25">
      <c r="A558" s="4" t="s">
        <v>1134</v>
      </c>
      <c r="B558" s="5">
        <v>1</v>
      </c>
      <c r="C558" s="4">
        <v>0</v>
      </c>
      <c r="D558" s="4">
        <v>0</v>
      </c>
      <c r="E558" s="1">
        <f t="shared" si="128"/>
        <v>0</v>
      </c>
      <c r="F558" s="1">
        <f t="shared" si="129"/>
        <v>0</v>
      </c>
      <c r="G558" s="7">
        <f t="shared" si="130"/>
        <v>0</v>
      </c>
      <c r="H558" s="7">
        <f t="shared" si="131"/>
        <v>0</v>
      </c>
      <c r="L558" s="4" t="s">
        <v>2028</v>
      </c>
      <c r="M558" s="5">
        <v>1</v>
      </c>
      <c r="N558" s="4">
        <v>0</v>
      </c>
      <c r="O558" s="4">
        <v>0</v>
      </c>
      <c r="P558" s="1">
        <f t="shared" si="132"/>
        <v>0</v>
      </c>
      <c r="Q558" s="1">
        <f t="shared" si="133"/>
        <v>0</v>
      </c>
      <c r="R558" s="7">
        <f t="shared" si="134"/>
        <v>0</v>
      </c>
      <c r="S558" s="7">
        <f t="shared" si="135"/>
        <v>0</v>
      </c>
      <c r="V558" s="4" t="s">
        <v>888</v>
      </c>
      <c r="W558" s="5">
        <v>1689</v>
      </c>
      <c r="X558" s="4">
        <v>0</v>
      </c>
      <c r="Y558" s="4">
        <v>0</v>
      </c>
      <c r="Z558" s="1">
        <f t="shared" si="136"/>
        <v>0</v>
      </c>
      <c r="AA558" s="1">
        <f t="shared" si="137"/>
        <v>0</v>
      </c>
      <c r="AB558" s="7">
        <f t="shared" si="138"/>
        <v>0</v>
      </c>
      <c r="AC558" s="7">
        <f t="shared" si="139"/>
        <v>0</v>
      </c>
      <c r="AF558" s="4" t="s">
        <v>1032</v>
      </c>
      <c r="AG558" s="5">
        <v>1</v>
      </c>
      <c r="AH558" s="4">
        <v>0</v>
      </c>
      <c r="AI558" s="4">
        <v>0</v>
      </c>
      <c r="AJ558" s="1">
        <f t="shared" si="140"/>
        <v>0</v>
      </c>
      <c r="AK558" s="1">
        <f t="shared" si="141"/>
        <v>0</v>
      </c>
      <c r="AL558" s="7">
        <f t="shared" si="142"/>
        <v>0</v>
      </c>
      <c r="AM558" s="7">
        <f t="shared" si="143"/>
        <v>0</v>
      </c>
    </row>
    <row r="559" spans="1:39" x14ac:dyDescent="0.25">
      <c r="A559" s="4" t="s">
        <v>1135</v>
      </c>
      <c r="B559" s="5">
        <v>1</v>
      </c>
      <c r="C559" s="4">
        <v>0</v>
      </c>
      <c r="D559" s="4">
        <v>0</v>
      </c>
      <c r="E559" s="1">
        <f t="shared" si="128"/>
        <v>0</v>
      </c>
      <c r="F559" s="1">
        <f t="shared" si="129"/>
        <v>0</v>
      </c>
      <c r="G559" s="7">
        <f t="shared" si="130"/>
        <v>0</v>
      </c>
      <c r="H559" s="7">
        <f t="shared" si="131"/>
        <v>0</v>
      </c>
      <c r="L559" s="4" t="s">
        <v>2029</v>
      </c>
      <c r="M559" s="5">
        <v>2</v>
      </c>
      <c r="N559" s="4">
        <v>0</v>
      </c>
      <c r="O559" s="4">
        <v>0</v>
      </c>
      <c r="P559" s="1">
        <f t="shared" si="132"/>
        <v>0</v>
      </c>
      <c r="Q559" s="1">
        <f t="shared" si="133"/>
        <v>0</v>
      </c>
      <c r="R559" s="7">
        <f t="shared" si="134"/>
        <v>0</v>
      </c>
      <c r="S559" s="7">
        <f t="shared" si="135"/>
        <v>0</v>
      </c>
      <c r="V559" s="4" t="s">
        <v>233</v>
      </c>
      <c r="W559" s="5">
        <v>1108</v>
      </c>
      <c r="X559" s="4">
        <v>1</v>
      </c>
      <c r="Y559" s="4">
        <v>0</v>
      </c>
      <c r="Z559" s="1">
        <f t="shared" si="136"/>
        <v>1E-3</v>
      </c>
      <c r="AA559" s="1">
        <f t="shared" si="137"/>
        <v>0</v>
      </c>
      <c r="AB559" s="7">
        <f t="shared" si="138"/>
        <v>1.2903558801517413E-5</v>
      </c>
      <c r="AC559" s="7">
        <f t="shared" si="139"/>
        <v>0</v>
      </c>
      <c r="AF559" s="4"/>
      <c r="AG559" s="5">
        <v>1</v>
      </c>
      <c r="AH559" s="4">
        <v>0</v>
      </c>
      <c r="AI559" s="4">
        <v>0</v>
      </c>
      <c r="AJ559" s="1">
        <f t="shared" si="140"/>
        <v>0</v>
      </c>
      <c r="AK559" s="1">
        <f t="shared" si="141"/>
        <v>0</v>
      </c>
      <c r="AL559" s="7">
        <f t="shared" si="142"/>
        <v>0</v>
      </c>
      <c r="AM559" s="7">
        <f t="shared" si="143"/>
        <v>0</v>
      </c>
    </row>
    <row r="560" spans="1:39" x14ac:dyDescent="0.25">
      <c r="A560" s="4" t="s">
        <v>1136</v>
      </c>
      <c r="B560" s="5">
        <v>1</v>
      </c>
      <c r="C560" s="4">
        <v>0</v>
      </c>
      <c r="D560" s="4">
        <v>0</v>
      </c>
      <c r="E560" s="1">
        <f t="shared" si="128"/>
        <v>0</v>
      </c>
      <c r="F560" s="1">
        <f t="shared" si="129"/>
        <v>0</v>
      </c>
      <c r="G560" s="7">
        <f t="shared" si="130"/>
        <v>0</v>
      </c>
      <c r="H560" s="7">
        <f t="shared" si="131"/>
        <v>0</v>
      </c>
      <c r="L560" s="4" t="s">
        <v>2030</v>
      </c>
      <c r="M560" s="5">
        <v>1</v>
      </c>
      <c r="N560" s="4">
        <v>0</v>
      </c>
      <c r="O560" s="4">
        <v>0</v>
      </c>
      <c r="P560" s="1">
        <f t="shared" si="132"/>
        <v>0</v>
      </c>
      <c r="Q560" s="1">
        <f t="shared" si="133"/>
        <v>0</v>
      </c>
      <c r="R560" s="7">
        <f t="shared" si="134"/>
        <v>0</v>
      </c>
      <c r="S560" s="7">
        <f t="shared" si="135"/>
        <v>0</v>
      </c>
      <c r="V560" s="4" t="s">
        <v>0</v>
      </c>
      <c r="W560" s="5">
        <v>98</v>
      </c>
      <c r="X560" s="4">
        <v>0</v>
      </c>
      <c r="Y560" s="4">
        <v>0</v>
      </c>
      <c r="Z560" s="1">
        <f t="shared" si="136"/>
        <v>0</v>
      </c>
      <c r="AA560" s="1">
        <f t="shared" si="137"/>
        <v>0</v>
      </c>
      <c r="AB560" s="7">
        <f t="shared" si="138"/>
        <v>0</v>
      </c>
      <c r="AC560" s="7">
        <f t="shared" si="139"/>
        <v>0</v>
      </c>
      <c r="AF560" s="4" t="s">
        <v>1035</v>
      </c>
      <c r="AG560" s="5">
        <v>1</v>
      </c>
      <c r="AH560" s="4">
        <v>0</v>
      </c>
      <c r="AI560" s="4">
        <v>0</v>
      </c>
      <c r="AJ560" s="1">
        <f t="shared" si="140"/>
        <v>0</v>
      </c>
      <c r="AK560" s="1">
        <f t="shared" si="141"/>
        <v>0</v>
      </c>
      <c r="AL560" s="7">
        <f t="shared" si="142"/>
        <v>0</v>
      </c>
      <c r="AM560" s="7">
        <f t="shared" si="143"/>
        <v>0</v>
      </c>
    </row>
    <row r="561" spans="1:39" x14ac:dyDescent="0.25">
      <c r="A561" s="4" t="s">
        <v>1137</v>
      </c>
      <c r="B561" s="5">
        <v>1</v>
      </c>
      <c r="C561" s="4">
        <v>0</v>
      </c>
      <c r="D561" s="4">
        <v>0</v>
      </c>
      <c r="E561" s="1">
        <f t="shared" si="128"/>
        <v>0</v>
      </c>
      <c r="F561" s="1">
        <f t="shared" si="129"/>
        <v>0</v>
      </c>
      <c r="G561" s="7">
        <f t="shared" si="130"/>
        <v>0</v>
      </c>
      <c r="H561" s="7">
        <f t="shared" si="131"/>
        <v>0</v>
      </c>
      <c r="L561" s="4" t="s">
        <v>2031</v>
      </c>
      <c r="M561" s="5">
        <v>3</v>
      </c>
      <c r="N561" s="4">
        <v>0</v>
      </c>
      <c r="O561" s="4">
        <v>0</v>
      </c>
      <c r="P561" s="1">
        <f t="shared" si="132"/>
        <v>0</v>
      </c>
      <c r="Q561" s="1">
        <f t="shared" si="133"/>
        <v>0</v>
      </c>
      <c r="R561" s="7">
        <f t="shared" si="134"/>
        <v>0</v>
      </c>
      <c r="S561" s="7">
        <f t="shared" si="135"/>
        <v>0</v>
      </c>
      <c r="V561" s="4" t="s">
        <v>1898</v>
      </c>
      <c r="W561" s="5">
        <v>4010</v>
      </c>
      <c r="X561" s="4">
        <v>0</v>
      </c>
      <c r="Y561" s="4">
        <v>0</v>
      </c>
      <c r="Z561" s="1">
        <f t="shared" si="136"/>
        <v>0</v>
      </c>
      <c r="AA561" s="1">
        <f t="shared" si="137"/>
        <v>0</v>
      </c>
      <c r="AB561" s="7">
        <f t="shared" si="138"/>
        <v>0</v>
      </c>
      <c r="AC561" s="7">
        <f t="shared" si="139"/>
        <v>0</v>
      </c>
      <c r="AF561" s="4" t="s">
        <v>1034</v>
      </c>
      <c r="AG561" s="5">
        <v>1</v>
      </c>
      <c r="AH561" s="4">
        <v>0</v>
      </c>
      <c r="AI561" s="4">
        <v>0</v>
      </c>
      <c r="AJ561" s="1">
        <f t="shared" si="140"/>
        <v>0</v>
      </c>
      <c r="AK561" s="1">
        <f t="shared" si="141"/>
        <v>0</v>
      </c>
      <c r="AL561" s="7">
        <f t="shared" si="142"/>
        <v>0</v>
      </c>
      <c r="AM561" s="7">
        <f t="shared" si="143"/>
        <v>0</v>
      </c>
    </row>
    <row r="562" spans="1:39" x14ac:dyDescent="0.25">
      <c r="A562" s="4" t="s">
        <v>1138</v>
      </c>
      <c r="B562" s="5">
        <v>1</v>
      </c>
      <c r="C562" s="4">
        <v>0</v>
      </c>
      <c r="D562" s="4">
        <v>0</v>
      </c>
      <c r="E562" s="1">
        <f t="shared" si="128"/>
        <v>0</v>
      </c>
      <c r="F562" s="1">
        <f t="shared" si="129"/>
        <v>0</v>
      </c>
      <c r="G562" s="7">
        <f t="shared" si="130"/>
        <v>0</v>
      </c>
      <c r="H562" s="7">
        <f t="shared" si="131"/>
        <v>0</v>
      </c>
      <c r="L562" s="4" t="s">
        <v>2032</v>
      </c>
      <c r="M562" s="5">
        <v>2</v>
      </c>
      <c r="N562" s="4">
        <v>0</v>
      </c>
      <c r="O562" s="4">
        <v>0</v>
      </c>
      <c r="P562" s="1">
        <f t="shared" si="132"/>
        <v>0</v>
      </c>
      <c r="Q562" s="1">
        <f t="shared" si="133"/>
        <v>0</v>
      </c>
      <c r="R562" s="7">
        <f t="shared" si="134"/>
        <v>0</v>
      </c>
      <c r="S562" s="7">
        <f t="shared" si="135"/>
        <v>0</v>
      </c>
      <c r="V562" s="4" t="s">
        <v>1934</v>
      </c>
      <c r="W562" s="5">
        <v>40</v>
      </c>
      <c r="X562" s="4">
        <v>0</v>
      </c>
      <c r="Y562" s="4">
        <v>0</v>
      </c>
      <c r="Z562" s="1">
        <f t="shared" si="136"/>
        <v>0</v>
      </c>
      <c r="AA562" s="1">
        <f t="shared" si="137"/>
        <v>0</v>
      </c>
      <c r="AB562" s="7">
        <f t="shared" si="138"/>
        <v>0</v>
      </c>
      <c r="AC562" s="7">
        <f t="shared" si="139"/>
        <v>0</v>
      </c>
      <c r="AF562" s="4"/>
      <c r="AG562" s="5">
        <v>1</v>
      </c>
      <c r="AH562" s="4">
        <v>1</v>
      </c>
      <c r="AI562" s="4">
        <v>0</v>
      </c>
      <c r="AJ562" s="1">
        <f t="shared" si="140"/>
        <v>1E-3</v>
      </c>
      <c r="AK562" s="1">
        <f t="shared" si="141"/>
        <v>0</v>
      </c>
      <c r="AL562" s="7">
        <f t="shared" si="142"/>
        <v>1.3760836658868861E-4</v>
      </c>
      <c r="AM562" s="7">
        <f t="shared" si="143"/>
        <v>0</v>
      </c>
    </row>
    <row r="563" spans="1:39" x14ac:dyDescent="0.25">
      <c r="A563" s="4"/>
      <c r="B563" s="5">
        <v>1</v>
      </c>
      <c r="C563" s="4">
        <v>2</v>
      </c>
      <c r="D563" s="4">
        <v>0</v>
      </c>
      <c r="E563" s="1">
        <f t="shared" si="128"/>
        <v>2E-3</v>
      </c>
      <c r="F563" s="1">
        <f t="shared" si="129"/>
        <v>0</v>
      </c>
      <c r="G563" s="7">
        <f t="shared" si="130"/>
        <v>1.1228889687387682E-5</v>
      </c>
      <c r="H563" s="7">
        <f t="shared" si="131"/>
        <v>0</v>
      </c>
      <c r="L563" s="4"/>
      <c r="M563" s="5">
        <v>1</v>
      </c>
      <c r="N563" s="4">
        <v>0</v>
      </c>
      <c r="O563" s="4">
        <v>0</v>
      </c>
      <c r="P563" s="1">
        <f t="shared" si="132"/>
        <v>0</v>
      </c>
      <c r="Q563" s="1">
        <f t="shared" si="133"/>
        <v>0</v>
      </c>
      <c r="R563" s="7">
        <f t="shared" si="134"/>
        <v>0</v>
      </c>
      <c r="S563" s="7">
        <f t="shared" si="135"/>
        <v>0</v>
      </c>
      <c r="V563" s="4" t="s">
        <v>1935</v>
      </c>
      <c r="W563" s="5">
        <v>1650</v>
      </c>
      <c r="X563" s="4">
        <v>0</v>
      </c>
      <c r="Y563" s="4">
        <v>0</v>
      </c>
      <c r="Z563" s="1">
        <f t="shared" si="136"/>
        <v>0</v>
      </c>
      <c r="AA563" s="1">
        <f t="shared" si="137"/>
        <v>0</v>
      </c>
      <c r="AB563" s="7">
        <f t="shared" si="138"/>
        <v>0</v>
      </c>
      <c r="AC563" s="7">
        <f t="shared" si="139"/>
        <v>0</v>
      </c>
      <c r="AF563" s="4" t="s">
        <v>1033</v>
      </c>
      <c r="AG563" s="5">
        <v>1</v>
      </c>
      <c r="AH563" s="4">
        <v>0</v>
      </c>
      <c r="AI563" s="4">
        <v>0</v>
      </c>
      <c r="AJ563" s="1">
        <f t="shared" si="140"/>
        <v>0</v>
      </c>
      <c r="AK563" s="1">
        <f t="shared" si="141"/>
        <v>0</v>
      </c>
      <c r="AL563" s="7">
        <f t="shared" si="142"/>
        <v>0</v>
      </c>
      <c r="AM563" s="7">
        <f t="shared" si="143"/>
        <v>0</v>
      </c>
    </row>
    <row r="564" spans="1:39" x14ac:dyDescent="0.25">
      <c r="A564" s="4" t="s">
        <v>1139</v>
      </c>
      <c r="B564" s="5">
        <v>1</v>
      </c>
      <c r="C564" s="4">
        <v>0</v>
      </c>
      <c r="D564" s="4">
        <v>0</v>
      </c>
      <c r="E564" s="1">
        <f t="shared" si="128"/>
        <v>0</v>
      </c>
      <c r="F564" s="1">
        <f t="shared" si="129"/>
        <v>0</v>
      </c>
      <c r="G564" s="7">
        <f t="shared" si="130"/>
        <v>0</v>
      </c>
      <c r="H564" s="7">
        <f t="shared" si="131"/>
        <v>0</v>
      </c>
      <c r="L564" s="4" t="s">
        <v>2009</v>
      </c>
      <c r="M564" s="5">
        <v>2</v>
      </c>
      <c r="N564" s="4">
        <v>0</v>
      </c>
      <c r="O564" s="4">
        <v>0</v>
      </c>
      <c r="P564" s="1">
        <f t="shared" si="132"/>
        <v>0</v>
      </c>
      <c r="Q564" s="1">
        <f t="shared" si="133"/>
        <v>0</v>
      </c>
      <c r="R564" s="7">
        <f t="shared" si="134"/>
        <v>0</v>
      </c>
      <c r="S564" s="7">
        <f t="shared" si="135"/>
        <v>0</v>
      </c>
      <c r="V564" s="4" t="s">
        <v>1936</v>
      </c>
      <c r="W564" s="5">
        <v>2</v>
      </c>
      <c r="X564" s="4">
        <v>0</v>
      </c>
      <c r="Y564" s="4">
        <v>0</v>
      </c>
      <c r="Z564" s="1">
        <f t="shared" si="136"/>
        <v>0</v>
      </c>
      <c r="AA564" s="1">
        <f t="shared" si="137"/>
        <v>0</v>
      </c>
      <c r="AB564" s="7">
        <f t="shared" si="138"/>
        <v>0</v>
      </c>
      <c r="AC564" s="7">
        <f t="shared" si="139"/>
        <v>0</v>
      </c>
      <c r="AF564" s="4" t="s">
        <v>1036</v>
      </c>
      <c r="AG564" s="5">
        <v>47</v>
      </c>
      <c r="AH564" s="4">
        <v>0</v>
      </c>
      <c r="AI564" s="4">
        <v>0</v>
      </c>
      <c r="AJ564" s="1">
        <f t="shared" si="140"/>
        <v>0</v>
      </c>
      <c r="AK564" s="1">
        <f t="shared" si="141"/>
        <v>0</v>
      </c>
      <c r="AL564" s="7">
        <f t="shared" si="142"/>
        <v>0</v>
      </c>
      <c r="AM564" s="7">
        <f t="shared" si="143"/>
        <v>0</v>
      </c>
    </row>
    <row r="565" spans="1:39" x14ac:dyDescent="0.25">
      <c r="A565" s="4" t="s">
        <v>1140</v>
      </c>
      <c r="B565" s="5">
        <v>1</v>
      </c>
      <c r="C565" s="4">
        <v>0</v>
      </c>
      <c r="D565" s="4">
        <v>0</v>
      </c>
      <c r="E565" s="1">
        <f t="shared" si="128"/>
        <v>0</v>
      </c>
      <c r="F565" s="1">
        <f t="shared" si="129"/>
        <v>0</v>
      </c>
      <c r="G565" s="7">
        <f t="shared" si="130"/>
        <v>0</v>
      </c>
      <c r="H565" s="7">
        <f t="shared" si="131"/>
        <v>0</v>
      </c>
      <c r="L565" s="4" t="s">
        <v>2033</v>
      </c>
      <c r="M565" s="5">
        <v>2</v>
      </c>
      <c r="N565" s="4">
        <v>0</v>
      </c>
      <c r="O565" s="4">
        <v>0</v>
      </c>
      <c r="P565" s="1">
        <f t="shared" si="132"/>
        <v>0</v>
      </c>
      <c r="Q565" s="1">
        <f t="shared" si="133"/>
        <v>0</v>
      </c>
      <c r="R565" s="7">
        <f t="shared" si="134"/>
        <v>0</v>
      </c>
      <c r="S565" s="7">
        <f t="shared" si="135"/>
        <v>0</v>
      </c>
      <c r="V565" s="4" t="s">
        <v>1937</v>
      </c>
      <c r="W565" s="5">
        <v>146</v>
      </c>
      <c r="X565" s="4">
        <v>0</v>
      </c>
      <c r="Y565" s="4">
        <v>0</v>
      </c>
      <c r="Z565" s="1">
        <f t="shared" si="136"/>
        <v>0</v>
      </c>
      <c r="AA565" s="1">
        <f t="shared" si="137"/>
        <v>0</v>
      </c>
      <c r="AB565" s="7">
        <f t="shared" si="138"/>
        <v>0</v>
      </c>
      <c r="AC565" s="7">
        <f t="shared" si="139"/>
        <v>0</v>
      </c>
      <c r="AF565" s="4" t="s">
        <v>1037</v>
      </c>
      <c r="AG565" s="5">
        <v>25</v>
      </c>
      <c r="AH565" s="4">
        <v>0</v>
      </c>
      <c r="AI565" s="4">
        <v>0</v>
      </c>
      <c r="AJ565" s="1">
        <f t="shared" si="140"/>
        <v>0</v>
      </c>
      <c r="AK565" s="1">
        <f t="shared" si="141"/>
        <v>0</v>
      </c>
      <c r="AL565" s="7">
        <f t="shared" si="142"/>
        <v>0</v>
      </c>
      <c r="AM565" s="7">
        <f t="shared" si="143"/>
        <v>0</v>
      </c>
    </row>
    <row r="566" spans="1:39" x14ac:dyDescent="0.25">
      <c r="A566" s="4" t="s">
        <v>1141</v>
      </c>
      <c r="B566" s="5">
        <v>1</v>
      </c>
      <c r="C566" s="4">
        <v>0</v>
      </c>
      <c r="D566" s="4">
        <v>0</v>
      </c>
      <c r="E566" s="1">
        <f t="shared" si="128"/>
        <v>0</v>
      </c>
      <c r="F566" s="1">
        <f t="shared" si="129"/>
        <v>0</v>
      </c>
      <c r="G566" s="7">
        <f t="shared" si="130"/>
        <v>0</v>
      </c>
      <c r="H566" s="7">
        <f t="shared" si="131"/>
        <v>0</v>
      </c>
      <c r="L566" s="4" t="s">
        <v>2034</v>
      </c>
      <c r="M566" s="5">
        <v>14</v>
      </c>
      <c r="N566" s="4">
        <v>0</v>
      </c>
      <c r="O566" s="4">
        <v>0</v>
      </c>
      <c r="P566" s="1">
        <f t="shared" si="132"/>
        <v>0</v>
      </c>
      <c r="Q566" s="1">
        <f t="shared" si="133"/>
        <v>0</v>
      </c>
      <c r="R566" s="7">
        <f t="shared" si="134"/>
        <v>0</v>
      </c>
      <c r="S566" s="7">
        <f t="shared" si="135"/>
        <v>0</v>
      </c>
      <c r="V566" s="4" t="s">
        <v>1938</v>
      </c>
      <c r="W566" s="5">
        <v>221</v>
      </c>
      <c r="X566" s="4">
        <v>0</v>
      </c>
      <c r="Y566" s="4">
        <v>0</v>
      </c>
      <c r="Z566" s="1">
        <f t="shared" si="136"/>
        <v>0</v>
      </c>
      <c r="AA566" s="1">
        <f t="shared" si="137"/>
        <v>0</v>
      </c>
      <c r="AB566" s="7">
        <f t="shared" si="138"/>
        <v>0</v>
      </c>
      <c r="AC566" s="7">
        <f t="shared" si="139"/>
        <v>0</v>
      </c>
      <c r="AF566" s="4" t="s">
        <v>1038</v>
      </c>
      <c r="AG566" s="5">
        <v>25</v>
      </c>
      <c r="AH566" s="4">
        <v>0</v>
      </c>
      <c r="AI566" s="4">
        <v>0</v>
      </c>
      <c r="AJ566" s="1">
        <f t="shared" si="140"/>
        <v>0</v>
      </c>
      <c r="AK566" s="1">
        <f t="shared" si="141"/>
        <v>0</v>
      </c>
      <c r="AL566" s="7">
        <f t="shared" si="142"/>
        <v>0</v>
      </c>
      <c r="AM566" s="7">
        <f t="shared" si="143"/>
        <v>0</v>
      </c>
    </row>
    <row r="567" spans="1:39" x14ac:dyDescent="0.25">
      <c r="A567" s="4" t="s">
        <v>1142</v>
      </c>
      <c r="B567" s="5">
        <v>1</v>
      </c>
      <c r="C567" s="4">
        <v>0</v>
      </c>
      <c r="D567" s="4">
        <v>0</v>
      </c>
      <c r="E567" s="1">
        <f t="shared" si="128"/>
        <v>0</v>
      </c>
      <c r="F567" s="1">
        <f t="shared" si="129"/>
        <v>0</v>
      </c>
      <c r="G567" s="7">
        <f t="shared" si="130"/>
        <v>0</v>
      </c>
      <c r="H567" s="7">
        <f t="shared" si="131"/>
        <v>0</v>
      </c>
      <c r="L567" s="4" t="s">
        <v>2035</v>
      </c>
      <c r="M567" s="5">
        <v>1</v>
      </c>
      <c r="N567" s="4">
        <v>0</v>
      </c>
      <c r="O567" s="4">
        <v>0</v>
      </c>
      <c r="P567" s="1">
        <f t="shared" si="132"/>
        <v>0</v>
      </c>
      <c r="Q567" s="1">
        <f t="shared" si="133"/>
        <v>0</v>
      </c>
      <c r="R567" s="7">
        <f t="shared" si="134"/>
        <v>0</v>
      </c>
      <c r="S567" s="7">
        <f t="shared" si="135"/>
        <v>0</v>
      </c>
      <c r="V567" s="4" t="s">
        <v>1939</v>
      </c>
      <c r="W567" s="5">
        <v>360</v>
      </c>
      <c r="X567" s="4">
        <v>0</v>
      </c>
      <c r="Y567" s="4">
        <v>0</v>
      </c>
      <c r="Z567" s="1">
        <f t="shared" si="136"/>
        <v>0</v>
      </c>
      <c r="AA567" s="1">
        <f t="shared" si="137"/>
        <v>0</v>
      </c>
      <c r="AB567" s="7">
        <f t="shared" si="138"/>
        <v>0</v>
      </c>
      <c r="AC567" s="7">
        <f t="shared" si="139"/>
        <v>0</v>
      </c>
      <c r="AF567" s="4" t="s">
        <v>1039</v>
      </c>
      <c r="AG567" s="5">
        <v>25</v>
      </c>
      <c r="AH567" s="4">
        <v>0</v>
      </c>
      <c r="AI567" s="4">
        <v>0</v>
      </c>
      <c r="AJ567" s="1">
        <f t="shared" si="140"/>
        <v>0</v>
      </c>
      <c r="AK567" s="1">
        <f t="shared" si="141"/>
        <v>0</v>
      </c>
      <c r="AL567" s="7">
        <f t="shared" si="142"/>
        <v>0</v>
      </c>
      <c r="AM567" s="7">
        <f t="shared" si="143"/>
        <v>0</v>
      </c>
    </row>
    <row r="568" spans="1:39" x14ac:dyDescent="0.25">
      <c r="A568" s="4" t="s">
        <v>1143</v>
      </c>
      <c r="B568" s="5">
        <v>1</v>
      </c>
      <c r="C568" s="4">
        <v>0</v>
      </c>
      <c r="D568" s="4">
        <v>0</v>
      </c>
      <c r="E568" s="1">
        <f t="shared" si="128"/>
        <v>0</v>
      </c>
      <c r="F568" s="1">
        <f t="shared" si="129"/>
        <v>0</v>
      </c>
      <c r="G568" s="7">
        <f t="shared" si="130"/>
        <v>0</v>
      </c>
      <c r="H568" s="7">
        <f t="shared" si="131"/>
        <v>0</v>
      </c>
      <c r="L568" s="4" t="s">
        <v>2036</v>
      </c>
      <c r="M568" s="5">
        <v>1</v>
      </c>
      <c r="N568" s="4">
        <v>0</v>
      </c>
      <c r="O568" s="4">
        <v>0</v>
      </c>
      <c r="P568" s="1">
        <f t="shared" si="132"/>
        <v>0</v>
      </c>
      <c r="Q568" s="1">
        <f t="shared" si="133"/>
        <v>0</v>
      </c>
      <c r="R568" s="7">
        <f t="shared" si="134"/>
        <v>0</v>
      </c>
      <c r="S568" s="7">
        <f t="shared" si="135"/>
        <v>0</v>
      </c>
      <c r="V568" s="4" t="s">
        <v>236</v>
      </c>
      <c r="W568" s="5">
        <v>419</v>
      </c>
      <c r="X568" s="4">
        <v>14</v>
      </c>
      <c r="Y568" s="4">
        <v>0</v>
      </c>
      <c r="Z568" s="1">
        <f t="shared" si="136"/>
        <v>1.4E-2</v>
      </c>
      <c r="AA568" s="1">
        <f t="shared" si="137"/>
        <v>0</v>
      </c>
      <c r="AB568" s="7">
        <f t="shared" si="138"/>
        <v>1.8064982322124379E-4</v>
      </c>
      <c r="AC568" s="7">
        <f t="shared" si="139"/>
        <v>0</v>
      </c>
      <c r="AF568" s="4" t="s">
        <v>1040</v>
      </c>
      <c r="AG568" s="5">
        <v>47</v>
      </c>
      <c r="AH568" s="4">
        <v>0</v>
      </c>
      <c r="AI568" s="4">
        <v>0</v>
      </c>
      <c r="AJ568" s="1">
        <f t="shared" si="140"/>
        <v>0</v>
      </c>
      <c r="AK568" s="1">
        <f t="shared" si="141"/>
        <v>0</v>
      </c>
      <c r="AL568" s="7">
        <f t="shared" si="142"/>
        <v>0</v>
      </c>
      <c r="AM568" s="7">
        <f t="shared" si="143"/>
        <v>0</v>
      </c>
    </row>
    <row r="569" spans="1:39" x14ac:dyDescent="0.25">
      <c r="A569" s="4"/>
      <c r="B569" s="5">
        <v>1</v>
      </c>
      <c r="C569" s="4">
        <v>1</v>
      </c>
      <c r="D569" s="4">
        <v>0</v>
      </c>
      <c r="E569" s="1">
        <f t="shared" si="128"/>
        <v>1E-3</v>
      </c>
      <c r="F569" s="1">
        <f t="shared" si="129"/>
        <v>0</v>
      </c>
      <c r="G569" s="7">
        <f t="shared" si="130"/>
        <v>5.6144448436938412E-6</v>
      </c>
      <c r="H569" s="7">
        <f t="shared" si="131"/>
        <v>0</v>
      </c>
      <c r="L569" s="4"/>
      <c r="M569" s="5">
        <v>1</v>
      </c>
      <c r="N569" s="4">
        <v>100</v>
      </c>
      <c r="O569" s="4">
        <v>0</v>
      </c>
      <c r="P569" s="1">
        <f t="shared" si="132"/>
        <v>0.1</v>
      </c>
      <c r="Q569" s="1">
        <f t="shared" si="133"/>
        <v>0</v>
      </c>
      <c r="R569" s="7">
        <f t="shared" si="134"/>
        <v>2.6683744262994921E-3</v>
      </c>
      <c r="S569" s="7">
        <f t="shared" si="135"/>
        <v>0</v>
      </c>
      <c r="V569" s="4" t="s">
        <v>1940</v>
      </c>
      <c r="W569" s="5">
        <v>5</v>
      </c>
      <c r="X569" s="4">
        <v>0</v>
      </c>
      <c r="Y569" s="4">
        <v>0</v>
      </c>
      <c r="Z569" s="1">
        <f t="shared" si="136"/>
        <v>0</v>
      </c>
      <c r="AA569" s="1">
        <f t="shared" si="137"/>
        <v>0</v>
      </c>
      <c r="AB569" s="7">
        <f t="shared" si="138"/>
        <v>0</v>
      </c>
      <c r="AC569" s="7">
        <f t="shared" si="139"/>
        <v>0</v>
      </c>
      <c r="AF569" s="4" t="s">
        <v>1041</v>
      </c>
      <c r="AG569" s="5">
        <v>1</v>
      </c>
      <c r="AH569" s="4">
        <v>0</v>
      </c>
      <c r="AI569" s="4">
        <v>0</v>
      </c>
      <c r="AJ569" s="1">
        <f t="shared" si="140"/>
        <v>0</v>
      </c>
      <c r="AK569" s="1">
        <f t="shared" si="141"/>
        <v>0</v>
      </c>
      <c r="AL569" s="7">
        <f t="shared" si="142"/>
        <v>0</v>
      </c>
      <c r="AM569" s="7">
        <f t="shared" si="143"/>
        <v>0</v>
      </c>
    </row>
    <row r="570" spans="1:39" x14ac:dyDescent="0.25">
      <c r="A570" s="4"/>
      <c r="B570" s="5">
        <v>1</v>
      </c>
      <c r="C570" s="4">
        <v>0</v>
      </c>
      <c r="D570" s="4">
        <v>0</v>
      </c>
      <c r="E570" s="1">
        <f t="shared" si="128"/>
        <v>0</v>
      </c>
      <c r="F570" s="1">
        <f t="shared" si="129"/>
        <v>0</v>
      </c>
      <c r="G570" s="7">
        <f t="shared" si="130"/>
        <v>0</v>
      </c>
      <c r="H570" s="7">
        <f t="shared" si="131"/>
        <v>0</v>
      </c>
      <c r="L570" s="4" t="s">
        <v>2037</v>
      </c>
      <c r="M570" s="5">
        <v>1</v>
      </c>
      <c r="N570" s="4">
        <v>0</v>
      </c>
      <c r="O570" s="4">
        <v>0</v>
      </c>
      <c r="P570" s="1">
        <f t="shared" si="132"/>
        <v>0</v>
      </c>
      <c r="Q570" s="1">
        <f t="shared" si="133"/>
        <v>0</v>
      </c>
      <c r="R570" s="7">
        <f t="shared" si="134"/>
        <v>0</v>
      </c>
      <c r="S570" s="7">
        <f t="shared" si="135"/>
        <v>0</v>
      </c>
      <c r="V570" s="4" t="s">
        <v>1941</v>
      </c>
      <c r="W570" s="5">
        <v>96</v>
      </c>
      <c r="X570" s="4">
        <v>0</v>
      </c>
      <c r="Y570" s="4">
        <v>0</v>
      </c>
      <c r="Z570" s="1">
        <f t="shared" si="136"/>
        <v>0</v>
      </c>
      <c r="AA570" s="1">
        <f t="shared" si="137"/>
        <v>0</v>
      </c>
      <c r="AB570" s="7">
        <f t="shared" si="138"/>
        <v>0</v>
      </c>
      <c r="AC570" s="7">
        <f t="shared" si="139"/>
        <v>0</v>
      </c>
      <c r="AF570" s="4" t="s">
        <v>1042</v>
      </c>
      <c r="AG570" s="5">
        <v>94</v>
      </c>
      <c r="AH570" s="4">
        <v>0</v>
      </c>
      <c r="AI570" s="4">
        <v>0</v>
      </c>
      <c r="AJ570" s="1">
        <f t="shared" si="140"/>
        <v>0</v>
      </c>
      <c r="AK570" s="1">
        <f t="shared" si="141"/>
        <v>0</v>
      </c>
      <c r="AL570" s="7">
        <f t="shared" si="142"/>
        <v>0</v>
      </c>
      <c r="AM570" s="7">
        <f t="shared" si="143"/>
        <v>0</v>
      </c>
    </row>
    <row r="571" spans="1:39" x14ac:dyDescent="0.25">
      <c r="A571" s="4"/>
      <c r="B571" s="5">
        <v>1</v>
      </c>
      <c r="C571" s="4">
        <v>0</v>
      </c>
      <c r="D571" s="4">
        <v>0</v>
      </c>
      <c r="E571" s="1">
        <f t="shared" si="128"/>
        <v>0</v>
      </c>
      <c r="F571" s="1">
        <f t="shared" si="129"/>
        <v>0</v>
      </c>
      <c r="G571" s="7">
        <f t="shared" si="130"/>
        <v>0</v>
      </c>
      <c r="H571" s="7">
        <f t="shared" si="131"/>
        <v>0</v>
      </c>
      <c r="L571" s="4" t="s">
        <v>2038</v>
      </c>
      <c r="M571" s="5">
        <v>1</v>
      </c>
      <c r="N571" s="4">
        <v>0</v>
      </c>
      <c r="O571" s="4">
        <v>0</v>
      </c>
      <c r="P571" s="1">
        <f t="shared" si="132"/>
        <v>0</v>
      </c>
      <c r="Q571" s="1">
        <f t="shared" si="133"/>
        <v>0</v>
      </c>
      <c r="R571" s="7">
        <f t="shared" si="134"/>
        <v>0</v>
      </c>
      <c r="S571" s="7">
        <f t="shared" si="135"/>
        <v>0</v>
      </c>
      <c r="V571" s="4" t="s">
        <v>1942</v>
      </c>
      <c r="W571" s="5">
        <v>96</v>
      </c>
      <c r="X571" s="4">
        <v>14</v>
      </c>
      <c r="Y571" s="4">
        <v>0</v>
      </c>
      <c r="Z571" s="1">
        <f t="shared" si="136"/>
        <v>1.4E-2</v>
      </c>
      <c r="AA571" s="1">
        <f t="shared" si="137"/>
        <v>0</v>
      </c>
      <c r="AB571" s="7">
        <f t="shared" si="138"/>
        <v>1.8064982322124379E-4</v>
      </c>
      <c r="AC571" s="7">
        <f t="shared" si="139"/>
        <v>0</v>
      </c>
      <c r="AF571" s="4" t="s">
        <v>1043</v>
      </c>
      <c r="AG571" s="5">
        <v>1</v>
      </c>
      <c r="AH571" s="4">
        <v>0</v>
      </c>
      <c r="AI571" s="4">
        <v>0</v>
      </c>
      <c r="AJ571" s="1">
        <f t="shared" si="140"/>
        <v>0</v>
      </c>
      <c r="AK571" s="1">
        <f t="shared" si="141"/>
        <v>0</v>
      </c>
      <c r="AL571" s="7">
        <f t="shared" si="142"/>
        <v>0</v>
      </c>
      <c r="AM571" s="7">
        <f t="shared" si="143"/>
        <v>0</v>
      </c>
    </row>
    <row r="572" spans="1:39" x14ac:dyDescent="0.25">
      <c r="A572" s="4" t="s">
        <v>1144</v>
      </c>
      <c r="B572" s="5">
        <v>1</v>
      </c>
      <c r="C572" s="4">
        <v>0</v>
      </c>
      <c r="D572" s="4">
        <v>0</v>
      </c>
      <c r="E572" s="1">
        <f t="shared" si="128"/>
        <v>0</v>
      </c>
      <c r="F572" s="1">
        <f t="shared" si="129"/>
        <v>0</v>
      </c>
      <c r="G572" s="7">
        <f t="shared" si="130"/>
        <v>0</v>
      </c>
      <c r="H572" s="7">
        <f t="shared" si="131"/>
        <v>0</v>
      </c>
      <c r="L572" s="4" t="s">
        <v>420</v>
      </c>
      <c r="M572" s="5">
        <v>1</v>
      </c>
      <c r="N572" s="4">
        <v>0</v>
      </c>
      <c r="O572" s="4">
        <v>0</v>
      </c>
      <c r="P572" s="1">
        <f t="shared" si="132"/>
        <v>0</v>
      </c>
      <c r="Q572" s="1">
        <f t="shared" si="133"/>
        <v>0</v>
      </c>
      <c r="R572" s="7">
        <f t="shared" si="134"/>
        <v>0</v>
      </c>
      <c r="S572" s="7">
        <f t="shared" si="135"/>
        <v>0</v>
      </c>
      <c r="V572" s="4" t="s">
        <v>1943</v>
      </c>
      <c r="W572" s="5">
        <v>1</v>
      </c>
      <c r="X572" s="4">
        <v>0</v>
      </c>
      <c r="Y572" s="4">
        <v>0</v>
      </c>
      <c r="Z572" s="1">
        <f t="shared" si="136"/>
        <v>0</v>
      </c>
      <c r="AA572" s="1">
        <f t="shared" si="137"/>
        <v>0</v>
      </c>
      <c r="AB572" s="7">
        <f t="shared" si="138"/>
        <v>0</v>
      </c>
      <c r="AC572" s="7">
        <f t="shared" si="139"/>
        <v>0</v>
      </c>
      <c r="AF572" s="4" t="s">
        <v>1044</v>
      </c>
      <c r="AG572" s="5">
        <v>1</v>
      </c>
      <c r="AH572" s="4">
        <v>0</v>
      </c>
      <c r="AI572" s="4">
        <v>0</v>
      </c>
      <c r="AJ572" s="1">
        <f t="shared" si="140"/>
        <v>0</v>
      </c>
      <c r="AK572" s="1">
        <f t="shared" si="141"/>
        <v>0</v>
      </c>
      <c r="AL572" s="7">
        <f t="shared" si="142"/>
        <v>0</v>
      </c>
      <c r="AM572" s="7">
        <f t="shared" si="143"/>
        <v>0</v>
      </c>
    </row>
    <row r="573" spans="1:39" x14ac:dyDescent="0.25">
      <c r="A573" s="4" t="s">
        <v>1145</v>
      </c>
      <c r="B573" s="5">
        <v>1</v>
      </c>
      <c r="C573" s="4">
        <v>0</v>
      </c>
      <c r="D573" s="4">
        <v>0</v>
      </c>
      <c r="E573" s="1">
        <f t="shared" si="128"/>
        <v>0</v>
      </c>
      <c r="F573" s="1">
        <f t="shared" si="129"/>
        <v>0</v>
      </c>
      <c r="G573" s="7">
        <f t="shared" si="130"/>
        <v>0</v>
      </c>
      <c r="H573" s="7">
        <f t="shared" si="131"/>
        <v>0</v>
      </c>
      <c r="L573" s="4" t="s">
        <v>1882</v>
      </c>
      <c r="M573" s="5">
        <v>9</v>
      </c>
      <c r="N573" s="4">
        <v>0</v>
      </c>
      <c r="O573" s="4">
        <v>0</v>
      </c>
      <c r="P573" s="1">
        <f t="shared" si="132"/>
        <v>0</v>
      </c>
      <c r="Q573" s="1">
        <f t="shared" si="133"/>
        <v>0</v>
      </c>
      <c r="R573" s="7">
        <f t="shared" si="134"/>
        <v>0</v>
      </c>
      <c r="S573" s="7">
        <f t="shared" si="135"/>
        <v>0</v>
      </c>
      <c r="V573" s="4" t="s">
        <v>1944</v>
      </c>
      <c r="W573" s="5">
        <v>2</v>
      </c>
      <c r="X573" s="4">
        <v>0</v>
      </c>
      <c r="Y573" s="4">
        <v>0</v>
      </c>
      <c r="Z573" s="1">
        <f t="shared" si="136"/>
        <v>0</v>
      </c>
      <c r="AA573" s="1">
        <f t="shared" si="137"/>
        <v>0</v>
      </c>
      <c r="AB573" s="7">
        <f t="shared" si="138"/>
        <v>0</v>
      </c>
      <c r="AC573" s="7">
        <f t="shared" si="139"/>
        <v>0</v>
      </c>
      <c r="AF573" s="4" t="s">
        <v>1045</v>
      </c>
      <c r="AG573" s="5">
        <v>19</v>
      </c>
      <c r="AH573" s="4">
        <v>0</v>
      </c>
      <c r="AI573" s="4">
        <v>0</v>
      </c>
      <c r="AJ573" s="1">
        <f t="shared" si="140"/>
        <v>0</v>
      </c>
      <c r="AK573" s="1">
        <f t="shared" si="141"/>
        <v>0</v>
      </c>
      <c r="AL573" s="7">
        <f t="shared" si="142"/>
        <v>0</v>
      </c>
      <c r="AM573" s="7">
        <f t="shared" si="143"/>
        <v>0</v>
      </c>
    </row>
    <row r="574" spans="1:39" x14ac:dyDescent="0.25">
      <c r="A574" s="4" t="s">
        <v>1146</v>
      </c>
      <c r="B574" s="5">
        <v>1</v>
      </c>
      <c r="C574" s="4">
        <v>0</v>
      </c>
      <c r="D574" s="4">
        <v>0</v>
      </c>
      <c r="E574" s="1">
        <f t="shared" si="128"/>
        <v>0</v>
      </c>
      <c r="F574" s="1">
        <f t="shared" si="129"/>
        <v>0</v>
      </c>
      <c r="G574" s="7">
        <f t="shared" si="130"/>
        <v>0</v>
      </c>
      <c r="H574" s="7">
        <f t="shared" si="131"/>
        <v>0</v>
      </c>
      <c r="L574" s="4" t="s">
        <v>2039</v>
      </c>
      <c r="M574" s="5">
        <v>1</v>
      </c>
      <c r="N574" s="4">
        <v>0</v>
      </c>
      <c r="O574" s="4">
        <v>0</v>
      </c>
      <c r="P574" s="1">
        <f t="shared" si="132"/>
        <v>0</v>
      </c>
      <c r="Q574" s="1">
        <f t="shared" si="133"/>
        <v>0</v>
      </c>
      <c r="R574" s="7">
        <f t="shared" si="134"/>
        <v>0</v>
      </c>
      <c r="S574" s="7">
        <f t="shared" si="135"/>
        <v>0</v>
      </c>
      <c r="V574" s="4"/>
      <c r="W574" s="5">
        <v>106</v>
      </c>
      <c r="X574" s="4">
        <v>0</v>
      </c>
      <c r="Y574" s="4">
        <v>0</v>
      </c>
      <c r="Z574" s="1">
        <f t="shared" si="136"/>
        <v>0</v>
      </c>
      <c r="AA574" s="1">
        <f t="shared" si="137"/>
        <v>0</v>
      </c>
      <c r="AB574" s="7">
        <f t="shared" si="138"/>
        <v>0</v>
      </c>
      <c r="AC574" s="7">
        <f t="shared" si="139"/>
        <v>0</v>
      </c>
      <c r="AF574" s="4" t="s">
        <v>1046</v>
      </c>
      <c r="AG574" s="5">
        <v>20</v>
      </c>
      <c r="AH574" s="4">
        <v>0</v>
      </c>
      <c r="AI574" s="4">
        <v>0</v>
      </c>
      <c r="AJ574" s="1">
        <f t="shared" si="140"/>
        <v>0</v>
      </c>
      <c r="AK574" s="1">
        <f t="shared" si="141"/>
        <v>0</v>
      </c>
      <c r="AL574" s="7">
        <f t="shared" si="142"/>
        <v>0</v>
      </c>
      <c r="AM574" s="7">
        <f t="shared" si="143"/>
        <v>0</v>
      </c>
    </row>
    <row r="575" spans="1:39" x14ac:dyDescent="0.25">
      <c r="A575" s="4" t="s">
        <v>1147</v>
      </c>
      <c r="B575" s="5">
        <v>1</v>
      </c>
      <c r="C575" s="4">
        <v>0</v>
      </c>
      <c r="D575" s="4">
        <v>0</v>
      </c>
      <c r="E575" s="1">
        <f t="shared" si="128"/>
        <v>0</v>
      </c>
      <c r="F575" s="1">
        <f t="shared" si="129"/>
        <v>0</v>
      </c>
      <c r="G575" s="7">
        <f t="shared" si="130"/>
        <v>0</v>
      </c>
      <c r="H575" s="7">
        <f t="shared" si="131"/>
        <v>0</v>
      </c>
      <c r="L575" s="4"/>
      <c r="M575" s="5">
        <v>1</v>
      </c>
      <c r="N575" s="4">
        <v>0</v>
      </c>
      <c r="O575" s="4">
        <v>0</v>
      </c>
      <c r="P575" s="1">
        <f t="shared" si="132"/>
        <v>0</v>
      </c>
      <c r="Q575" s="1">
        <f t="shared" si="133"/>
        <v>0</v>
      </c>
      <c r="R575" s="7">
        <f t="shared" si="134"/>
        <v>0</v>
      </c>
      <c r="S575" s="7">
        <f t="shared" si="135"/>
        <v>0</v>
      </c>
      <c r="V575" s="4" t="s">
        <v>131</v>
      </c>
      <c r="W575" s="5">
        <v>605</v>
      </c>
      <c r="X575" s="4">
        <v>0</v>
      </c>
      <c r="Y575" s="4">
        <v>0</v>
      </c>
      <c r="Z575" s="1">
        <f t="shared" si="136"/>
        <v>0</v>
      </c>
      <c r="AA575" s="1">
        <f t="shared" si="137"/>
        <v>0</v>
      </c>
      <c r="AB575" s="7">
        <f t="shared" si="138"/>
        <v>0</v>
      </c>
      <c r="AC575" s="7">
        <f t="shared" si="139"/>
        <v>0</v>
      </c>
      <c r="AF575" s="4" t="s">
        <v>1047</v>
      </c>
      <c r="AG575" s="5">
        <v>80</v>
      </c>
      <c r="AH575" s="4">
        <v>0</v>
      </c>
      <c r="AI575" s="4">
        <v>0</v>
      </c>
      <c r="AJ575" s="1">
        <f t="shared" si="140"/>
        <v>0</v>
      </c>
      <c r="AK575" s="1">
        <f t="shared" si="141"/>
        <v>0</v>
      </c>
      <c r="AL575" s="7">
        <f t="shared" si="142"/>
        <v>0</v>
      </c>
      <c r="AM575" s="7">
        <f t="shared" si="143"/>
        <v>0</v>
      </c>
    </row>
    <row r="576" spans="1:39" x14ac:dyDescent="0.25">
      <c r="A576" s="4"/>
      <c r="B576" s="5">
        <v>1</v>
      </c>
      <c r="C576" s="4">
        <v>0</v>
      </c>
      <c r="D576" s="4">
        <v>0</v>
      </c>
      <c r="E576" s="1">
        <f t="shared" si="128"/>
        <v>0</v>
      </c>
      <c r="F576" s="1">
        <f t="shared" si="129"/>
        <v>0</v>
      </c>
      <c r="G576" s="7">
        <f t="shared" si="130"/>
        <v>0</v>
      </c>
      <c r="H576" s="7">
        <f t="shared" si="131"/>
        <v>0</v>
      </c>
      <c r="L576" s="4"/>
      <c r="M576" s="5">
        <v>1</v>
      </c>
      <c r="N576" s="4">
        <v>0</v>
      </c>
      <c r="O576" s="4">
        <v>0</v>
      </c>
      <c r="P576" s="1">
        <f t="shared" si="132"/>
        <v>0</v>
      </c>
      <c r="Q576" s="1">
        <f t="shared" si="133"/>
        <v>0</v>
      </c>
      <c r="R576" s="7">
        <f t="shared" si="134"/>
        <v>0</v>
      </c>
      <c r="S576" s="7">
        <f t="shared" si="135"/>
        <v>0</v>
      </c>
      <c r="V576" s="4" t="s">
        <v>237</v>
      </c>
      <c r="W576" s="5">
        <v>1451</v>
      </c>
      <c r="X576" s="4">
        <v>6</v>
      </c>
      <c r="Y576" s="4">
        <v>0</v>
      </c>
      <c r="Z576" s="1">
        <f t="shared" si="136"/>
        <v>6.0000000000000001E-3</v>
      </c>
      <c r="AA576" s="1">
        <f t="shared" si="137"/>
        <v>0</v>
      </c>
      <c r="AB576" s="7">
        <f t="shared" si="138"/>
        <v>7.7421352809104485E-5</v>
      </c>
      <c r="AC576" s="7">
        <f t="shared" si="139"/>
        <v>0</v>
      </c>
      <c r="AF576" s="4" t="s">
        <v>1048</v>
      </c>
      <c r="AG576" s="5">
        <v>1</v>
      </c>
      <c r="AH576" s="4">
        <v>0</v>
      </c>
      <c r="AI576" s="4">
        <v>0</v>
      </c>
      <c r="AJ576" s="1">
        <f t="shared" si="140"/>
        <v>0</v>
      </c>
      <c r="AK576" s="1">
        <f t="shared" si="141"/>
        <v>0</v>
      </c>
      <c r="AL576" s="7">
        <f t="shared" si="142"/>
        <v>0</v>
      </c>
      <c r="AM576" s="7">
        <f t="shared" si="143"/>
        <v>0</v>
      </c>
    </row>
    <row r="577" spans="1:39" x14ac:dyDescent="0.25">
      <c r="A577" s="4"/>
      <c r="B577" s="5">
        <v>189</v>
      </c>
      <c r="C577" s="4">
        <v>0</v>
      </c>
      <c r="D577" s="4">
        <v>0</v>
      </c>
      <c r="E577" s="1">
        <f t="shared" si="128"/>
        <v>0</v>
      </c>
      <c r="F577" s="1">
        <f t="shared" si="129"/>
        <v>0</v>
      </c>
      <c r="G577" s="7">
        <f t="shared" si="130"/>
        <v>0</v>
      </c>
      <c r="H577" s="7">
        <f t="shared" si="131"/>
        <v>0</v>
      </c>
      <c r="L577" s="4"/>
      <c r="M577" s="5">
        <v>1</v>
      </c>
      <c r="N577" s="4">
        <v>0</v>
      </c>
      <c r="O577" s="4">
        <v>0</v>
      </c>
      <c r="P577" s="1">
        <f t="shared" si="132"/>
        <v>0</v>
      </c>
      <c r="Q577" s="1">
        <f t="shared" si="133"/>
        <v>0</v>
      </c>
      <c r="R577" s="7">
        <f t="shared" si="134"/>
        <v>0</v>
      </c>
      <c r="S577" s="7">
        <f t="shared" si="135"/>
        <v>0</v>
      </c>
      <c r="V577" s="4" t="s">
        <v>1946</v>
      </c>
      <c r="W577" s="5">
        <v>5</v>
      </c>
      <c r="X577" s="4">
        <v>5</v>
      </c>
      <c r="Y577" s="4">
        <v>0</v>
      </c>
      <c r="Z577" s="1">
        <f t="shared" si="136"/>
        <v>5.0000000000000001E-3</v>
      </c>
      <c r="AA577" s="1">
        <f t="shared" si="137"/>
        <v>0</v>
      </c>
      <c r="AB577" s="7">
        <f t="shared" si="138"/>
        <v>6.4517794007587062E-5</v>
      </c>
      <c r="AC577" s="7">
        <f t="shared" si="139"/>
        <v>0</v>
      </c>
      <c r="AF577" s="4" t="s">
        <v>0</v>
      </c>
      <c r="AG577" s="5">
        <v>30</v>
      </c>
      <c r="AH577" s="4">
        <v>0</v>
      </c>
      <c r="AI577" s="4">
        <v>0</v>
      </c>
      <c r="AJ577" s="1">
        <f t="shared" si="140"/>
        <v>0</v>
      </c>
      <c r="AK577" s="1">
        <f t="shared" si="141"/>
        <v>0</v>
      </c>
      <c r="AL577" s="7">
        <f t="shared" si="142"/>
        <v>0</v>
      </c>
      <c r="AM577" s="7">
        <f t="shared" si="143"/>
        <v>0</v>
      </c>
    </row>
    <row r="578" spans="1:39" x14ac:dyDescent="0.25">
      <c r="A578" s="4" t="s">
        <v>1148</v>
      </c>
      <c r="B578" s="5">
        <v>68</v>
      </c>
      <c r="C578" s="4">
        <v>0</v>
      </c>
      <c r="D578" s="4">
        <v>0</v>
      </c>
      <c r="E578" s="1">
        <f t="shared" si="128"/>
        <v>0</v>
      </c>
      <c r="F578" s="1">
        <f t="shared" si="129"/>
        <v>0</v>
      </c>
      <c r="G578" s="7">
        <f t="shared" si="130"/>
        <v>0</v>
      </c>
      <c r="H578" s="7">
        <f t="shared" si="131"/>
        <v>0</v>
      </c>
      <c r="L578" s="4"/>
      <c r="M578" s="5">
        <v>1</v>
      </c>
      <c r="N578" s="4">
        <v>7</v>
      </c>
      <c r="O578" s="4">
        <v>0</v>
      </c>
      <c r="P578" s="1">
        <f t="shared" si="132"/>
        <v>7.0000000000000001E-3</v>
      </c>
      <c r="Q578" s="1">
        <f t="shared" si="133"/>
        <v>0</v>
      </c>
      <c r="R578" s="7">
        <f t="shared" si="134"/>
        <v>1.8678620984096444E-4</v>
      </c>
      <c r="S578" s="7">
        <f t="shared" si="135"/>
        <v>0</v>
      </c>
      <c r="V578" s="4" t="s">
        <v>1947</v>
      </c>
      <c r="W578" s="5">
        <v>6</v>
      </c>
      <c r="X578" s="4">
        <v>1861</v>
      </c>
      <c r="Y578" s="4">
        <v>0</v>
      </c>
      <c r="Z578" s="1">
        <f t="shared" si="136"/>
        <v>1.861</v>
      </c>
      <c r="AA578" s="1">
        <f t="shared" si="137"/>
        <v>0</v>
      </c>
      <c r="AB578" s="7">
        <f t="shared" si="138"/>
        <v>2.4013522929623905E-2</v>
      </c>
      <c r="AC578" s="7">
        <f t="shared" si="139"/>
        <v>0</v>
      </c>
      <c r="AF578" s="4" t="s">
        <v>1049</v>
      </c>
      <c r="AG578" s="5">
        <v>1</v>
      </c>
      <c r="AH578" s="4">
        <v>0</v>
      </c>
      <c r="AI578" s="4">
        <v>0</v>
      </c>
      <c r="AJ578" s="1">
        <f t="shared" si="140"/>
        <v>0</v>
      </c>
      <c r="AK578" s="1">
        <f t="shared" si="141"/>
        <v>0</v>
      </c>
      <c r="AL578" s="7">
        <f t="shared" si="142"/>
        <v>0</v>
      </c>
      <c r="AM578" s="7">
        <f t="shared" si="143"/>
        <v>0</v>
      </c>
    </row>
    <row r="579" spans="1:39" x14ac:dyDescent="0.25">
      <c r="A579" s="4"/>
      <c r="B579" s="5">
        <v>69</v>
      </c>
      <c r="C579" s="4">
        <v>0</v>
      </c>
      <c r="D579" s="4">
        <v>0</v>
      </c>
      <c r="E579" s="1">
        <f t="shared" si="128"/>
        <v>0</v>
      </c>
      <c r="F579" s="1">
        <f t="shared" si="129"/>
        <v>0</v>
      </c>
      <c r="G579" s="7">
        <f t="shared" si="130"/>
        <v>0</v>
      </c>
      <c r="H579" s="7">
        <f t="shared" si="131"/>
        <v>0</v>
      </c>
      <c r="L579" s="4" t="s">
        <v>2040</v>
      </c>
      <c r="M579" s="5">
        <v>1</v>
      </c>
      <c r="N579" s="4">
        <v>0</v>
      </c>
      <c r="O579" s="4">
        <v>0</v>
      </c>
      <c r="P579" s="1">
        <f t="shared" si="132"/>
        <v>0</v>
      </c>
      <c r="Q579" s="1">
        <f t="shared" si="133"/>
        <v>0</v>
      </c>
      <c r="R579" s="7">
        <f t="shared" si="134"/>
        <v>0</v>
      </c>
      <c r="S579" s="7">
        <f t="shared" si="135"/>
        <v>0</v>
      </c>
      <c r="V579" s="4" t="s">
        <v>1948</v>
      </c>
      <c r="W579" s="5">
        <v>6</v>
      </c>
      <c r="X579" s="4">
        <v>0</v>
      </c>
      <c r="Y579" s="4">
        <v>0</v>
      </c>
      <c r="Z579" s="1">
        <f t="shared" si="136"/>
        <v>0</v>
      </c>
      <c r="AA579" s="1">
        <f t="shared" si="137"/>
        <v>0</v>
      </c>
      <c r="AB579" s="7">
        <f t="shared" si="138"/>
        <v>0</v>
      </c>
      <c r="AC579" s="7">
        <f t="shared" si="139"/>
        <v>0</v>
      </c>
      <c r="AF579" s="4" t="s">
        <v>1050</v>
      </c>
      <c r="AG579" s="5">
        <v>1</v>
      </c>
      <c r="AH579" s="4">
        <v>0</v>
      </c>
      <c r="AI579" s="4">
        <v>0</v>
      </c>
      <c r="AJ579" s="1">
        <f t="shared" si="140"/>
        <v>0</v>
      </c>
      <c r="AK579" s="1">
        <f t="shared" si="141"/>
        <v>0</v>
      </c>
      <c r="AL579" s="7">
        <f t="shared" si="142"/>
        <v>0</v>
      </c>
      <c r="AM579" s="7">
        <f t="shared" si="143"/>
        <v>0</v>
      </c>
    </row>
    <row r="580" spans="1:39" x14ac:dyDescent="0.25">
      <c r="A580" s="4" t="s">
        <v>849</v>
      </c>
      <c r="B580" s="5">
        <v>1</v>
      </c>
      <c r="C580" s="4">
        <v>0</v>
      </c>
      <c r="D580" s="4">
        <v>0</v>
      </c>
      <c r="E580" s="1">
        <f t="shared" si="128"/>
        <v>0</v>
      </c>
      <c r="F580" s="1">
        <f t="shared" si="129"/>
        <v>0</v>
      </c>
      <c r="G580" s="7">
        <f t="shared" si="130"/>
        <v>0</v>
      </c>
      <c r="H580" s="7">
        <f t="shared" si="131"/>
        <v>0</v>
      </c>
      <c r="L580" s="4" t="s">
        <v>2041</v>
      </c>
      <c r="M580" s="5">
        <v>1</v>
      </c>
      <c r="N580" s="4">
        <v>0</v>
      </c>
      <c r="O580" s="4">
        <v>0</v>
      </c>
      <c r="P580" s="1">
        <f t="shared" si="132"/>
        <v>0</v>
      </c>
      <c r="Q580" s="1">
        <f t="shared" si="133"/>
        <v>0</v>
      </c>
      <c r="R580" s="7">
        <f t="shared" si="134"/>
        <v>0</v>
      </c>
      <c r="S580" s="7">
        <f t="shared" si="135"/>
        <v>0</v>
      </c>
      <c r="V580" s="4" t="s">
        <v>1949</v>
      </c>
      <c r="W580" s="5">
        <v>6</v>
      </c>
      <c r="X580" s="4">
        <v>1861</v>
      </c>
      <c r="Y580" s="4">
        <v>0</v>
      </c>
      <c r="Z580" s="1">
        <f t="shared" si="136"/>
        <v>1.861</v>
      </c>
      <c r="AA580" s="1">
        <f t="shared" si="137"/>
        <v>0</v>
      </c>
      <c r="AB580" s="7">
        <f t="shared" si="138"/>
        <v>2.4013522929623905E-2</v>
      </c>
      <c r="AC580" s="7">
        <f t="shared" si="139"/>
        <v>0</v>
      </c>
      <c r="AF580" s="4" t="s">
        <v>0</v>
      </c>
      <c r="AG580" s="5">
        <v>19</v>
      </c>
      <c r="AH580" s="4">
        <v>0</v>
      </c>
      <c r="AI580" s="4">
        <v>0</v>
      </c>
      <c r="AJ580" s="1">
        <f t="shared" si="140"/>
        <v>0</v>
      </c>
      <c r="AK580" s="1">
        <f t="shared" si="141"/>
        <v>0</v>
      </c>
      <c r="AL580" s="7">
        <f t="shared" si="142"/>
        <v>0</v>
      </c>
      <c r="AM580" s="7">
        <f t="shared" si="143"/>
        <v>0</v>
      </c>
    </row>
    <row r="581" spans="1:39" x14ac:dyDescent="0.25">
      <c r="A581" s="4"/>
      <c r="B581" s="5">
        <v>1</v>
      </c>
      <c r="C581" s="4">
        <v>0</v>
      </c>
      <c r="D581" s="4">
        <v>0</v>
      </c>
      <c r="E581" s="1">
        <f t="shared" si="128"/>
        <v>0</v>
      </c>
      <c r="F581" s="1">
        <f t="shared" si="129"/>
        <v>0</v>
      </c>
      <c r="G581" s="7">
        <f t="shared" si="130"/>
        <v>0</v>
      </c>
      <c r="H581" s="7">
        <f t="shared" si="131"/>
        <v>0</v>
      </c>
      <c r="L581" s="4" t="s">
        <v>2042</v>
      </c>
      <c r="M581" s="5">
        <v>2</v>
      </c>
      <c r="N581" s="4">
        <v>0</v>
      </c>
      <c r="O581" s="4">
        <v>0</v>
      </c>
      <c r="P581" s="1">
        <f t="shared" si="132"/>
        <v>0</v>
      </c>
      <c r="Q581" s="1">
        <f t="shared" si="133"/>
        <v>0</v>
      </c>
      <c r="R581" s="7">
        <f t="shared" si="134"/>
        <v>0</v>
      </c>
      <c r="S581" s="7">
        <f t="shared" si="135"/>
        <v>0</v>
      </c>
      <c r="V581" s="4" t="s">
        <v>1950</v>
      </c>
      <c r="W581" s="5">
        <v>6</v>
      </c>
      <c r="X581" s="4">
        <v>1862</v>
      </c>
      <c r="Y581" s="4">
        <v>0</v>
      </c>
      <c r="Z581" s="1">
        <f t="shared" si="136"/>
        <v>1.8620000000000001</v>
      </c>
      <c r="AA581" s="1">
        <f t="shared" si="137"/>
        <v>0</v>
      </c>
      <c r="AB581" s="7">
        <f t="shared" si="138"/>
        <v>2.4026426488425425E-2</v>
      </c>
      <c r="AC581" s="7">
        <f t="shared" si="139"/>
        <v>0</v>
      </c>
      <c r="AF581" s="4" t="s">
        <v>1051</v>
      </c>
      <c r="AG581" s="5">
        <v>1</v>
      </c>
      <c r="AH581" s="4">
        <v>0</v>
      </c>
      <c r="AI581" s="4">
        <v>0</v>
      </c>
      <c r="AJ581" s="1">
        <f t="shared" si="140"/>
        <v>0</v>
      </c>
      <c r="AK581" s="1">
        <f t="shared" si="141"/>
        <v>0</v>
      </c>
      <c r="AL581" s="7">
        <f t="shared" si="142"/>
        <v>0</v>
      </c>
      <c r="AM581" s="7">
        <f t="shared" si="143"/>
        <v>0</v>
      </c>
    </row>
    <row r="582" spans="1:39" x14ac:dyDescent="0.25">
      <c r="A582" s="4"/>
      <c r="B582" s="5">
        <v>1</v>
      </c>
      <c r="C582" s="4">
        <v>2</v>
      </c>
      <c r="D582" s="4">
        <v>0</v>
      </c>
      <c r="E582" s="1">
        <f t="shared" ref="E582:E645" si="144">C582/1000</f>
        <v>2E-3</v>
      </c>
      <c r="F582" s="1">
        <f t="shared" ref="F582:F645" si="145">D582/1000</f>
        <v>0</v>
      </c>
      <c r="G582" s="7">
        <f t="shared" ref="G582:G645" si="146">E582/E$2</f>
        <v>1.1228889687387682E-5</v>
      </c>
      <c r="H582" s="7">
        <f t="shared" ref="H582:H645" si="147">F582/F$2</f>
        <v>0</v>
      </c>
      <c r="L582" s="4"/>
      <c r="M582" s="5">
        <v>2</v>
      </c>
      <c r="N582" s="4">
        <v>0</v>
      </c>
      <c r="O582" s="4">
        <v>0</v>
      </c>
      <c r="P582" s="1">
        <f t="shared" ref="P582:P645" si="148">N582/1000</f>
        <v>0</v>
      </c>
      <c r="Q582" s="1">
        <f t="shared" ref="Q582:Q645" si="149">O582/1000</f>
        <v>0</v>
      </c>
      <c r="R582" s="7">
        <f t="shared" ref="R582:R645" si="150">P582/P$2</f>
        <v>0</v>
      </c>
      <c r="S582" s="7">
        <f t="shared" ref="S582:S645" si="151">Q582/Q$2</f>
        <v>0</v>
      </c>
      <c r="V582" s="4" t="s">
        <v>0</v>
      </c>
      <c r="W582" s="5">
        <v>1</v>
      </c>
      <c r="X582" s="4">
        <v>0</v>
      </c>
      <c r="Y582" s="4">
        <v>0</v>
      </c>
      <c r="Z582" s="1">
        <f t="shared" ref="Z582:Z645" si="152">X582/1000</f>
        <v>0</v>
      </c>
      <c r="AA582" s="1">
        <f t="shared" ref="AA582:AA645" si="153">Y582/1000</f>
        <v>0</v>
      </c>
      <c r="AB582" s="7">
        <f t="shared" ref="AB582:AB645" si="154">Z582/Z$2</f>
        <v>0</v>
      </c>
      <c r="AC582" s="7">
        <f t="shared" ref="AC582:AC645" si="155">AA582/AA$2</f>
        <v>0</v>
      </c>
      <c r="AF582" s="4" t="s">
        <v>1052</v>
      </c>
      <c r="AG582" s="5">
        <v>1</v>
      </c>
      <c r="AH582" s="4">
        <v>0</v>
      </c>
      <c r="AI582" s="4">
        <v>0</v>
      </c>
      <c r="AJ582" s="1">
        <f t="shared" ref="AJ582:AJ645" si="156">AH582/1000</f>
        <v>0</v>
      </c>
      <c r="AK582" s="1">
        <f t="shared" ref="AK582:AK645" si="157">AI582/1000</f>
        <v>0</v>
      </c>
      <c r="AL582" s="7">
        <f t="shared" ref="AL582:AL645" si="158">AJ582/AJ$2</f>
        <v>0</v>
      </c>
      <c r="AM582" s="7">
        <f t="shared" ref="AM582:AM645" si="159">AK582/AK$2</f>
        <v>0</v>
      </c>
    </row>
    <row r="583" spans="1:39" x14ac:dyDescent="0.25">
      <c r="A583" s="4" t="s">
        <v>1149</v>
      </c>
      <c r="B583" s="5">
        <v>1</v>
      </c>
      <c r="C583" s="4">
        <v>0</v>
      </c>
      <c r="D583" s="4">
        <v>0</v>
      </c>
      <c r="E583" s="1">
        <f t="shared" si="144"/>
        <v>0</v>
      </c>
      <c r="F583" s="1">
        <f t="shared" si="145"/>
        <v>0</v>
      </c>
      <c r="G583" s="7">
        <f t="shared" si="146"/>
        <v>0</v>
      </c>
      <c r="H583" s="7">
        <f t="shared" si="147"/>
        <v>0</v>
      </c>
      <c r="L583" s="4" t="s">
        <v>2043</v>
      </c>
      <c r="M583" s="5">
        <v>2</v>
      </c>
      <c r="N583" s="4">
        <v>0</v>
      </c>
      <c r="O583" s="4">
        <v>0</v>
      </c>
      <c r="P583" s="1">
        <f t="shared" si="148"/>
        <v>0</v>
      </c>
      <c r="Q583" s="1">
        <f t="shared" si="149"/>
        <v>0</v>
      </c>
      <c r="R583" s="7">
        <f t="shared" si="150"/>
        <v>0</v>
      </c>
      <c r="S583" s="7">
        <f t="shared" si="151"/>
        <v>0</v>
      </c>
      <c r="V583" s="4" t="s">
        <v>1951</v>
      </c>
      <c r="W583" s="5">
        <v>1</v>
      </c>
      <c r="X583" s="4">
        <v>0</v>
      </c>
      <c r="Y583" s="4">
        <v>0</v>
      </c>
      <c r="Z583" s="1">
        <f t="shared" si="152"/>
        <v>0</v>
      </c>
      <c r="AA583" s="1">
        <f t="shared" si="153"/>
        <v>0</v>
      </c>
      <c r="AB583" s="7">
        <f t="shared" si="154"/>
        <v>0</v>
      </c>
      <c r="AC583" s="7">
        <f t="shared" si="155"/>
        <v>0</v>
      </c>
      <c r="AF583" s="4" t="s">
        <v>1045</v>
      </c>
      <c r="AG583" s="5">
        <v>28</v>
      </c>
      <c r="AH583" s="4">
        <v>0</v>
      </c>
      <c r="AI583" s="4">
        <v>0</v>
      </c>
      <c r="AJ583" s="1">
        <f t="shared" si="156"/>
        <v>0</v>
      </c>
      <c r="AK583" s="1">
        <f t="shared" si="157"/>
        <v>0</v>
      </c>
      <c r="AL583" s="7">
        <f t="shared" si="158"/>
        <v>0</v>
      </c>
      <c r="AM583" s="7">
        <f t="shared" si="159"/>
        <v>0</v>
      </c>
    </row>
    <row r="584" spans="1:39" x14ac:dyDescent="0.25">
      <c r="A584" s="4" t="s">
        <v>1150</v>
      </c>
      <c r="B584" s="5">
        <v>1</v>
      </c>
      <c r="C584" s="4">
        <v>0</v>
      </c>
      <c r="D584" s="4">
        <v>0</v>
      </c>
      <c r="E584" s="1">
        <f t="shared" si="144"/>
        <v>0</v>
      </c>
      <c r="F584" s="1">
        <f t="shared" si="145"/>
        <v>0</v>
      </c>
      <c r="G584" s="7">
        <f t="shared" si="146"/>
        <v>0</v>
      </c>
      <c r="H584" s="7">
        <f t="shared" si="147"/>
        <v>0</v>
      </c>
      <c r="L584" s="4"/>
      <c r="M584" s="5">
        <v>1</v>
      </c>
      <c r="N584" s="4">
        <v>0</v>
      </c>
      <c r="O584" s="4">
        <v>0</v>
      </c>
      <c r="P584" s="1">
        <f t="shared" si="148"/>
        <v>0</v>
      </c>
      <c r="Q584" s="1">
        <f t="shared" si="149"/>
        <v>0</v>
      </c>
      <c r="R584" s="7">
        <f t="shared" si="150"/>
        <v>0</v>
      </c>
      <c r="S584" s="7">
        <f t="shared" si="151"/>
        <v>0</v>
      </c>
      <c r="V584" s="4" t="s">
        <v>1952</v>
      </c>
      <c r="W584" s="5">
        <v>1</v>
      </c>
      <c r="X584" s="4">
        <v>0</v>
      </c>
      <c r="Y584" s="4">
        <v>0</v>
      </c>
      <c r="Z584" s="1">
        <f t="shared" si="152"/>
        <v>0</v>
      </c>
      <c r="AA584" s="1">
        <f t="shared" si="153"/>
        <v>0</v>
      </c>
      <c r="AB584" s="7">
        <f t="shared" si="154"/>
        <v>0</v>
      </c>
      <c r="AC584" s="7">
        <f t="shared" si="155"/>
        <v>0</v>
      </c>
      <c r="AF584" s="4" t="s">
        <v>1046</v>
      </c>
      <c r="AG584" s="5">
        <v>28</v>
      </c>
      <c r="AH584" s="4">
        <v>0</v>
      </c>
      <c r="AI584" s="4">
        <v>0</v>
      </c>
      <c r="AJ584" s="1">
        <f t="shared" si="156"/>
        <v>0</v>
      </c>
      <c r="AK584" s="1">
        <f t="shared" si="157"/>
        <v>0</v>
      </c>
      <c r="AL584" s="7">
        <f t="shared" si="158"/>
        <v>0</v>
      </c>
      <c r="AM584" s="7">
        <f t="shared" si="159"/>
        <v>0</v>
      </c>
    </row>
    <row r="585" spans="1:39" x14ac:dyDescent="0.25">
      <c r="A585" s="4"/>
      <c r="B585" s="5">
        <v>1</v>
      </c>
      <c r="C585" s="4">
        <v>1</v>
      </c>
      <c r="D585" s="4">
        <v>0</v>
      </c>
      <c r="E585" s="1">
        <f t="shared" si="144"/>
        <v>1E-3</v>
      </c>
      <c r="F585" s="1">
        <f t="shared" si="145"/>
        <v>0</v>
      </c>
      <c r="G585" s="7">
        <f t="shared" si="146"/>
        <v>5.6144448436938412E-6</v>
      </c>
      <c r="H585" s="7">
        <f t="shared" si="147"/>
        <v>0</v>
      </c>
      <c r="L585" s="4" t="s">
        <v>2044</v>
      </c>
      <c r="M585" s="5">
        <v>290</v>
      </c>
      <c r="N585" s="4">
        <v>1</v>
      </c>
      <c r="O585" s="4">
        <v>0</v>
      </c>
      <c r="P585" s="1">
        <f t="shared" si="148"/>
        <v>1E-3</v>
      </c>
      <c r="Q585" s="1">
        <f t="shared" si="149"/>
        <v>0</v>
      </c>
      <c r="R585" s="7">
        <f t="shared" si="150"/>
        <v>2.6683744262994918E-5</v>
      </c>
      <c r="S585" s="7">
        <f t="shared" si="151"/>
        <v>0</v>
      </c>
      <c r="V585" s="4" t="s">
        <v>1953</v>
      </c>
      <c r="W585" s="5">
        <v>4</v>
      </c>
      <c r="X585" s="4">
        <v>0</v>
      </c>
      <c r="Y585" s="4">
        <v>0</v>
      </c>
      <c r="Z585" s="1">
        <f t="shared" si="152"/>
        <v>0</v>
      </c>
      <c r="AA585" s="1">
        <f t="shared" si="153"/>
        <v>0</v>
      </c>
      <c r="AB585" s="7">
        <f t="shared" si="154"/>
        <v>0</v>
      </c>
      <c r="AC585" s="7">
        <f t="shared" si="155"/>
        <v>0</v>
      </c>
      <c r="AF585" s="4" t="s">
        <v>1053</v>
      </c>
      <c r="AG585" s="5">
        <v>31</v>
      </c>
      <c r="AH585" s="4">
        <v>0</v>
      </c>
      <c r="AI585" s="4">
        <v>0</v>
      </c>
      <c r="AJ585" s="1">
        <f t="shared" si="156"/>
        <v>0</v>
      </c>
      <c r="AK585" s="1">
        <f t="shared" si="157"/>
        <v>0</v>
      </c>
      <c r="AL585" s="7">
        <f t="shared" si="158"/>
        <v>0</v>
      </c>
      <c r="AM585" s="7">
        <f t="shared" si="159"/>
        <v>0</v>
      </c>
    </row>
    <row r="586" spans="1:39" x14ac:dyDescent="0.25">
      <c r="A586" s="4" t="s">
        <v>1151</v>
      </c>
      <c r="B586" s="5">
        <v>1</v>
      </c>
      <c r="C586" s="4">
        <v>0</v>
      </c>
      <c r="D586" s="4">
        <v>0</v>
      </c>
      <c r="E586" s="1">
        <f t="shared" si="144"/>
        <v>0</v>
      </c>
      <c r="F586" s="1">
        <f t="shared" si="145"/>
        <v>0</v>
      </c>
      <c r="G586" s="7">
        <f t="shared" si="146"/>
        <v>0</v>
      </c>
      <c r="H586" s="7">
        <f t="shared" si="147"/>
        <v>0</v>
      </c>
      <c r="L586" s="4" t="s">
        <v>1155</v>
      </c>
      <c r="M586" s="5">
        <v>79</v>
      </c>
      <c r="N586" s="4">
        <v>0</v>
      </c>
      <c r="O586" s="4">
        <v>0</v>
      </c>
      <c r="P586" s="1">
        <f t="shared" si="148"/>
        <v>0</v>
      </c>
      <c r="Q586" s="1">
        <f t="shared" si="149"/>
        <v>0</v>
      </c>
      <c r="R586" s="7">
        <f t="shared" si="150"/>
        <v>0</v>
      </c>
      <c r="S586" s="7">
        <f t="shared" si="151"/>
        <v>0</v>
      </c>
      <c r="V586" s="4" t="s">
        <v>420</v>
      </c>
      <c r="W586" s="5">
        <v>1</v>
      </c>
      <c r="X586" s="4">
        <v>0</v>
      </c>
      <c r="Y586" s="4">
        <v>0</v>
      </c>
      <c r="Z586" s="1">
        <f t="shared" si="152"/>
        <v>0</v>
      </c>
      <c r="AA586" s="1">
        <f t="shared" si="153"/>
        <v>0</v>
      </c>
      <c r="AB586" s="7">
        <f t="shared" si="154"/>
        <v>0</v>
      </c>
      <c r="AC586" s="7">
        <f t="shared" si="155"/>
        <v>0</v>
      </c>
      <c r="AF586" s="4" t="s">
        <v>1054</v>
      </c>
      <c r="AG586" s="5">
        <v>28</v>
      </c>
      <c r="AH586" s="4">
        <v>0</v>
      </c>
      <c r="AI586" s="4">
        <v>0</v>
      </c>
      <c r="AJ586" s="1">
        <f t="shared" si="156"/>
        <v>0</v>
      </c>
      <c r="AK586" s="1">
        <f t="shared" si="157"/>
        <v>0</v>
      </c>
      <c r="AL586" s="7">
        <f t="shared" si="158"/>
        <v>0</v>
      </c>
      <c r="AM586" s="7">
        <f t="shared" si="159"/>
        <v>0</v>
      </c>
    </row>
    <row r="587" spans="1:39" x14ac:dyDescent="0.25">
      <c r="A587" s="4" t="s">
        <v>1152</v>
      </c>
      <c r="B587" s="5">
        <v>1</v>
      </c>
      <c r="C587" s="4">
        <v>0</v>
      </c>
      <c r="D587" s="4">
        <v>0</v>
      </c>
      <c r="E587" s="1">
        <f t="shared" si="144"/>
        <v>0</v>
      </c>
      <c r="F587" s="1">
        <f t="shared" si="145"/>
        <v>0</v>
      </c>
      <c r="G587" s="7">
        <f t="shared" si="146"/>
        <v>0</v>
      </c>
      <c r="H587" s="7">
        <f t="shared" si="147"/>
        <v>0</v>
      </c>
      <c r="L587" s="4" t="s">
        <v>2045</v>
      </c>
      <c r="M587" s="5">
        <v>79</v>
      </c>
      <c r="N587" s="4">
        <v>0</v>
      </c>
      <c r="O587" s="4">
        <v>0</v>
      </c>
      <c r="P587" s="1">
        <f t="shared" si="148"/>
        <v>0</v>
      </c>
      <c r="Q587" s="1">
        <f t="shared" si="149"/>
        <v>0</v>
      </c>
      <c r="R587" s="7">
        <f t="shared" si="150"/>
        <v>0</v>
      </c>
      <c r="S587" s="7">
        <f t="shared" si="151"/>
        <v>0</v>
      </c>
      <c r="V587" s="4" t="s">
        <v>0</v>
      </c>
      <c r="W587" s="5">
        <v>1</v>
      </c>
      <c r="X587" s="4">
        <v>0</v>
      </c>
      <c r="Y587" s="4">
        <v>0</v>
      </c>
      <c r="Z587" s="1">
        <f t="shared" si="152"/>
        <v>0</v>
      </c>
      <c r="AA587" s="1">
        <f t="shared" si="153"/>
        <v>0</v>
      </c>
      <c r="AB587" s="7">
        <f t="shared" si="154"/>
        <v>0</v>
      </c>
      <c r="AC587" s="7">
        <f t="shared" si="155"/>
        <v>0</v>
      </c>
      <c r="AF587" s="4" t="s">
        <v>1055</v>
      </c>
      <c r="AG587" s="5">
        <v>1</v>
      </c>
      <c r="AH587" s="4">
        <v>0</v>
      </c>
      <c r="AI587" s="4">
        <v>0</v>
      </c>
      <c r="AJ587" s="1">
        <f t="shared" si="156"/>
        <v>0</v>
      </c>
      <c r="AK587" s="1">
        <f t="shared" si="157"/>
        <v>0</v>
      </c>
      <c r="AL587" s="7">
        <f t="shared" si="158"/>
        <v>0</v>
      </c>
      <c r="AM587" s="7">
        <f t="shared" si="159"/>
        <v>0</v>
      </c>
    </row>
    <row r="588" spans="1:39" x14ac:dyDescent="0.25">
      <c r="A588" s="4"/>
      <c r="B588" s="5">
        <v>1</v>
      </c>
      <c r="C588" s="4">
        <v>1</v>
      </c>
      <c r="D588" s="4">
        <v>0</v>
      </c>
      <c r="E588" s="1">
        <f t="shared" si="144"/>
        <v>1E-3</v>
      </c>
      <c r="F588" s="1">
        <f t="shared" si="145"/>
        <v>0</v>
      </c>
      <c r="G588" s="7">
        <f t="shared" si="146"/>
        <v>5.6144448436938412E-6</v>
      </c>
      <c r="H588" s="7">
        <f t="shared" si="147"/>
        <v>0</v>
      </c>
      <c r="L588" s="4" t="s">
        <v>1155</v>
      </c>
      <c r="M588" s="5">
        <v>320</v>
      </c>
      <c r="N588" s="4">
        <v>12</v>
      </c>
      <c r="O588" s="4">
        <v>0</v>
      </c>
      <c r="P588" s="1">
        <f t="shared" si="148"/>
        <v>1.2E-2</v>
      </c>
      <c r="Q588" s="1">
        <f t="shared" si="149"/>
        <v>0</v>
      </c>
      <c r="R588" s="7">
        <f t="shared" si="150"/>
        <v>3.2020493115593902E-4</v>
      </c>
      <c r="S588" s="7">
        <f t="shared" si="151"/>
        <v>0</v>
      </c>
      <c r="V588" s="4" t="s">
        <v>193</v>
      </c>
      <c r="W588" s="5">
        <v>4353</v>
      </c>
      <c r="X588" s="4">
        <v>0</v>
      </c>
      <c r="Y588" s="4">
        <v>0</v>
      </c>
      <c r="Z588" s="1">
        <f t="shared" si="152"/>
        <v>0</v>
      </c>
      <c r="AA588" s="1">
        <f t="shared" si="153"/>
        <v>0</v>
      </c>
      <c r="AB588" s="7">
        <f t="shared" si="154"/>
        <v>0</v>
      </c>
      <c r="AC588" s="7">
        <f t="shared" si="155"/>
        <v>0</v>
      </c>
      <c r="AF588" s="4" t="s">
        <v>0</v>
      </c>
      <c r="AG588" s="5">
        <v>43</v>
      </c>
      <c r="AH588" s="4">
        <v>0</v>
      </c>
      <c r="AI588" s="4">
        <v>0</v>
      </c>
      <c r="AJ588" s="1">
        <f t="shared" si="156"/>
        <v>0</v>
      </c>
      <c r="AK588" s="1">
        <f t="shared" si="157"/>
        <v>0</v>
      </c>
      <c r="AL588" s="7">
        <f t="shared" si="158"/>
        <v>0</v>
      </c>
      <c r="AM588" s="7">
        <f t="shared" si="159"/>
        <v>0</v>
      </c>
    </row>
    <row r="589" spans="1:39" x14ac:dyDescent="0.25">
      <c r="A589" s="4"/>
      <c r="B589" s="5">
        <v>1</v>
      </c>
      <c r="C589" s="4">
        <v>0</v>
      </c>
      <c r="D589" s="4">
        <v>0</v>
      </c>
      <c r="E589" s="1">
        <f t="shared" si="144"/>
        <v>0</v>
      </c>
      <c r="F589" s="1">
        <f t="shared" si="145"/>
        <v>0</v>
      </c>
      <c r="G589" s="7">
        <f t="shared" si="146"/>
        <v>0</v>
      </c>
      <c r="H589" s="7">
        <f t="shared" si="147"/>
        <v>0</v>
      </c>
      <c r="L589" s="4" t="s">
        <v>2046</v>
      </c>
      <c r="M589" s="5">
        <v>320</v>
      </c>
      <c r="N589" s="4">
        <v>0</v>
      </c>
      <c r="O589" s="4">
        <v>0</v>
      </c>
      <c r="P589" s="1">
        <f t="shared" si="148"/>
        <v>0</v>
      </c>
      <c r="Q589" s="1">
        <f t="shared" si="149"/>
        <v>0</v>
      </c>
      <c r="R589" s="7">
        <f t="shared" si="150"/>
        <v>0</v>
      </c>
      <c r="S589" s="7">
        <f t="shared" si="151"/>
        <v>0</v>
      </c>
      <c r="V589" s="4" t="s">
        <v>0</v>
      </c>
      <c r="W589" s="5">
        <v>1</v>
      </c>
      <c r="X589" s="4">
        <v>0</v>
      </c>
      <c r="Y589" s="4">
        <v>0</v>
      </c>
      <c r="Z589" s="1">
        <f t="shared" si="152"/>
        <v>0</v>
      </c>
      <c r="AA589" s="1">
        <f t="shared" si="153"/>
        <v>0</v>
      </c>
      <c r="AB589" s="7">
        <f t="shared" si="154"/>
        <v>0</v>
      </c>
      <c r="AC589" s="7">
        <f t="shared" si="155"/>
        <v>0</v>
      </c>
      <c r="AF589" s="4" t="s">
        <v>1056</v>
      </c>
      <c r="AG589" s="5">
        <v>1</v>
      </c>
      <c r="AH589" s="4">
        <v>0</v>
      </c>
      <c r="AI589" s="4">
        <v>0</v>
      </c>
      <c r="AJ589" s="1">
        <f t="shared" si="156"/>
        <v>0</v>
      </c>
      <c r="AK589" s="1">
        <f t="shared" si="157"/>
        <v>0</v>
      </c>
      <c r="AL589" s="7">
        <f t="shared" si="158"/>
        <v>0</v>
      </c>
      <c r="AM589" s="7">
        <f t="shared" si="159"/>
        <v>0</v>
      </c>
    </row>
    <row r="590" spans="1:39" x14ac:dyDescent="0.25">
      <c r="A590" s="4" t="s">
        <v>881</v>
      </c>
      <c r="B590" s="5">
        <v>1</v>
      </c>
      <c r="C590" s="4">
        <v>0</v>
      </c>
      <c r="D590" s="4">
        <v>0</v>
      </c>
      <c r="E590" s="1">
        <f t="shared" si="144"/>
        <v>0</v>
      </c>
      <c r="F590" s="1">
        <f t="shared" si="145"/>
        <v>0</v>
      </c>
      <c r="G590" s="7">
        <f t="shared" si="146"/>
        <v>0</v>
      </c>
      <c r="H590" s="7">
        <f t="shared" si="147"/>
        <v>0</v>
      </c>
      <c r="L590" s="4" t="s">
        <v>1155</v>
      </c>
      <c r="M590" s="5">
        <v>23</v>
      </c>
      <c r="N590" s="4">
        <v>0</v>
      </c>
      <c r="O590" s="4">
        <v>0</v>
      </c>
      <c r="P590" s="1">
        <f t="shared" si="148"/>
        <v>0</v>
      </c>
      <c r="Q590" s="1">
        <f t="shared" si="149"/>
        <v>0</v>
      </c>
      <c r="R590" s="7">
        <f t="shared" si="150"/>
        <v>0</v>
      </c>
      <c r="S590" s="7">
        <f t="shared" si="151"/>
        <v>0</v>
      </c>
      <c r="V590" s="4" t="s">
        <v>0</v>
      </c>
      <c r="W590" s="5">
        <v>4</v>
      </c>
      <c r="X590" s="4">
        <v>0</v>
      </c>
      <c r="Y590" s="4">
        <v>0</v>
      </c>
      <c r="Z590" s="1">
        <f t="shared" si="152"/>
        <v>0</v>
      </c>
      <c r="AA590" s="1">
        <f t="shared" si="153"/>
        <v>0</v>
      </c>
      <c r="AB590" s="7">
        <f t="shared" si="154"/>
        <v>0</v>
      </c>
      <c r="AC590" s="7">
        <f t="shared" si="155"/>
        <v>0</v>
      </c>
      <c r="AF590" s="4" t="s">
        <v>1057</v>
      </c>
      <c r="AG590" s="5">
        <v>1</v>
      </c>
      <c r="AH590" s="4">
        <v>0</v>
      </c>
      <c r="AI590" s="4">
        <v>0</v>
      </c>
      <c r="AJ590" s="1">
        <f t="shared" si="156"/>
        <v>0</v>
      </c>
      <c r="AK590" s="1">
        <f t="shared" si="157"/>
        <v>0</v>
      </c>
      <c r="AL590" s="7">
        <f t="shared" si="158"/>
        <v>0</v>
      </c>
      <c r="AM590" s="7">
        <f t="shared" si="159"/>
        <v>0</v>
      </c>
    </row>
    <row r="591" spans="1:39" x14ac:dyDescent="0.25">
      <c r="A591" s="4" t="s">
        <v>1153</v>
      </c>
      <c r="B591" s="5">
        <v>1</v>
      </c>
      <c r="C591" s="4">
        <v>0</v>
      </c>
      <c r="D591" s="4">
        <v>0</v>
      </c>
      <c r="E591" s="1">
        <f t="shared" si="144"/>
        <v>0</v>
      </c>
      <c r="F591" s="1">
        <f t="shared" si="145"/>
        <v>0</v>
      </c>
      <c r="G591" s="7">
        <f t="shared" si="146"/>
        <v>0</v>
      </c>
      <c r="H591" s="7">
        <f t="shared" si="147"/>
        <v>0</v>
      </c>
      <c r="L591" s="4" t="s">
        <v>2047</v>
      </c>
      <c r="M591" s="5">
        <v>23</v>
      </c>
      <c r="N591" s="4">
        <v>0</v>
      </c>
      <c r="O591" s="4">
        <v>0</v>
      </c>
      <c r="P591" s="1">
        <f t="shared" si="148"/>
        <v>0</v>
      </c>
      <c r="Q591" s="1">
        <f t="shared" si="149"/>
        <v>0</v>
      </c>
      <c r="R591" s="7">
        <f t="shared" si="150"/>
        <v>0</v>
      </c>
      <c r="S591" s="7">
        <f t="shared" si="151"/>
        <v>0</v>
      </c>
      <c r="V591" s="4" t="s">
        <v>159</v>
      </c>
      <c r="W591" s="5">
        <v>1</v>
      </c>
      <c r="X591" s="4">
        <v>0</v>
      </c>
      <c r="Y591" s="4">
        <v>0</v>
      </c>
      <c r="Z591" s="1">
        <f t="shared" si="152"/>
        <v>0</v>
      </c>
      <c r="AA591" s="1">
        <f t="shared" si="153"/>
        <v>0</v>
      </c>
      <c r="AB591" s="7">
        <f t="shared" si="154"/>
        <v>0</v>
      </c>
      <c r="AC591" s="7">
        <f t="shared" si="155"/>
        <v>0</v>
      </c>
      <c r="AF591" s="4" t="s">
        <v>0</v>
      </c>
      <c r="AG591" s="5">
        <v>28</v>
      </c>
      <c r="AH591" s="4">
        <v>0</v>
      </c>
      <c r="AI591" s="4">
        <v>0</v>
      </c>
      <c r="AJ591" s="1">
        <f t="shared" si="156"/>
        <v>0</v>
      </c>
      <c r="AK591" s="1">
        <f t="shared" si="157"/>
        <v>0</v>
      </c>
      <c r="AL591" s="7">
        <f t="shared" si="158"/>
        <v>0</v>
      </c>
      <c r="AM591" s="7">
        <f t="shared" si="159"/>
        <v>0</v>
      </c>
    </row>
    <row r="592" spans="1:39" x14ac:dyDescent="0.25">
      <c r="A592" s="4" t="s">
        <v>0</v>
      </c>
      <c r="B592" s="5">
        <v>2</v>
      </c>
      <c r="C592" s="4">
        <v>0</v>
      </c>
      <c r="D592" s="4">
        <v>0</v>
      </c>
      <c r="E592" s="1">
        <f t="shared" si="144"/>
        <v>0</v>
      </c>
      <c r="F592" s="1">
        <f t="shared" si="145"/>
        <v>0</v>
      </c>
      <c r="G592" s="7">
        <f t="shared" si="146"/>
        <v>0</v>
      </c>
      <c r="H592" s="7">
        <f t="shared" si="147"/>
        <v>0</v>
      </c>
      <c r="L592" s="4"/>
      <c r="M592" s="5">
        <v>1</v>
      </c>
      <c r="N592" s="4">
        <v>8</v>
      </c>
      <c r="O592" s="4">
        <v>0</v>
      </c>
      <c r="P592" s="1">
        <f t="shared" si="148"/>
        <v>8.0000000000000002E-3</v>
      </c>
      <c r="Q592" s="1">
        <f t="shared" si="149"/>
        <v>0</v>
      </c>
      <c r="R592" s="7">
        <f t="shared" si="150"/>
        <v>2.1346995410395934E-4</v>
      </c>
      <c r="S592" s="7">
        <f t="shared" si="151"/>
        <v>0</v>
      </c>
      <c r="V592" s="4" t="s">
        <v>235</v>
      </c>
      <c r="W592" s="5">
        <v>1</v>
      </c>
      <c r="X592" s="4">
        <v>0</v>
      </c>
      <c r="Y592" s="4">
        <v>0</v>
      </c>
      <c r="Z592" s="1">
        <f t="shared" si="152"/>
        <v>0</v>
      </c>
      <c r="AA592" s="1">
        <f t="shared" si="153"/>
        <v>0</v>
      </c>
      <c r="AB592" s="7">
        <f t="shared" si="154"/>
        <v>0</v>
      </c>
      <c r="AC592" s="7">
        <f t="shared" si="155"/>
        <v>0</v>
      </c>
      <c r="AF592" s="4" t="s">
        <v>1058</v>
      </c>
      <c r="AG592" s="5">
        <v>1</v>
      </c>
      <c r="AH592" s="4">
        <v>0</v>
      </c>
      <c r="AI592" s="4">
        <v>0</v>
      </c>
      <c r="AJ592" s="1">
        <f t="shared" si="156"/>
        <v>0</v>
      </c>
      <c r="AK592" s="1">
        <f t="shared" si="157"/>
        <v>0</v>
      </c>
      <c r="AL592" s="7">
        <f t="shared" si="158"/>
        <v>0</v>
      </c>
      <c r="AM592" s="7">
        <f t="shared" si="159"/>
        <v>0</v>
      </c>
    </row>
    <row r="593" spans="1:39" x14ac:dyDescent="0.25">
      <c r="A593" s="4"/>
      <c r="B593" s="5">
        <v>2</v>
      </c>
      <c r="C593" s="4">
        <v>0</v>
      </c>
      <c r="D593" s="4">
        <v>0</v>
      </c>
      <c r="E593" s="1">
        <f t="shared" si="144"/>
        <v>0</v>
      </c>
      <c r="F593" s="1">
        <f t="shared" si="145"/>
        <v>0</v>
      </c>
      <c r="G593" s="7">
        <f t="shared" si="146"/>
        <v>0</v>
      </c>
      <c r="H593" s="7">
        <f t="shared" si="147"/>
        <v>0</v>
      </c>
      <c r="L593" s="4" t="s">
        <v>0</v>
      </c>
      <c r="M593" s="5">
        <v>2</v>
      </c>
      <c r="N593" s="4">
        <v>0</v>
      </c>
      <c r="O593" s="4">
        <v>0</v>
      </c>
      <c r="P593" s="1">
        <f t="shared" si="148"/>
        <v>0</v>
      </c>
      <c r="Q593" s="1">
        <f t="shared" si="149"/>
        <v>0</v>
      </c>
      <c r="R593" s="7">
        <f t="shared" si="150"/>
        <v>0</v>
      </c>
      <c r="S593" s="7">
        <f t="shared" si="151"/>
        <v>0</v>
      </c>
      <c r="V593" s="4" t="s">
        <v>1954</v>
      </c>
      <c r="W593" s="5">
        <v>1</v>
      </c>
      <c r="X593" s="4">
        <v>0</v>
      </c>
      <c r="Y593" s="4">
        <v>0</v>
      </c>
      <c r="Z593" s="1">
        <f t="shared" si="152"/>
        <v>0</v>
      </c>
      <c r="AA593" s="1">
        <f t="shared" si="153"/>
        <v>0</v>
      </c>
      <c r="AB593" s="7">
        <f t="shared" si="154"/>
        <v>0</v>
      </c>
      <c r="AC593" s="7">
        <f t="shared" si="155"/>
        <v>0</v>
      </c>
      <c r="AF593" s="4" t="s">
        <v>1059</v>
      </c>
      <c r="AG593" s="5">
        <v>1</v>
      </c>
      <c r="AH593" s="4">
        <v>0</v>
      </c>
      <c r="AI593" s="4">
        <v>0</v>
      </c>
      <c r="AJ593" s="1">
        <f t="shared" si="156"/>
        <v>0</v>
      </c>
      <c r="AK593" s="1">
        <f t="shared" si="157"/>
        <v>0</v>
      </c>
      <c r="AL593" s="7">
        <f t="shared" si="158"/>
        <v>0</v>
      </c>
      <c r="AM593" s="7">
        <f t="shared" si="159"/>
        <v>0</v>
      </c>
    </row>
    <row r="594" spans="1:39" x14ac:dyDescent="0.25">
      <c r="A594" s="4" t="s">
        <v>1154</v>
      </c>
      <c r="B594" s="5">
        <v>2</v>
      </c>
      <c r="C594" s="4">
        <v>0</v>
      </c>
      <c r="D594" s="4">
        <v>0</v>
      </c>
      <c r="E594" s="1">
        <f t="shared" si="144"/>
        <v>0</v>
      </c>
      <c r="F594" s="1">
        <f t="shared" si="145"/>
        <v>0</v>
      </c>
      <c r="G594" s="7">
        <f t="shared" si="146"/>
        <v>0</v>
      </c>
      <c r="H594" s="7">
        <f t="shared" si="147"/>
        <v>0</v>
      </c>
      <c r="L594" s="4" t="s">
        <v>2048</v>
      </c>
      <c r="M594" s="5">
        <v>2</v>
      </c>
      <c r="N594" s="4">
        <v>0</v>
      </c>
      <c r="O594" s="4">
        <v>0</v>
      </c>
      <c r="P594" s="1">
        <f t="shared" si="148"/>
        <v>0</v>
      </c>
      <c r="Q594" s="1">
        <f t="shared" si="149"/>
        <v>0</v>
      </c>
      <c r="R594" s="7">
        <f t="shared" si="150"/>
        <v>0</v>
      </c>
      <c r="S594" s="7">
        <f t="shared" si="151"/>
        <v>0</v>
      </c>
      <c r="V594" s="4" t="s">
        <v>181</v>
      </c>
      <c r="W594" s="5">
        <v>21</v>
      </c>
      <c r="X594" s="4">
        <v>0</v>
      </c>
      <c r="Y594" s="4">
        <v>0</v>
      </c>
      <c r="Z594" s="1">
        <f t="shared" si="152"/>
        <v>0</v>
      </c>
      <c r="AA594" s="1">
        <f t="shared" si="153"/>
        <v>0</v>
      </c>
      <c r="AB594" s="7">
        <f t="shared" si="154"/>
        <v>0</v>
      </c>
      <c r="AC594" s="7">
        <f t="shared" si="155"/>
        <v>0</v>
      </c>
      <c r="AF594" s="4"/>
      <c r="AG594" s="5">
        <v>1</v>
      </c>
      <c r="AH594" s="4">
        <v>0</v>
      </c>
      <c r="AI594" s="4">
        <v>0</v>
      </c>
      <c r="AJ594" s="1">
        <f t="shared" si="156"/>
        <v>0</v>
      </c>
      <c r="AK594" s="1">
        <f t="shared" si="157"/>
        <v>0</v>
      </c>
      <c r="AL594" s="7">
        <f t="shared" si="158"/>
        <v>0</v>
      </c>
      <c r="AM594" s="7">
        <f t="shared" si="159"/>
        <v>0</v>
      </c>
    </row>
    <row r="595" spans="1:39" x14ac:dyDescent="0.25">
      <c r="A595" s="4" t="s">
        <v>1155</v>
      </c>
      <c r="B595" s="5">
        <v>2</v>
      </c>
      <c r="C595" s="4">
        <v>0</v>
      </c>
      <c r="D595" s="4">
        <v>0</v>
      </c>
      <c r="E595" s="1">
        <f t="shared" si="144"/>
        <v>0</v>
      </c>
      <c r="F595" s="1">
        <f t="shared" si="145"/>
        <v>0</v>
      </c>
      <c r="G595" s="7">
        <f t="shared" si="146"/>
        <v>0</v>
      </c>
      <c r="H595" s="7">
        <f t="shared" si="147"/>
        <v>0</v>
      </c>
      <c r="L595" s="4"/>
      <c r="M595" s="5">
        <v>2</v>
      </c>
      <c r="N595" s="4">
        <v>0</v>
      </c>
      <c r="O595" s="4">
        <v>0</v>
      </c>
      <c r="P595" s="1">
        <f t="shared" si="148"/>
        <v>0</v>
      </c>
      <c r="Q595" s="1">
        <f t="shared" si="149"/>
        <v>0</v>
      </c>
      <c r="R595" s="7">
        <f t="shared" si="150"/>
        <v>0</v>
      </c>
      <c r="S595" s="7">
        <f t="shared" si="151"/>
        <v>0</v>
      </c>
      <c r="V595" s="4" t="s">
        <v>1955</v>
      </c>
      <c r="W595" s="5">
        <v>15</v>
      </c>
      <c r="X595" s="4">
        <v>0</v>
      </c>
      <c r="Y595" s="4">
        <v>0</v>
      </c>
      <c r="Z595" s="1">
        <f t="shared" si="152"/>
        <v>0</v>
      </c>
      <c r="AA595" s="1">
        <f t="shared" si="153"/>
        <v>0</v>
      </c>
      <c r="AB595" s="7">
        <f t="shared" si="154"/>
        <v>0</v>
      </c>
      <c r="AC595" s="7">
        <f t="shared" si="155"/>
        <v>0</v>
      </c>
      <c r="AF595" s="4" t="s">
        <v>848</v>
      </c>
      <c r="AG595" s="5">
        <v>1</v>
      </c>
      <c r="AH595" s="4">
        <v>0</v>
      </c>
      <c r="AI595" s="4">
        <v>0</v>
      </c>
      <c r="AJ595" s="1">
        <f t="shared" si="156"/>
        <v>0</v>
      </c>
      <c r="AK595" s="1">
        <f t="shared" si="157"/>
        <v>0</v>
      </c>
      <c r="AL595" s="7">
        <f t="shared" si="158"/>
        <v>0</v>
      </c>
      <c r="AM595" s="7">
        <f t="shared" si="159"/>
        <v>0</v>
      </c>
    </row>
    <row r="596" spans="1:39" x14ac:dyDescent="0.25">
      <c r="A596" s="4" t="s">
        <v>1156</v>
      </c>
      <c r="B596" s="5">
        <v>2</v>
      </c>
      <c r="C596" s="4">
        <v>0</v>
      </c>
      <c r="D596" s="4">
        <v>0</v>
      </c>
      <c r="E596" s="1">
        <f t="shared" si="144"/>
        <v>0</v>
      </c>
      <c r="F596" s="1">
        <f t="shared" si="145"/>
        <v>0</v>
      </c>
      <c r="G596" s="7">
        <f t="shared" si="146"/>
        <v>0</v>
      </c>
      <c r="H596" s="7">
        <f t="shared" si="147"/>
        <v>0</v>
      </c>
      <c r="L596" s="4" t="s">
        <v>2049</v>
      </c>
      <c r="M596" s="5">
        <v>2</v>
      </c>
      <c r="N596" s="4">
        <v>0</v>
      </c>
      <c r="O596" s="4">
        <v>0</v>
      </c>
      <c r="P596" s="1">
        <f t="shared" si="148"/>
        <v>0</v>
      </c>
      <c r="Q596" s="1">
        <f t="shared" si="149"/>
        <v>0</v>
      </c>
      <c r="R596" s="7">
        <f t="shared" si="150"/>
        <v>0</v>
      </c>
      <c r="S596" s="7">
        <f t="shared" si="151"/>
        <v>0</v>
      </c>
      <c r="V596" s="4" t="s">
        <v>1958</v>
      </c>
      <c r="W596" s="5">
        <v>6</v>
      </c>
      <c r="X596" s="4">
        <v>0</v>
      </c>
      <c r="Y596" s="4">
        <v>0</v>
      </c>
      <c r="Z596" s="1">
        <f t="shared" si="152"/>
        <v>0</v>
      </c>
      <c r="AA596" s="1">
        <f t="shared" si="153"/>
        <v>0</v>
      </c>
      <c r="AB596" s="7">
        <f t="shared" si="154"/>
        <v>0</v>
      </c>
      <c r="AC596" s="7">
        <f t="shared" si="155"/>
        <v>0</v>
      </c>
      <c r="AF596" s="4" t="s">
        <v>0</v>
      </c>
      <c r="AG596" s="5">
        <v>2</v>
      </c>
      <c r="AH596" s="4">
        <v>0</v>
      </c>
      <c r="AI596" s="4">
        <v>0</v>
      </c>
      <c r="AJ596" s="1">
        <f t="shared" si="156"/>
        <v>0</v>
      </c>
      <c r="AK596" s="1">
        <f t="shared" si="157"/>
        <v>0</v>
      </c>
      <c r="AL596" s="7">
        <f t="shared" si="158"/>
        <v>0</v>
      </c>
      <c r="AM596" s="7">
        <f t="shared" si="159"/>
        <v>0</v>
      </c>
    </row>
    <row r="597" spans="1:39" x14ac:dyDescent="0.25">
      <c r="A597" s="4" t="s">
        <v>1157</v>
      </c>
      <c r="B597" s="5">
        <v>2</v>
      </c>
      <c r="C597" s="4">
        <v>0</v>
      </c>
      <c r="D597" s="4">
        <v>0</v>
      </c>
      <c r="E597" s="1">
        <f t="shared" si="144"/>
        <v>0</v>
      </c>
      <c r="F597" s="1">
        <f t="shared" si="145"/>
        <v>0</v>
      </c>
      <c r="G597" s="7">
        <f t="shared" si="146"/>
        <v>0</v>
      </c>
      <c r="H597" s="7">
        <f t="shared" si="147"/>
        <v>0</v>
      </c>
      <c r="L597" s="4" t="s">
        <v>2050</v>
      </c>
      <c r="M597" s="5">
        <v>2</v>
      </c>
      <c r="N597" s="4">
        <v>0</v>
      </c>
      <c r="O597" s="4">
        <v>0</v>
      </c>
      <c r="P597" s="1">
        <f t="shared" si="148"/>
        <v>0</v>
      </c>
      <c r="Q597" s="1">
        <f t="shared" si="149"/>
        <v>0</v>
      </c>
      <c r="R597" s="7">
        <f t="shared" si="150"/>
        <v>0</v>
      </c>
      <c r="S597" s="7">
        <f t="shared" si="151"/>
        <v>0</v>
      </c>
      <c r="V597" s="4" t="s">
        <v>239</v>
      </c>
      <c r="W597" s="5">
        <v>4353</v>
      </c>
      <c r="X597" s="4">
        <v>0</v>
      </c>
      <c r="Y597" s="4">
        <v>0</v>
      </c>
      <c r="Z597" s="1">
        <f t="shared" si="152"/>
        <v>0</v>
      </c>
      <c r="AA597" s="1">
        <f t="shared" si="153"/>
        <v>0</v>
      </c>
      <c r="AB597" s="7">
        <f t="shared" si="154"/>
        <v>0</v>
      </c>
      <c r="AC597" s="7">
        <f t="shared" si="155"/>
        <v>0</v>
      </c>
      <c r="AF597" s="4" t="s">
        <v>849</v>
      </c>
      <c r="AG597" s="5">
        <v>2</v>
      </c>
      <c r="AH597" s="4">
        <v>0</v>
      </c>
      <c r="AI597" s="4">
        <v>0</v>
      </c>
      <c r="AJ597" s="1">
        <f t="shared" si="156"/>
        <v>0</v>
      </c>
      <c r="AK597" s="1">
        <f t="shared" si="157"/>
        <v>0</v>
      </c>
      <c r="AL597" s="7">
        <f t="shared" si="158"/>
        <v>0</v>
      </c>
      <c r="AM597" s="7">
        <f t="shared" si="159"/>
        <v>0</v>
      </c>
    </row>
    <row r="598" spans="1:39" x14ac:dyDescent="0.25">
      <c r="A598" s="4" t="s">
        <v>1158</v>
      </c>
      <c r="B598" s="5">
        <v>1</v>
      </c>
      <c r="C598" s="4">
        <v>1</v>
      </c>
      <c r="D598" s="4">
        <v>0</v>
      </c>
      <c r="E598" s="1">
        <f t="shared" si="144"/>
        <v>1E-3</v>
      </c>
      <c r="F598" s="1">
        <f t="shared" si="145"/>
        <v>0</v>
      </c>
      <c r="G598" s="7">
        <f t="shared" si="146"/>
        <v>5.6144448436938412E-6</v>
      </c>
      <c r="H598" s="7">
        <f t="shared" si="147"/>
        <v>0</v>
      </c>
      <c r="L598" s="4" t="s">
        <v>2051</v>
      </c>
      <c r="M598" s="5">
        <v>2</v>
      </c>
      <c r="N598" s="4">
        <v>0</v>
      </c>
      <c r="O598" s="4">
        <v>0</v>
      </c>
      <c r="P598" s="1">
        <f t="shared" si="148"/>
        <v>0</v>
      </c>
      <c r="Q598" s="1">
        <f t="shared" si="149"/>
        <v>0</v>
      </c>
      <c r="R598" s="7">
        <f t="shared" si="150"/>
        <v>0</v>
      </c>
      <c r="S598" s="7">
        <f t="shared" si="151"/>
        <v>0</v>
      </c>
      <c r="V598" s="4" t="s">
        <v>238</v>
      </c>
      <c r="W598" s="5">
        <v>4355</v>
      </c>
      <c r="X598" s="4">
        <v>0</v>
      </c>
      <c r="Y598" s="4">
        <v>0</v>
      </c>
      <c r="Z598" s="1">
        <f t="shared" si="152"/>
        <v>0</v>
      </c>
      <c r="AA598" s="1">
        <f t="shared" si="153"/>
        <v>0</v>
      </c>
      <c r="AB598" s="7">
        <f t="shared" si="154"/>
        <v>0</v>
      </c>
      <c r="AC598" s="7">
        <f t="shared" si="155"/>
        <v>0</v>
      </c>
      <c r="AF598" s="4" t="s">
        <v>850</v>
      </c>
      <c r="AG598" s="5">
        <v>1</v>
      </c>
      <c r="AH598" s="4">
        <v>0</v>
      </c>
      <c r="AI598" s="4">
        <v>0</v>
      </c>
      <c r="AJ598" s="1">
        <f t="shared" si="156"/>
        <v>0</v>
      </c>
      <c r="AK598" s="1">
        <f t="shared" si="157"/>
        <v>0</v>
      </c>
      <c r="AL598" s="7">
        <f t="shared" si="158"/>
        <v>0</v>
      </c>
      <c r="AM598" s="7">
        <f t="shared" si="159"/>
        <v>0</v>
      </c>
    </row>
    <row r="599" spans="1:39" x14ac:dyDescent="0.25">
      <c r="A599" s="4"/>
      <c r="B599" s="5">
        <v>1</v>
      </c>
      <c r="C599" s="4">
        <v>15</v>
      </c>
      <c r="D599" s="4">
        <v>0</v>
      </c>
      <c r="E599" s="1">
        <f t="shared" si="144"/>
        <v>1.4999999999999999E-2</v>
      </c>
      <c r="F599" s="1">
        <f t="shared" si="145"/>
        <v>0</v>
      </c>
      <c r="G599" s="7">
        <f t="shared" si="146"/>
        <v>8.4216672655407619E-5</v>
      </c>
      <c r="H599" s="7">
        <f t="shared" si="147"/>
        <v>0</v>
      </c>
      <c r="L599" s="4" t="s">
        <v>604</v>
      </c>
      <c r="M599" s="5">
        <v>2</v>
      </c>
      <c r="N599" s="4">
        <v>0</v>
      </c>
      <c r="O599" s="4">
        <v>0</v>
      </c>
      <c r="P599" s="1">
        <f t="shared" si="148"/>
        <v>0</v>
      </c>
      <c r="Q599" s="1">
        <f t="shared" si="149"/>
        <v>0</v>
      </c>
      <c r="R599" s="7">
        <f t="shared" si="150"/>
        <v>0</v>
      </c>
      <c r="S599" s="7">
        <f t="shared" si="151"/>
        <v>0</v>
      </c>
      <c r="V599" s="4" t="s">
        <v>179</v>
      </c>
      <c r="W599" s="5">
        <v>5804</v>
      </c>
      <c r="X599" s="4">
        <v>1</v>
      </c>
      <c r="Y599" s="4">
        <v>0</v>
      </c>
      <c r="Z599" s="1">
        <f t="shared" si="152"/>
        <v>1E-3</v>
      </c>
      <c r="AA599" s="1">
        <f t="shared" si="153"/>
        <v>0</v>
      </c>
      <c r="AB599" s="7">
        <f t="shared" si="154"/>
        <v>1.2903558801517413E-5</v>
      </c>
      <c r="AC599" s="7">
        <f t="shared" si="155"/>
        <v>0</v>
      </c>
      <c r="AF599" s="4" t="s">
        <v>851</v>
      </c>
      <c r="AG599" s="5">
        <v>1</v>
      </c>
      <c r="AH599" s="4">
        <v>0</v>
      </c>
      <c r="AI599" s="4">
        <v>0</v>
      </c>
      <c r="AJ599" s="1">
        <f t="shared" si="156"/>
        <v>0</v>
      </c>
      <c r="AK599" s="1">
        <f t="shared" si="157"/>
        <v>0</v>
      </c>
      <c r="AL599" s="7">
        <f t="shared" si="158"/>
        <v>0</v>
      </c>
      <c r="AM599" s="7">
        <f t="shared" si="159"/>
        <v>0</v>
      </c>
    </row>
    <row r="600" spans="1:39" x14ac:dyDescent="0.25">
      <c r="A600" s="4" t="s">
        <v>0</v>
      </c>
      <c r="B600" s="5">
        <v>4</v>
      </c>
      <c r="C600" s="4">
        <v>0</v>
      </c>
      <c r="D600" s="4">
        <v>0</v>
      </c>
      <c r="E600" s="1">
        <f t="shared" si="144"/>
        <v>0</v>
      </c>
      <c r="F600" s="1">
        <f t="shared" si="145"/>
        <v>0</v>
      </c>
      <c r="G600" s="7">
        <f t="shared" si="146"/>
        <v>0</v>
      </c>
      <c r="H600" s="7">
        <f t="shared" si="147"/>
        <v>0</v>
      </c>
      <c r="L600" s="4" t="s">
        <v>2043</v>
      </c>
      <c r="M600" s="5">
        <v>2</v>
      </c>
      <c r="N600" s="4">
        <v>0</v>
      </c>
      <c r="O600" s="4">
        <v>0</v>
      </c>
      <c r="P600" s="1">
        <f t="shared" si="148"/>
        <v>0</v>
      </c>
      <c r="Q600" s="1">
        <f t="shared" si="149"/>
        <v>0</v>
      </c>
      <c r="R600" s="7">
        <f t="shared" si="150"/>
        <v>0</v>
      </c>
      <c r="S600" s="7">
        <f t="shared" si="151"/>
        <v>0</v>
      </c>
      <c r="V600" s="4" t="s">
        <v>194</v>
      </c>
      <c r="W600" s="5">
        <v>5804</v>
      </c>
      <c r="X600" s="4">
        <v>0</v>
      </c>
      <c r="Y600" s="4">
        <v>0</v>
      </c>
      <c r="Z600" s="1">
        <f t="shared" si="152"/>
        <v>0</v>
      </c>
      <c r="AA600" s="1">
        <f t="shared" si="153"/>
        <v>0</v>
      </c>
      <c r="AB600" s="7">
        <f t="shared" si="154"/>
        <v>0</v>
      </c>
      <c r="AC600" s="7">
        <f t="shared" si="155"/>
        <v>0</v>
      </c>
      <c r="AF600" s="4" t="s">
        <v>852</v>
      </c>
      <c r="AG600" s="5">
        <v>1</v>
      </c>
      <c r="AH600" s="4">
        <v>0</v>
      </c>
      <c r="AI600" s="4">
        <v>0</v>
      </c>
      <c r="AJ600" s="1">
        <f t="shared" si="156"/>
        <v>0</v>
      </c>
      <c r="AK600" s="1">
        <f t="shared" si="157"/>
        <v>0</v>
      </c>
      <c r="AL600" s="7">
        <f t="shared" si="158"/>
        <v>0</v>
      </c>
      <c r="AM600" s="7">
        <f t="shared" si="159"/>
        <v>0</v>
      </c>
    </row>
    <row r="601" spans="1:39" x14ac:dyDescent="0.25">
      <c r="A601" s="4" t="s">
        <v>1159</v>
      </c>
      <c r="B601" s="5">
        <v>1</v>
      </c>
      <c r="C601" s="4">
        <v>0</v>
      </c>
      <c r="D601" s="4">
        <v>0</v>
      </c>
      <c r="E601" s="1">
        <f t="shared" si="144"/>
        <v>0</v>
      </c>
      <c r="F601" s="1">
        <f t="shared" si="145"/>
        <v>0</v>
      </c>
      <c r="G601" s="7">
        <f t="shared" si="146"/>
        <v>0</v>
      </c>
      <c r="H601" s="7">
        <f t="shared" si="147"/>
        <v>0</v>
      </c>
      <c r="L601" s="4" t="s">
        <v>2052</v>
      </c>
      <c r="M601" s="5">
        <v>1</v>
      </c>
      <c r="N601" s="4">
        <v>0</v>
      </c>
      <c r="O601" s="4">
        <v>0</v>
      </c>
      <c r="P601" s="1">
        <f t="shared" si="148"/>
        <v>0</v>
      </c>
      <c r="Q601" s="1">
        <f t="shared" si="149"/>
        <v>0</v>
      </c>
      <c r="R601" s="7">
        <f t="shared" si="150"/>
        <v>0</v>
      </c>
      <c r="S601" s="7">
        <f t="shared" si="151"/>
        <v>0</v>
      </c>
      <c r="V601" s="4" t="s">
        <v>195</v>
      </c>
      <c r="W601" s="5">
        <v>4353</v>
      </c>
      <c r="X601" s="4">
        <v>0</v>
      </c>
      <c r="Y601" s="4">
        <v>0</v>
      </c>
      <c r="Z601" s="1">
        <f t="shared" si="152"/>
        <v>0</v>
      </c>
      <c r="AA601" s="1">
        <f t="shared" si="153"/>
        <v>0</v>
      </c>
      <c r="AB601" s="7">
        <f t="shared" si="154"/>
        <v>0</v>
      </c>
      <c r="AC601" s="7">
        <f t="shared" si="155"/>
        <v>0</v>
      </c>
      <c r="AF601" s="4" t="s">
        <v>853</v>
      </c>
      <c r="AG601" s="5">
        <v>1</v>
      </c>
      <c r="AH601" s="4">
        <v>0</v>
      </c>
      <c r="AI601" s="4">
        <v>0</v>
      </c>
      <c r="AJ601" s="1">
        <f t="shared" si="156"/>
        <v>0</v>
      </c>
      <c r="AK601" s="1">
        <f t="shared" si="157"/>
        <v>0</v>
      </c>
      <c r="AL601" s="7">
        <f t="shared" si="158"/>
        <v>0</v>
      </c>
      <c r="AM601" s="7">
        <f t="shared" si="159"/>
        <v>0</v>
      </c>
    </row>
    <row r="602" spans="1:39" x14ac:dyDescent="0.25">
      <c r="A602" s="4"/>
      <c r="B602" s="5">
        <v>2</v>
      </c>
      <c r="C602" s="4">
        <v>0</v>
      </c>
      <c r="D602" s="4">
        <v>0</v>
      </c>
      <c r="E602" s="1">
        <f t="shared" si="144"/>
        <v>0</v>
      </c>
      <c r="F602" s="1">
        <f t="shared" si="145"/>
        <v>0</v>
      </c>
      <c r="G602" s="7">
        <f t="shared" si="146"/>
        <v>0</v>
      </c>
      <c r="H602" s="7">
        <f t="shared" si="147"/>
        <v>0</v>
      </c>
      <c r="L602" s="4" t="s">
        <v>2053</v>
      </c>
      <c r="M602" s="5">
        <v>18</v>
      </c>
      <c r="N602" s="4">
        <v>0</v>
      </c>
      <c r="O602" s="4">
        <v>0</v>
      </c>
      <c r="P602" s="1">
        <f t="shared" si="148"/>
        <v>0</v>
      </c>
      <c r="Q602" s="1">
        <f t="shared" si="149"/>
        <v>0</v>
      </c>
      <c r="R602" s="7">
        <f t="shared" si="150"/>
        <v>0</v>
      </c>
      <c r="S602" s="7">
        <f t="shared" si="151"/>
        <v>0</v>
      </c>
      <c r="V602" s="4" t="s">
        <v>0</v>
      </c>
      <c r="W602" s="5">
        <v>1</v>
      </c>
      <c r="X602" s="4">
        <v>0</v>
      </c>
      <c r="Y602" s="4">
        <v>0</v>
      </c>
      <c r="Z602" s="1">
        <f t="shared" si="152"/>
        <v>0</v>
      </c>
      <c r="AA602" s="1">
        <f t="shared" si="153"/>
        <v>0</v>
      </c>
      <c r="AB602" s="7">
        <f t="shared" si="154"/>
        <v>0</v>
      </c>
      <c r="AC602" s="7">
        <f t="shared" si="155"/>
        <v>0</v>
      </c>
      <c r="AF602" s="4"/>
      <c r="AG602" s="5">
        <v>1</v>
      </c>
      <c r="AH602" s="4">
        <v>1</v>
      </c>
      <c r="AI602" s="4">
        <v>0</v>
      </c>
      <c r="AJ602" s="1">
        <f t="shared" si="156"/>
        <v>1E-3</v>
      </c>
      <c r="AK602" s="1">
        <f t="shared" si="157"/>
        <v>0</v>
      </c>
      <c r="AL602" s="7">
        <f t="shared" si="158"/>
        <v>1.3760836658868861E-4</v>
      </c>
      <c r="AM602" s="7">
        <f t="shared" si="159"/>
        <v>0</v>
      </c>
    </row>
    <row r="603" spans="1:39" x14ac:dyDescent="0.25">
      <c r="A603" s="4" t="s">
        <v>0</v>
      </c>
      <c r="B603" s="5">
        <v>2</v>
      </c>
      <c r="C603" s="4">
        <v>0</v>
      </c>
      <c r="D603" s="4">
        <v>0</v>
      </c>
      <c r="E603" s="1">
        <f t="shared" si="144"/>
        <v>0</v>
      </c>
      <c r="F603" s="1">
        <f t="shared" si="145"/>
        <v>0</v>
      </c>
      <c r="G603" s="7">
        <f t="shared" si="146"/>
        <v>0</v>
      </c>
      <c r="H603" s="7">
        <f t="shared" si="147"/>
        <v>0</v>
      </c>
      <c r="L603" s="4"/>
      <c r="M603" s="5">
        <v>1</v>
      </c>
      <c r="N603" s="4">
        <v>9</v>
      </c>
      <c r="O603" s="4">
        <v>0</v>
      </c>
      <c r="P603" s="1">
        <f t="shared" si="148"/>
        <v>8.9999999999999993E-3</v>
      </c>
      <c r="Q603" s="1">
        <f t="shared" si="149"/>
        <v>0</v>
      </c>
      <c r="R603" s="7">
        <f t="shared" si="150"/>
        <v>2.4015369836695425E-4</v>
      </c>
      <c r="S603" s="7">
        <f t="shared" si="151"/>
        <v>0</v>
      </c>
      <c r="V603" s="4" t="s">
        <v>1536</v>
      </c>
      <c r="W603" s="5">
        <v>2</v>
      </c>
      <c r="X603" s="4">
        <v>0</v>
      </c>
      <c r="Y603" s="4">
        <v>0</v>
      </c>
      <c r="Z603" s="1">
        <f t="shared" si="152"/>
        <v>0</v>
      </c>
      <c r="AA603" s="1">
        <f t="shared" si="153"/>
        <v>0</v>
      </c>
      <c r="AB603" s="7">
        <f t="shared" si="154"/>
        <v>0</v>
      </c>
      <c r="AC603" s="7">
        <f t="shared" si="155"/>
        <v>0</v>
      </c>
      <c r="AF603" s="4" t="s">
        <v>1060</v>
      </c>
      <c r="AG603" s="5">
        <v>1</v>
      </c>
      <c r="AH603" s="4">
        <v>0</v>
      </c>
      <c r="AI603" s="4">
        <v>0</v>
      </c>
      <c r="AJ603" s="1">
        <f t="shared" si="156"/>
        <v>0</v>
      </c>
      <c r="AK603" s="1">
        <f t="shared" si="157"/>
        <v>0</v>
      </c>
      <c r="AL603" s="7">
        <f t="shared" si="158"/>
        <v>0</v>
      </c>
      <c r="AM603" s="7">
        <f t="shared" si="159"/>
        <v>0</v>
      </c>
    </row>
    <row r="604" spans="1:39" x14ac:dyDescent="0.25">
      <c r="A604" s="4" t="s">
        <v>1160</v>
      </c>
      <c r="B604" s="5">
        <v>1</v>
      </c>
      <c r="C604" s="4">
        <v>0</v>
      </c>
      <c r="D604" s="4">
        <v>0</v>
      </c>
      <c r="E604" s="1">
        <f t="shared" si="144"/>
        <v>0</v>
      </c>
      <c r="F604" s="1">
        <f t="shared" si="145"/>
        <v>0</v>
      </c>
      <c r="G604" s="7">
        <f t="shared" si="146"/>
        <v>0</v>
      </c>
      <c r="H604" s="7">
        <f t="shared" si="147"/>
        <v>0</v>
      </c>
      <c r="L604" s="4" t="s">
        <v>2054</v>
      </c>
      <c r="M604" s="5">
        <v>13</v>
      </c>
      <c r="N604" s="4">
        <v>0</v>
      </c>
      <c r="O604" s="4">
        <v>0</v>
      </c>
      <c r="P604" s="1">
        <f t="shared" si="148"/>
        <v>0</v>
      </c>
      <c r="Q604" s="1">
        <f t="shared" si="149"/>
        <v>0</v>
      </c>
      <c r="R604" s="7">
        <f t="shared" si="150"/>
        <v>0</v>
      </c>
      <c r="S604" s="7">
        <f t="shared" si="151"/>
        <v>0</v>
      </c>
      <c r="V604" s="4" t="s">
        <v>1959</v>
      </c>
      <c r="W604" s="5">
        <v>1</v>
      </c>
      <c r="X604" s="4">
        <v>0</v>
      </c>
      <c r="Y604" s="4">
        <v>0</v>
      </c>
      <c r="Z604" s="1">
        <f t="shared" si="152"/>
        <v>0</v>
      </c>
      <c r="AA604" s="1">
        <f t="shared" si="153"/>
        <v>0</v>
      </c>
      <c r="AB604" s="7">
        <f t="shared" si="154"/>
        <v>0</v>
      </c>
      <c r="AC604" s="7">
        <f t="shared" si="155"/>
        <v>0</v>
      </c>
      <c r="AF604" s="4"/>
      <c r="AG604" s="5">
        <v>1</v>
      </c>
      <c r="AH604" s="4">
        <v>1</v>
      </c>
      <c r="AI604" s="4">
        <v>0</v>
      </c>
      <c r="AJ604" s="1">
        <f t="shared" si="156"/>
        <v>1E-3</v>
      </c>
      <c r="AK604" s="1">
        <f t="shared" si="157"/>
        <v>0</v>
      </c>
      <c r="AL604" s="7">
        <f t="shared" si="158"/>
        <v>1.3760836658868861E-4</v>
      </c>
      <c r="AM604" s="7">
        <f t="shared" si="159"/>
        <v>0</v>
      </c>
    </row>
    <row r="605" spans="1:39" x14ac:dyDescent="0.25">
      <c r="A605" s="4" t="s">
        <v>1161</v>
      </c>
      <c r="B605" s="5">
        <v>1</v>
      </c>
      <c r="C605" s="4">
        <v>0</v>
      </c>
      <c r="D605" s="4">
        <v>0</v>
      </c>
      <c r="E605" s="1">
        <f t="shared" si="144"/>
        <v>0</v>
      </c>
      <c r="F605" s="1">
        <f t="shared" si="145"/>
        <v>0</v>
      </c>
      <c r="G605" s="7">
        <f t="shared" si="146"/>
        <v>0</v>
      </c>
      <c r="H605" s="7">
        <f t="shared" si="147"/>
        <v>0</v>
      </c>
      <c r="L605" s="4" t="s">
        <v>2055</v>
      </c>
      <c r="M605" s="5">
        <v>1</v>
      </c>
      <c r="N605" s="4">
        <v>0</v>
      </c>
      <c r="O605" s="4">
        <v>0</v>
      </c>
      <c r="P605" s="1">
        <f t="shared" si="148"/>
        <v>0</v>
      </c>
      <c r="Q605" s="1">
        <f t="shared" si="149"/>
        <v>0</v>
      </c>
      <c r="R605" s="7">
        <f t="shared" si="150"/>
        <v>0</v>
      </c>
      <c r="S605" s="7">
        <f t="shared" si="151"/>
        <v>0</v>
      </c>
      <c r="V605" s="4" t="s">
        <v>1960</v>
      </c>
      <c r="W605" s="5">
        <v>1</v>
      </c>
      <c r="X605" s="4">
        <v>0</v>
      </c>
      <c r="Y605" s="4">
        <v>0</v>
      </c>
      <c r="Z605" s="1">
        <f t="shared" si="152"/>
        <v>0</v>
      </c>
      <c r="AA605" s="1">
        <f t="shared" si="153"/>
        <v>0</v>
      </c>
      <c r="AB605" s="7">
        <f t="shared" si="154"/>
        <v>0</v>
      </c>
      <c r="AC605" s="7">
        <f t="shared" si="155"/>
        <v>0</v>
      </c>
      <c r="AF605" s="4"/>
      <c r="AG605" s="5">
        <v>1</v>
      </c>
      <c r="AH605" s="4">
        <v>1</v>
      </c>
      <c r="AI605" s="4">
        <v>0</v>
      </c>
      <c r="AJ605" s="1">
        <f t="shared" si="156"/>
        <v>1E-3</v>
      </c>
      <c r="AK605" s="1">
        <f t="shared" si="157"/>
        <v>0</v>
      </c>
      <c r="AL605" s="7">
        <f t="shared" si="158"/>
        <v>1.3760836658868861E-4</v>
      </c>
      <c r="AM605" s="7">
        <f t="shared" si="159"/>
        <v>0</v>
      </c>
    </row>
    <row r="606" spans="1:39" x14ac:dyDescent="0.25">
      <c r="A606" s="4" t="s">
        <v>1162</v>
      </c>
      <c r="B606" s="5">
        <v>1</v>
      </c>
      <c r="C606" s="4">
        <v>0</v>
      </c>
      <c r="D606" s="4">
        <v>0</v>
      </c>
      <c r="E606" s="1">
        <f t="shared" si="144"/>
        <v>0</v>
      </c>
      <c r="F606" s="1">
        <f t="shared" si="145"/>
        <v>0</v>
      </c>
      <c r="G606" s="7">
        <f t="shared" si="146"/>
        <v>0</v>
      </c>
      <c r="H606" s="7">
        <f t="shared" si="147"/>
        <v>0</v>
      </c>
      <c r="L606" s="4" t="s">
        <v>2056</v>
      </c>
      <c r="M606" s="5">
        <v>1</v>
      </c>
      <c r="N606" s="4">
        <v>0</v>
      </c>
      <c r="O606" s="4">
        <v>0</v>
      </c>
      <c r="P606" s="1">
        <f t="shared" si="148"/>
        <v>0</v>
      </c>
      <c r="Q606" s="1">
        <f t="shared" si="149"/>
        <v>0</v>
      </c>
      <c r="R606" s="7">
        <f t="shared" si="150"/>
        <v>0</v>
      </c>
      <c r="S606" s="7">
        <f t="shared" si="151"/>
        <v>0</v>
      </c>
      <c r="V606" s="4" t="s">
        <v>1961</v>
      </c>
      <c r="W606" s="5">
        <v>28</v>
      </c>
      <c r="X606" s="4">
        <v>0</v>
      </c>
      <c r="Y606" s="4">
        <v>0</v>
      </c>
      <c r="Z606" s="1">
        <f t="shared" si="152"/>
        <v>0</v>
      </c>
      <c r="AA606" s="1">
        <f t="shared" si="153"/>
        <v>0</v>
      </c>
      <c r="AB606" s="7">
        <f t="shared" si="154"/>
        <v>0</v>
      </c>
      <c r="AC606" s="7">
        <f t="shared" si="155"/>
        <v>0</v>
      </c>
      <c r="AF606" s="4"/>
      <c r="AG606" s="5">
        <v>1</v>
      </c>
      <c r="AH606" s="4">
        <v>0</v>
      </c>
      <c r="AI606" s="4">
        <v>0</v>
      </c>
      <c r="AJ606" s="1">
        <f t="shared" si="156"/>
        <v>0</v>
      </c>
      <c r="AK606" s="1">
        <f t="shared" si="157"/>
        <v>0</v>
      </c>
      <c r="AL606" s="7">
        <f t="shared" si="158"/>
        <v>0</v>
      </c>
      <c r="AM606" s="7">
        <f t="shared" si="159"/>
        <v>0</v>
      </c>
    </row>
    <row r="607" spans="1:39" x14ac:dyDescent="0.25">
      <c r="A607" s="4" t="s">
        <v>1155</v>
      </c>
      <c r="B607" s="5">
        <v>2</v>
      </c>
      <c r="C607" s="4">
        <v>0</v>
      </c>
      <c r="D607" s="4">
        <v>0</v>
      </c>
      <c r="E607" s="1">
        <f t="shared" si="144"/>
        <v>0</v>
      </c>
      <c r="F607" s="1">
        <f t="shared" si="145"/>
        <v>0</v>
      </c>
      <c r="G607" s="7">
        <f t="shared" si="146"/>
        <v>0</v>
      </c>
      <c r="H607" s="7">
        <f t="shared" si="147"/>
        <v>0</v>
      </c>
      <c r="L607" s="4"/>
      <c r="M607" s="5">
        <v>1</v>
      </c>
      <c r="N607" s="4">
        <v>0</v>
      </c>
      <c r="O607" s="4">
        <v>0</v>
      </c>
      <c r="P607" s="1">
        <f t="shared" si="148"/>
        <v>0</v>
      </c>
      <c r="Q607" s="1">
        <f t="shared" si="149"/>
        <v>0</v>
      </c>
      <c r="R607" s="7">
        <f t="shared" si="150"/>
        <v>0</v>
      </c>
      <c r="S607" s="7">
        <f t="shared" si="151"/>
        <v>0</v>
      </c>
      <c r="V607" s="4" t="s">
        <v>1962</v>
      </c>
      <c r="W607" s="5">
        <v>735</v>
      </c>
      <c r="X607" s="4">
        <v>20</v>
      </c>
      <c r="Y607" s="4">
        <v>0</v>
      </c>
      <c r="Z607" s="1">
        <f t="shared" si="152"/>
        <v>0.02</v>
      </c>
      <c r="AA607" s="1">
        <f t="shared" si="153"/>
        <v>0</v>
      </c>
      <c r="AB607" s="7">
        <f t="shared" si="154"/>
        <v>2.5807117603034825E-4</v>
      </c>
      <c r="AC607" s="7">
        <f t="shared" si="155"/>
        <v>0</v>
      </c>
      <c r="AF607" s="4" t="s">
        <v>1061</v>
      </c>
      <c r="AG607" s="5">
        <v>1</v>
      </c>
      <c r="AH607" s="4">
        <v>0</v>
      </c>
      <c r="AI607" s="4">
        <v>0</v>
      </c>
      <c r="AJ607" s="1">
        <f t="shared" si="156"/>
        <v>0</v>
      </c>
      <c r="AK607" s="1">
        <f t="shared" si="157"/>
        <v>0</v>
      </c>
      <c r="AL607" s="7">
        <f t="shared" si="158"/>
        <v>0</v>
      </c>
      <c r="AM607" s="7">
        <f t="shared" si="159"/>
        <v>0</v>
      </c>
    </row>
    <row r="608" spans="1:39" x14ac:dyDescent="0.25">
      <c r="A608" s="4" t="s">
        <v>1163</v>
      </c>
      <c r="B608" s="5">
        <v>2</v>
      </c>
      <c r="C608" s="4">
        <v>0</v>
      </c>
      <c r="D608" s="4">
        <v>0</v>
      </c>
      <c r="E608" s="1">
        <f t="shared" si="144"/>
        <v>0</v>
      </c>
      <c r="F608" s="1">
        <f t="shared" si="145"/>
        <v>0</v>
      </c>
      <c r="G608" s="7">
        <f t="shared" si="146"/>
        <v>0</v>
      </c>
      <c r="H608" s="7">
        <f t="shared" si="147"/>
        <v>0</v>
      </c>
      <c r="L608" s="4"/>
      <c r="M608" s="5">
        <v>1</v>
      </c>
      <c r="N608" s="4">
        <v>30</v>
      </c>
      <c r="O608" s="4">
        <v>0</v>
      </c>
      <c r="P608" s="1">
        <f t="shared" si="148"/>
        <v>0.03</v>
      </c>
      <c r="Q608" s="1">
        <f t="shared" si="149"/>
        <v>0</v>
      </c>
      <c r="R608" s="7">
        <f t="shared" si="150"/>
        <v>8.0051232788984751E-4</v>
      </c>
      <c r="S608" s="7">
        <f t="shared" si="151"/>
        <v>0</v>
      </c>
      <c r="V608" s="4" t="s">
        <v>1963</v>
      </c>
      <c r="W608" s="5">
        <v>145</v>
      </c>
      <c r="X608" s="4">
        <v>177</v>
      </c>
      <c r="Y608" s="4">
        <v>0</v>
      </c>
      <c r="Z608" s="1">
        <f t="shared" si="152"/>
        <v>0.17699999999999999</v>
      </c>
      <c r="AA608" s="1">
        <f t="shared" si="153"/>
        <v>0</v>
      </c>
      <c r="AB608" s="7">
        <f t="shared" si="154"/>
        <v>2.283929907868582E-3</v>
      </c>
      <c r="AC608" s="7">
        <f t="shared" si="155"/>
        <v>0</v>
      </c>
      <c r="AF608" s="4"/>
      <c r="AG608" s="5">
        <v>1</v>
      </c>
      <c r="AH608" s="4">
        <v>0</v>
      </c>
      <c r="AI608" s="4">
        <v>0</v>
      </c>
      <c r="AJ608" s="1">
        <f t="shared" si="156"/>
        <v>0</v>
      </c>
      <c r="AK608" s="1">
        <f t="shared" si="157"/>
        <v>0</v>
      </c>
      <c r="AL608" s="7">
        <f t="shared" si="158"/>
        <v>0</v>
      </c>
      <c r="AM608" s="7">
        <f t="shared" si="159"/>
        <v>0</v>
      </c>
    </row>
    <row r="609" spans="1:39" x14ac:dyDescent="0.25">
      <c r="A609" s="4"/>
      <c r="B609" s="5">
        <v>1</v>
      </c>
      <c r="C609" s="4">
        <v>5</v>
      </c>
      <c r="D609" s="4">
        <v>0</v>
      </c>
      <c r="E609" s="1">
        <f t="shared" si="144"/>
        <v>5.0000000000000001E-3</v>
      </c>
      <c r="F609" s="1">
        <f t="shared" si="145"/>
        <v>0</v>
      </c>
      <c r="G609" s="7">
        <f t="shared" si="146"/>
        <v>2.8072224218469209E-5</v>
      </c>
      <c r="H609" s="7">
        <f t="shared" si="147"/>
        <v>0</v>
      </c>
      <c r="L609" s="4" t="s">
        <v>2057</v>
      </c>
      <c r="M609" s="5">
        <v>1</v>
      </c>
      <c r="N609" s="4">
        <v>0</v>
      </c>
      <c r="O609" s="4">
        <v>0</v>
      </c>
      <c r="P609" s="1">
        <f t="shared" si="148"/>
        <v>0</v>
      </c>
      <c r="Q609" s="1">
        <f t="shared" si="149"/>
        <v>0</v>
      </c>
      <c r="R609" s="7">
        <f t="shared" si="150"/>
        <v>0</v>
      </c>
      <c r="S609" s="7">
        <f t="shared" si="151"/>
        <v>0</v>
      </c>
      <c r="V609" s="4" t="s">
        <v>1964</v>
      </c>
      <c r="W609" s="5">
        <v>1</v>
      </c>
      <c r="X609" s="4">
        <v>0</v>
      </c>
      <c r="Y609" s="4">
        <v>0</v>
      </c>
      <c r="Z609" s="1">
        <f t="shared" si="152"/>
        <v>0</v>
      </c>
      <c r="AA609" s="1">
        <f t="shared" si="153"/>
        <v>0</v>
      </c>
      <c r="AB609" s="7">
        <f t="shared" si="154"/>
        <v>0</v>
      </c>
      <c r="AC609" s="7">
        <f t="shared" si="155"/>
        <v>0</v>
      </c>
      <c r="AF609" s="4" t="s">
        <v>1062</v>
      </c>
      <c r="AG609" s="5">
        <v>1</v>
      </c>
      <c r="AH609" s="4">
        <v>0</v>
      </c>
      <c r="AI609" s="4">
        <v>0</v>
      </c>
      <c r="AJ609" s="1">
        <f t="shared" si="156"/>
        <v>0</v>
      </c>
      <c r="AK609" s="1">
        <f t="shared" si="157"/>
        <v>0</v>
      </c>
      <c r="AL609" s="7">
        <f t="shared" si="158"/>
        <v>0</v>
      </c>
      <c r="AM609" s="7">
        <f t="shared" si="159"/>
        <v>0</v>
      </c>
    </row>
    <row r="610" spans="1:39" x14ac:dyDescent="0.25">
      <c r="A610" s="4" t="s">
        <v>1164</v>
      </c>
      <c r="B610" s="5">
        <v>1</v>
      </c>
      <c r="C610" s="4">
        <v>0</v>
      </c>
      <c r="D610" s="4">
        <v>0</v>
      </c>
      <c r="E610" s="1">
        <f t="shared" si="144"/>
        <v>0</v>
      </c>
      <c r="F610" s="1">
        <f t="shared" si="145"/>
        <v>0</v>
      </c>
      <c r="G610" s="7">
        <f t="shared" si="146"/>
        <v>0</v>
      </c>
      <c r="H610" s="7">
        <f t="shared" si="147"/>
        <v>0</v>
      </c>
      <c r="L610" s="4" t="s">
        <v>4</v>
      </c>
      <c r="M610" s="5">
        <v>1277</v>
      </c>
      <c r="N610" s="4">
        <v>0</v>
      </c>
      <c r="O610" s="4">
        <v>0</v>
      </c>
      <c r="P610" s="1">
        <f t="shared" si="148"/>
        <v>0</v>
      </c>
      <c r="Q610" s="1">
        <f t="shared" si="149"/>
        <v>0</v>
      </c>
      <c r="R610" s="7">
        <f t="shared" si="150"/>
        <v>0</v>
      </c>
      <c r="S610" s="7">
        <f t="shared" si="151"/>
        <v>0</v>
      </c>
      <c r="V610" s="4" t="s">
        <v>1965</v>
      </c>
      <c r="W610" s="5">
        <v>2</v>
      </c>
      <c r="X610" s="4">
        <v>0</v>
      </c>
      <c r="Y610" s="4">
        <v>0</v>
      </c>
      <c r="Z610" s="1">
        <f t="shared" si="152"/>
        <v>0</v>
      </c>
      <c r="AA610" s="1">
        <f t="shared" si="153"/>
        <v>0</v>
      </c>
      <c r="AB610" s="7">
        <f t="shared" si="154"/>
        <v>0</v>
      </c>
      <c r="AC610" s="7">
        <f t="shared" si="155"/>
        <v>0</v>
      </c>
      <c r="AF610" s="4" t="s">
        <v>1063</v>
      </c>
      <c r="AG610" s="5">
        <v>1</v>
      </c>
      <c r="AH610" s="4">
        <v>0</v>
      </c>
      <c r="AI610" s="4">
        <v>0</v>
      </c>
      <c r="AJ610" s="1">
        <f t="shared" si="156"/>
        <v>0</v>
      </c>
      <c r="AK610" s="1">
        <f t="shared" si="157"/>
        <v>0</v>
      </c>
      <c r="AL610" s="7">
        <f t="shared" si="158"/>
        <v>0</v>
      </c>
      <c r="AM610" s="7">
        <f t="shared" si="159"/>
        <v>0</v>
      </c>
    </row>
    <row r="611" spans="1:39" x14ac:dyDescent="0.25">
      <c r="A611" s="4" t="s">
        <v>1165</v>
      </c>
      <c r="B611" s="5">
        <v>1</v>
      </c>
      <c r="C611" s="4">
        <v>0</v>
      </c>
      <c r="D611" s="4">
        <v>0</v>
      </c>
      <c r="E611" s="1">
        <f t="shared" si="144"/>
        <v>0</v>
      </c>
      <c r="F611" s="1">
        <f t="shared" si="145"/>
        <v>0</v>
      </c>
      <c r="G611" s="7">
        <f t="shared" si="146"/>
        <v>0</v>
      </c>
      <c r="H611" s="7">
        <f t="shared" si="147"/>
        <v>0</v>
      </c>
      <c r="L611" s="4" t="s">
        <v>2058</v>
      </c>
      <c r="M611" s="5">
        <v>8</v>
      </c>
      <c r="N611" s="4">
        <v>1</v>
      </c>
      <c r="O611" s="4">
        <v>0</v>
      </c>
      <c r="P611" s="1">
        <f t="shared" si="148"/>
        <v>1E-3</v>
      </c>
      <c r="Q611" s="1">
        <f t="shared" si="149"/>
        <v>0</v>
      </c>
      <c r="R611" s="7">
        <f t="shared" si="150"/>
        <v>2.6683744262994918E-5</v>
      </c>
      <c r="S611" s="7">
        <f t="shared" si="151"/>
        <v>0</v>
      </c>
      <c r="V611" s="4" t="s">
        <v>1966</v>
      </c>
      <c r="W611" s="5">
        <v>29</v>
      </c>
      <c r="X611" s="4">
        <v>0</v>
      </c>
      <c r="Y611" s="4">
        <v>0</v>
      </c>
      <c r="Z611" s="1">
        <f t="shared" si="152"/>
        <v>0</v>
      </c>
      <c r="AA611" s="1">
        <f t="shared" si="153"/>
        <v>0</v>
      </c>
      <c r="AB611" s="7">
        <f t="shared" si="154"/>
        <v>0</v>
      </c>
      <c r="AC611" s="7">
        <f t="shared" si="155"/>
        <v>0</v>
      </c>
      <c r="AF611" s="4"/>
      <c r="AG611" s="5">
        <v>1</v>
      </c>
      <c r="AH611" s="4">
        <v>0</v>
      </c>
      <c r="AI611" s="4">
        <v>0</v>
      </c>
      <c r="AJ611" s="1">
        <f t="shared" si="156"/>
        <v>0</v>
      </c>
      <c r="AK611" s="1">
        <f t="shared" si="157"/>
        <v>0</v>
      </c>
      <c r="AL611" s="7">
        <f t="shared" si="158"/>
        <v>0</v>
      </c>
      <c r="AM611" s="7">
        <f t="shared" si="159"/>
        <v>0</v>
      </c>
    </row>
    <row r="612" spans="1:39" x14ac:dyDescent="0.25">
      <c r="A612" s="4" t="s">
        <v>1166</v>
      </c>
      <c r="B612" s="5">
        <v>1</v>
      </c>
      <c r="C612" s="4">
        <v>0</v>
      </c>
      <c r="D612" s="4">
        <v>0</v>
      </c>
      <c r="E612" s="1">
        <f t="shared" si="144"/>
        <v>0</v>
      </c>
      <c r="F612" s="1">
        <f t="shared" si="145"/>
        <v>0</v>
      </c>
      <c r="G612" s="7">
        <f t="shared" si="146"/>
        <v>0</v>
      </c>
      <c r="H612" s="7">
        <f t="shared" si="147"/>
        <v>0</v>
      </c>
      <c r="L612" s="4" t="s">
        <v>2059</v>
      </c>
      <c r="M612" s="5">
        <v>8</v>
      </c>
      <c r="N612" s="4">
        <v>18</v>
      </c>
      <c r="O612" s="4">
        <v>0</v>
      </c>
      <c r="P612" s="1">
        <f t="shared" si="148"/>
        <v>1.7999999999999999E-2</v>
      </c>
      <c r="Q612" s="1">
        <f t="shared" si="149"/>
        <v>0</v>
      </c>
      <c r="R612" s="7">
        <f t="shared" si="150"/>
        <v>4.803073967339085E-4</v>
      </c>
      <c r="S612" s="7">
        <f t="shared" si="151"/>
        <v>0</v>
      </c>
      <c r="V612" s="4" t="s">
        <v>1967</v>
      </c>
      <c r="W612" s="5">
        <v>42</v>
      </c>
      <c r="X612" s="4">
        <v>0</v>
      </c>
      <c r="Y612" s="4">
        <v>0</v>
      </c>
      <c r="Z612" s="1">
        <f t="shared" si="152"/>
        <v>0</v>
      </c>
      <c r="AA612" s="1">
        <f t="shared" si="153"/>
        <v>0</v>
      </c>
      <c r="AB612" s="7">
        <f t="shared" si="154"/>
        <v>0</v>
      </c>
      <c r="AC612" s="7">
        <f t="shared" si="155"/>
        <v>0</v>
      </c>
      <c r="AF612" s="4" t="s">
        <v>1064</v>
      </c>
      <c r="AG612" s="5">
        <v>1</v>
      </c>
      <c r="AH612" s="4">
        <v>0</v>
      </c>
      <c r="AI612" s="4">
        <v>0</v>
      </c>
      <c r="AJ612" s="1">
        <f t="shared" si="156"/>
        <v>0</v>
      </c>
      <c r="AK612" s="1">
        <f t="shared" si="157"/>
        <v>0</v>
      </c>
      <c r="AL612" s="7">
        <f t="shared" si="158"/>
        <v>0</v>
      </c>
      <c r="AM612" s="7">
        <f t="shared" si="159"/>
        <v>0</v>
      </c>
    </row>
    <row r="613" spans="1:39" x14ac:dyDescent="0.25">
      <c r="A613" s="4" t="s">
        <v>1167</v>
      </c>
      <c r="B613" s="5">
        <v>1</v>
      </c>
      <c r="C613" s="4">
        <v>0</v>
      </c>
      <c r="D613" s="4">
        <v>0</v>
      </c>
      <c r="E613" s="1">
        <f t="shared" si="144"/>
        <v>0</v>
      </c>
      <c r="F613" s="1">
        <f t="shared" si="145"/>
        <v>0</v>
      </c>
      <c r="G613" s="7">
        <f t="shared" si="146"/>
        <v>0</v>
      </c>
      <c r="H613" s="7">
        <f t="shared" si="147"/>
        <v>0</v>
      </c>
      <c r="L613" s="4" t="s">
        <v>2060</v>
      </c>
      <c r="M613" s="5">
        <v>10</v>
      </c>
      <c r="N613" s="4">
        <v>0</v>
      </c>
      <c r="O613" s="4">
        <v>0</v>
      </c>
      <c r="P613" s="1">
        <f t="shared" si="148"/>
        <v>0</v>
      </c>
      <c r="Q613" s="1">
        <f t="shared" si="149"/>
        <v>0</v>
      </c>
      <c r="R613" s="7">
        <f t="shared" si="150"/>
        <v>0</v>
      </c>
      <c r="S613" s="7">
        <f t="shared" si="151"/>
        <v>0</v>
      </c>
      <c r="V613" s="4"/>
      <c r="W613" s="5">
        <v>16</v>
      </c>
      <c r="X613" s="4">
        <v>0</v>
      </c>
      <c r="Y613" s="4">
        <v>0</v>
      </c>
      <c r="Z613" s="1">
        <f t="shared" si="152"/>
        <v>0</v>
      </c>
      <c r="AA613" s="1">
        <f t="shared" si="153"/>
        <v>0</v>
      </c>
      <c r="AB613" s="7">
        <f t="shared" si="154"/>
        <v>0</v>
      </c>
      <c r="AC613" s="7">
        <f t="shared" si="155"/>
        <v>0</v>
      </c>
      <c r="AF613" s="4" t="s">
        <v>1065</v>
      </c>
      <c r="AG613" s="5">
        <v>1</v>
      </c>
      <c r="AH613" s="4">
        <v>0</v>
      </c>
      <c r="AI613" s="4">
        <v>0</v>
      </c>
      <c r="AJ613" s="1">
        <f t="shared" si="156"/>
        <v>0</v>
      </c>
      <c r="AK613" s="1">
        <f t="shared" si="157"/>
        <v>0</v>
      </c>
      <c r="AL613" s="7">
        <f t="shared" si="158"/>
        <v>0</v>
      </c>
      <c r="AM613" s="7">
        <f t="shared" si="159"/>
        <v>0</v>
      </c>
    </row>
    <row r="614" spans="1:39" x14ac:dyDescent="0.25">
      <c r="A614" s="4" t="s">
        <v>1168</v>
      </c>
      <c r="B614" s="5">
        <v>1</v>
      </c>
      <c r="C614" s="4">
        <v>0</v>
      </c>
      <c r="D614" s="4">
        <v>0</v>
      </c>
      <c r="E614" s="1">
        <f t="shared" si="144"/>
        <v>0</v>
      </c>
      <c r="F614" s="1">
        <f t="shared" si="145"/>
        <v>0</v>
      </c>
      <c r="G614" s="7">
        <f t="shared" si="146"/>
        <v>0</v>
      </c>
      <c r="H614" s="7">
        <f t="shared" si="147"/>
        <v>0</v>
      </c>
      <c r="L614" s="4" t="s">
        <v>2061</v>
      </c>
      <c r="M614" s="5">
        <v>36</v>
      </c>
      <c r="N614" s="4">
        <v>0</v>
      </c>
      <c r="O614" s="4">
        <v>0</v>
      </c>
      <c r="P614" s="1">
        <f t="shared" si="148"/>
        <v>0</v>
      </c>
      <c r="Q614" s="1">
        <f t="shared" si="149"/>
        <v>0</v>
      </c>
      <c r="R614" s="7">
        <f t="shared" si="150"/>
        <v>0</v>
      </c>
      <c r="S614" s="7">
        <f t="shared" si="151"/>
        <v>0</v>
      </c>
      <c r="V614" s="4" t="s">
        <v>0</v>
      </c>
      <c r="W614" s="5">
        <v>4</v>
      </c>
      <c r="X614" s="4">
        <v>0</v>
      </c>
      <c r="Y614" s="4">
        <v>0</v>
      </c>
      <c r="Z614" s="1">
        <f t="shared" si="152"/>
        <v>0</v>
      </c>
      <c r="AA614" s="1">
        <f t="shared" si="153"/>
        <v>0</v>
      </c>
      <c r="AB614" s="7">
        <f t="shared" si="154"/>
        <v>0</v>
      </c>
      <c r="AC614" s="7">
        <f t="shared" si="155"/>
        <v>0</v>
      </c>
      <c r="AF614" s="4" t="s">
        <v>1066</v>
      </c>
      <c r="AG614" s="5">
        <v>1</v>
      </c>
      <c r="AH614" s="4">
        <v>0</v>
      </c>
      <c r="AI614" s="4">
        <v>0</v>
      </c>
      <c r="AJ614" s="1">
        <f t="shared" si="156"/>
        <v>0</v>
      </c>
      <c r="AK614" s="1">
        <f t="shared" si="157"/>
        <v>0</v>
      </c>
      <c r="AL614" s="7">
        <f t="shared" si="158"/>
        <v>0</v>
      </c>
      <c r="AM614" s="7">
        <f t="shared" si="159"/>
        <v>0</v>
      </c>
    </row>
    <row r="615" spans="1:39" x14ac:dyDescent="0.25">
      <c r="A615" s="4" t="s">
        <v>1169</v>
      </c>
      <c r="B615" s="5">
        <v>1</v>
      </c>
      <c r="C615" s="4">
        <v>0</v>
      </c>
      <c r="D615" s="4">
        <v>0</v>
      </c>
      <c r="E615" s="1">
        <f t="shared" si="144"/>
        <v>0</v>
      </c>
      <c r="F615" s="1">
        <f t="shared" si="145"/>
        <v>0</v>
      </c>
      <c r="G615" s="7">
        <f t="shared" si="146"/>
        <v>0</v>
      </c>
      <c r="H615" s="7">
        <f t="shared" si="147"/>
        <v>0</v>
      </c>
      <c r="L615" s="4" t="s">
        <v>2062</v>
      </c>
      <c r="M615" s="5">
        <v>38</v>
      </c>
      <c r="N615" s="4">
        <v>0</v>
      </c>
      <c r="O615" s="4">
        <v>0</v>
      </c>
      <c r="P615" s="1">
        <f t="shared" si="148"/>
        <v>0</v>
      </c>
      <c r="Q615" s="1">
        <f t="shared" si="149"/>
        <v>0</v>
      </c>
      <c r="R615" s="7">
        <f t="shared" si="150"/>
        <v>0</v>
      </c>
      <c r="S615" s="7">
        <f t="shared" si="151"/>
        <v>0</v>
      </c>
      <c r="V615" s="4" t="s">
        <v>1968</v>
      </c>
      <c r="W615" s="5">
        <v>1</v>
      </c>
      <c r="X615" s="4">
        <v>0</v>
      </c>
      <c r="Y615" s="4">
        <v>0</v>
      </c>
      <c r="Z615" s="1">
        <f t="shared" si="152"/>
        <v>0</v>
      </c>
      <c r="AA615" s="1">
        <f t="shared" si="153"/>
        <v>0</v>
      </c>
      <c r="AB615" s="7">
        <f t="shared" si="154"/>
        <v>0</v>
      </c>
      <c r="AC615" s="7">
        <f t="shared" si="155"/>
        <v>0</v>
      </c>
      <c r="AF615" s="4" t="s">
        <v>1067</v>
      </c>
      <c r="AG615" s="5">
        <v>1</v>
      </c>
      <c r="AH615" s="4">
        <v>0</v>
      </c>
      <c r="AI615" s="4">
        <v>0</v>
      </c>
      <c r="AJ615" s="1">
        <f t="shared" si="156"/>
        <v>0</v>
      </c>
      <c r="AK615" s="1">
        <f t="shared" si="157"/>
        <v>0</v>
      </c>
      <c r="AL615" s="7">
        <f t="shared" si="158"/>
        <v>0</v>
      </c>
      <c r="AM615" s="7">
        <f t="shared" si="159"/>
        <v>0</v>
      </c>
    </row>
    <row r="616" spans="1:39" x14ac:dyDescent="0.25">
      <c r="A616" s="4" t="s">
        <v>1170</v>
      </c>
      <c r="B616" s="5">
        <v>1</v>
      </c>
      <c r="C616" s="4">
        <v>0</v>
      </c>
      <c r="D616" s="4">
        <v>0</v>
      </c>
      <c r="E616" s="1">
        <f t="shared" si="144"/>
        <v>0</v>
      </c>
      <c r="F616" s="1">
        <f t="shared" si="145"/>
        <v>0</v>
      </c>
      <c r="G616" s="7">
        <f t="shared" si="146"/>
        <v>0</v>
      </c>
      <c r="H616" s="7">
        <f t="shared" si="147"/>
        <v>0</v>
      </c>
      <c r="L616" s="4" t="s">
        <v>210</v>
      </c>
      <c r="M616" s="5">
        <v>31</v>
      </c>
      <c r="N616" s="4">
        <v>0</v>
      </c>
      <c r="O616" s="4">
        <v>0</v>
      </c>
      <c r="P616" s="1">
        <f t="shared" si="148"/>
        <v>0</v>
      </c>
      <c r="Q616" s="1">
        <f t="shared" si="149"/>
        <v>0</v>
      </c>
      <c r="R616" s="7">
        <f t="shared" si="150"/>
        <v>0</v>
      </c>
      <c r="S616" s="7">
        <f t="shared" si="151"/>
        <v>0</v>
      </c>
      <c r="V616" s="4" t="s">
        <v>1969</v>
      </c>
      <c r="W616" s="5">
        <v>1</v>
      </c>
      <c r="X616" s="4">
        <v>0</v>
      </c>
      <c r="Y616" s="4">
        <v>0</v>
      </c>
      <c r="Z616" s="1">
        <f t="shared" si="152"/>
        <v>0</v>
      </c>
      <c r="AA616" s="1">
        <f t="shared" si="153"/>
        <v>0</v>
      </c>
      <c r="AB616" s="7">
        <f t="shared" si="154"/>
        <v>0</v>
      </c>
      <c r="AC616" s="7">
        <f t="shared" si="155"/>
        <v>0</v>
      </c>
      <c r="AF616" s="4" t="s">
        <v>1068</v>
      </c>
      <c r="AG616" s="5">
        <v>1</v>
      </c>
      <c r="AH616" s="4">
        <v>0</v>
      </c>
      <c r="AI616" s="4">
        <v>0</v>
      </c>
      <c r="AJ616" s="1">
        <f t="shared" si="156"/>
        <v>0</v>
      </c>
      <c r="AK616" s="1">
        <f t="shared" si="157"/>
        <v>0</v>
      </c>
      <c r="AL616" s="7">
        <f t="shared" si="158"/>
        <v>0</v>
      </c>
      <c r="AM616" s="7">
        <f t="shared" si="159"/>
        <v>0</v>
      </c>
    </row>
    <row r="617" spans="1:39" x14ac:dyDescent="0.25">
      <c r="A617" s="4" t="s">
        <v>1171</v>
      </c>
      <c r="B617" s="5">
        <v>1</v>
      </c>
      <c r="C617" s="4">
        <v>0</v>
      </c>
      <c r="D617" s="4">
        <v>0</v>
      </c>
      <c r="E617" s="1">
        <f t="shared" si="144"/>
        <v>0</v>
      </c>
      <c r="F617" s="1">
        <f t="shared" si="145"/>
        <v>0</v>
      </c>
      <c r="G617" s="7">
        <f t="shared" si="146"/>
        <v>0</v>
      </c>
      <c r="H617" s="7">
        <f t="shared" si="147"/>
        <v>0</v>
      </c>
      <c r="L617" s="4" t="s">
        <v>2063</v>
      </c>
      <c r="M617" s="5">
        <v>8</v>
      </c>
      <c r="N617" s="4">
        <v>0</v>
      </c>
      <c r="O617" s="4">
        <v>0</v>
      </c>
      <c r="P617" s="1">
        <f t="shared" si="148"/>
        <v>0</v>
      </c>
      <c r="Q617" s="1">
        <f t="shared" si="149"/>
        <v>0</v>
      </c>
      <c r="R617" s="7">
        <f t="shared" si="150"/>
        <v>0</v>
      </c>
      <c r="S617" s="7">
        <f t="shared" si="151"/>
        <v>0</v>
      </c>
      <c r="V617" s="4" t="s">
        <v>0</v>
      </c>
      <c r="W617" s="5">
        <v>42</v>
      </c>
      <c r="X617" s="4">
        <v>0</v>
      </c>
      <c r="Y617" s="4">
        <v>0</v>
      </c>
      <c r="Z617" s="1">
        <f t="shared" si="152"/>
        <v>0</v>
      </c>
      <c r="AA617" s="1">
        <f t="shared" si="153"/>
        <v>0</v>
      </c>
      <c r="AB617" s="7">
        <f t="shared" si="154"/>
        <v>0</v>
      </c>
      <c r="AC617" s="7">
        <f t="shared" si="155"/>
        <v>0</v>
      </c>
      <c r="AF617" s="4"/>
      <c r="AG617" s="5">
        <v>1</v>
      </c>
      <c r="AH617" s="4">
        <v>1</v>
      </c>
      <c r="AI617" s="4">
        <v>0</v>
      </c>
      <c r="AJ617" s="1">
        <f t="shared" si="156"/>
        <v>1E-3</v>
      </c>
      <c r="AK617" s="1">
        <f t="shared" si="157"/>
        <v>0</v>
      </c>
      <c r="AL617" s="7">
        <f t="shared" si="158"/>
        <v>1.3760836658868861E-4</v>
      </c>
      <c r="AM617" s="7">
        <f t="shared" si="159"/>
        <v>0</v>
      </c>
    </row>
    <row r="618" spans="1:39" x14ac:dyDescent="0.25">
      <c r="A618" s="4" t="s">
        <v>1172</v>
      </c>
      <c r="B618" s="5">
        <v>1</v>
      </c>
      <c r="C618" s="4">
        <v>0</v>
      </c>
      <c r="D618" s="4">
        <v>0</v>
      </c>
      <c r="E618" s="1">
        <f t="shared" si="144"/>
        <v>0</v>
      </c>
      <c r="F618" s="1">
        <f t="shared" si="145"/>
        <v>0</v>
      </c>
      <c r="G618" s="7">
        <f t="shared" si="146"/>
        <v>0</v>
      </c>
      <c r="H618" s="7">
        <f t="shared" si="147"/>
        <v>0</v>
      </c>
      <c r="L618" s="4" t="s">
        <v>2064</v>
      </c>
      <c r="M618" s="5">
        <v>8</v>
      </c>
      <c r="N618" s="4">
        <v>13</v>
      </c>
      <c r="O618" s="4">
        <v>0</v>
      </c>
      <c r="P618" s="1">
        <f t="shared" si="148"/>
        <v>1.2999999999999999E-2</v>
      </c>
      <c r="Q618" s="1">
        <f t="shared" si="149"/>
        <v>0</v>
      </c>
      <c r="R618" s="7">
        <f t="shared" si="150"/>
        <v>3.4688867541893395E-4</v>
      </c>
      <c r="S618" s="7">
        <f t="shared" si="151"/>
        <v>0</v>
      </c>
      <c r="V618" s="4" t="s">
        <v>13</v>
      </c>
      <c r="W618" s="5">
        <v>57</v>
      </c>
      <c r="X618" s="4">
        <v>0</v>
      </c>
      <c r="Y618" s="4">
        <v>0</v>
      </c>
      <c r="Z618" s="1">
        <f t="shared" si="152"/>
        <v>0</v>
      </c>
      <c r="AA618" s="1">
        <f t="shared" si="153"/>
        <v>0</v>
      </c>
      <c r="AB618" s="7">
        <f t="shared" si="154"/>
        <v>0</v>
      </c>
      <c r="AC618" s="7">
        <f t="shared" si="155"/>
        <v>0</v>
      </c>
      <c r="AF618" s="4" t="s">
        <v>852</v>
      </c>
      <c r="AG618" s="5">
        <v>1</v>
      </c>
      <c r="AH618" s="4">
        <v>0</v>
      </c>
      <c r="AI618" s="4">
        <v>0</v>
      </c>
      <c r="AJ618" s="1">
        <f t="shared" si="156"/>
        <v>0</v>
      </c>
      <c r="AK618" s="1">
        <f t="shared" si="157"/>
        <v>0</v>
      </c>
      <c r="AL618" s="7">
        <f t="shared" si="158"/>
        <v>0</v>
      </c>
      <c r="AM618" s="7">
        <f t="shared" si="159"/>
        <v>0</v>
      </c>
    </row>
    <row r="619" spans="1:39" x14ac:dyDescent="0.25">
      <c r="A619" s="4" t="s">
        <v>1173</v>
      </c>
      <c r="B619" s="5">
        <v>1</v>
      </c>
      <c r="C619" s="4">
        <v>0</v>
      </c>
      <c r="D619" s="4">
        <v>0</v>
      </c>
      <c r="E619" s="1">
        <f t="shared" si="144"/>
        <v>0</v>
      </c>
      <c r="F619" s="1">
        <f t="shared" si="145"/>
        <v>0</v>
      </c>
      <c r="G619" s="7">
        <f t="shared" si="146"/>
        <v>0</v>
      </c>
      <c r="H619" s="7">
        <f t="shared" si="147"/>
        <v>0</v>
      </c>
      <c r="L619" s="4" t="s">
        <v>2065</v>
      </c>
      <c r="M619" s="5">
        <v>193</v>
      </c>
      <c r="N619" s="4">
        <v>251</v>
      </c>
      <c r="O619" s="4">
        <v>0</v>
      </c>
      <c r="P619" s="1">
        <f t="shared" si="148"/>
        <v>0.251</v>
      </c>
      <c r="Q619" s="1">
        <f t="shared" si="149"/>
        <v>0</v>
      </c>
      <c r="R619" s="7">
        <f t="shared" si="150"/>
        <v>6.6976198100117245E-3</v>
      </c>
      <c r="S619" s="7">
        <f t="shared" si="151"/>
        <v>0</v>
      </c>
      <c r="V619" s="4" t="s">
        <v>1970</v>
      </c>
      <c r="W619" s="5">
        <v>56</v>
      </c>
      <c r="X619" s="4">
        <v>0</v>
      </c>
      <c r="Y619" s="4">
        <v>0</v>
      </c>
      <c r="Z619" s="1">
        <f t="shared" si="152"/>
        <v>0</v>
      </c>
      <c r="AA619" s="1">
        <f t="shared" si="153"/>
        <v>0</v>
      </c>
      <c r="AB619" s="7">
        <f t="shared" si="154"/>
        <v>0</v>
      </c>
      <c r="AC619" s="7">
        <f t="shared" si="155"/>
        <v>0</v>
      </c>
      <c r="AF619" s="4"/>
      <c r="AG619" s="5">
        <v>1</v>
      </c>
      <c r="AH619" s="4">
        <v>0</v>
      </c>
      <c r="AI619" s="4">
        <v>0</v>
      </c>
      <c r="AJ619" s="1">
        <f t="shared" si="156"/>
        <v>0</v>
      </c>
      <c r="AK619" s="1">
        <f t="shared" si="157"/>
        <v>0</v>
      </c>
      <c r="AL619" s="7">
        <f t="shared" si="158"/>
        <v>0</v>
      </c>
      <c r="AM619" s="7">
        <f t="shared" si="159"/>
        <v>0</v>
      </c>
    </row>
    <row r="620" spans="1:39" x14ac:dyDescent="0.25">
      <c r="A620" s="4" t="s">
        <v>1174</v>
      </c>
      <c r="B620" s="5">
        <v>1</v>
      </c>
      <c r="C620" s="4">
        <v>0</v>
      </c>
      <c r="D620" s="4">
        <v>0</v>
      </c>
      <c r="E620" s="1">
        <f t="shared" si="144"/>
        <v>0</v>
      </c>
      <c r="F620" s="1">
        <f t="shared" si="145"/>
        <v>0</v>
      </c>
      <c r="G620" s="7">
        <f t="shared" si="146"/>
        <v>0</v>
      </c>
      <c r="H620" s="7">
        <f t="shared" si="147"/>
        <v>0</v>
      </c>
      <c r="L620" s="4" t="s">
        <v>2066</v>
      </c>
      <c r="M620" s="5">
        <v>92</v>
      </c>
      <c r="N620" s="4">
        <v>0</v>
      </c>
      <c r="O620" s="4">
        <v>0</v>
      </c>
      <c r="P620" s="1">
        <f t="shared" si="148"/>
        <v>0</v>
      </c>
      <c r="Q620" s="1">
        <f t="shared" si="149"/>
        <v>0</v>
      </c>
      <c r="R620" s="7">
        <f t="shared" si="150"/>
        <v>0</v>
      </c>
      <c r="S620" s="7">
        <f t="shared" si="151"/>
        <v>0</v>
      </c>
      <c r="V620" s="4"/>
      <c r="W620" s="5">
        <v>5</v>
      </c>
      <c r="X620" s="4">
        <v>0</v>
      </c>
      <c r="Y620" s="4">
        <v>0</v>
      </c>
      <c r="Z620" s="1">
        <f t="shared" si="152"/>
        <v>0</v>
      </c>
      <c r="AA620" s="1">
        <f t="shared" si="153"/>
        <v>0</v>
      </c>
      <c r="AB620" s="7">
        <f t="shared" si="154"/>
        <v>0</v>
      </c>
      <c r="AC620" s="7">
        <f t="shared" si="155"/>
        <v>0</v>
      </c>
      <c r="AF620" s="4" t="s">
        <v>1069</v>
      </c>
      <c r="AG620" s="5">
        <v>1</v>
      </c>
      <c r="AH620" s="4">
        <v>0</v>
      </c>
      <c r="AI620" s="4">
        <v>0</v>
      </c>
      <c r="AJ620" s="1">
        <f t="shared" si="156"/>
        <v>0</v>
      </c>
      <c r="AK620" s="1">
        <f t="shared" si="157"/>
        <v>0</v>
      </c>
      <c r="AL620" s="7">
        <f t="shared" si="158"/>
        <v>0</v>
      </c>
      <c r="AM620" s="7">
        <f t="shared" si="159"/>
        <v>0</v>
      </c>
    </row>
    <row r="621" spans="1:39" x14ac:dyDescent="0.25">
      <c r="A621" s="4" t="s">
        <v>1175</v>
      </c>
      <c r="B621" s="5">
        <v>1</v>
      </c>
      <c r="C621" s="4">
        <v>0</v>
      </c>
      <c r="D621" s="4">
        <v>0</v>
      </c>
      <c r="E621" s="1">
        <f t="shared" si="144"/>
        <v>0</v>
      </c>
      <c r="F621" s="1">
        <f t="shared" si="145"/>
        <v>0</v>
      </c>
      <c r="G621" s="7">
        <f t="shared" si="146"/>
        <v>0</v>
      </c>
      <c r="H621" s="7">
        <f t="shared" si="147"/>
        <v>0</v>
      </c>
      <c r="L621" s="4" t="s">
        <v>2068</v>
      </c>
      <c r="M621" s="5">
        <v>92</v>
      </c>
      <c r="N621" s="4">
        <v>0</v>
      </c>
      <c r="O621" s="4">
        <v>0</v>
      </c>
      <c r="P621" s="1">
        <f t="shared" si="148"/>
        <v>0</v>
      </c>
      <c r="Q621" s="1">
        <f t="shared" si="149"/>
        <v>0</v>
      </c>
      <c r="R621" s="7">
        <f t="shared" si="150"/>
        <v>0</v>
      </c>
      <c r="S621" s="7">
        <f t="shared" si="151"/>
        <v>0</v>
      </c>
      <c r="V621" s="4" t="s">
        <v>1971</v>
      </c>
      <c r="W621" s="5">
        <v>1</v>
      </c>
      <c r="X621" s="4">
        <v>0</v>
      </c>
      <c r="Y621" s="4">
        <v>0</v>
      </c>
      <c r="Z621" s="1">
        <f t="shared" si="152"/>
        <v>0</v>
      </c>
      <c r="AA621" s="1">
        <f t="shared" si="153"/>
        <v>0</v>
      </c>
      <c r="AB621" s="7">
        <f t="shared" si="154"/>
        <v>0</v>
      </c>
      <c r="AC621" s="7">
        <f t="shared" si="155"/>
        <v>0</v>
      </c>
      <c r="AF621" s="4" t="s">
        <v>1070</v>
      </c>
      <c r="AG621" s="5">
        <v>1</v>
      </c>
      <c r="AH621" s="4">
        <v>0</v>
      </c>
      <c r="AI621" s="4">
        <v>0</v>
      </c>
      <c r="AJ621" s="1">
        <f t="shared" si="156"/>
        <v>0</v>
      </c>
      <c r="AK621" s="1">
        <f t="shared" si="157"/>
        <v>0</v>
      </c>
      <c r="AL621" s="7">
        <f t="shared" si="158"/>
        <v>0</v>
      </c>
      <c r="AM621" s="7">
        <f t="shared" si="159"/>
        <v>0</v>
      </c>
    </row>
    <row r="622" spans="1:39" x14ac:dyDescent="0.25">
      <c r="A622" s="4" t="s">
        <v>1176</v>
      </c>
      <c r="B622" s="5">
        <v>1</v>
      </c>
      <c r="C622" s="4">
        <v>0</v>
      </c>
      <c r="D622" s="4">
        <v>0</v>
      </c>
      <c r="E622" s="1">
        <f t="shared" si="144"/>
        <v>0</v>
      </c>
      <c r="F622" s="1">
        <f t="shared" si="145"/>
        <v>0</v>
      </c>
      <c r="G622" s="7">
        <f t="shared" si="146"/>
        <v>0</v>
      </c>
      <c r="H622" s="7">
        <f t="shared" si="147"/>
        <v>0</v>
      </c>
      <c r="L622" s="4" t="s">
        <v>2069</v>
      </c>
      <c r="M622" s="5">
        <v>92</v>
      </c>
      <c r="N622" s="4">
        <v>0</v>
      </c>
      <c r="O622" s="4">
        <v>0</v>
      </c>
      <c r="P622" s="1">
        <f t="shared" si="148"/>
        <v>0</v>
      </c>
      <c r="Q622" s="1">
        <f t="shared" si="149"/>
        <v>0</v>
      </c>
      <c r="R622" s="7">
        <f t="shared" si="150"/>
        <v>0</v>
      </c>
      <c r="S622" s="7">
        <f t="shared" si="151"/>
        <v>0</v>
      </c>
      <c r="V622" s="4" t="s">
        <v>1972</v>
      </c>
      <c r="W622" s="5">
        <v>1</v>
      </c>
      <c r="X622" s="4">
        <v>0</v>
      </c>
      <c r="Y622" s="4">
        <v>0</v>
      </c>
      <c r="Z622" s="1">
        <f t="shared" si="152"/>
        <v>0</v>
      </c>
      <c r="AA622" s="1">
        <f t="shared" si="153"/>
        <v>0</v>
      </c>
      <c r="AB622" s="7">
        <f t="shared" si="154"/>
        <v>0</v>
      </c>
      <c r="AC622" s="7">
        <f t="shared" si="155"/>
        <v>0</v>
      </c>
      <c r="AF622" s="4"/>
      <c r="AG622" s="5">
        <v>1</v>
      </c>
      <c r="AH622" s="4">
        <v>0</v>
      </c>
      <c r="AI622" s="4">
        <v>0</v>
      </c>
      <c r="AJ622" s="1">
        <f t="shared" si="156"/>
        <v>0</v>
      </c>
      <c r="AK622" s="1">
        <f t="shared" si="157"/>
        <v>0</v>
      </c>
      <c r="AL622" s="7">
        <f t="shared" si="158"/>
        <v>0</v>
      </c>
      <c r="AM622" s="7">
        <f t="shared" si="159"/>
        <v>0</v>
      </c>
    </row>
    <row r="623" spans="1:39" x14ac:dyDescent="0.25">
      <c r="A623" s="4" t="s">
        <v>1177</v>
      </c>
      <c r="B623" s="5">
        <v>1</v>
      </c>
      <c r="C623" s="4">
        <v>0</v>
      </c>
      <c r="D623" s="4">
        <v>0</v>
      </c>
      <c r="E623" s="1">
        <f t="shared" si="144"/>
        <v>0</v>
      </c>
      <c r="F623" s="1">
        <f t="shared" si="145"/>
        <v>0</v>
      </c>
      <c r="G623" s="7">
        <f t="shared" si="146"/>
        <v>0</v>
      </c>
      <c r="H623" s="7">
        <f t="shared" si="147"/>
        <v>0</v>
      </c>
      <c r="L623" s="4" t="s">
        <v>2070</v>
      </c>
      <c r="M623" s="5">
        <v>2</v>
      </c>
      <c r="N623" s="4">
        <v>0</v>
      </c>
      <c r="O623" s="4">
        <v>0</v>
      </c>
      <c r="P623" s="1">
        <f t="shared" si="148"/>
        <v>0</v>
      </c>
      <c r="Q623" s="1">
        <f t="shared" si="149"/>
        <v>0</v>
      </c>
      <c r="R623" s="7">
        <f t="shared" si="150"/>
        <v>0</v>
      </c>
      <c r="S623" s="7">
        <f t="shared" si="151"/>
        <v>0</v>
      </c>
      <c r="V623" s="4" t="s">
        <v>1973</v>
      </c>
      <c r="W623" s="5">
        <v>2</v>
      </c>
      <c r="X623" s="4">
        <v>0</v>
      </c>
      <c r="Y623" s="4">
        <v>0</v>
      </c>
      <c r="Z623" s="1">
        <f t="shared" si="152"/>
        <v>0</v>
      </c>
      <c r="AA623" s="1">
        <f t="shared" si="153"/>
        <v>0</v>
      </c>
      <c r="AB623" s="7">
        <f t="shared" si="154"/>
        <v>0</v>
      </c>
      <c r="AC623" s="7">
        <f t="shared" si="155"/>
        <v>0</v>
      </c>
      <c r="AF623" s="4" t="s">
        <v>1071</v>
      </c>
      <c r="AG623" s="5">
        <v>1</v>
      </c>
      <c r="AH623" s="4">
        <v>0</v>
      </c>
      <c r="AI623" s="4">
        <v>0</v>
      </c>
      <c r="AJ623" s="1">
        <f t="shared" si="156"/>
        <v>0</v>
      </c>
      <c r="AK623" s="1">
        <f t="shared" si="157"/>
        <v>0</v>
      </c>
      <c r="AL623" s="7">
        <f t="shared" si="158"/>
        <v>0</v>
      </c>
      <c r="AM623" s="7">
        <f t="shared" si="159"/>
        <v>0</v>
      </c>
    </row>
    <row r="624" spans="1:39" x14ac:dyDescent="0.25">
      <c r="A624" s="4" t="s">
        <v>1178</v>
      </c>
      <c r="B624" s="5">
        <v>1</v>
      </c>
      <c r="C624" s="4">
        <v>0</v>
      </c>
      <c r="D624" s="4">
        <v>0</v>
      </c>
      <c r="E624" s="1">
        <f t="shared" si="144"/>
        <v>0</v>
      </c>
      <c r="F624" s="1">
        <f t="shared" si="145"/>
        <v>0</v>
      </c>
      <c r="G624" s="7">
        <f t="shared" si="146"/>
        <v>0</v>
      </c>
      <c r="H624" s="7">
        <f t="shared" si="147"/>
        <v>0</v>
      </c>
      <c r="L624" s="4" t="s">
        <v>2071</v>
      </c>
      <c r="M624" s="5">
        <v>28</v>
      </c>
      <c r="N624" s="4">
        <v>0</v>
      </c>
      <c r="O624" s="4">
        <v>0</v>
      </c>
      <c r="P624" s="1">
        <f t="shared" si="148"/>
        <v>0</v>
      </c>
      <c r="Q624" s="1">
        <f t="shared" si="149"/>
        <v>0</v>
      </c>
      <c r="R624" s="7">
        <f t="shared" si="150"/>
        <v>0</v>
      </c>
      <c r="S624" s="7">
        <f t="shared" si="151"/>
        <v>0</v>
      </c>
      <c r="V624" s="4" t="s">
        <v>1974</v>
      </c>
      <c r="W624" s="5">
        <v>2</v>
      </c>
      <c r="X624" s="4">
        <v>0</v>
      </c>
      <c r="Y624" s="4">
        <v>0</v>
      </c>
      <c r="Z624" s="1">
        <f t="shared" si="152"/>
        <v>0</v>
      </c>
      <c r="AA624" s="1">
        <f t="shared" si="153"/>
        <v>0</v>
      </c>
      <c r="AB624" s="7">
        <f t="shared" si="154"/>
        <v>0</v>
      </c>
      <c r="AC624" s="7">
        <f t="shared" si="155"/>
        <v>0</v>
      </c>
      <c r="AF624" s="4" t="s">
        <v>1072</v>
      </c>
      <c r="AG624" s="5">
        <v>1</v>
      </c>
      <c r="AH624" s="4">
        <v>0</v>
      </c>
      <c r="AI624" s="4">
        <v>0</v>
      </c>
      <c r="AJ624" s="1">
        <f t="shared" si="156"/>
        <v>0</v>
      </c>
      <c r="AK624" s="1">
        <f t="shared" si="157"/>
        <v>0</v>
      </c>
      <c r="AL624" s="7">
        <f t="shared" si="158"/>
        <v>0</v>
      </c>
      <c r="AM624" s="7">
        <f t="shared" si="159"/>
        <v>0</v>
      </c>
    </row>
    <row r="625" spans="1:39" x14ac:dyDescent="0.25">
      <c r="A625" s="4" t="s">
        <v>1179</v>
      </c>
      <c r="B625" s="5">
        <v>1</v>
      </c>
      <c r="C625" s="4">
        <v>0</v>
      </c>
      <c r="D625" s="4">
        <v>0</v>
      </c>
      <c r="E625" s="1">
        <f t="shared" si="144"/>
        <v>0</v>
      </c>
      <c r="F625" s="1">
        <f t="shared" si="145"/>
        <v>0</v>
      </c>
      <c r="G625" s="7">
        <f t="shared" si="146"/>
        <v>0</v>
      </c>
      <c r="H625" s="7">
        <f t="shared" si="147"/>
        <v>0</v>
      </c>
      <c r="L625" s="4" t="s">
        <v>241</v>
      </c>
      <c r="M625" s="5">
        <v>92</v>
      </c>
      <c r="N625" s="4">
        <v>35</v>
      </c>
      <c r="O625" s="4">
        <v>0</v>
      </c>
      <c r="P625" s="1">
        <f t="shared" si="148"/>
        <v>3.5000000000000003E-2</v>
      </c>
      <c r="Q625" s="1">
        <f t="shared" si="149"/>
        <v>0</v>
      </c>
      <c r="R625" s="7">
        <f t="shared" si="150"/>
        <v>9.3393104920482222E-4</v>
      </c>
      <c r="S625" s="7">
        <f t="shared" si="151"/>
        <v>0</v>
      </c>
      <c r="V625" s="4" t="s">
        <v>1977</v>
      </c>
      <c r="W625" s="5">
        <v>15</v>
      </c>
      <c r="X625" s="4">
        <v>0</v>
      </c>
      <c r="Y625" s="4">
        <v>0</v>
      </c>
      <c r="Z625" s="1">
        <f t="shared" si="152"/>
        <v>0</v>
      </c>
      <c r="AA625" s="1">
        <f t="shared" si="153"/>
        <v>0</v>
      </c>
      <c r="AB625" s="7">
        <f t="shared" si="154"/>
        <v>0</v>
      </c>
      <c r="AC625" s="7">
        <f t="shared" si="155"/>
        <v>0</v>
      </c>
      <c r="AF625" s="4" t="s">
        <v>953</v>
      </c>
      <c r="AG625" s="5">
        <v>1</v>
      </c>
      <c r="AH625" s="4">
        <v>0</v>
      </c>
      <c r="AI625" s="4">
        <v>0</v>
      </c>
      <c r="AJ625" s="1">
        <f t="shared" si="156"/>
        <v>0</v>
      </c>
      <c r="AK625" s="1">
        <f t="shared" si="157"/>
        <v>0</v>
      </c>
      <c r="AL625" s="7">
        <f t="shared" si="158"/>
        <v>0</v>
      </c>
      <c r="AM625" s="7">
        <f t="shared" si="159"/>
        <v>0</v>
      </c>
    </row>
    <row r="626" spans="1:39" x14ac:dyDescent="0.25">
      <c r="A626" s="4" t="s">
        <v>1180</v>
      </c>
      <c r="B626" s="5">
        <v>1</v>
      </c>
      <c r="C626" s="4">
        <v>0</v>
      </c>
      <c r="D626" s="4">
        <v>0</v>
      </c>
      <c r="E626" s="1">
        <f t="shared" si="144"/>
        <v>0</v>
      </c>
      <c r="F626" s="1">
        <f t="shared" si="145"/>
        <v>0</v>
      </c>
      <c r="G626" s="7">
        <f t="shared" si="146"/>
        <v>0</v>
      </c>
      <c r="H626" s="7">
        <f t="shared" si="147"/>
        <v>0</v>
      </c>
      <c r="L626" s="4" t="s">
        <v>242</v>
      </c>
      <c r="M626" s="5">
        <v>92</v>
      </c>
      <c r="N626" s="4">
        <v>296</v>
      </c>
      <c r="O626" s="4">
        <v>0</v>
      </c>
      <c r="P626" s="1">
        <f t="shared" si="148"/>
        <v>0.29599999999999999</v>
      </c>
      <c r="Q626" s="1">
        <f t="shared" si="149"/>
        <v>0</v>
      </c>
      <c r="R626" s="7">
        <f t="shared" si="150"/>
        <v>7.898388301846495E-3</v>
      </c>
      <c r="S626" s="7">
        <f t="shared" si="151"/>
        <v>0</v>
      </c>
      <c r="V626" s="4" t="s">
        <v>0</v>
      </c>
      <c r="W626" s="5">
        <v>19</v>
      </c>
      <c r="X626" s="4">
        <v>0</v>
      </c>
      <c r="Y626" s="4">
        <v>0</v>
      </c>
      <c r="Z626" s="1">
        <f t="shared" si="152"/>
        <v>0</v>
      </c>
      <c r="AA626" s="1">
        <f t="shared" si="153"/>
        <v>0</v>
      </c>
      <c r="AB626" s="7">
        <f t="shared" si="154"/>
        <v>0</v>
      </c>
      <c r="AC626" s="7">
        <f t="shared" si="155"/>
        <v>0</v>
      </c>
      <c r="AF626" s="4" t="s">
        <v>1073</v>
      </c>
      <c r="AG626" s="5">
        <v>1</v>
      </c>
      <c r="AH626" s="4">
        <v>0</v>
      </c>
      <c r="AI626" s="4">
        <v>0</v>
      </c>
      <c r="AJ626" s="1">
        <f t="shared" si="156"/>
        <v>0</v>
      </c>
      <c r="AK626" s="1">
        <f t="shared" si="157"/>
        <v>0</v>
      </c>
      <c r="AL626" s="7">
        <f t="shared" si="158"/>
        <v>0</v>
      </c>
      <c r="AM626" s="7">
        <f t="shared" si="159"/>
        <v>0</v>
      </c>
    </row>
    <row r="627" spans="1:39" x14ac:dyDescent="0.25">
      <c r="A627" s="4" t="s">
        <v>1181</v>
      </c>
      <c r="B627" s="5">
        <v>1</v>
      </c>
      <c r="C627" s="4">
        <v>0</v>
      </c>
      <c r="D627" s="4">
        <v>0</v>
      </c>
      <c r="E627" s="1">
        <f t="shared" si="144"/>
        <v>0</v>
      </c>
      <c r="F627" s="1">
        <f t="shared" si="145"/>
        <v>0</v>
      </c>
      <c r="G627" s="7">
        <f t="shared" si="146"/>
        <v>0</v>
      </c>
      <c r="H627" s="7">
        <f t="shared" si="147"/>
        <v>0</v>
      </c>
      <c r="L627" s="4" t="s">
        <v>2072</v>
      </c>
      <c r="M627" s="5">
        <v>9</v>
      </c>
      <c r="N627" s="4">
        <v>0</v>
      </c>
      <c r="O627" s="4">
        <v>0</v>
      </c>
      <c r="P627" s="1">
        <f t="shared" si="148"/>
        <v>0</v>
      </c>
      <c r="Q627" s="1">
        <f t="shared" si="149"/>
        <v>0</v>
      </c>
      <c r="R627" s="7">
        <f t="shared" si="150"/>
        <v>0</v>
      </c>
      <c r="S627" s="7">
        <f t="shared" si="151"/>
        <v>0</v>
      </c>
      <c r="V627" s="4" t="s">
        <v>79</v>
      </c>
      <c r="W627" s="5">
        <v>2</v>
      </c>
      <c r="X627" s="4">
        <v>0</v>
      </c>
      <c r="Y627" s="4">
        <v>0</v>
      </c>
      <c r="Z627" s="1">
        <f t="shared" si="152"/>
        <v>0</v>
      </c>
      <c r="AA627" s="1">
        <f t="shared" si="153"/>
        <v>0</v>
      </c>
      <c r="AB627" s="7">
        <f t="shared" si="154"/>
        <v>0</v>
      </c>
      <c r="AC627" s="7">
        <f t="shared" si="155"/>
        <v>0</v>
      </c>
      <c r="AF627" s="4" t="s">
        <v>958</v>
      </c>
      <c r="AG627" s="5">
        <v>1</v>
      </c>
      <c r="AH627" s="4">
        <v>0</v>
      </c>
      <c r="AI627" s="4">
        <v>0</v>
      </c>
      <c r="AJ627" s="1">
        <f t="shared" si="156"/>
        <v>0</v>
      </c>
      <c r="AK627" s="1">
        <f t="shared" si="157"/>
        <v>0</v>
      </c>
      <c r="AL627" s="7">
        <f t="shared" si="158"/>
        <v>0</v>
      </c>
      <c r="AM627" s="7">
        <f t="shared" si="159"/>
        <v>0</v>
      </c>
    </row>
    <row r="628" spans="1:39" x14ac:dyDescent="0.25">
      <c r="A628" s="4" t="s">
        <v>1182</v>
      </c>
      <c r="B628" s="5">
        <v>1</v>
      </c>
      <c r="C628" s="4">
        <v>0</v>
      </c>
      <c r="D628" s="4">
        <v>0</v>
      </c>
      <c r="E628" s="1">
        <f t="shared" si="144"/>
        <v>0</v>
      </c>
      <c r="F628" s="1">
        <f t="shared" si="145"/>
        <v>0</v>
      </c>
      <c r="G628" s="7">
        <f t="shared" si="146"/>
        <v>0</v>
      </c>
      <c r="H628" s="7">
        <f t="shared" si="147"/>
        <v>0</v>
      </c>
      <c r="L628" s="4" t="s">
        <v>2073</v>
      </c>
      <c r="M628" s="5">
        <v>9</v>
      </c>
      <c r="N628" s="4">
        <v>0</v>
      </c>
      <c r="O628" s="4">
        <v>0</v>
      </c>
      <c r="P628" s="1">
        <f t="shared" si="148"/>
        <v>0</v>
      </c>
      <c r="Q628" s="1">
        <f t="shared" si="149"/>
        <v>0</v>
      </c>
      <c r="R628" s="7">
        <f t="shared" si="150"/>
        <v>0</v>
      </c>
      <c r="S628" s="7">
        <f t="shared" si="151"/>
        <v>0</v>
      </c>
      <c r="V628" s="4" t="s">
        <v>73</v>
      </c>
      <c r="W628" s="5">
        <v>2</v>
      </c>
      <c r="X628" s="4">
        <v>0</v>
      </c>
      <c r="Y628" s="4">
        <v>0</v>
      </c>
      <c r="Z628" s="1">
        <f t="shared" si="152"/>
        <v>0</v>
      </c>
      <c r="AA628" s="1">
        <f t="shared" si="153"/>
        <v>0</v>
      </c>
      <c r="AB628" s="7">
        <f t="shared" si="154"/>
        <v>0</v>
      </c>
      <c r="AC628" s="7">
        <f t="shared" si="155"/>
        <v>0</v>
      </c>
      <c r="AF628" s="4" t="s">
        <v>957</v>
      </c>
      <c r="AG628" s="5">
        <v>1</v>
      </c>
      <c r="AH628" s="4">
        <v>0</v>
      </c>
      <c r="AI628" s="4">
        <v>0</v>
      </c>
      <c r="AJ628" s="1">
        <f t="shared" si="156"/>
        <v>0</v>
      </c>
      <c r="AK628" s="1">
        <f t="shared" si="157"/>
        <v>0</v>
      </c>
      <c r="AL628" s="7">
        <f t="shared" si="158"/>
        <v>0</v>
      </c>
      <c r="AM628" s="7">
        <f t="shared" si="159"/>
        <v>0</v>
      </c>
    </row>
    <row r="629" spans="1:39" x14ac:dyDescent="0.25">
      <c r="A629" s="4" t="s">
        <v>1183</v>
      </c>
      <c r="B629" s="5">
        <v>1</v>
      </c>
      <c r="C629" s="4">
        <v>0</v>
      </c>
      <c r="D629" s="4">
        <v>0</v>
      </c>
      <c r="E629" s="1">
        <f t="shared" si="144"/>
        <v>0</v>
      </c>
      <c r="F629" s="1">
        <f t="shared" si="145"/>
        <v>0</v>
      </c>
      <c r="G629" s="7">
        <f t="shared" si="146"/>
        <v>0</v>
      </c>
      <c r="H629" s="7">
        <f t="shared" si="147"/>
        <v>0</v>
      </c>
      <c r="L629" s="4" t="s">
        <v>2074</v>
      </c>
      <c r="M629" s="5">
        <v>44</v>
      </c>
      <c r="N629" s="4">
        <v>0</v>
      </c>
      <c r="O629" s="4">
        <v>0</v>
      </c>
      <c r="P629" s="1">
        <f t="shared" si="148"/>
        <v>0</v>
      </c>
      <c r="Q629" s="1">
        <f t="shared" si="149"/>
        <v>0</v>
      </c>
      <c r="R629" s="7">
        <f t="shared" si="150"/>
        <v>0</v>
      </c>
      <c r="S629" s="7">
        <f t="shared" si="151"/>
        <v>0</v>
      </c>
      <c r="V629" s="4" t="s">
        <v>1978</v>
      </c>
      <c r="W629" s="5">
        <v>2</v>
      </c>
      <c r="X629" s="4">
        <v>0</v>
      </c>
      <c r="Y629" s="4">
        <v>0</v>
      </c>
      <c r="Z629" s="1">
        <f t="shared" si="152"/>
        <v>0</v>
      </c>
      <c r="AA629" s="1">
        <f t="shared" si="153"/>
        <v>0</v>
      </c>
      <c r="AB629" s="7">
        <f t="shared" si="154"/>
        <v>0</v>
      </c>
      <c r="AC629" s="7">
        <f t="shared" si="155"/>
        <v>0</v>
      </c>
      <c r="AF629" s="4" t="s">
        <v>1030</v>
      </c>
      <c r="AG629" s="5">
        <v>1</v>
      </c>
      <c r="AH629" s="4">
        <v>0</v>
      </c>
      <c r="AI629" s="4">
        <v>0</v>
      </c>
      <c r="AJ629" s="1">
        <f t="shared" si="156"/>
        <v>0</v>
      </c>
      <c r="AK629" s="1">
        <f t="shared" si="157"/>
        <v>0</v>
      </c>
      <c r="AL629" s="7">
        <f t="shared" si="158"/>
        <v>0</v>
      </c>
      <c r="AM629" s="7">
        <f t="shared" si="159"/>
        <v>0</v>
      </c>
    </row>
    <row r="630" spans="1:39" x14ac:dyDescent="0.25">
      <c r="A630" s="4" t="s">
        <v>1184</v>
      </c>
      <c r="B630" s="5">
        <v>1</v>
      </c>
      <c r="C630" s="4">
        <v>0</v>
      </c>
      <c r="D630" s="4">
        <v>0</v>
      </c>
      <c r="E630" s="1">
        <f t="shared" si="144"/>
        <v>0</v>
      </c>
      <c r="F630" s="1">
        <f t="shared" si="145"/>
        <v>0</v>
      </c>
      <c r="G630" s="7">
        <f t="shared" si="146"/>
        <v>0</v>
      </c>
      <c r="H630" s="7">
        <f t="shared" si="147"/>
        <v>0</v>
      </c>
      <c r="L630" s="4" t="s">
        <v>2075</v>
      </c>
      <c r="M630" s="5">
        <v>44</v>
      </c>
      <c r="N630" s="4">
        <v>0</v>
      </c>
      <c r="O630" s="4">
        <v>0</v>
      </c>
      <c r="P630" s="1">
        <f t="shared" si="148"/>
        <v>0</v>
      </c>
      <c r="Q630" s="1">
        <f t="shared" si="149"/>
        <v>0</v>
      </c>
      <c r="R630" s="7">
        <f t="shared" si="150"/>
        <v>0</v>
      </c>
      <c r="S630" s="7">
        <f t="shared" si="151"/>
        <v>0</v>
      </c>
      <c r="V630" s="4" t="s">
        <v>1979</v>
      </c>
      <c r="W630" s="5">
        <v>2</v>
      </c>
      <c r="X630" s="4">
        <v>0</v>
      </c>
      <c r="Y630" s="4">
        <v>0</v>
      </c>
      <c r="Z630" s="1">
        <f t="shared" si="152"/>
        <v>0</v>
      </c>
      <c r="AA630" s="1">
        <f t="shared" si="153"/>
        <v>0</v>
      </c>
      <c r="AB630" s="7">
        <f t="shared" si="154"/>
        <v>0</v>
      </c>
      <c r="AC630" s="7">
        <f t="shared" si="155"/>
        <v>0</v>
      </c>
      <c r="AF630" s="4" t="s">
        <v>1074</v>
      </c>
      <c r="AG630" s="5">
        <v>1</v>
      </c>
      <c r="AH630" s="4">
        <v>0</v>
      </c>
      <c r="AI630" s="4">
        <v>0</v>
      </c>
      <c r="AJ630" s="1">
        <f t="shared" si="156"/>
        <v>0</v>
      </c>
      <c r="AK630" s="1">
        <f t="shared" si="157"/>
        <v>0</v>
      </c>
      <c r="AL630" s="7">
        <f t="shared" si="158"/>
        <v>0</v>
      </c>
      <c r="AM630" s="7">
        <f t="shared" si="159"/>
        <v>0</v>
      </c>
    </row>
    <row r="631" spans="1:39" x14ac:dyDescent="0.25">
      <c r="A631" s="4" t="s">
        <v>1185</v>
      </c>
      <c r="B631" s="5">
        <v>1</v>
      </c>
      <c r="C631" s="4">
        <v>0</v>
      </c>
      <c r="D631" s="4">
        <v>0</v>
      </c>
      <c r="E631" s="1">
        <f t="shared" si="144"/>
        <v>0</v>
      </c>
      <c r="F631" s="1">
        <f t="shared" si="145"/>
        <v>0</v>
      </c>
      <c r="G631" s="7">
        <f t="shared" si="146"/>
        <v>0</v>
      </c>
      <c r="H631" s="7">
        <f t="shared" si="147"/>
        <v>0</v>
      </c>
      <c r="L631" s="4" t="s">
        <v>1549</v>
      </c>
      <c r="M631" s="5">
        <v>182</v>
      </c>
      <c r="N631" s="4">
        <v>0</v>
      </c>
      <c r="O631" s="4">
        <v>0</v>
      </c>
      <c r="P631" s="1">
        <f t="shared" si="148"/>
        <v>0</v>
      </c>
      <c r="Q631" s="1">
        <f t="shared" si="149"/>
        <v>0</v>
      </c>
      <c r="R631" s="7">
        <f t="shared" si="150"/>
        <v>0</v>
      </c>
      <c r="S631" s="7">
        <f t="shared" si="151"/>
        <v>0</v>
      </c>
      <c r="V631" s="4" t="s">
        <v>1980</v>
      </c>
      <c r="W631" s="5">
        <v>2</v>
      </c>
      <c r="X631" s="4">
        <v>0</v>
      </c>
      <c r="Y631" s="4">
        <v>0</v>
      </c>
      <c r="Z631" s="1">
        <f t="shared" si="152"/>
        <v>0</v>
      </c>
      <c r="AA631" s="1">
        <f t="shared" si="153"/>
        <v>0</v>
      </c>
      <c r="AB631" s="7">
        <f t="shared" si="154"/>
        <v>0</v>
      </c>
      <c r="AC631" s="7">
        <f t="shared" si="155"/>
        <v>0</v>
      </c>
      <c r="AF631" s="4" t="s">
        <v>1075</v>
      </c>
      <c r="AG631" s="5">
        <v>1</v>
      </c>
      <c r="AH631" s="4">
        <v>0</v>
      </c>
      <c r="AI631" s="4">
        <v>0</v>
      </c>
      <c r="AJ631" s="1">
        <f t="shared" si="156"/>
        <v>0</v>
      </c>
      <c r="AK631" s="1">
        <f t="shared" si="157"/>
        <v>0</v>
      </c>
      <c r="AL631" s="7">
        <f t="shared" si="158"/>
        <v>0</v>
      </c>
      <c r="AM631" s="7">
        <f t="shared" si="159"/>
        <v>0</v>
      </c>
    </row>
    <row r="632" spans="1:39" x14ac:dyDescent="0.25">
      <c r="A632" s="4" t="s">
        <v>1186</v>
      </c>
      <c r="B632" s="5">
        <v>1</v>
      </c>
      <c r="C632" s="4">
        <v>0</v>
      </c>
      <c r="D632" s="4">
        <v>0</v>
      </c>
      <c r="E632" s="1">
        <f t="shared" si="144"/>
        <v>0</v>
      </c>
      <c r="F632" s="1">
        <f t="shared" si="145"/>
        <v>0</v>
      </c>
      <c r="G632" s="7">
        <f t="shared" si="146"/>
        <v>0</v>
      </c>
      <c r="H632" s="7">
        <f t="shared" si="147"/>
        <v>0</v>
      </c>
      <c r="L632" s="4" t="s">
        <v>2076</v>
      </c>
      <c r="M632" s="5">
        <v>92</v>
      </c>
      <c r="N632" s="4">
        <v>0</v>
      </c>
      <c r="O632" s="4">
        <v>0</v>
      </c>
      <c r="P632" s="1">
        <f t="shared" si="148"/>
        <v>0</v>
      </c>
      <c r="Q632" s="1">
        <f t="shared" si="149"/>
        <v>0</v>
      </c>
      <c r="R632" s="7">
        <f t="shared" si="150"/>
        <v>0</v>
      </c>
      <c r="S632" s="7">
        <f t="shared" si="151"/>
        <v>0</v>
      </c>
      <c r="V632" s="4" t="s">
        <v>1981</v>
      </c>
      <c r="W632" s="5">
        <v>2</v>
      </c>
      <c r="X632" s="4">
        <v>0</v>
      </c>
      <c r="Y632" s="4">
        <v>0</v>
      </c>
      <c r="Z632" s="1">
        <f t="shared" si="152"/>
        <v>0</v>
      </c>
      <c r="AA632" s="1">
        <f t="shared" si="153"/>
        <v>0</v>
      </c>
      <c r="AB632" s="7">
        <f t="shared" si="154"/>
        <v>0</v>
      </c>
      <c r="AC632" s="7">
        <f t="shared" si="155"/>
        <v>0</v>
      </c>
      <c r="AF632" s="4" t="s">
        <v>1076</v>
      </c>
      <c r="AG632" s="5">
        <v>1</v>
      </c>
      <c r="AH632" s="4">
        <v>0</v>
      </c>
      <c r="AI632" s="4">
        <v>0</v>
      </c>
      <c r="AJ632" s="1">
        <f t="shared" si="156"/>
        <v>0</v>
      </c>
      <c r="AK632" s="1">
        <f t="shared" si="157"/>
        <v>0</v>
      </c>
      <c r="AL632" s="7">
        <f t="shared" si="158"/>
        <v>0</v>
      </c>
      <c r="AM632" s="7">
        <f t="shared" si="159"/>
        <v>0</v>
      </c>
    </row>
    <row r="633" spans="1:39" x14ac:dyDescent="0.25">
      <c r="A633" s="4" t="s">
        <v>1187</v>
      </c>
      <c r="B633" s="5">
        <v>1</v>
      </c>
      <c r="C633" s="4">
        <v>0</v>
      </c>
      <c r="D633" s="4">
        <v>0</v>
      </c>
      <c r="E633" s="1">
        <f t="shared" si="144"/>
        <v>0</v>
      </c>
      <c r="F633" s="1">
        <f t="shared" si="145"/>
        <v>0</v>
      </c>
      <c r="G633" s="7">
        <f t="shared" si="146"/>
        <v>0</v>
      </c>
      <c r="H633" s="7">
        <f t="shared" si="147"/>
        <v>0</v>
      </c>
      <c r="L633" s="4" t="s">
        <v>2077</v>
      </c>
      <c r="M633" s="5">
        <v>92</v>
      </c>
      <c r="N633" s="4">
        <v>296</v>
      </c>
      <c r="O633" s="4">
        <v>0</v>
      </c>
      <c r="P633" s="1">
        <f t="shared" si="148"/>
        <v>0.29599999999999999</v>
      </c>
      <c r="Q633" s="1">
        <f t="shared" si="149"/>
        <v>0</v>
      </c>
      <c r="R633" s="7">
        <f t="shared" si="150"/>
        <v>7.898388301846495E-3</v>
      </c>
      <c r="S633" s="7">
        <f t="shared" si="151"/>
        <v>0</v>
      </c>
      <c r="V633" s="4" t="s">
        <v>0</v>
      </c>
      <c r="W633" s="5">
        <v>1</v>
      </c>
      <c r="X633" s="4">
        <v>0</v>
      </c>
      <c r="Y633" s="4">
        <v>0</v>
      </c>
      <c r="Z633" s="1">
        <f t="shared" si="152"/>
        <v>0</v>
      </c>
      <c r="AA633" s="1">
        <f t="shared" si="153"/>
        <v>0</v>
      </c>
      <c r="AB633" s="7">
        <f t="shared" si="154"/>
        <v>0</v>
      </c>
      <c r="AC633" s="7">
        <f t="shared" si="155"/>
        <v>0</v>
      </c>
      <c r="AF633" s="4" t="s">
        <v>1077</v>
      </c>
      <c r="AG633" s="5">
        <v>1</v>
      </c>
      <c r="AH633" s="4">
        <v>0</v>
      </c>
      <c r="AI633" s="4">
        <v>0</v>
      </c>
      <c r="AJ633" s="1">
        <f t="shared" si="156"/>
        <v>0</v>
      </c>
      <c r="AK633" s="1">
        <f t="shared" si="157"/>
        <v>0</v>
      </c>
      <c r="AL633" s="7">
        <f t="shared" si="158"/>
        <v>0</v>
      </c>
      <c r="AM633" s="7">
        <f t="shared" si="159"/>
        <v>0</v>
      </c>
    </row>
    <row r="634" spans="1:39" x14ac:dyDescent="0.25">
      <c r="A634" s="4" t="s">
        <v>1188</v>
      </c>
      <c r="B634" s="5">
        <v>1</v>
      </c>
      <c r="C634" s="4">
        <v>0</v>
      </c>
      <c r="D634" s="4">
        <v>0</v>
      </c>
      <c r="E634" s="1">
        <f t="shared" si="144"/>
        <v>0</v>
      </c>
      <c r="F634" s="1">
        <f t="shared" si="145"/>
        <v>0</v>
      </c>
      <c r="G634" s="7">
        <f t="shared" si="146"/>
        <v>0</v>
      </c>
      <c r="H634" s="7">
        <f t="shared" si="147"/>
        <v>0</v>
      </c>
      <c r="L634" s="4" t="s">
        <v>2078</v>
      </c>
      <c r="M634" s="5">
        <v>2</v>
      </c>
      <c r="N634" s="4">
        <v>0</v>
      </c>
      <c r="O634" s="4">
        <v>0</v>
      </c>
      <c r="P634" s="1">
        <f t="shared" si="148"/>
        <v>0</v>
      </c>
      <c r="Q634" s="1">
        <f t="shared" si="149"/>
        <v>0</v>
      </c>
      <c r="R634" s="7">
        <f t="shared" si="150"/>
        <v>0</v>
      </c>
      <c r="S634" s="7">
        <f t="shared" si="151"/>
        <v>0</v>
      </c>
      <c r="V634" s="4" t="s">
        <v>0</v>
      </c>
      <c r="W634" s="5">
        <v>12</v>
      </c>
      <c r="X634" s="4">
        <v>0</v>
      </c>
      <c r="Y634" s="4">
        <v>0</v>
      </c>
      <c r="Z634" s="1">
        <f t="shared" si="152"/>
        <v>0</v>
      </c>
      <c r="AA634" s="1">
        <f t="shared" si="153"/>
        <v>0</v>
      </c>
      <c r="AB634" s="7">
        <f t="shared" si="154"/>
        <v>0</v>
      </c>
      <c r="AC634" s="7">
        <f t="shared" si="155"/>
        <v>0</v>
      </c>
      <c r="AF634" s="4" t="s">
        <v>1078</v>
      </c>
      <c r="AG634" s="5">
        <v>1</v>
      </c>
      <c r="AH634" s="4">
        <v>0</v>
      </c>
      <c r="AI634" s="4">
        <v>0</v>
      </c>
      <c r="AJ634" s="1">
        <f t="shared" si="156"/>
        <v>0</v>
      </c>
      <c r="AK634" s="1">
        <f t="shared" si="157"/>
        <v>0</v>
      </c>
      <c r="AL634" s="7">
        <f t="shared" si="158"/>
        <v>0</v>
      </c>
      <c r="AM634" s="7">
        <f t="shared" si="159"/>
        <v>0</v>
      </c>
    </row>
    <row r="635" spans="1:39" x14ac:dyDescent="0.25">
      <c r="A635" s="4" t="s">
        <v>1189</v>
      </c>
      <c r="B635" s="5">
        <v>1</v>
      </c>
      <c r="C635" s="4">
        <v>0</v>
      </c>
      <c r="D635" s="4">
        <v>0</v>
      </c>
      <c r="E635" s="1">
        <f t="shared" si="144"/>
        <v>0</v>
      </c>
      <c r="F635" s="1">
        <f t="shared" si="145"/>
        <v>0</v>
      </c>
      <c r="G635" s="7">
        <f t="shared" si="146"/>
        <v>0</v>
      </c>
      <c r="H635" s="7">
        <f t="shared" si="147"/>
        <v>0</v>
      </c>
      <c r="L635" s="4" t="s">
        <v>2079</v>
      </c>
      <c r="M635" s="5">
        <v>2</v>
      </c>
      <c r="N635" s="4">
        <v>0</v>
      </c>
      <c r="O635" s="4">
        <v>0</v>
      </c>
      <c r="P635" s="1">
        <f t="shared" si="148"/>
        <v>0</v>
      </c>
      <c r="Q635" s="1">
        <f t="shared" si="149"/>
        <v>0</v>
      </c>
      <c r="R635" s="7">
        <f t="shared" si="150"/>
        <v>0</v>
      </c>
      <c r="S635" s="7">
        <f t="shared" si="151"/>
        <v>0</v>
      </c>
      <c r="V635" s="4" t="s">
        <v>1982</v>
      </c>
      <c r="W635" s="5">
        <v>4</v>
      </c>
      <c r="X635" s="4">
        <v>0</v>
      </c>
      <c r="Y635" s="4">
        <v>0</v>
      </c>
      <c r="Z635" s="1">
        <f t="shared" si="152"/>
        <v>0</v>
      </c>
      <c r="AA635" s="1">
        <f t="shared" si="153"/>
        <v>0</v>
      </c>
      <c r="AB635" s="7">
        <f t="shared" si="154"/>
        <v>0</v>
      </c>
      <c r="AC635" s="7">
        <f t="shared" si="155"/>
        <v>0</v>
      </c>
      <c r="AF635" s="4" t="s">
        <v>1079</v>
      </c>
      <c r="AG635" s="5">
        <v>1</v>
      </c>
      <c r="AH635" s="4">
        <v>0</v>
      </c>
      <c r="AI635" s="4">
        <v>0</v>
      </c>
      <c r="AJ635" s="1">
        <f t="shared" si="156"/>
        <v>0</v>
      </c>
      <c r="AK635" s="1">
        <f t="shared" si="157"/>
        <v>0</v>
      </c>
      <c r="AL635" s="7">
        <f t="shared" si="158"/>
        <v>0</v>
      </c>
      <c r="AM635" s="7">
        <f t="shared" si="159"/>
        <v>0</v>
      </c>
    </row>
    <row r="636" spans="1:39" x14ac:dyDescent="0.25">
      <c r="A636" s="4" t="s">
        <v>1190</v>
      </c>
      <c r="B636" s="5">
        <v>1</v>
      </c>
      <c r="C636" s="4">
        <v>0</v>
      </c>
      <c r="D636" s="4">
        <v>0</v>
      </c>
      <c r="E636" s="1">
        <f t="shared" si="144"/>
        <v>0</v>
      </c>
      <c r="F636" s="1">
        <f t="shared" si="145"/>
        <v>0</v>
      </c>
      <c r="G636" s="7">
        <f t="shared" si="146"/>
        <v>0</v>
      </c>
      <c r="H636" s="7">
        <f t="shared" si="147"/>
        <v>0</v>
      </c>
      <c r="L636" s="4" t="s">
        <v>2080</v>
      </c>
      <c r="M636" s="5">
        <v>1</v>
      </c>
      <c r="N636" s="4">
        <v>0</v>
      </c>
      <c r="O636" s="4">
        <v>0</v>
      </c>
      <c r="P636" s="1">
        <f t="shared" si="148"/>
        <v>0</v>
      </c>
      <c r="Q636" s="1">
        <f t="shared" si="149"/>
        <v>0</v>
      </c>
      <c r="R636" s="7">
        <f t="shared" si="150"/>
        <v>0</v>
      </c>
      <c r="S636" s="7">
        <f t="shared" si="151"/>
        <v>0</v>
      </c>
      <c r="V636" s="4" t="s">
        <v>1981</v>
      </c>
      <c r="W636" s="5">
        <v>2</v>
      </c>
      <c r="X636" s="4">
        <v>0</v>
      </c>
      <c r="Y636" s="4">
        <v>0</v>
      </c>
      <c r="Z636" s="1">
        <f t="shared" si="152"/>
        <v>0</v>
      </c>
      <c r="AA636" s="1">
        <f t="shared" si="153"/>
        <v>0</v>
      </c>
      <c r="AB636" s="7">
        <f t="shared" si="154"/>
        <v>0</v>
      </c>
      <c r="AC636" s="7">
        <f t="shared" si="155"/>
        <v>0</v>
      </c>
      <c r="AF636" s="4" t="s">
        <v>1080</v>
      </c>
      <c r="AG636" s="5">
        <v>1</v>
      </c>
      <c r="AH636" s="4">
        <v>0</v>
      </c>
      <c r="AI636" s="4">
        <v>0</v>
      </c>
      <c r="AJ636" s="1">
        <f t="shared" si="156"/>
        <v>0</v>
      </c>
      <c r="AK636" s="1">
        <f t="shared" si="157"/>
        <v>0</v>
      </c>
      <c r="AL636" s="7">
        <f t="shared" si="158"/>
        <v>0</v>
      </c>
      <c r="AM636" s="7">
        <f t="shared" si="159"/>
        <v>0</v>
      </c>
    </row>
    <row r="637" spans="1:39" x14ac:dyDescent="0.25">
      <c r="A637" s="4" t="s">
        <v>1191</v>
      </c>
      <c r="B637" s="5">
        <v>1</v>
      </c>
      <c r="C637" s="4">
        <v>0</v>
      </c>
      <c r="D637" s="4">
        <v>0</v>
      </c>
      <c r="E637" s="1">
        <f t="shared" si="144"/>
        <v>0</v>
      </c>
      <c r="F637" s="1">
        <f t="shared" si="145"/>
        <v>0</v>
      </c>
      <c r="G637" s="7">
        <f t="shared" si="146"/>
        <v>0</v>
      </c>
      <c r="H637" s="7">
        <f t="shared" si="147"/>
        <v>0</v>
      </c>
      <c r="L637" s="4" t="s">
        <v>950</v>
      </c>
      <c r="M637" s="5">
        <v>35</v>
      </c>
      <c r="N637" s="4">
        <v>2</v>
      </c>
      <c r="O637" s="4">
        <v>0</v>
      </c>
      <c r="P637" s="1">
        <f t="shared" si="148"/>
        <v>2E-3</v>
      </c>
      <c r="Q637" s="1">
        <f t="shared" si="149"/>
        <v>0</v>
      </c>
      <c r="R637" s="7">
        <f t="shared" si="150"/>
        <v>5.3367488525989836E-5</v>
      </c>
      <c r="S637" s="7">
        <f t="shared" si="151"/>
        <v>0</v>
      </c>
      <c r="V637" s="4" t="s">
        <v>0</v>
      </c>
      <c r="W637" s="5">
        <v>2</v>
      </c>
      <c r="X637" s="4">
        <v>0</v>
      </c>
      <c r="Y637" s="4">
        <v>0</v>
      </c>
      <c r="Z637" s="1">
        <f t="shared" si="152"/>
        <v>0</v>
      </c>
      <c r="AA637" s="1">
        <f t="shared" si="153"/>
        <v>0</v>
      </c>
      <c r="AB637" s="7">
        <f t="shared" si="154"/>
        <v>0</v>
      </c>
      <c r="AC637" s="7">
        <f t="shared" si="155"/>
        <v>0</v>
      </c>
      <c r="AF637" s="4" t="s">
        <v>985</v>
      </c>
      <c r="AG637" s="5">
        <v>1</v>
      </c>
      <c r="AH637" s="4">
        <v>0</v>
      </c>
      <c r="AI637" s="4">
        <v>0</v>
      </c>
      <c r="AJ637" s="1">
        <f t="shared" si="156"/>
        <v>0</v>
      </c>
      <c r="AK637" s="1">
        <f t="shared" si="157"/>
        <v>0</v>
      </c>
      <c r="AL637" s="7">
        <f t="shared" si="158"/>
        <v>0</v>
      </c>
      <c r="AM637" s="7">
        <f t="shared" si="159"/>
        <v>0</v>
      </c>
    </row>
    <row r="638" spans="1:39" x14ac:dyDescent="0.25">
      <c r="A638" s="4" t="s">
        <v>1192</v>
      </c>
      <c r="B638" s="5">
        <v>1</v>
      </c>
      <c r="C638" s="4">
        <v>0</v>
      </c>
      <c r="D638" s="4">
        <v>0</v>
      </c>
      <c r="E638" s="1">
        <f t="shared" si="144"/>
        <v>0</v>
      </c>
      <c r="F638" s="1">
        <f t="shared" si="145"/>
        <v>0</v>
      </c>
      <c r="G638" s="7">
        <f t="shared" si="146"/>
        <v>0</v>
      </c>
      <c r="H638" s="7">
        <f t="shared" si="147"/>
        <v>0</v>
      </c>
      <c r="L638" s="4" t="s">
        <v>0</v>
      </c>
      <c r="M638" s="5">
        <v>8</v>
      </c>
      <c r="N638" s="4">
        <v>0</v>
      </c>
      <c r="O638" s="4">
        <v>0</v>
      </c>
      <c r="P638" s="1">
        <f t="shared" si="148"/>
        <v>0</v>
      </c>
      <c r="Q638" s="1">
        <f t="shared" si="149"/>
        <v>0</v>
      </c>
      <c r="R638" s="7">
        <f t="shared" si="150"/>
        <v>0</v>
      </c>
      <c r="S638" s="7">
        <f t="shared" si="151"/>
        <v>0</v>
      </c>
      <c r="V638" s="4" t="s">
        <v>478</v>
      </c>
      <c r="W638" s="5">
        <v>2</v>
      </c>
      <c r="X638" s="4">
        <v>0</v>
      </c>
      <c r="Y638" s="4">
        <v>0</v>
      </c>
      <c r="Z638" s="1">
        <f t="shared" si="152"/>
        <v>0</v>
      </c>
      <c r="AA638" s="1">
        <f t="shared" si="153"/>
        <v>0</v>
      </c>
      <c r="AB638" s="7">
        <f t="shared" si="154"/>
        <v>0</v>
      </c>
      <c r="AC638" s="7">
        <f t="shared" si="155"/>
        <v>0</v>
      </c>
      <c r="AF638" s="4" t="s">
        <v>1081</v>
      </c>
      <c r="AG638" s="5">
        <v>1</v>
      </c>
      <c r="AH638" s="4">
        <v>0</v>
      </c>
      <c r="AI638" s="4">
        <v>0</v>
      </c>
      <c r="AJ638" s="1">
        <f t="shared" si="156"/>
        <v>0</v>
      </c>
      <c r="AK638" s="1">
        <f t="shared" si="157"/>
        <v>0</v>
      </c>
      <c r="AL638" s="7">
        <f t="shared" si="158"/>
        <v>0</v>
      </c>
      <c r="AM638" s="7">
        <f t="shared" si="159"/>
        <v>0</v>
      </c>
    </row>
    <row r="639" spans="1:39" x14ac:dyDescent="0.25">
      <c r="A639" s="4" t="s">
        <v>1193</v>
      </c>
      <c r="B639" s="5">
        <v>1</v>
      </c>
      <c r="C639" s="4">
        <v>0</v>
      </c>
      <c r="D639" s="4">
        <v>0</v>
      </c>
      <c r="E639" s="1">
        <f t="shared" si="144"/>
        <v>0</v>
      </c>
      <c r="F639" s="1">
        <f t="shared" si="145"/>
        <v>0</v>
      </c>
      <c r="G639" s="7">
        <f t="shared" si="146"/>
        <v>0</v>
      </c>
      <c r="H639" s="7">
        <f t="shared" si="147"/>
        <v>0</v>
      </c>
      <c r="L639" s="4"/>
      <c r="M639" s="5">
        <v>8</v>
      </c>
      <c r="N639" s="4">
        <v>0</v>
      </c>
      <c r="O639" s="4">
        <v>0</v>
      </c>
      <c r="P639" s="1">
        <f t="shared" si="148"/>
        <v>0</v>
      </c>
      <c r="Q639" s="1">
        <f t="shared" si="149"/>
        <v>0</v>
      </c>
      <c r="R639" s="7">
        <f t="shared" si="150"/>
        <v>0</v>
      </c>
      <c r="S639" s="7">
        <f t="shared" si="151"/>
        <v>0</v>
      </c>
      <c r="V639" s="4" t="s">
        <v>1984</v>
      </c>
      <c r="W639" s="5">
        <v>2</v>
      </c>
      <c r="X639" s="4">
        <v>0</v>
      </c>
      <c r="Y639" s="4">
        <v>0</v>
      </c>
      <c r="Z639" s="1">
        <f t="shared" si="152"/>
        <v>0</v>
      </c>
      <c r="AA639" s="1">
        <f t="shared" si="153"/>
        <v>0</v>
      </c>
      <c r="AB639" s="7">
        <f t="shared" si="154"/>
        <v>0</v>
      </c>
      <c r="AC639" s="7">
        <f t="shared" si="155"/>
        <v>0</v>
      </c>
      <c r="AF639" s="4" t="s">
        <v>1082</v>
      </c>
      <c r="AG639" s="5">
        <v>1</v>
      </c>
      <c r="AH639" s="4">
        <v>0</v>
      </c>
      <c r="AI639" s="4">
        <v>0</v>
      </c>
      <c r="AJ639" s="1">
        <f t="shared" si="156"/>
        <v>0</v>
      </c>
      <c r="AK639" s="1">
        <f t="shared" si="157"/>
        <v>0</v>
      </c>
      <c r="AL639" s="7">
        <f t="shared" si="158"/>
        <v>0</v>
      </c>
      <c r="AM639" s="7">
        <f t="shared" si="159"/>
        <v>0</v>
      </c>
    </row>
    <row r="640" spans="1:39" x14ac:dyDescent="0.25">
      <c r="A640" s="4" t="s">
        <v>1194</v>
      </c>
      <c r="B640" s="5">
        <v>1</v>
      </c>
      <c r="C640" s="4">
        <v>0</v>
      </c>
      <c r="D640" s="4">
        <v>0</v>
      </c>
      <c r="E640" s="1">
        <f t="shared" si="144"/>
        <v>0</v>
      </c>
      <c r="F640" s="1">
        <f t="shared" si="145"/>
        <v>0</v>
      </c>
      <c r="G640" s="7">
        <f t="shared" si="146"/>
        <v>0</v>
      </c>
      <c r="H640" s="7">
        <f t="shared" si="147"/>
        <v>0</v>
      </c>
      <c r="L640" s="4"/>
      <c r="M640" s="5">
        <v>8</v>
      </c>
      <c r="N640" s="4">
        <v>0</v>
      </c>
      <c r="O640" s="4">
        <v>0</v>
      </c>
      <c r="P640" s="1">
        <f t="shared" si="148"/>
        <v>0</v>
      </c>
      <c r="Q640" s="1">
        <f t="shared" si="149"/>
        <v>0</v>
      </c>
      <c r="R640" s="7">
        <f t="shared" si="150"/>
        <v>0</v>
      </c>
      <c r="S640" s="7">
        <f t="shared" si="151"/>
        <v>0</v>
      </c>
      <c r="V640" s="4" t="s">
        <v>1985</v>
      </c>
      <c r="W640" s="5">
        <v>51</v>
      </c>
      <c r="X640" s="4">
        <v>0</v>
      </c>
      <c r="Y640" s="4">
        <v>0</v>
      </c>
      <c r="Z640" s="1">
        <f t="shared" si="152"/>
        <v>0</v>
      </c>
      <c r="AA640" s="1">
        <f t="shared" si="153"/>
        <v>0</v>
      </c>
      <c r="AB640" s="7">
        <f t="shared" si="154"/>
        <v>0</v>
      </c>
      <c r="AC640" s="7">
        <f t="shared" si="155"/>
        <v>0</v>
      </c>
      <c r="AF640" s="4" t="s">
        <v>1083</v>
      </c>
      <c r="AG640" s="5">
        <v>1</v>
      </c>
      <c r="AH640" s="4">
        <v>0</v>
      </c>
      <c r="AI640" s="4">
        <v>0</v>
      </c>
      <c r="AJ640" s="1">
        <f t="shared" si="156"/>
        <v>0</v>
      </c>
      <c r="AK640" s="1">
        <f t="shared" si="157"/>
        <v>0</v>
      </c>
      <c r="AL640" s="7">
        <f t="shared" si="158"/>
        <v>0</v>
      </c>
      <c r="AM640" s="7">
        <f t="shared" si="159"/>
        <v>0</v>
      </c>
    </row>
    <row r="641" spans="1:39" x14ac:dyDescent="0.25">
      <c r="A641" s="4" t="s">
        <v>1195</v>
      </c>
      <c r="B641" s="5">
        <v>1</v>
      </c>
      <c r="C641" s="4">
        <v>0</v>
      </c>
      <c r="D641" s="4">
        <v>0</v>
      </c>
      <c r="E641" s="1">
        <f t="shared" si="144"/>
        <v>0</v>
      </c>
      <c r="F641" s="1">
        <f t="shared" si="145"/>
        <v>0</v>
      </c>
      <c r="G641" s="7">
        <f t="shared" si="146"/>
        <v>0</v>
      </c>
      <c r="H641" s="7">
        <f t="shared" si="147"/>
        <v>0</v>
      </c>
      <c r="L641" s="4" t="s">
        <v>2083</v>
      </c>
      <c r="M641" s="5">
        <v>8</v>
      </c>
      <c r="N641" s="4">
        <v>0</v>
      </c>
      <c r="O641" s="4">
        <v>0</v>
      </c>
      <c r="P641" s="1">
        <f t="shared" si="148"/>
        <v>0</v>
      </c>
      <c r="Q641" s="1">
        <f t="shared" si="149"/>
        <v>0</v>
      </c>
      <c r="R641" s="7">
        <f t="shared" si="150"/>
        <v>0</v>
      </c>
      <c r="S641" s="7">
        <f t="shared" si="151"/>
        <v>0</v>
      </c>
      <c r="V641" s="4" t="s">
        <v>13</v>
      </c>
      <c r="W641" s="5">
        <v>49</v>
      </c>
      <c r="X641" s="4">
        <v>0</v>
      </c>
      <c r="Y641" s="4">
        <v>0</v>
      </c>
      <c r="Z641" s="1">
        <f t="shared" si="152"/>
        <v>0</v>
      </c>
      <c r="AA641" s="1">
        <f t="shared" si="153"/>
        <v>0</v>
      </c>
      <c r="AB641" s="7">
        <f t="shared" si="154"/>
        <v>0</v>
      </c>
      <c r="AC641" s="7">
        <f t="shared" si="155"/>
        <v>0</v>
      </c>
      <c r="AF641" s="4" t="s">
        <v>1084</v>
      </c>
      <c r="AG641" s="5">
        <v>1</v>
      </c>
      <c r="AH641" s="4">
        <v>0</v>
      </c>
      <c r="AI641" s="4">
        <v>0</v>
      </c>
      <c r="AJ641" s="1">
        <f t="shared" si="156"/>
        <v>0</v>
      </c>
      <c r="AK641" s="1">
        <f t="shared" si="157"/>
        <v>0</v>
      </c>
      <c r="AL641" s="7">
        <f t="shared" si="158"/>
        <v>0</v>
      </c>
      <c r="AM641" s="7">
        <f t="shared" si="159"/>
        <v>0</v>
      </c>
    </row>
    <row r="642" spans="1:39" x14ac:dyDescent="0.25">
      <c r="A642" s="4" t="s">
        <v>1196</v>
      </c>
      <c r="B642" s="5">
        <v>1</v>
      </c>
      <c r="C642" s="4">
        <v>0</v>
      </c>
      <c r="D642" s="4">
        <v>0</v>
      </c>
      <c r="E642" s="1">
        <f t="shared" si="144"/>
        <v>0</v>
      </c>
      <c r="F642" s="1">
        <f t="shared" si="145"/>
        <v>0</v>
      </c>
      <c r="G642" s="7">
        <f t="shared" si="146"/>
        <v>0</v>
      </c>
      <c r="H642" s="7">
        <f t="shared" si="147"/>
        <v>0</v>
      </c>
      <c r="L642" s="4" t="s">
        <v>1535</v>
      </c>
      <c r="M642" s="5">
        <v>169</v>
      </c>
      <c r="N642" s="4">
        <v>0</v>
      </c>
      <c r="O642" s="4">
        <v>0</v>
      </c>
      <c r="P642" s="1">
        <f t="shared" si="148"/>
        <v>0</v>
      </c>
      <c r="Q642" s="1">
        <f t="shared" si="149"/>
        <v>0</v>
      </c>
      <c r="R642" s="7">
        <f t="shared" si="150"/>
        <v>0</v>
      </c>
      <c r="S642" s="7">
        <f t="shared" si="151"/>
        <v>0</v>
      </c>
      <c r="V642" s="4" t="s">
        <v>1983</v>
      </c>
      <c r="W642" s="5">
        <v>2</v>
      </c>
      <c r="X642" s="4">
        <v>0</v>
      </c>
      <c r="Y642" s="4">
        <v>0</v>
      </c>
      <c r="Z642" s="1">
        <f t="shared" si="152"/>
        <v>0</v>
      </c>
      <c r="AA642" s="1">
        <f t="shared" si="153"/>
        <v>0</v>
      </c>
      <c r="AB642" s="7">
        <f t="shared" si="154"/>
        <v>0</v>
      </c>
      <c r="AC642" s="7">
        <f t="shared" si="155"/>
        <v>0</v>
      </c>
      <c r="AF642" s="4" t="s">
        <v>1085</v>
      </c>
      <c r="AG642" s="5">
        <v>1</v>
      </c>
      <c r="AH642" s="4">
        <v>0</v>
      </c>
      <c r="AI642" s="4">
        <v>0</v>
      </c>
      <c r="AJ642" s="1">
        <f t="shared" si="156"/>
        <v>0</v>
      </c>
      <c r="AK642" s="1">
        <f t="shared" si="157"/>
        <v>0</v>
      </c>
      <c r="AL642" s="7">
        <f t="shared" si="158"/>
        <v>0</v>
      </c>
      <c r="AM642" s="7">
        <f t="shared" si="159"/>
        <v>0</v>
      </c>
    </row>
    <row r="643" spans="1:39" x14ac:dyDescent="0.25">
      <c r="A643" s="4" t="s">
        <v>1197</v>
      </c>
      <c r="B643" s="5">
        <v>1</v>
      </c>
      <c r="C643" s="4">
        <v>0</v>
      </c>
      <c r="D643" s="4">
        <v>0</v>
      </c>
      <c r="E643" s="1">
        <f t="shared" si="144"/>
        <v>0</v>
      </c>
      <c r="F643" s="1">
        <f t="shared" si="145"/>
        <v>0</v>
      </c>
      <c r="G643" s="7">
        <f t="shared" si="146"/>
        <v>0</v>
      </c>
      <c r="H643" s="7">
        <f t="shared" si="147"/>
        <v>0</v>
      </c>
      <c r="L643" s="4" t="s">
        <v>9</v>
      </c>
      <c r="M643" s="5">
        <v>165</v>
      </c>
      <c r="N643" s="4">
        <v>0</v>
      </c>
      <c r="O643" s="4">
        <v>0</v>
      </c>
      <c r="P643" s="1">
        <f t="shared" si="148"/>
        <v>0</v>
      </c>
      <c r="Q643" s="1">
        <f t="shared" si="149"/>
        <v>0</v>
      </c>
      <c r="R643" s="7">
        <f t="shared" si="150"/>
        <v>0</v>
      </c>
      <c r="S643" s="7">
        <f t="shared" si="151"/>
        <v>0</v>
      </c>
      <c r="V643" s="4" t="s">
        <v>1983</v>
      </c>
      <c r="W643" s="5">
        <v>2</v>
      </c>
      <c r="X643" s="4">
        <v>0</v>
      </c>
      <c r="Y643" s="4">
        <v>0</v>
      </c>
      <c r="Z643" s="1">
        <f t="shared" si="152"/>
        <v>0</v>
      </c>
      <c r="AA643" s="1">
        <f t="shared" si="153"/>
        <v>0</v>
      </c>
      <c r="AB643" s="7">
        <f t="shared" si="154"/>
        <v>0</v>
      </c>
      <c r="AC643" s="7">
        <f t="shared" si="155"/>
        <v>0</v>
      </c>
      <c r="AF643" s="4" t="s">
        <v>989</v>
      </c>
      <c r="AG643" s="5">
        <v>1</v>
      </c>
      <c r="AH643" s="4">
        <v>0</v>
      </c>
      <c r="AI643" s="4">
        <v>0</v>
      </c>
      <c r="AJ643" s="1">
        <f t="shared" si="156"/>
        <v>0</v>
      </c>
      <c r="AK643" s="1">
        <f t="shared" si="157"/>
        <v>0</v>
      </c>
      <c r="AL643" s="7">
        <f t="shared" si="158"/>
        <v>0</v>
      </c>
      <c r="AM643" s="7">
        <f t="shared" si="159"/>
        <v>0</v>
      </c>
    </row>
    <row r="644" spans="1:39" x14ac:dyDescent="0.25">
      <c r="A644" s="4" t="s">
        <v>1198</v>
      </c>
      <c r="B644" s="5">
        <v>1</v>
      </c>
      <c r="C644" s="4">
        <v>0</v>
      </c>
      <c r="D644" s="4">
        <v>0</v>
      </c>
      <c r="E644" s="1">
        <f t="shared" si="144"/>
        <v>0</v>
      </c>
      <c r="F644" s="1">
        <f t="shared" si="145"/>
        <v>0</v>
      </c>
      <c r="G644" s="7">
        <f t="shared" si="146"/>
        <v>0</v>
      </c>
      <c r="H644" s="7">
        <f t="shared" si="147"/>
        <v>0</v>
      </c>
      <c r="L644" s="4" t="s">
        <v>62</v>
      </c>
      <c r="M644" s="5">
        <v>8</v>
      </c>
      <c r="N644" s="4">
        <v>0</v>
      </c>
      <c r="O644" s="4">
        <v>0</v>
      </c>
      <c r="P644" s="1">
        <f t="shared" si="148"/>
        <v>0</v>
      </c>
      <c r="Q644" s="1">
        <f t="shared" si="149"/>
        <v>0</v>
      </c>
      <c r="R644" s="7">
        <f t="shared" si="150"/>
        <v>0</v>
      </c>
      <c r="S644" s="7">
        <f t="shared" si="151"/>
        <v>0</v>
      </c>
      <c r="V644" s="4"/>
      <c r="W644" s="5">
        <v>4</v>
      </c>
      <c r="X644" s="4">
        <v>0</v>
      </c>
      <c r="Y644" s="4">
        <v>0</v>
      </c>
      <c r="Z644" s="1">
        <f t="shared" si="152"/>
        <v>0</v>
      </c>
      <c r="AA644" s="1">
        <f t="shared" si="153"/>
        <v>0</v>
      </c>
      <c r="AB644" s="7">
        <f t="shared" si="154"/>
        <v>0</v>
      </c>
      <c r="AC644" s="7">
        <f t="shared" si="155"/>
        <v>0</v>
      </c>
      <c r="AF644" s="4" t="s">
        <v>1086</v>
      </c>
      <c r="AG644" s="5">
        <v>1</v>
      </c>
      <c r="AH644" s="4">
        <v>0</v>
      </c>
      <c r="AI644" s="4">
        <v>0</v>
      </c>
      <c r="AJ644" s="1">
        <f t="shared" si="156"/>
        <v>0</v>
      </c>
      <c r="AK644" s="1">
        <f t="shared" si="157"/>
        <v>0</v>
      </c>
      <c r="AL644" s="7">
        <f t="shared" si="158"/>
        <v>0</v>
      </c>
      <c r="AM644" s="7">
        <f t="shared" si="159"/>
        <v>0</v>
      </c>
    </row>
    <row r="645" spans="1:39" x14ac:dyDescent="0.25">
      <c r="A645" s="4" t="s">
        <v>1199</v>
      </c>
      <c r="B645" s="5">
        <v>1</v>
      </c>
      <c r="C645" s="4">
        <v>0</v>
      </c>
      <c r="D645" s="4">
        <v>0</v>
      </c>
      <c r="E645" s="1">
        <f t="shared" si="144"/>
        <v>0</v>
      </c>
      <c r="F645" s="1">
        <f t="shared" si="145"/>
        <v>0</v>
      </c>
      <c r="G645" s="7">
        <f t="shared" si="146"/>
        <v>0</v>
      </c>
      <c r="H645" s="7">
        <f t="shared" si="147"/>
        <v>0</v>
      </c>
      <c r="L645" s="4" t="s">
        <v>1536</v>
      </c>
      <c r="M645" s="5">
        <v>169</v>
      </c>
      <c r="N645" s="4">
        <v>0</v>
      </c>
      <c r="O645" s="4">
        <v>0</v>
      </c>
      <c r="P645" s="1">
        <f t="shared" si="148"/>
        <v>0</v>
      </c>
      <c r="Q645" s="1">
        <f t="shared" si="149"/>
        <v>0</v>
      </c>
      <c r="R645" s="7">
        <f t="shared" si="150"/>
        <v>0</v>
      </c>
      <c r="S645" s="7">
        <f t="shared" si="151"/>
        <v>0</v>
      </c>
      <c r="V645" s="4" t="s">
        <v>9</v>
      </c>
      <c r="W645" s="5">
        <v>52</v>
      </c>
      <c r="X645" s="4">
        <v>0</v>
      </c>
      <c r="Y645" s="4">
        <v>0</v>
      </c>
      <c r="Z645" s="1">
        <f t="shared" si="152"/>
        <v>0</v>
      </c>
      <c r="AA645" s="1">
        <f t="shared" si="153"/>
        <v>0</v>
      </c>
      <c r="AB645" s="7">
        <f t="shared" si="154"/>
        <v>0</v>
      </c>
      <c r="AC645" s="7">
        <f t="shared" si="155"/>
        <v>0</v>
      </c>
      <c r="AF645" s="4" t="s">
        <v>1087</v>
      </c>
      <c r="AG645" s="5">
        <v>1</v>
      </c>
      <c r="AH645" s="4">
        <v>0</v>
      </c>
      <c r="AI645" s="4">
        <v>0</v>
      </c>
      <c r="AJ645" s="1">
        <f t="shared" si="156"/>
        <v>0</v>
      </c>
      <c r="AK645" s="1">
        <f t="shared" si="157"/>
        <v>0</v>
      </c>
      <c r="AL645" s="7">
        <f t="shared" si="158"/>
        <v>0</v>
      </c>
      <c r="AM645" s="7">
        <f t="shared" si="159"/>
        <v>0</v>
      </c>
    </row>
    <row r="646" spans="1:39" x14ac:dyDescent="0.25">
      <c r="A646" s="4" t="s">
        <v>1200</v>
      </c>
      <c r="B646" s="5">
        <v>1</v>
      </c>
      <c r="C646" s="4">
        <v>0</v>
      </c>
      <c r="D646" s="4">
        <v>0</v>
      </c>
      <c r="E646" s="1">
        <f t="shared" ref="E646:E709" si="160">C646/1000</f>
        <v>0</v>
      </c>
      <c r="F646" s="1">
        <f t="shared" ref="F646:F709" si="161">D646/1000</f>
        <v>0</v>
      </c>
      <c r="G646" s="7">
        <f t="shared" ref="G646:G709" si="162">E646/E$2</f>
        <v>0</v>
      </c>
      <c r="H646" s="7">
        <f t="shared" ref="H646:H709" si="163">F646/F$2</f>
        <v>0</v>
      </c>
      <c r="L646" s="4" t="s">
        <v>2084</v>
      </c>
      <c r="M646" s="5">
        <v>1</v>
      </c>
      <c r="N646" s="4">
        <v>0</v>
      </c>
      <c r="O646" s="4">
        <v>0</v>
      </c>
      <c r="P646" s="1">
        <f t="shared" ref="P646:P709" si="164">N646/1000</f>
        <v>0</v>
      </c>
      <c r="Q646" s="1">
        <f t="shared" ref="Q646:Q709" si="165">O646/1000</f>
        <v>0</v>
      </c>
      <c r="R646" s="7">
        <f t="shared" ref="R646:R709" si="166">P646/P$2</f>
        <v>0</v>
      </c>
      <c r="S646" s="7">
        <f t="shared" ref="S646:S709" si="167">Q646/Q$2</f>
        <v>0</v>
      </c>
      <c r="V646" s="4" t="s">
        <v>9</v>
      </c>
      <c r="W646" s="5">
        <v>28</v>
      </c>
      <c r="X646" s="4">
        <v>0</v>
      </c>
      <c r="Y646" s="4">
        <v>0</v>
      </c>
      <c r="Z646" s="1">
        <f t="shared" ref="Z646:Z709" si="168">X646/1000</f>
        <v>0</v>
      </c>
      <c r="AA646" s="1">
        <f t="shared" ref="AA646:AA709" si="169">Y646/1000</f>
        <v>0</v>
      </c>
      <c r="AB646" s="7">
        <f t="shared" ref="AB646:AB709" si="170">Z646/Z$2</f>
        <v>0</v>
      </c>
      <c r="AC646" s="7">
        <f t="shared" ref="AC646:AC709" si="171">AA646/AA$2</f>
        <v>0</v>
      </c>
      <c r="AF646" s="4" t="s">
        <v>1088</v>
      </c>
      <c r="AG646" s="5">
        <v>1</v>
      </c>
      <c r="AH646" s="4">
        <v>0</v>
      </c>
      <c r="AI646" s="4">
        <v>0</v>
      </c>
      <c r="AJ646" s="1">
        <f t="shared" ref="AJ646:AJ709" si="172">AH646/1000</f>
        <v>0</v>
      </c>
      <c r="AK646" s="1">
        <f t="shared" ref="AK646:AK709" si="173">AI646/1000</f>
        <v>0</v>
      </c>
      <c r="AL646" s="7">
        <f t="shared" ref="AL646:AL709" si="174">AJ646/AJ$2</f>
        <v>0</v>
      </c>
      <c r="AM646" s="7">
        <f t="shared" ref="AM646:AM709" si="175">AK646/AK$2</f>
        <v>0</v>
      </c>
    </row>
    <row r="647" spans="1:39" x14ac:dyDescent="0.25">
      <c r="A647" s="4" t="s">
        <v>1201</v>
      </c>
      <c r="B647" s="5">
        <v>1</v>
      </c>
      <c r="C647" s="4">
        <v>0</v>
      </c>
      <c r="D647" s="4">
        <v>0</v>
      </c>
      <c r="E647" s="1">
        <f t="shared" si="160"/>
        <v>0</v>
      </c>
      <c r="F647" s="1">
        <f t="shared" si="161"/>
        <v>0</v>
      </c>
      <c r="G647" s="7">
        <f t="shared" si="162"/>
        <v>0</v>
      </c>
      <c r="H647" s="7">
        <f t="shared" si="163"/>
        <v>0</v>
      </c>
      <c r="L647" s="4" t="s">
        <v>2085</v>
      </c>
      <c r="M647" s="5">
        <v>1</v>
      </c>
      <c r="N647" s="4">
        <v>0</v>
      </c>
      <c r="O647" s="4">
        <v>0</v>
      </c>
      <c r="P647" s="1">
        <f t="shared" si="164"/>
        <v>0</v>
      </c>
      <c r="Q647" s="1">
        <f t="shared" si="165"/>
        <v>0</v>
      </c>
      <c r="R647" s="7">
        <f t="shared" si="166"/>
        <v>0</v>
      </c>
      <c r="S647" s="7">
        <f t="shared" si="167"/>
        <v>0</v>
      </c>
      <c r="V647" s="4" t="s">
        <v>1986</v>
      </c>
      <c r="W647" s="5">
        <v>221</v>
      </c>
      <c r="X647" s="4">
        <v>0</v>
      </c>
      <c r="Y647" s="4">
        <v>0</v>
      </c>
      <c r="Z647" s="1">
        <f t="shared" si="168"/>
        <v>0</v>
      </c>
      <c r="AA647" s="1">
        <f t="shared" si="169"/>
        <v>0</v>
      </c>
      <c r="AB647" s="7">
        <f t="shared" si="170"/>
        <v>0</v>
      </c>
      <c r="AC647" s="7">
        <f t="shared" si="171"/>
        <v>0</v>
      </c>
      <c r="AF647" s="4"/>
      <c r="AG647" s="5">
        <v>1</v>
      </c>
      <c r="AH647" s="4">
        <v>0</v>
      </c>
      <c r="AI647" s="4">
        <v>0</v>
      </c>
      <c r="AJ647" s="1">
        <f t="shared" si="172"/>
        <v>0</v>
      </c>
      <c r="AK647" s="1">
        <f t="shared" si="173"/>
        <v>0</v>
      </c>
      <c r="AL647" s="7">
        <f t="shared" si="174"/>
        <v>0</v>
      </c>
      <c r="AM647" s="7">
        <f t="shared" si="175"/>
        <v>0</v>
      </c>
    </row>
    <row r="648" spans="1:39" x14ac:dyDescent="0.25">
      <c r="A648" s="4" t="s">
        <v>1202</v>
      </c>
      <c r="B648" s="5">
        <v>1</v>
      </c>
      <c r="C648" s="4">
        <v>0</v>
      </c>
      <c r="D648" s="4">
        <v>0</v>
      </c>
      <c r="E648" s="1">
        <f t="shared" si="160"/>
        <v>0</v>
      </c>
      <c r="F648" s="1">
        <f t="shared" si="161"/>
        <v>0</v>
      </c>
      <c r="G648" s="7">
        <f t="shared" si="162"/>
        <v>0</v>
      </c>
      <c r="H648" s="7">
        <f t="shared" si="163"/>
        <v>0</v>
      </c>
      <c r="L648" s="4" t="s">
        <v>2086</v>
      </c>
      <c r="M648" s="5">
        <v>1</v>
      </c>
      <c r="N648" s="4">
        <v>0</v>
      </c>
      <c r="O648" s="4">
        <v>0</v>
      </c>
      <c r="P648" s="1">
        <f t="shared" si="164"/>
        <v>0</v>
      </c>
      <c r="Q648" s="1">
        <f t="shared" si="165"/>
        <v>0</v>
      </c>
      <c r="R648" s="7">
        <f t="shared" si="166"/>
        <v>0</v>
      </c>
      <c r="S648" s="7">
        <f t="shared" si="167"/>
        <v>0</v>
      </c>
      <c r="V648" s="4" t="s">
        <v>1987</v>
      </c>
      <c r="W648" s="5">
        <v>221</v>
      </c>
      <c r="X648" s="4">
        <v>0</v>
      </c>
      <c r="Y648" s="4">
        <v>0</v>
      </c>
      <c r="Z648" s="1">
        <f t="shared" si="168"/>
        <v>0</v>
      </c>
      <c r="AA648" s="1">
        <f t="shared" si="169"/>
        <v>0</v>
      </c>
      <c r="AB648" s="7">
        <f t="shared" si="170"/>
        <v>0</v>
      </c>
      <c r="AC648" s="7">
        <f t="shared" si="171"/>
        <v>0</v>
      </c>
      <c r="AF648" s="4"/>
      <c r="AG648" s="5">
        <v>1</v>
      </c>
      <c r="AH648" s="4">
        <v>6</v>
      </c>
      <c r="AI648" s="4">
        <v>0</v>
      </c>
      <c r="AJ648" s="1">
        <f t="shared" si="172"/>
        <v>6.0000000000000001E-3</v>
      </c>
      <c r="AK648" s="1">
        <f t="shared" si="173"/>
        <v>0</v>
      </c>
      <c r="AL648" s="7">
        <f t="shared" si="174"/>
        <v>8.2565019953213163E-4</v>
      </c>
      <c r="AM648" s="7">
        <f t="shared" si="175"/>
        <v>0</v>
      </c>
    </row>
    <row r="649" spans="1:39" x14ac:dyDescent="0.25">
      <c r="A649" s="4" t="s">
        <v>1203</v>
      </c>
      <c r="B649" s="5">
        <v>1</v>
      </c>
      <c r="C649" s="4">
        <v>0</v>
      </c>
      <c r="D649" s="4">
        <v>0</v>
      </c>
      <c r="E649" s="1">
        <f t="shared" si="160"/>
        <v>0</v>
      </c>
      <c r="F649" s="1">
        <f t="shared" si="161"/>
        <v>0</v>
      </c>
      <c r="G649" s="7">
        <f t="shared" si="162"/>
        <v>0</v>
      </c>
      <c r="H649" s="7">
        <f t="shared" si="163"/>
        <v>0</v>
      </c>
      <c r="L649" s="4" t="s">
        <v>200</v>
      </c>
      <c r="M649" s="5">
        <v>1053</v>
      </c>
      <c r="N649" s="4">
        <v>1</v>
      </c>
      <c r="O649" s="4">
        <v>0</v>
      </c>
      <c r="P649" s="1">
        <f t="shared" si="164"/>
        <v>1E-3</v>
      </c>
      <c r="Q649" s="1">
        <f t="shared" si="165"/>
        <v>0</v>
      </c>
      <c r="R649" s="7">
        <f t="shared" si="166"/>
        <v>2.6683744262994918E-5</v>
      </c>
      <c r="S649" s="7">
        <f t="shared" si="167"/>
        <v>0</v>
      </c>
      <c r="V649" s="4" t="s">
        <v>1988</v>
      </c>
      <c r="W649" s="5">
        <v>221</v>
      </c>
      <c r="X649" s="4">
        <v>0</v>
      </c>
      <c r="Y649" s="4">
        <v>0</v>
      </c>
      <c r="Z649" s="1">
        <f t="shared" si="168"/>
        <v>0</v>
      </c>
      <c r="AA649" s="1">
        <f t="shared" si="169"/>
        <v>0</v>
      </c>
      <c r="AB649" s="7">
        <f t="shared" si="170"/>
        <v>0</v>
      </c>
      <c r="AC649" s="7">
        <f t="shared" si="171"/>
        <v>0</v>
      </c>
      <c r="AF649" s="4"/>
      <c r="AG649" s="5">
        <v>1</v>
      </c>
      <c r="AH649" s="4">
        <v>5</v>
      </c>
      <c r="AI649" s="4">
        <v>0</v>
      </c>
      <c r="AJ649" s="1">
        <f t="shared" si="172"/>
        <v>5.0000000000000001E-3</v>
      </c>
      <c r="AK649" s="1">
        <f t="shared" si="173"/>
        <v>0</v>
      </c>
      <c r="AL649" s="7">
        <f t="shared" si="174"/>
        <v>6.8804183294344297E-4</v>
      </c>
      <c r="AM649" s="7">
        <f t="shared" si="175"/>
        <v>0</v>
      </c>
    </row>
    <row r="650" spans="1:39" x14ac:dyDescent="0.25">
      <c r="A650" s="4" t="s">
        <v>1204</v>
      </c>
      <c r="B650" s="5">
        <v>1</v>
      </c>
      <c r="C650" s="4">
        <v>0</v>
      </c>
      <c r="D650" s="4">
        <v>0</v>
      </c>
      <c r="E650" s="1">
        <f t="shared" si="160"/>
        <v>0</v>
      </c>
      <c r="F650" s="1">
        <f t="shared" si="161"/>
        <v>0</v>
      </c>
      <c r="G650" s="7">
        <f t="shared" si="162"/>
        <v>0</v>
      </c>
      <c r="H650" s="7">
        <f t="shared" si="163"/>
        <v>0</v>
      </c>
      <c r="L650" s="4" t="s">
        <v>2087</v>
      </c>
      <c r="M650" s="5">
        <v>31</v>
      </c>
      <c r="N650" s="4">
        <v>8</v>
      </c>
      <c r="O650" s="4">
        <v>0</v>
      </c>
      <c r="P650" s="1">
        <f t="shared" si="164"/>
        <v>8.0000000000000002E-3</v>
      </c>
      <c r="Q650" s="1">
        <f t="shared" si="165"/>
        <v>0</v>
      </c>
      <c r="R650" s="7">
        <f t="shared" si="166"/>
        <v>2.1346995410395934E-4</v>
      </c>
      <c r="S650" s="7">
        <f t="shared" si="167"/>
        <v>0</v>
      </c>
      <c r="V650" s="4" t="s">
        <v>1975</v>
      </c>
      <c r="W650" s="5">
        <v>1</v>
      </c>
      <c r="X650" s="4">
        <v>0</v>
      </c>
      <c r="Y650" s="4">
        <v>0</v>
      </c>
      <c r="Z650" s="1">
        <f t="shared" si="168"/>
        <v>0</v>
      </c>
      <c r="AA650" s="1">
        <f t="shared" si="169"/>
        <v>0</v>
      </c>
      <c r="AB650" s="7">
        <f t="shared" si="170"/>
        <v>0</v>
      </c>
      <c r="AC650" s="7">
        <f t="shared" si="171"/>
        <v>0</v>
      </c>
      <c r="AF650" s="4"/>
      <c r="AG650" s="5">
        <v>1</v>
      </c>
      <c r="AH650" s="4">
        <v>4</v>
      </c>
      <c r="AI650" s="4">
        <v>0</v>
      </c>
      <c r="AJ650" s="1">
        <f t="shared" si="172"/>
        <v>4.0000000000000001E-3</v>
      </c>
      <c r="AK650" s="1">
        <f t="shared" si="173"/>
        <v>0</v>
      </c>
      <c r="AL650" s="7">
        <f t="shared" si="174"/>
        <v>5.5043346635475442E-4</v>
      </c>
      <c r="AM650" s="7">
        <f t="shared" si="175"/>
        <v>0</v>
      </c>
    </row>
    <row r="651" spans="1:39" x14ac:dyDescent="0.25">
      <c r="A651" s="4" t="s">
        <v>1205</v>
      </c>
      <c r="B651" s="5">
        <v>1</v>
      </c>
      <c r="C651" s="4">
        <v>0</v>
      </c>
      <c r="D651" s="4">
        <v>0</v>
      </c>
      <c r="E651" s="1">
        <f t="shared" si="160"/>
        <v>0</v>
      </c>
      <c r="F651" s="1">
        <f t="shared" si="161"/>
        <v>0</v>
      </c>
      <c r="G651" s="7">
        <f t="shared" si="162"/>
        <v>0</v>
      </c>
      <c r="H651" s="7">
        <f t="shared" si="163"/>
        <v>0</v>
      </c>
      <c r="L651" s="4"/>
      <c r="M651" s="5">
        <v>240</v>
      </c>
      <c r="N651" s="4">
        <v>0</v>
      </c>
      <c r="O651" s="4">
        <v>0</v>
      </c>
      <c r="P651" s="1">
        <f t="shared" si="164"/>
        <v>0</v>
      </c>
      <c r="Q651" s="1">
        <f t="shared" si="165"/>
        <v>0</v>
      </c>
      <c r="R651" s="7">
        <f t="shared" si="166"/>
        <v>0</v>
      </c>
      <c r="S651" s="7">
        <f t="shared" si="167"/>
        <v>0</v>
      </c>
      <c r="V651" s="4" t="s">
        <v>1976</v>
      </c>
      <c r="W651" s="5">
        <v>2</v>
      </c>
      <c r="X651" s="4">
        <v>0</v>
      </c>
      <c r="Y651" s="4">
        <v>0</v>
      </c>
      <c r="Z651" s="1">
        <f t="shared" si="168"/>
        <v>0</v>
      </c>
      <c r="AA651" s="1">
        <f t="shared" si="169"/>
        <v>0</v>
      </c>
      <c r="AB651" s="7">
        <f t="shared" si="170"/>
        <v>0</v>
      </c>
      <c r="AC651" s="7">
        <f t="shared" si="171"/>
        <v>0</v>
      </c>
      <c r="AF651" s="4"/>
      <c r="AG651" s="5">
        <v>1</v>
      </c>
      <c r="AH651" s="4">
        <v>0</v>
      </c>
      <c r="AI651" s="4">
        <v>0</v>
      </c>
      <c r="AJ651" s="1">
        <f t="shared" si="172"/>
        <v>0</v>
      </c>
      <c r="AK651" s="1">
        <f t="shared" si="173"/>
        <v>0</v>
      </c>
      <c r="AL651" s="7">
        <f t="shared" si="174"/>
        <v>0</v>
      </c>
      <c r="AM651" s="7">
        <f t="shared" si="175"/>
        <v>0</v>
      </c>
    </row>
    <row r="652" spans="1:39" x14ac:dyDescent="0.25">
      <c r="A652" s="4" t="s">
        <v>1206</v>
      </c>
      <c r="B652" s="5">
        <v>1</v>
      </c>
      <c r="C652" s="4">
        <v>0</v>
      </c>
      <c r="D652" s="4">
        <v>0</v>
      </c>
      <c r="E652" s="1">
        <f t="shared" si="160"/>
        <v>0</v>
      </c>
      <c r="F652" s="1">
        <f t="shared" si="161"/>
        <v>0</v>
      </c>
      <c r="G652" s="7">
        <f t="shared" si="162"/>
        <v>0</v>
      </c>
      <c r="H652" s="7">
        <f t="shared" si="163"/>
        <v>0</v>
      </c>
      <c r="L652" s="4" t="s">
        <v>2088</v>
      </c>
      <c r="M652" s="5">
        <v>240</v>
      </c>
      <c r="N652" s="4">
        <v>0</v>
      </c>
      <c r="O652" s="4">
        <v>0</v>
      </c>
      <c r="P652" s="1">
        <f t="shared" si="164"/>
        <v>0</v>
      </c>
      <c r="Q652" s="1">
        <f t="shared" si="165"/>
        <v>0</v>
      </c>
      <c r="R652" s="7">
        <f t="shared" si="166"/>
        <v>0</v>
      </c>
      <c r="S652" s="7">
        <f t="shared" si="167"/>
        <v>0</v>
      </c>
      <c r="V652" s="4" t="s">
        <v>0</v>
      </c>
      <c r="W652" s="5">
        <v>2</v>
      </c>
      <c r="X652" s="4">
        <v>0</v>
      </c>
      <c r="Y652" s="4">
        <v>0</v>
      </c>
      <c r="Z652" s="1">
        <f t="shared" si="168"/>
        <v>0</v>
      </c>
      <c r="AA652" s="1">
        <f t="shared" si="169"/>
        <v>0</v>
      </c>
      <c r="AB652" s="7">
        <f t="shared" si="170"/>
        <v>0</v>
      </c>
      <c r="AC652" s="7">
        <f t="shared" si="171"/>
        <v>0</v>
      </c>
      <c r="AF652" s="4"/>
      <c r="AG652" s="5">
        <v>98</v>
      </c>
      <c r="AH652" s="4">
        <v>0</v>
      </c>
      <c r="AI652" s="4">
        <v>0</v>
      </c>
      <c r="AJ652" s="1">
        <f t="shared" si="172"/>
        <v>0</v>
      </c>
      <c r="AK652" s="1">
        <f t="shared" si="173"/>
        <v>0</v>
      </c>
      <c r="AL652" s="7">
        <f t="shared" si="174"/>
        <v>0</v>
      </c>
      <c r="AM652" s="7">
        <f t="shared" si="175"/>
        <v>0</v>
      </c>
    </row>
    <row r="653" spans="1:39" x14ac:dyDescent="0.25">
      <c r="A653" s="4" t="s">
        <v>1207</v>
      </c>
      <c r="B653" s="5">
        <v>1</v>
      </c>
      <c r="C653" s="4">
        <v>0</v>
      </c>
      <c r="D653" s="4">
        <v>0</v>
      </c>
      <c r="E653" s="1">
        <f t="shared" si="160"/>
        <v>0</v>
      </c>
      <c r="F653" s="1">
        <f t="shared" si="161"/>
        <v>0</v>
      </c>
      <c r="G653" s="7">
        <f t="shared" si="162"/>
        <v>0</v>
      </c>
      <c r="H653" s="7">
        <f t="shared" si="163"/>
        <v>0</v>
      </c>
      <c r="L653" s="4"/>
      <c r="M653" s="5">
        <v>467</v>
      </c>
      <c r="N653" s="4">
        <v>0</v>
      </c>
      <c r="O653" s="4">
        <v>0</v>
      </c>
      <c r="P653" s="1">
        <f t="shared" si="164"/>
        <v>0</v>
      </c>
      <c r="Q653" s="1">
        <f t="shared" si="165"/>
        <v>0</v>
      </c>
      <c r="R653" s="7">
        <f t="shared" si="166"/>
        <v>0</v>
      </c>
      <c r="S653" s="7">
        <f t="shared" si="167"/>
        <v>0</v>
      </c>
      <c r="V653" s="4" t="s">
        <v>1993</v>
      </c>
      <c r="W653" s="5">
        <v>1</v>
      </c>
      <c r="X653" s="4">
        <v>0</v>
      </c>
      <c r="Y653" s="4">
        <v>0</v>
      </c>
      <c r="Z653" s="1">
        <f t="shared" si="168"/>
        <v>0</v>
      </c>
      <c r="AA653" s="1">
        <f t="shared" si="169"/>
        <v>0</v>
      </c>
      <c r="AB653" s="7">
        <f t="shared" si="170"/>
        <v>0</v>
      </c>
      <c r="AC653" s="7">
        <f t="shared" si="171"/>
        <v>0</v>
      </c>
      <c r="AF653" s="4"/>
      <c r="AG653" s="5">
        <v>1</v>
      </c>
      <c r="AH653" s="4">
        <v>0</v>
      </c>
      <c r="AI653" s="4">
        <v>0</v>
      </c>
      <c r="AJ653" s="1">
        <f t="shared" si="172"/>
        <v>0</v>
      </c>
      <c r="AK653" s="1">
        <f t="shared" si="173"/>
        <v>0</v>
      </c>
      <c r="AL653" s="7">
        <f t="shared" si="174"/>
        <v>0</v>
      </c>
      <c r="AM653" s="7">
        <f t="shared" si="175"/>
        <v>0</v>
      </c>
    </row>
    <row r="654" spans="1:39" x14ac:dyDescent="0.25">
      <c r="A654" s="4" t="s">
        <v>1208</v>
      </c>
      <c r="B654" s="5">
        <v>1</v>
      </c>
      <c r="C654" s="4">
        <v>0</v>
      </c>
      <c r="D654" s="4">
        <v>0</v>
      </c>
      <c r="E654" s="1">
        <f t="shared" si="160"/>
        <v>0</v>
      </c>
      <c r="F654" s="1">
        <f t="shared" si="161"/>
        <v>0</v>
      </c>
      <c r="G654" s="7">
        <f t="shared" si="162"/>
        <v>0</v>
      </c>
      <c r="H654" s="7">
        <f t="shared" si="163"/>
        <v>0</v>
      </c>
      <c r="L654" s="4" t="s">
        <v>2090</v>
      </c>
      <c r="M654" s="5">
        <v>11</v>
      </c>
      <c r="N654" s="4">
        <v>72</v>
      </c>
      <c r="O654" s="4">
        <v>0</v>
      </c>
      <c r="P654" s="1">
        <f t="shared" si="164"/>
        <v>7.1999999999999995E-2</v>
      </c>
      <c r="Q654" s="1">
        <f t="shared" si="165"/>
        <v>0</v>
      </c>
      <c r="R654" s="7">
        <f t="shared" si="166"/>
        <v>1.921229586935634E-3</v>
      </c>
      <c r="S654" s="7">
        <f t="shared" si="167"/>
        <v>0</v>
      </c>
      <c r="V654" s="4" t="s">
        <v>874</v>
      </c>
      <c r="W654" s="5">
        <v>1</v>
      </c>
      <c r="X654" s="4">
        <v>0</v>
      </c>
      <c r="Y654" s="4">
        <v>0</v>
      </c>
      <c r="Z654" s="1">
        <f t="shared" si="168"/>
        <v>0</v>
      </c>
      <c r="AA654" s="1">
        <f t="shared" si="169"/>
        <v>0</v>
      </c>
      <c r="AB654" s="7">
        <f t="shared" si="170"/>
        <v>0</v>
      </c>
      <c r="AC654" s="7">
        <f t="shared" si="171"/>
        <v>0</v>
      </c>
      <c r="AF654" s="4" t="s">
        <v>1089</v>
      </c>
      <c r="AG654" s="5">
        <v>1</v>
      </c>
      <c r="AH654" s="4">
        <v>0</v>
      </c>
      <c r="AI654" s="4">
        <v>0</v>
      </c>
      <c r="AJ654" s="1">
        <f t="shared" si="172"/>
        <v>0</v>
      </c>
      <c r="AK654" s="1">
        <f t="shared" si="173"/>
        <v>0</v>
      </c>
      <c r="AL654" s="7">
        <f t="shared" si="174"/>
        <v>0</v>
      </c>
      <c r="AM654" s="7">
        <f t="shared" si="175"/>
        <v>0</v>
      </c>
    </row>
    <row r="655" spans="1:39" x14ac:dyDescent="0.25">
      <c r="A655" s="4" t="s">
        <v>1209</v>
      </c>
      <c r="B655" s="5">
        <v>1</v>
      </c>
      <c r="C655" s="4">
        <v>0</v>
      </c>
      <c r="D655" s="4">
        <v>0</v>
      </c>
      <c r="E655" s="1">
        <f t="shared" si="160"/>
        <v>0</v>
      </c>
      <c r="F655" s="1">
        <f t="shared" si="161"/>
        <v>0</v>
      </c>
      <c r="G655" s="7">
        <f t="shared" si="162"/>
        <v>0</v>
      </c>
      <c r="H655" s="7">
        <f t="shared" si="163"/>
        <v>0</v>
      </c>
      <c r="L655" s="4" t="s">
        <v>2091</v>
      </c>
      <c r="M655" s="5">
        <v>7</v>
      </c>
      <c r="N655" s="4">
        <v>0</v>
      </c>
      <c r="O655" s="4">
        <v>0</v>
      </c>
      <c r="P655" s="1">
        <f t="shared" si="164"/>
        <v>0</v>
      </c>
      <c r="Q655" s="1">
        <f t="shared" si="165"/>
        <v>0</v>
      </c>
      <c r="R655" s="7">
        <f t="shared" si="166"/>
        <v>0</v>
      </c>
      <c r="S655" s="7">
        <f t="shared" si="167"/>
        <v>0</v>
      </c>
      <c r="V655" s="4" t="s">
        <v>1994</v>
      </c>
      <c r="W655" s="5">
        <v>1</v>
      </c>
      <c r="X655" s="4">
        <v>0</v>
      </c>
      <c r="Y655" s="4">
        <v>0</v>
      </c>
      <c r="Z655" s="1">
        <f t="shared" si="168"/>
        <v>0</v>
      </c>
      <c r="AA655" s="1">
        <f t="shared" si="169"/>
        <v>0</v>
      </c>
      <c r="AB655" s="7">
        <f t="shared" si="170"/>
        <v>0</v>
      </c>
      <c r="AC655" s="7">
        <f t="shared" si="171"/>
        <v>0</v>
      </c>
      <c r="AF655" s="4" t="s">
        <v>1090</v>
      </c>
      <c r="AG655" s="5">
        <v>1</v>
      </c>
      <c r="AH655" s="4">
        <v>0</v>
      </c>
      <c r="AI655" s="4">
        <v>0</v>
      </c>
      <c r="AJ655" s="1">
        <f t="shared" si="172"/>
        <v>0</v>
      </c>
      <c r="AK655" s="1">
        <f t="shared" si="173"/>
        <v>0</v>
      </c>
      <c r="AL655" s="7">
        <f t="shared" si="174"/>
        <v>0</v>
      </c>
      <c r="AM655" s="7">
        <f t="shared" si="175"/>
        <v>0</v>
      </c>
    </row>
    <row r="656" spans="1:39" x14ac:dyDescent="0.25">
      <c r="A656" s="4" t="s">
        <v>1210</v>
      </c>
      <c r="B656" s="5">
        <v>1</v>
      </c>
      <c r="C656" s="4">
        <v>0</v>
      </c>
      <c r="D656" s="4">
        <v>0</v>
      </c>
      <c r="E656" s="1">
        <f t="shared" si="160"/>
        <v>0</v>
      </c>
      <c r="F656" s="1">
        <f t="shared" si="161"/>
        <v>0</v>
      </c>
      <c r="G656" s="7">
        <f t="shared" si="162"/>
        <v>0</v>
      </c>
      <c r="H656" s="7">
        <f t="shared" si="163"/>
        <v>0</v>
      </c>
      <c r="L656" s="4" t="s">
        <v>2092</v>
      </c>
      <c r="M656" s="5">
        <v>8</v>
      </c>
      <c r="N656" s="4">
        <v>2</v>
      </c>
      <c r="O656" s="4">
        <v>0</v>
      </c>
      <c r="P656" s="1">
        <f t="shared" si="164"/>
        <v>2E-3</v>
      </c>
      <c r="Q656" s="1">
        <f t="shared" si="165"/>
        <v>0</v>
      </c>
      <c r="R656" s="7">
        <f t="shared" si="166"/>
        <v>5.3367488525989836E-5</v>
      </c>
      <c r="S656" s="7">
        <f t="shared" si="167"/>
        <v>0</v>
      </c>
      <c r="V656" s="4" t="s">
        <v>364</v>
      </c>
      <c r="W656" s="5">
        <v>1</v>
      </c>
      <c r="X656" s="4">
        <v>0</v>
      </c>
      <c r="Y656" s="4">
        <v>0</v>
      </c>
      <c r="Z656" s="1">
        <f t="shared" si="168"/>
        <v>0</v>
      </c>
      <c r="AA656" s="1">
        <f t="shared" si="169"/>
        <v>0</v>
      </c>
      <c r="AB656" s="7">
        <f t="shared" si="170"/>
        <v>0</v>
      </c>
      <c r="AC656" s="7">
        <f t="shared" si="171"/>
        <v>0</v>
      </c>
      <c r="AF656" s="4" t="s">
        <v>1091</v>
      </c>
      <c r="AG656" s="5">
        <v>1</v>
      </c>
      <c r="AH656" s="4">
        <v>0</v>
      </c>
      <c r="AI656" s="4">
        <v>0</v>
      </c>
      <c r="AJ656" s="1">
        <f t="shared" si="172"/>
        <v>0</v>
      </c>
      <c r="AK656" s="1">
        <f t="shared" si="173"/>
        <v>0</v>
      </c>
      <c r="AL656" s="7">
        <f t="shared" si="174"/>
        <v>0</v>
      </c>
      <c r="AM656" s="7">
        <f t="shared" si="175"/>
        <v>0</v>
      </c>
    </row>
    <row r="657" spans="1:39" x14ac:dyDescent="0.25">
      <c r="A657" s="4" t="s">
        <v>1211</v>
      </c>
      <c r="B657" s="5">
        <v>1</v>
      </c>
      <c r="C657" s="4">
        <v>0</v>
      </c>
      <c r="D657" s="4">
        <v>0</v>
      </c>
      <c r="E657" s="1">
        <f t="shared" si="160"/>
        <v>0</v>
      </c>
      <c r="F657" s="1">
        <f t="shared" si="161"/>
        <v>0</v>
      </c>
      <c r="G657" s="7">
        <f t="shared" si="162"/>
        <v>0</v>
      </c>
      <c r="H657" s="7">
        <f t="shared" si="163"/>
        <v>0</v>
      </c>
      <c r="L657" s="4" t="s">
        <v>2093</v>
      </c>
      <c r="M657" s="5">
        <v>1</v>
      </c>
      <c r="N657" s="4">
        <v>0</v>
      </c>
      <c r="O657" s="4">
        <v>0</v>
      </c>
      <c r="P657" s="1">
        <f t="shared" si="164"/>
        <v>0</v>
      </c>
      <c r="Q657" s="1">
        <f t="shared" si="165"/>
        <v>0</v>
      </c>
      <c r="R657" s="7">
        <f t="shared" si="166"/>
        <v>0</v>
      </c>
      <c r="S657" s="7">
        <f t="shared" si="167"/>
        <v>0</v>
      </c>
      <c r="V657" s="4" t="s">
        <v>1999</v>
      </c>
      <c r="W657" s="5">
        <v>9</v>
      </c>
      <c r="X657" s="4">
        <v>0</v>
      </c>
      <c r="Y657" s="4">
        <v>0</v>
      </c>
      <c r="Z657" s="1">
        <f t="shared" si="168"/>
        <v>0</v>
      </c>
      <c r="AA657" s="1">
        <f t="shared" si="169"/>
        <v>0</v>
      </c>
      <c r="AB657" s="7">
        <f t="shared" si="170"/>
        <v>0</v>
      </c>
      <c r="AC657" s="7">
        <f t="shared" si="171"/>
        <v>0</v>
      </c>
      <c r="AF657" s="4" t="s">
        <v>1092</v>
      </c>
      <c r="AG657" s="5">
        <v>1</v>
      </c>
      <c r="AH657" s="4">
        <v>0</v>
      </c>
      <c r="AI657" s="4">
        <v>0</v>
      </c>
      <c r="AJ657" s="1">
        <f t="shared" si="172"/>
        <v>0</v>
      </c>
      <c r="AK657" s="1">
        <f t="shared" si="173"/>
        <v>0</v>
      </c>
      <c r="AL657" s="7">
        <f t="shared" si="174"/>
        <v>0</v>
      </c>
      <c r="AM657" s="7">
        <f t="shared" si="175"/>
        <v>0</v>
      </c>
    </row>
    <row r="658" spans="1:39" x14ac:dyDescent="0.25">
      <c r="A658" s="4" t="s">
        <v>1212</v>
      </c>
      <c r="B658" s="5">
        <v>1</v>
      </c>
      <c r="C658" s="4">
        <v>0</v>
      </c>
      <c r="D658" s="4">
        <v>0</v>
      </c>
      <c r="E658" s="1">
        <f t="shared" si="160"/>
        <v>0</v>
      </c>
      <c r="F658" s="1">
        <f t="shared" si="161"/>
        <v>0</v>
      </c>
      <c r="G658" s="7">
        <f t="shared" si="162"/>
        <v>0</v>
      </c>
      <c r="H658" s="7">
        <f t="shared" si="163"/>
        <v>0</v>
      </c>
      <c r="L658" s="4" t="s">
        <v>2094</v>
      </c>
      <c r="M658" s="5">
        <v>2</v>
      </c>
      <c r="N658" s="4">
        <v>0</v>
      </c>
      <c r="O658" s="4">
        <v>0</v>
      </c>
      <c r="P658" s="1">
        <f t="shared" si="164"/>
        <v>0</v>
      </c>
      <c r="Q658" s="1">
        <f t="shared" si="165"/>
        <v>0</v>
      </c>
      <c r="R658" s="7">
        <f t="shared" si="166"/>
        <v>0</v>
      </c>
      <c r="S658" s="7">
        <f t="shared" si="167"/>
        <v>0</v>
      </c>
      <c r="V658" s="4" t="s">
        <v>2000</v>
      </c>
      <c r="W658" s="5">
        <v>10</v>
      </c>
      <c r="X658" s="4">
        <v>0</v>
      </c>
      <c r="Y658" s="4">
        <v>0</v>
      </c>
      <c r="Z658" s="1">
        <f t="shared" si="168"/>
        <v>0</v>
      </c>
      <c r="AA658" s="1">
        <f t="shared" si="169"/>
        <v>0</v>
      </c>
      <c r="AB658" s="7">
        <f t="shared" si="170"/>
        <v>0</v>
      </c>
      <c r="AC658" s="7">
        <f t="shared" si="171"/>
        <v>0</v>
      </c>
      <c r="AF658" s="4" t="s">
        <v>1093</v>
      </c>
      <c r="AG658" s="5">
        <v>1</v>
      </c>
      <c r="AH658" s="4">
        <v>0</v>
      </c>
      <c r="AI658" s="4">
        <v>0</v>
      </c>
      <c r="AJ658" s="1">
        <f t="shared" si="172"/>
        <v>0</v>
      </c>
      <c r="AK658" s="1">
        <f t="shared" si="173"/>
        <v>0</v>
      </c>
      <c r="AL658" s="7">
        <f t="shared" si="174"/>
        <v>0</v>
      </c>
      <c r="AM658" s="7">
        <f t="shared" si="175"/>
        <v>0</v>
      </c>
    </row>
    <row r="659" spans="1:39" x14ac:dyDescent="0.25">
      <c r="A659" s="4" t="s">
        <v>1213</v>
      </c>
      <c r="B659" s="5">
        <v>1</v>
      </c>
      <c r="C659" s="4">
        <v>0</v>
      </c>
      <c r="D659" s="4">
        <v>0</v>
      </c>
      <c r="E659" s="1">
        <f t="shared" si="160"/>
        <v>0</v>
      </c>
      <c r="F659" s="1">
        <f t="shared" si="161"/>
        <v>0</v>
      </c>
      <c r="G659" s="7">
        <f t="shared" si="162"/>
        <v>0</v>
      </c>
      <c r="H659" s="7">
        <f t="shared" si="163"/>
        <v>0</v>
      </c>
      <c r="L659" s="4" t="s">
        <v>2095</v>
      </c>
      <c r="M659" s="5">
        <v>16</v>
      </c>
      <c r="N659" s="4">
        <v>11</v>
      </c>
      <c r="O659" s="4">
        <v>0</v>
      </c>
      <c r="P659" s="1">
        <f t="shared" si="164"/>
        <v>1.0999999999999999E-2</v>
      </c>
      <c r="Q659" s="1">
        <f t="shared" si="165"/>
        <v>0</v>
      </c>
      <c r="R659" s="7">
        <f t="shared" si="166"/>
        <v>2.9352118689294408E-4</v>
      </c>
      <c r="S659" s="7">
        <f t="shared" si="167"/>
        <v>0</v>
      </c>
      <c r="V659" s="4" t="s">
        <v>1841</v>
      </c>
      <c r="W659" s="5">
        <v>10</v>
      </c>
      <c r="X659" s="4">
        <v>0</v>
      </c>
      <c r="Y659" s="4">
        <v>0</v>
      </c>
      <c r="Z659" s="1">
        <f t="shared" si="168"/>
        <v>0</v>
      </c>
      <c r="AA659" s="1">
        <f t="shared" si="169"/>
        <v>0</v>
      </c>
      <c r="AB659" s="7">
        <f t="shared" si="170"/>
        <v>0</v>
      </c>
      <c r="AC659" s="7">
        <f t="shared" si="171"/>
        <v>0</v>
      </c>
      <c r="AF659" s="4" t="s">
        <v>1094</v>
      </c>
      <c r="AG659" s="5">
        <v>1</v>
      </c>
      <c r="AH659" s="4">
        <v>0</v>
      </c>
      <c r="AI659" s="4">
        <v>0</v>
      </c>
      <c r="AJ659" s="1">
        <f t="shared" si="172"/>
        <v>0</v>
      </c>
      <c r="AK659" s="1">
        <f t="shared" si="173"/>
        <v>0</v>
      </c>
      <c r="AL659" s="7">
        <f t="shared" si="174"/>
        <v>0</v>
      </c>
      <c r="AM659" s="7">
        <f t="shared" si="175"/>
        <v>0</v>
      </c>
    </row>
    <row r="660" spans="1:39" x14ac:dyDescent="0.25">
      <c r="A660" s="4" t="s">
        <v>1214</v>
      </c>
      <c r="B660" s="5">
        <v>1</v>
      </c>
      <c r="C660" s="4">
        <v>0</v>
      </c>
      <c r="D660" s="4">
        <v>0</v>
      </c>
      <c r="E660" s="1">
        <f t="shared" si="160"/>
        <v>0</v>
      </c>
      <c r="F660" s="1">
        <f t="shared" si="161"/>
        <v>0</v>
      </c>
      <c r="G660" s="7">
        <f t="shared" si="162"/>
        <v>0</v>
      </c>
      <c r="H660" s="7">
        <f t="shared" si="163"/>
        <v>0</v>
      </c>
      <c r="L660" s="4" t="s">
        <v>2096</v>
      </c>
      <c r="M660" s="5">
        <v>14</v>
      </c>
      <c r="N660" s="4">
        <v>2</v>
      </c>
      <c r="O660" s="4">
        <v>0</v>
      </c>
      <c r="P660" s="1">
        <f t="shared" si="164"/>
        <v>2E-3</v>
      </c>
      <c r="Q660" s="1">
        <f t="shared" si="165"/>
        <v>0</v>
      </c>
      <c r="R660" s="7">
        <f t="shared" si="166"/>
        <v>5.3367488525989836E-5</v>
      </c>
      <c r="S660" s="7">
        <f t="shared" si="167"/>
        <v>0</v>
      </c>
      <c r="V660" s="4" t="s">
        <v>2001</v>
      </c>
      <c r="W660" s="5">
        <v>10</v>
      </c>
      <c r="X660" s="4">
        <v>0</v>
      </c>
      <c r="Y660" s="4">
        <v>0</v>
      </c>
      <c r="Z660" s="1">
        <f t="shared" si="168"/>
        <v>0</v>
      </c>
      <c r="AA660" s="1">
        <f t="shared" si="169"/>
        <v>0</v>
      </c>
      <c r="AB660" s="7">
        <f t="shared" si="170"/>
        <v>0</v>
      </c>
      <c r="AC660" s="7">
        <f t="shared" si="171"/>
        <v>0</v>
      </c>
      <c r="AF660" s="4" t="s">
        <v>1095</v>
      </c>
      <c r="AG660" s="5">
        <v>1</v>
      </c>
      <c r="AH660" s="4">
        <v>0</v>
      </c>
      <c r="AI660" s="4">
        <v>0</v>
      </c>
      <c r="AJ660" s="1">
        <f t="shared" si="172"/>
        <v>0</v>
      </c>
      <c r="AK660" s="1">
        <f t="shared" si="173"/>
        <v>0</v>
      </c>
      <c r="AL660" s="7">
        <f t="shared" si="174"/>
        <v>0</v>
      </c>
      <c r="AM660" s="7">
        <f t="shared" si="175"/>
        <v>0</v>
      </c>
    </row>
    <row r="661" spans="1:39" x14ac:dyDescent="0.25">
      <c r="A661" s="4" t="s">
        <v>1215</v>
      </c>
      <c r="B661" s="5">
        <v>1</v>
      </c>
      <c r="C661" s="4">
        <v>0</v>
      </c>
      <c r="D661" s="4">
        <v>0</v>
      </c>
      <c r="E661" s="1">
        <f t="shared" si="160"/>
        <v>0</v>
      </c>
      <c r="F661" s="1">
        <f t="shared" si="161"/>
        <v>0</v>
      </c>
      <c r="G661" s="7">
        <f t="shared" si="162"/>
        <v>0</v>
      </c>
      <c r="H661" s="7">
        <f t="shared" si="163"/>
        <v>0</v>
      </c>
      <c r="L661" s="4" t="s">
        <v>2097</v>
      </c>
      <c r="M661" s="5">
        <v>2</v>
      </c>
      <c r="N661" s="4">
        <v>18</v>
      </c>
      <c r="O661" s="4">
        <v>0</v>
      </c>
      <c r="P661" s="1">
        <f t="shared" si="164"/>
        <v>1.7999999999999999E-2</v>
      </c>
      <c r="Q661" s="1">
        <f t="shared" si="165"/>
        <v>0</v>
      </c>
      <c r="R661" s="7">
        <f t="shared" si="166"/>
        <v>4.803073967339085E-4</v>
      </c>
      <c r="S661" s="7">
        <f t="shared" si="167"/>
        <v>0</v>
      </c>
      <c r="V661" s="4" t="s">
        <v>365</v>
      </c>
      <c r="W661" s="5">
        <v>1</v>
      </c>
      <c r="X661" s="4">
        <v>0</v>
      </c>
      <c r="Y661" s="4">
        <v>0</v>
      </c>
      <c r="Z661" s="1">
        <f t="shared" si="168"/>
        <v>0</v>
      </c>
      <c r="AA661" s="1">
        <f t="shared" si="169"/>
        <v>0</v>
      </c>
      <c r="AB661" s="7">
        <f t="shared" si="170"/>
        <v>0</v>
      </c>
      <c r="AC661" s="7">
        <f t="shared" si="171"/>
        <v>0</v>
      </c>
      <c r="AF661" s="4" t="s">
        <v>1096</v>
      </c>
      <c r="AG661" s="5">
        <v>1</v>
      </c>
      <c r="AH661" s="4">
        <v>0</v>
      </c>
      <c r="AI661" s="4">
        <v>0</v>
      </c>
      <c r="AJ661" s="1">
        <f t="shared" si="172"/>
        <v>0</v>
      </c>
      <c r="AK661" s="1">
        <f t="shared" si="173"/>
        <v>0</v>
      </c>
      <c r="AL661" s="7">
        <f t="shared" si="174"/>
        <v>0</v>
      </c>
      <c r="AM661" s="7">
        <f t="shared" si="175"/>
        <v>0</v>
      </c>
    </row>
    <row r="662" spans="1:39" x14ac:dyDescent="0.25">
      <c r="A662" s="4" t="s">
        <v>1216</v>
      </c>
      <c r="B662" s="5">
        <v>1</v>
      </c>
      <c r="C662" s="4">
        <v>0</v>
      </c>
      <c r="D662" s="4">
        <v>0</v>
      </c>
      <c r="E662" s="1">
        <f t="shared" si="160"/>
        <v>0</v>
      </c>
      <c r="F662" s="1">
        <f t="shared" si="161"/>
        <v>0</v>
      </c>
      <c r="G662" s="7">
        <f t="shared" si="162"/>
        <v>0</v>
      </c>
      <c r="H662" s="7">
        <f t="shared" si="163"/>
        <v>0</v>
      </c>
      <c r="L662" s="4" t="s">
        <v>2099</v>
      </c>
      <c r="M662" s="5">
        <v>2</v>
      </c>
      <c r="N662" s="4">
        <v>0</v>
      </c>
      <c r="O662" s="4">
        <v>0</v>
      </c>
      <c r="P662" s="1">
        <f t="shared" si="164"/>
        <v>0</v>
      </c>
      <c r="Q662" s="1">
        <f t="shared" si="165"/>
        <v>0</v>
      </c>
      <c r="R662" s="7">
        <f t="shared" si="166"/>
        <v>0</v>
      </c>
      <c r="S662" s="7">
        <f t="shared" si="167"/>
        <v>0</v>
      </c>
      <c r="V662" s="4" t="s">
        <v>366</v>
      </c>
      <c r="W662" s="5">
        <v>1</v>
      </c>
      <c r="X662" s="4">
        <v>0</v>
      </c>
      <c r="Y662" s="4">
        <v>0</v>
      </c>
      <c r="Z662" s="1">
        <f t="shared" si="168"/>
        <v>0</v>
      </c>
      <c r="AA662" s="1">
        <f t="shared" si="169"/>
        <v>0</v>
      </c>
      <c r="AB662" s="7">
        <f t="shared" si="170"/>
        <v>0</v>
      </c>
      <c r="AC662" s="7">
        <f t="shared" si="171"/>
        <v>0</v>
      </c>
      <c r="AF662" s="4" t="s">
        <v>1097</v>
      </c>
      <c r="AG662" s="5">
        <v>1</v>
      </c>
      <c r="AH662" s="4">
        <v>0</v>
      </c>
      <c r="AI662" s="4">
        <v>0</v>
      </c>
      <c r="AJ662" s="1">
        <f t="shared" si="172"/>
        <v>0</v>
      </c>
      <c r="AK662" s="1">
        <f t="shared" si="173"/>
        <v>0</v>
      </c>
      <c r="AL662" s="7">
        <f t="shared" si="174"/>
        <v>0</v>
      </c>
      <c r="AM662" s="7">
        <f t="shared" si="175"/>
        <v>0</v>
      </c>
    </row>
    <row r="663" spans="1:39" x14ac:dyDescent="0.25">
      <c r="A663" s="4" t="s">
        <v>1217</v>
      </c>
      <c r="B663" s="5">
        <v>1</v>
      </c>
      <c r="C663" s="4">
        <v>0</v>
      </c>
      <c r="D663" s="4">
        <v>0</v>
      </c>
      <c r="E663" s="1">
        <f t="shared" si="160"/>
        <v>0</v>
      </c>
      <c r="F663" s="1">
        <f t="shared" si="161"/>
        <v>0</v>
      </c>
      <c r="G663" s="7">
        <f t="shared" si="162"/>
        <v>0</v>
      </c>
      <c r="H663" s="7">
        <f t="shared" si="163"/>
        <v>0</v>
      </c>
      <c r="L663" s="4" t="s">
        <v>2101</v>
      </c>
      <c r="M663" s="5">
        <v>392</v>
      </c>
      <c r="N663" s="4">
        <v>0</v>
      </c>
      <c r="O663" s="4">
        <v>0</v>
      </c>
      <c r="P663" s="1">
        <f t="shared" si="164"/>
        <v>0</v>
      </c>
      <c r="Q663" s="1">
        <f t="shared" si="165"/>
        <v>0</v>
      </c>
      <c r="R663" s="7">
        <f t="shared" si="166"/>
        <v>0</v>
      </c>
      <c r="S663" s="7">
        <f t="shared" si="167"/>
        <v>0</v>
      </c>
      <c r="V663" s="4" t="s">
        <v>367</v>
      </c>
      <c r="W663" s="5">
        <v>1</v>
      </c>
      <c r="X663" s="4">
        <v>0</v>
      </c>
      <c r="Y663" s="4">
        <v>0</v>
      </c>
      <c r="Z663" s="1">
        <f t="shared" si="168"/>
        <v>0</v>
      </c>
      <c r="AA663" s="1">
        <f t="shared" si="169"/>
        <v>0</v>
      </c>
      <c r="AB663" s="7">
        <f t="shared" si="170"/>
        <v>0</v>
      </c>
      <c r="AC663" s="7">
        <f t="shared" si="171"/>
        <v>0</v>
      </c>
      <c r="AF663" s="4"/>
      <c r="AG663" s="5">
        <v>1</v>
      </c>
      <c r="AH663" s="4">
        <v>2</v>
      </c>
      <c r="AI663" s="4">
        <v>0</v>
      </c>
      <c r="AJ663" s="1">
        <f t="shared" si="172"/>
        <v>2E-3</v>
      </c>
      <c r="AK663" s="1">
        <f t="shared" si="173"/>
        <v>0</v>
      </c>
      <c r="AL663" s="7">
        <f t="shared" si="174"/>
        <v>2.7521673317737721E-4</v>
      </c>
      <c r="AM663" s="7">
        <f t="shared" si="175"/>
        <v>0</v>
      </c>
    </row>
    <row r="664" spans="1:39" x14ac:dyDescent="0.25">
      <c r="A664" s="4" t="s">
        <v>1218</v>
      </c>
      <c r="B664" s="5">
        <v>1</v>
      </c>
      <c r="C664" s="4">
        <v>0</v>
      </c>
      <c r="D664" s="4">
        <v>0</v>
      </c>
      <c r="E664" s="1">
        <f t="shared" si="160"/>
        <v>0</v>
      </c>
      <c r="F664" s="1">
        <f t="shared" si="161"/>
        <v>0</v>
      </c>
      <c r="G664" s="7">
        <f t="shared" si="162"/>
        <v>0</v>
      </c>
      <c r="H664" s="7">
        <f t="shared" si="163"/>
        <v>0</v>
      </c>
      <c r="L664" s="4" t="s">
        <v>2102</v>
      </c>
      <c r="M664" s="5">
        <v>1</v>
      </c>
      <c r="N664" s="4">
        <v>0</v>
      </c>
      <c r="O664" s="4">
        <v>0</v>
      </c>
      <c r="P664" s="1">
        <f t="shared" si="164"/>
        <v>0</v>
      </c>
      <c r="Q664" s="1">
        <f t="shared" si="165"/>
        <v>0</v>
      </c>
      <c r="R664" s="7">
        <f t="shared" si="166"/>
        <v>0</v>
      </c>
      <c r="S664" s="7">
        <f t="shared" si="167"/>
        <v>0</v>
      </c>
      <c r="V664" s="4" t="s">
        <v>2134</v>
      </c>
      <c r="W664" s="5">
        <v>1</v>
      </c>
      <c r="X664" s="4">
        <v>0</v>
      </c>
      <c r="Y664" s="4">
        <v>0</v>
      </c>
      <c r="Z664" s="1">
        <f t="shared" si="168"/>
        <v>0</v>
      </c>
      <c r="AA664" s="1">
        <f t="shared" si="169"/>
        <v>0</v>
      </c>
      <c r="AB664" s="7">
        <f t="shared" si="170"/>
        <v>0</v>
      </c>
      <c r="AC664" s="7">
        <f t="shared" si="171"/>
        <v>0</v>
      </c>
      <c r="AF664" s="4"/>
      <c r="AG664" s="5">
        <v>1</v>
      </c>
      <c r="AH664" s="4">
        <v>2</v>
      </c>
      <c r="AI664" s="4">
        <v>0</v>
      </c>
      <c r="AJ664" s="1">
        <f t="shared" si="172"/>
        <v>2E-3</v>
      </c>
      <c r="AK664" s="1">
        <f t="shared" si="173"/>
        <v>0</v>
      </c>
      <c r="AL664" s="7">
        <f t="shared" si="174"/>
        <v>2.7521673317737721E-4</v>
      </c>
      <c r="AM664" s="7">
        <f t="shared" si="175"/>
        <v>0</v>
      </c>
    </row>
    <row r="665" spans="1:39" x14ac:dyDescent="0.25">
      <c r="A665" s="4" t="s">
        <v>1219</v>
      </c>
      <c r="B665" s="5">
        <v>1</v>
      </c>
      <c r="C665" s="4">
        <v>0</v>
      </c>
      <c r="D665" s="4">
        <v>0</v>
      </c>
      <c r="E665" s="1">
        <f t="shared" si="160"/>
        <v>0</v>
      </c>
      <c r="F665" s="1">
        <f t="shared" si="161"/>
        <v>0</v>
      </c>
      <c r="G665" s="7">
        <f t="shared" si="162"/>
        <v>0</v>
      </c>
      <c r="H665" s="7">
        <f t="shared" si="163"/>
        <v>0</v>
      </c>
      <c r="L665" s="4" t="s">
        <v>2103</v>
      </c>
      <c r="M665" s="5">
        <v>1</v>
      </c>
      <c r="N665" s="4">
        <v>0</v>
      </c>
      <c r="O665" s="4">
        <v>0</v>
      </c>
      <c r="P665" s="1">
        <f t="shared" si="164"/>
        <v>0</v>
      </c>
      <c r="Q665" s="1">
        <f t="shared" si="165"/>
        <v>0</v>
      </c>
      <c r="R665" s="7">
        <f t="shared" si="166"/>
        <v>0</v>
      </c>
      <c r="S665" s="7">
        <f t="shared" si="167"/>
        <v>0</v>
      </c>
      <c r="V665" s="4" t="s">
        <v>2135</v>
      </c>
      <c r="W665" s="5">
        <v>1</v>
      </c>
      <c r="X665" s="4">
        <v>0</v>
      </c>
      <c r="Y665" s="4">
        <v>0</v>
      </c>
      <c r="Z665" s="1">
        <f t="shared" si="168"/>
        <v>0</v>
      </c>
      <c r="AA665" s="1">
        <f t="shared" si="169"/>
        <v>0</v>
      </c>
      <c r="AB665" s="7">
        <f t="shared" si="170"/>
        <v>0</v>
      </c>
      <c r="AC665" s="7">
        <f t="shared" si="171"/>
        <v>0</v>
      </c>
      <c r="AF665" s="4" t="s">
        <v>1098</v>
      </c>
      <c r="AG665" s="5">
        <v>1</v>
      </c>
      <c r="AH665" s="4">
        <v>0</v>
      </c>
      <c r="AI665" s="4">
        <v>0</v>
      </c>
      <c r="AJ665" s="1">
        <f t="shared" si="172"/>
        <v>0</v>
      </c>
      <c r="AK665" s="1">
        <f t="shared" si="173"/>
        <v>0</v>
      </c>
      <c r="AL665" s="7">
        <f t="shared" si="174"/>
        <v>0</v>
      </c>
      <c r="AM665" s="7">
        <f t="shared" si="175"/>
        <v>0</v>
      </c>
    </row>
    <row r="666" spans="1:39" x14ac:dyDescent="0.25">
      <c r="A666" s="4" t="s">
        <v>1220</v>
      </c>
      <c r="B666" s="5">
        <v>1</v>
      </c>
      <c r="C666" s="4">
        <v>0</v>
      </c>
      <c r="D666" s="4">
        <v>0</v>
      </c>
      <c r="E666" s="1">
        <f t="shared" si="160"/>
        <v>0</v>
      </c>
      <c r="F666" s="1">
        <f t="shared" si="161"/>
        <v>0</v>
      </c>
      <c r="G666" s="7">
        <f t="shared" si="162"/>
        <v>0</v>
      </c>
      <c r="H666" s="7">
        <f t="shared" si="163"/>
        <v>0</v>
      </c>
      <c r="L666" s="4" t="s">
        <v>2104</v>
      </c>
      <c r="M666" s="5">
        <v>1</v>
      </c>
      <c r="N666" s="4">
        <v>0</v>
      </c>
      <c r="O666" s="4">
        <v>0</v>
      </c>
      <c r="P666" s="1">
        <f t="shared" si="164"/>
        <v>0</v>
      </c>
      <c r="Q666" s="1">
        <f t="shared" si="165"/>
        <v>0</v>
      </c>
      <c r="R666" s="7">
        <f t="shared" si="166"/>
        <v>0</v>
      </c>
      <c r="S666" s="7">
        <f t="shared" si="167"/>
        <v>0</v>
      </c>
      <c r="V666" s="4" t="s">
        <v>2136</v>
      </c>
      <c r="W666" s="5">
        <v>1</v>
      </c>
      <c r="X666" s="4">
        <v>0</v>
      </c>
      <c r="Y666" s="4">
        <v>0</v>
      </c>
      <c r="Z666" s="1">
        <f t="shared" si="168"/>
        <v>0</v>
      </c>
      <c r="AA666" s="1">
        <f t="shared" si="169"/>
        <v>0</v>
      </c>
      <c r="AB666" s="7">
        <f t="shared" si="170"/>
        <v>0</v>
      </c>
      <c r="AC666" s="7">
        <f t="shared" si="171"/>
        <v>0</v>
      </c>
      <c r="AF666" s="4" t="s">
        <v>1099</v>
      </c>
      <c r="AG666" s="5">
        <v>1</v>
      </c>
      <c r="AH666" s="4">
        <v>0</v>
      </c>
      <c r="AI666" s="4">
        <v>0</v>
      </c>
      <c r="AJ666" s="1">
        <f t="shared" si="172"/>
        <v>0</v>
      </c>
      <c r="AK666" s="1">
        <f t="shared" si="173"/>
        <v>0</v>
      </c>
      <c r="AL666" s="7">
        <f t="shared" si="174"/>
        <v>0</v>
      </c>
      <c r="AM666" s="7">
        <f t="shared" si="175"/>
        <v>0</v>
      </c>
    </row>
    <row r="667" spans="1:39" x14ac:dyDescent="0.25">
      <c r="A667" s="4" t="s">
        <v>1221</v>
      </c>
      <c r="B667" s="5">
        <v>1</v>
      </c>
      <c r="C667" s="4">
        <v>0</v>
      </c>
      <c r="D667" s="4">
        <v>0</v>
      </c>
      <c r="E667" s="1">
        <f t="shared" si="160"/>
        <v>0</v>
      </c>
      <c r="F667" s="1">
        <f t="shared" si="161"/>
        <v>0</v>
      </c>
      <c r="G667" s="7">
        <f t="shared" si="162"/>
        <v>0</v>
      </c>
      <c r="H667" s="7">
        <f t="shared" si="163"/>
        <v>0</v>
      </c>
      <c r="L667" s="4" t="s">
        <v>4</v>
      </c>
      <c r="M667" s="5">
        <v>26</v>
      </c>
      <c r="N667" s="4">
        <v>0</v>
      </c>
      <c r="O667" s="4">
        <v>0</v>
      </c>
      <c r="P667" s="1">
        <f t="shared" si="164"/>
        <v>0</v>
      </c>
      <c r="Q667" s="1">
        <f t="shared" si="165"/>
        <v>0</v>
      </c>
      <c r="R667" s="7">
        <f t="shared" si="166"/>
        <v>0</v>
      </c>
      <c r="S667" s="7">
        <f t="shared" si="167"/>
        <v>0</v>
      </c>
      <c r="V667" s="4" t="s">
        <v>2137</v>
      </c>
      <c r="W667" s="5">
        <v>1</v>
      </c>
      <c r="X667" s="4">
        <v>0</v>
      </c>
      <c r="Y667" s="4">
        <v>0</v>
      </c>
      <c r="Z667" s="1">
        <f t="shared" si="168"/>
        <v>0</v>
      </c>
      <c r="AA667" s="1">
        <f t="shared" si="169"/>
        <v>0</v>
      </c>
      <c r="AB667" s="7">
        <f t="shared" si="170"/>
        <v>0</v>
      </c>
      <c r="AC667" s="7">
        <f t="shared" si="171"/>
        <v>0</v>
      </c>
      <c r="AF667" s="4" t="s">
        <v>1100</v>
      </c>
      <c r="AG667" s="5">
        <v>1</v>
      </c>
      <c r="AH667" s="4">
        <v>0</v>
      </c>
      <c r="AI667" s="4">
        <v>0</v>
      </c>
      <c r="AJ667" s="1">
        <f t="shared" si="172"/>
        <v>0</v>
      </c>
      <c r="AK667" s="1">
        <f t="shared" si="173"/>
        <v>0</v>
      </c>
      <c r="AL667" s="7">
        <f t="shared" si="174"/>
        <v>0</v>
      </c>
      <c r="AM667" s="7">
        <f t="shared" si="175"/>
        <v>0</v>
      </c>
    </row>
    <row r="668" spans="1:39" x14ac:dyDescent="0.25">
      <c r="A668" s="4" t="s">
        <v>1222</v>
      </c>
      <c r="B668" s="5">
        <v>1</v>
      </c>
      <c r="C668" s="4">
        <v>0</v>
      </c>
      <c r="D668" s="4">
        <v>0</v>
      </c>
      <c r="E668" s="1">
        <f t="shared" si="160"/>
        <v>0</v>
      </c>
      <c r="F668" s="1">
        <f t="shared" si="161"/>
        <v>0</v>
      </c>
      <c r="G668" s="7">
        <f t="shared" si="162"/>
        <v>0</v>
      </c>
      <c r="H668" s="7">
        <f t="shared" si="163"/>
        <v>0</v>
      </c>
      <c r="L668" s="4" t="s">
        <v>0</v>
      </c>
      <c r="M668" s="5">
        <v>1</v>
      </c>
      <c r="N668" s="4">
        <v>18</v>
      </c>
      <c r="O668" s="4">
        <v>0</v>
      </c>
      <c r="P668" s="1">
        <f t="shared" si="164"/>
        <v>1.7999999999999999E-2</v>
      </c>
      <c r="Q668" s="1">
        <f t="shared" si="165"/>
        <v>0</v>
      </c>
      <c r="R668" s="7">
        <f t="shared" si="166"/>
        <v>4.803073967339085E-4</v>
      </c>
      <c r="S668" s="7">
        <f t="shared" si="167"/>
        <v>0</v>
      </c>
      <c r="V668" s="4"/>
      <c r="W668" s="5">
        <v>1</v>
      </c>
      <c r="X668" s="4">
        <v>0</v>
      </c>
      <c r="Y668" s="4">
        <v>0</v>
      </c>
      <c r="Z668" s="1">
        <f t="shared" si="168"/>
        <v>0</v>
      </c>
      <c r="AA668" s="1">
        <f t="shared" si="169"/>
        <v>0</v>
      </c>
      <c r="AB668" s="7">
        <f t="shared" si="170"/>
        <v>0</v>
      </c>
      <c r="AC668" s="7">
        <f t="shared" si="171"/>
        <v>0</v>
      </c>
      <c r="AF668" s="4"/>
      <c r="AG668" s="5">
        <v>1</v>
      </c>
      <c r="AH668" s="4">
        <v>0</v>
      </c>
      <c r="AI668" s="4">
        <v>0</v>
      </c>
      <c r="AJ668" s="1">
        <f t="shared" si="172"/>
        <v>0</v>
      </c>
      <c r="AK668" s="1">
        <f t="shared" si="173"/>
        <v>0</v>
      </c>
      <c r="AL668" s="7">
        <f t="shared" si="174"/>
        <v>0</v>
      </c>
      <c r="AM668" s="7">
        <f t="shared" si="175"/>
        <v>0</v>
      </c>
    </row>
    <row r="669" spans="1:39" x14ac:dyDescent="0.25">
      <c r="A669" s="4" t="s">
        <v>1223</v>
      </c>
      <c r="B669" s="5">
        <v>1</v>
      </c>
      <c r="C669" s="4">
        <v>0</v>
      </c>
      <c r="D669" s="4">
        <v>0</v>
      </c>
      <c r="E669" s="1">
        <f t="shared" si="160"/>
        <v>0</v>
      </c>
      <c r="F669" s="1">
        <f t="shared" si="161"/>
        <v>0</v>
      </c>
      <c r="G669" s="7">
        <f t="shared" si="162"/>
        <v>0</v>
      </c>
      <c r="H669" s="7">
        <f t="shared" si="163"/>
        <v>0</v>
      </c>
      <c r="L669" s="4" t="s">
        <v>2111</v>
      </c>
      <c r="M669" s="5">
        <v>1</v>
      </c>
      <c r="N669" s="4">
        <v>0</v>
      </c>
      <c r="O669" s="4">
        <v>0</v>
      </c>
      <c r="P669" s="1">
        <f t="shared" si="164"/>
        <v>0</v>
      </c>
      <c r="Q669" s="1">
        <f t="shared" si="165"/>
        <v>0</v>
      </c>
      <c r="R669" s="7">
        <f t="shared" si="166"/>
        <v>0</v>
      </c>
      <c r="S669" s="7">
        <f t="shared" si="167"/>
        <v>0</v>
      </c>
      <c r="V669" s="4" t="s">
        <v>2138</v>
      </c>
      <c r="W669" s="5">
        <v>1</v>
      </c>
      <c r="X669" s="4">
        <v>0</v>
      </c>
      <c r="Y669" s="4">
        <v>0</v>
      </c>
      <c r="Z669" s="1">
        <f t="shared" si="168"/>
        <v>0</v>
      </c>
      <c r="AA669" s="1">
        <f t="shared" si="169"/>
        <v>0</v>
      </c>
      <c r="AB669" s="7">
        <f t="shared" si="170"/>
        <v>0</v>
      </c>
      <c r="AC669" s="7">
        <f t="shared" si="171"/>
        <v>0</v>
      </c>
      <c r="AF669" s="4" t="s">
        <v>1101</v>
      </c>
      <c r="AG669" s="5">
        <v>1</v>
      </c>
      <c r="AH669" s="4">
        <v>0</v>
      </c>
      <c r="AI669" s="4">
        <v>0</v>
      </c>
      <c r="AJ669" s="1">
        <f t="shared" si="172"/>
        <v>0</v>
      </c>
      <c r="AK669" s="1">
        <f t="shared" si="173"/>
        <v>0</v>
      </c>
      <c r="AL669" s="7">
        <f t="shared" si="174"/>
        <v>0</v>
      </c>
      <c r="AM669" s="7">
        <f t="shared" si="175"/>
        <v>0</v>
      </c>
    </row>
    <row r="670" spans="1:39" x14ac:dyDescent="0.25">
      <c r="A670" s="4" t="s">
        <v>1224</v>
      </c>
      <c r="B670" s="5">
        <v>1</v>
      </c>
      <c r="C670" s="4">
        <v>0</v>
      </c>
      <c r="D670" s="4">
        <v>0</v>
      </c>
      <c r="E670" s="1">
        <f t="shared" si="160"/>
        <v>0</v>
      </c>
      <c r="F670" s="1">
        <f t="shared" si="161"/>
        <v>0</v>
      </c>
      <c r="G670" s="7">
        <f t="shared" si="162"/>
        <v>0</v>
      </c>
      <c r="H670" s="7">
        <f t="shared" si="163"/>
        <v>0</v>
      </c>
      <c r="L670" s="4" t="s">
        <v>2105</v>
      </c>
      <c r="M670" s="5">
        <v>1</v>
      </c>
      <c r="N670" s="4">
        <v>0</v>
      </c>
      <c r="O670" s="4">
        <v>0</v>
      </c>
      <c r="P670" s="1">
        <f t="shared" si="164"/>
        <v>0</v>
      </c>
      <c r="Q670" s="1">
        <f t="shared" si="165"/>
        <v>0</v>
      </c>
      <c r="R670" s="7">
        <f t="shared" si="166"/>
        <v>0</v>
      </c>
      <c r="S670" s="7">
        <f t="shared" si="167"/>
        <v>0</v>
      </c>
      <c r="V670" s="4" t="s">
        <v>2139</v>
      </c>
      <c r="W670" s="5">
        <v>1</v>
      </c>
      <c r="X670" s="4">
        <v>0</v>
      </c>
      <c r="Y670" s="4">
        <v>0</v>
      </c>
      <c r="Z670" s="1">
        <f t="shared" si="168"/>
        <v>0</v>
      </c>
      <c r="AA670" s="1">
        <f t="shared" si="169"/>
        <v>0</v>
      </c>
      <c r="AB670" s="7">
        <f t="shared" si="170"/>
        <v>0</v>
      </c>
      <c r="AC670" s="7">
        <f t="shared" si="171"/>
        <v>0</v>
      </c>
      <c r="AF670" s="4" t="s">
        <v>1102</v>
      </c>
      <c r="AG670" s="5">
        <v>1</v>
      </c>
      <c r="AH670" s="4">
        <v>0</v>
      </c>
      <c r="AI670" s="4">
        <v>0</v>
      </c>
      <c r="AJ670" s="1">
        <f t="shared" si="172"/>
        <v>0</v>
      </c>
      <c r="AK670" s="1">
        <f t="shared" si="173"/>
        <v>0</v>
      </c>
      <c r="AL670" s="7">
        <f t="shared" si="174"/>
        <v>0</v>
      </c>
      <c r="AM670" s="7">
        <f t="shared" si="175"/>
        <v>0</v>
      </c>
    </row>
    <row r="671" spans="1:39" x14ac:dyDescent="0.25">
      <c r="A671" s="4" t="s">
        <v>1225</v>
      </c>
      <c r="B671" s="5">
        <v>1</v>
      </c>
      <c r="C671" s="4">
        <v>0</v>
      </c>
      <c r="D671" s="4">
        <v>0</v>
      </c>
      <c r="E671" s="1">
        <f t="shared" si="160"/>
        <v>0</v>
      </c>
      <c r="F671" s="1">
        <f t="shared" si="161"/>
        <v>0</v>
      </c>
      <c r="G671" s="7">
        <f t="shared" si="162"/>
        <v>0</v>
      </c>
      <c r="H671" s="7">
        <f t="shared" si="163"/>
        <v>0</v>
      </c>
      <c r="L671" s="4" t="s">
        <v>2106</v>
      </c>
      <c r="M671" s="5">
        <v>186</v>
      </c>
      <c r="N671" s="4">
        <v>0</v>
      </c>
      <c r="O671" s="4">
        <v>0</v>
      </c>
      <c r="P671" s="1">
        <f t="shared" si="164"/>
        <v>0</v>
      </c>
      <c r="Q671" s="1">
        <f t="shared" si="165"/>
        <v>0</v>
      </c>
      <c r="R671" s="7">
        <f t="shared" si="166"/>
        <v>0</v>
      </c>
      <c r="S671" s="7">
        <f t="shared" si="167"/>
        <v>0</v>
      </c>
      <c r="V671" s="4" t="s">
        <v>1691</v>
      </c>
      <c r="W671" s="5">
        <v>1</v>
      </c>
      <c r="X671" s="4">
        <v>0</v>
      </c>
      <c r="Y671" s="4">
        <v>0</v>
      </c>
      <c r="Z671" s="1">
        <f t="shared" si="168"/>
        <v>0</v>
      </c>
      <c r="AA671" s="1">
        <f t="shared" si="169"/>
        <v>0</v>
      </c>
      <c r="AB671" s="7">
        <f t="shared" si="170"/>
        <v>0</v>
      </c>
      <c r="AC671" s="7">
        <f t="shared" si="171"/>
        <v>0</v>
      </c>
      <c r="AF671" s="4" t="s">
        <v>1103</v>
      </c>
      <c r="AG671" s="5">
        <v>1</v>
      </c>
      <c r="AH671" s="4">
        <v>0</v>
      </c>
      <c r="AI671" s="4">
        <v>0</v>
      </c>
      <c r="AJ671" s="1">
        <f t="shared" si="172"/>
        <v>0</v>
      </c>
      <c r="AK671" s="1">
        <f t="shared" si="173"/>
        <v>0</v>
      </c>
      <c r="AL671" s="7">
        <f t="shared" si="174"/>
        <v>0</v>
      </c>
      <c r="AM671" s="7">
        <f t="shared" si="175"/>
        <v>0</v>
      </c>
    </row>
    <row r="672" spans="1:39" x14ac:dyDescent="0.25">
      <c r="A672" s="4" t="s">
        <v>1226</v>
      </c>
      <c r="B672" s="5">
        <v>1</v>
      </c>
      <c r="C672" s="4">
        <v>0</v>
      </c>
      <c r="D672" s="4">
        <v>0</v>
      </c>
      <c r="E672" s="1">
        <f t="shared" si="160"/>
        <v>0</v>
      </c>
      <c r="F672" s="1">
        <f t="shared" si="161"/>
        <v>0</v>
      </c>
      <c r="G672" s="7">
        <f t="shared" si="162"/>
        <v>0</v>
      </c>
      <c r="H672" s="7">
        <f t="shared" si="163"/>
        <v>0</v>
      </c>
      <c r="L672" s="4"/>
      <c r="M672" s="5">
        <v>2</v>
      </c>
      <c r="N672" s="4">
        <v>0</v>
      </c>
      <c r="O672" s="4">
        <v>0</v>
      </c>
      <c r="P672" s="1">
        <f t="shared" si="164"/>
        <v>0</v>
      </c>
      <c r="Q672" s="1">
        <f t="shared" si="165"/>
        <v>0</v>
      </c>
      <c r="R672" s="7">
        <f t="shared" si="166"/>
        <v>0</v>
      </c>
      <c r="S672" s="7">
        <f t="shared" si="167"/>
        <v>0</v>
      </c>
      <c r="V672" s="4" t="s">
        <v>1693</v>
      </c>
      <c r="W672" s="5">
        <v>1</v>
      </c>
      <c r="X672" s="4">
        <v>0</v>
      </c>
      <c r="Y672" s="4">
        <v>0</v>
      </c>
      <c r="Z672" s="1">
        <f t="shared" si="168"/>
        <v>0</v>
      </c>
      <c r="AA672" s="1">
        <f t="shared" si="169"/>
        <v>0</v>
      </c>
      <c r="AB672" s="7">
        <f t="shared" si="170"/>
        <v>0</v>
      </c>
      <c r="AC672" s="7">
        <f t="shared" si="171"/>
        <v>0</v>
      </c>
      <c r="AF672" s="4" t="s">
        <v>1104</v>
      </c>
      <c r="AG672" s="5">
        <v>1</v>
      </c>
      <c r="AH672" s="4">
        <v>0</v>
      </c>
      <c r="AI672" s="4">
        <v>0</v>
      </c>
      <c r="AJ672" s="1">
        <f t="shared" si="172"/>
        <v>0</v>
      </c>
      <c r="AK672" s="1">
        <f t="shared" si="173"/>
        <v>0</v>
      </c>
      <c r="AL672" s="7">
        <f t="shared" si="174"/>
        <v>0</v>
      </c>
      <c r="AM672" s="7">
        <f t="shared" si="175"/>
        <v>0</v>
      </c>
    </row>
    <row r="673" spans="1:39" x14ac:dyDescent="0.25">
      <c r="A673" s="4" t="s">
        <v>1227</v>
      </c>
      <c r="B673" s="5">
        <v>1</v>
      </c>
      <c r="C673" s="4">
        <v>0</v>
      </c>
      <c r="D673" s="4">
        <v>0</v>
      </c>
      <c r="E673" s="1">
        <f t="shared" si="160"/>
        <v>0</v>
      </c>
      <c r="F673" s="1">
        <f t="shared" si="161"/>
        <v>0</v>
      </c>
      <c r="G673" s="7">
        <f t="shared" si="162"/>
        <v>0</v>
      </c>
      <c r="H673" s="7">
        <f t="shared" si="163"/>
        <v>0</v>
      </c>
      <c r="L673" s="4" t="s">
        <v>2107</v>
      </c>
      <c r="M673" s="5">
        <v>1</v>
      </c>
      <c r="N673" s="4">
        <v>0</v>
      </c>
      <c r="O673" s="4">
        <v>0</v>
      </c>
      <c r="P673" s="1">
        <f t="shared" si="164"/>
        <v>0</v>
      </c>
      <c r="Q673" s="1">
        <f t="shared" si="165"/>
        <v>0</v>
      </c>
      <c r="R673" s="7">
        <f t="shared" si="166"/>
        <v>0</v>
      </c>
      <c r="S673" s="7">
        <f t="shared" si="167"/>
        <v>0</v>
      </c>
      <c r="V673" s="4" t="s">
        <v>2140</v>
      </c>
      <c r="W673" s="5">
        <v>1</v>
      </c>
      <c r="X673" s="4">
        <v>0</v>
      </c>
      <c r="Y673" s="4">
        <v>0</v>
      </c>
      <c r="Z673" s="1">
        <f t="shared" si="168"/>
        <v>0</v>
      </c>
      <c r="AA673" s="1">
        <f t="shared" si="169"/>
        <v>0</v>
      </c>
      <c r="AB673" s="7">
        <f t="shared" si="170"/>
        <v>0</v>
      </c>
      <c r="AC673" s="7">
        <f t="shared" si="171"/>
        <v>0</v>
      </c>
      <c r="AF673" s="4"/>
      <c r="AG673" s="5">
        <v>1</v>
      </c>
      <c r="AH673" s="4">
        <v>0</v>
      </c>
      <c r="AI673" s="4">
        <v>0</v>
      </c>
      <c r="AJ673" s="1">
        <f t="shared" si="172"/>
        <v>0</v>
      </c>
      <c r="AK673" s="1">
        <f t="shared" si="173"/>
        <v>0</v>
      </c>
      <c r="AL673" s="7">
        <f t="shared" si="174"/>
        <v>0</v>
      </c>
      <c r="AM673" s="7">
        <f t="shared" si="175"/>
        <v>0</v>
      </c>
    </row>
    <row r="674" spans="1:39" x14ac:dyDescent="0.25">
      <c r="A674" s="4" t="s">
        <v>1228</v>
      </c>
      <c r="B674" s="5">
        <v>1</v>
      </c>
      <c r="C674" s="4">
        <v>0</v>
      </c>
      <c r="D674" s="4">
        <v>0</v>
      </c>
      <c r="E674" s="1">
        <f t="shared" si="160"/>
        <v>0</v>
      </c>
      <c r="F674" s="1">
        <f t="shared" si="161"/>
        <v>0</v>
      </c>
      <c r="G674" s="7">
        <f t="shared" si="162"/>
        <v>0</v>
      </c>
      <c r="H674" s="7">
        <f t="shared" si="163"/>
        <v>0</v>
      </c>
      <c r="L674" s="4" t="s">
        <v>2109</v>
      </c>
      <c r="M674" s="5">
        <v>3</v>
      </c>
      <c r="N674" s="4">
        <v>21</v>
      </c>
      <c r="O674" s="4">
        <v>0</v>
      </c>
      <c r="P674" s="1">
        <f t="shared" si="164"/>
        <v>2.1000000000000001E-2</v>
      </c>
      <c r="Q674" s="1">
        <f t="shared" si="165"/>
        <v>0</v>
      </c>
      <c r="R674" s="7">
        <f t="shared" si="166"/>
        <v>5.6035862952289329E-4</v>
      </c>
      <c r="S674" s="7">
        <f t="shared" si="167"/>
        <v>0</v>
      </c>
      <c r="V674" s="4" t="s">
        <v>2148</v>
      </c>
      <c r="W674" s="5">
        <v>1</v>
      </c>
      <c r="X674" s="4">
        <v>0</v>
      </c>
      <c r="Y674" s="4">
        <v>0</v>
      </c>
      <c r="Z674" s="1">
        <f t="shared" si="168"/>
        <v>0</v>
      </c>
      <c r="AA674" s="1">
        <f t="shared" si="169"/>
        <v>0</v>
      </c>
      <c r="AB674" s="7">
        <f t="shared" si="170"/>
        <v>0</v>
      </c>
      <c r="AC674" s="7">
        <f t="shared" si="171"/>
        <v>0</v>
      </c>
      <c r="AF674" s="4"/>
      <c r="AG674" s="5">
        <v>1</v>
      </c>
      <c r="AH674" s="4">
        <v>0</v>
      </c>
      <c r="AI674" s="4">
        <v>0</v>
      </c>
      <c r="AJ674" s="1">
        <f t="shared" si="172"/>
        <v>0</v>
      </c>
      <c r="AK674" s="1">
        <f t="shared" si="173"/>
        <v>0</v>
      </c>
      <c r="AL674" s="7">
        <f t="shared" si="174"/>
        <v>0</v>
      </c>
      <c r="AM674" s="7">
        <f t="shared" si="175"/>
        <v>0</v>
      </c>
    </row>
    <row r="675" spans="1:39" x14ac:dyDescent="0.25">
      <c r="A675" s="4" t="s">
        <v>1229</v>
      </c>
      <c r="B675" s="5">
        <v>1</v>
      </c>
      <c r="C675" s="4">
        <v>0</v>
      </c>
      <c r="D675" s="4">
        <v>0</v>
      </c>
      <c r="E675" s="1">
        <f t="shared" si="160"/>
        <v>0</v>
      </c>
      <c r="F675" s="1">
        <f t="shared" si="161"/>
        <v>0</v>
      </c>
      <c r="G675" s="7">
        <f t="shared" si="162"/>
        <v>0</v>
      </c>
      <c r="H675" s="7">
        <f t="shared" si="163"/>
        <v>0</v>
      </c>
      <c r="L675" s="4" t="s">
        <v>2112</v>
      </c>
      <c r="M675" s="5">
        <v>1</v>
      </c>
      <c r="N675" s="4">
        <v>0</v>
      </c>
      <c r="O675" s="4">
        <v>0</v>
      </c>
      <c r="P675" s="1">
        <f t="shared" si="164"/>
        <v>0</v>
      </c>
      <c r="Q675" s="1">
        <f t="shared" si="165"/>
        <v>0</v>
      </c>
      <c r="R675" s="7">
        <f t="shared" si="166"/>
        <v>0</v>
      </c>
      <c r="S675" s="7">
        <f t="shared" si="167"/>
        <v>0</v>
      </c>
      <c r="V675" s="4"/>
      <c r="W675" s="5">
        <v>1</v>
      </c>
      <c r="X675" s="4">
        <v>2</v>
      </c>
      <c r="Y675" s="4">
        <v>0</v>
      </c>
      <c r="Z675" s="1">
        <f t="shared" si="168"/>
        <v>2E-3</v>
      </c>
      <c r="AA675" s="1">
        <f t="shared" si="169"/>
        <v>0</v>
      </c>
      <c r="AB675" s="7">
        <f t="shared" si="170"/>
        <v>2.5807117603034826E-5</v>
      </c>
      <c r="AC675" s="7">
        <f t="shared" si="171"/>
        <v>0</v>
      </c>
      <c r="AF675" s="4"/>
      <c r="AG675" s="5">
        <v>1</v>
      </c>
      <c r="AH675" s="4">
        <v>0</v>
      </c>
      <c r="AI675" s="4">
        <v>0</v>
      </c>
      <c r="AJ675" s="1">
        <f t="shared" si="172"/>
        <v>0</v>
      </c>
      <c r="AK675" s="1">
        <f t="shared" si="173"/>
        <v>0</v>
      </c>
      <c r="AL675" s="7">
        <f t="shared" si="174"/>
        <v>0</v>
      </c>
      <c r="AM675" s="7">
        <f t="shared" si="175"/>
        <v>0</v>
      </c>
    </row>
    <row r="676" spans="1:39" x14ac:dyDescent="0.25">
      <c r="A676" s="4" t="s">
        <v>1230</v>
      </c>
      <c r="B676" s="5">
        <v>1</v>
      </c>
      <c r="C676" s="4">
        <v>0</v>
      </c>
      <c r="D676" s="4">
        <v>0</v>
      </c>
      <c r="E676" s="1">
        <f t="shared" si="160"/>
        <v>0</v>
      </c>
      <c r="F676" s="1">
        <f t="shared" si="161"/>
        <v>0</v>
      </c>
      <c r="G676" s="7">
        <f t="shared" si="162"/>
        <v>0</v>
      </c>
      <c r="H676" s="7">
        <f t="shared" si="163"/>
        <v>0</v>
      </c>
      <c r="L676" s="4" t="s">
        <v>2113</v>
      </c>
      <c r="M676" s="5">
        <v>1</v>
      </c>
      <c r="N676" s="4">
        <v>0</v>
      </c>
      <c r="O676" s="4">
        <v>0</v>
      </c>
      <c r="P676" s="1">
        <f t="shared" si="164"/>
        <v>0</v>
      </c>
      <c r="Q676" s="1">
        <f t="shared" si="165"/>
        <v>0</v>
      </c>
      <c r="R676" s="7">
        <f t="shared" si="166"/>
        <v>0</v>
      </c>
      <c r="S676" s="7">
        <f t="shared" si="167"/>
        <v>0</v>
      </c>
      <c r="V676" s="4"/>
      <c r="W676" s="5">
        <v>43</v>
      </c>
      <c r="X676" s="4">
        <v>0</v>
      </c>
      <c r="Y676" s="4">
        <v>0</v>
      </c>
      <c r="Z676" s="1">
        <f t="shared" si="168"/>
        <v>0</v>
      </c>
      <c r="AA676" s="1">
        <f t="shared" si="169"/>
        <v>0</v>
      </c>
      <c r="AB676" s="7">
        <f t="shared" si="170"/>
        <v>0</v>
      </c>
      <c r="AC676" s="7">
        <f t="shared" si="171"/>
        <v>0</v>
      </c>
      <c r="AF676" s="4"/>
      <c r="AG676" s="5">
        <v>1</v>
      </c>
      <c r="AH676" s="4">
        <v>13</v>
      </c>
      <c r="AI676" s="4">
        <v>0</v>
      </c>
      <c r="AJ676" s="1">
        <f t="shared" si="172"/>
        <v>1.2999999999999999E-2</v>
      </c>
      <c r="AK676" s="1">
        <f t="shared" si="173"/>
        <v>0</v>
      </c>
      <c r="AL676" s="7">
        <f t="shared" si="174"/>
        <v>1.7889087656529517E-3</v>
      </c>
      <c r="AM676" s="7">
        <f t="shared" si="175"/>
        <v>0</v>
      </c>
    </row>
    <row r="677" spans="1:39" x14ac:dyDescent="0.25">
      <c r="A677" s="4" t="s">
        <v>1231</v>
      </c>
      <c r="B677" s="5">
        <v>1</v>
      </c>
      <c r="C677" s="4">
        <v>0</v>
      </c>
      <c r="D677" s="4">
        <v>0</v>
      </c>
      <c r="E677" s="1">
        <f t="shared" si="160"/>
        <v>0</v>
      </c>
      <c r="F677" s="1">
        <f t="shared" si="161"/>
        <v>0</v>
      </c>
      <c r="G677" s="7">
        <f t="shared" si="162"/>
        <v>0</v>
      </c>
      <c r="H677" s="7">
        <f t="shared" si="163"/>
        <v>0</v>
      </c>
      <c r="L677" s="4" t="s">
        <v>2114</v>
      </c>
      <c r="M677" s="5">
        <v>1</v>
      </c>
      <c r="N677" s="4">
        <v>0</v>
      </c>
      <c r="O677" s="4">
        <v>0</v>
      </c>
      <c r="P677" s="1">
        <f t="shared" si="164"/>
        <v>0</v>
      </c>
      <c r="Q677" s="1">
        <f t="shared" si="165"/>
        <v>0</v>
      </c>
      <c r="R677" s="7">
        <f t="shared" si="166"/>
        <v>0</v>
      </c>
      <c r="S677" s="7">
        <f t="shared" si="167"/>
        <v>0</v>
      </c>
      <c r="V677" s="4"/>
      <c r="W677" s="5">
        <v>86</v>
      </c>
      <c r="X677" s="4">
        <v>0</v>
      </c>
      <c r="Y677" s="4">
        <v>0</v>
      </c>
      <c r="Z677" s="1">
        <f t="shared" si="168"/>
        <v>0</v>
      </c>
      <c r="AA677" s="1">
        <f t="shared" si="169"/>
        <v>0</v>
      </c>
      <c r="AB677" s="7">
        <f t="shared" si="170"/>
        <v>0</v>
      </c>
      <c r="AC677" s="7">
        <f t="shared" si="171"/>
        <v>0</v>
      </c>
      <c r="AF677" s="4" t="s">
        <v>610</v>
      </c>
      <c r="AG677" s="5">
        <v>1</v>
      </c>
      <c r="AH677" s="4">
        <v>0</v>
      </c>
      <c r="AI677" s="4">
        <v>0</v>
      </c>
      <c r="AJ677" s="1">
        <f t="shared" si="172"/>
        <v>0</v>
      </c>
      <c r="AK677" s="1">
        <f t="shared" si="173"/>
        <v>0</v>
      </c>
      <c r="AL677" s="7">
        <f t="shared" si="174"/>
        <v>0</v>
      </c>
      <c r="AM677" s="7">
        <f t="shared" si="175"/>
        <v>0</v>
      </c>
    </row>
    <row r="678" spans="1:39" x14ac:dyDescent="0.25">
      <c r="A678" s="4" t="s">
        <v>1232</v>
      </c>
      <c r="B678" s="5">
        <v>1</v>
      </c>
      <c r="C678" s="4">
        <v>0</v>
      </c>
      <c r="D678" s="4">
        <v>0</v>
      </c>
      <c r="E678" s="1">
        <f t="shared" si="160"/>
        <v>0</v>
      </c>
      <c r="F678" s="1">
        <f t="shared" si="161"/>
        <v>0</v>
      </c>
      <c r="G678" s="7">
        <f t="shared" si="162"/>
        <v>0</v>
      </c>
      <c r="H678" s="7">
        <f t="shared" si="163"/>
        <v>0</v>
      </c>
      <c r="L678" s="4" t="s">
        <v>2115</v>
      </c>
      <c r="M678" s="5">
        <v>1</v>
      </c>
      <c r="N678" s="4">
        <v>0</v>
      </c>
      <c r="O678" s="4">
        <v>0</v>
      </c>
      <c r="P678" s="1">
        <f t="shared" si="164"/>
        <v>0</v>
      </c>
      <c r="Q678" s="1">
        <f t="shared" si="165"/>
        <v>0</v>
      </c>
      <c r="R678" s="7">
        <f t="shared" si="166"/>
        <v>0</v>
      </c>
      <c r="S678" s="7">
        <f t="shared" si="167"/>
        <v>0</v>
      </c>
      <c r="V678" s="4"/>
      <c r="W678" s="5">
        <v>1</v>
      </c>
      <c r="X678" s="4">
        <v>0</v>
      </c>
      <c r="Y678" s="4">
        <v>0</v>
      </c>
      <c r="Z678" s="1">
        <f t="shared" si="168"/>
        <v>0</v>
      </c>
      <c r="AA678" s="1">
        <f t="shared" si="169"/>
        <v>0</v>
      </c>
      <c r="AB678" s="7">
        <f t="shared" si="170"/>
        <v>0</v>
      </c>
      <c r="AC678" s="7">
        <f t="shared" si="171"/>
        <v>0</v>
      </c>
      <c r="AF678" s="4" t="s">
        <v>611</v>
      </c>
      <c r="AG678" s="5">
        <v>1</v>
      </c>
      <c r="AH678" s="4">
        <v>0</v>
      </c>
      <c r="AI678" s="4">
        <v>0</v>
      </c>
      <c r="AJ678" s="1">
        <f t="shared" si="172"/>
        <v>0</v>
      </c>
      <c r="AK678" s="1">
        <f t="shared" si="173"/>
        <v>0</v>
      </c>
      <c r="AL678" s="7">
        <f t="shared" si="174"/>
        <v>0</v>
      </c>
      <c r="AM678" s="7">
        <f t="shared" si="175"/>
        <v>0</v>
      </c>
    </row>
    <row r="679" spans="1:39" x14ac:dyDescent="0.25">
      <c r="A679" s="4" t="s">
        <v>1233</v>
      </c>
      <c r="B679" s="5">
        <v>1</v>
      </c>
      <c r="C679" s="4">
        <v>0</v>
      </c>
      <c r="D679" s="4">
        <v>0</v>
      </c>
      <c r="E679" s="1">
        <f t="shared" si="160"/>
        <v>0</v>
      </c>
      <c r="F679" s="1">
        <f t="shared" si="161"/>
        <v>0</v>
      </c>
      <c r="G679" s="7">
        <f t="shared" si="162"/>
        <v>0</v>
      </c>
      <c r="H679" s="7">
        <f t="shared" si="163"/>
        <v>0</v>
      </c>
      <c r="L679" s="4" t="s">
        <v>2116</v>
      </c>
      <c r="M679" s="5">
        <v>1</v>
      </c>
      <c r="N679" s="4">
        <v>0</v>
      </c>
      <c r="O679" s="4">
        <v>0</v>
      </c>
      <c r="P679" s="1">
        <f t="shared" si="164"/>
        <v>0</v>
      </c>
      <c r="Q679" s="1">
        <f t="shared" si="165"/>
        <v>0</v>
      </c>
      <c r="R679" s="7">
        <f t="shared" si="166"/>
        <v>0</v>
      </c>
      <c r="S679" s="7">
        <f t="shared" si="167"/>
        <v>0</v>
      </c>
      <c r="V679" s="4" t="s">
        <v>910</v>
      </c>
      <c r="W679" s="5">
        <v>1</v>
      </c>
      <c r="X679" s="4">
        <v>0</v>
      </c>
      <c r="Y679" s="4">
        <v>0</v>
      </c>
      <c r="Z679" s="1">
        <f t="shared" si="168"/>
        <v>0</v>
      </c>
      <c r="AA679" s="1">
        <f t="shared" si="169"/>
        <v>0</v>
      </c>
      <c r="AB679" s="7">
        <f t="shared" si="170"/>
        <v>0</v>
      </c>
      <c r="AC679" s="7">
        <f t="shared" si="171"/>
        <v>0</v>
      </c>
      <c r="AF679" s="4" t="s">
        <v>612</v>
      </c>
      <c r="AG679" s="5">
        <v>1</v>
      </c>
      <c r="AH679" s="4">
        <v>0</v>
      </c>
      <c r="AI679" s="4">
        <v>0</v>
      </c>
      <c r="AJ679" s="1">
        <f t="shared" si="172"/>
        <v>0</v>
      </c>
      <c r="AK679" s="1">
        <f t="shared" si="173"/>
        <v>0</v>
      </c>
      <c r="AL679" s="7">
        <f t="shared" si="174"/>
        <v>0</v>
      </c>
      <c r="AM679" s="7">
        <f t="shared" si="175"/>
        <v>0</v>
      </c>
    </row>
    <row r="680" spans="1:39" x14ac:dyDescent="0.25">
      <c r="A680" s="4" t="s">
        <v>1234</v>
      </c>
      <c r="B680" s="5">
        <v>1</v>
      </c>
      <c r="C680" s="4">
        <v>0</v>
      </c>
      <c r="D680" s="4">
        <v>0</v>
      </c>
      <c r="E680" s="1">
        <f t="shared" si="160"/>
        <v>0</v>
      </c>
      <c r="F680" s="1">
        <f t="shared" si="161"/>
        <v>0</v>
      </c>
      <c r="G680" s="7">
        <f t="shared" si="162"/>
        <v>0</v>
      </c>
      <c r="H680" s="7">
        <f t="shared" si="163"/>
        <v>0</v>
      </c>
      <c r="L680" s="4" t="s">
        <v>2117</v>
      </c>
      <c r="M680" s="5">
        <v>1</v>
      </c>
      <c r="N680" s="4">
        <v>0</v>
      </c>
      <c r="O680" s="4">
        <v>0</v>
      </c>
      <c r="P680" s="1">
        <f t="shared" si="164"/>
        <v>0</v>
      </c>
      <c r="Q680" s="1">
        <f t="shared" si="165"/>
        <v>0</v>
      </c>
      <c r="R680" s="7">
        <f t="shared" si="166"/>
        <v>0</v>
      </c>
      <c r="S680" s="7">
        <f t="shared" si="167"/>
        <v>0</v>
      </c>
      <c r="V680" s="4" t="s">
        <v>909</v>
      </c>
      <c r="W680" s="5">
        <v>8</v>
      </c>
      <c r="X680" s="4">
        <v>0</v>
      </c>
      <c r="Y680" s="4">
        <v>0</v>
      </c>
      <c r="Z680" s="1">
        <f t="shared" si="168"/>
        <v>0</v>
      </c>
      <c r="AA680" s="1">
        <f t="shared" si="169"/>
        <v>0</v>
      </c>
      <c r="AB680" s="7">
        <f t="shared" si="170"/>
        <v>0</v>
      </c>
      <c r="AC680" s="7">
        <f t="shared" si="171"/>
        <v>0</v>
      </c>
      <c r="AF680" s="4" t="s">
        <v>613</v>
      </c>
      <c r="AG680" s="5">
        <v>1</v>
      </c>
      <c r="AH680" s="4">
        <v>0</v>
      </c>
      <c r="AI680" s="4">
        <v>0</v>
      </c>
      <c r="AJ680" s="1">
        <f t="shared" si="172"/>
        <v>0</v>
      </c>
      <c r="AK680" s="1">
        <f t="shared" si="173"/>
        <v>0</v>
      </c>
      <c r="AL680" s="7">
        <f t="shared" si="174"/>
        <v>0</v>
      </c>
      <c r="AM680" s="7">
        <f t="shared" si="175"/>
        <v>0</v>
      </c>
    </row>
    <row r="681" spans="1:39" x14ac:dyDescent="0.25">
      <c r="A681" s="4" t="s">
        <v>1235</v>
      </c>
      <c r="B681" s="5">
        <v>1</v>
      </c>
      <c r="C681" s="4">
        <v>0</v>
      </c>
      <c r="D681" s="4">
        <v>0</v>
      </c>
      <c r="E681" s="1">
        <f t="shared" si="160"/>
        <v>0</v>
      </c>
      <c r="F681" s="1">
        <f t="shared" si="161"/>
        <v>0</v>
      </c>
      <c r="G681" s="7">
        <f t="shared" si="162"/>
        <v>0</v>
      </c>
      <c r="H681" s="7">
        <f t="shared" si="163"/>
        <v>0</v>
      </c>
      <c r="L681" s="4" t="s">
        <v>2118</v>
      </c>
      <c r="M681" s="5">
        <v>1</v>
      </c>
      <c r="N681" s="4">
        <v>0</v>
      </c>
      <c r="O681" s="4">
        <v>0</v>
      </c>
      <c r="P681" s="1">
        <f t="shared" si="164"/>
        <v>0</v>
      </c>
      <c r="Q681" s="1">
        <f t="shared" si="165"/>
        <v>0</v>
      </c>
      <c r="R681" s="7">
        <f t="shared" si="166"/>
        <v>0</v>
      </c>
      <c r="S681" s="7">
        <f t="shared" si="167"/>
        <v>0</v>
      </c>
      <c r="V681" s="4" t="s">
        <v>911</v>
      </c>
      <c r="W681" s="5">
        <v>1</v>
      </c>
      <c r="X681" s="4">
        <v>0</v>
      </c>
      <c r="Y681" s="4">
        <v>0</v>
      </c>
      <c r="Z681" s="1">
        <f t="shared" si="168"/>
        <v>0</v>
      </c>
      <c r="AA681" s="1">
        <f t="shared" si="169"/>
        <v>0</v>
      </c>
      <c r="AB681" s="7">
        <f t="shared" si="170"/>
        <v>0</v>
      </c>
      <c r="AC681" s="7">
        <f t="shared" si="171"/>
        <v>0</v>
      </c>
      <c r="AF681" s="4" t="s">
        <v>614</v>
      </c>
      <c r="AG681" s="5">
        <v>1</v>
      </c>
      <c r="AH681" s="4">
        <v>0</v>
      </c>
      <c r="AI681" s="4">
        <v>0</v>
      </c>
      <c r="AJ681" s="1">
        <f t="shared" si="172"/>
        <v>0</v>
      </c>
      <c r="AK681" s="1">
        <f t="shared" si="173"/>
        <v>0</v>
      </c>
      <c r="AL681" s="7">
        <f t="shared" si="174"/>
        <v>0</v>
      </c>
      <c r="AM681" s="7">
        <f t="shared" si="175"/>
        <v>0</v>
      </c>
    </row>
    <row r="682" spans="1:39" x14ac:dyDescent="0.25">
      <c r="A682" s="4" t="s">
        <v>1236</v>
      </c>
      <c r="B682" s="5">
        <v>1</v>
      </c>
      <c r="C682" s="4">
        <v>0</v>
      </c>
      <c r="D682" s="4">
        <v>0</v>
      </c>
      <c r="E682" s="1">
        <f t="shared" si="160"/>
        <v>0</v>
      </c>
      <c r="F682" s="1">
        <f t="shared" si="161"/>
        <v>0</v>
      </c>
      <c r="G682" s="7">
        <f t="shared" si="162"/>
        <v>0</v>
      </c>
      <c r="H682" s="7">
        <f t="shared" si="163"/>
        <v>0</v>
      </c>
      <c r="L682" s="4" t="s">
        <v>2119</v>
      </c>
      <c r="M682" s="5">
        <v>1</v>
      </c>
      <c r="N682" s="4">
        <v>0</v>
      </c>
      <c r="O682" s="4">
        <v>0</v>
      </c>
      <c r="P682" s="1">
        <f t="shared" si="164"/>
        <v>0</v>
      </c>
      <c r="Q682" s="1">
        <f t="shared" si="165"/>
        <v>0</v>
      </c>
      <c r="R682" s="7">
        <f t="shared" si="166"/>
        <v>0</v>
      </c>
      <c r="S682" s="7">
        <f t="shared" si="167"/>
        <v>0</v>
      </c>
      <c r="V682" s="4" t="s">
        <v>1767</v>
      </c>
      <c r="W682" s="5">
        <v>1</v>
      </c>
      <c r="X682" s="4">
        <v>0</v>
      </c>
      <c r="Y682" s="4">
        <v>0</v>
      </c>
      <c r="Z682" s="1">
        <f t="shared" si="168"/>
        <v>0</v>
      </c>
      <c r="AA682" s="1">
        <f t="shared" si="169"/>
        <v>0</v>
      </c>
      <c r="AB682" s="7">
        <f t="shared" si="170"/>
        <v>0</v>
      </c>
      <c r="AC682" s="7">
        <f t="shared" si="171"/>
        <v>0</v>
      </c>
      <c r="AF682" s="4" t="s">
        <v>615</v>
      </c>
      <c r="AG682" s="5">
        <v>1</v>
      </c>
      <c r="AH682" s="4">
        <v>0</v>
      </c>
      <c r="AI682" s="4">
        <v>0</v>
      </c>
      <c r="AJ682" s="1">
        <f t="shared" si="172"/>
        <v>0</v>
      </c>
      <c r="AK682" s="1">
        <f t="shared" si="173"/>
        <v>0</v>
      </c>
      <c r="AL682" s="7">
        <f t="shared" si="174"/>
        <v>0</v>
      </c>
      <c r="AM682" s="7">
        <f t="shared" si="175"/>
        <v>0</v>
      </c>
    </row>
    <row r="683" spans="1:39" x14ac:dyDescent="0.25">
      <c r="A683" s="4" t="s">
        <v>1237</v>
      </c>
      <c r="B683" s="5">
        <v>1</v>
      </c>
      <c r="C683" s="4">
        <v>0</v>
      </c>
      <c r="D683" s="4">
        <v>0</v>
      </c>
      <c r="E683" s="1">
        <f t="shared" si="160"/>
        <v>0</v>
      </c>
      <c r="F683" s="1">
        <f t="shared" si="161"/>
        <v>0</v>
      </c>
      <c r="G683" s="7">
        <f t="shared" si="162"/>
        <v>0</v>
      </c>
      <c r="H683" s="7">
        <f t="shared" si="163"/>
        <v>0</v>
      </c>
      <c r="L683" s="4" t="s">
        <v>2120</v>
      </c>
      <c r="M683" s="5">
        <v>1</v>
      </c>
      <c r="N683" s="4">
        <v>0</v>
      </c>
      <c r="O683" s="4">
        <v>0</v>
      </c>
      <c r="P683" s="1">
        <f t="shared" si="164"/>
        <v>0</v>
      </c>
      <c r="Q683" s="1">
        <f t="shared" si="165"/>
        <v>0</v>
      </c>
      <c r="R683" s="7">
        <f t="shared" si="166"/>
        <v>0</v>
      </c>
      <c r="S683" s="7">
        <f t="shared" si="167"/>
        <v>0</v>
      </c>
      <c r="V683" s="4"/>
      <c r="W683" s="5">
        <v>1</v>
      </c>
      <c r="X683" s="4">
        <v>408</v>
      </c>
      <c r="Y683" s="4">
        <v>0</v>
      </c>
      <c r="Z683" s="1">
        <f t="shared" si="168"/>
        <v>0.40799999999999997</v>
      </c>
      <c r="AA683" s="1">
        <f t="shared" si="169"/>
        <v>0</v>
      </c>
      <c r="AB683" s="7">
        <f t="shared" si="170"/>
        <v>5.264651991019104E-3</v>
      </c>
      <c r="AC683" s="7">
        <f t="shared" si="171"/>
        <v>0</v>
      </c>
      <c r="AF683" s="4" t="s">
        <v>616</v>
      </c>
      <c r="AG683" s="5">
        <v>1</v>
      </c>
      <c r="AH683" s="4">
        <v>0</v>
      </c>
      <c r="AI683" s="4">
        <v>0</v>
      </c>
      <c r="AJ683" s="1">
        <f t="shared" si="172"/>
        <v>0</v>
      </c>
      <c r="AK683" s="1">
        <f t="shared" si="173"/>
        <v>0</v>
      </c>
      <c r="AL683" s="7">
        <f t="shared" si="174"/>
        <v>0</v>
      </c>
      <c r="AM683" s="7">
        <f t="shared" si="175"/>
        <v>0</v>
      </c>
    </row>
    <row r="684" spans="1:39" x14ac:dyDescent="0.25">
      <c r="A684" s="4" t="s">
        <v>1238</v>
      </c>
      <c r="B684" s="5">
        <v>1</v>
      </c>
      <c r="C684" s="4">
        <v>0</v>
      </c>
      <c r="D684" s="4">
        <v>0</v>
      </c>
      <c r="E684" s="1">
        <f t="shared" si="160"/>
        <v>0</v>
      </c>
      <c r="F684" s="1">
        <f t="shared" si="161"/>
        <v>0</v>
      </c>
      <c r="G684" s="7">
        <f t="shared" si="162"/>
        <v>0</v>
      </c>
      <c r="H684" s="7">
        <f t="shared" si="163"/>
        <v>0</v>
      </c>
      <c r="L684" s="4" t="s">
        <v>2121</v>
      </c>
      <c r="M684" s="5">
        <v>1</v>
      </c>
      <c r="N684" s="4">
        <v>0</v>
      </c>
      <c r="O684" s="4">
        <v>0</v>
      </c>
      <c r="P684" s="1">
        <f t="shared" si="164"/>
        <v>0</v>
      </c>
      <c r="Q684" s="1">
        <f t="shared" si="165"/>
        <v>0</v>
      </c>
      <c r="R684" s="7">
        <f t="shared" si="166"/>
        <v>0</v>
      </c>
      <c r="S684" s="7">
        <f t="shared" si="167"/>
        <v>0</v>
      </c>
      <c r="V684" s="4" t="s">
        <v>909</v>
      </c>
      <c r="W684" s="5">
        <v>2</v>
      </c>
      <c r="X684" s="4">
        <v>0</v>
      </c>
      <c r="Y684" s="4">
        <v>0</v>
      </c>
      <c r="Z684" s="1">
        <f t="shared" si="168"/>
        <v>0</v>
      </c>
      <c r="AA684" s="1">
        <f t="shared" si="169"/>
        <v>0</v>
      </c>
      <c r="AB684" s="7">
        <f t="shared" si="170"/>
        <v>0</v>
      </c>
      <c r="AC684" s="7">
        <f t="shared" si="171"/>
        <v>0</v>
      </c>
      <c r="AF684" s="4" t="s">
        <v>617</v>
      </c>
      <c r="AG684" s="5">
        <v>1</v>
      </c>
      <c r="AH684" s="4">
        <v>0</v>
      </c>
      <c r="AI684" s="4">
        <v>0</v>
      </c>
      <c r="AJ684" s="1">
        <f t="shared" si="172"/>
        <v>0</v>
      </c>
      <c r="AK684" s="1">
        <f t="shared" si="173"/>
        <v>0</v>
      </c>
      <c r="AL684" s="7">
        <f t="shared" si="174"/>
        <v>0</v>
      </c>
      <c r="AM684" s="7">
        <f t="shared" si="175"/>
        <v>0</v>
      </c>
    </row>
    <row r="685" spans="1:39" x14ac:dyDescent="0.25">
      <c r="A685" s="4" t="s">
        <v>1239</v>
      </c>
      <c r="B685" s="5">
        <v>1</v>
      </c>
      <c r="C685" s="4">
        <v>0</v>
      </c>
      <c r="D685" s="4">
        <v>0</v>
      </c>
      <c r="E685" s="1">
        <f t="shared" si="160"/>
        <v>0</v>
      </c>
      <c r="F685" s="1">
        <f t="shared" si="161"/>
        <v>0</v>
      </c>
      <c r="G685" s="7">
        <f t="shared" si="162"/>
        <v>0</v>
      </c>
      <c r="H685" s="7">
        <f t="shared" si="163"/>
        <v>0</v>
      </c>
      <c r="L685" s="4" t="s">
        <v>2122</v>
      </c>
      <c r="M685" s="5">
        <v>1</v>
      </c>
      <c r="N685" s="4">
        <v>0</v>
      </c>
      <c r="O685" s="4">
        <v>0</v>
      </c>
      <c r="P685" s="1">
        <f t="shared" si="164"/>
        <v>0</v>
      </c>
      <c r="Q685" s="1">
        <f t="shared" si="165"/>
        <v>0</v>
      </c>
      <c r="R685" s="7">
        <f t="shared" si="166"/>
        <v>0</v>
      </c>
      <c r="S685" s="7">
        <f t="shared" si="167"/>
        <v>0</v>
      </c>
      <c r="V685" s="4" t="s">
        <v>0</v>
      </c>
      <c r="W685" s="5">
        <v>11</v>
      </c>
      <c r="X685" s="4">
        <v>1</v>
      </c>
      <c r="Y685" s="4">
        <v>0</v>
      </c>
      <c r="Z685" s="1">
        <f t="shared" si="168"/>
        <v>1E-3</v>
      </c>
      <c r="AA685" s="1">
        <f t="shared" si="169"/>
        <v>0</v>
      </c>
      <c r="AB685" s="7">
        <f t="shared" si="170"/>
        <v>1.2903558801517413E-5</v>
      </c>
      <c r="AC685" s="7">
        <f t="shared" si="171"/>
        <v>0</v>
      </c>
      <c r="AF685" s="4" t="s">
        <v>618</v>
      </c>
      <c r="AG685" s="5">
        <v>1</v>
      </c>
      <c r="AH685" s="4">
        <v>0</v>
      </c>
      <c r="AI685" s="4">
        <v>0</v>
      </c>
      <c r="AJ685" s="1">
        <f t="shared" si="172"/>
        <v>0</v>
      </c>
      <c r="AK685" s="1">
        <f t="shared" si="173"/>
        <v>0</v>
      </c>
      <c r="AL685" s="7">
        <f t="shared" si="174"/>
        <v>0</v>
      </c>
      <c r="AM685" s="7">
        <f t="shared" si="175"/>
        <v>0</v>
      </c>
    </row>
    <row r="686" spans="1:39" x14ac:dyDescent="0.25">
      <c r="A686" s="4" t="s">
        <v>1240</v>
      </c>
      <c r="B686" s="5">
        <v>1</v>
      </c>
      <c r="C686" s="4">
        <v>0</v>
      </c>
      <c r="D686" s="4">
        <v>0</v>
      </c>
      <c r="E686" s="1">
        <f t="shared" si="160"/>
        <v>0</v>
      </c>
      <c r="F686" s="1">
        <f t="shared" si="161"/>
        <v>0</v>
      </c>
      <c r="G686" s="7">
        <f t="shared" si="162"/>
        <v>0</v>
      </c>
      <c r="H686" s="7">
        <f t="shared" si="163"/>
        <v>0</v>
      </c>
      <c r="L686" s="4" t="s">
        <v>2123</v>
      </c>
      <c r="M686" s="5">
        <v>1</v>
      </c>
      <c r="N686" s="4">
        <v>0</v>
      </c>
      <c r="O686" s="4">
        <v>0</v>
      </c>
      <c r="P686" s="1">
        <f t="shared" si="164"/>
        <v>0</v>
      </c>
      <c r="Q686" s="1">
        <f t="shared" si="165"/>
        <v>0</v>
      </c>
      <c r="R686" s="7">
        <f t="shared" si="166"/>
        <v>0</v>
      </c>
      <c r="S686" s="7">
        <f t="shared" si="167"/>
        <v>0</v>
      </c>
      <c r="V686" s="4" t="s">
        <v>946</v>
      </c>
      <c r="W686" s="5">
        <v>1</v>
      </c>
      <c r="X686" s="4">
        <v>1</v>
      </c>
      <c r="Y686" s="4">
        <v>0</v>
      </c>
      <c r="Z686" s="1">
        <f t="shared" si="168"/>
        <v>1E-3</v>
      </c>
      <c r="AA686" s="1">
        <f t="shared" si="169"/>
        <v>0</v>
      </c>
      <c r="AB686" s="7">
        <f t="shared" si="170"/>
        <v>1.2903558801517413E-5</v>
      </c>
      <c r="AC686" s="7">
        <f t="shared" si="171"/>
        <v>0</v>
      </c>
      <c r="AF686" s="4" t="s">
        <v>619</v>
      </c>
      <c r="AG686" s="5">
        <v>1</v>
      </c>
      <c r="AH686" s="4">
        <v>0</v>
      </c>
      <c r="AI686" s="4">
        <v>0</v>
      </c>
      <c r="AJ686" s="1">
        <f t="shared" si="172"/>
        <v>0</v>
      </c>
      <c r="AK686" s="1">
        <f t="shared" si="173"/>
        <v>0</v>
      </c>
      <c r="AL686" s="7">
        <f t="shared" si="174"/>
        <v>0</v>
      </c>
      <c r="AM686" s="7">
        <f t="shared" si="175"/>
        <v>0</v>
      </c>
    </row>
    <row r="687" spans="1:39" x14ac:dyDescent="0.25">
      <c r="A687" s="4" t="s">
        <v>1241</v>
      </c>
      <c r="B687" s="5">
        <v>1</v>
      </c>
      <c r="C687" s="4">
        <v>0</v>
      </c>
      <c r="D687" s="4">
        <v>0</v>
      </c>
      <c r="E687" s="1">
        <f t="shared" si="160"/>
        <v>0</v>
      </c>
      <c r="F687" s="1">
        <f t="shared" si="161"/>
        <v>0</v>
      </c>
      <c r="G687" s="7">
        <f t="shared" si="162"/>
        <v>0</v>
      </c>
      <c r="H687" s="7">
        <f t="shared" si="163"/>
        <v>0</v>
      </c>
      <c r="L687" s="4" t="s">
        <v>2124</v>
      </c>
      <c r="M687" s="5">
        <v>1</v>
      </c>
      <c r="N687" s="4">
        <v>0</v>
      </c>
      <c r="O687" s="4">
        <v>0</v>
      </c>
      <c r="P687" s="1">
        <f t="shared" si="164"/>
        <v>0</v>
      </c>
      <c r="Q687" s="1">
        <f t="shared" si="165"/>
        <v>0</v>
      </c>
      <c r="R687" s="7">
        <f t="shared" si="166"/>
        <v>0</v>
      </c>
      <c r="S687" s="7">
        <f t="shared" si="167"/>
        <v>0</v>
      </c>
      <c r="V687" s="4" t="s">
        <v>947</v>
      </c>
      <c r="W687" s="5">
        <v>1</v>
      </c>
      <c r="X687" s="4">
        <v>0</v>
      </c>
      <c r="Y687" s="4">
        <v>0</v>
      </c>
      <c r="Z687" s="1">
        <f t="shared" si="168"/>
        <v>0</v>
      </c>
      <c r="AA687" s="1">
        <f t="shared" si="169"/>
        <v>0</v>
      </c>
      <c r="AB687" s="7">
        <f t="shared" si="170"/>
        <v>0</v>
      </c>
      <c r="AC687" s="7">
        <f t="shared" si="171"/>
        <v>0</v>
      </c>
      <c r="AF687" s="4" t="s">
        <v>620</v>
      </c>
      <c r="AG687" s="5">
        <v>1</v>
      </c>
      <c r="AH687" s="4">
        <v>0</v>
      </c>
      <c r="AI687" s="4">
        <v>0</v>
      </c>
      <c r="AJ687" s="1">
        <f t="shared" si="172"/>
        <v>0</v>
      </c>
      <c r="AK687" s="1">
        <f t="shared" si="173"/>
        <v>0</v>
      </c>
      <c r="AL687" s="7">
        <f t="shared" si="174"/>
        <v>0</v>
      </c>
      <c r="AM687" s="7">
        <f t="shared" si="175"/>
        <v>0</v>
      </c>
    </row>
    <row r="688" spans="1:39" x14ac:dyDescent="0.25">
      <c r="A688" s="4" t="s">
        <v>1242</v>
      </c>
      <c r="B688" s="5">
        <v>1</v>
      </c>
      <c r="C688" s="4">
        <v>0</v>
      </c>
      <c r="D688" s="4">
        <v>0</v>
      </c>
      <c r="E688" s="1">
        <f t="shared" si="160"/>
        <v>0</v>
      </c>
      <c r="F688" s="1">
        <f t="shared" si="161"/>
        <v>0</v>
      </c>
      <c r="G688" s="7">
        <f t="shared" si="162"/>
        <v>0</v>
      </c>
      <c r="H688" s="7">
        <f t="shared" si="163"/>
        <v>0</v>
      </c>
      <c r="L688" s="4" t="s">
        <v>2125</v>
      </c>
      <c r="M688" s="5">
        <v>1</v>
      </c>
      <c r="N688" s="4">
        <v>0</v>
      </c>
      <c r="O688" s="4">
        <v>0</v>
      </c>
      <c r="P688" s="1">
        <f t="shared" si="164"/>
        <v>0</v>
      </c>
      <c r="Q688" s="1">
        <f t="shared" si="165"/>
        <v>0</v>
      </c>
      <c r="R688" s="7">
        <f t="shared" si="166"/>
        <v>0</v>
      </c>
      <c r="S688" s="7">
        <f t="shared" si="167"/>
        <v>0</v>
      </c>
      <c r="V688" s="4" t="s">
        <v>896</v>
      </c>
      <c r="W688" s="5">
        <v>3</v>
      </c>
      <c r="X688" s="4">
        <v>0</v>
      </c>
      <c r="Y688" s="4">
        <v>0</v>
      </c>
      <c r="Z688" s="1">
        <f t="shared" si="168"/>
        <v>0</v>
      </c>
      <c r="AA688" s="1">
        <f t="shared" si="169"/>
        <v>0</v>
      </c>
      <c r="AB688" s="7">
        <f t="shared" si="170"/>
        <v>0</v>
      </c>
      <c r="AC688" s="7">
        <f t="shared" si="171"/>
        <v>0</v>
      </c>
      <c r="AF688" s="4" t="s">
        <v>621</v>
      </c>
      <c r="AG688" s="5">
        <v>1</v>
      </c>
      <c r="AH688" s="4">
        <v>0</v>
      </c>
      <c r="AI688" s="4">
        <v>0</v>
      </c>
      <c r="AJ688" s="1">
        <f t="shared" si="172"/>
        <v>0</v>
      </c>
      <c r="AK688" s="1">
        <f t="shared" si="173"/>
        <v>0</v>
      </c>
      <c r="AL688" s="7">
        <f t="shared" si="174"/>
        <v>0</v>
      </c>
      <c r="AM688" s="7">
        <f t="shared" si="175"/>
        <v>0</v>
      </c>
    </row>
    <row r="689" spans="1:39" x14ac:dyDescent="0.25">
      <c r="A689" s="4" t="s">
        <v>1243</v>
      </c>
      <c r="B689" s="5">
        <v>1</v>
      </c>
      <c r="C689" s="4">
        <v>0</v>
      </c>
      <c r="D689" s="4">
        <v>0</v>
      </c>
      <c r="E689" s="1">
        <f t="shared" si="160"/>
        <v>0</v>
      </c>
      <c r="F689" s="1">
        <f t="shared" si="161"/>
        <v>0</v>
      </c>
      <c r="G689" s="7">
        <f t="shared" si="162"/>
        <v>0</v>
      </c>
      <c r="H689" s="7">
        <f t="shared" si="163"/>
        <v>0</v>
      </c>
      <c r="L689" s="4"/>
      <c r="M689" s="5">
        <v>1</v>
      </c>
      <c r="N689" s="4">
        <v>0</v>
      </c>
      <c r="O689" s="4">
        <v>0</v>
      </c>
      <c r="P689" s="1">
        <f t="shared" si="164"/>
        <v>0</v>
      </c>
      <c r="Q689" s="1">
        <f t="shared" si="165"/>
        <v>0</v>
      </c>
      <c r="R689" s="7">
        <f t="shared" si="166"/>
        <v>0</v>
      </c>
      <c r="S689" s="7">
        <f t="shared" si="167"/>
        <v>0</v>
      </c>
      <c r="V689" s="4" t="s">
        <v>2459</v>
      </c>
      <c r="W689" s="5">
        <v>46</v>
      </c>
      <c r="X689" s="4">
        <v>4</v>
      </c>
      <c r="Y689" s="4">
        <v>0</v>
      </c>
      <c r="Z689" s="1">
        <f t="shared" si="168"/>
        <v>4.0000000000000001E-3</v>
      </c>
      <c r="AA689" s="1">
        <f t="shared" si="169"/>
        <v>0</v>
      </c>
      <c r="AB689" s="7">
        <f t="shared" si="170"/>
        <v>5.1614235206069652E-5</v>
      </c>
      <c r="AC689" s="7">
        <f t="shared" si="171"/>
        <v>0</v>
      </c>
      <c r="AF689" s="4" t="s">
        <v>622</v>
      </c>
      <c r="AG689" s="5">
        <v>1</v>
      </c>
      <c r="AH689" s="4">
        <v>0</v>
      </c>
      <c r="AI689" s="4">
        <v>0</v>
      </c>
      <c r="AJ689" s="1">
        <f t="shared" si="172"/>
        <v>0</v>
      </c>
      <c r="AK689" s="1">
        <f t="shared" si="173"/>
        <v>0</v>
      </c>
      <c r="AL689" s="7">
        <f t="shared" si="174"/>
        <v>0</v>
      </c>
      <c r="AM689" s="7">
        <f t="shared" si="175"/>
        <v>0</v>
      </c>
    </row>
    <row r="690" spans="1:39" x14ac:dyDescent="0.25">
      <c r="A690" s="4" t="s">
        <v>1244</v>
      </c>
      <c r="B690" s="5">
        <v>1</v>
      </c>
      <c r="C690" s="4">
        <v>0</v>
      </c>
      <c r="D690" s="4">
        <v>0</v>
      </c>
      <c r="E690" s="1">
        <f t="shared" si="160"/>
        <v>0</v>
      </c>
      <c r="F690" s="1">
        <f t="shared" si="161"/>
        <v>0</v>
      </c>
      <c r="G690" s="7">
        <f t="shared" si="162"/>
        <v>0</v>
      </c>
      <c r="H690" s="7">
        <f t="shared" si="163"/>
        <v>0</v>
      </c>
      <c r="L690" s="4"/>
      <c r="M690" s="5">
        <v>1</v>
      </c>
      <c r="N690" s="4">
        <v>0</v>
      </c>
      <c r="O690" s="4">
        <v>0</v>
      </c>
      <c r="P690" s="1">
        <f t="shared" si="164"/>
        <v>0</v>
      </c>
      <c r="Q690" s="1">
        <f t="shared" si="165"/>
        <v>0</v>
      </c>
      <c r="R690" s="7">
        <f t="shared" si="166"/>
        <v>0</v>
      </c>
      <c r="S690" s="7">
        <f t="shared" si="167"/>
        <v>0</v>
      </c>
      <c r="V690" s="4" t="s">
        <v>949</v>
      </c>
      <c r="W690" s="5">
        <v>1</v>
      </c>
      <c r="X690" s="4">
        <v>0</v>
      </c>
      <c r="Y690" s="4">
        <v>0</v>
      </c>
      <c r="Z690" s="1">
        <f t="shared" si="168"/>
        <v>0</v>
      </c>
      <c r="AA690" s="1">
        <f t="shared" si="169"/>
        <v>0</v>
      </c>
      <c r="AB690" s="7">
        <f t="shared" si="170"/>
        <v>0</v>
      </c>
      <c r="AC690" s="7">
        <f t="shared" si="171"/>
        <v>0</v>
      </c>
      <c r="AF690" s="4" t="s">
        <v>623</v>
      </c>
      <c r="AG690" s="5">
        <v>1</v>
      </c>
      <c r="AH690" s="4">
        <v>0</v>
      </c>
      <c r="AI690" s="4">
        <v>0</v>
      </c>
      <c r="AJ690" s="1">
        <f t="shared" si="172"/>
        <v>0</v>
      </c>
      <c r="AK690" s="1">
        <f t="shared" si="173"/>
        <v>0</v>
      </c>
      <c r="AL690" s="7">
        <f t="shared" si="174"/>
        <v>0</v>
      </c>
      <c r="AM690" s="7">
        <f t="shared" si="175"/>
        <v>0</v>
      </c>
    </row>
    <row r="691" spans="1:39" x14ac:dyDescent="0.25">
      <c r="A691" s="4" t="s">
        <v>1245</v>
      </c>
      <c r="B691" s="5">
        <v>1</v>
      </c>
      <c r="C691" s="4">
        <v>0</v>
      </c>
      <c r="D691" s="4">
        <v>0</v>
      </c>
      <c r="E691" s="1">
        <f t="shared" si="160"/>
        <v>0</v>
      </c>
      <c r="F691" s="1">
        <f t="shared" si="161"/>
        <v>0</v>
      </c>
      <c r="G691" s="7">
        <f t="shared" si="162"/>
        <v>0</v>
      </c>
      <c r="H691" s="7">
        <f t="shared" si="163"/>
        <v>0</v>
      </c>
      <c r="L691" s="4" t="s">
        <v>2126</v>
      </c>
      <c r="M691" s="5">
        <v>1</v>
      </c>
      <c r="N691" s="4">
        <v>0</v>
      </c>
      <c r="O691" s="4">
        <v>0</v>
      </c>
      <c r="P691" s="1">
        <f t="shared" si="164"/>
        <v>0</v>
      </c>
      <c r="Q691" s="1">
        <f t="shared" si="165"/>
        <v>0</v>
      </c>
      <c r="R691" s="7">
        <f t="shared" si="166"/>
        <v>0</v>
      </c>
      <c r="S691" s="7">
        <f t="shared" si="167"/>
        <v>0</v>
      </c>
      <c r="V691" s="4" t="s">
        <v>950</v>
      </c>
      <c r="W691" s="5">
        <v>1</v>
      </c>
      <c r="X691" s="4">
        <v>0</v>
      </c>
      <c r="Y691" s="4">
        <v>0</v>
      </c>
      <c r="Z691" s="1">
        <f t="shared" si="168"/>
        <v>0</v>
      </c>
      <c r="AA691" s="1">
        <f t="shared" si="169"/>
        <v>0</v>
      </c>
      <c r="AB691" s="7">
        <f t="shared" si="170"/>
        <v>0</v>
      </c>
      <c r="AC691" s="7">
        <f t="shared" si="171"/>
        <v>0</v>
      </c>
      <c r="AF691" s="4"/>
      <c r="AG691" s="5">
        <v>1</v>
      </c>
      <c r="AH691" s="4">
        <v>0</v>
      </c>
      <c r="AI691" s="4">
        <v>0</v>
      </c>
      <c r="AJ691" s="1">
        <f t="shared" si="172"/>
        <v>0</v>
      </c>
      <c r="AK691" s="1">
        <f t="shared" si="173"/>
        <v>0</v>
      </c>
      <c r="AL691" s="7">
        <f t="shared" si="174"/>
        <v>0</v>
      </c>
      <c r="AM691" s="7">
        <f t="shared" si="175"/>
        <v>0</v>
      </c>
    </row>
    <row r="692" spans="1:39" x14ac:dyDescent="0.25">
      <c r="A692" s="4" t="s">
        <v>1246</v>
      </c>
      <c r="B692" s="5">
        <v>1</v>
      </c>
      <c r="C692" s="4">
        <v>0</v>
      </c>
      <c r="D692" s="4">
        <v>0</v>
      </c>
      <c r="E692" s="1">
        <f t="shared" si="160"/>
        <v>0</v>
      </c>
      <c r="F692" s="1">
        <f t="shared" si="161"/>
        <v>0</v>
      </c>
      <c r="G692" s="7">
        <f t="shared" si="162"/>
        <v>0</v>
      </c>
      <c r="H692" s="7">
        <f t="shared" si="163"/>
        <v>0</v>
      </c>
      <c r="L692" s="4" t="s">
        <v>2127</v>
      </c>
      <c r="M692" s="5">
        <v>1</v>
      </c>
      <c r="N692" s="4">
        <v>0</v>
      </c>
      <c r="O692" s="4">
        <v>0</v>
      </c>
      <c r="P692" s="1">
        <f t="shared" si="164"/>
        <v>0</v>
      </c>
      <c r="Q692" s="1">
        <f t="shared" si="165"/>
        <v>0</v>
      </c>
      <c r="R692" s="7">
        <f t="shared" si="166"/>
        <v>0</v>
      </c>
      <c r="S692" s="7">
        <f t="shared" si="167"/>
        <v>0</v>
      </c>
      <c r="V692" s="4"/>
      <c r="W692" s="5">
        <v>1</v>
      </c>
      <c r="X692" s="4">
        <v>2</v>
      </c>
      <c r="Y692" s="4">
        <v>0</v>
      </c>
      <c r="Z692" s="1">
        <f t="shared" si="168"/>
        <v>2E-3</v>
      </c>
      <c r="AA692" s="1">
        <f t="shared" si="169"/>
        <v>0</v>
      </c>
      <c r="AB692" s="7">
        <f t="shared" si="170"/>
        <v>2.5807117603034826E-5</v>
      </c>
      <c r="AC692" s="7">
        <f t="shared" si="171"/>
        <v>0</v>
      </c>
      <c r="AF692" s="4"/>
      <c r="AG692" s="5">
        <v>1</v>
      </c>
      <c r="AH692" s="4">
        <v>3</v>
      </c>
      <c r="AI692" s="4">
        <v>0</v>
      </c>
      <c r="AJ692" s="1">
        <f t="shared" si="172"/>
        <v>3.0000000000000001E-3</v>
      </c>
      <c r="AK692" s="1">
        <f t="shared" si="173"/>
        <v>0</v>
      </c>
      <c r="AL692" s="7">
        <f t="shared" si="174"/>
        <v>4.1282509976606582E-4</v>
      </c>
      <c r="AM692" s="7">
        <f t="shared" si="175"/>
        <v>0</v>
      </c>
    </row>
    <row r="693" spans="1:39" x14ac:dyDescent="0.25">
      <c r="A693" s="4" t="s">
        <v>1247</v>
      </c>
      <c r="B693" s="5">
        <v>1</v>
      </c>
      <c r="C693" s="4">
        <v>0</v>
      </c>
      <c r="D693" s="4">
        <v>0</v>
      </c>
      <c r="E693" s="1">
        <f t="shared" si="160"/>
        <v>0</v>
      </c>
      <c r="F693" s="1">
        <f t="shared" si="161"/>
        <v>0</v>
      </c>
      <c r="G693" s="7">
        <f t="shared" si="162"/>
        <v>0</v>
      </c>
      <c r="H693" s="7">
        <f t="shared" si="163"/>
        <v>0</v>
      </c>
      <c r="L693" s="4"/>
      <c r="M693" s="5">
        <v>1</v>
      </c>
      <c r="N693" s="4">
        <v>0</v>
      </c>
      <c r="O693" s="4">
        <v>0</v>
      </c>
      <c r="P693" s="1">
        <f t="shared" si="164"/>
        <v>0</v>
      </c>
      <c r="Q693" s="1">
        <f t="shared" si="165"/>
        <v>0</v>
      </c>
      <c r="R693" s="7">
        <f t="shared" si="166"/>
        <v>0</v>
      </c>
      <c r="S693" s="7">
        <f t="shared" si="167"/>
        <v>0</v>
      </c>
      <c r="V693" s="4" t="s">
        <v>855</v>
      </c>
      <c r="W693" s="5">
        <v>49</v>
      </c>
      <c r="X693" s="4">
        <v>0</v>
      </c>
      <c r="Y693" s="4">
        <v>0</v>
      </c>
      <c r="Z693" s="1">
        <f t="shared" si="168"/>
        <v>0</v>
      </c>
      <c r="AA693" s="1">
        <f t="shared" si="169"/>
        <v>0</v>
      </c>
      <c r="AB693" s="7">
        <f t="shared" si="170"/>
        <v>0</v>
      </c>
      <c r="AC693" s="7">
        <f t="shared" si="171"/>
        <v>0</v>
      </c>
      <c r="AF693" s="4" t="s">
        <v>1105</v>
      </c>
      <c r="AG693" s="5">
        <v>1</v>
      </c>
      <c r="AH693" s="4">
        <v>0</v>
      </c>
      <c r="AI693" s="4">
        <v>0</v>
      </c>
      <c r="AJ693" s="1">
        <f t="shared" si="172"/>
        <v>0</v>
      </c>
      <c r="AK693" s="1">
        <f t="shared" si="173"/>
        <v>0</v>
      </c>
      <c r="AL693" s="7">
        <f t="shared" si="174"/>
        <v>0</v>
      </c>
      <c r="AM693" s="7">
        <f t="shared" si="175"/>
        <v>0</v>
      </c>
    </row>
    <row r="694" spans="1:39" x14ac:dyDescent="0.25">
      <c r="A694" s="4" t="s">
        <v>1248</v>
      </c>
      <c r="B694" s="5">
        <v>1</v>
      </c>
      <c r="C694" s="4">
        <v>0</v>
      </c>
      <c r="D694" s="4">
        <v>0</v>
      </c>
      <c r="E694" s="1">
        <f t="shared" si="160"/>
        <v>0</v>
      </c>
      <c r="F694" s="1">
        <f t="shared" si="161"/>
        <v>0</v>
      </c>
      <c r="G694" s="7">
        <f t="shared" si="162"/>
        <v>0</v>
      </c>
      <c r="H694" s="7">
        <f t="shared" si="163"/>
        <v>0</v>
      </c>
      <c r="L694" s="4" t="s">
        <v>2128</v>
      </c>
      <c r="M694" s="5">
        <v>1</v>
      </c>
      <c r="N694" s="4">
        <v>0</v>
      </c>
      <c r="O694" s="4">
        <v>0</v>
      </c>
      <c r="P694" s="1">
        <f t="shared" si="164"/>
        <v>0</v>
      </c>
      <c r="Q694" s="1">
        <f t="shared" si="165"/>
        <v>0</v>
      </c>
      <c r="R694" s="7">
        <f t="shared" si="166"/>
        <v>0</v>
      </c>
      <c r="S694" s="7">
        <f t="shared" si="167"/>
        <v>0</v>
      </c>
      <c r="V694" s="4" t="s">
        <v>877</v>
      </c>
      <c r="W694" s="5">
        <v>3</v>
      </c>
      <c r="X694" s="4">
        <v>0</v>
      </c>
      <c r="Y694" s="4">
        <v>0</v>
      </c>
      <c r="Z694" s="1">
        <f t="shared" si="168"/>
        <v>0</v>
      </c>
      <c r="AA694" s="1">
        <f t="shared" si="169"/>
        <v>0</v>
      </c>
      <c r="AB694" s="7">
        <f t="shared" si="170"/>
        <v>0</v>
      </c>
      <c r="AC694" s="7">
        <f t="shared" si="171"/>
        <v>0</v>
      </c>
      <c r="AF694" s="4"/>
      <c r="AG694" s="5">
        <v>1</v>
      </c>
      <c r="AH694" s="4">
        <v>2</v>
      </c>
      <c r="AI694" s="4">
        <v>0</v>
      </c>
      <c r="AJ694" s="1">
        <f t="shared" si="172"/>
        <v>2E-3</v>
      </c>
      <c r="AK694" s="1">
        <f t="shared" si="173"/>
        <v>0</v>
      </c>
      <c r="AL694" s="7">
        <f t="shared" si="174"/>
        <v>2.7521673317737721E-4</v>
      </c>
      <c r="AM694" s="7">
        <f t="shared" si="175"/>
        <v>0</v>
      </c>
    </row>
    <row r="695" spans="1:39" x14ac:dyDescent="0.25">
      <c r="A695" s="4" t="s">
        <v>1249</v>
      </c>
      <c r="B695" s="5">
        <v>1</v>
      </c>
      <c r="C695" s="4">
        <v>0</v>
      </c>
      <c r="D695" s="4">
        <v>0</v>
      </c>
      <c r="E695" s="1">
        <f t="shared" si="160"/>
        <v>0</v>
      </c>
      <c r="F695" s="1">
        <f t="shared" si="161"/>
        <v>0</v>
      </c>
      <c r="G695" s="7">
        <f t="shared" si="162"/>
        <v>0</v>
      </c>
      <c r="H695" s="7">
        <f t="shared" si="163"/>
        <v>0</v>
      </c>
      <c r="L695" s="4"/>
      <c r="M695" s="5">
        <v>1</v>
      </c>
      <c r="N695" s="4">
        <v>2</v>
      </c>
      <c r="O695" s="4">
        <v>0</v>
      </c>
      <c r="P695" s="1">
        <f t="shared" si="164"/>
        <v>2E-3</v>
      </c>
      <c r="Q695" s="1">
        <f t="shared" si="165"/>
        <v>0</v>
      </c>
      <c r="R695" s="7">
        <f t="shared" si="166"/>
        <v>5.3367488525989836E-5</v>
      </c>
      <c r="S695" s="7">
        <f t="shared" si="167"/>
        <v>0</v>
      </c>
      <c r="V695" s="4" t="s">
        <v>908</v>
      </c>
      <c r="W695" s="5">
        <v>1</v>
      </c>
      <c r="X695" s="4">
        <v>0</v>
      </c>
      <c r="Y695" s="4">
        <v>0</v>
      </c>
      <c r="Z695" s="1">
        <f t="shared" si="168"/>
        <v>0</v>
      </c>
      <c r="AA695" s="1">
        <f t="shared" si="169"/>
        <v>0</v>
      </c>
      <c r="AB695" s="7">
        <f t="shared" si="170"/>
        <v>0</v>
      </c>
      <c r="AC695" s="7">
        <f t="shared" si="171"/>
        <v>0</v>
      </c>
      <c r="AF695" s="4"/>
      <c r="AG695" s="5">
        <v>1</v>
      </c>
      <c r="AH695" s="4">
        <v>2</v>
      </c>
      <c r="AI695" s="4">
        <v>0</v>
      </c>
      <c r="AJ695" s="1">
        <f t="shared" si="172"/>
        <v>2E-3</v>
      </c>
      <c r="AK695" s="1">
        <f t="shared" si="173"/>
        <v>0</v>
      </c>
      <c r="AL695" s="7">
        <f t="shared" si="174"/>
        <v>2.7521673317737721E-4</v>
      </c>
      <c r="AM695" s="7">
        <f t="shared" si="175"/>
        <v>0</v>
      </c>
    </row>
    <row r="696" spans="1:39" x14ac:dyDescent="0.25">
      <c r="A696" s="4" t="s">
        <v>1250</v>
      </c>
      <c r="B696" s="5">
        <v>1</v>
      </c>
      <c r="C696" s="4">
        <v>0</v>
      </c>
      <c r="D696" s="4">
        <v>0</v>
      </c>
      <c r="E696" s="1">
        <f t="shared" si="160"/>
        <v>0</v>
      </c>
      <c r="F696" s="1">
        <f t="shared" si="161"/>
        <v>0</v>
      </c>
      <c r="G696" s="7">
        <f t="shared" si="162"/>
        <v>0</v>
      </c>
      <c r="H696" s="7">
        <f t="shared" si="163"/>
        <v>0</v>
      </c>
      <c r="L696" s="4" t="s">
        <v>0</v>
      </c>
      <c r="M696" s="5">
        <v>2</v>
      </c>
      <c r="N696" s="4">
        <v>0</v>
      </c>
      <c r="O696" s="4">
        <v>0</v>
      </c>
      <c r="P696" s="1">
        <f t="shared" si="164"/>
        <v>0</v>
      </c>
      <c r="Q696" s="1">
        <f t="shared" si="165"/>
        <v>0</v>
      </c>
      <c r="R696" s="7">
        <f t="shared" si="166"/>
        <v>0</v>
      </c>
      <c r="S696" s="7">
        <f t="shared" si="167"/>
        <v>0</v>
      </c>
      <c r="V696" s="4"/>
      <c r="W696" s="5">
        <v>1</v>
      </c>
      <c r="X696" s="4">
        <v>1</v>
      </c>
      <c r="Y696" s="4">
        <v>0</v>
      </c>
      <c r="Z696" s="1">
        <f t="shared" si="168"/>
        <v>1E-3</v>
      </c>
      <c r="AA696" s="1">
        <f t="shared" si="169"/>
        <v>0</v>
      </c>
      <c r="AB696" s="7">
        <f t="shared" si="170"/>
        <v>1.2903558801517413E-5</v>
      </c>
      <c r="AC696" s="7">
        <f t="shared" si="171"/>
        <v>0</v>
      </c>
      <c r="AF696" s="4" t="s">
        <v>994</v>
      </c>
      <c r="AG696" s="5">
        <v>1</v>
      </c>
      <c r="AH696" s="4">
        <v>0</v>
      </c>
      <c r="AI696" s="4">
        <v>0</v>
      </c>
      <c r="AJ696" s="1">
        <f t="shared" si="172"/>
        <v>0</v>
      </c>
      <c r="AK696" s="1">
        <f t="shared" si="173"/>
        <v>0</v>
      </c>
      <c r="AL696" s="7">
        <f t="shared" si="174"/>
        <v>0</v>
      </c>
      <c r="AM696" s="7">
        <f t="shared" si="175"/>
        <v>0</v>
      </c>
    </row>
    <row r="697" spans="1:39" x14ac:dyDescent="0.25">
      <c r="A697" s="4" t="s">
        <v>1251</v>
      </c>
      <c r="B697" s="5">
        <v>1</v>
      </c>
      <c r="C697" s="4">
        <v>0</v>
      </c>
      <c r="D697" s="4">
        <v>0</v>
      </c>
      <c r="E697" s="1">
        <f t="shared" si="160"/>
        <v>0</v>
      </c>
      <c r="F697" s="1">
        <f t="shared" si="161"/>
        <v>0</v>
      </c>
      <c r="G697" s="7">
        <f t="shared" si="162"/>
        <v>0</v>
      </c>
      <c r="H697" s="7">
        <f t="shared" si="163"/>
        <v>0</v>
      </c>
      <c r="L697" s="4"/>
      <c r="M697" s="5">
        <v>1</v>
      </c>
      <c r="N697" s="4">
        <v>3</v>
      </c>
      <c r="O697" s="4">
        <v>0</v>
      </c>
      <c r="P697" s="1">
        <f t="shared" si="164"/>
        <v>3.0000000000000001E-3</v>
      </c>
      <c r="Q697" s="1">
        <f t="shared" si="165"/>
        <v>0</v>
      </c>
      <c r="R697" s="7">
        <f t="shared" si="166"/>
        <v>8.0051232788984754E-5</v>
      </c>
      <c r="S697" s="7">
        <f t="shared" si="167"/>
        <v>0</v>
      </c>
      <c r="V697" s="4" t="s">
        <v>907</v>
      </c>
      <c r="W697" s="5">
        <v>1</v>
      </c>
      <c r="X697" s="4">
        <v>0</v>
      </c>
      <c r="Y697" s="4">
        <v>0</v>
      </c>
      <c r="Z697" s="1">
        <f t="shared" si="168"/>
        <v>0</v>
      </c>
      <c r="AA697" s="1">
        <f t="shared" si="169"/>
        <v>0</v>
      </c>
      <c r="AB697" s="7">
        <f t="shared" si="170"/>
        <v>0</v>
      </c>
      <c r="AC697" s="7">
        <f t="shared" si="171"/>
        <v>0</v>
      </c>
      <c r="AF697" s="4" t="s">
        <v>1106</v>
      </c>
      <c r="AG697" s="5">
        <v>1</v>
      </c>
      <c r="AH697" s="4">
        <v>0</v>
      </c>
      <c r="AI697" s="4">
        <v>0</v>
      </c>
      <c r="AJ697" s="1">
        <f t="shared" si="172"/>
        <v>0</v>
      </c>
      <c r="AK697" s="1">
        <f t="shared" si="173"/>
        <v>0</v>
      </c>
      <c r="AL697" s="7">
        <f t="shared" si="174"/>
        <v>0</v>
      </c>
      <c r="AM697" s="7">
        <f t="shared" si="175"/>
        <v>0</v>
      </c>
    </row>
    <row r="698" spans="1:39" x14ac:dyDescent="0.25">
      <c r="A698" s="4" t="s">
        <v>1252</v>
      </c>
      <c r="B698" s="5">
        <v>1</v>
      </c>
      <c r="C698" s="4">
        <v>0</v>
      </c>
      <c r="D698" s="4">
        <v>0</v>
      </c>
      <c r="E698" s="1">
        <f t="shared" si="160"/>
        <v>0</v>
      </c>
      <c r="F698" s="1">
        <f t="shared" si="161"/>
        <v>0</v>
      </c>
      <c r="G698" s="7">
        <f t="shared" si="162"/>
        <v>0</v>
      </c>
      <c r="H698" s="7">
        <f t="shared" si="163"/>
        <v>0</v>
      </c>
      <c r="L698" s="4" t="s">
        <v>193</v>
      </c>
      <c r="M698" s="5">
        <v>624</v>
      </c>
      <c r="N698" s="4">
        <v>0</v>
      </c>
      <c r="O698" s="4">
        <v>0</v>
      </c>
      <c r="P698" s="1">
        <f t="shared" si="164"/>
        <v>0</v>
      </c>
      <c r="Q698" s="1">
        <f t="shared" si="165"/>
        <v>0</v>
      </c>
      <c r="R698" s="7">
        <f t="shared" si="166"/>
        <v>0</v>
      </c>
      <c r="S698" s="7">
        <f t="shared" si="167"/>
        <v>0</v>
      </c>
      <c r="V698" s="4" t="s">
        <v>891</v>
      </c>
      <c r="W698" s="5">
        <v>22</v>
      </c>
      <c r="X698" s="4">
        <v>0</v>
      </c>
      <c r="Y698" s="4">
        <v>0</v>
      </c>
      <c r="Z698" s="1">
        <f t="shared" si="168"/>
        <v>0</v>
      </c>
      <c r="AA698" s="1">
        <f t="shared" si="169"/>
        <v>0</v>
      </c>
      <c r="AB698" s="7">
        <f t="shared" si="170"/>
        <v>0</v>
      </c>
      <c r="AC698" s="7">
        <f t="shared" si="171"/>
        <v>0</v>
      </c>
      <c r="AF698" s="4" t="s">
        <v>1107</v>
      </c>
      <c r="AG698" s="5">
        <v>1</v>
      </c>
      <c r="AH698" s="4">
        <v>0</v>
      </c>
      <c r="AI698" s="4">
        <v>0</v>
      </c>
      <c r="AJ698" s="1">
        <f t="shared" si="172"/>
        <v>0</v>
      </c>
      <c r="AK698" s="1">
        <f t="shared" si="173"/>
        <v>0</v>
      </c>
      <c r="AL698" s="7">
        <f t="shared" si="174"/>
        <v>0</v>
      </c>
      <c r="AM698" s="7">
        <f t="shared" si="175"/>
        <v>0</v>
      </c>
    </row>
    <row r="699" spans="1:39" x14ac:dyDescent="0.25">
      <c r="A699" s="4" t="s">
        <v>1253</v>
      </c>
      <c r="B699" s="5">
        <v>1</v>
      </c>
      <c r="C699" s="4">
        <v>0</v>
      </c>
      <c r="D699" s="4">
        <v>0</v>
      </c>
      <c r="E699" s="1">
        <f t="shared" si="160"/>
        <v>0</v>
      </c>
      <c r="F699" s="1">
        <f t="shared" si="161"/>
        <v>0</v>
      </c>
      <c r="G699" s="7">
        <f t="shared" si="162"/>
        <v>0</v>
      </c>
      <c r="H699" s="7">
        <f t="shared" si="163"/>
        <v>0</v>
      </c>
      <c r="L699" s="4" t="s">
        <v>238</v>
      </c>
      <c r="M699" s="5">
        <v>624</v>
      </c>
      <c r="N699" s="4">
        <v>0</v>
      </c>
      <c r="O699" s="4">
        <v>0</v>
      </c>
      <c r="P699" s="1">
        <f t="shared" si="164"/>
        <v>0</v>
      </c>
      <c r="Q699" s="1">
        <f t="shared" si="165"/>
        <v>0</v>
      </c>
      <c r="R699" s="7">
        <f t="shared" si="166"/>
        <v>0</v>
      </c>
      <c r="S699" s="7">
        <f t="shared" si="167"/>
        <v>0</v>
      </c>
      <c r="V699" s="4" t="s">
        <v>898</v>
      </c>
      <c r="W699" s="5">
        <v>49</v>
      </c>
      <c r="X699" s="4">
        <v>0</v>
      </c>
      <c r="Y699" s="4">
        <v>0</v>
      </c>
      <c r="Z699" s="1">
        <f t="shared" si="168"/>
        <v>0</v>
      </c>
      <c r="AA699" s="1">
        <f t="shared" si="169"/>
        <v>0</v>
      </c>
      <c r="AB699" s="7">
        <f t="shared" si="170"/>
        <v>0</v>
      </c>
      <c r="AC699" s="7">
        <f t="shared" si="171"/>
        <v>0</v>
      </c>
      <c r="AF699" s="4" t="s">
        <v>1108</v>
      </c>
      <c r="AG699" s="5">
        <v>1</v>
      </c>
      <c r="AH699" s="4">
        <v>0</v>
      </c>
      <c r="AI699" s="4">
        <v>0</v>
      </c>
      <c r="AJ699" s="1">
        <f t="shared" si="172"/>
        <v>0</v>
      </c>
      <c r="AK699" s="1">
        <f t="shared" si="173"/>
        <v>0</v>
      </c>
      <c r="AL699" s="7">
        <f t="shared" si="174"/>
        <v>0</v>
      </c>
      <c r="AM699" s="7">
        <f t="shared" si="175"/>
        <v>0</v>
      </c>
    </row>
    <row r="700" spans="1:39" x14ac:dyDescent="0.25">
      <c r="A700" s="4" t="s">
        <v>1254</v>
      </c>
      <c r="B700" s="5">
        <v>1</v>
      </c>
      <c r="C700" s="4">
        <v>0</v>
      </c>
      <c r="D700" s="4">
        <v>0</v>
      </c>
      <c r="E700" s="1">
        <f t="shared" si="160"/>
        <v>0</v>
      </c>
      <c r="F700" s="1">
        <f t="shared" si="161"/>
        <v>0</v>
      </c>
      <c r="G700" s="7">
        <f t="shared" si="162"/>
        <v>0</v>
      </c>
      <c r="H700" s="7">
        <f t="shared" si="163"/>
        <v>0</v>
      </c>
      <c r="L700" s="4" t="s">
        <v>195</v>
      </c>
      <c r="M700" s="5">
        <v>620</v>
      </c>
      <c r="N700" s="4">
        <v>0</v>
      </c>
      <c r="O700" s="4">
        <v>0</v>
      </c>
      <c r="P700" s="1">
        <f t="shared" si="164"/>
        <v>0</v>
      </c>
      <c r="Q700" s="1">
        <f t="shared" si="165"/>
        <v>0</v>
      </c>
      <c r="R700" s="7">
        <f t="shared" si="166"/>
        <v>0</v>
      </c>
      <c r="S700" s="7">
        <f t="shared" si="167"/>
        <v>0</v>
      </c>
      <c r="V700" s="4" t="s">
        <v>899</v>
      </c>
      <c r="W700" s="5">
        <v>49</v>
      </c>
      <c r="X700" s="4">
        <v>0</v>
      </c>
      <c r="Y700" s="4">
        <v>0</v>
      </c>
      <c r="Z700" s="1">
        <f t="shared" si="168"/>
        <v>0</v>
      </c>
      <c r="AA700" s="1">
        <f t="shared" si="169"/>
        <v>0</v>
      </c>
      <c r="AB700" s="7">
        <f t="shared" si="170"/>
        <v>0</v>
      </c>
      <c r="AC700" s="7">
        <f t="shared" si="171"/>
        <v>0</v>
      </c>
      <c r="AF700" s="4" t="s">
        <v>1109</v>
      </c>
      <c r="AG700" s="5">
        <v>1</v>
      </c>
      <c r="AH700" s="4">
        <v>0</v>
      </c>
      <c r="AI700" s="4">
        <v>0</v>
      </c>
      <c r="AJ700" s="1">
        <f t="shared" si="172"/>
        <v>0</v>
      </c>
      <c r="AK700" s="1">
        <f t="shared" si="173"/>
        <v>0</v>
      </c>
      <c r="AL700" s="7">
        <f t="shared" si="174"/>
        <v>0</v>
      </c>
      <c r="AM700" s="7">
        <f t="shared" si="175"/>
        <v>0</v>
      </c>
    </row>
    <row r="701" spans="1:39" x14ac:dyDescent="0.25">
      <c r="A701" s="4" t="s">
        <v>1255</v>
      </c>
      <c r="B701" s="5">
        <v>1</v>
      </c>
      <c r="C701" s="4">
        <v>0</v>
      </c>
      <c r="D701" s="4">
        <v>0</v>
      </c>
      <c r="E701" s="1">
        <f t="shared" si="160"/>
        <v>0</v>
      </c>
      <c r="F701" s="1">
        <f t="shared" si="161"/>
        <v>0</v>
      </c>
      <c r="G701" s="7">
        <f t="shared" si="162"/>
        <v>0</v>
      </c>
      <c r="H701" s="7">
        <f t="shared" si="163"/>
        <v>0</v>
      </c>
      <c r="L701" s="4" t="s">
        <v>2129</v>
      </c>
      <c r="M701" s="5">
        <v>620</v>
      </c>
      <c r="N701" s="4">
        <v>0</v>
      </c>
      <c r="O701" s="4">
        <v>0</v>
      </c>
      <c r="P701" s="1">
        <f t="shared" si="164"/>
        <v>0</v>
      </c>
      <c r="Q701" s="1">
        <f t="shared" si="165"/>
        <v>0</v>
      </c>
      <c r="R701" s="7">
        <f t="shared" si="166"/>
        <v>0</v>
      </c>
      <c r="S701" s="7">
        <f t="shared" si="167"/>
        <v>0</v>
      </c>
      <c r="V701" s="4" t="s">
        <v>900</v>
      </c>
      <c r="W701" s="5">
        <v>49</v>
      </c>
      <c r="X701" s="4">
        <v>4</v>
      </c>
      <c r="Y701" s="4">
        <v>0</v>
      </c>
      <c r="Z701" s="1">
        <f t="shared" si="168"/>
        <v>4.0000000000000001E-3</v>
      </c>
      <c r="AA701" s="1">
        <f t="shared" si="169"/>
        <v>0</v>
      </c>
      <c r="AB701" s="7">
        <f t="shared" si="170"/>
        <v>5.1614235206069652E-5</v>
      </c>
      <c r="AC701" s="7">
        <f t="shared" si="171"/>
        <v>0</v>
      </c>
      <c r="AF701" s="4" t="s">
        <v>1110</v>
      </c>
      <c r="AG701" s="5">
        <v>1</v>
      </c>
      <c r="AH701" s="4">
        <v>0</v>
      </c>
      <c r="AI701" s="4">
        <v>0</v>
      </c>
      <c r="AJ701" s="1">
        <f t="shared" si="172"/>
        <v>0</v>
      </c>
      <c r="AK701" s="1">
        <f t="shared" si="173"/>
        <v>0</v>
      </c>
      <c r="AL701" s="7">
        <f t="shared" si="174"/>
        <v>0</v>
      </c>
      <c r="AM701" s="7">
        <f t="shared" si="175"/>
        <v>0</v>
      </c>
    </row>
    <row r="702" spans="1:39" x14ac:dyDescent="0.25">
      <c r="A702" s="4" t="s">
        <v>1256</v>
      </c>
      <c r="B702" s="5">
        <v>1</v>
      </c>
      <c r="C702" s="4">
        <v>0</v>
      </c>
      <c r="D702" s="4">
        <v>0</v>
      </c>
      <c r="E702" s="1">
        <f t="shared" si="160"/>
        <v>0</v>
      </c>
      <c r="F702" s="1">
        <f t="shared" si="161"/>
        <v>0</v>
      </c>
      <c r="G702" s="7">
        <f t="shared" si="162"/>
        <v>0</v>
      </c>
      <c r="H702" s="7">
        <f t="shared" si="163"/>
        <v>0</v>
      </c>
      <c r="L702" s="4" t="s">
        <v>2130</v>
      </c>
      <c r="M702" s="5">
        <v>624</v>
      </c>
      <c r="N702" s="4">
        <v>1</v>
      </c>
      <c r="O702" s="4">
        <v>0</v>
      </c>
      <c r="P702" s="1">
        <f t="shared" si="164"/>
        <v>1E-3</v>
      </c>
      <c r="Q702" s="1">
        <f t="shared" si="165"/>
        <v>0</v>
      </c>
      <c r="R702" s="7">
        <f t="shared" si="166"/>
        <v>2.6683744262994918E-5</v>
      </c>
      <c r="S702" s="7">
        <f t="shared" si="167"/>
        <v>0</v>
      </c>
      <c r="V702" s="4" t="s">
        <v>879</v>
      </c>
      <c r="W702" s="5">
        <v>49</v>
      </c>
      <c r="X702" s="4">
        <v>3</v>
      </c>
      <c r="Y702" s="4">
        <v>0</v>
      </c>
      <c r="Z702" s="1">
        <f t="shared" si="168"/>
        <v>3.0000000000000001E-3</v>
      </c>
      <c r="AA702" s="1">
        <f t="shared" si="169"/>
        <v>0</v>
      </c>
      <c r="AB702" s="7">
        <f t="shared" si="170"/>
        <v>3.8710676404552242E-5</v>
      </c>
      <c r="AC702" s="7">
        <f t="shared" si="171"/>
        <v>0</v>
      </c>
      <c r="AF702" s="4"/>
      <c r="AG702" s="5">
        <v>1</v>
      </c>
      <c r="AH702" s="4">
        <v>1</v>
      </c>
      <c r="AI702" s="4">
        <v>0</v>
      </c>
      <c r="AJ702" s="1">
        <f t="shared" si="172"/>
        <v>1E-3</v>
      </c>
      <c r="AK702" s="1">
        <f t="shared" si="173"/>
        <v>0</v>
      </c>
      <c r="AL702" s="7">
        <f t="shared" si="174"/>
        <v>1.3760836658868861E-4</v>
      </c>
      <c r="AM702" s="7">
        <f t="shared" si="175"/>
        <v>0</v>
      </c>
    </row>
    <row r="703" spans="1:39" x14ac:dyDescent="0.25">
      <c r="A703" s="4" t="s">
        <v>1257</v>
      </c>
      <c r="B703" s="5">
        <v>1</v>
      </c>
      <c r="C703" s="4">
        <v>0</v>
      </c>
      <c r="D703" s="4">
        <v>0</v>
      </c>
      <c r="E703" s="1">
        <f t="shared" si="160"/>
        <v>0</v>
      </c>
      <c r="F703" s="1">
        <f t="shared" si="161"/>
        <v>0</v>
      </c>
      <c r="G703" s="7">
        <f t="shared" si="162"/>
        <v>0</v>
      </c>
      <c r="H703" s="7">
        <f t="shared" si="163"/>
        <v>0</v>
      </c>
      <c r="L703" s="4" t="s">
        <v>2131</v>
      </c>
      <c r="M703" s="5">
        <v>90</v>
      </c>
      <c r="N703" s="4">
        <v>0</v>
      </c>
      <c r="O703" s="4">
        <v>0</v>
      </c>
      <c r="P703" s="1">
        <f t="shared" si="164"/>
        <v>0</v>
      </c>
      <c r="Q703" s="1">
        <f t="shared" si="165"/>
        <v>0</v>
      </c>
      <c r="R703" s="7">
        <f t="shared" si="166"/>
        <v>0</v>
      </c>
      <c r="S703" s="7">
        <f t="shared" si="167"/>
        <v>0</v>
      </c>
      <c r="V703" s="4" t="s">
        <v>901</v>
      </c>
      <c r="W703" s="5">
        <v>13</v>
      </c>
      <c r="X703" s="4">
        <v>0</v>
      </c>
      <c r="Y703" s="4">
        <v>0</v>
      </c>
      <c r="Z703" s="1">
        <f t="shared" si="168"/>
        <v>0</v>
      </c>
      <c r="AA703" s="1">
        <f t="shared" si="169"/>
        <v>0</v>
      </c>
      <c r="AB703" s="7">
        <f t="shared" si="170"/>
        <v>0</v>
      </c>
      <c r="AC703" s="7">
        <f t="shared" si="171"/>
        <v>0</v>
      </c>
      <c r="AF703" s="4"/>
      <c r="AG703" s="5">
        <v>1</v>
      </c>
      <c r="AH703" s="4">
        <v>1</v>
      </c>
      <c r="AI703" s="4">
        <v>0</v>
      </c>
      <c r="AJ703" s="1">
        <f t="shared" si="172"/>
        <v>1E-3</v>
      </c>
      <c r="AK703" s="1">
        <f t="shared" si="173"/>
        <v>0</v>
      </c>
      <c r="AL703" s="7">
        <f t="shared" si="174"/>
        <v>1.3760836658868861E-4</v>
      </c>
      <c r="AM703" s="7">
        <f t="shared" si="175"/>
        <v>0</v>
      </c>
    </row>
    <row r="704" spans="1:39" x14ac:dyDescent="0.25">
      <c r="A704" s="4" t="s">
        <v>1258</v>
      </c>
      <c r="B704" s="5">
        <v>1</v>
      </c>
      <c r="C704" s="4">
        <v>0</v>
      </c>
      <c r="D704" s="4">
        <v>0</v>
      </c>
      <c r="E704" s="1">
        <f t="shared" si="160"/>
        <v>0</v>
      </c>
      <c r="F704" s="1">
        <f t="shared" si="161"/>
        <v>0</v>
      </c>
      <c r="G704" s="7">
        <f t="shared" si="162"/>
        <v>0</v>
      </c>
      <c r="H704" s="7">
        <f t="shared" si="163"/>
        <v>0</v>
      </c>
      <c r="L704" s="4"/>
      <c r="M704" s="5">
        <v>15</v>
      </c>
      <c r="N704" s="4">
        <v>0</v>
      </c>
      <c r="O704" s="4">
        <v>0</v>
      </c>
      <c r="P704" s="1">
        <f t="shared" si="164"/>
        <v>0</v>
      </c>
      <c r="Q704" s="1">
        <f t="shared" si="165"/>
        <v>0</v>
      </c>
      <c r="R704" s="7">
        <f t="shared" si="166"/>
        <v>0</v>
      </c>
      <c r="S704" s="7">
        <f t="shared" si="167"/>
        <v>0</v>
      </c>
      <c r="V704" s="4" t="s">
        <v>902</v>
      </c>
      <c r="W704" s="5">
        <v>49</v>
      </c>
      <c r="X704" s="4">
        <v>3</v>
      </c>
      <c r="Y704" s="4">
        <v>0</v>
      </c>
      <c r="Z704" s="1">
        <f t="shared" si="168"/>
        <v>3.0000000000000001E-3</v>
      </c>
      <c r="AA704" s="1">
        <f t="shared" si="169"/>
        <v>0</v>
      </c>
      <c r="AB704" s="7">
        <f t="shared" si="170"/>
        <v>3.8710676404552242E-5</v>
      </c>
      <c r="AC704" s="7">
        <f t="shared" si="171"/>
        <v>0</v>
      </c>
      <c r="AF704" s="4" t="s">
        <v>0</v>
      </c>
      <c r="AG704" s="5">
        <v>2</v>
      </c>
      <c r="AH704" s="4">
        <v>0</v>
      </c>
      <c r="AI704" s="4">
        <v>0</v>
      </c>
      <c r="AJ704" s="1">
        <f t="shared" si="172"/>
        <v>0</v>
      </c>
      <c r="AK704" s="1">
        <f t="shared" si="173"/>
        <v>0</v>
      </c>
      <c r="AL704" s="7">
        <f t="shared" si="174"/>
        <v>0</v>
      </c>
      <c r="AM704" s="7">
        <f t="shared" si="175"/>
        <v>0</v>
      </c>
    </row>
    <row r="705" spans="1:39" x14ac:dyDescent="0.25">
      <c r="A705" s="4" t="s">
        <v>1259</v>
      </c>
      <c r="B705" s="5">
        <v>1</v>
      </c>
      <c r="C705" s="4">
        <v>0</v>
      </c>
      <c r="D705" s="4">
        <v>0</v>
      </c>
      <c r="E705" s="1">
        <f t="shared" si="160"/>
        <v>0</v>
      </c>
      <c r="F705" s="1">
        <f t="shared" si="161"/>
        <v>0</v>
      </c>
      <c r="G705" s="7">
        <f t="shared" si="162"/>
        <v>0</v>
      </c>
      <c r="H705" s="7">
        <f t="shared" si="163"/>
        <v>0</v>
      </c>
      <c r="L705" s="4"/>
      <c r="M705" s="5">
        <v>16</v>
      </c>
      <c r="N705" s="4">
        <v>0</v>
      </c>
      <c r="O705" s="4">
        <v>0</v>
      </c>
      <c r="P705" s="1">
        <f t="shared" si="164"/>
        <v>0</v>
      </c>
      <c r="Q705" s="1">
        <f t="shared" si="165"/>
        <v>0</v>
      </c>
      <c r="R705" s="7">
        <f t="shared" si="166"/>
        <v>0</v>
      </c>
      <c r="S705" s="7">
        <f t="shared" si="167"/>
        <v>0</v>
      </c>
      <c r="V705" s="4" t="s">
        <v>903</v>
      </c>
      <c r="W705" s="5">
        <v>2</v>
      </c>
      <c r="X705" s="4">
        <v>0</v>
      </c>
      <c r="Y705" s="4">
        <v>0</v>
      </c>
      <c r="Z705" s="1">
        <f t="shared" si="168"/>
        <v>0</v>
      </c>
      <c r="AA705" s="1">
        <f t="shared" si="169"/>
        <v>0</v>
      </c>
      <c r="AB705" s="7">
        <f t="shared" si="170"/>
        <v>0</v>
      </c>
      <c r="AC705" s="7">
        <f t="shared" si="171"/>
        <v>0</v>
      </c>
      <c r="AF705" s="4" t="s">
        <v>2124</v>
      </c>
      <c r="AG705" s="5">
        <v>1</v>
      </c>
      <c r="AH705" s="4">
        <v>0</v>
      </c>
      <c r="AI705" s="4">
        <v>0</v>
      </c>
      <c r="AJ705" s="1">
        <f t="shared" si="172"/>
        <v>0</v>
      </c>
      <c r="AK705" s="1">
        <f t="shared" si="173"/>
        <v>0</v>
      </c>
      <c r="AL705" s="7">
        <f t="shared" si="174"/>
        <v>0</v>
      </c>
      <c r="AM705" s="7">
        <f t="shared" si="175"/>
        <v>0</v>
      </c>
    </row>
    <row r="706" spans="1:39" x14ac:dyDescent="0.25">
      <c r="A706" s="4" t="s">
        <v>1260</v>
      </c>
      <c r="B706" s="5">
        <v>1</v>
      </c>
      <c r="C706" s="4">
        <v>0</v>
      </c>
      <c r="D706" s="4">
        <v>0</v>
      </c>
      <c r="E706" s="1">
        <f t="shared" si="160"/>
        <v>0</v>
      </c>
      <c r="F706" s="1">
        <f t="shared" si="161"/>
        <v>0</v>
      </c>
      <c r="G706" s="7">
        <f t="shared" si="162"/>
        <v>0</v>
      </c>
      <c r="H706" s="7">
        <f t="shared" si="163"/>
        <v>0</v>
      </c>
      <c r="L706" s="4"/>
      <c r="M706" s="5">
        <v>59</v>
      </c>
      <c r="N706" s="4">
        <v>0</v>
      </c>
      <c r="O706" s="4">
        <v>0</v>
      </c>
      <c r="P706" s="1">
        <f t="shared" si="164"/>
        <v>0</v>
      </c>
      <c r="Q706" s="1">
        <f t="shared" si="165"/>
        <v>0</v>
      </c>
      <c r="R706" s="7">
        <f t="shared" si="166"/>
        <v>0</v>
      </c>
      <c r="S706" s="7">
        <f t="shared" si="167"/>
        <v>0</v>
      </c>
      <c r="V706" s="4" t="s">
        <v>904</v>
      </c>
      <c r="W706" s="5">
        <v>49</v>
      </c>
      <c r="X706" s="4">
        <v>0</v>
      </c>
      <c r="Y706" s="4">
        <v>0</v>
      </c>
      <c r="Z706" s="1">
        <f t="shared" si="168"/>
        <v>0</v>
      </c>
      <c r="AA706" s="1">
        <f t="shared" si="169"/>
        <v>0</v>
      </c>
      <c r="AB706" s="7">
        <f t="shared" si="170"/>
        <v>0</v>
      </c>
      <c r="AC706" s="7">
        <f t="shared" si="171"/>
        <v>0</v>
      </c>
      <c r="AF706" s="4" t="s">
        <v>2125</v>
      </c>
      <c r="AG706" s="5">
        <v>1</v>
      </c>
      <c r="AH706" s="4">
        <v>0</v>
      </c>
      <c r="AI706" s="4">
        <v>0</v>
      </c>
      <c r="AJ706" s="1">
        <f t="shared" si="172"/>
        <v>0</v>
      </c>
      <c r="AK706" s="1">
        <f t="shared" si="173"/>
        <v>0</v>
      </c>
      <c r="AL706" s="7">
        <f t="shared" si="174"/>
        <v>0</v>
      </c>
      <c r="AM706" s="7">
        <f t="shared" si="175"/>
        <v>0</v>
      </c>
    </row>
    <row r="707" spans="1:39" x14ac:dyDescent="0.25">
      <c r="A707" s="4" t="s">
        <v>1261</v>
      </c>
      <c r="B707" s="5">
        <v>1</v>
      </c>
      <c r="C707" s="4">
        <v>0</v>
      </c>
      <c r="D707" s="4">
        <v>0</v>
      </c>
      <c r="E707" s="1">
        <f t="shared" si="160"/>
        <v>0</v>
      </c>
      <c r="F707" s="1">
        <f t="shared" si="161"/>
        <v>0</v>
      </c>
      <c r="G707" s="7">
        <f t="shared" si="162"/>
        <v>0</v>
      </c>
      <c r="H707" s="7">
        <f t="shared" si="163"/>
        <v>0</v>
      </c>
      <c r="L707" s="4" t="s">
        <v>2132</v>
      </c>
      <c r="M707" s="5">
        <v>40</v>
      </c>
      <c r="N707" s="4">
        <v>0</v>
      </c>
      <c r="O707" s="4">
        <v>0</v>
      </c>
      <c r="P707" s="1">
        <f t="shared" si="164"/>
        <v>0</v>
      </c>
      <c r="Q707" s="1">
        <f t="shared" si="165"/>
        <v>0</v>
      </c>
      <c r="R707" s="7">
        <f t="shared" si="166"/>
        <v>0</v>
      </c>
      <c r="S707" s="7">
        <f t="shared" si="167"/>
        <v>0</v>
      </c>
      <c r="V707" s="4" t="s">
        <v>905</v>
      </c>
      <c r="W707" s="5">
        <v>1</v>
      </c>
      <c r="X707" s="4">
        <v>0</v>
      </c>
      <c r="Y707" s="4">
        <v>0</v>
      </c>
      <c r="Z707" s="1">
        <f t="shared" si="168"/>
        <v>0</v>
      </c>
      <c r="AA707" s="1">
        <f t="shared" si="169"/>
        <v>0</v>
      </c>
      <c r="AB707" s="7">
        <f t="shared" si="170"/>
        <v>0</v>
      </c>
      <c r="AC707" s="7">
        <f t="shared" si="171"/>
        <v>0</v>
      </c>
      <c r="AF707" s="4"/>
      <c r="AG707" s="5">
        <v>1</v>
      </c>
      <c r="AH707" s="4">
        <v>0</v>
      </c>
      <c r="AI707" s="4">
        <v>0</v>
      </c>
      <c r="AJ707" s="1">
        <f t="shared" si="172"/>
        <v>0</v>
      </c>
      <c r="AK707" s="1">
        <f t="shared" si="173"/>
        <v>0</v>
      </c>
      <c r="AL707" s="7">
        <f t="shared" si="174"/>
        <v>0</v>
      </c>
      <c r="AM707" s="7">
        <f t="shared" si="175"/>
        <v>0</v>
      </c>
    </row>
    <row r="708" spans="1:39" x14ac:dyDescent="0.25">
      <c r="A708" s="4" t="s">
        <v>1262</v>
      </c>
      <c r="B708" s="5">
        <v>1</v>
      </c>
      <c r="C708" s="4">
        <v>0</v>
      </c>
      <c r="D708" s="4">
        <v>0</v>
      </c>
      <c r="E708" s="1">
        <f t="shared" si="160"/>
        <v>0</v>
      </c>
      <c r="F708" s="1">
        <f t="shared" si="161"/>
        <v>0</v>
      </c>
      <c r="G708" s="7">
        <f t="shared" si="162"/>
        <v>0</v>
      </c>
      <c r="H708" s="7">
        <f t="shared" si="163"/>
        <v>0</v>
      </c>
      <c r="L708" s="4" t="s">
        <v>2133</v>
      </c>
      <c r="M708" s="5">
        <v>144</v>
      </c>
      <c r="N708" s="4">
        <v>1</v>
      </c>
      <c r="O708" s="4">
        <v>0</v>
      </c>
      <c r="P708" s="1">
        <f t="shared" si="164"/>
        <v>1E-3</v>
      </c>
      <c r="Q708" s="1">
        <f t="shared" si="165"/>
        <v>0</v>
      </c>
      <c r="R708" s="7">
        <f t="shared" si="166"/>
        <v>2.6683744262994918E-5</v>
      </c>
      <c r="S708" s="7">
        <f t="shared" si="167"/>
        <v>0</v>
      </c>
      <c r="V708" s="4" t="s">
        <v>0</v>
      </c>
      <c r="W708" s="5">
        <v>1</v>
      </c>
      <c r="X708" s="4">
        <v>0</v>
      </c>
      <c r="Y708" s="4">
        <v>0</v>
      </c>
      <c r="Z708" s="1">
        <f t="shared" si="168"/>
        <v>0</v>
      </c>
      <c r="AA708" s="1">
        <f t="shared" si="169"/>
        <v>0</v>
      </c>
      <c r="AB708" s="7">
        <f t="shared" si="170"/>
        <v>0</v>
      </c>
      <c r="AC708" s="7">
        <f t="shared" si="171"/>
        <v>0</v>
      </c>
      <c r="AF708" s="4"/>
      <c r="AG708" s="5">
        <v>1</v>
      </c>
      <c r="AH708" s="4">
        <v>0</v>
      </c>
      <c r="AI708" s="4">
        <v>0</v>
      </c>
      <c r="AJ708" s="1">
        <f t="shared" si="172"/>
        <v>0</v>
      </c>
      <c r="AK708" s="1">
        <f t="shared" si="173"/>
        <v>0</v>
      </c>
      <c r="AL708" s="7">
        <f t="shared" si="174"/>
        <v>0</v>
      </c>
      <c r="AM708" s="7">
        <f t="shared" si="175"/>
        <v>0</v>
      </c>
    </row>
    <row r="709" spans="1:39" x14ac:dyDescent="0.25">
      <c r="A709" s="4" t="s">
        <v>1263</v>
      </c>
      <c r="B709" s="5">
        <v>1</v>
      </c>
      <c r="C709" s="4">
        <v>0</v>
      </c>
      <c r="D709" s="4">
        <v>0</v>
      </c>
      <c r="E709" s="1">
        <f t="shared" si="160"/>
        <v>0</v>
      </c>
      <c r="F709" s="1">
        <f t="shared" si="161"/>
        <v>0</v>
      </c>
      <c r="G709" s="7">
        <f t="shared" si="162"/>
        <v>0</v>
      </c>
      <c r="H709" s="7">
        <f t="shared" si="163"/>
        <v>0</v>
      </c>
      <c r="L709" s="4"/>
      <c r="M709" s="5">
        <v>1</v>
      </c>
      <c r="N709" s="4">
        <v>485</v>
      </c>
      <c r="O709" s="4">
        <v>0</v>
      </c>
      <c r="P709" s="1">
        <f t="shared" si="164"/>
        <v>0.48499999999999999</v>
      </c>
      <c r="Q709" s="1">
        <f t="shared" si="165"/>
        <v>0</v>
      </c>
      <c r="R709" s="7">
        <f t="shared" si="166"/>
        <v>1.2941615967552535E-2</v>
      </c>
      <c r="S709" s="7">
        <f t="shared" si="167"/>
        <v>0</v>
      </c>
      <c r="V709" s="4" t="s">
        <v>906</v>
      </c>
      <c r="W709" s="5">
        <v>1</v>
      </c>
      <c r="X709" s="4">
        <v>0</v>
      </c>
      <c r="Y709" s="4">
        <v>0</v>
      </c>
      <c r="Z709" s="1">
        <f t="shared" si="168"/>
        <v>0</v>
      </c>
      <c r="AA709" s="1">
        <f t="shared" si="169"/>
        <v>0</v>
      </c>
      <c r="AB709" s="7">
        <f t="shared" si="170"/>
        <v>0</v>
      </c>
      <c r="AC709" s="7">
        <f t="shared" si="171"/>
        <v>0</v>
      </c>
      <c r="AF709" s="4" t="s">
        <v>2126</v>
      </c>
      <c r="AG709" s="5">
        <v>1</v>
      </c>
      <c r="AH709" s="4">
        <v>0</v>
      </c>
      <c r="AI709" s="4">
        <v>0</v>
      </c>
      <c r="AJ709" s="1">
        <f t="shared" si="172"/>
        <v>0</v>
      </c>
      <c r="AK709" s="1">
        <f t="shared" si="173"/>
        <v>0</v>
      </c>
      <c r="AL709" s="7">
        <f t="shared" si="174"/>
        <v>0</v>
      </c>
      <c r="AM709" s="7">
        <f t="shared" si="175"/>
        <v>0</v>
      </c>
    </row>
    <row r="710" spans="1:39" x14ac:dyDescent="0.25">
      <c r="A710" s="4" t="s">
        <v>1264</v>
      </c>
      <c r="B710" s="5">
        <v>1</v>
      </c>
      <c r="C710" s="4">
        <v>0</v>
      </c>
      <c r="D710" s="4">
        <v>0</v>
      </c>
      <c r="E710" s="1">
        <f t="shared" ref="E710:E773" si="176">C710/1000</f>
        <v>0</v>
      </c>
      <c r="F710" s="1">
        <f t="shared" ref="F710:F773" si="177">D710/1000</f>
        <v>0</v>
      </c>
      <c r="G710" s="7">
        <f t="shared" ref="G710:G773" si="178">E710/E$2</f>
        <v>0</v>
      </c>
      <c r="H710" s="7">
        <f t="shared" ref="H710:H773" si="179">F710/F$2</f>
        <v>0</v>
      </c>
      <c r="L710" s="4" t="s">
        <v>2134</v>
      </c>
      <c r="M710" s="5">
        <v>1</v>
      </c>
      <c r="N710" s="4">
        <v>0</v>
      </c>
      <c r="O710" s="4">
        <v>0</v>
      </c>
      <c r="P710" s="1">
        <f t="shared" ref="P710:P773" si="180">N710/1000</f>
        <v>0</v>
      </c>
      <c r="Q710" s="1">
        <f t="shared" ref="Q710:Q773" si="181">O710/1000</f>
        <v>0</v>
      </c>
      <c r="R710" s="7">
        <f t="shared" ref="R710:R773" si="182">P710/P$2</f>
        <v>0</v>
      </c>
      <c r="S710" s="7">
        <f t="shared" ref="S710:S773" si="183">Q710/Q$2</f>
        <v>0</v>
      </c>
      <c r="V710" s="4" t="s">
        <v>889</v>
      </c>
      <c r="W710" s="5">
        <v>1</v>
      </c>
      <c r="X710" s="4">
        <v>0</v>
      </c>
      <c r="Y710" s="4">
        <v>0</v>
      </c>
      <c r="Z710" s="1">
        <f t="shared" ref="Z710:Z773" si="184">X710/1000</f>
        <v>0</v>
      </c>
      <c r="AA710" s="1">
        <f t="shared" ref="AA710:AA773" si="185">Y710/1000</f>
        <v>0</v>
      </c>
      <c r="AB710" s="7">
        <f t="shared" ref="AB710:AB773" si="186">Z710/Z$2</f>
        <v>0</v>
      </c>
      <c r="AC710" s="7">
        <f t="shared" ref="AC710:AC773" si="187">AA710/AA$2</f>
        <v>0</v>
      </c>
      <c r="AF710" s="4" t="s">
        <v>2127</v>
      </c>
      <c r="AG710" s="5">
        <v>1</v>
      </c>
      <c r="AH710" s="4">
        <v>0</v>
      </c>
      <c r="AI710" s="4">
        <v>0</v>
      </c>
      <c r="AJ710" s="1">
        <f t="shared" ref="AJ710:AJ773" si="188">AH710/1000</f>
        <v>0</v>
      </c>
      <c r="AK710" s="1">
        <f t="shared" ref="AK710:AK773" si="189">AI710/1000</f>
        <v>0</v>
      </c>
      <c r="AL710" s="7">
        <f t="shared" ref="AL710:AL773" si="190">AJ710/AJ$2</f>
        <v>0</v>
      </c>
      <c r="AM710" s="7">
        <f t="shared" ref="AM710:AM773" si="191">AK710/AK$2</f>
        <v>0</v>
      </c>
    </row>
    <row r="711" spans="1:39" x14ac:dyDescent="0.25">
      <c r="A711" s="4" t="s">
        <v>1265</v>
      </c>
      <c r="B711" s="5">
        <v>1</v>
      </c>
      <c r="C711" s="4">
        <v>0</v>
      </c>
      <c r="D711" s="4">
        <v>0</v>
      </c>
      <c r="E711" s="1">
        <f t="shared" si="176"/>
        <v>0</v>
      </c>
      <c r="F711" s="1">
        <f t="shared" si="177"/>
        <v>0</v>
      </c>
      <c r="G711" s="7">
        <f t="shared" si="178"/>
        <v>0</v>
      </c>
      <c r="H711" s="7">
        <f t="shared" si="179"/>
        <v>0</v>
      </c>
      <c r="L711" s="4" t="s">
        <v>2135</v>
      </c>
      <c r="M711" s="5">
        <v>1</v>
      </c>
      <c r="N711" s="4">
        <v>0</v>
      </c>
      <c r="O711" s="4">
        <v>0</v>
      </c>
      <c r="P711" s="1">
        <f t="shared" si="180"/>
        <v>0</v>
      </c>
      <c r="Q711" s="1">
        <f t="shared" si="181"/>
        <v>0</v>
      </c>
      <c r="R711" s="7">
        <f t="shared" si="182"/>
        <v>0</v>
      </c>
      <c r="S711" s="7">
        <f t="shared" si="183"/>
        <v>0</v>
      </c>
      <c r="V711" s="4" t="s">
        <v>0</v>
      </c>
      <c r="W711" s="5">
        <v>1</v>
      </c>
      <c r="X711" s="4">
        <v>0</v>
      </c>
      <c r="Y711" s="4">
        <v>0</v>
      </c>
      <c r="Z711" s="1">
        <f t="shared" si="184"/>
        <v>0</v>
      </c>
      <c r="AA711" s="1">
        <f t="shared" si="185"/>
        <v>0</v>
      </c>
      <c r="AB711" s="7">
        <f t="shared" si="186"/>
        <v>0</v>
      </c>
      <c r="AC711" s="7">
        <f t="shared" si="187"/>
        <v>0</v>
      </c>
      <c r="AF711" s="4" t="s">
        <v>2119</v>
      </c>
      <c r="AG711" s="5">
        <v>1</v>
      </c>
      <c r="AH711" s="4">
        <v>0</v>
      </c>
      <c r="AI711" s="4">
        <v>0</v>
      </c>
      <c r="AJ711" s="1">
        <f t="shared" si="188"/>
        <v>0</v>
      </c>
      <c r="AK711" s="1">
        <f t="shared" si="189"/>
        <v>0</v>
      </c>
      <c r="AL711" s="7">
        <f t="shared" si="190"/>
        <v>0</v>
      </c>
      <c r="AM711" s="7">
        <f t="shared" si="191"/>
        <v>0</v>
      </c>
    </row>
    <row r="712" spans="1:39" x14ac:dyDescent="0.25">
      <c r="A712" s="4" t="s">
        <v>1266</v>
      </c>
      <c r="B712" s="5">
        <v>1</v>
      </c>
      <c r="C712" s="4">
        <v>0</v>
      </c>
      <c r="D712" s="4">
        <v>0</v>
      </c>
      <c r="E712" s="1">
        <f t="shared" si="176"/>
        <v>0</v>
      </c>
      <c r="F712" s="1">
        <f t="shared" si="177"/>
        <v>0</v>
      </c>
      <c r="G712" s="7">
        <f t="shared" si="178"/>
        <v>0</v>
      </c>
      <c r="H712" s="7">
        <f t="shared" si="179"/>
        <v>0</v>
      </c>
      <c r="L712" s="4" t="s">
        <v>2136</v>
      </c>
      <c r="M712" s="5">
        <v>1</v>
      </c>
      <c r="N712" s="4">
        <v>0</v>
      </c>
      <c r="O712" s="4">
        <v>0</v>
      </c>
      <c r="P712" s="1">
        <f t="shared" si="180"/>
        <v>0</v>
      </c>
      <c r="Q712" s="1">
        <f t="shared" si="181"/>
        <v>0</v>
      </c>
      <c r="R712" s="7">
        <f t="shared" si="182"/>
        <v>0</v>
      </c>
      <c r="S712" s="7">
        <f t="shared" si="183"/>
        <v>0</v>
      </c>
      <c r="V712" s="4" t="s">
        <v>890</v>
      </c>
      <c r="W712" s="5">
        <v>2</v>
      </c>
      <c r="X712" s="4">
        <v>0</v>
      </c>
      <c r="Y712" s="4">
        <v>0</v>
      </c>
      <c r="Z712" s="1">
        <f t="shared" si="184"/>
        <v>0</v>
      </c>
      <c r="AA712" s="1">
        <f t="shared" si="185"/>
        <v>0</v>
      </c>
      <c r="AB712" s="7">
        <f t="shared" si="186"/>
        <v>0</v>
      </c>
      <c r="AC712" s="7">
        <f t="shared" si="187"/>
        <v>0</v>
      </c>
      <c r="AF712" s="4" t="s">
        <v>2120</v>
      </c>
      <c r="AG712" s="5">
        <v>1</v>
      </c>
      <c r="AH712" s="4">
        <v>0</v>
      </c>
      <c r="AI712" s="4">
        <v>0</v>
      </c>
      <c r="AJ712" s="1">
        <f t="shared" si="188"/>
        <v>0</v>
      </c>
      <c r="AK712" s="1">
        <f t="shared" si="189"/>
        <v>0</v>
      </c>
      <c r="AL712" s="7">
        <f t="shared" si="190"/>
        <v>0</v>
      </c>
      <c r="AM712" s="7">
        <f t="shared" si="191"/>
        <v>0</v>
      </c>
    </row>
    <row r="713" spans="1:39" x14ac:dyDescent="0.25">
      <c r="A713" s="4" t="s">
        <v>1267</v>
      </c>
      <c r="B713" s="5">
        <v>1</v>
      </c>
      <c r="C713" s="4">
        <v>0</v>
      </c>
      <c r="D713" s="4">
        <v>0</v>
      </c>
      <c r="E713" s="1">
        <f t="shared" si="176"/>
        <v>0</v>
      </c>
      <c r="F713" s="1">
        <f t="shared" si="177"/>
        <v>0</v>
      </c>
      <c r="G713" s="7">
        <f t="shared" si="178"/>
        <v>0</v>
      </c>
      <c r="H713" s="7">
        <f t="shared" si="179"/>
        <v>0</v>
      </c>
      <c r="L713" s="4" t="s">
        <v>2137</v>
      </c>
      <c r="M713" s="5">
        <v>1</v>
      </c>
      <c r="N713" s="4">
        <v>0</v>
      </c>
      <c r="O713" s="4">
        <v>0</v>
      </c>
      <c r="P713" s="1">
        <f t="shared" si="180"/>
        <v>0</v>
      </c>
      <c r="Q713" s="1">
        <f t="shared" si="181"/>
        <v>0</v>
      </c>
      <c r="R713" s="7">
        <f t="shared" si="182"/>
        <v>0</v>
      </c>
      <c r="S713" s="7">
        <f t="shared" si="183"/>
        <v>0</v>
      </c>
      <c r="V713" s="4" t="s">
        <v>890</v>
      </c>
      <c r="W713" s="5">
        <v>1</v>
      </c>
      <c r="X713" s="4">
        <v>0</v>
      </c>
      <c r="Y713" s="4">
        <v>0</v>
      </c>
      <c r="Z713" s="1">
        <f t="shared" si="184"/>
        <v>0</v>
      </c>
      <c r="AA713" s="1">
        <f t="shared" si="185"/>
        <v>0</v>
      </c>
      <c r="AB713" s="7">
        <f t="shared" si="186"/>
        <v>0</v>
      </c>
      <c r="AC713" s="7">
        <f t="shared" si="187"/>
        <v>0</v>
      </c>
      <c r="AF713" s="4" t="s">
        <v>2121</v>
      </c>
      <c r="AG713" s="5">
        <v>1</v>
      </c>
      <c r="AH713" s="4">
        <v>0</v>
      </c>
      <c r="AI713" s="4">
        <v>0</v>
      </c>
      <c r="AJ713" s="1">
        <f t="shared" si="188"/>
        <v>0</v>
      </c>
      <c r="AK713" s="1">
        <f t="shared" si="189"/>
        <v>0</v>
      </c>
      <c r="AL713" s="7">
        <f t="shared" si="190"/>
        <v>0</v>
      </c>
      <c r="AM713" s="7">
        <f t="shared" si="191"/>
        <v>0</v>
      </c>
    </row>
    <row r="714" spans="1:39" x14ac:dyDescent="0.25">
      <c r="A714" s="4" t="s">
        <v>1268</v>
      </c>
      <c r="B714" s="5">
        <v>1</v>
      </c>
      <c r="C714" s="4">
        <v>0</v>
      </c>
      <c r="D714" s="4">
        <v>0</v>
      </c>
      <c r="E714" s="1">
        <f t="shared" si="176"/>
        <v>0</v>
      </c>
      <c r="F714" s="1">
        <f t="shared" si="177"/>
        <v>0</v>
      </c>
      <c r="G714" s="7">
        <f t="shared" si="178"/>
        <v>0</v>
      </c>
      <c r="H714" s="7">
        <f t="shared" si="179"/>
        <v>0</v>
      </c>
      <c r="L714" s="4"/>
      <c r="M714" s="5">
        <v>1</v>
      </c>
      <c r="N714" s="4">
        <v>0</v>
      </c>
      <c r="O714" s="4">
        <v>0</v>
      </c>
      <c r="P714" s="1">
        <f t="shared" si="180"/>
        <v>0</v>
      </c>
      <c r="Q714" s="1">
        <f t="shared" si="181"/>
        <v>0</v>
      </c>
      <c r="R714" s="7">
        <f t="shared" si="182"/>
        <v>0</v>
      </c>
      <c r="S714" s="7">
        <f t="shared" si="183"/>
        <v>0</v>
      </c>
      <c r="V714" s="4" t="s">
        <v>891</v>
      </c>
      <c r="W714" s="5">
        <v>21</v>
      </c>
      <c r="X714" s="4">
        <v>0</v>
      </c>
      <c r="Y714" s="4">
        <v>0</v>
      </c>
      <c r="Z714" s="1">
        <f t="shared" si="184"/>
        <v>0</v>
      </c>
      <c r="AA714" s="1">
        <f t="shared" si="185"/>
        <v>0</v>
      </c>
      <c r="AB714" s="7">
        <f t="shared" si="186"/>
        <v>0</v>
      </c>
      <c r="AC714" s="7">
        <f t="shared" si="187"/>
        <v>0</v>
      </c>
      <c r="AF714" s="4" t="s">
        <v>2122</v>
      </c>
      <c r="AG714" s="5">
        <v>1</v>
      </c>
      <c r="AH714" s="4">
        <v>0</v>
      </c>
      <c r="AI714" s="4">
        <v>0</v>
      </c>
      <c r="AJ714" s="1">
        <f t="shared" si="188"/>
        <v>0</v>
      </c>
      <c r="AK714" s="1">
        <f t="shared" si="189"/>
        <v>0</v>
      </c>
      <c r="AL714" s="7">
        <f t="shared" si="190"/>
        <v>0</v>
      </c>
      <c r="AM714" s="7">
        <f t="shared" si="191"/>
        <v>0</v>
      </c>
    </row>
    <row r="715" spans="1:39" x14ac:dyDescent="0.25">
      <c r="A715" s="4" t="s">
        <v>1269</v>
      </c>
      <c r="B715" s="5">
        <v>1</v>
      </c>
      <c r="C715" s="4">
        <v>0</v>
      </c>
      <c r="D715" s="4">
        <v>0</v>
      </c>
      <c r="E715" s="1">
        <f t="shared" si="176"/>
        <v>0</v>
      </c>
      <c r="F715" s="1">
        <f t="shared" si="177"/>
        <v>0</v>
      </c>
      <c r="G715" s="7">
        <f t="shared" si="178"/>
        <v>0</v>
      </c>
      <c r="H715" s="7">
        <f t="shared" si="179"/>
        <v>0</v>
      </c>
      <c r="L715" s="4" t="s">
        <v>2138</v>
      </c>
      <c r="M715" s="5">
        <v>1</v>
      </c>
      <c r="N715" s="4">
        <v>0</v>
      </c>
      <c r="O715" s="4">
        <v>0</v>
      </c>
      <c r="P715" s="1">
        <f t="shared" si="180"/>
        <v>0</v>
      </c>
      <c r="Q715" s="1">
        <f t="shared" si="181"/>
        <v>0</v>
      </c>
      <c r="R715" s="7">
        <f t="shared" si="182"/>
        <v>0</v>
      </c>
      <c r="S715" s="7">
        <f t="shared" si="183"/>
        <v>0</v>
      </c>
      <c r="V715" s="4" t="s">
        <v>892</v>
      </c>
      <c r="W715" s="5">
        <v>17</v>
      </c>
      <c r="X715" s="4">
        <v>0</v>
      </c>
      <c r="Y715" s="4">
        <v>0</v>
      </c>
      <c r="Z715" s="1">
        <f t="shared" si="184"/>
        <v>0</v>
      </c>
      <c r="AA715" s="1">
        <f t="shared" si="185"/>
        <v>0</v>
      </c>
      <c r="AB715" s="7">
        <f t="shared" si="186"/>
        <v>0</v>
      </c>
      <c r="AC715" s="7">
        <f t="shared" si="187"/>
        <v>0</v>
      </c>
      <c r="AF715" s="4" t="s">
        <v>2123</v>
      </c>
      <c r="AG715" s="5">
        <v>1</v>
      </c>
      <c r="AH715" s="4">
        <v>0</v>
      </c>
      <c r="AI715" s="4">
        <v>0</v>
      </c>
      <c r="AJ715" s="1">
        <f t="shared" si="188"/>
        <v>0</v>
      </c>
      <c r="AK715" s="1">
        <f t="shared" si="189"/>
        <v>0</v>
      </c>
      <c r="AL715" s="7">
        <f t="shared" si="190"/>
        <v>0</v>
      </c>
      <c r="AM715" s="7">
        <f t="shared" si="191"/>
        <v>0</v>
      </c>
    </row>
    <row r="716" spans="1:39" x14ac:dyDescent="0.25">
      <c r="A716" s="4" t="s">
        <v>1270</v>
      </c>
      <c r="B716" s="5">
        <v>1</v>
      </c>
      <c r="C716" s="4">
        <v>0</v>
      </c>
      <c r="D716" s="4">
        <v>0</v>
      </c>
      <c r="E716" s="1">
        <f t="shared" si="176"/>
        <v>0</v>
      </c>
      <c r="F716" s="1">
        <f t="shared" si="177"/>
        <v>0</v>
      </c>
      <c r="G716" s="7">
        <f t="shared" si="178"/>
        <v>0</v>
      </c>
      <c r="H716" s="7">
        <f t="shared" si="179"/>
        <v>0</v>
      </c>
      <c r="L716" s="4" t="s">
        <v>2139</v>
      </c>
      <c r="M716" s="5">
        <v>1</v>
      </c>
      <c r="N716" s="4">
        <v>0</v>
      </c>
      <c r="O716" s="4">
        <v>0</v>
      </c>
      <c r="P716" s="1">
        <f t="shared" si="180"/>
        <v>0</v>
      </c>
      <c r="Q716" s="1">
        <f t="shared" si="181"/>
        <v>0</v>
      </c>
      <c r="R716" s="7">
        <f t="shared" si="182"/>
        <v>0</v>
      </c>
      <c r="S716" s="7">
        <f t="shared" si="183"/>
        <v>0</v>
      </c>
      <c r="V716" s="4" t="s">
        <v>893</v>
      </c>
      <c r="W716" s="5">
        <v>1</v>
      </c>
      <c r="X716" s="4">
        <v>0</v>
      </c>
      <c r="Y716" s="4">
        <v>0</v>
      </c>
      <c r="Z716" s="1">
        <f t="shared" si="184"/>
        <v>0</v>
      </c>
      <c r="AA716" s="1">
        <f t="shared" si="185"/>
        <v>0</v>
      </c>
      <c r="AB716" s="7">
        <f t="shared" si="186"/>
        <v>0</v>
      </c>
      <c r="AC716" s="7">
        <f t="shared" si="187"/>
        <v>0</v>
      </c>
      <c r="AF716" s="4" t="s">
        <v>2112</v>
      </c>
      <c r="AG716" s="5">
        <v>1</v>
      </c>
      <c r="AH716" s="4">
        <v>0</v>
      </c>
      <c r="AI716" s="4">
        <v>0</v>
      </c>
      <c r="AJ716" s="1">
        <f t="shared" si="188"/>
        <v>0</v>
      </c>
      <c r="AK716" s="1">
        <f t="shared" si="189"/>
        <v>0</v>
      </c>
      <c r="AL716" s="7">
        <f t="shared" si="190"/>
        <v>0</v>
      </c>
      <c r="AM716" s="7">
        <f t="shared" si="191"/>
        <v>0</v>
      </c>
    </row>
    <row r="717" spans="1:39" x14ac:dyDescent="0.25">
      <c r="A717" s="4" t="s">
        <v>1271</v>
      </c>
      <c r="B717" s="5">
        <v>1</v>
      </c>
      <c r="C717" s="4">
        <v>0</v>
      </c>
      <c r="D717" s="4">
        <v>0</v>
      </c>
      <c r="E717" s="1">
        <f t="shared" si="176"/>
        <v>0</v>
      </c>
      <c r="F717" s="1">
        <f t="shared" si="177"/>
        <v>0</v>
      </c>
      <c r="G717" s="7">
        <f t="shared" si="178"/>
        <v>0</v>
      </c>
      <c r="H717" s="7">
        <f t="shared" si="179"/>
        <v>0</v>
      </c>
      <c r="L717" s="4" t="s">
        <v>2140</v>
      </c>
      <c r="M717" s="5">
        <v>1</v>
      </c>
      <c r="N717" s="4">
        <v>0</v>
      </c>
      <c r="O717" s="4">
        <v>0</v>
      </c>
      <c r="P717" s="1">
        <f t="shared" si="180"/>
        <v>0</v>
      </c>
      <c r="Q717" s="1">
        <f t="shared" si="181"/>
        <v>0</v>
      </c>
      <c r="R717" s="7">
        <f t="shared" si="182"/>
        <v>0</v>
      </c>
      <c r="S717" s="7">
        <f t="shared" si="183"/>
        <v>0</v>
      </c>
      <c r="V717" s="4" t="s">
        <v>894</v>
      </c>
      <c r="W717" s="5">
        <v>9</v>
      </c>
      <c r="X717" s="4">
        <v>0</v>
      </c>
      <c r="Y717" s="4">
        <v>0</v>
      </c>
      <c r="Z717" s="1">
        <f t="shared" si="184"/>
        <v>0</v>
      </c>
      <c r="AA717" s="1">
        <f t="shared" si="185"/>
        <v>0</v>
      </c>
      <c r="AB717" s="7">
        <f t="shared" si="186"/>
        <v>0</v>
      </c>
      <c r="AC717" s="7">
        <f t="shared" si="187"/>
        <v>0</v>
      </c>
      <c r="AF717" s="4" t="s">
        <v>2113</v>
      </c>
      <c r="AG717" s="5">
        <v>1</v>
      </c>
      <c r="AH717" s="4">
        <v>0</v>
      </c>
      <c r="AI717" s="4">
        <v>0</v>
      </c>
      <c r="AJ717" s="1">
        <f t="shared" si="188"/>
        <v>0</v>
      </c>
      <c r="AK717" s="1">
        <f t="shared" si="189"/>
        <v>0</v>
      </c>
      <c r="AL717" s="7">
        <f t="shared" si="190"/>
        <v>0</v>
      </c>
      <c r="AM717" s="7">
        <f t="shared" si="191"/>
        <v>0</v>
      </c>
    </row>
    <row r="718" spans="1:39" x14ac:dyDescent="0.25">
      <c r="A718" s="4" t="s">
        <v>1272</v>
      </c>
      <c r="B718" s="5">
        <v>1</v>
      </c>
      <c r="C718" s="4">
        <v>0</v>
      </c>
      <c r="D718" s="4">
        <v>0</v>
      </c>
      <c r="E718" s="1">
        <f t="shared" si="176"/>
        <v>0</v>
      </c>
      <c r="F718" s="1">
        <f t="shared" si="177"/>
        <v>0</v>
      </c>
      <c r="G718" s="7">
        <f t="shared" si="178"/>
        <v>0</v>
      </c>
      <c r="H718" s="7">
        <f t="shared" si="179"/>
        <v>0</v>
      </c>
      <c r="L718" s="4" t="s">
        <v>2141</v>
      </c>
      <c r="M718" s="5">
        <v>1</v>
      </c>
      <c r="N718" s="4">
        <v>2250</v>
      </c>
      <c r="O718" s="4">
        <v>0</v>
      </c>
      <c r="P718" s="1">
        <f t="shared" si="180"/>
        <v>2.25</v>
      </c>
      <c r="Q718" s="1">
        <f t="shared" si="181"/>
        <v>0</v>
      </c>
      <c r="R718" s="7">
        <f t="shared" si="182"/>
        <v>6.0038424591738568E-2</v>
      </c>
      <c r="S718" s="7">
        <f t="shared" si="183"/>
        <v>0</v>
      </c>
      <c r="V718" s="4" t="s">
        <v>895</v>
      </c>
      <c r="W718" s="5">
        <v>1</v>
      </c>
      <c r="X718" s="4">
        <v>0</v>
      </c>
      <c r="Y718" s="4">
        <v>0</v>
      </c>
      <c r="Z718" s="1">
        <f t="shared" si="184"/>
        <v>0</v>
      </c>
      <c r="AA718" s="1">
        <f t="shared" si="185"/>
        <v>0</v>
      </c>
      <c r="AB718" s="7">
        <f t="shared" si="186"/>
        <v>0</v>
      </c>
      <c r="AC718" s="7">
        <f t="shared" si="187"/>
        <v>0</v>
      </c>
      <c r="AF718" s="4" t="s">
        <v>2114</v>
      </c>
      <c r="AG718" s="5">
        <v>1</v>
      </c>
      <c r="AH718" s="4">
        <v>0</v>
      </c>
      <c r="AI718" s="4">
        <v>0</v>
      </c>
      <c r="AJ718" s="1">
        <f t="shared" si="188"/>
        <v>0</v>
      </c>
      <c r="AK718" s="1">
        <f t="shared" si="189"/>
        <v>0</v>
      </c>
      <c r="AL718" s="7">
        <f t="shared" si="190"/>
        <v>0</v>
      </c>
      <c r="AM718" s="7">
        <f t="shared" si="191"/>
        <v>0</v>
      </c>
    </row>
    <row r="719" spans="1:39" x14ac:dyDescent="0.25">
      <c r="A719" s="4" t="s">
        <v>1273</v>
      </c>
      <c r="B719" s="5">
        <v>1</v>
      </c>
      <c r="C719" s="4">
        <v>0</v>
      </c>
      <c r="D719" s="4">
        <v>0</v>
      </c>
      <c r="E719" s="1">
        <f t="shared" si="176"/>
        <v>0</v>
      </c>
      <c r="F719" s="1">
        <f t="shared" si="177"/>
        <v>0</v>
      </c>
      <c r="G719" s="7">
        <f t="shared" si="178"/>
        <v>0</v>
      </c>
      <c r="H719" s="7">
        <f t="shared" si="179"/>
        <v>0</v>
      </c>
      <c r="L719" s="4" t="s">
        <v>2142</v>
      </c>
      <c r="M719" s="5">
        <v>1</v>
      </c>
      <c r="N719" s="4">
        <v>1</v>
      </c>
      <c r="O719" s="4">
        <v>0</v>
      </c>
      <c r="P719" s="1">
        <f t="shared" si="180"/>
        <v>1E-3</v>
      </c>
      <c r="Q719" s="1">
        <f t="shared" si="181"/>
        <v>0</v>
      </c>
      <c r="R719" s="7">
        <f t="shared" si="182"/>
        <v>2.6683744262994918E-5</v>
      </c>
      <c r="S719" s="7">
        <f t="shared" si="183"/>
        <v>0</v>
      </c>
      <c r="V719" s="4" t="s">
        <v>0</v>
      </c>
      <c r="W719" s="5">
        <v>18</v>
      </c>
      <c r="X719" s="4">
        <v>0</v>
      </c>
      <c r="Y719" s="4">
        <v>0</v>
      </c>
      <c r="Z719" s="1">
        <f t="shared" si="184"/>
        <v>0</v>
      </c>
      <c r="AA719" s="1">
        <f t="shared" si="185"/>
        <v>0</v>
      </c>
      <c r="AB719" s="7">
        <f t="shared" si="186"/>
        <v>0</v>
      </c>
      <c r="AC719" s="7">
        <f t="shared" si="187"/>
        <v>0</v>
      </c>
      <c r="AF719" s="4" t="s">
        <v>2115</v>
      </c>
      <c r="AG719" s="5">
        <v>1</v>
      </c>
      <c r="AH719" s="4">
        <v>0</v>
      </c>
      <c r="AI719" s="4">
        <v>0</v>
      </c>
      <c r="AJ719" s="1">
        <f t="shared" si="188"/>
        <v>0</v>
      </c>
      <c r="AK719" s="1">
        <f t="shared" si="189"/>
        <v>0</v>
      </c>
      <c r="AL719" s="7">
        <f t="shared" si="190"/>
        <v>0</v>
      </c>
      <c r="AM719" s="7">
        <f t="shared" si="191"/>
        <v>0</v>
      </c>
    </row>
    <row r="720" spans="1:39" x14ac:dyDescent="0.25">
      <c r="A720" s="4" t="s">
        <v>1274</v>
      </c>
      <c r="B720" s="5">
        <v>1</v>
      </c>
      <c r="C720" s="4">
        <v>0</v>
      </c>
      <c r="D720" s="4">
        <v>0</v>
      </c>
      <c r="E720" s="1">
        <f t="shared" si="176"/>
        <v>0</v>
      </c>
      <c r="F720" s="1">
        <f t="shared" si="177"/>
        <v>0</v>
      </c>
      <c r="G720" s="7">
        <f t="shared" si="178"/>
        <v>0</v>
      </c>
      <c r="H720" s="7">
        <f t="shared" si="179"/>
        <v>0</v>
      </c>
      <c r="L720" s="4" t="s">
        <v>2143</v>
      </c>
      <c r="M720" s="5">
        <v>1</v>
      </c>
      <c r="N720" s="4">
        <v>0</v>
      </c>
      <c r="O720" s="4">
        <v>0</v>
      </c>
      <c r="P720" s="1">
        <f t="shared" si="180"/>
        <v>0</v>
      </c>
      <c r="Q720" s="1">
        <f t="shared" si="181"/>
        <v>0</v>
      </c>
      <c r="R720" s="7">
        <f t="shared" si="182"/>
        <v>0</v>
      </c>
      <c r="S720" s="7">
        <f t="shared" si="183"/>
        <v>0</v>
      </c>
      <c r="V720" s="4" t="s">
        <v>878</v>
      </c>
      <c r="W720" s="5">
        <v>9</v>
      </c>
      <c r="X720" s="4">
        <v>0</v>
      </c>
      <c r="Y720" s="4">
        <v>0</v>
      </c>
      <c r="Z720" s="1">
        <f t="shared" si="184"/>
        <v>0</v>
      </c>
      <c r="AA720" s="1">
        <f t="shared" si="185"/>
        <v>0</v>
      </c>
      <c r="AB720" s="7">
        <f t="shared" si="186"/>
        <v>0</v>
      </c>
      <c r="AC720" s="7">
        <f t="shared" si="187"/>
        <v>0</v>
      </c>
      <c r="AF720" s="4" t="s">
        <v>2116</v>
      </c>
      <c r="AG720" s="5">
        <v>1</v>
      </c>
      <c r="AH720" s="4">
        <v>0</v>
      </c>
      <c r="AI720" s="4">
        <v>0</v>
      </c>
      <c r="AJ720" s="1">
        <f t="shared" si="188"/>
        <v>0</v>
      </c>
      <c r="AK720" s="1">
        <f t="shared" si="189"/>
        <v>0</v>
      </c>
      <c r="AL720" s="7">
        <f t="shared" si="190"/>
        <v>0</v>
      </c>
      <c r="AM720" s="7">
        <f t="shared" si="191"/>
        <v>0</v>
      </c>
    </row>
    <row r="721" spans="1:39" x14ac:dyDescent="0.25">
      <c r="A721" s="4" t="s">
        <v>1275</v>
      </c>
      <c r="B721" s="5">
        <v>1</v>
      </c>
      <c r="C721" s="4">
        <v>0</v>
      </c>
      <c r="D721" s="4">
        <v>0</v>
      </c>
      <c r="E721" s="1">
        <f t="shared" si="176"/>
        <v>0</v>
      </c>
      <c r="F721" s="1">
        <f t="shared" si="177"/>
        <v>0</v>
      </c>
      <c r="G721" s="7">
        <f t="shared" si="178"/>
        <v>0</v>
      </c>
      <c r="H721" s="7">
        <f t="shared" si="179"/>
        <v>0</v>
      </c>
      <c r="L721" s="4" t="s">
        <v>2144</v>
      </c>
      <c r="M721" s="5">
        <v>1</v>
      </c>
      <c r="N721" s="4">
        <v>0</v>
      </c>
      <c r="O721" s="4">
        <v>0</v>
      </c>
      <c r="P721" s="1">
        <f t="shared" si="180"/>
        <v>0</v>
      </c>
      <c r="Q721" s="1">
        <f t="shared" si="181"/>
        <v>0</v>
      </c>
      <c r="R721" s="7">
        <f t="shared" si="182"/>
        <v>0</v>
      </c>
      <c r="S721" s="7">
        <f t="shared" si="183"/>
        <v>0</v>
      </c>
      <c r="V721" s="4" t="s">
        <v>896</v>
      </c>
      <c r="W721" s="5">
        <v>3</v>
      </c>
      <c r="X721" s="4">
        <v>0</v>
      </c>
      <c r="Y721" s="4">
        <v>0</v>
      </c>
      <c r="Z721" s="1">
        <f t="shared" si="184"/>
        <v>0</v>
      </c>
      <c r="AA721" s="1">
        <f t="shared" si="185"/>
        <v>0</v>
      </c>
      <c r="AB721" s="7">
        <f t="shared" si="186"/>
        <v>0</v>
      </c>
      <c r="AC721" s="7">
        <f t="shared" si="187"/>
        <v>0</v>
      </c>
      <c r="AF721" s="4" t="s">
        <v>2117</v>
      </c>
      <c r="AG721" s="5">
        <v>1</v>
      </c>
      <c r="AH721" s="4">
        <v>0</v>
      </c>
      <c r="AI721" s="4">
        <v>0</v>
      </c>
      <c r="AJ721" s="1">
        <f t="shared" si="188"/>
        <v>0</v>
      </c>
      <c r="AK721" s="1">
        <f t="shared" si="189"/>
        <v>0</v>
      </c>
      <c r="AL721" s="7">
        <f t="shared" si="190"/>
        <v>0</v>
      </c>
      <c r="AM721" s="7">
        <f t="shared" si="191"/>
        <v>0</v>
      </c>
    </row>
    <row r="722" spans="1:39" x14ac:dyDescent="0.25">
      <c r="A722" s="4" t="s">
        <v>1276</v>
      </c>
      <c r="B722" s="5">
        <v>1</v>
      </c>
      <c r="C722" s="4">
        <v>0</v>
      </c>
      <c r="D722" s="4">
        <v>0</v>
      </c>
      <c r="E722" s="1">
        <f t="shared" si="176"/>
        <v>0</v>
      </c>
      <c r="F722" s="1">
        <f t="shared" si="177"/>
        <v>0</v>
      </c>
      <c r="G722" s="7">
        <f t="shared" si="178"/>
        <v>0</v>
      </c>
      <c r="H722" s="7">
        <f t="shared" si="179"/>
        <v>0</v>
      </c>
      <c r="L722" s="4" t="s">
        <v>0</v>
      </c>
      <c r="M722" s="5">
        <v>1</v>
      </c>
      <c r="N722" s="4">
        <v>0</v>
      </c>
      <c r="O722" s="4">
        <v>0</v>
      </c>
      <c r="P722" s="1">
        <f t="shared" si="180"/>
        <v>0</v>
      </c>
      <c r="Q722" s="1">
        <f t="shared" si="181"/>
        <v>0</v>
      </c>
      <c r="R722" s="7">
        <f t="shared" si="182"/>
        <v>0</v>
      </c>
      <c r="S722" s="7">
        <f t="shared" si="183"/>
        <v>0</v>
      </c>
      <c r="V722" s="4" t="s">
        <v>2459</v>
      </c>
      <c r="W722" s="5">
        <v>46</v>
      </c>
      <c r="X722" s="4">
        <v>3</v>
      </c>
      <c r="Y722" s="4">
        <v>0</v>
      </c>
      <c r="Z722" s="1">
        <f t="shared" si="184"/>
        <v>3.0000000000000001E-3</v>
      </c>
      <c r="AA722" s="1">
        <f t="shared" si="185"/>
        <v>0</v>
      </c>
      <c r="AB722" s="7">
        <f t="shared" si="186"/>
        <v>3.8710676404552242E-5</v>
      </c>
      <c r="AC722" s="7">
        <f t="shared" si="187"/>
        <v>0</v>
      </c>
      <c r="AF722" s="4" t="s">
        <v>2118</v>
      </c>
      <c r="AG722" s="5">
        <v>1</v>
      </c>
      <c r="AH722" s="4">
        <v>0</v>
      </c>
      <c r="AI722" s="4">
        <v>0</v>
      </c>
      <c r="AJ722" s="1">
        <f t="shared" si="188"/>
        <v>0</v>
      </c>
      <c r="AK722" s="1">
        <f t="shared" si="189"/>
        <v>0</v>
      </c>
      <c r="AL722" s="7">
        <f t="shared" si="190"/>
        <v>0</v>
      </c>
      <c r="AM722" s="7">
        <f t="shared" si="191"/>
        <v>0</v>
      </c>
    </row>
    <row r="723" spans="1:39" x14ac:dyDescent="0.25">
      <c r="A723" s="4" t="s">
        <v>1277</v>
      </c>
      <c r="B723" s="5">
        <v>1</v>
      </c>
      <c r="C723" s="4">
        <v>0</v>
      </c>
      <c r="D723" s="4">
        <v>0</v>
      </c>
      <c r="E723" s="1">
        <f t="shared" si="176"/>
        <v>0</v>
      </c>
      <c r="F723" s="1">
        <f t="shared" si="177"/>
        <v>0</v>
      </c>
      <c r="G723" s="7">
        <f t="shared" si="178"/>
        <v>0</v>
      </c>
      <c r="H723" s="7">
        <f t="shared" si="179"/>
        <v>0</v>
      </c>
      <c r="L723" s="4" t="s">
        <v>79</v>
      </c>
      <c r="M723" s="5">
        <v>1</v>
      </c>
      <c r="N723" s="4">
        <v>0</v>
      </c>
      <c r="O723" s="4">
        <v>0</v>
      </c>
      <c r="P723" s="1">
        <f t="shared" si="180"/>
        <v>0</v>
      </c>
      <c r="Q723" s="1">
        <f t="shared" si="181"/>
        <v>0</v>
      </c>
      <c r="R723" s="7">
        <f t="shared" si="182"/>
        <v>0</v>
      </c>
      <c r="S723" s="7">
        <f t="shared" si="183"/>
        <v>0</v>
      </c>
      <c r="V723" s="4" t="s">
        <v>881</v>
      </c>
      <c r="W723" s="5">
        <v>1</v>
      </c>
      <c r="X723" s="4">
        <v>0</v>
      </c>
      <c r="Y723" s="4">
        <v>0</v>
      </c>
      <c r="Z723" s="1">
        <f t="shared" si="184"/>
        <v>0</v>
      </c>
      <c r="AA723" s="1">
        <f t="shared" si="185"/>
        <v>0</v>
      </c>
      <c r="AB723" s="7">
        <f t="shared" si="186"/>
        <v>0</v>
      </c>
      <c r="AC723" s="7">
        <f t="shared" si="187"/>
        <v>0</v>
      </c>
      <c r="AF723" s="4" t="s">
        <v>2149</v>
      </c>
      <c r="AG723" s="5">
        <v>1</v>
      </c>
      <c r="AH723" s="4">
        <v>0</v>
      </c>
      <c r="AI723" s="4">
        <v>0</v>
      </c>
      <c r="AJ723" s="1">
        <f t="shared" si="188"/>
        <v>0</v>
      </c>
      <c r="AK723" s="1">
        <f t="shared" si="189"/>
        <v>0</v>
      </c>
      <c r="AL723" s="7">
        <f t="shared" si="190"/>
        <v>0</v>
      </c>
      <c r="AM723" s="7">
        <f t="shared" si="191"/>
        <v>0</v>
      </c>
    </row>
    <row r="724" spans="1:39" x14ac:dyDescent="0.25">
      <c r="A724" s="4" t="s">
        <v>1278</v>
      </c>
      <c r="B724" s="5">
        <v>1</v>
      </c>
      <c r="C724" s="4">
        <v>0</v>
      </c>
      <c r="D724" s="4">
        <v>0</v>
      </c>
      <c r="E724" s="1">
        <f t="shared" si="176"/>
        <v>0</v>
      </c>
      <c r="F724" s="1">
        <f t="shared" si="177"/>
        <v>0</v>
      </c>
      <c r="G724" s="7">
        <f t="shared" si="178"/>
        <v>0</v>
      </c>
      <c r="H724" s="7">
        <f t="shared" si="179"/>
        <v>0</v>
      </c>
      <c r="L724" s="4" t="s">
        <v>2145</v>
      </c>
      <c r="M724" s="5">
        <v>1</v>
      </c>
      <c r="N724" s="4">
        <v>0</v>
      </c>
      <c r="O724" s="4">
        <v>0</v>
      </c>
      <c r="P724" s="1">
        <f t="shared" si="180"/>
        <v>0</v>
      </c>
      <c r="Q724" s="1">
        <f t="shared" si="181"/>
        <v>0</v>
      </c>
      <c r="R724" s="7">
        <f t="shared" si="182"/>
        <v>0</v>
      </c>
      <c r="S724" s="7">
        <f t="shared" si="183"/>
        <v>0</v>
      </c>
      <c r="V724" s="4" t="s">
        <v>0</v>
      </c>
      <c r="W724" s="5">
        <v>11</v>
      </c>
      <c r="X724" s="4">
        <v>0</v>
      </c>
      <c r="Y724" s="4">
        <v>0</v>
      </c>
      <c r="Z724" s="1">
        <f t="shared" si="184"/>
        <v>0</v>
      </c>
      <c r="AA724" s="1">
        <f t="shared" si="185"/>
        <v>0</v>
      </c>
      <c r="AB724" s="7">
        <f t="shared" si="186"/>
        <v>0</v>
      </c>
      <c r="AC724" s="7">
        <f t="shared" si="187"/>
        <v>0</v>
      </c>
      <c r="AF724" s="4" t="s">
        <v>2150</v>
      </c>
      <c r="AG724" s="5">
        <v>1</v>
      </c>
      <c r="AH724" s="4">
        <v>0</v>
      </c>
      <c r="AI724" s="4">
        <v>0</v>
      </c>
      <c r="AJ724" s="1">
        <f t="shared" si="188"/>
        <v>0</v>
      </c>
      <c r="AK724" s="1">
        <f t="shared" si="189"/>
        <v>0</v>
      </c>
      <c r="AL724" s="7">
        <f t="shared" si="190"/>
        <v>0</v>
      </c>
      <c r="AM724" s="7">
        <f t="shared" si="191"/>
        <v>0</v>
      </c>
    </row>
    <row r="725" spans="1:39" x14ac:dyDescent="0.25">
      <c r="A725" s="4" t="s">
        <v>1279</v>
      </c>
      <c r="B725" s="5">
        <v>1</v>
      </c>
      <c r="C725" s="4">
        <v>0</v>
      </c>
      <c r="D725" s="4">
        <v>0</v>
      </c>
      <c r="E725" s="1">
        <f t="shared" si="176"/>
        <v>0</v>
      </c>
      <c r="F725" s="1">
        <f t="shared" si="177"/>
        <v>0</v>
      </c>
      <c r="G725" s="7">
        <f t="shared" si="178"/>
        <v>0</v>
      </c>
      <c r="H725" s="7">
        <f t="shared" si="179"/>
        <v>0</v>
      </c>
      <c r="L725" s="4" t="s">
        <v>73</v>
      </c>
      <c r="M725" s="5">
        <v>1</v>
      </c>
      <c r="N725" s="4">
        <v>0</v>
      </c>
      <c r="O725" s="4">
        <v>0</v>
      </c>
      <c r="P725" s="1">
        <f t="shared" si="180"/>
        <v>0</v>
      </c>
      <c r="Q725" s="1">
        <f t="shared" si="181"/>
        <v>0</v>
      </c>
      <c r="R725" s="7">
        <f t="shared" si="182"/>
        <v>0</v>
      </c>
      <c r="S725" s="7">
        <f t="shared" si="183"/>
        <v>0</v>
      </c>
      <c r="V725" s="4" t="s">
        <v>882</v>
      </c>
      <c r="W725" s="5">
        <v>144</v>
      </c>
      <c r="X725" s="4">
        <v>1</v>
      </c>
      <c r="Y725" s="4">
        <v>0</v>
      </c>
      <c r="Z725" s="1">
        <f t="shared" si="184"/>
        <v>1E-3</v>
      </c>
      <c r="AA725" s="1">
        <f t="shared" si="185"/>
        <v>0</v>
      </c>
      <c r="AB725" s="7">
        <f t="shared" si="186"/>
        <v>1.2903558801517413E-5</v>
      </c>
      <c r="AC725" s="7">
        <f t="shared" si="187"/>
        <v>0</v>
      </c>
      <c r="AF725" s="4" t="s">
        <v>2151</v>
      </c>
      <c r="AG725" s="5">
        <v>1</v>
      </c>
      <c r="AH725" s="4">
        <v>0</v>
      </c>
      <c r="AI725" s="4">
        <v>0</v>
      </c>
      <c r="AJ725" s="1">
        <f t="shared" si="188"/>
        <v>0</v>
      </c>
      <c r="AK725" s="1">
        <f t="shared" si="189"/>
        <v>0</v>
      </c>
      <c r="AL725" s="7">
        <f t="shared" si="190"/>
        <v>0</v>
      </c>
      <c r="AM725" s="7">
        <f t="shared" si="191"/>
        <v>0</v>
      </c>
    </row>
    <row r="726" spans="1:39" x14ac:dyDescent="0.25">
      <c r="A726" s="4" t="s">
        <v>1280</v>
      </c>
      <c r="B726" s="5">
        <v>1</v>
      </c>
      <c r="C726" s="4">
        <v>0</v>
      </c>
      <c r="D726" s="4">
        <v>0</v>
      </c>
      <c r="E726" s="1">
        <f t="shared" si="176"/>
        <v>0</v>
      </c>
      <c r="F726" s="1">
        <f t="shared" si="177"/>
        <v>0</v>
      </c>
      <c r="G726" s="7">
        <f t="shared" si="178"/>
        <v>0</v>
      </c>
      <c r="H726" s="7">
        <f t="shared" si="179"/>
        <v>0</v>
      </c>
      <c r="L726" s="4" t="s">
        <v>2146</v>
      </c>
      <c r="M726" s="5">
        <v>1</v>
      </c>
      <c r="N726" s="4">
        <v>2269</v>
      </c>
      <c r="O726" s="4">
        <v>0</v>
      </c>
      <c r="P726" s="1">
        <f t="shared" si="180"/>
        <v>2.2690000000000001</v>
      </c>
      <c r="Q726" s="1">
        <f t="shared" si="181"/>
        <v>0</v>
      </c>
      <c r="R726" s="7">
        <f t="shared" si="182"/>
        <v>6.0545415732735475E-2</v>
      </c>
      <c r="S726" s="7">
        <f t="shared" si="183"/>
        <v>0</v>
      </c>
      <c r="V726" s="4" t="s">
        <v>883</v>
      </c>
      <c r="W726" s="5">
        <v>144</v>
      </c>
      <c r="X726" s="4">
        <v>2</v>
      </c>
      <c r="Y726" s="4">
        <v>0</v>
      </c>
      <c r="Z726" s="1">
        <f t="shared" si="184"/>
        <v>2E-3</v>
      </c>
      <c r="AA726" s="1">
        <f t="shared" si="185"/>
        <v>0</v>
      </c>
      <c r="AB726" s="7">
        <f t="shared" si="186"/>
        <v>2.5807117603034826E-5</v>
      </c>
      <c r="AC726" s="7">
        <f t="shared" si="187"/>
        <v>0</v>
      </c>
      <c r="AF726" s="4" t="s">
        <v>2152</v>
      </c>
      <c r="AG726" s="5">
        <v>1</v>
      </c>
      <c r="AH726" s="4">
        <v>0</v>
      </c>
      <c r="AI726" s="4">
        <v>0</v>
      </c>
      <c r="AJ726" s="1">
        <f t="shared" si="188"/>
        <v>0</v>
      </c>
      <c r="AK726" s="1">
        <f t="shared" si="189"/>
        <v>0</v>
      </c>
      <c r="AL726" s="7">
        <f t="shared" si="190"/>
        <v>0</v>
      </c>
      <c r="AM726" s="7">
        <f t="shared" si="191"/>
        <v>0</v>
      </c>
    </row>
    <row r="727" spans="1:39" x14ac:dyDescent="0.25">
      <c r="A727" s="4" t="s">
        <v>1281</v>
      </c>
      <c r="B727" s="5">
        <v>1</v>
      </c>
      <c r="C727" s="4">
        <v>0</v>
      </c>
      <c r="D727" s="4">
        <v>0</v>
      </c>
      <c r="E727" s="1">
        <f t="shared" si="176"/>
        <v>0</v>
      </c>
      <c r="F727" s="1">
        <f t="shared" si="177"/>
        <v>0</v>
      </c>
      <c r="G727" s="7">
        <f t="shared" si="178"/>
        <v>0</v>
      </c>
      <c r="H727" s="7">
        <f t="shared" si="179"/>
        <v>0</v>
      </c>
      <c r="L727" s="4" t="s">
        <v>2147</v>
      </c>
      <c r="M727" s="5">
        <v>1</v>
      </c>
      <c r="N727" s="4">
        <v>0</v>
      </c>
      <c r="O727" s="4">
        <v>0</v>
      </c>
      <c r="P727" s="1">
        <f t="shared" si="180"/>
        <v>0</v>
      </c>
      <c r="Q727" s="1">
        <f t="shared" si="181"/>
        <v>0</v>
      </c>
      <c r="R727" s="7">
        <f t="shared" si="182"/>
        <v>0</v>
      </c>
      <c r="S727" s="7">
        <f t="shared" si="183"/>
        <v>0</v>
      </c>
      <c r="V727" s="4" t="s">
        <v>884</v>
      </c>
      <c r="W727" s="5">
        <v>1</v>
      </c>
      <c r="X727" s="4">
        <v>0</v>
      </c>
      <c r="Y727" s="4">
        <v>0</v>
      </c>
      <c r="Z727" s="1">
        <f t="shared" si="184"/>
        <v>0</v>
      </c>
      <c r="AA727" s="1">
        <f t="shared" si="185"/>
        <v>0</v>
      </c>
      <c r="AB727" s="7">
        <f t="shared" si="186"/>
        <v>0</v>
      </c>
      <c r="AC727" s="7">
        <f t="shared" si="187"/>
        <v>0</v>
      </c>
      <c r="AF727" s="4" t="s">
        <v>420</v>
      </c>
      <c r="AG727" s="5">
        <v>1</v>
      </c>
      <c r="AH727" s="4">
        <v>0</v>
      </c>
      <c r="AI727" s="4">
        <v>0</v>
      </c>
      <c r="AJ727" s="1">
        <f t="shared" si="188"/>
        <v>0</v>
      </c>
      <c r="AK727" s="1">
        <f t="shared" si="189"/>
        <v>0</v>
      </c>
      <c r="AL727" s="7">
        <f t="shared" si="190"/>
        <v>0</v>
      </c>
      <c r="AM727" s="7">
        <f t="shared" si="191"/>
        <v>0</v>
      </c>
    </row>
    <row r="728" spans="1:39" x14ac:dyDescent="0.25">
      <c r="A728" s="4" t="s">
        <v>1282</v>
      </c>
      <c r="B728" s="5">
        <v>1</v>
      </c>
      <c r="C728" s="4">
        <v>0</v>
      </c>
      <c r="D728" s="4">
        <v>0</v>
      </c>
      <c r="E728" s="1">
        <f t="shared" si="176"/>
        <v>0</v>
      </c>
      <c r="F728" s="1">
        <f t="shared" si="177"/>
        <v>0</v>
      </c>
      <c r="G728" s="7">
        <f t="shared" si="178"/>
        <v>0</v>
      </c>
      <c r="H728" s="7">
        <f t="shared" si="179"/>
        <v>0</v>
      </c>
      <c r="L728" s="4"/>
      <c r="M728" s="5">
        <v>1</v>
      </c>
      <c r="N728" s="4">
        <v>2844</v>
      </c>
      <c r="O728" s="4">
        <v>0</v>
      </c>
      <c r="P728" s="1">
        <f t="shared" si="180"/>
        <v>2.8439999999999999</v>
      </c>
      <c r="Q728" s="1">
        <f t="shared" si="181"/>
        <v>0</v>
      </c>
      <c r="R728" s="7">
        <f t="shared" si="182"/>
        <v>7.5888568683957547E-2</v>
      </c>
      <c r="S728" s="7">
        <f t="shared" si="183"/>
        <v>0</v>
      </c>
      <c r="V728" s="4" t="s">
        <v>0</v>
      </c>
      <c r="W728" s="5">
        <v>9</v>
      </c>
      <c r="X728" s="4">
        <v>1</v>
      </c>
      <c r="Y728" s="4">
        <v>0</v>
      </c>
      <c r="Z728" s="1">
        <f t="shared" si="184"/>
        <v>1E-3</v>
      </c>
      <c r="AA728" s="1">
        <f t="shared" si="185"/>
        <v>0</v>
      </c>
      <c r="AB728" s="7">
        <f t="shared" si="186"/>
        <v>1.2903558801517413E-5</v>
      </c>
      <c r="AC728" s="7">
        <f t="shared" si="187"/>
        <v>0</v>
      </c>
      <c r="AF728" s="4" t="s">
        <v>849</v>
      </c>
      <c r="AG728" s="5">
        <v>1</v>
      </c>
      <c r="AH728" s="4">
        <v>0</v>
      </c>
      <c r="AI728" s="4">
        <v>0</v>
      </c>
      <c r="AJ728" s="1">
        <f t="shared" si="188"/>
        <v>0</v>
      </c>
      <c r="AK728" s="1">
        <f t="shared" si="189"/>
        <v>0</v>
      </c>
      <c r="AL728" s="7">
        <f t="shared" si="190"/>
        <v>0</v>
      </c>
      <c r="AM728" s="7">
        <f t="shared" si="191"/>
        <v>0</v>
      </c>
    </row>
    <row r="729" spans="1:39" x14ac:dyDescent="0.25">
      <c r="A729" s="4" t="s">
        <v>1283</v>
      </c>
      <c r="B729" s="5">
        <v>1</v>
      </c>
      <c r="C729" s="4">
        <v>0</v>
      </c>
      <c r="D729" s="4">
        <v>0</v>
      </c>
      <c r="E729" s="1">
        <f t="shared" si="176"/>
        <v>0</v>
      </c>
      <c r="F729" s="1">
        <f t="shared" si="177"/>
        <v>0</v>
      </c>
      <c r="G729" s="7">
        <f t="shared" si="178"/>
        <v>0</v>
      </c>
      <c r="H729" s="7">
        <f t="shared" si="179"/>
        <v>0</v>
      </c>
      <c r="L729" s="4" t="s">
        <v>9</v>
      </c>
      <c r="M729" s="5">
        <v>1118</v>
      </c>
      <c r="N729" s="4">
        <v>0</v>
      </c>
      <c r="O729" s="4">
        <v>0</v>
      </c>
      <c r="P729" s="1">
        <f t="shared" si="180"/>
        <v>0</v>
      </c>
      <c r="Q729" s="1">
        <f t="shared" si="181"/>
        <v>0</v>
      </c>
      <c r="R729" s="7">
        <f t="shared" si="182"/>
        <v>0</v>
      </c>
      <c r="S729" s="7">
        <f t="shared" si="183"/>
        <v>0</v>
      </c>
      <c r="V729" s="4" t="s">
        <v>885</v>
      </c>
      <c r="W729" s="5">
        <v>9</v>
      </c>
      <c r="X729" s="4">
        <v>0</v>
      </c>
      <c r="Y729" s="4">
        <v>0</v>
      </c>
      <c r="Z729" s="1">
        <f t="shared" si="184"/>
        <v>0</v>
      </c>
      <c r="AA729" s="1">
        <f t="shared" si="185"/>
        <v>0</v>
      </c>
      <c r="AB729" s="7">
        <f t="shared" si="186"/>
        <v>0</v>
      </c>
      <c r="AC729" s="7">
        <f t="shared" si="187"/>
        <v>0</v>
      </c>
      <c r="AF729" s="4" t="s">
        <v>623</v>
      </c>
      <c r="AG729" s="5">
        <v>1</v>
      </c>
      <c r="AH729" s="4">
        <v>0</v>
      </c>
      <c r="AI729" s="4">
        <v>0</v>
      </c>
      <c r="AJ729" s="1">
        <f t="shared" si="188"/>
        <v>0</v>
      </c>
      <c r="AK729" s="1">
        <f t="shared" si="189"/>
        <v>0</v>
      </c>
      <c r="AL729" s="7">
        <f t="shared" si="190"/>
        <v>0</v>
      </c>
      <c r="AM729" s="7">
        <f t="shared" si="191"/>
        <v>0</v>
      </c>
    </row>
    <row r="730" spans="1:39" x14ac:dyDescent="0.25">
      <c r="A730" s="4" t="s">
        <v>1284</v>
      </c>
      <c r="B730" s="5">
        <v>1</v>
      </c>
      <c r="C730" s="4">
        <v>0</v>
      </c>
      <c r="D730" s="4">
        <v>0</v>
      </c>
      <c r="E730" s="1">
        <f t="shared" si="176"/>
        <v>0</v>
      </c>
      <c r="F730" s="1">
        <f t="shared" si="177"/>
        <v>0</v>
      </c>
      <c r="G730" s="7">
        <f t="shared" si="178"/>
        <v>0</v>
      </c>
      <c r="H730" s="7">
        <f t="shared" si="179"/>
        <v>0</v>
      </c>
      <c r="L730" s="4" t="s">
        <v>2148</v>
      </c>
      <c r="M730" s="5">
        <v>1</v>
      </c>
      <c r="N730" s="4">
        <v>0</v>
      </c>
      <c r="O730" s="4">
        <v>0</v>
      </c>
      <c r="P730" s="1">
        <f t="shared" si="180"/>
        <v>0</v>
      </c>
      <c r="Q730" s="1">
        <f t="shared" si="181"/>
        <v>0</v>
      </c>
      <c r="R730" s="7">
        <f t="shared" si="182"/>
        <v>0</v>
      </c>
      <c r="S730" s="7">
        <f t="shared" si="183"/>
        <v>0</v>
      </c>
      <c r="V730" s="4" t="s">
        <v>883</v>
      </c>
      <c r="W730" s="5">
        <v>144</v>
      </c>
      <c r="X730" s="4">
        <v>2</v>
      </c>
      <c r="Y730" s="4">
        <v>0</v>
      </c>
      <c r="Z730" s="1">
        <f t="shared" si="184"/>
        <v>2E-3</v>
      </c>
      <c r="AA730" s="1">
        <f t="shared" si="185"/>
        <v>0</v>
      </c>
      <c r="AB730" s="7">
        <f t="shared" si="186"/>
        <v>2.5807117603034826E-5</v>
      </c>
      <c r="AC730" s="7">
        <f t="shared" si="187"/>
        <v>0</v>
      </c>
      <c r="AF730" s="4" t="s">
        <v>2153</v>
      </c>
      <c r="AG730" s="5">
        <v>1</v>
      </c>
      <c r="AH730" s="4">
        <v>0</v>
      </c>
      <c r="AI730" s="4">
        <v>0</v>
      </c>
      <c r="AJ730" s="1">
        <f t="shared" si="188"/>
        <v>0</v>
      </c>
      <c r="AK730" s="1">
        <f t="shared" si="189"/>
        <v>0</v>
      </c>
      <c r="AL730" s="7">
        <f t="shared" si="190"/>
        <v>0</v>
      </c>
      <c r="AM730" s="7">
        <f t="shared" si="191"/>
        <v>0</v>
      </c>
    </row>
    <row r="731" spans="1:39" x14ac:dyDescent="0.25">
      <c r="A731" s="4" t="s">
        <v>1285</v>
      </c>
      <c r="B731" s="5">
        <v>1</v>
      </c>
      <c r="C731" s="4">
        <v>0</v>
      </c>
      <c r="D731" s="4">
        <v>0</v>
      </c>
      <c r="E731" s="1">
        <f t="shared" si="176"/>
        <v>0</v>
      </c>
      <c r="F731" s="1">
        <f t="shared" si="177"/>
        <v>0</v>
      </c>
      <c r="G731" s="7">
        <f t="shared" si="178"/>
        <v>0</v>
      </c>
      <c r="H731" s="7">
        <f t="shared" si="179"/>
        <v>0</v>
      </c>
      <c r="L731" s="4"/>
      <c r="M731" s="5">
        <v>1</v>
      </c>
      <c r="N731" s="4">
        <v>2</v>
      </c>
      <c r="O731" s="4">
        <v>0</v>
      </c>
      <c r="P731" s="1">
        <f t="shared" si="180"/>
        <v>2E-3</v>
      </c>
      <c r="Q731" s="1">
        <f t="shared" si="181"/>
        <v>0</v>
      </c>
      <c r="R731" s="7">
        <f t="shared" si="182"/>
        <v>5.3367488525989836E-5</v>
      </c>
      <c r="S731" s="7">
        <f t="shared" si="183"/>
        <v>0</v>
      </c>
      <c r="V731" s="4" t="s">
        <v>886</v>
      </c>
      <c r="W731" s="5">
        <v>1</v>
      </c>
      <c r="X731" s="4">
        <v>0</v>
      </c>
      <c r="Y731" s="4">
        <v>0</v>
      </c>
      <c r="Z731" s="1">
        <f t="shared" si="184"/>
        <v>0</v>
      </c>
      <c r="AA731" s="1">
        <f t="shared" si="185"/>
        <v>0</v>
      </c>
      <c r="AB731" s="7">
        <f t="shared" si="186"/>
        <v>0</v>
      </c>
      <c r="AC731" s="7">
        <f t="shared" si="187"/>
        <v>0</v>
      </c>
      <c r="AF731" s="4" t="s">
        <v>2154</v>
      </c>
      <c r="AG731" s="5">
        <v>1</v>
      </c>
      <c r="AH731" s="4">
        <v>0</v>
      </c>
      <c r="AI731" s="4">
        <v>0</v>
      </c>
      <c r="AJ731" s="1">
        <f t="shared" si="188"/>
        <v>0</v>
      </c>
      <c r="AK731" s="1">
        <f t="shared" si="189"/>
        <v>0</v>
      </c>
      <c r="AL731" s="7">
        <f t="shared" si="190"/>
        <v>0</v>
      </c>
      <c r="AM731" s="7">
        <f t="shared" si="191"/>
        <v>0</v>
      </c>
    </row>
    <row r="732" spans="1:39" x14ac:dyDescent="0.25">
      <c r="A732" s="4" t="s">
        <v>1286</v>
      </c>
      <c r="B732" s="5">
        <v>1</v>
      </c>
      <c r="C732" s="4">
        <v>0</v>
      </c>
      <c r="D732" s="4">
        <v>0</v>
      </c>
      <c r="E732" s="1">
        <f t="shared" si="176"/>
        <v>0</v>
      </c>
      <c r="F732" s="1">
        <f t="shared" si="177"/>
        <v>0</v>
      </c>
      <c r="G732" s="7">
        <f t="shared" si="178"/>
        <v>0</v>
      </c>
      <c r="H732" s="7">
        <f t="shared" si="179"/>
        <v>0</v>
      </c>
      <c r="L732" s="4"/>
      <c r="M732" s="5">
        <v>43</v>
      </c>
      <c r="N732" s="4">
        <v>0</v>
      </c>
      <c r="O732" s="4">
        <v>0</v>
      </c>
      <c r="P732" s="1">
        <f t="shared" si="180"/>
        <v>0</v>
      </c>
      <c r="Q732" s="1">
        <f t="shared" si="181"/>
        <v>0</v>
      </c>
      <c r="R732" s="7">
        <f t="shared" si="182"/>
        <v>0</v>
      </c>
      <c r="S732" s="7">
        <f t="shared" si="183"/>
        <v>0</v>
      </c>
      <c r="V732" s="4" t="s">
        <v>0</v>
      </c>
      <c r="W732" s="5">
        <v>1</v>
      </c>
      <c r="X732" s="4">
        <v>0</v>
      </c>
      <c r="Y732" s="4">
        <v>0</v>
      </c>
      <c r="Z732" s="1">
        <f t="shared" si="184"/>
        <v>0</v>
      </c>
      <c r="AA732" s="1">
        <f t="shared" si="185"/>
        <v>0</v>
      </c>
      <c r="AB732" s="7">
        <f t="shared" si="186"/>
        <v>0</v>
      </c>
      <c r="AC732" s="7">
        <f t="shared" si="187"/>
        <v>0</v>
      </c>
      <c r="AF732" s="4"/>
      <c r="AG732" s="5">
        <v>1</v>
      </c>
      <c r="AH732" s="4">
        <v>0</v>
      </c>
      <c r="AI732" s="4">
        <v>0</v>
      </c>
      <c r="AJ732" s="1">
        <f t="shared" si="188"/>
        <v>0</v>
      </c>
      <c r="AK732" s="1">
        <f t="shared" si="189"/>
        <v>0</v>
      </c>
      <c r="AL732" s="7">
        <f t="shared" si="190"/>
        <v>0</v>
      </c>
      <c r="AM732" s="7">
        <f t="shared" si="191"/>
        <v>0</v>
      </c>
    </row>
    <row r="733" spans="1:39" x14ac:dyDescent="0.25">
      <c r="A733" s="4" t="s">
        <v>1287</v>
      </c>
      <c r="B733" s="5">
        <v>1</v>
      </c>
      <c r="C733" s="4">
        <v>0</v>
      </c>
      <c r="D733" s="4">
        <v>0</v>
      </c>
      <c r="E733" s="1">
        <f t="shared" si="176"/>
        <v>0</v>
      </c>
      <c r="F733" s="1">
        <f t="shared" si="177"/>
        <v>0</v>
      </c>
      <c r="G733" s="7">
        <f t="shared" si="178"/>
        <v>0</v>
      </c>
      <c r="H733" s="7">
        <f t="shared" si="179"/>
        <v>0</v>
      </c>
      <c r="L733" s="4"/>
      <c r="M733" s="5">
        <v>86</v>
      </c>
      <c r="N733" s="4">
        <v>0</v>
      </c>
      <c r="O733" s="4">
        <v>0</v>
      </c>
      <c r="P733" s="1">
        <f t="shared" si="180"/>
        <v>0</v>
      </c>
      <c r="Q733" s="1">
        <f t="shared" si="181"/>
        <v>0</v>
      </c>
      <c r="R733" s="7">
        <f t="shared" si="182"/>
        <v>0</v>
      </c>
      <c r="S733" s="7">
        <f t="shared" si="183"/>
        <v>0</v>
      </c>
      <c r="V733" s="4" t="s">
        <v>887</v>
      </c>
      <c r="W733" s="5">
        <v>1</v>
      </c>
      <c r="X733" s="4">
        <v>0</v>
      </c>
      <c r="Y733" s="4">
        <v>0</v>
      </c>
      <c r="Z733" s="1">
        <f t="shared" si="184"/>
        <v>0</v>
      </c>
      <c r="AA733" s="1">
        <f t="shared" si="185"/>
        <v>0</v>
      </c>
      <c r="AB733" s="7">
        <f t="shared" si="186"/>
        <v>0</v>
      </c>
      <c r="AC733" s="7">
        <f t="shared" si="187"/>
        <v>0</v>
      </c>
      <c r="AF733" s="4"/>
      <c r="AG733" s="5">
        <v>1</v>
      </c>
      <c r="AH733" s="4">
        <v>6</v>
      </c>
      <c r="AI733" s="4">
        <v>0</v>
      </c>
      <c r="AJ733" s="1">
        <f t="shared" si="188"/>
        <v>6.0000000000000001E-3</v>
      </c>
      <c r="AK733" s="1">
        <f t="shared" si="189"/>
        <v>0</v>
      </c>
      <c r="AL733" s="7">
        <f t="shared" si="190"/>
        <v>8.2565019953213163E-4</v>
      </c>
      <c r="AM733" s="7">
        <f t="shared" si="191"/>
        <v>0</v>
      </c>
    </row>
    <row r="734" spans="1:39" x14ac:dyDescent="0.25">
      <c r="A734" s="4"/>
      <c r="B734" s="5">
        <v>1</v>
      </c>
      <c r="C734" s="4">
        <v>2</v>
      </c>
      <c r="D734" s="4">
        <v>0</v>
      </c>
      <c r="E734" s="1">
        <f t="shared" si="176"/>
        <v>2E-3</v>
      </c>
      <c r="F734" s="1">
        <f t="shared" si="177"/>
        <v>0</v>
      </c>
      <c r="G734" s="7">
        <f t="shared" si="178"/>
        <v>1.1228889687387682E-5</v>
      </c>
      <c r="H734" s="7">
        <f t="shared" si="179"/>
        <v>0</v>
      </c>
      <c r="L734" s="4"/>
      <c r="M734" s="5">
        <v>1</v>
      </c>
      <c r="N734" s="4">
        <v>0</v>
      </c>
      <c r="O734" s="4">
        <v>0</v>
      </c>
      <c r="P734" s="1">
        <f t="shared" si="180"/>
        <v>0</v>
      </c>
      <c r="Q734" s="1">
        <f t="shared" si="181"/>
        <v>0</v>
      </c>
      <c r="R734" s="7">
        <f t="shared" si="182"/>
        <v>0</v>
      </c>
      <c r="S734" s="7">
        <f t="shared" si="183"/>
        <v>0</v>
      </c>
      <c r="V734" s="4" t="s">
        <v>0</v>
      </c>
      <c r="W734" s="5">
        <v>6</v>
      </c>
      <c r="X734" s="4">
        <v>0</v>
      </c>
      <c r="Y734" s="4">
        <v>0</v>
      </c>
      <c r="Z734" s="1">
        <f t="shared" si="184"/>
        <v>0</v>
      </c>
      <c r="AA734" s="1">
        <f t="shared" si="185"/>
        <v>0</v>
      </c>
      <c r="AB734" s="7">
        <f t="shared" si="186"/>
        <v>0</v>
      </c>
      <c r="AC734" s="7">
        <f t="shared" si="187"/>
        <v>0</v>
      </c>
      <c r="AF734" s="4"/>
      <c r="AG734" s="5">
        <v>1</v>
      </c>
      <c r="AH734" s="4">
        <v>6</v>
      </c>
      <c r="AI734" s="4">
        <v>0</v>
      </c>
      <c r="AJ734" s="1">
        <f t="shared" si="188"/>
        <v>6.0000000000000001E-3</v>
      </c>
      <c r="AK734" s="1">
        <f t="shared" si="189"/>
        <v>0</v>
      </c>
      <c r="AL734" s="7">
        <f t="shared" si="190"/>
        <v>8.2565019953213163E-4</v>
      </c>
      <c r="AM734" s="7">
        <f t="shared" si="191"/>
        <v>0</v>
      </c>
    </row>
    <row r="735" spans="1:39" x14ac:dyDescent="0.25">
      <c r="A735" s="4"/>
      <c r="B735" s="5">
        <v>1</v>
      </c>
      <c r="C735" s="4">
        <v>2</v>
      </c>
      <c r="D735" s="4">
        <v>0</v>
      </c>
      <c r="E735" s="1">
        <f t="shared" si="176"/>
        <v>2E-3</v>
      </c>
      <c r="F735" s="1">
        <f t="shared" si="177"/>
        <v>0</v>
      </c>
      <c r="G735" s="7">
        <f t="shared" si="178"/>
        <v>1.1228889687387682E-5</v>
      </c>
      <c r="H735" s="7">
        <f t="shared" si="179"/>
        <v>0</v>
      </c>
      <c r="L735" s="4"/>
      <c r="M735" s="5">
        <v>1</v>
      </c>
      <c r="N735" s="4">
        <v>380</v>
      </c>
      <c r="O735" s="4">
        <v>0</v>
      </c>
      <c r="P735" s="1">
        <f t="shared" si="180"/>
        <v>0.38</v>
      </c>
      <c r="Q735" s="1">
        <f t="shared" si="181"/>
        <v>0</v>
      </c>
      <c r="R735" s="7">
        <f t="shared" si="182"/>
        <v>1.0139822819938069E-2</v>
      </c>
      <c r="S735" s="7">
        <f t="shared" si="183"/>
        <v>0</v>
      </c>
      <c r="V735" s="4" t="s">
        <v>888</v>
      </c>
      <c r="W735" s="5">
        <v>4</v>
      </c>
      <c r="X735" s="4">
        <v>0</v>
      </c>
      <c r="Y735" s="4">
        <v>0</v>
      </c>
      <c r="Z735" s="1">
        <f t="shared" si="184"/>
        <v>0</v>
      </c>
      <c r="AA735" s="1">
        <f t="shared" si="185"/>
        <v>0</v>
      </c>
      <c r="AB735" s="7">
        <f t="shared" si="186"/>
        <v>0</v>
      </c>
      <c r="AC735" s="7">
        <f t="shared" si="187"/>
        <v>0</v>
      </c>
      <c r="AF735" s="4" t="s">
        <v>1111</v>
      </c>
      <c r="AG735" s="5">
        <v>1</v>
      </c>
      <c r="AH735" s="4">
        <v>0</v>
      </c>
      <c r="AI735" s="4">
        <v>0</v>
      </c>
      <c r="AJ735" s="1">
        <f t="shared" si="188"/>
        <v>0</v>
      </c>
      <c r="AK735" s="1">
        <f t="shared" si="189"/>
        <v>0</v>
      </c>
      <c r="AL735" s="7">
        <f t="shared" si="190"/>
        <v>0</v>
      </c>
      <c r="AM735" s="7">
        <f t="shared" si="191"/>
        <v>0</v>
      </c>
    </row>
    <row r="736" spans="1:39" x14ac:dyDescent="0.25">
      <c r="A736" s="4" t="s">
        <v>0</v>
      </c>
      <c r="B736" s="5">
        <v>1</v>
      </c>
      <c r="C736" s="4">
        <v>0</v>
      </c>
      <c r="D736" s="4">
        <v>0</v>
      </c>
      <c r="E736" s="1">
        <f t="shared" si="176"/>
        <v>0</v>
      </c>
      <c r="F736" s="1">
        <f t="shared" si="177"/>
        <v>0</v>
      </c>
      <c r="G736" s="7">
        <f t="shared" si="178"/>
        <v>0</v>
      </c>
      <c r="H736" s="7">
        <f t="shared" si="179"/>
        <v>0</v>
      </c>
      <c r="L736" s="4"/>
      <c r="M736" s="5">
        <v>1</v>
      </c>
      <c r="N736" s="4">
        <v>0</v>
      </c>
      <c r="O736" s="4">
        <v>0</v>
      </c>
      <c r="P736" s="1">
        <f t="shared" si="180"/>
        <v>0</v>
      </c>
      <c r="Q736" s="1">
        <f t="shared" si="181"/>
        <v>0</v>
      </c>
      <c r="R736" s="7">
        <f t="shared" si="182"/>
        <v>0</v>
      </c>
      <c r="S736" s="7">
        <f t="shared" si="183"/>
        <v>0</v>
      </c>
      <c r="V736" s="4" t="s">
        <v>873</v>
      </c>
      <c r="W736" s="5">
        <v>1</v>
      </c>
      <c r="X736" s="4">
        <v>0</v>
      </c>
      <c r="Y736" s="4">
        <v>0</v>
      </c>
      <c r="Z736" s="1">
        <f t="shared" si="184"/>
        <v>0</v>
      </c>
      <c r="AA736" s="1">
        <f t="shared" si="185"/>
        <v>0</v>
      </c>
      <c r="AB736" s="7">
        <f t="shared" si="186"/>
        <v>0</v>
      </c>
      <c r="AC736" s="7">
        <f t="shared" si="187"/>
        <v>0</v>
      </c>
      <c r="AF736" s="4" t="s">
        <v>1112</v>
      </c>
      <c r="AG736" s="5">
        <v>1</v>
      </c>
      <c r="AH736" s="4">
        <v>0</v>
      </c>
      <c r="AI736" s="4">
        <v>0</v>
      </c>
      <c r="AJ736" s="1">
        <f t="shared" si="188"/>
        <v>0</v>
      </c>
      <c r="AK736" s="1">
        <f t="shared" si="189"/>
        <v>0</v>
      </c>
      <c r="AL736" s="7">
        <f t="shared" si="190"/>
        <v>0</v>
      </c>
      <c r="AM736" s="7">
        <f t="shared" si="191"/>
        <v>0</v>
      </c>
    </row>
    <row r="737" spans="1:39" x14ac:dyDescent="0.25">
      <c r="A737" s="4" t="s">
        <v>1288</v>
      </c>
      <c r="B737" s="5">
        <v>1</v>
      </c>
      <c r="C737" s="4">
        <v>0</v>
      </c>
      <c r="D737" s="4">
        <v>0</v>
      </c>
      <c r="E737" s="1">
        <f t="shared" si="176"/>
        <v>0</v>
      </c>
      <c r="F737" s="1">
        <f t="shared" si="177"/>
        <v>0</v>
      </c>
      <c r="G737" s="7">
        <f t="shared" si="178"/>
        <v>0</v>
      </c>
      <c r="H737" s="7">
        <f t="shared" si="179"/>
        <v>0</v>
      </c>
      <c r="L737" s="4"/>
      <c r="M737" s="5">
        <v>1</v>
      </c>
      <c r="N737" s="4">
        <v>0</v>
      </c>
      <c r="O737" s="4">
        <v>0</v>
      </c>
      <c r="P737" s="1">
        <f t="shared" si="180"/>
        <v>0</v>
      </c>
      <c r="Q737" s="1">
        <f t="shared" si="181"/>
        <v>0</v>
      </c>
      <c r="R737" s="7">
        <f t="shared" si="182"/>
        <v>0</v>
      </c>
      <c r="S737" s="7">
        <f t="shared" si="183"/>
        <v>0</v>
      </c>
      <c r="V737" s="4" t="s">
        <v>0</v>
      </c>
      <c r="W737" s="5">
        <v>33</v>
      </c>
      <c r="X737" s="4">
        <v>0</v>
      </c>
      <c r="Y737" s="4">
        <v>0</v>
      </c>
      <c r="Z737" s="1">
        <f t="shared" si="184"/>
        <v>0</v>
      </c>
      <c r="AA737" s="1">
        <f t="shared" si="185"/>
        <v>0</v>
      </c>
      <c r="AB737" s="7">
        <f t="shared" si="186"/>
        <v>0</v>
      </c>
      <c r="AC737" s="7">
        <f t="shared" si="187"/>
        <v>0</v>
      </c>
      <c r="AF737" s="4" t="s">
        <v>1113</v>
      </c>
      <c r="AG737" s="5">
        <v>1</v>
      </c>
      <c r="AH737" s="4">
        <v>0</v>
      </c>
      <c r="AI737" s="4">
        <v>0</v>
      </c>
      <c r="AJ737" s="1">
        <f t="shared" si="188"/>
        <v>0</v>
      </c>
      <c r="AK737" s="1">
        <f t="shared" si="189"/>
        <v>0</v>
      </c>
      <c r="AL737" s="7">
        <f t="shared" si="190"/>
        <v>0</v>
      </c>
      <c r="AM737" s="7">
        <f t="shared" si="191"/>
        <v>0</v>
      </c>
    </row>
    <row r="738" spans="1:39" x14ac:dyDescent="0.25">
      <c r="A738" s="4"/>
      <c r="B738" s="5">
        <v>1</v>
      </c>
      <c r="C738" s="4">
        <v>0</v>
      </c>
      <c r="D738" s="4">
        <v>0</v>
      </c>
      <c r="E738" s="1">
        <f t="shared" si="176"/>
        <v>0</v>
      </c>
      <c r="F738" s="1">
        <f t="shared" si="177"/>
        <v>0</v>
      </c>
      <c r="G738" s="7">
        <f t="shared" si="178"/>
        <v>0</v>
      </c>
      <c r="H738" s="7">
        <f t="shared" si="179"/>
        <v>0</v>
      </c>
      <c r="L738" s="4" t="s">
        <v>14</v>
      </c>
      <c r="M738" s="5">
        <v>2</v>
      </c>
      <c r="N738" s="4">
        <v>0</v>
      </c>
      <c r="O738" s="4">
        <v>0</v>
      </c>
      <c r="P738" s="1">
        <f t="shared" si="180"/>
        <v>0</v>
      </c>
      <c r="Q738" s="1">
        <f t="shared" si="181"/>
        <v>0</v>
      </c>
      <c r="R738" s="7">
        <f t="shared" si="182"/>
        <v>0</v>
      </c>
      <c r="S738" s="7">
        <f t="shared" si="183"/>
        <v>0</v>
      </c>
      <c r="V738" s="4" t="s">
        <v>874</v>
      </c>
      <c r="W738" s="5">
        <v>193</v>
      </c>
      <c r="X738" s="4">
        <v>0</v>
      </c>
      <c r="Y738" s="4">
        <v>0</v>
      </c>
      <c r="Z738" s="1">
        <f t="shared" si="184"/>
        <v>0</v>
      </c>
      <c r="AA738" s="1">
        <f t="shared" si="185"/>
        <v>0</v>
      </c>
      <c r="AB738" s="7">
        <f t="shared" si="186"/>
        <v>0</v>
      </c>
      <c r="AC738" s="7">
        <f t="shared" si="187"/>
        <v>0</v>
      </c>
      <c r="AF738" s="4" t="s">
        <v>1114</v>
      </c>
      <c r="AG738" s="5">
        <v>1</v>
      </c>
      <c r="AH738" s="4">
        <v>0</v>
      </c>
      <c r="AI738" s="4">
        <v>0</v>
      </c>
      <c r="AJ738" s="1">
        <f t="shared" si="188"/>
        <v>0</v>
      </c>
      <c r="AK738" s="1">
        <f t="shared" si="189"/>
        <v>0</v>
      </c>
      <c r="AL738" s="7">
        <f t="shared" si="190"/>
        <v>0</v>
      </c>
      <c r="AM738" s="7">
        <f t="shared" si="191"/>
        <v>0</v>
      </c>
    </row>
    <row r="739" spans="1:39" x14ac:dyDescent="0.25">
      <c r="A739" s="4" t="s">
        <v>1289</v>
      </c>
      <c r="B739" s="5">
        <v>1</v>
      </c>
      <c r="C739" s="4">
        <v>0</v>
      </c>
      <c r="D739" s="4">
        <v>0</v>
      </c>
      <c r="E739" s="1">
        <f t="shared" si="176"/>
        <v>0</v>
      </c>
      <c r="F739" s="1">
        <f t="shared" si="177"/>
        <v>0</v>
      </c>
      <c r="G739" s="7">
        <f t="shared" si="178"/>
        <v>0</v>
      </c>
      <c r="H739" s="7">
        <f t="shared" si="179"/>
        <v>0</v>
      </c>
      <c r="L739" s="4" t="s">
        <v>1816</v>
      </c>
      <c r="M739" s="5">
        <v>1</v>
      </c>
      <c r="N739" s="4">
        <v>0</v>
      </c>
      <c r="O739" s="4">
        <v>0</v>
      </c>
      <c r="P739" s="1">
        <f t="shared" si="180"/>
        <v>0</v>
      </c>
      <c r="Q739" s="1">
        <f t="shared" si="181"/>
        <v>0</v>
      </c>
      <c r="R739" s="7">
        <f t="shared" si="182"/>
        <v>0</v>
      </c>
      <c r="S739" s="7">
        <f t="shared" si="183"/>
        <v>0</v>
      </c>
      <c r="V739" s="4" t="s">
        <v>875</v>
      </c>
      <c r="W739" s="5">
        <v>1</v>
      </c>
      <c r="X739" s="4">
        <v>0</v>
      </c>
      <c r="Y739" s="4">
        <v>0</v>
      </c>
      <c r="Z739" s="1">
        <f t="shared" si="184"/>
        <v>0</v>
      </c>
      <c r="AA739" s="1">
        <f t="shared" si="185"/>
        <v>0</v>
      </c>
      <c r="AB739" s="7">
        <f t="shared" si="186"/>
        <v>0</v>
      </c>
      <c r="AC739" s="7">
        <f t="shared" si="187"/>
        <v>0</v>
      </c>
      <c r="AF739" s="4" t="s">
        <v>1115</v>
      </c>
      <c r="AG739" s="5">
        <v>1</v>
      </c>
      <c r="AH739" s="4">
        <v>0</v>
      </c>
      <c r="AI739" s="4">
        <v>0</v>
      </c>
      <c r="AJ739" s="1">
        <f t="shared" si="188"/>
        <v>0</v>
      </c>
      <c r="AK739" s="1">
        <f t="shared" si="189"/>
        <v>0</v>
      </c>
      <c r="AL739" s="7">
        <f t="shared" si="190"/>
        <v>0</v>
      </c>
      <c r="AM739" s="7">
        <f t="shared" si="191"/>
        <v>0</v>
      </c>
    </row>
    <row r="740" spans="1:39" x14ac:dyDescent="0.25">
      <c r="A740" s="4" t="s">
        <v>1290</v>
      </c>
      <c r="B740" s="5">
        <v>1</v>
      </c>
      <c r="C740" s="4">
        <v>0</v>
      </c>
      <c r="D740" s="4">
        <v>0</v>
      </c>
      <c r="E740" s="1">
        <f t="shared" si="176"/>
        <v>0</v>
      </c>
      <c r="F740" s="1">
        <f t="shared" si="177"/>
        <v>0</v>
      </c>
      <c r="G740" s="7">
        <f t="shared" si="178"/>
        <v>0</v>
      </c>
      <c r="H740" s="7">
        <f t="shared" si="179"/>
        <v>0</v>
      </c>
      <c r="L740" s="4" t="s">
        <v>2149</v>
      </c>
      <c r="M740" s="5">
        <v>1</v>
      </c>
      <c r="N740" s="4">
        <v>0</v>
      </c>
      <c r="O740" s="4">
        <v>0</v>
      </c>
      <c r="P740" s="1">
        <f t="shared" si="180"/>
        <v>0</v>
      </c>
      <c r="Q740" s="1">
        <f t="shared" si="181"/>
        <v>0</v>
      </c>
      <c r="R740" s="7">
        <f t="shared" si="182"/>
        <v>0</v>
      </c>
      <c r="S740" s="7">
        <f t="shared" si="183"/>
        <v>0</v>
      </c>
      <c r="V740" s="4" t="s">
        <v>876</v>
      </c>
      <c r="W740" s="5">
        <v>15</v>
      </c>
      <c r="X740" s="4">
        <v>0</v>
      </c>
      <c r="Y740" s="4">
        <v>0</v>
      </c>
      <c r="Z740" s="1">
        <f t="shared" si="184"/>
        <v>0</v>
      </c>
      <c r="AA740" s="1">
        <f t="shared" si="185"/>
        <v>0</v>
      </c>
      <c r="AB740" s="7">
        <f t="shared" si="186"/>
        <v>0</v>
      </c>
      <c r="AC740" s="7">
        <f t="shared" si="187"/>
        <v>0</v>
      </c>
      <c r="AF740" s="4" t="s">
        <v>1116</v>
      </c>
      <c r="AG740" s="5">
        <v>1</v>
      </c>
      <c r="AH740" s="4">
        <v>0</v>
      </c>
      <c r="AI740" s="4">
        <v>0</v>
      </c>
      <c r="AJ740" s="1">
        <f t="shared" si="188"/>
        <v>0</v>
      </c>
      <c r="AK740" s="1">
        <f t="shared" si="189"/>
        <v>0</v>
      </c>
      <c r="AL740" s="7">
        <f t="shared" si="190"/>
        <v>0</v>
      </c>
      <c r="AM740" s="7">
        <f t="shared" si="191"/>
        <v>0</v>
      </c>
    </row>
    <row r="741" spans="1:39" x14ac:dyDescent="0.25">
      <c r="A741" s="4"/>
      <c r="B741" s="5">
        <v>1</v>
      </c>
      <c r="C741" s="4">
        <v>0</v>
      </c>
      <c r="D741" s="4">
        <v>0</v>
      </c>
      <c r="E741" s="1">
        <f t="shared" si="176"/>
        <v>0</v>
      </c>
      <c r="F741" s="1">
        <f t="shared" si="177"/>
        <v>0</v>
      </c>
      <c r="G741" s="7">
        <f t="shared" si="178"/>
        <v>0</v>
      </c>
      <c r="H741" s="7">
        <f t="shared" si="179"/>
        <v>0</v>
      </c>
      <c r="L741" s="4" t="s">
        <v>2150</v>
      </c>
      <c r="M741" s="5">
        <v>1</v>
      </c>
      <c r="N741" s="4">
        <v>0</v>
      </c>
      <c r="O741" s="4">
        <v>0</v>
      </c>
      <c r="P741" s="1">
        <f t="shared" si="180"/>
        <v>0</v>
      </c>
      <c r="Q741" s="1">
        <f t="shared" si="181"/>
        <v>0</v>
      </c>
      <c r="R741" s="7">
        <f t="shared" si="182"/>
        <v>0</v>
      </c>
      <c r="S741" s="7">
        <f t="shared" si="183"/>
        <v>0</v>
      </c>
      <c r="V741" s="4" t="s">
        <v>0</v>
      </c>
      <c r="W741" s="5">
        <v>15</v>
      </c>
      <c r="X741" s="4">
        <v>0</v>
      </c>
      <c r="Y741" s="4">
        <v>0</v>
      </c>
      <c r="Z741" s="1">
        <f t="shared" si="184"/>
        <v>0</v>
      </c>
      <c r="AA741" s="1">
        <f t="shared" si="185"/>
        <v>0</v>
      </c>
      <c r="AB741" s="7">
        <f t="shared" si="186"/>
        <v>0</v>
      </c>
      <c r="AC741" s="7">
        <f t="shared" si="187"/>
        <v>0</v>
      </c>
      <c r="AF741" s="4" t="s">
        <v>1117</v>
      </c>
      <c r="AG741" s="5">
        <v>1</v>
      </c>
      <c r="AH741" s="4">
        <v>0</v>
      </c>
      <c r="AI741" s="4">
        <v>0</v>
      </c>
      <c r="AJ741" s="1">
        <f t="shared" si="188"/>
        <v>0</v>
      </c>
      <c r="AK741" s="1">
        <f t="shared" si="189"/>
        <v>0</v>
      </c>
      <c r="AL741" s="7">
        <f t="shared" si="190"/>
        <v>0</v>
      </c>
      <c r="AM741" s="7">
        <f t="shared" si="191"/>
        <v>0</v>
      </c>
    </row>
    <row r="742" spans="1:39" x14ac:dyDescent="0.25">
      <c r="A742" s="4" t="s">
        <v>1291</v>
      </c>
      <c r="B742" s="5">
        <v>1</v>
      </c>
      <c r="C742" s="4">
        <v>0</v>
      </c>
      <c r="D742" s="4">
        <v>0</v>
      </c>
      <c r="E742" s="1">
        <f t="shared" si="176"/>
        <v>0</v>
      </c>
      <c r="F742" s="1">
        <f t="shared" si="177"/>
        <v>0</v>
      </c>
      <c r="G742" s="7">
        <f t="shared" si="178"/>
        <v>0</v>
      </c>
      <c r="H742" s="7">
        <f t="shared" si="179"/>
        <v>0</v>
      </c>
      <c r="L742" s="4" t="s">
        <v>2151</v>
      </c>
      <c r="M742" s="5">
        <v>1</v>
      </c>
      <c r="N742" s="4">
        <v>0</v>
      </c>
      <c r="O742" s="4">
        <v>0</v>
      </c>
      <c r="P742" s="1">
        <f t="shared" si="180"/>
        <v>0</v>
      </c>
      <c r="Q742" s="1">
        <f t="shared" si="181"/>
        <v>0</v>
      </c>
      <c r="R742" s="7">
        <f t="shared" si="182"/>
        <v>0</v>
      </c>
      <c r="S742" s="7">
        <f t="shared" si="183"/>
        <v>0</v>
      </c>
      <c r="V742" s="4" t="s">
        <v>877</v>
      </c>
      <c r="W742" s="5">
        <v>12</v>
      </c>
      <c r="X742" s="4">
        <v>0</v>
      </c>
      <c r="Y742" s="4">
        <v>0</v>
      </c>
      <c r="Z742" s="1">
        <f t="shared" si="184"/>
        <v>0</v>
      </c>
      <c r="AA742" s="1">
        <f t="shared" si="185"/>
        <v>0</v>
      </c>
      <c r="AB742" s="7">
        <f t="shared" si="186"/>
        <v>0</v>
      </c>
      <c r="AC742" s="7">
        <f t="shared" si="187"/>
        <v>0</v>
      </c>
      <c r="AF742" s="4" t="s">
        <v>1118</v>
      </c>
      <c r="AG742" s="5">
        <v>1</v>
      </c>
      <c r="AH742" s="4">
        <v>0</v>
      </c>
      <c r="AI742" s="4">
        <v>0</v>
      </c>
      <c r="AJ742" s="1">
        <f t="shared" si="188"/>
        <v>0</v>
      </c>
      <c r="AK742" s="1">
        <f t="shared" si="189"/>
        <v>0</v>
      </c>
      <c r="AL742" s="7">
        <f t="shared" si="190"/>
        <v>0</v>
      </c>
      <c r="AM742" s="7">
        <f t="shared" si="191"/>
        <v>0</v>
      </c>
    </row>
    <row r="743" spans="1:39" x14ac:dyDescent="0.25">
      <c r="A743" s="4"/>
      <c r="B743" s="5">
        <v>1</v>
      </c>
      <c r="C743" s="4">
        <v>0</v>
      </c>
      <c r="D743" s="4">
        <v>0</v>
      </c>
      <c r="E743" s="1">
        <f t="shared" si="176"/>
        <v>0</v>
      </c>
      <c r="F743" s="1">
        <f t="shared" si="177"/>
        <v>0</v>
      </c>
      <c r="G743" s="7">
        <f t="shared" si="178"/>
        <v>0</v>
      </c>
      <c r="H743" s="7">
        <f t="shared" si="179"/>
        <v>0</v>
      </c>
      <c r="L743" s="4" t="s">
        <v>2152</v>
      </c>
      <c r="M743" s="5">
        <v>1</v>
      </c>
      <c r="N743" s="4">
        <v>0</v>
      </c>
      <c r="O743" s="4">
        <v>0</v>
      </c>
      <c r="P743" s="1">
        <f t="shared" si="180"/>
        <v>0</v>
      </c>
      <c r="Q743" s="1">
        <f t="shared" si="181"/>
        <v>0</v>
      </c>
      <c r="R743" s="7">
        <f t="shared" si="182"/>
        <v>0</v>
      </c>
      <c r="S743" s="7">
        <f t="shared" si="183"/>
        <v>0</v>
      </c>
      <c r="V743" s="4" t="s">
        <v>218</v>
      </c>
      <c r="W743" s="5">
        <v>288</v>
      </c>
      <c r="X743" s="4">
        <v>0</v>
      </c>
      <c r="Y743" s="4">
        <v>0</v>
      </c>
      <c r="Z743" s="1">
        <f t="shared" si="184"/>
        <v>0</v>
      </c>
      <c r="AA743" s="1">
        <f t="shared" si="185"/>
        <v>0</v>
      </c>
      <c r="AB743" s="7">
        <f t="shared" si="186"/>
        <v>0</v>
      </c>
      <c r="AC743" s="7">
        <f t="shared" si="187"/>
        <v>0</v>
      </c>
      <c r="AF743" s="4" t="s">
        <v>1119</v>
      </c>
      <c r="AG743" s="5">
        <v>1</v>
      </c>
      <c r="AH743" s="4">
        <v>0</v>
      </c>
      <c r="AI743" s="4">
        <v>0</v>
      </c>
      <c r="AJ743" s="1">
        <f t="shared" si="188"/>
        <v>0</v>
      </c>
      <c r="AK743" s="1">
        <f t="shared" si="189"/>
        <v>0</v>
      </c>
      <c r="AL743" s="7">
        <f t="shared" si="190"/>
        <v>0</v>
      </c>
      <c r="AM743" s="7">
        <f t="shared" si="191"/>
        <v>0</v>
      </c>
    </row>
    <row r="744" spans="1:39" x14ac:dyDescent="0.25">
      <c r="A744" s="4" t="s">
        <v>1292</v>
      </c>
      <c r="B744" s="5">
        <v>1</v>
      </c>
      <c r="C744" s="4">
        <v>0</v>
      </c>
      <c r="D744" s="4">
        <v>0</v>
      </c>
      <c r="E744" s="1">
        <f t="shared" si="176"/>
        <v>0</v>
      </c>
      <c r="F744" s="1">
        <f t="shared" si="177"/>
        <v>0</v>
      </c>
      <c r="G744" s="7">
        <f t="shared" si="178"/>
        <v>0</v>
      </c>
      <c r="H744" s="7">
        <f t="shared" si="179"/>
        <v>0</v>
      </c>
      <c r="L744" s="4" t="s">
        <v>420</v>
      </c>
      <c r="M744" s="5">
        <v>1</v>
      </c>
      <c r="N744" s="4">
        <v>0</v>
      </c>
      <c r="O744" s="4">
        <v>0</v>
      </c>
      <c r="P744" s="1">
        <f t="shared" si="180"/>
        <v>0</v>
      </c>
      <c r="Q744" s="1">
        <f t="shared" si="181"/>
        <v>0</v>
      </c>
      <c r="R744" s="7">
        <f t="shared" si="182"/>
        <v>0</v>
      </c>
      <c r="S744" s="7">
        <f t="shared" si="183"/>
        <v>0</v>
      </c>
      <c r="V744" s="4" t="s">
        <v>219</v>
      </c>
      <c r="W744" s="5">
        <v>288</v>
      </c>
      <c r="X744" s="4">
        <v>0</v>
      </c>
      <c r="Y744" s="4">
        <v>0</v>
      </c>
      <c r="Z744" s="1">
        <f t="shared" si="184"/>
        <v>0</v>
      </c>
      <c r="AA744" s="1">
        <f t="shared" si="185"/>
        <v>0</v>
      </c>
      <c r="AB744" s="7">
        <f t="shared" si="186"/>
        <v>0</v>
      </c>
      <c r="AC744" s="7">
        <f t="shared" si="187"/>
        <v>0</v>
      </c>
      <c r="AF744" s="4"/>
      <c r="AG744" s="5">
        <v>1</v>
      </c>
      <c r="AH744" s="4">
        <v>3</v>
      </c>
      <c r="AI744" s="4">
        <v>0</v>
      </c>
      <c r="AJ744" s="1">
        <f t="shared" si="188"/>
        <v>3.0000000000000001E-3</v>
      </c>
      <c r="AK744" s="1">
        <f t="shared" si="189"/>
        <v>0</v>
      </c>
      <c r="AL744" s="7">
        <f t="shared" si="190"/>
        <v>4.1282509976606582E-4</v>
      </c>
      <c r="AM744" s="7">
        <f t="shared" si="191"/>
        <v>0</v>
      </c>
    </row>
    <row r="745" spans="1:39" x14ac:dyDescent="0.25">
      <c r="A745" s="4"/>
      <c r="B745" s="5">
        <v>1</v>
      </c>
      <c r="C745" s="4">
        <v>0</v>
      </c>
      <c r="D745" s="4">
        <v>0</v>
      </c>
      <c r="E745" s="1">
        <f t="shared" si="176"/>
        <v>0</v>
      </c>
      <c r="F745" s="1">
        <f t="shared" si="177"/>
        <v>0</v>
      </c>
      <c r="G745" s="7">
        <f t="shared" si="178"/>
        <v>0</v>
      </c>
      <c r="H745" s="7">
        <f t="shared" si="179"/>
        <v>0</v>
      </c>
      <c r="L745" s="4" t="s">
        <v>849</v>
      </c>
      <c r="M745" s="5">
        <v>1</v>
      </c>
      <c r="N745" s="4">
        <v>0</v>
      </c>
      <c r="O745" s="4">
        <v>0</v>
      </c>
      <c r="P745" s="1">
        <f t="shared" si="180"/>
        <v>0</v>
      </c>
      <c r="Q745" s="1">
        <f t="shared" si="181"/>
        <v>0</v>
      </c>
      <c r="R745" s="7">
        <f t="shared" si="182"/>
        <v>0</v>
      </c>
      <c r="S745" s="7">
        <f t="shared" si="183"/>
        <v>0</v>
      </c>
      <c r="V745" s="4" t="s">
        <v>878</v>
      </c>
      <c r="W745" s="5">
        <v>1</v>
      </c>
      <c r="X745" s="4">
        <v>0</v>
      </c>
      <c r="Y745" s="4">
        <v>0</v>
      </c>
      <c r="Z745" s="1">
        <f t="shared" si="184"/>
        <v>0</v>
      </c>
      <c r="AA745" s="1">
        <f t="shared" si="185"/>
        <v>0</v>
      </c>
      <c r="AB745" s="7">
        <f t="shared" si="186"/>
        <v>0</v>
      </c>
      <c r="AC745" s="7">
        <f t="shared" si="187"/>
        <v>0</v>
      </c>
      <c r="AF745" s="4" t="s">
        <v>1120</v>
      </c>
      <c r="AG745" s="5">
        <v>1</v>
      </c>
      <c r="AH745" s="4">
        <v>0</v>
      </c>
      <c r="AI745" s="4">
        <v>0</v>
      </c>
      <c r="AJ745" s="1">
        <f t="shared" si="188"/>
        <v>0</v>
      </c>
      <c r="AK745" s="1">
        <f t="shared" si="189"/>
        <v>0</v>
      </c>
      <c r="AL745" s="7">
        <f t="shared" si="190"/>
        <v>0</v>
      </c>
      <c r="AM745" s="7">
        <f t="shared" si="191"/>
        <v>0</v>
      </c>
    </row>
    <row r="746" spans="1:39" x14ac:dyDescent="0.25">
      <c r="A746" s="4" t="s">
        <v>1293</v>
      </c>
      <c r="B746" s="5">
        <v>1</v>
      </c>
      <c r="C746" s="4">
        <v>0</v>
      </c>
      <c r="D746" s="4">
        <v>0</v>
      </c>
      <c r="E746" s="1">
        <f t="shared" si="176"/>
        <v>0</v>
      </c>
      <c r="F746" s="1">
        <f t="shared" si="177"/>
        <v>0</v>
      </c>
      <c r="G746" s="7">
        <f t="shared" si="178"/>
        <v>0</v>
      </c>
      <c r="H746" s="7">
        <f t="shared" si="179"/>
        <v>0</v>
      </c>
      <c r="L746" s="4" t="s">
        <v>623</v>
      </c>
      <c r="M746" s="5">
        <v>1</v>
      </c>
      <c r="N746" s="4">
        <v>0</v>
      </c>
      <c r="O746" s="4">
        <v>0</v>
      </c>
      <c r="P746" s="1">
        <f t="shared" si="180"/>
        <v>0</v>
      </c>
      <c r="Q746" s="1">
        <f t="shared" si="181"/>
        <v>0</v>
      </c>
      <c r="R746" s="7">
        <f t="shared" si="182"/>
        <v>0</v>
      </c>
      <c r="S746" s="7">
        <f t="shared" si="183"/>
        <v>0</v>
      </c>
      <c r="V746" s="4" t="s">
        <v>865</v>
      </c>
      <c r="W746" s="5">
        <v>144</v>
      </c>
      <c r="X746" s="4">
        <v>1</v>
      </c>
      <c r="Y746" s="4">
        <v>0</v>
      </c>
      <c r="Z746" s="1">
        <f t="shared" si="184"/>
        <v>1E-3</v>
      </c>
      <c r="AA746" s="1">
        <f t="shared" si="185"/>
        <v>0</v>
      </c>
      <c r="AB746" s="7">
        <f t="shared" si="186"/>
        <v>1.2903558801517413E-5</v>
      </c>
      <c r="AC746" s="7">
        <f t="shared" si="187"/>
        <v>0</v>
      </c>
      <c r="AF746" s="4"/>
      <c r="AG746" s="5">
        <v>1</v>
      </c>
      <c r="AH746" s="4">
        <v>0</v>
      </c>
      <c r="AI746" s="4">
        <v>0</v>
      </c>
      <c r="AJ746" s="1">
        <f t="shared" si="188"/>
        <v>0</v>
      </c>
      <c r="AK746" s="1">
        <f t="shared" si="189"/>
        <v>0</v>
      </c>
      <c r="AL746" s="7">
        <f t="shared" si="190"/>
        <v>0</v>
      </c>
      <c r="AM746" s="7">
        <f t="shared" si="191"/>
        <v>0</v>
      </c>
    </row>
    <row r="747" spans="1:39" x14ac:dyDescent="0.25">
      <c r="A747" s="4" t="s">
        <v>1294</v>
      </c>
      <c r="B747" s="5">
        <v>1</v>
      </c>
      <c r="C747" s="4">
        <v>0</v>
      </c>
      <c r="D747" s="4">
        <v>0</v>
      </c>
      <c r="E747" s="1">
        <f t="shared" si="176"/>
        <v>0</v>
      </c>
      <c r="F747" s="1">
        <f t="shared" si="177"/>
        <v>0</v>
      </c>
      <c r="G747" s="7">
        <f t="shared" si="178"/>
        <v>0</v>
      </c>
      <c r="H747" s="7">
        <f t="shared" si="179"/>
        <v>0</v>
      </c>
      <c r="L747" s="4" t="s">
        <v>2153</v>
      </c>
      <c r="M747" s="5">
        <v>1</v>
      </c>
      <c r="N747" s="4">
        <v>0</v>
      </c>
      <c r="O747" s="4">
        <v>0</v>
      </c>
      <c r="P747" s="1">
        <f t="shared" si="180"/>
        <v>0</v>
      </c>
      <c r="Q747" s="1">
        <f t="shared" si="181"/>
        <v>0</v>
      </c>
      <c r="R747" s="7">
        <f t="shared" si="182"/>
        <v>0</v>
      </c>
      <c r="S747" s="7">
        <f t="shared" si="183"/>
        <v>0</v>
      </c>
      <c r="V747" s="4" t="s">
        <v>879</v>
      </c>
      <c r="W747" s="5">
        <v>144</v>
      </c>
      <c r="X747" s="4">
        <v>3</v>
      </c>
      <c r="Y747" s="4">
        <v>0</v>
      </c>
      <c r="Z747" s="1">
        <f t="shared" si="184"/>
        <v>3.0000000000000001E-3</v>
      </c>
      <c r="AA747" s="1">
        <f t="shared" si="185"/>
        <v>0</v>
      </c>
      <c r="AB747" s="7">
        <f t="shared" si="186"/>
        <v>3.8710676404552242E-5</v>
      </c>
      <c r="AC747" s="7">
        <f t="shared" si="187"/>
        <v>0</v>
      </c>
      <c r="AF747" s="4" t="s">
        <v>1121</v>
      </c>
      <c r="AG747" s="5">
        <v>1</v>
      </c>
      <c r="AH747" s="4">
        <v>0</v>
      </c>
      <c r="AI747" s="4">
        <v>0</v>
      </c>
      <c r="AJ747" s="1">
        <f t="shared" si="188"/>
        <v>0</v>
      </c>
      <c r="AK747" s="1">
        <f t="shared" si="189"/>
        <v>0</v>
      </c>
      <c r="AL747" s="7">
        <f t="shared" si="190"/>
        <v>0</v>
      </c>
      <c r="AM747" s="7">
        <f t="shared" si="191"/>
        <v>0</v>
      </c>
    </row>
    <row r="748" spans="1:39" x14ac:dyDescent="0.25">
      <c r="A748" s="4" t="s">
        <v>1295</v>
      </c>
      <c r="B748" s="5">
        <v>1</v>
      </c>
      <c r="C748" s="4">
        <v>0</v>
      </c>
      <c r="D748" s="4">
        <v>0</v>
      </c>
      <c r="E748" s="1">
        <f t="shared" si="176"/>
        <v>0</v>
      </c>
      <c r="F748" s="1">
        <f t="shared" si="177"/>
        <v>0</v>
      </c>
      <c r="G748" s="7">
        <f t="shared" si="178"/>
        <v>0</v>
      </c>
      <c r="H748" s="7">
        <f t="shared" si="179"/>
        <v>0</v>
      </c>
      <c r="L748" s="4" t="s">
        <v>2154</v>
      </c>
      <c r="M748" s="5">
        <v>1</v>
      </c>
      <c r="N748" s="4">
        <v>0</v>
      </c>
      <c r="O748" s="4">
        <v>0</v>
      </c>
      <c r="P748" s="1">
        <f t="shared" si="180"/>
        <v>0</v>
      </c>
      <c r="Q748" s="1">
        <f t="shared" si="181"/>
        <v>0</v>
      </c>
      <c r="R748" s="7">
        <f t="shared" si="182"/>
        <v>0</v>
      </c>
      <c r="S748" s="7">
        <f t="shared" si="183"/>
        <v>0</v>
      </c>
      <c r="V748" s="4" t="s">
        <v>880</v>
      </c>
      <c r="W748" s="5">
        <v>11</v>
      </c>
      <c r="X748" s="4">
        <v>0</v>
      </c>
      <c r="Y748" s="4">
        <v>0</v>
      </c>
      <c r="Z748" s="1">
        <f t="shared" si="184"/>
        <v>0</v>
      </c>
      <c r="AA748" s="1">
        <f t="shared" si="185"/>
        <v>0</v>
      </c>
      <c r="AB748" s="7">
        <f t="shared" si="186"/>
        <v>0</v>
      </c>
      <c r="AC748" s="7">
        <f t="shared" si="187"/>
        <v>0</v>
      </c>
      <c r="AF748" s="4" t="s">
        <v>1122</v>
      </c>
      <c r="AG748" s="5">
        <v>1</v>
      </c>
      <c r="AH748" s="4">
        <v>0</v>
      </c>
      <c r="AI748" s="4">
        <v>0</v>
      </c>
      <c r="AJ748" s="1">
        <f t="shared" si="188"/>
        <v>0</v>
      </c>
      <c r="AK748" s="1">
        <f t="shared" si="189"/>
        <v>0</v>
      </c>
      <c r="AL748" s="7">
        <f t="shared" si="190"/>
        <v>0</v>
      </c>
      <c r="AM748" s="7">
        <f t="shared" si="191"/>
        <v>0</v>
      </c>
    </row>
    <row r="749" spans="1:39" x14ac:dyDescent="0.25">
      <c r="A749" s="4" t="s">
        <v>1296</v>
      </c>
      <c r="B749" s="5">
        <v>1</v>
      </c>
      <c r="C749" s="4">
        <v>0</v>
      </c>
      <c r="D749" s="4">
        <v>0</v>
      </c>
      <c r="E749" s="1">
        <f t="shared" si="176"/>
        <v>0</v>
      </c>
      <c r="F749" s="1">
        <f t="shared" si="177"/>
        <v>0</v>
      </c>
      <c r="G749" s="7">
        <f t="shared" si="178"/>
        <v>0</v>
      </c>
      <c r="H749" s="7">
        <f t="shared" si="179"/>
        <v>0</v>
      </c>
      <c r="L749" s="4"/>
      <c r="M749" s="5">
        <v>1</v>
      </c>
      <c r="N749" s="4">
        <v>0</v>
      </c>
      <c r="O749" s="4">
        <v>0</v>
      </c>
      <c r="P749" s="1">
        <f t="shared" si="180"/>
        <v>0</v>
      </c>
      <c r="Q749" s="1">
        <f t="shared" si="181"/>
        <v>0</v>
      </c>
      <c r="R749" s="7">
        <f t="shared" si="182"/>
        <v>0</v>
      </c>
      <c r="S749" s="7">
        <f t="shared" si="183"/>
        <v>0</v>
      </c>
      <c r="V749" s="4" t="s">
        <v>867</v>
      </c>
      <c r="W749" s="5">
        <v>1</v>
      </c>
      <c r="X749" s="4">
        <v>0</v>
      </c>
      <c r="Y749" s="4">
        <v>0</v>
      </c>
      <c r="Z749" s="1">
        <f t="shared" si="184"/>
        <v>0</v>
      </c>
      <c r="AA749" s="1">
        <f t="shared" si="185"/>
        <v>0</v>
      </c>
      <c r="AB749" s="7">
        <f t="shared" si="186"/>
        <v>0</v>
      </c>
      <c r="AC749" s="7">
        <f t="shared" si="187"/>
        <v>0</v>
      </c>
      <c r="AF749" s="4" t="s">
        <v>1123</v>
      </c>
      <c r="AG749" s="5">
        <v>1</v>
      </c>
      <c r="AH749" s="4">
        <v>0</v>
      </c>
      <c r="AI749" s="4">
        <v>0</v>
      </c>
      <c r="AJ749" s="1">
        <f t="shared" si="188"/>
        <v>0</v>
      </c>
      <c r="AK749" s="1">
        <f t="shared" si="189"/>
        <v>0</v>
      </c>
      <c r="AL749" s="7">
        <f t="shared" si="190"/>
        <v>0</v>
      </c>
      <c r="AM749" s="7">
        <f t="shared" si="191"/>
        <v>0</v>
      </c>
    </row>
    <row r="750" spans="1:39" x14ac:dyDescent="0.25">
      <c r="A750" s="4"/>
      <c r="B750" s="5">
        <v>1</v>
      </c>
      <c r="C750" s="4">
        <v>1</v>
      </c>
      <c r="D750" s="4">
        <v>0</v>
      </c>
      <c r="E750" s="1">
        <f t="shared" si="176"/>
        <v>1E-3</v>
      </c>
      <c r="F750" s="1">
        <f t="shared" si="177"/>
        <v>0</v>
      </c>
      <c r="G750" s="7">
        <f t="shared" si="178"/>
        <v>5.6144448436938412E-6</v>
      </c>
      <c r="H750" s="7">
        <f t="shared" si="179"/>
        <v>0</v>
      </c>
      <c r="L750" s="4"/>
      <c r="M750" s="5">
        <v>1</v>
      </c>
      <c r="N750" s="4">
        <v>0</v>
      </c>
      <c r="O750" s="4">
        <v>0</v>
      </c>
      <c r="P750" s="1">
        <f t="shared" si="180"/>
        <v>0</v>
      </c>
      <c r="Q750" s="1">
        <f t="shared" si="181"/>
        <v>0</v>
      </c>
      <c r="R750" s="7">
        <f t="shared" si="182"/>
        <v>0</v>
      </c>
      <c r="S750" s="7">
        <f t="shared" si="183"/>
        <v>0</v>
      </c>
      <c r="V750" s="4" t="s">
        <v>868</v>
      </c>
      <c r="W750" s="5">
        <v>1</v>
      </c>
      <c r="X750" s="4">
        <v>0</v>
      </c>
      <c r="Y750" s="4">
        <v>0</v>
      </c>
      <c r="Z750" s="1">
        <f t="shared" si="184"/>
        <v>0</v>
      </c>
      <c r="AA750" s="1">
        <f t="shared" si="185"/>
        <v>0</v>
      </c>
      <c r="AB750" s="7">
        <f t="shared" si="186"/>
        <v>0</v>
      </c>
      <c r="AC750" s="7">
        <f t="shared" si="187"/>
        <v>0</v>
      </c>
      <c r="AF750" s="4"/>
      <c r="AG750" s="5">
        <v>1</v>
      </c>
      <c r="AH750" s="4">
        <v>1</v>
      </c>
      <c r="AI750" s="4">
        <v>0</v>
      </c>
      <c r="AJ750" s="1">
        <f t="shared" si="188"/>
        <v>1E-3</v>
      </c>
      <c r="AK750" s="1">
        <f t="shared" si="189"/>
        <v>0</v>
      </c>
      <c r="AL750" s="7">
        <f t="shared" si="190"/>
        <v>1.3760836658868861E-4</v>
      </c>
      <c r="AM750" s="7">
        <f t="shared" si="191"/>
        <v>0</v>
      </c>
    </row>
    <row r="751" spans="1:39" x14ac:dyDescent="0.25">
      <c r="A751" s="4" t="s">
        <v>0</v>
      </c>
      <c r="B751" s="5">
        <v>4</v>
      </c>
      <c r="C751" s="4">
        <v>0</v>
      </c>
      <c r="D751" s="4">
        <v>0</v>
      </c>
      <c r="E751" s="1">
        <f t="shared" si="176"/>
        <v>0</v>
      </c>
      <c r="F751" s="1">
        <f t="shared" si="177"/>
        <v>0</v>
      </c>
      <c r="G751" s="7">
        <f t="shared" si="178"/>
        <v>0</v>
      </c>
      <c r="H751" s="7">
        <f t="shared" si="179"/>
        <v>0</v>
      </c>
      <c r="L751" s="4"/>
      <c r="M751" s="5">
        <v>1</v>
      </c>
      <c r="N751" s="4">
        <v>0</v>
      </c>
      <c r="O751" s="4">
        <v>0</v>
      </c>
      <c r="P751" s="1">
        <f t="shared" si="180"/>
        <v>0</v>
      </c>
      <c r="Q751" s="1">
        <f t="shared" si="181"/>
        <v>0</v>
      </c>
      <c r="R751" s="7">
        <f t="shared" si="182"/>
        <v>0</v>
      </c>
      <c r="S751" s="7">
        <f t="shared" si="183"/>
        <v>0</v>
      </c>
      <c r="V751" s="4" t="s">
        <v>0</v>
      </c>
      <c r="W751" s="5">
        <v>5</v>
      </c>
      <c r="X751" s="4">
        <v>0</v>
      </c>
      <c r="Y751" s="4">
        <v>0</v>
      </c>
      <c r="Z751" s="1">
        <f t="shared" si="184"/>
        <v>0</v>
      </c>
      <c r="AA751" s="1">
        <f t="shared" si="185"/>
        <v>0</v>
      </c>
      <c r="AB751" s="7">
        <f t="shared" si="186"/>
        <v>0</v>
      </c>
      <c r="AC751" s="7">
        <f t="shared" si="187"/>
        <v>0</v>
      </c>
      <c r="AF751" s="4" t="s">
        <v>1124</v>
      </c>
      <c r="AG751" s="5">
        <v>1</v>
      </c>
      <c r="AH751" s="4">
        <v>0</v>
      </c>
      <c r="AI751" s="4">
        <v>0</v>
      </c>
      <c r="AJ751" s="1">
        <f t="shared" si="188"/>
        <v>0</v>
      </c>
      <c r="AK751" s="1">
        <f t="shared" si="189"/>
        <v>0</v>
      </c>
      <c r="AL751" s="7">
        <f t="shared" si="190"/>
        <v>0</v>
      </c>
      <c r="AM751" s="7">
        <f t="shared" si="191"/>
        <v>0</v>
      </c>
    </row>
    <row r="752" spans="1:39" x14ac:dyDescent="0.25">
      <c r="A752" s="4" t="s">
        <v>1297</v>
      </c>
      <c r="B752" s="5">
        <v>1</v>
      </c>
      <c r="C752" s="4">
        <v>0</v>
      </c>
      <c r="D752" s="4">
        <v>0</v>
      </c>
      <c r="E752" s="1">
        <f t="shared" si="176"/>
        <v>0</v>
      </c>
      <c r="F752" s="1">
        <f t="shared" si="177"/>
        <v>0</v>
      </c>
      <c r="G752" s="7">
        <f t="shared" si="178"/>
        <v>0</v>
      </c>
      <c r="H752" s="7">
        <f t="shared" si="179"/>
        <v>0</v>
      </c>
      <c r="L752" s="4" t="s">
        <v>2057</v>
      </c>
      <c r="M752" s="5">
        <v>1</v>
      </c>
      <c r="N752" s="4">
        <v>0</v>
      </c>
      <c r="O752" s="4">
        <v>0</v>
      </c>
      <c r="P752" s="1">
        <f t="shared" si="180"/>
        <v>0</v>
      </c>
      <c r="Q752" s="1">
        <f t="shared" si="181"/>
        <v>0</v>
      </c>
      <c r="R752" s="7">
        <f t="shared" si="182"/>
        <v>0</v>
      </c>
      <c r="S752" s="7">
        <f t="shared" si="183"/>
        <v>0</v>
      </c>
      <c r="V752" s="4" t="s">
        <v>869</v>
      </c>
      <c r="W752" s="5">
        <v>144</v>
      </c>
      <c r="X752" s="4">
        <v>0</v>
      </c>
      <c r="Y752" s="4">
        <v>0</v>
      </c>
      <c r="Z752" s="1">
        <f t="shared" si="184"/>
        <v>0</v>
      </c>
      <c r="AA752" s="1">
        <f t="shared" si="185"/>
        <v>0</v>
      </c>
      <c r="AB752" s="7">
        <f t="shared" si="186"/>
        <v>0</v>
      </c>
      <c r="AC752" s="7">
        <f t="shared" si="187"/>
        <v>0</v>
      </c>
      <c r="AF752" s="4" t="s">
        <v>1125</v>
      </c>
      <c r="AG752" s="5">
        <v>1</v>
      </c>
      <c r="AH752" s="4">
        <v>0</v>
      </c>
      <c r="AI752" s="4">
        <v>0</v>
      </c>
      <c r="AJ752" s="1">
        <f t="shared" si="188"/>
        <v>0</v>
      </c>
      <c r="AK752" s="1">
        <f t="shared" si="189"/>
        <v>0</v>
      </c>
      <c r="AL752" s="7">
        <f t="shared" si="190"/>
        <v>0</v>
      </c>
      <c r="AM752" s="7">
        <f t="shared" si="191"/>
        <v>0</v>
      </c>
    </row>
    <row r="753" spans="1:39" x14ac:dyDescent="0.25">
      <c r="A753" s="4" t="s">
        <v>1298</v>
      </c>
      <c r="B753" s="5">
        <v>1</v>
      </c>
      <c r="C753" s="4">
        <v>0</v>
      </c>
      <c r="D753" s="4">
        <v>0</v>
      </c>
      <c r="E753" s="1">
        <f t="shared" si="176"/>
        <v>0</v>
      </c>
      <c r="F753" s="1">
        <f t="shared" si="177"/>
        <v>0</v>
      </c>
      <c r="G753" s="7">
        <f t="shared" si="178"/>
        <v>0</v>
      </c>
      <c r="H753" s="7">
        <f t="shared" si="179"/>
        <v>0</v>
      </c>
      <c r="L753" s="4" t="s">
        <v>2053</v>
      </c>
      <c r="M753" s="5">
        <v>18</v>
      </c>
      <c r="N753" s="4">
        <v>0</v>
      </c>
      <c r="O753" s="4">
        <v>0</v>
      </c>
      <c r="P753" s="1">
        <f t="shared" si="180"/>
        <v>0</v>
      </c>
      <c r="Q753" s="1">
        <f t="shared" si="181"/>
        <v>0</v>
      </c>
      <c r="R753" s="7">
        <f t="shared" si="182"/>
        <v>0</v>
      </c>
      <c r="S753" s="7">
        <f t="shared" si="183"/>
        <v>0</v>
      </c>
      <c r="V753" s="4" t="s">
        <v>862</v>
      </c>
      <c r="W753" s="5">
        <v>144</v>
      </c>
      <c r="X753" s="4">
        <v>0</v>
      </c>
      <c r="Y753" s="4">
        <v>0</v>
      </c>
      <c r="Z753" s="1">
        <f t="shared" si="184"/>
        <v>0</v>
      </c>
      <c r="AA753" s="1">
        <f t="shared" si="185"/>
        <v>0</v>
      </c>
      <c r="AB753" s="7">
        <f t="shared" si="186"/>
        <v>0</v>
      </c>
      <c r="AC753" s="7">
        <f t="shared" si="187"/>
        <v>0</v>
      </c>
      <c r="AF753" s="4" t="s">
        <v>1126</v>
      </c>
      <c r="AG753" s="5">
        <v>1</v>
      </c>
      <c r="AH753" s="4">
        <v>0</v>
      </c>
      <c r="AI753" s="4">
        <v>0</v>
      </c>
      <c r="AJ753" s="1">
        <f t="shared" si="188"/>
        <v>0</v>
      </c>
      <c r="AK753" s="1">
        <f t="shared" si="189"/>
        <v>0</v>
      </c>
      <c r="AL753" s="7">
        <f t="shared" si="190"/>
        <v>0</v>
      </c>
      <c r="AM753" s="7">
        <f t="shared" si="191"/>
        <v>0</v>
      </c>
    </row>
    <row r="754" spans="1:39" x14ac:dyDescent="0.25">
      <c r="A754" s="4" t="s">
        <v>1299</v>
      </c>
      <c r="B754" s="5">
        <v>1</v>
      </c>
      <c r="C754" s="4">
        <v>0</v>
      </c>
      <c r="D754" s="4">
        <v>0</v>
      </c>
      <c r="E754" s="1">
        <f t="shared" si="176"/>
        <v>0</v>
      </c>
      <c r="F754" s="1">
        <f t="shared" si="177"/>
        <v>0</v>
      </c>
      <c r="G754" s="7">
        <f t="shared" si="178"/>
        <v>0</v>
      </c>
      <c r="H754" s="7">
        <f t="shared" si="179"/>
        <v>0</v>
      </c>
      <c r="L754" s="4"/>
      <c r="M754" s="5">
        <v>1</v>
      </c>
      <c r="N754" s="4">
        <v>0</v>
      </c>
      <c r="O754" s="4">
        <v>0</v>
      </c>
      <c r="P754" s="1">
        <f t="shared" si="180"/>
        <v>0</v>
      </c>
      <c r="Q754" s="1">
        <f t="shared" si="181"/>
        <v>0</v>
      </c>
      <c r="R754" s="7">
        <f t="shared" si="182"/>
        <v>0</v>
      </c>
      <c r="S754" s="7">
        <f t="shared" si="183"/>
        <v>0</v>
      </c>
      <c r="V754" s="4" t="s">
        <v>870</v>
      </c>
      <c r="W754" s="5">
        <v>144</v>
      </c>
      <c r="X754" s="4">
        <v>0</v>
      </c>
      <c r="Y754" s="4">
        <v>0</v>
      </c>
      <c r="Z754" s="1">
        <f t="shared" si="184"/>
        <v>0</v>
      </c>
      <c r="AA754" s="1">
        <f t="shared" si="185"/>
        <v>0</v>
      </c>
      <c r="AB754" s="7">
        <f t="shared" si="186"/>
        <v>0</v>
      </c>
      <c r="AC754" s="7">
        <f t="shared" si="187"/>
        <v>0</v>
      </c>
      <c r="AF754" s="4" t="s">
        <v>1127</v>
      </c>
      <c r="AG754" s="5">
        <v>1</v>
      </c>
      <c r="AH754" s="4">
        <v>0</v>
      </c>
      <c r="AI754" s="4">
        <v>0</v>
      </c>
      <c r="AJ754" s="1">
        <f t="shared" si="188"/>
        <v>0</v>
      </c>
      <c r="AK754" s="1">
        <f t="shared" si="189"/>
        <v>0</v>
      </c>
      <c r="AL754" s="7">
        <f t="shared" si="190"/>
        <v>0</v>
      </c>
      <c r="AM754" s="7">
        <f t="shared" si="191"/>
        <v>0</v>
      </c>
    </row>
    <row r="755" spans="1:39" x14ac:dyDescent="0.25">
      <c r="A755" s="4" t="s">
        <v>1300</v>
      </c>
      <c r="B755" s="5">
        <v>1</v>
      </c>
      <c r="C755" s="4">
        <v>0</v>
      </c>
      <c r="D755" s="4">
        <v>0</v>
      </c>
      <c r="E755" s="1">
        <f t="shared" si="176"/>
        <v>0</v>
      </c>
      <c r="F755" s="1">
        <f t="shared" si="177"/>
        <v>0</v>
      </c>
      <c r="G755" s="7">
        <f t="shared" si="178"/>
        <v>0</v>
      </c>
      <c r="H755" s="7">
        <f t="shared" si="179"/>
        <v>0</v>
      </c>
      <c r="L755" s="4" t="s">
        <v>2157</v>
      </c>
      <c r="M755" s="5">
        <v>1</v>
      </c>
      <c r="N755" s="4">
        <v>0</v>
      </c>
      <c r="O755" s="4">
        <v>0</v>
      </c>
      <c r="P755" s="1">
        <f t="shared" si="180"/>
        <v>0</v>
      </c>
      <c r="Q755" s="1">
        <f t="shared" si="181"/>
        <v>0</v>
      </c>
      <c r="R755" s="7">
        <f t="shared" si="182"/>
        <v>0</v>
      </c>
      <c r="S755" s="7">
        <f t="shared" si="183"/>
        <v>0</v>
      </c>
      <c r="V755" s="4" t="s">
        <v>865</v>
      </c>
      <c r="W755" s="5">
        <v>144</v>
      </c>
      <c r="X755" s="4">
        <v>1</v>
      </c>
      <c r="Y755" s="4">
        <v>0</v>
      </c>
      <c r="Z755" s="1">
        <f t="shared" si="184"/>
        <v>1E-3</v>
      </c>
      <c r="AA755" s="1">
        <f t="shared" si="185"/>
        <v>0</v>
      </c>
      <c r="AB755" s="7">
        <f t="shared" si="186"/>
        <v>1.2903558801517413E-5</v>
      </c>
      <c r="AC755" s="7">
        <f t="shared" si="187"/>
        <v>0</v>
      </c>
      <c r="AF755" s="4"/>
      <c r="AG755" s="5">
        <v>1</v>
      </c>
      <c r="AH755" s="4">
        <v>0</v>
      </c>
      <c r="AI755" s="4">
        <v>0</v>
      </c>
      <c r="AJ755" s="1">
        <f t="shared" si="188"/>
        <v>0</v>
      </c>
      <c r="AK755" s="1">
        <f t="shared" si="189"/>
        <v>0</v>
      </c>
      <c r="AL755" s="7">
        <f t="shared" si="190"/>
        <v>0</v>
      </c>
      <c r="AM755" s="7">
        <f t="shared" si="191"/>
        <v>0</v>
      </c>
    </row>
    <row r="756" spans="1:39" x14ac:dyDescent="0.25">
      <c r="A756" s="4" t="s">
        <v>1301</v>
      </c>
      <c r="B756" s="5">
        <v>1</v>
      </c>
      <c r="C756" s="4">
        <v>0</v>
      </c>
      <c r="D756" s="4">
        <v>0</v>
      </c>
      <c r="E756" s="1">
        <f t="shared" si="176"/>
        <v>0</v>
      </c>
      <c r="F756" s="1">
        <f t="shared" si="177"/>
        <v>0</v>
      </c>
      <c r="G756" s="7">
        <f t="shared" si="178"/>
        <v>0</v>
      </c>
      <c r="H756" s="7">
        <f t="shared" si="179"/>
        <v>0</v>
      </c>
      <c r="L756" s="4" t="s">
        <v>2158</v>
      </c>
      <c r="M756" s="5">
        <v>1</v>
      </c>
      <c r="N756" s="4">
        <v>0</v>
      </c>
      <c r="O756" s="4">
        <v>0</v>
      </c>
      <c r="P756" s="1">
        <f t="shared" si="180"/>
        <v>0</v>
      </c>
      <c r="Q756" s="1">
        <f t="shared" si="181"/>
        <v>0</v>
      </c>
      <c r="R756" s="7">
        <f t="shared" si="182"/>
        <v>0</v>
      </c>
      <c r="S756" s="7">
        <f t="shared" si="183"/>
        <v>0</v>
      </c>
      <c r="V756" s="4" t="s">
        <v>871</v>
      </c>
      <c r="W756" s="5">
        <v>1</v>
      </c>
      <c r="X756" s="4">
        <v>0</v>
      </c>
      <c r="Y756" s="4">
        <v>0</v>
      </c>
      <c r="Z756" s="1">
        <f t="shared" si="184"/>
        <v>0</v>
      </c>
      <c r="AA756" s="1">
        <f t="shared" si="185"/>
        <v>0</v>
      </c>
      <c r="AB756" s="7">
        <f t="shared" si="186"/>
        <v>0</v>
      </c>
      <c r="AC756" s="7">
        <f t="shared" si="187"/>
        <v>0</v>
      </c>
      <c r="AF756" s="4" t="s">
        <v>1128</v>
      </c>
      <c r="AG756" s="5">
        <v>1</v>
      </c>
      <c r="AH756" s="4">
        <v>0</v>
      </c>
      <c r="AI756" s="4">
        <v>0</v>
      </c>
      <c r="AJ756" s="1">
        <f t="shared" si="188"/>
        <v>0</v>
      </c>
      <c r="AK756" s="1">
        <f t="shared" si="189"/>
        <v>0</v>
      </c>
      <c r="AL756" s="7">
        <f t="shared" si="190"/>
        <v>0</v>
      </c>
      <c r="AM756" s="7">
        <f t="shared" si="191"/>
        <v>0</v>
      </c>
    </row>
    <row r="757" spans="1:39" x14ac:dyDescent="0.25">
      <c r="A757" s="4" t="s">
        <v>1302</v>
      </c>
      <c r="B757" s="5">
        <v>1</v>
      </c>
      <c r="C757" s="4">
        <v>0</v>
      </c>
      <c r="D757" s="4">
        <v>0</v>
      </c>
      <c r="E757" s="1">
        <f t="shared" si="176"/>
        <v>0</v>
      </c>
      <c r="F757" s="1">
        <f t="shared" si="177"/>
        <v>0</v>
      </c>
      <c r="G757" s="7">
        <f t="shared" si="178"/>
        <v>0</v>
      </c>
      <c r="H757" s="7">
        <f t="shared" si="179"/>
        <v>0</v>
      </c>
      <c r="L757" s="4" t="s">
        <v>2159</v>
      </c>
      <c r="M757" s="5">
        <v>1</v>
      </c>
      <c r="N757" s="4">
        <v>0</v>
      </c>
      <c r="O757" s="4">
        <v>0</v>
      </c>
      <c r="P757" s="1">
        <f t="shared" si="180"/>
        <v>0</v>
      </c>
      <c r="Q757" s="1">
        <f t="shared" si="181"/>
        <v>0</v>
      </c>
      <c r="R757" s="7">
        <f t="shared" si="182"/>
        <v>0</v>
      </c>
      <c r="S757" s="7">
        <f t="shared" si="183"/>
        <v>0</v>
      </c>
      <c r="V757" s="4" t="s">
        <v>872</v>
      </c>
      <c r="W757" s="5">
        <v>1</v>
      </c>
      <c r="X757" s="4">
        <v>0</v>
      </c>
      <c r="Y757" s="4">
        <v>0</v>
      </c>
      <c r="Z757" s="1">
        <f t="shared" si="184"/>
        <v>0</v>
      </c>
      <c r="AA757" s="1">
        <f t="shared" si="185"/>
        <v>0</v>
      </c>
      <c r="AB757" s="7">
        <f t="shared" si="186"/>
        <v>0</v>
      </c>
      <c r="AC757" s="7">
        <f t="shared" si="187"/>
        <v>0</v>
      </c>
      <c r="AF757" s="4" t="s">
        <v>0</v>
      </c>
      <c r="AG757" s="5">
        <v>1</v>
      </c>
      <c r="AH757" s="4">
        <v>0</v>
      </c>
      <c r="AI757" s="4">
        <v>0</v>
      </c>
      <c r="AJ757" s="1">
        <f t="shared" si="188"/>
        <v>0</v>
      </c>
      <c r="AK757" s="1">
        <f t="shared" si="189"/>
        <v>0</v>
      </c>
      <c r="AL757" s="7">
        <f t="shared" si="190"/>
        <v>0</v>
      </c>
      <c r="AM757" s="7">
        <f t="shared" si="191"/>
        <v>0</v>
      </c>
    </row>
    <row r="758" spans="1:39" x14ac:dyDescent="0.25">
      <c r="A758" s="4" t="s">
        <v>1303</v>
      </c>
      <c r="B758" s="5">
        <v>1</v>
      </c>
      <c r="C758" s="4">
        <v>0</v>
      </c>
      <c r="D758" s="4">
        <v>0</v>
      </c>
      <c r="E758" s="1">
        <f t="shared" si="176"/>
        <v>0</v>
      </c>
      <c r="F758" s="1">
        <f t="shared" si="177"/>
        <v>0</v>
      </c>
      <c r="G758" s="7">
        <f t="shared" si="178"/>
        <v>0</v>
      </c>
      <c r="H758" s="7">
        <f t="shared" si="179"/>
        <v>0</v>
      </c>
      <c r="L758" s="4"/>
      <c r="M758" s="5">
        <v>1</v>
      </c>
      <c r="N758" s="4">
        <v>2</v>
      </c>
      <c r="O758" s="4">
        <v>0</v>
      </c>
      <c r="P758" s="1">
        <f t="shared" si="180"/>
        <v>2E-3</v>
      </c>
      <c r="Q758" s="1">
        <f t="shared" si="181"/>
        <v>0</v>
      </c>
      <c r="R758" s="7">
        <f t="shared" si="182"/>
        <v>5.3367488525989836E-5</v>
      </c>
      <c r="S758" s="7">
        <f t="shared" si="183"/>
        <v>0</v>
      </c>
      <c r="V758" s="4"/>
      <c r="W758" s="5">
        <v>49</v>
      </c>
      <c r="X758" s="4">
        <v>0</v>
      </c>
      <c r="Y758" s="4">
        <v>0</v>
      </c>
      <c r="Z758" s="1">
        <f t="shared" si="184"/>
        <v>0</v>
      </c>
      <c r="AA758" s="1">
        <f t="shared" si="185"/>
        <v>0</v>
      </c>
      <c r="AB758" s="7">
        <f t="shared" si="186"/>
        <v>0</v>
      </c>
      <c r="AC758" s="7">
        <f t="shared" si="187"/>
        <v>0</v>
      </c>
      <c r="AF758" s="4" t="s">
        <v>1129</v>
      </c>
      <c r="AG758" s="5">
        <v>1</v>
      </c>
      <c r="AH758" s="4">
        <v>0</v>
      </c>
      <c r="AI758" s="4">
        <v>0</v>
      </c>
      <c r="AJ758" s="1">
        <f t="shared" si="188"/>
        <v>0</v>
      </c>
      <c r="AK758" s="1">
        <f t="shared" si="189"/>
        <v>0</v>
      </c>
      <c r="AL758" s="7">
        <f t="shared" si="190"/>
        <v>0</v>
      </c>
      <c r="AM758" s="7">
        <f t="shared" si="191"/>
        <v>0</v>
      </c>
    </row>
    <row r="759" spans="1:39" x14ac:dyDescent="0.25">
      <c r="A759" s="4" t="s">
        <v>1304</v>
      </c>
      <c r="B759" s="5">
        <v>1</v>
      </c>
      <c r="C759" s="4">
        <v>0</v>
      </c>
      <c r="D759" s="4">
        <v>0</v>
      </c>
      <c r="E759" s="1">
        <f t="shared" si="176"/>
        <v>0</v>
      </c>
      <c r="F759" s="1">
        <f t="shared" si="177"/>
        <v>0</v>
      </c>
      <c r="G759" s="7">
        <f t="shared" si="178"/>
        <v>0</v>
      </c>
      <c r="H759" s="7">
        <f t="shared" si="179"/>
        <v>0</v>
      </c>
      <c r="L759" s="4" t="s">
        <v>2160</v>
      </c>
      <c r="M759" s="5">
        <v>1</v>
      </c>
      <c r="N759" s="4">
        <v>0</v>
      </c>
      <c r="O759" s="4">
        <v>0</v>
      </c>
      <c r="P759" s="1">
        <f t="shared" si="180"/>
        <v>0</v>
      </c>
      <c r="Q759" s="1">
        <f t="shared" si="181"/>
        <v>0</v>
      </c>
      <c r="R759" s="7">
        <f t="shared" si="182"/>
        <v>0</v>
      </c>
      <c r="S759" s="7">
        <f t="shared" si="183"/>
        <v>0</v>
      </c>
      <c r="V759" s="4" t="s">
        <v>856</v>
      </c>
      <c r="W759" s="5">
        <v>44</v>
      </c>
      <c r="X759" s="4">
        <v>0</v>
      </c>
      <c r="Y759" s="4">
        <v>0</v>
      </c>
      <c r="Z759" s="1">
        <f t="shared" si="184"/>
        <v>0</v>
      </c>
      <c r="AA759" s="1">
        <f t="shared" si="185"/>
        <v>0</v>
      </c>
      <c r="AB759" s="7">
        <f t="shared" si="186"/>
        <v>0</v>
      </c>
      <c r="AC759" s="7">
        <f t="shared" si="187"/>
        <v>0</v>
      </c>
      <c r="AF759" s="4"/>
      <c r="AG759" s="5">
        <v>1</v>
      </c>
      <c r="AH759" s="4">
        <v>0</v>
      </c>
      <c r="AI759" s="4">
        <v>0</v>
      </c>
      <c r="AJ759" s="1">
        <f t="shared" si="188"/>
        <v>0</v>
      </c>
      <c r="AK759" s="1">
        <f t="shared" si="189"/>
        <v>0</v>
      </c>
      <c r="AL759" s="7">
        <f t="shared" si="190"/>
        <v>0</v>
      </c>
      <c r="AM759" s="7">
        <f t="shared" si="191"/>
        <v>0</v>
      </c>
    </row>
    <row r="760" spans="1:39" x14ac:dyDescent="0.25">
      <c r="A760" s="4" t="s">
        <v>1305</v>
      </c>
      <c r="B760" s="5">
        <v>1</v>
      </c>
      <c r="C760" s="4">
        <v>0</v>
      </c>
      <c r="D760" s="4">
        <v>0</v>
      </c>
      <c r="E760" s="1">
        <f t="shared" si="176"/>
        <v>0</v>
      </c>
      <c r="F760" s="1">
        <f t="shared" si="177"/>
        <v>0</v>
      </c>
      <c r="G760" s="7">
        <f t="shared" si="178"/>
        <v>0</v>
      </c>
      <c r="H760" s="7">
        <f t="shared" si="179"/>
        <v>0</v>
      </c>
      <c r="L760" s="4" t="s">
        <v>2161</v>
      </c>
      <c r="M760" s="5">
        <v>1</v>
      </c>
      <c r="N760" s="4">
        <v>0</v>
      </c>
      <c r="O760" s="4">
        <v>0</v>
      </c>
      <c r="P760" s="1">
        <f t="shared" si="180"/>
        <v>0</v>
      </c>
      <c r="Q760" s="1">
        <f t="shared" si="181"/>
        <v>0</v>
      </c>
      <c r="R760" s="7">
        <f t="shared" si="182"/>
        <v>0</v>
      </c>
      <c r="S760" s="7">
        <f t="shared" si="183"/>
        <v>0</v>
      </c>
      <c r="V760" s="4" t="s">
        <v>857</v>
      </c>
      <c r="W760" s="5">
        <v>60</v>
      </c>
      <c r="X760" s="4">
        <v>0</v>
      </c>
      <c r="Y760" s="4">
        <v>0</v>
      </c>
      <c r="Z760" s="1">
        <f t="shared" si="184"/>
        <v>0</v>
      </c>
      <c r="AA760" s="1">
        <f t="shared" si="185"/>
        <v>0</v>
      </c>
      <c r="AB760" s="7">
        <f t="shared" si="186"/>
        <v>0</v>
      </c>
      <c r="AC760" s="7">
        <f t="shared" si="187"/>
        <v>0</v>
      </c>
      <c r="AF760" s="4"/>
      <c r="AG760" s="5">
        <v>1</v>
      </c>
      <c r="AH760" s="4">
        <v>3</v>
      </c>
      <c r="AI760" s="4">
        <v>0</v>
      </c>
      <c r="AJ760" s="1">
        <f t="shared" si="188"/>
        <v>3.0000000000000001E-3</v>
      </c>
      <c r="AK760" s="1">
        <f t="shared" si="189"/>
        <v>0</v>
      </c>
      <c r="AL760" s="7">
        <f t="shared" si="190"/>
        <v>4.1282509976606582E-4</v>
      </c>
      <c r="AM760" s="7">
        <f t="shared" si="191"/>
        <v>0</v>
      </c>
    </row>
    <row r="761" spans="1:39" x14ac:dyDescent="0.25">
      <c r="A761" s="4"/>
      <c r="B761" s="5">
        <v>1</v>
      </c>
      <c r="C761" s="4">
        <v>1</v>
      </c>
      <c r="D761" s="4">
        <v>0</v>
      </c>
      <c r="E761" s="1">
        <f t="shared" si="176"/>
        <v>1E-3</v>
      </c>
      <c r="F761" s="1">
        <f t="shared" si="177"/>
        <v>0</v>
      </c>
      <c r="G761" s="7">
        <f t="shared" si="178"/>
        <v>5.6144448436938412E-6</v>
      </c>
      <c r="H761" s="7">
        <f t="shared" si="179"/>
        <v>0</v>
      </c>
      <c r="L761" s="4" t="s">
        <v>2162</v>
      </c>
      <c r="M761" s="5">
        <v>1</v>
      </c>
      <c r="N761" s="4">
        <v>0</v>
      </c>
      <c r="O761" s="4">
        <v>0</v>
      </c>
      <c r="P761" s="1">
        <f t="shared" si="180"/>
        <v>0</v>
      </c>
      <c r="Q761" s="1">
        <f t="shared" si="181"/>
        <v>0</v>
      </c>
      <c r="R761" s="7">
        <f t="shared" si="182"/>
        <v>0</v>
      </c>
      <c r="S761" s="7">
        <f t="shared" si="183"/>
        <v>0</v>
      </c>
      <c r="V761" s="4" t="s">
        <v>858</v>
      </c>
      <c r="W761" s="5">
        <v>60</v>
      </c>
      <c r="X761" s="4">
        <v>0</v>
      </c>
      <c r="Y761" s="4">
        <v>0</v>
      </c>
      <c r="Z761" s="1">
        <f t="shared" si="184"/>
        <v>0</v>
      </c>
      <c r="AA761" s="1">
        <f t="shared" si="185"/>
        <v>0</v>
      </c>
      <c r="AB761" s="7">
        <f t="shared" si="186"/>
        <v>0</v>
      </c>
      <c r="AC761" s="7">
        <f t="shared" si="187"/>
        <v>0</v>
      </c>
      <c r="AF761" s="4"/>
      <c r="AG761" s="5">
        <v>1</v>
      </c>
      <c r="AH761" s="4">
        <v>1</v>
      </c>
      <c r="AI761" s="4">
        <v>0</v>
      </c>
      <c r="AJ761" s="1">
        <f t="shared" si="188"/>
        <v>1E-3</v>
      </c>
      <c r="AK761" s="1">
        <f t="shared" si="189"/>
        <v>0</v>
      </c>
      <c r="AL761" s="7">
        <f t="shared" si="190"/>
        <v>1.3760836658868861E-4</v>
      </c>
      <c r="AM761" s="7">
        <f t="shared" si="191"/>
        <v>0</v>
      </c>
    </row>
    <row r="762" spans="1:39" x14ac:dyDescent="0.25">
      <c r="A762" s="4" t="s">
        <v>1306</v>
      </c>
      <c r="B762" s="5">
        <v>1</v>
      </c>
      <c r="C762" s="4">
        <v>0</v>
      </c>
      <c r="D762" s="4">
        <v>0</v>
      </c>
      <c r="E762" s="1">
        <f t="shared" si="176"/>
        <v>0</v>
      </c>
      <c r="F762" s="1">
        <f t="shared" si="177"/>
        <v>0</v>
      </c>
      <c r="G762" s="7">
        <f t="shared" si="178"/>
        <v>0</v>
      </c>
      <c r="H762" s="7">
        <f t="shared" si="179"/>
        <v>0</v>
      </c>
      <c r="L762" s="4" t="s">
        <v>2163</v>
      </c>
      <c r="M762" s="5">
        <v>1</v>
      </c>
      <c r="N762" s="4">
        <v>0</v>
      </c>
      <c r="O762" s="4">
        <v>0</v>
      </c>
      <c r="P762" s="1">
        <f t="shared" si="180"/>
        <v>0</v>
      </c>
      <c r="Q762" s="1">
        <f t="shared" si="181"/>
        <v>0</v>
      </c>
      <c r="R762" s="7">
        <f t="shared" si="182"/>
        <v>0</v>
      </c>
      <c r="S762" s="7">
        <f t="shared" si="183"/>
        <v>0</v>
      </c>
      <c r="V762" s="4" t="s">
        <v>859</v>
      </c>
      <c r="W762" s="5">
        <v>12</v>
      </c>
      <c r="X762" s="4">
        <v>0</v>
      </c>
      <c r="Y762" s="4">
        <v>0</v>
      </c>
      <c r="Z762" s="1">
        <f t="shared" si="184"/>
        <v>0</v>
      </c>
      <c r="AA762" s="1">
        <f t="shared" si="185"/>
        <v>0</v>
      </c>
      <c r="AB762" s="7">
        <f t="shared" si="186"/>
        <v>0</v>
      </c>
      <c r="AC762" s="7">
        <f t="shared" si="187"/>
        <v>0</v>
      </c>
      <c r="AF762" s="4"/>
      <c r="AG762" s="5">
        <v>1</v>
      </c>
      <c r="AH762" s="4">
        <v>0</v>
      </c>
      <c r="AI762" s="4">
        <v>0</v>
      </c>
      <c r="AJ762" s="1">
        <f t="shared" si="188"/>
        <v>0</v>
      </c>
      <c r="AK762" s="1">
        <f t="shared" si="189"/>
        <v>0</v>
      </c>
      <c r="AL762" s="7">
        <f t="shared" si="190"/>
        <v>0</v>
      </c>
      <c r="AM762" s="7">
        <f t="shared" si="191"/>
        <v>0</v>
      </c>
    </row>
    <row r="763" spans="1:39" x14ac:dyDescent="0.25">
      <c r="A763" s="4" t="s">
        <v>1307</v>
      </c>
      <c r="B763" s="5">
        <v>1</v>
      </c>
      <c r="C763" s="4">
        <v>0</v>
      </c>
      <c r="D763" s="4">
        <v>0</v>
      </c>
      <c r="E763" s="1">
        <f t="shared" si="176"/>
        <v>0</v>
      </c>
      <c r="F763" s="1">
        <f t="shared" si="177"/>
        <v>0</v>
      </c>
      <c r="G763" s="7">
        <f t="shared" si="178"/>
        <v>0</v>
      </c>
      <c r="H763" s="7">
        <f t="shared" si="179"/>
        <v>0</v>
      </c>
      <c r="L763" s="4" t="s">
        <v>2164</v>
      </c>
      <c r="M763" s="5">
        <v>1</v>
      </c>
      <c r="N763" s="4">
        <v>0</v>
      </c>
      <c r="O763" s="4">
        <v>0</v>
      </c>
      <c r="P763" s="1">
        <f t="shared" si="180"/>
        <v>0</v>
      </c>
      <c r="Q763" s="1">
        <f t="shared" si="181"/>
        <v>0</v>
      </c>
      <c r="R763" s="7">
        <f t="shared" si="182"/>
        <v>0</v>
      </c>
      <c r="S763" s="7">
        <f t="shared" si="183"/>
        <v>0</v>
      </c>
      <c r="V763" s="4" t="s">
        <v>0</v>
      </c>
      <c r="W763" s="5">
        <v>49</v>
      </c>
      <c r="X763" s="4">
        <v>0</v>
      </c>
      <c r="Y763" s="4">
        <v>0</v>
      </c>
      <c r="Z763" s="1">
        <f t="shared" si="184"/>
        <v>0</v>
      </c>
      <c r="AA763" s="1">
        <f t="shared" si="185"/>
        <v>0</v>
      </c>
      <c r="AB763" s="7">
        <f t="shared" si="186"/>
        <v>0</v>
      </c>
      <c r="AC763" s="7">
        <f t="shared" si="187"/>
        <v>0</v>
      </c>
      <c r="AF763" s="4" t="s">
        <v>1130</v>
      </c>
      <c r="AG763" s="5">
        <v>1</v>
      </c>
      <c r="AH763" s="4">
        <v>0</v>
      </c>
      <c r="AI763" s="4">
        <v>0</v>
      </c>
      <c r="AJ763" s="1">
        <f t="shared" si="188"/>
        <v>0</v>
      </c>
      <c r="AK763" s="1">
        <f t="shared" si="189"/>
        <v>0</v>
      </c>
      <c r="AL763" s="7">
        <f t="shared" si="190"/>
        <v>0</v>
      </c>
      <c r="AM763" s="7">
        <f t="shared" si="191"/>
        <v>0</v>
      </c>
    </row>
    <row r="764" spans="1:39" x14ac:dyDescent="0.25">
      <c r="A764" s="4" t="s">
        <v>1308</v>
      </c>
      <c r="B764" s="5">
        <v>1</v>
      </c>
      <c r="C764" s="4">
        <v>0</v>
      </c>
      <c r="D764" s="4">
        <v>0</v>
      </c>
      <c r="E764" s="1">
        <f t="shared" si="176"/>
        <v>0</v>
      </c>
      <c r="F764" s="1">
        <f t="shared" si="177"/>
        <v>0</v>
      </c>
      <c r="G764" s="7">
        <f t="shared" si="178"/>
        <v>0</v>
      </c>
      <c r="H764" s="7">
        <f t="shared" si="179"/>
        <v>0</v>
      </c>
      <c r="L764" s="4"/>
      <c r="M764" s="5">
        <v>1</v>
      </c>
      <c r="N764" s="4">
        <v>0</v>
      </c>
      <c r="O764" s="4">
        <v>0</v>
      </c>
      <c r="P764" s="1">
        <f t="shared" si="180"/>
        <v>0</v>
      </c>
      <c r="Q764" s="1">
        <f t="shared" si="181"/>
        <v>0</v>
      </c>
      <c r="R764" s="7">
        <f t="shared" si="182"/>
        <v>0</v>
      </c>
      <c r="S764" s="7">
        <f t="shared" si="183"/>
        <v>0</v>
      </c>
      <c r="V764" s="4" t="s">
        <v>860</v>
      </c>
      <c r="W764" s="5">
        <v>144</v>
      </c>
      <c r="X764" s="4">
        <v>0</v>
      </c>
      <c r="Y764" s="4">
        <v>0</v>
      </c>
      <c r="Z764" s="1">
        <f t="shared" si="184"/>
        <v>0</v>
      </c>
      <c r="AA764" s="1">
        <f t="shared" si="185"/>
        <v>0</v>
      </c>
      <c r="AB764" s="7">
        <f t="shared" si="186"/>
        <v>0</v>
      </c>
      <c r="AC764" s="7">
        <f t="shared" si="187"/>
        <v>0</v>
      </c>
      <c r="AF764" s="4" t="s">
        <v>1131</v>
      </c>
      <c r="AG764" s="5">
        <v>1</v>
      </c>
      <c r="AH764" s="4">
        <v>0</v>
      </c>
      <c r="AI764" s="4">
        <v>0</v>
      </c>
      <c r="AJ764" s="1">
        <f t="shared" si="188"/>
        <v>0</v>
      </c>
      <c r="AK764" s="1">
        <f t="shared" si="189"/>
        <v>0</v>
      </c>
      <c r="AL764" s="7">
        <f t="shared" si="190"/>
        <v>0</v>
      </c>
      <c r="AM764" s="7">
        <f t="shared" si="191"/>
        <v>0</v>
      </c>
    </row>
    <row r="765" spans="1:39" x14ac:dyDescent="0.25">
      <c r="A765" s="4" t="s">
        <v>1309</v>
      </c>
      <c r="B765" s="5">
        <v>1</v>
      </c>
      <c r="C765" s="4">
        <v>0</v>
      </c>
      <c r="D765" s="4">
        <v>0</v>
      </c>
      <c r="E765" s="1">
        <f t="shared" si="176"/>
        <v>0</v>
      </c>
      <c r="F765" s="1">
        <f t="shared" si="177"/>
        <v>0</v>
      </c>
      <c r="G765" s="7">
        <f t="shared" si="178"/>
        <v>0</v>
      </c>
      <c r="H765" s="7">
        <f t="shared" si="179"/>
        <v>0</v>
      </c>
      <c r="L765" s="4"/>
      <c r="M765" s="5">
        <v>1</v>
      </c>
      <c r="N765" s="4">
        <v>0</v>
      </c>
      <c r="O765" s="4">
        <v>0</v>
      </c>
      <c r="P765" s="1">
        <f t="shared" si="180"/>
        <v>0</v>
      </c>
      <c r="Q765" s="1">
        <f t="shared" si="181"/>
        <v>0</v>
      </c>
      <c r="R765" s="7">
        <f t="shared" si="182"/>
        <v>0</v>
      </c>
      <c r="S765" s="7">
        <f t="shared" si="183"/>
        <v>0</v>
      </c>
      <c r="V765" s="4" t="s">
        <v>861</v>
      </c>
      <c r="W765" s="5">
        <v>1</v>
      </c>
      <c r="X765" s="4">
        <v>0</v>
      </c>
      <c r="Y765" s="4">
        <v>0</v>
      </c>
      <c r="Z765" s="1">
        <f t="shared" si="184"/>
        <v>0</v>
      </c>
      <c r="AA765" s="1">
        <f t="shared" si="185"/>
        <v>0</v>
      </c>
      <c r="AB765" s="7">
        <f t="shared" si="186"/>
        <v>0</v>
      </c>
      <c r="AC765" s="7">
        <f t="shared" si="187"/>
        <v>0</v>
      </c>
      <c r="AF765" s="4" t="s">
        <v>1132</v>
      </c>
      <c r="AG765" s="5">
        <v>1</v>
      </c>
      <c r="AH765" s="4">
        <v>0</v>
      </c>
      <c r="AI765" s="4">
        <v>0</v>
      </c>
      <c r="AJ765" s="1">
        <f t="shared" si="188"/>
        <v>0</v>
      </c>
      <c r="AK765" s="1">
        <f t="shared" si="189"/>
        <v>0</v>
      </c>
      <c r="AL765" s="7">
        <f t="shared" si="190"/>
        <v>0</v>
      </c>
      <c r="AM765" s="7">
        <f t="shared" si="191"/>
        <v>0</v>
      </c>
    </row>
    <row r="766" spans="1:39" x14ac:dyDescent="0.25">
      <c r="A766" s="4" t="s">
        <v>1310</v>
      </c>
      <c r="B766" s="5">
        <v>1</v>
      </c>
      <c r="C766" s="4">
        <v>0</v>
      </c>
      <c r="D766" s="4">
        <v>0</v>
      </c>
      <c r="E766" s="1">
        <f t="shared" si="176"/>
        <v>0</v>
      </c>
      <c r="F766" s="1">
        <f t="shared" si="177"/>
        <v>0</v>
      </c>
      <c r="G766" s="7">
        <f t="shared" si="178"/>
        <v>0</v>
      </c>
      <c r="H766" s="7">
        <f t="shared" si="179"/>
        <v>0</v>
      </c>
      <c r="L766" s="4" t="s">
        <v>2165</v>
      </c>
      <c r="M766" s="5">
        <v>49</v>
      </c>
      <c r="N766" s="4">
        <v>0</v>
      </c>
      <c r="O766" s="4">
        <v>0</v>
      </c>
      <c r="P766" s="1">
        <f t="shared" si="180"/>
        <v>0</v>
      </c>
      <c r="Q766" s="1">
        <f t="shared" si="181"/>
        <v>0</v>
      </c>
      <c r="R766" s="7">
        <f t="shared" si="182"/>
        <v>0</v>
      </c>
      <c r="S766" s="7">
        <f t="shared" si="183"/>
        <v>0</v>
      </c>
      <c r="V766" s="4" t="s">
        <v>0</v>
      </c>
      <c r="W766" s="5">
        <v>5</v>
      </c>
      <c r="X766" s="4">
        <v>0</v>
      </c>
      <c r="Y766" s="4">
        <v>0</v>
      </c>
      <c r="Z766" s="1">
        <f t="shared" si="184"/>
        <v>0</v>
      </c>
      <c r="AA766" s="1">
        <f t="shared" si="185"/>
        <v>0</v>
      </c>
      <c r="AB766" s="7">
        <f t="shared" si="186"/>
        <v>0</v>
      </c>
      <c r="AC766" s="7">
        <f t="shared" si="187"/>
        <v>0</v>
      </c>
      <c r="AF766" s="4" t="s">
        <v>1133</v>
      </c>
      <c r="AG766" s="5">
        <v>1</v>
      </c>
      <c r="AH766" s="4">
        <v>0</v>
      </c>
      <c r="AI766" s="4">
        <v>0</v>
      </c>
      <c r="AJ766" s="1">
        <f t="shared" si="188"/>
        <v>0</v>
      </c>
      <c r="AK766" s="1">
        <f t="shared" si="189"/>
        <v>0</v>
      </c>
      <c r="AL766" s="7">
        <f t="shared" si="190"/>
        <v>0</v>
      </c>
      <c r="AM766" s="7">
        <f t="shared" si="191"/>
        <v>0</v>
      </c>
    </row>
    <row r="767" spans="1:39" x14ac:dyDescent="0.25">
      <c r="A767" s="4" t="s">
        <v>1311</v>
      </c>
      <c r="B767" s="5">
        <v>1</v>
      </c>
      <c r="C767" s="4">
        <v>0</v>
      </c>
      <c r="D767" s="4">
        <v>0</v>
      </c>
      <c r="E767" s="1">
        <f t="shared" si="176"/>
        <v>0</v>
      </c>
      <c r="F767" s="1">
        <f t="shared" si="177"/>
        <v>0</v>
      </c>
      <c r="G767" s="7">
        <f t="shared" si="178"/>
        <v>0</v>
      </c>
      <c r="H767" s="7">
        <f t="shared" si="179"/>
        <v>0</v>
      </c>
      <c r="L767" s="4"/>
      <c r="M767" s="5">
        <v>1</v>
      </c>
      <c r="N767" s="4">
        <v>0</v>
      </c>
      <c r="O767" s="4">
        <v>0</v>
      </c>
      <c r="P767" s="1">
        <f t="shared" si="180"/>
        <v>0</v>
      </c>
      <c r="Q767" s="1">
        <f t="shared" si="181"/>
        <v>0</v>
      </c>
      <c r="R767" s="7">
        <f t="shared" si="182"/>
        <v>0</v>
      </c>
      <c r="S767" s="7">
        <f t="shared" si="183"/>
        <v>0</v>
      </c>
      <c r="V767" s="4" t="s">
        <v>862</v>
      </c>
      <c r="W767" s="5">
        <v>144</v>
      </c>
      <c r="X767" s="4">
        <v>0</v>
      </c>
      <c r="Y767" s="4">
        <v>0</v>
      </c>
      <c r="Z767" s="1">
        <f t="shared" si="184"/>
        <v>0</v>
      </c>
      <c r="AA767" s="1">
        <f t="shared" si="185"/>
        <v>0</v>
      </c>
      <c r="AB767" s="7">
        <f t="shared" si="186"/>
        <v>0</v>
      </c>
      <c r="AC767" s="7">
        <f t="shared" si="187"/>
        <v>0</v>
      </c>
      <c r="AF767" s="4"/>
      <c r="AG767" s="5">
        <v>1</v>
      </c>
      <c r="AH767" s="4">
        <v>1</v>
      </c>
      <c r="AI767" s="4">
        <v>0</v>
      </c>
      <c r="AJ767" s="1">
        <f t="shared" si="188"/>
        <v>1E-3</v>
      </c>
      <c r="AK767" s="1">
        <f t="shared" si="189"/>
        <v>0</v>
      </c>
      <c r="AL767" s="7">
        <f t="shared" si="190"/>
        <v>1.3760836658868861E-4</v>
      </c>
      <c r="AM767" s="7">
        <f t="shared" si="191"/>
        <v>0</v>
      </c>
    </row>
    <row r="768" spans="1:39" x14ac:dyDescent="0.25">
      <c r="A768" s="4" t="s">
        <v>1312</v>
      </c>
      <c r="B768" s="5">
        <v>1</v>
      </c>
      <c r="C768" s="4">
        <v>0</v>
      </c>
      <c r="D768" s="4">
        <v>0</v>
      </c>
      <c r="E768" s="1">
        <f t="shared" si="176"/>
        <v>0</v>
      </c>
      <c r="F768" s="1">
        <f t="shared" si="177"/>
        <v>0</v>
      </c>
      <c r="G768" s="7">
        <f t="shared" si="178"/>
        <v>0</v>
      </c>
      <c r="H768" s="7">
        <f t="shared" si="179"/>
        <v>0</v>
      </c>
      <c r="L768" s="4"/>
      <c r="M768" s="5">
        <v>1</v>
      </c>
      <c r="N768" s="4">
        <v>0</v>
      </c>
      <c r="O768" s="4">
        <v>0</v>
      </c>
      <c r="P768" s="1">
        <f t="shared" si="180"/>
        <v>0</v>
      </c>
      <c r="Q768" s="1">
        <f t="shared" si="181"/>
        <v>0</v>
      </c>
      <c r="R768" s="7">
        <f t="shared" si="182"/>
        <v>0</v>
      </c>
      <c r="S768" s="7">
        <f t="shared" si="183"/>
        <v>0</v>
      </c>
      <c r="V768" s="4" t="s">
        <v>863</v>
      </c>
      <c r="W768" s="5">
        <v>5</v>
      </c>
      <c r="X768" s="4">
        <v>0</v>
      </c>
      <c r="Y768" s="4">
        <v>0</v>
      </c>
      <c r="Z768" s="1">
        <f t="shared" si="184"/>
        <v>0</v>
      </c>
      <c r="AA768" s="1">
        <f t="shared" si="185"/>
        <v>0</v>
      </c>
      <c r="AB768" s="7">
        <f t="shared" si="186"/>
        <v>0</v>
      </c>
      <c r="AC768" s="7">
        <f t="shared" si="187"/>
        <v>0</v>
      </c>
      <c r="AF768" s="4"/>
      <c r="AG768" s="5">
        <v>1</v>
      </c>
      <c r="AH768" s="4">
        <v>0</v>
      </c>
      <c r="AI768" s="4">
        <v>0</v>
      </c>
      <c r="AJ768" s="1">
        <f t="shared" si="188"/>
        <v>0</v>
      </c>
      <c r="AK768" s="1">
        <f t="shared" si="189"/>
        <v>0</v>
      </c>
      <c r="AL768" s="7">
        <f t="shared" si="190"/>
        <v>0</v>
      </c>
      <c r="AM768" s="7">
        <f t="shared" si="191"/>
        <v>0</v>
      </c>
    </row>
    <row r="769" spans="1:39" x14ac:dyDescent="0.25">
      <c r="A769" s="4" t="s">
        <v>1313</v>
      </c>
      <c r="B769" s="5">
        <v>1</v>
      </c>
      <c r="C769" s="4">
        <v>0</v>
      </c>
      <c r="D769" s="4">
        <v>0</v>
      </c>
      <c r="E769" s="1">
        <f t="shared" si="176"/>
        <v>0</v>
      </c>
      <c r="F769" s="1">
        <f t="shared" si="177"/>
        <v>0</v>
      </c>
      <c r="G769" s="7">
        <f t="shared" si="178"/>
        <v>0</v>
      </c>
      <c r="H769" s="7">
        <f t="shared" si="179"/>
        <v>0</v>
      </c>
      <c r="L769" s="4"/>
      <c r="M769" s="5">
        <v>32</v>
      </c>
      <c r="N769" s="4">
        <v>0</v>
      </c>
      <c r="O769" s="4">
        <v>0</v>
      </c>
      <c r="P769" s="1">
        <f t="shared" si="180"/>
        <v>0</v>
      </c>
      <c r="Q769" s="1">
        <f t="shared" si="181"/>
        <v>0</v>
      </c>
      <c r="R769" s="7">
        <f t="shared" si="182"/>
        <v>0</v>
      </c>
      <c r="S769" s="7">
        <f t="shared" si="183"/>
        <v>0</v>
      </c>
      <c r="V769" s="4" t="s">
        <v>864</v>
      </c>
      <c r="W769" s="5">
        <v>144</v>
      </c>
      <c r="X769" s="4">
        <v>0</v>
      </c>
      <c r="Y769" s="4">
        <v>0</v>
      </c>
      <c r="Z769" s="1">
        <f t="shared" si="184"/>
        <v>0</v>
      </c>
      <c r="AA769" s="1">
        <f t="shared" si="185"/>
        <v>0</v>
      </c>
      <c r="AB769" s="7">
        <f t="shared" si="186"/>
        <v>0</v>
      </c>
      <c r="AC769" s="7">
        <f t="shared" si="187"/>
        <v>0</v>
      </c>
      <c r="AF769" s="4"/>
      <c r="AG769" s="5">
        <v>1</v>
      </c>
      <c r="AH769" s="4">
        <v>0</v>
      </c>
      <c r="AI769" s="4">
        <v>0</v>
      </c>
      <c r="AJ769" s="1">
        <f t="shared" si="188"/>
        <v>0</v>
      </c>
      <c r="AK769" s="1">
        <f t="shared" si="189"/>
        <v>0</v>
      </c>
      <c r="AL769" s="7">
        <f t="shared" si="190"/>
        <v>0</v>
      </c>
      <c r="AM769" s="7">
        <f t="shared" si="191"/>
        <v>0</v>
      </c>
    </row>
    <row r="770" spans="1:39" x14ac:dyDescent="0.25">
      <c r="A770" s="4" t="s">
        <v>1314</v>
      </c>
      <c r="B770" s="5">
        <v>1</v>
      </c>
      <c r="C770" s="4">
        <v>0</v>
      </c>
      <c r="D770" s="4">
        <v>0</v>
      </c>
      <c r="E770" s="1">
        <f t="shared" si="176"/>
        <v>0</v>
      </c>
      <c r="F770" s="1">
        <f t="shared" si="177"/>
        <v>0</v>
      </c>
      <c r="G770" s="7">
        <f t="shared" si="178"/>
        <v>0</v>
      </c>
      <c r="H770" s="7">
        <f t="shared" si="179"/>
        <v>0</v>
      </c>
      <c r="L770" s="4" t="s">
        <v>2166</v>
      </c>
      <c r="M770" s="5">
        <v>16</v>
      </c>
      <c r="N770" s="4">
        <v>0</v>
      </c>
      <c r="O770" s="4">
        <v>0</v>
      </c>
      <c r="P770" s="1">
        <f t="shared" si="180"/>
        <v>0</v>
      </c>
      <c r="Q770" s="1">
        <f t="shared" si="181"/>
        <v>0</v>
      </c>
      <c r="R770" s="7">
        <f t="shared" si="182"/>
        <v>0</v>
      </c>
      <c r="S770" s="7">
        <f t="shared" si="183"/>
        <v>0</v>
      </c>
      <c r="V770" s="4" t="s">
        <v>865</v>
      </c>
      <c r="W770" s="5">
        <v>144</v>
      </c>
      <c r="X770" s="4">
        <v>0</v>
      </c>
      <c r="Y770" s="4">
        <v>0</v>
      </c>
      <c r="Z770" s="1">
        <f t="shared" si="184"/>
        <v>0</v>
      </c>
      <c r="AA770" s="1">
        <f t="shared" si="185"/>
        <v>0</v>
      </c>
      <c r="AB770" s="7">
        <f t="shared" si="186"/>
        <v>0</v>
      </c>
      <c r="AC770" s="7">
        <f t="shared" si="187"/>
        <v>0</v>
      </c>
      <c r="AF770" s="4" t="s">
        <v>1134</v>
      </c>
      <c r="AG770" s="5">
        <v>1</v>
      </c>
      <c r="AH770" s="4">
        <v>0</v>
      </c>
      <c r="AI770" s="4">
        <v>0</v>
      </c>
      <c r="AJ770" s="1">
        <f t="shared" si="188"/>
        <v>0</v>
      </c>
      <c r="AK770" s="1">
        <f t="shared" si="189"/>
        <v>0</v>
      </c>
      <c r="AL770" s="7">
        <f t="shared" si="190"/>
        <v>0</v>
      </c>
      <c r="AM770" s="7">
        <f t="shared" si="191"/>
        <v>0</v>
      </c>
    </row>
    <row r="771" spans="1:39" x14ac:dyDescent="0.25">
      <c r="A771" s="4" t="s">
        <v>1315</v>
      </c>
      <c r="B771" s="5">
        <v>1</v>
      </c>
      <c r="C771" s="4">
        <v>0</v>
      </c>
      <c r="D771" s="4">
        <v>0</v>
      </c>
      <c r="E771" s="1">
        <f t="shared" si="176"/>
        <v>0</v>
      </c>
      <c r="F771" s="1">
        <f t="shared" si="177"/>
        <v>0</v>
      </c>
      <c r="G771" s="7">
        <f t="shared" si="178"/>
        <v>0</v>
      </c>
      <c r="H771" s="7">
        <f t="shared" si="179"/>
        <v>0</v>
      </c>
      <c r="L771" s="4" t="s">
        <v>2167</v>
      </c>
      <c r="M771" s="5">
        <v>16</v>
      </c>
      <c r="N771" s="4">
        <v>0</v>
      </c>
      <c r="O771" s="4">
        <v>0</v>
      </c>
      <c r="P771" s="1">
        <f t="shared" si="180"/>
        <v>0</v>
      </c>
      <c r="Q771" s="1">
        <f t="shared" si="181"/>
        <v>0</v>
      </c>
      <c r="R771" s="7">
        <f t="shared" si="182"/>
        <v>0</v>
      </c>
      <c r="S771" s="7">
        <f t="shared" si="183"/>
        <v>0</v>
      </c>
      <c r="V771" s="4" t="s">
        <v>866</v>
      </c>
      <c r="W771" s="5">
        <v>1</v>
      </c>
      <c r="X771" s="4">
        <v>0</v>
      </c>
      <c r="Y771" s="4">
        <v>0</v>
      </c>
      <c r="Z771" s="1">
        <f t="shared" si="184"/>
        <v>0</v>
      </c>
      <c r="AA771" s="1">
        <f t="shared" si="185"/>
        <v>0</v>
      </c>
      <c r="AB771" s="7">
        <f t="shared" si="186"/>
        <v>0</v>
      </c>
      <c r="AC771" s="7">
        <f t="shared" si="187"/>
        <v>0</v>
      </c>
      <c r="AF771" s="4" t="s">
        <v>1135</v>
      </c>
      <c r="AG771" s="5">
        <v>1</v>
      </c>
      <c r="AH771" s="4">
        <v>0</v>
      </c>
      <c r="AI771" s="4">
        <v>0</v>
      </c>
      <c r="AJ771" s="1">
        <f t="shared" si="188"/>
        <v>0</v>
      </c>
      <c r="AK771" s="1">
        <f t="shared" si="189"/>
        <v>0</v>
      </c>
      <c r="AL771" s="7">
        <f t="shared" si="190"/>
        <v>0</v>
      </c>
      <c r="AM771" s="7">
        <f t="shared" si="191"/>
        <v>0</v>
      </c>
    </row>
    <row r="772" spans="1:39" x14ac:dyDescent="0.25">
      <c r="A772" s="4" t="s">
        <v>1316</v>
      </c>
      <c r="B772" s="5">
        <v>1</v>
      </c>
      <c r="C772" s="4">
        <v>0</v>
      </c>
      <c r="D772" s="4">
        <v>0</v>
      </c>
      <c r="E772" s="1">
        <f t="shared" si="176"/>
        <v>0</v>
      </c>
      <c r="F772" s="1">
        <f t="shared" si="177"/>
        <v>0</v>
      </c>
      <c r="G772" s="7">
        <f t="shared" si="178"/>
        <v>0</v>
      </c>
      <c r="H772" s="7">
        <f t="shared" si="179"/>
        <v>0</v>
      </c>
      <c r="L772" s="4" t="s">
        <v>2168</v>
      </c>
      <c r="M772" s="5">
        <v>1</v>
      </c>
      <c r="N772" s="4">
        <v>0</v>
      </c>
      <c r="O772" s="4">
        <v>0</v>
      </c>
      <c r="P772" s="1">
        <f t="shared" si="180"/>
        <v>0</v>
      </c>
      <c r="Q772" s="1">
        <f t="shared" si="181"/>
        <v>0</v>
      </c>
      <c r="R772" s="7">
        <f t="shared" si="182"/>
        <v>0</v>
      </c>
      <c r="S772" s="7">
        <f t="shared" si="183"/>
        <v>0</v>
      </c>
      <c r="V772" s="4" t="s">
        <v>368</v>
      </c>
      <c r="W772" s="5">
        <v>1</v>
      </c>
      <c r="X772" s="4">
        <v>0</v>
      </c>
      <c r="Y772" s="4">
        <v>0</v>
      </c>
      <c r="Z772" s="1">
        <f t="shared" si="184"/>
        <v>0</v>
      </c>
      <c r="AA772" s="1">
        <f t="shared" si="185"/>
        <v>0</v>
      </c>
      <c r="AB772" s="7">
        <f t="shared" si="186"/>
        <v>0</v>
      </c>
      <c r="AC772" s="7">
        <f t="shared" si="187"/>
        <v>0</v>
      </c>
      <c r="AF772" s="4" t="s">
        <v>1136</v>
      </c>
      <c r="AG772" s="5">
        <v>1</v>
      </c>
      <c r="AH772" s="4">
        <v>0</v>
      </c>
      <c r="AI772" s="4">
        <v>0</v>
      </c>
      <c r="AJ772" s="1">
        <f t="shared" si="188"/>
        <v>0</v>
      </c>
      <c r="AK772" s="1">
        <f t="shared" si="189"/>
        <v>0</v>
      </c>
      <c r="AL772" s="7">
        <f t="shared" si="190"/>
        <v>0</v>
      </c>
      <c r="AM772" s="7">
        <f t="shared" si="191"/>
        <v>0</v>
      </c>
    </row>
    <row r="773" spans="1:39" x14ac:dyDescent="0.25">
      <c r="A773" s="4" t="s">
        <v>1317</v>
      </c>
      <c r="B773" s="5">
        <v>1</v>
      </c>
      <c r="C773" s="4">
        <v>0</v>
      </c>
      <c r="D773" s="4">
        <v>0</v>
      </c>
      <c r="E773" s="1">
        <f t="shared" si="176"/>
        <v>0</v>
      </c>
      <c r="F773" s="1">
        <f t="shared" si="177"/>
        <v>0</v>
      </c>
      <c r="G773" s="7">
        <f t="shared" si="178"/>
        <v>0</v>
      </c>
      <c r="H773" s="7">
        <f t="shared" si="179"/>
        <v>0</v>
      </c>
      <c r="L773" s="4"/>
      <c r="M773" s="5">
        <v>6</v>
      </c>
      <c r="N773" s="4">
        <v>0</v>
      </c>
      <c r="O773" s="4">
        <v>0</v>
      </c>
      <c r="P773" s="1">
        <f t="shared" si="180"/>
        <v>0</v>
      </c>
      <c r="Q773" s="1">
        <f t="shared" si="181"/>
        <v>0</v>
      </c>
      <c r="R773" s="7">
        <f t="shared" si="182"/>
        <v>0</v>
      </c>
      <c r="S773" s="7">
        <f t="shared" si="183"/>
        <v>0</v>
      </c>
      <c r="V773" s="4" t="s">
        <v>369</v>
      </c>
      <c r="W773" s="5">
        <v>1</v>
      </c>
      <c r="X773" s="4">
        <v>0</v>
      </c>
      <c r="Y773" s="4">
        <v>0</v>
      </c>
      <c r="Z773" s="1">
        <f t="shared" si="184"/>
        <v>0</v>
      </c>
      <c r="AA773" s="1">
        <f t="shared" si="185"/>
        <v>0</v>
      </c>
      <c r="AB773" s="7">
        <f t="shared" si="186"/>
        <v>0</v>
      </c>
      <c r="AC773" s="7">
        <f t="shared" si="187"/>
        <v>0</v>
      </c>
      <c r="AF773" s="4" t="s">
        <v>1137</v>
      </c>
      <c r="AG773" s="5">
        <v>1</v>
      </c>
      <c r="AH773" s="4">
        <v>0</v>
      </c>
      <c r="AI773" s="4">
        <v>0</v>
      </c>
      <c r="AJ773" s="1">
        <f t="shared" si="188"/>
        <v>0</v>
      </c>
      <c r="AK773" s="1">
        <f t="shared" si="189"/>
        <v>0</v>
      </c>
      <c r="AL773" s="7">
        <f t="shared" si="190"/>
        <v>0</v>
      </c>
      <c r="AM773" s="7">
        <f t="shared" si="191"/>
        <v>0</v>
      </c>
    </row>
    <row r="774" spans="1:39" x14ac:dyDescent="0.25">
      <c r="A774" s="4" t="s">
        <v>1318</v>
      </c>
      <c r="B774" s="5">
        <v>1</v>
      </c>
      <c r="C774" s="4">
        <v>0</v>
      </c>
      <c r="D774" s="4">
        <v>0</v>
      </c>
      <c r="E774" s="1">
        <f t="shared" ref="E774:E837" si="192">C774/1000</f>
        <v>0</v>
      </c>
      <c r="F774" s="1">
        <f t="shared" ref="F774:F837" si="193">D774/1000</f>
        <v>0</v>
      </c>
      <c r="G774" s="7">
        <f t="shared" ref="G774:G837" si="194">E774/E$2</f>
        <v>0</v>
      </c>
      <c r="H774" s="7">
        <f t="shared" ref="H774:H837" si="195">F774/F$2</f>
        <v>0</v>
      </c>
      <c r="L774" s="4" t="s">
        <v>2169</v>
      </c>
      <c r="M774" s="5">
        <v>1</v>
      </c>
      <c r="N774" s="4">
        <v>0</v>
      </c>
      <c r="O774" s="4">
        <v>0</v>
      </c>
      <c r="P774" s="1">
        <f t="shared" ref="P774:P837" si="196">N774/1000</f>
        <v>0</v>
      </c>
      <c r="Q774" s="1">
        <f t="shared" ref="Q774:Q837" si="197">O774/1000</f>
        <v>0</v>
      </c>
      <c r="R774" s="7">
        <f t="shared" ref="R774:R837" si="198">P774/P$2</f>
        <v>0</v>
      </c>
      <c r="S774" s="7">
        <f t="shared" ref="S774:S837" si="199">Q774/Q$2</f>
        <v>0</v>
      </c>
      <c r="V774" s="4" t="s">
        <v>2055</v>
      </c>
      <c r="W774" s="5">
        <v>1</v>
      </c>
      <c r="X774" s="4">
        <v>0</v>
      </c>
      <c r="Y774" s="4">
        <v>0</v>
      </c>
      <c r="Z774" s="1">
        <f t="shared" ref="Z774:Z837" si="200">X774/1000</f>
        <v>0</v>
      </c>
      <c r="AA774" s="1">
        <f t="shared" ref="AA774:AA837" si="201">Y774/1000</f>
        <v>0</v>
      </c>
      <c r="AB774" s="7">
        <f t="shared" ref="AB774:AB837" si="202">Z774/Z$2</f>
        <v>0</v>
      </c>
      <c r="AC774" s="7">
        <f t="shared" ref="AC774:AC837" si="203">AA774/AA$2</f>
        <v>0</v>
      </c>
      <c r="AF774" s="4" t="s">
        <v>1138</v>
      </c>
      <c r="AG774" s="5">
        <v>1</v>
      </c>
      <c r="AH774" s="4">
        <v>0</v>
      </c>
      <c r="AI774" s="4">
        <v>0</v>
      </c>
      <c r="AJ774" s="1">
        <f t="shared" ref="AJ774:AJ837" si="204">AH774/1000</f>
        <v>0</v>
      </c>
      <c r="AK774" s="1">
        <f t="shared" ref="AK774:AK837" si="205">AI774/1000</f>
        <v>0</v>
      </c>
      <c r="AL774" s="7">
        <f t="shared" ref="AL774:AL837" si="206">AJ774/AJ$2</f>
        <v>0</v>
      </c>
      <c r="AM774" s="7">
        <f t="shared" ref="AM774:AM837" si="207">AK774/AK$2</f>
        <v>0</v>
      </c>
    </row>
    <row r="775" spans="1:39" x14ac:dyDescent="0.25">
      <c r="A775" s="4"/>
      <c r="B775" s="5">
        <v>1</v>
      </c>
      <c r="C775" s="4">
        <v>0</v>
      </c>
      <c r="D775" s="4">
        <v>0</v>
      </c>
      <c r="E775" s="1">
        <f t="shared" si="192"/>
        <v>0</v>
      </c>
      <c r="F775" s="1">
        <f t="shared" si="193"/>
        <v>0</v>
      </c>
      <c r="G775" s="7">
        <f t="shared" si="194"/>
        <v>0</v>
      </c>
      <c r="H775" s="7">
        <f t="shared" si="195"/>
        <v>0</v>
      </c>
      <c r="L775" s="4" t="s">
        <v>2170</v>
      </c>
      <c r="M775" s="5">
        <v>1</v>
      </c>
      <c r="N775" s="4">
        <v>0</v>
      </c>
      <c r="O775" s="4">
        <v>0</v>
      </c>
      <c r="P775" s="1">
        <f t="shared" si="196"/>
        <v>0</v>
      </c>
      <c r="Q775" s="1">
        <f t="shared" si="197"/>
        <v>0</v>
      </c>
      <c r="R775" s="7">
        <f t="shared" si="198"/>
        <v>0</v>
      </c>
      <c r="S775" s="7">
        <f t="shared" si="199"/>
        <v>0</v>
      </c>
      <c r="V775" s="4" t="s">
        <v>2056</v>
      </c>
      <c r="W775" s="5">
        <v>1</v>
      </c>
      <c r="X775" s="4">
        <v>0</v>
      </c>
      <c r="Y775" s="4">
        <v>0</v>
      </c>
      <c r="Z775" s="1">
        <f t="shared" si="200"/>
        <v>0</v>
      </c>
      <c r="AA775" s="1">
        <f t="shared" si="201"/>
        <v>0</v>
      </c>
      <c r="AB775" s="7">
        <f t="shared" si="202"/>
        <v>0</v>
      </c>
      <c r="AC775" s="7">
        <f t="shared" si="203"/>
        <v>0</v>
      </c>
      <c r="AF775" s="4"/>
      <c r="AG775" s="5">
        <v>1</v>
      </c>
      <c r="AH775" s="4">
        <v>2</v>
      </c>
      <c r="AI775" s="4">
        <v>0</v>
      </c>
      <c r="AJ775" s="1">
        <f t="shared" si="204"/>
        <v>2E-3</v>
      </c>
      <c r="AK775" s="1">
        <f t="shared" si="205"/>
        <v>0</v>
      </c>
      <c r="AL775" s="7">
        <f t="shared" si="206"/>
        <v>2.7521673317737721E-4</v>
      </c>
      <c r="AM775" s="7">
        <f t="shared" si="207"/>
        <v>0</v>
      </c>
    </row>
    <row r="776" spans="1:39" x14ac:dyDescent="0.25">
      <c r="A776" s="4" t="s">
        <v>1319</v>
      </c>
      <c r="B776" s="5">
        <v>1</v>
      </c>
      <c r="C776" s="4">
        <v>0</v>
      </c>
      <c r="D776" s="4">
        <v>0</v>
      </c>
      <c r="E776" s="1">
        <f t="shared" si="192"/>
        <v>0</v>
      </c>
      <c r="F776" s="1">
        <f t="shared" si="193"/>
        <v>0</v>
      </c>
      <c r="G776" s="7">
        <f t="shared" si="194"/>
        <v>0</v>
      </c>
      <c r="H776" s="7">
        <f t="shared" si="195"/>
        <v>0</v>
      </c>
      <c r="L776" s="4" t="s">
        <v>2171</v>
      </c>
      <c r="M776" s="5">
        <v>1</v>
      </c>
      <c r="N776" s="4">
        <v>0</v>
      </c>
      <c r="O776" s="4">
        <v>0</v>
      </c>
      <c r="P776" s="1">
        <f t="shared" si="196"/>
        <v>0</v>
      </c>
      <c r="Q776" s="1">
        <f t="shared" si="197"/>
        <v>0</v>
      </c>
      <c r="R776" s="7">
        <f t="shared" si="198"/>
        <v>0</v>
      </c>
      <c r="S776" s="7">
        <f t="shared" si="199"/>
        <v>0</v>
      </c>
      <c r="V776" s="4"/>
      <c r="W776" s="5">
        <v>1</v>
      </c>
      <c r="X776" s="4">
        <v>0</v>
      </c>
      <c r="Y776" s="4">
        <v>0</v>
      </c>
      <c r="Z776" s="1">
        <f t="shared" si="200"/>
        <v>0</v>
      </c>
      <c r="AA776" s="1">
        <f t="shared" si="201"/>
        <v>0</v>
      </c>
      <c r="AB776" s="7">
        <f t="shared" si="202"/>
        <v>0</v>
      </c>
      <c r="AC776" s="7">
        <f t="shared" si="203"/>
        <v>0</v>
      </c>
      <c r="AF776" s="4" t="s">
        <v>1139</v>
      </c>
      <c r="AG776" s="5">
        <v>1</v>
      </c>
      <c r="AH776" s="4">
        <v>0</v>
      </c>
      <c r="AI776" s="4">
        <v>0</v>
      </c>
      <c r="AJ776" s="1">
        <f t="shared" si="204"/>
        <v>0</v>
      </c>
      <c r="AK776" s="1">
        <f t="shared" si="205"/>
        <v>0</v>
      </c>
      <c r="AL776" s="7">
        <f t="shared" si="206"/>
        <v>0</v>
      </c>
      <c r="AM776" s="7">
        <f t="shared" si="207"/>
        <v>0</v>
      </c>
    </row>
    <row r="777" spans="1:39" x14ac:dyDescent="0.25">
      <c r="A777" s="4" t="s">
        <v>1320</v>
      </c>
      <c r="B777" s="5">
        <v>1</v>
      </c>
      <c r="C777" s="4">
        <v>0</v>
      </c>
      <c r="D777" s="4">
        <v>0</v>
      </c>
      <c r="E777" s="1">
        <f t="shared" si="192"/>
        <v>0</v>
      </c>
      <c r="F777" s="1">
        <f t="shared" si="193"/>
        <v>0</v>
      </c>
      <c r="G777" s="7">
        <f t="shared" si="194"/>
        <v>0</v>
      </c>
      <c r="H777" s="7">
        <f t="shared" si="195"/>
        <v>0</v>
      </c>
      <c r="L777" s="4" t="s">
        <v>2172</v>
      </c>
      <c r="M777" s="5">
        <v>30</v>
      </c>
      <c r="N777" s="4">
        <v>0</v>
      </c>
      <c r="O777" s="4">
        <v>0</v>
      </c>
      <c r="P777" s="1">
        <f t="shared" si="196"/>
        <v>0</v>
      </c>
      <c r="Q777" s="1">
        <f t="shared" si="197"/>
        <v>0</v>
      </c>
      <c r="R777" s="7">
        <f t="shared" si="198"/>
        <v>0</v>
      </c>
      <c r="S777" s="7">
        <f t="shared" si="199"/>
        <v>0</v>
      </c>
      <c r="V777" s="4" t="s">
        <v>2403</v>
      </c>
      <c r="W777" s="5">
        <v>1</v>
      </c>
      <c r="X777" s="4">
        <v>0</v>
      </c>
      <c r="Y777" s="4">
        <v>0</v>
      </c>
      <c r="Z777" s="1">
        <f t="shared" si="200"/>
        <v>0</v>
      </c>
      <c r="AA777" s="1">
        <f t="shared" si="201"/>
        <v>0</v>
      </c>
      <c r="AB777" s="7">
        <f t="shared" si="202"/>
        <v>0</v>
      </c>
      <c r="AC777" s="7">
        <f t="shared" si="203"/>
        <v>0</v>
      </c>
      <c r="AF777" s="4" t="s">
        <v>1140</v>
      </c>
      <c r="AG777" s="5">
        <v>1</v>
      </c>
      <c r="AH777" s="4">
        <v>0</v>
      </c>
      <c r="AI777" s="4">
        <v>0</v>
      </c>
      <c r="AJ777" s="1">
        <f t="shared" si="204"/>
        <v>0</v>
      </c>
      <c r="AK777" s="1">
        <f t="shared" si="205"/>
        <v>0</v>
      </c>
      <c r="AL777" s="7">
        <f t="shared" si="206"/>
        <v>0</v>
      </c>
      <c r="AM777" s="7">
        <f t="shared" si="207"/>
        <v>0</v>
      </c>
    </row>
    <row r="778" spans="1:39" x14ac:dyDescent="0.25">
      <c r="A778" s="4" t="s">
        <v>1321</v>
      </c>
      <c r="B778" s="5">
        <v>1</v>
      </c>
      <c r="C778" s="4">
        <v>0</v>
      </c>
      <c r="D778" s="4">
        <v>0</v>
      </c>
      <c r="E778" s="1">
        <f t="shared" si="192"/>
        <v>0</v>
      </c>
      <c r="F778" s="1">
        <f t="shared" si="193"/>
        <v>0</v>
      </c>
      <c r="G778" s="7">
        <f t="shared" si="194"/>
        <v>0</v>
      </c>
      <c r="H778" s="7">
        <f t="shared" si="195"/>
        <v>0</v>
      </c>
      <c r="L778" s="4" t="s">
        <v>2173</v>
      </c>
      <c r="M778" s="5">
        <v>1</v>
      </c>
      <c r="N778" s="4">
        <v>0</v>
      </c>
      <c r="O778" s="4">
        <v>0</v>
      </c>
      <c r="P778" s="1">
        <f t="shared" si="196"/>
        <v>0</v>
      </c>
      <c r="Q778" s="1">
        <f t="shared" si="197"/>
        <v>0</v>
      </c>
      <c r="R778" s="7">
        <f t="shared" si="198"/>
        <v>0</v>
      </c>
      <c r="S778" s="7">
        <f t="shared" si="199"/>
        <v>0</v>
      </c>
      <c r="V778" s="4" t="s">
        <v>2404</v>
      </c>
      <c r="W778" s="5">
        <v>1</v>
      </c>
      <c r="X778" s="4">
        <v>0</v>
      </c>
      <c r="Y778" s="4">
        <v>0</v>
      </c>
      <c r="Z778" s="1">
        <f t="shared" si="200"/>
        <v>0</v>
      </c>
      <c r="AA778" s="1">
        <f t="shared" si="201"/>
        <v>0</v>
      </c>
      <c r="AB778" s="7">
        <f t="shared" si="202"/>
        <v>0</v>
      </c>
      <c r="AC778" s="7">
        <f t="shared" si="203"/>
        <v>0</v>
      </c>
      <c r="AF778" s="4" t="s">
        <v>1141</v>
      </c>
      <c r="AG778" s="5">
        <v>1</v>
      </c>
      <c r="AH778" s="4">
        <v>0</v>
      </c>
      <c r="AI778" s="4">
        <v>0</v>
      </c>
      <c r="AJ778" s="1">
        <f t="shared" si="204"/>
        <v>0</v>
      </c>
      <c r="AK778" s="1">
        <f t="shared" si="205"/>
        <v>0</v>
      </c>
      <c r="AL778" s="7">
        <f t="shared" si="206"/>
        <v>0</v>
      </c>
      <c r="AM778" s="7">
        <f t="shared" si="207"/>
        <v>0</v>
      </c>
    </row>
    <row r="779" spans="1:39" x14ac:dyDescent="0.25">
      <c r="A779" s="4" t="s">
        <v>1322</v>
      </c>
      <c r="B779" s="5">
        <v>1</v>
      </c>
      <c r="C779" s="4">
        <v>0</v>
      </c>
      <c r="D779" s="4">
        <v>0</v>
      </c>
      <c r="E779" s="1">
        <f t="shared" si="192"/>
        <v>0</v>
      </c>
      <c r="F779" s="1">
        <f t="shared" si="193"/>
        <v>0</v>
      </c>
      <c r="G779" s="7">
        <f t="shared" si="194"/>
        <v>0</v>
      </c>
      <c r="H779" s="7">
        <f t="shared" si="195"/>
        <v>0</v>
      </c>
      <c r="L779" s="4"/>
      <c r="M779" s="5">
        <v>1</v>
      </c>
      <c r="N779" s="4">
        <v>0</v>
      </c>
      <c r="O779" s="4">
        <v>0</v>
      </c>
      <c r="P779" s="1">
        <f t="shared" si="196"/>
        <v>0</v>
      </c>
      <c r="Q779" s="1">
        <f t="shared" si="197"/>
        <v>0</v>
      </c>
      <c r="R779" s="7">
        <f t="shared" si="198"/>
        <v>0</v>
      </c>
      <c r="S779" s="7">
        <f t="shared" si="199"/>
        <v>0</v>
      </c>
      <c r="V779" s="4" t="s">
        <v>2405</v>
      </c>
      <c r="W779" s="5">
        <v>1</v>
      </c>
      <c r="X779" s="4">
        <v>0</v>
      </c>
      <c r="Y779" s="4">
        <v>0</v>
      </c>
      <c r="Z779" s="1">
        <f t="shared" si="200"/>
        <v>0</v>
      </c>
      <c r="AA779" s="1">
        <f t="shared" si="201"/>
        <v>0</v>
      </c>
      <c r="AB779" s="7">
        <f t="shared" si="202"/>
        <v>0</v>
      </c>
      <c r="AC779" s="7">
        <f t="shared" si="203"/>
        <v>0</v>
      </c>
      <c r="AF779" s="4" t="s">
        <v>1142</v>
      </c>
      <c r="AG779" s="5">
        <v>1</v>
      </c>
      <c r="AH779" s="4">
        <v>0</v>
      </c>
      <c r="AI779" s="4">
        <v>0</v>
      </c>
      <c r="AJ779" s="1">
        <f t="shared" si="204"/>
        <v>0</v>
      </c>
      <c r="AK779" s="1">
        <f t="shared" si="205"/>
        <v>0</v>
      </c>
      <c r="AL779" s="7">
        <f t="shared" si="206"/>
        <v>0</v>
      </c>
      <c r="AM779" s="7">
        <f t="shared" si="207"/>
        <v>0</v>
      </c>
    </row>
    <row r="780" spans="1:39" x14ac:dyDescent="0.25">
      <c r="A780" s="4" t="s">
        <v>1323</v>
      </c>
      <c r="B780" s="5">
        <v>1</v>
      </c>
      <c r="C780" s="4">
        <v>0</v>
      </c>
      <c r="D780" s="4">
        <v>0</v>
      </c>
      <c r="E780" s="1">
        <f t="shared" si="192"/>
        <v>0</v>
      </c>
      <c r="F780" s="1">
        <f t="shared" si="193"/>
        <v>0</v>
      </c>
      <c r="G780" s="7">
        <f t="shared" si="194"/>
        <v>0</v>
      </c>
      <c r="H780" s="7">
        <f t="shared" si="195"/>
        <v>0</v>
      </c>
      <c r="L780" s="4" t="s">
        <v>2174</v>
      </c>
      <c r="M780" s="5">
        <v>19</v>
      </c>
      <c r="N780" s="4">
        <v>0</v>
      </c>
      <c r="O780" s="4">
        <v>0</v>
      </c>
      <c r="P780" s="1">
        <f t="shared" si="196"/>
        <v>0</v>
      </c>
      <c r="Q780" s="1">
        <f t="shared" si="197"/>
        <v>0</v>
      </c>
      <c r="R780" s="7">
        <f t="shared" si="198"/>
        <v>0</v>
      </c>
      <c r="S780" s="7">
        <f t="shared" si="199"/>
        <v>0</v>
      </c>
      <c r="V780" s="4" t="s">
        <v>2406</v>
      </c>
      <c r="W780" s="5">
        <v>1</v>
      </c>
      <c r="X780" s="4">
        <v>0</v>
      </c>
      <c r="Y780" s="4">
        <v>0</v>
      </c>
      <c r="Z780" s="1">
        <f t="shared" si="200"/>
        <v>0</v>
      </c>
      <c r="AA780" s="1">
        <f t="shared" si="201"/>
        <v>0</v>
      </c>
      <c r="AB780" s="7">
        <f t="shared" si="202"/>
        <v>0</v>
      </c>
      <c r="AC780" s="7">
        <f t="shared" si="203"/>
        <v>0</v>
      </c>
      <c r="AF780" s="4" t="s">
        <v>1143</v>
      </c>
      <c r="AG780" s="5">
        <v>1</v>
      </c>
      <c r="AH780" s="4">
        <v>0</v>
      </c>
      <c r="AI780" s="4">
        <v>0</v>
      </c>
      <c r="AJ780" s="1">
        <f t="shared" si="204"/>
        <v>0</v>
      </c>
      <c r="AK780" s="1">
        <f t="shared" si="205"/>
        <v>0</v>
      </c>
      <c r="AL780" s="7">
        <f t="shared" si="206"/>
        <v>0</v>
      </c>
      <c r="AM780" s="7">
        <f t="shared" si="207"/>
        <v>0</v>
      </c>
    </row>
    <row r="781" spans="1:39" x14ac:dyDescent="0.25">
      <c r="A781" s="4" t="s">
        <v>1324</v>
      </c>
      <c r="B781" s="5">
        <v>1</v>
      </c>
      <c r="C781" s="4">
        <v>0</v>
      </c>
      <c r="D781" s="4">
        <v>0</v>
      </c>
      <c r="E781" s="1">
        <f t="shared" si="192"/>
        <v>0</v>
      </c>
      <c r="F781" s="1">
        <f t="shared" si="193"/>
        <v>0</v>
      </c>
      <c r="G781" s="7">
        <f t="shared" si="194"/>
        <v>0</v>
      </c>
      <c r="H781" s="7">
        <f t="shared" si="195"/>
        <v>0</v>
      </c>
      <c r="L781" s="4" t="s">
        <v>2175</v>
      </c>
      <c r="M781" s="5">
        <v>3</v>
      </c>
      <c r="N781" s="4">
        <v>0</v>
      </c>
      <c r="O781" s="4">
        <v>0</v>
      </c>
      <c r="P781" s="1">
        <f t="shared" si="196"/>
        <v>0</v>
      </c>
      <c r="Q781" s="1">
        <f t="shared" si="197"/>
        <v>0</v>
      </c>
      <c r="R781" s="7">
        <f t="shared" si="198"/>
        <v>0</v>
      </c>
      <c r="S781" s="7">
        <f t="shared" si="199"/>
        <v>0</v>
      </c>
      <c r="V781" s="4" t="s">
        <v>2407</v>
      </c>
      <c r="W781" s="5">
        <v>1</v>
      </c>
      <c r="X781" s="4">
        <v>0</v>
      </c>
      <c r="Y781" s="4">
        <v>0</v>
      </c>
      <c r="Z781" s="1">
        <f t="shared" si="200"/>
        <v>0</v>
      </c>
      <c r="AA781" s="1">
        <f t="shared" si="201"/>
        <v>0</v>
      </c>
      <c r="AB781" s="7">
        <f t="shared" si="202"/>
        <v>0</v>
      </c>
      <c r="AC781" s="7">
        <f t="shared" si="203"/>
        <v>0</v>
      </c>
      <c r="AF781" s="4"/>
      <c r="AG781" s="5">
        <v>1</v>
      </c>
      <c r="AH781" s="4">
        <v>0</v>
      </c>
      <c r="AI781" s="4">
        <v>0</v>
      </c>
      <c r="AJ781" s="1">
        <f t="shared" si="204"/>
        <v>0</v>
      </c>
      <c r="AK781" s="1">
        <f t="shared" si="205"/>
        <v>0</v>
      </c>
      <c r="AL781" s="7">
        <f t="shared" si="206"/>
        <v>0</v>
      </c>
      <c r="AM781" s="7">
        <f t="shared" si="207"/>
        <v>0</v>
      </c>
    </row>
    <row r="782" spans="1:39" x14ac:dyDescent="0.25">
      <c r="A782" s="4" t="s">
        <v>1325</v>
      </c>
      <c r="B782" s="5">
        <v>1</v>
      </c>
      <c r="C782" s="4">
        <v>0</v>
      </c>
      <c r="D782" s="4">
        <v>0</v>
      </c>
      <c r="E782" s="1">
        <f t="shared" si="192"/>
        <v>0</v>
      </c>
      <c r="F782" s="1">
        <f t="shared" si="193"/>
        <v>0</v>
      </c>
      <c r="G782" s="7">
        <f t="shared" si="194"/>
        <v>0</v>
      </c>
      <c r="H782" s="7">
        <f t="shared" si="195"/>
        <v>0</v>
      </c>
      <c r="L782" s="4" t="s">
        <v>2176</v>
      </c>
      <c r="M782" s="5">
        <v>3</v>
      </c>
      <c r="N782" s="4">
        <v>0</v>
      </c>
      <c r="O782" s="4">
        <v>0</v>
      </c>
      <c r="P782" s="1">
        <f t="shared" si="196"/>
        <v>0</v>
      </c>
      <c r="Q782" s="1">
        <f t="shared" si="197"/>
        <v>0</v>
      </c>
      <c r="R782" s="7">
        <f t="shared" si="198"/>
        <v>0</v>
      </c>
      <c r="S782" s="7">
        <f t="shared" si="199"/>
        <v>0</v>
      </c>
      <c r="V782" s="4" t="s">
        <v>2408</v>
      </c>
      <c r="W782" s="5">
        <v>1</v>
      </c>
      <c r="X782" s="4">
        <v>0</v>
      </c>
      <c r="Y782" s="4">
        <v>0</v>
      </c>
      <c r="Z782" s="1">
        <f t="shared" si="200"/>
        <v>0</v>
      </c>
      <c r="AA782" s="1">
        <f t="shared" si="201"/>
        <v>0</v>
      </c>
      <c r="AB782" s="7">
        <f t="shared" si="202"/>
        <v>0</v>
      </c>
      <c r="AC782" s="7">
        <f t="shared" si="203"/>
        <v>0</v>
      </c>
      <c r="AF782" s="4"/>
      <c r="AG782" s="5">
        <v>1</v>
      </c>
      <c r="AH782" s="4">
        <v>0</v>
      </c>
      <c r="AI782" s="4">
        <v>0</v>
      </c>
      <c r="AJ782" s="1">
        <f t="shared" si="204"/>
        <v>0</v>
      </c>
      <c r="AK782" s="1">
        <f t="shared" si="205"/>
        <v>0</v>
      </c>
      <c r="AL782" s="7">
        <f t="shared" si="206"/>
        <v>0</v>
      </c>
      <c r="AM782" s="7">
        <f t="shared" si="207"/>
        <v>0</v>
      </c>
    </row>
    <row r="783" spans="1:39" x14ac:dyDescent="0.25">
      <c r="A783" s="4" t="s">
        <v>1326</v>
      </c>
      <c r="B783" s="5">
        <v>1</v>
      </c>
      <c r="C783" s="4">
        <v>0</v>
      </c>
      <c r="D783" s="4">
        <v>0</v>
      </c>
      <c r="E783" s="1">
        <f t="shared" si="192"/>
        <v>0</v>
      </c>
      <c r="F783" s="1">
        <f t="shared" si="193"/>
        <v>0</v>
      </c>
      <c r="G783" s="7">
        <f t="shared" si="194"/>
        <v>0</v>
      </c>
      <c r="H783" s="7">
        <f t="shared" si="195"/>
        <v>0</v>
      </c>
      <c r="L783" s="4"/>
      <c r="M783" s="5">
        <v>1</v>
      </c>
      <c r="N783" s="4">
        <v>0</v>
      </c>
      <c r="O783" s="4">
        <v>0</v>
      </c>
      <c r="P783" s="1">
        <f t="shared" si="196"/>
        <v>0</v>
      </c>
      <c r="Q783" s="1">
        <f t="shared" si="197"/>
        <v>0</v>
      </c>
      <c r="R783" s="7">
        <f t="shared" si="198"/>
        <v>0</v>
      </c>
      <c r="S783" s="7">
        <f t="shared" si="199"/>
        <v>0</v>
      </c>
      <c r="V783" s="4" t="s">
        <v>2409</v>
      </c>
      <c r="W783" s="5">
        <v>1</v>
      </c>
      <c r="X783" s="4">
        <v>0</v>
      </c>
      <c r="Y783" s="4">
        <v>0</v>
      </c>
      <c r="Z783" s="1">
        <f t="shared" si="200"/>
        <v>0</v>
      </c>
      <c r="AA783" s="1">
        <f t="shared" si="201"/>
        <v>0</v>
      </c>
      <c r="AB783" s="7">
        <f t="shared" si="202"/>
        <v>0</v>
      </c>
      <c r="AC783" s="7">
        <f t="shared" si="203"/>
        <v>0</v>
      </c>
      <c r="AF783" s="4"/>
      <c r="AG783" s="5">
        <v>1</v>
      </c>
      <c r="AH783" s="4">
        <v>0</v>
      </c>
      <c r="AI783" s="4">
        <v>0</v>
      </c>
      <c r="AJ783" s="1">
        <f t="shared" si="204"/>
        <v>0</v>
      </c>
      <c r="AK783" s="1">
        <f t="shared" si="205"/>
        <v>0</v>
      </c>
      <c r="AL783" s="7">
        <f t="shared" si="206"/>
        <v>0</v>
      </c>
      <c r="AM783" s="7">
        <f t="shared" si="207"/>
        <v>0</v>
      </c>
    </row>
    <row r="784" spans="1:39" x14ac:dyDescent="0.25">
      <c r="A784" s="4" t="s">
        <v>1327</v>
      </c>
      <c r="B784" s="5">
        <v>1</v>
      </c>
      <c r="C784" s="4">
        <v>0</v>
      </c>
      <c r="D784" s="4">
        <v>0</v>
      </c>
      <c r="E784" s="1">
        <f t="shared" si="192"/>
        <v>0</v>
      </c>
      <c r="F784" s="1">
        <f t="shared" si="193"/>
        <v>0</v>
      </c>
      <c r="G784" s="7">
        <f t="shared" si="194"/>
        <v>0</v>
      </c>
      <c r="H784" s="7">
        <f t="shared" si="195"/>
        <v>0</v>
      </c>
      <c r="L784" s="4" t="s">
        <v>2177</v>
      </c>
      <c r="M784" s="5">
        <v>1</v>
      </c>
      <c r="N784" s="4">
        <v>0</v>
      </c>
      <c r="O784" s="4">
        <v>0</v>
      </c>
      <c r="P784" s="1">
        <f t="shared" si="196"/>
        <v>0</v>
      </c>
      <c r="Q784" s="1">
        <f t="shared" si="197"/>
        <v>0</v>
      </c>
      <c r="R784" s="7">
        <f t="shared" si="198"/>
        <v>0</v>
      </c>
      <c r="S784" s="7">
        <f t="shared" si="199"/>
        <v>0</v>
      </c>
      <c r="V784" s="4" t="s">
        <v>2410</v>
      </c>
      <c r="W784" s="5">
        <v>1</v>
      </c>
      <c r="X784" s="4">
        <v>0</v>
      </c>
      <c r="Y784" s="4">
        <v>0</v>
      </c>
      <c r="Z784" s="1">
        <f t="shared" si="200"/>
        <v>0</v>
      </c>
      <c r="AA784" s="1">
        <f t="shared" si="201"/>
        <v>0</v>
      </c>
      <c r="AB784" s="7">
        <f t="shared" si="202"/>
        <v>0</v>
      </c>
      <c r="AC784" s="7">
        <f t="shared" si="203"/>
        <v>0</v>
      </c>
      <c r="AF784" s="4" t="s">
        <v>1144</v>
      </c>
      <c r="AG784" s="5">
        <v>1</v>
      </c>
      <c r="AH784" s="4">
        <v>0</v>
      </c>
      <c r="AI784" s="4">
        <v>0</v>
      </c>
      <c r="AJ784" s="1">
        <f t="shared" si="204"/>
        <v>0</v>
      </c>
      <c r="AK784" s="1">
        <f t="shared" si="205"/>
        <v>0</v>
      </c>
      <c r="AL784" s="7">
        <f t="shared" si="206"/>
        <v>0</v>
      </c>
      <c r="AM784" s="7">
        <f t="shared" si="207"/>
        <v>0</v>
      </c>
    </row>
    <row r="785" spans="1:39" x14ac:dyDescent="0.25">
      <c r="A785" s="4" t="s">
        <v>1328</v>
      </c>
      <c r="B785" s="5">
        <v>1</v>
      </c>
      <c r="C785" s="4">
        <v>0</v>
      </c>
      <c r="D785" s="4">
        <v>0</v>
      </c>
      <c r="E785" s="1">
        <f t="shared" si="192"/>
        <v>0</v>
      </c>
      <c r="F785" s="1">
        <f t="shared" si="193"/>
        <v>0</v>
      </c>
      <c r="G785" s="7">
        <f t="shared" si="194"/>
        <v>0</v>
      </c>
      <c r="H785" s="7">
        <f t="shared" si="195"/>
        <v>0</v>
      </c>
      <c r="L785" s="4" t="s">
        <v>2178</v>
      </c>
      <c r="M785" s="5">
        <v>1</v>
      </c>
      <c r="N785" s="4">
        <v>0</v>
      </c>
      <c r="O785" s="4">
        <v>0</v>
      </c>
      <c r="P785" s="1">
        <f t="shared" si="196"/>
        <v>0</v>
      </c>
      <c r="Q785" s="1">
        <f t="shared" si="197"/>
        <v>0</v>
      </c>
      <c r="R785" s="7">
        <f t="shared" si="198"/>
        <v>0</v>
      </c>
      <c r="S785" s="7">
        <f t="shared" si="199"/>
        <v>0</v>
      </c>
      <c r="V785" s="4" t="s">
        <v>2411</v>
      </c>
      <c r="W785" s="5">
        <v>1</v>
      </c>
      <c r="X785" s="4">
        <v>0</v>
      </c>
      <c r="Y785" s="4">
        <v>0</v>
      </c>
      <c r="Z785" s="1">
        <f t="shared" si="200"/>
        <v>0</v>
      </c>
      <c r="AA785" s="1">
        <f t="shared" si="201"/>
        <v>0</v>
      </c>
      <c r="AB785" s="7">
        <f t="shared" si="202"/>
        <v>0</v>
      </c>
      <c r="AC785" s="7">
        <f t="shared" si="203"/>
        <v>0</v>
      </c>
      <c r="AF785" s="4" t="s">
        <v>1145</v>
      </c>
      <c r="AG785" s="5">
        <v>1</v>
      </c>
      <c r="AH785" s="4">
        <v>0</v>
      </c>
      <c r="AI785" s="4">
        <v>0</v>
      </c>
      <c r="AJ785" s="1">
        <f t="shared" si="204"/>
        <v>0</v>
      </c>
      <c r="AK785" s="1">
        <f t="shared" si="205"/>
        <v>0</v>
      </c>
      <c r="AL785" s="7">
        <f t="shared" si="206"/>
        <v>0</v>
      </c>
      <c r="AM785" s="7">
        <f t="shared" si="207"/>
        <v>0</v>
      </c>
    </row>
    <row r="786" spans="1:39" x14ac:dyDescent="0.25">
      <c r="A786" s="4" t="s">
        <v>1329</v>
      </c>
      <c r="B786" s="5">
        <v>1</v>
      </c>
      <c r="C786" s="4">
        <v>0</v>
      </c>
      <c r="D786" s="4">
        <v>0</v>
      </c>
      <c r="E786" s="1">
        <f t="shared" si="192"/>
        <v>0</v>
      </c>
      <c r="F786" s="1">
        <f t="shared" si="193"/>
        <v>0</v>
      </c>
      <c r="G786" s="7">
        <f t="shared" si="194"/>
        <v>0</v>
      </c>
      <c r="H786" s="7">
        <f t="shared" si="195"/>
        <v>0</v>
      </c>
      <c r="L786" s="4" t="s">
        <v>2179</v>
      </c>
      <c r="M786" s="5">
        <v>17</v>
      </c>
      <c r="N786" s="4">
        <v>0</v>
      </c>
      <c r="O786" s="4">
        <v>0</v>
      </c>
      <c r="P786" s="1">
        <f t="shared" si="196"/>
        <v>0</v>
      </c>
      <c r="Q786" s="1">
        <f t="shared" si="197"/>
        <v>0</v>
      </c>
      <c r="R786" s="7">
        <f t="shared" si="198"/>
        <v>0</v>
      </c>
      <c r="S786" s="7">
        <f t="shared" si="199"/>
        <v>0</v>
      </c>
      <c r="V786" s="4" t="s">
        <v>2412</v>
      </c>
      <c r="W786" s="5">
        <v>1</v>
      </c>
      <c r="X786" s="4">
        <v>0</v>
      </c>
      <c r="Y786" s="4">
        <v>0</v>
      </c>
      <c r="Z786" s="1">
        <f t="shared" si="200"/>
        <v>0</v>
      </c>
      <c r="AA786" s="1">
        <f t="shared" si="201"/>
        <v>0</v>
      </c>
      <c r="AB786" s="7">
        <f t="shared" si="202"/>
        <v>0</v>
      </c>
      <c r="AC786" s="7">
        <f t="shared" si="203"/>
        <v>0</v>
      </c>
      <c r="AF786" s="4" t="s">
        <v>1146</v>
      </c>
      <c r="AG786" s="5">
        <v>1</v>
      </c>
      <c r="AH786" s="4">
        <v>0</v>
      </c>
      <c r="AI786" s="4">
        <v>0</v>
      </c>
      <c r="AJ786" s="1">
        <f t="shared" si="204"/>
        <v>0</v>
      </c>
      <c r="AK786" s="1">
        <f t="shared" si="205"/>
        <v>0</v>
      </c>
      <c r="AL786" s="7">
        <f t="shared" si="206"/>
        <v>0</v>
      </c>
      <c r="AM786" s="7">
        <f t="shared" si="207"/>
        <v>0</v>
      </c>
    </row>
    <row r="787" spans="1:39" x14ac:dyDescent="0.25">
      <c r="A787" s="4" t="s">
        <v>1330</v>
      </c>
      <c r="B787" s="5">
        <v>1</v>
      </c>
      <c r="C787" s="4">
        <v>0</v>
      </c>
      <c r="D787" s="4">
        <v>0</v>
      </c>
      <c r="E787" s="1">
        <f t="shared" si="192"/>
        <v>0</v>
      </c>
      <c r="F787" s="1">
        <f t="shared" si="193"/>
        <v>0</v>
      </c>
      <c r="G787" s="7">
        <f t="shared" si="194"/>
        <v>0</v>
      </c>
      <c r="H787" s="7">
        <f t="shared" si="195"/>
        <v>0</v>
      </c>
      <c r="L787" s="4" t="s">
        <v>2180</v>
      </c>
      <c r="M787" s="5">
        <v>6</v>
      </c>
      <c r="N787" s="4">
        <v>0</v>
      </c>
      <c r="O787" s="4">
        <v>0</v>
      </c>
      <c r="P787" s="1">
        <f t="shared" si="196"/>
        <v>0</v>
      </c>
      <c r="Q787" s="1">
        <f t="shared" si="197"/>
        <v>0</v>
      </c>
      <c r="R787" s="7">
        <f t="shared" si="198"/>
        <v>0</v>
      </c>
      <c r="S787" s="7">
        <f t="shared" si="199"/>
        <v>0</v>
      </c>
      <c r="V787" s="4"/>
      <c r="W787" s="5">
        <v>1</v>
      </c>
      <c r="X787" s="4">
        <v>0</v>
      </c>
      <c r="Y787" s="4">
        <v>0</v>
      </c>
      <c r="Z787" s="1">
        <f t="shared" si="200"/>
        <v>0</v>
      </c>
      <c r="AA787" s="1">
        <f t="shared" si="201"/>
        <v>0</v>
      </c>
      <c r="AB787" s="7">
        <f t="shared" si="202"/>
        <v>0</v>
      </c>
      <c r="AC787" s="7">
        <f t="shared" si="203"/>
        <v>0</v>
      </c>
      <c r="AF787" s="4" t="s">
        <v>1147</v>
      </c>
      <c r="AG787" s="5">
        <v>1</v>
      </c>
      <c r="AH787" s="4">
        <v>0</v>
      </c>
      <c r="AI787" s="4">
        <v>0</v>
      </c>
      <c r="AJ787" s="1">
        <f t="shared" si="204"/>
        <v>0</v>
      </c>
      <c r="AK787" s="1">
        <f t="shared" si="205"/>
        <v>0</v>
      </c>
      <c r="AL787" s="7">
        <f t="shared" si="206"/>
        <v>0</v>
      </c>
      <c r="AM787" s="7">
        <f t="shared" si="207"/>
        <v>0</v>
      </c>
    </row>
    <row r="788" spans="1:39" x14ac:dyDescent="0.25">
      <c r="A788" s="4" t="s">
        <v>1331</v>
      </c>
      <c r="B788" s="5">
        <v>1</v>
      </c>
      <c r="C788" s="4">
        <v>0</v>
      </c>
      <c r="D788" s="4">
        <v>0</v>
      </c>
      <c r="E788" s="1">
        <f t="shared" si="192"/>
        <v>0</v>
      </c>
      <c r="F788" s="1">
        <f t="shared" si="193"/>
        <v>0</v>
      </c>
      <c r="G788" s="7">
        <f t="shared" si="194"/>
        <v>0</v>
      </c>
      <c r="H788" s="7">
        <f t="shared" si="195"/>
        <v>0</v>
      </c>
      <c r="L788" s="4"/>
      <c r="M788" s="5">
        <v>1</v>
      </c>
      <c r="N788" s="4">
        <v>6</v>
      </c>
      <c r="O788" s="4">
        <v>0</v>
      </c>
      <c r="P788" s="1">
        <f t="shared" si="196"/>
        <v>6.0000000000000001E-3</v>
      </c>
      <c r="Q788" s="1">
        <f t="shared" si="197"/>
        <v>0</v>
      </c>
      <c r="R788" s="7">
        <f t="shared" si="198"/>
        <v>1.6010246557796951E-4</v>
      </c>
      <c r="S788" s="7">
        <f t="shared" si="199"/>
        <v>0</v>
      </c>
      <c r="V788" s="4"/>
      <c r="W788" s="5">
        <v>1</v>
      </c>
      <c r="X788" s="4">
        <v>11</v>
      </c>
      <c r="Y788" s="4">
        <v>0</v>
      </c>
      <c r="Z788" s="1">
        <f t="shared" si="200"/>
        <v>1.0999999999999999E-2</v>
      </c>
      <c r="AA788" s="1">
        <f t="shared" si="201"/>
        <v>0</v>
      </c>
      <c r="AB788" s="7">
        <f t="shared" si="202"/>
        <v>1.4193914681669153E-4</v>
      </c>
      <c r="AC788" s="7">
        <f t="shared" si="203"/>
        <v>0</v>
      </c>
      <c r="AF788" s="4"/>
      <c r="AG788" s="5">
        <v>1</v>
      </c>
      <c r="AH788" s="4">
        <v>0</v>
      </c>
      <c r="AI788" s="4">
        <v>0</v>
      </c>
      <c r="AJ788" s="1">
        <f t="shared" si="204"/>
        <v>0</v>
      </c>
      <c r="AK788" s="1">
        <f t="shared" si="205"/>
        <v>0</v>
      </c>
      <c r="AL788" s="7">
        <f t="shared" si="206"/>
        <v>0</v>
      </c>
      <c r="AM788" s="7">
        <f t="shared" si="207"/>
        <v>0</v>
      </c>
    </row>
    <row r="789" spans="1:39" x14ac:dyDescent="0.25">
      <c r="A789" s="4" t="s">
        <v>1332</v>
      </c>
      <c r="B789" s="5">
        <v>1</v>
      </c>
      <c r="C789" s="4">
        <v>0</v>
      </c>
      <c r="D789" s="4">
        <v>0</v>
      </c>
      <c r="E789" s="1">
        <f t="shared" si="192"/>
        <v>0</v>
      </c>
      <c r="F789" s="1">
        <f t="shared" si="193"/>
        <v>0</v>
      </c>
      <c r="G789" s="7">
        <f t="shared" si="194"/>
        <v>0</v>
      </c>
      <c r="H789" s="7">
        <f t="shared" si="195"/>
        <v>0</v>
      </c>
      <c r="L789" s="4"/>
      <c r="M789" s="5">
        <v>1</v>
      </c>
      <c r="N789" s="4">
        <v>3</v>
      </c>
      <c r="O789" s="4">
        <v>0</v>
      </c>
      <c r="P789" s="1">
        <f t="shared" si="196"/>
        <v>3.0000000000000001E-3</v>
      </c>
      <c r="Q789" s="1">
        <f t="shared" si="197"/>
        <v>0</v>
      </c>
      <c r="R789" s="7">
        <f t="shared" si="198"/>
        <v>8.0051232788984754E-5</v>
      </c>
      <c r="S789" s="7">
        <f t="shared" si="199"/>
        <v>0</v>
      </c>
      <c r="V789" s="4" t="s">
        <v>2054</v>
      </c>
      <c r="W789" s="5">
        <v>13</v>
      </c>
      <c r="X789" s="4">
        <v>0</v>
      </c>
      <c r="Y789" s="4">
        <v>0</v>
      </c>
      <c r="Z789" s="1">
        <f t="shared" si="200"/>
        <v>0</v>
      </c>
      <c r="AA789" s="1">
        <f t="shared" si="201"/>
        <v>0</v>
      </c>
      <c r="AB789" s="7">
        <f t="shared" si="202"/>
        <v>0</v>
      </c>
      <c r="AC789" s="7">
        <f t="shared" si="203"/>
        <v>0</v>
      </c>
      <c r="AF789" s="4"/>
      <c r="AG789" s="5">
        <v>189</v>
      </c>
      <c r="AH789" s="4">
        <v>0</v>
      </c>
      <c r="AI789" s="4">
        <v>0</v>
      </c>
      <c r="AJ789" s="1">
        <f t="shared" si="204"/>
        <v>0</v>
      </c>
      <c r="AK789" s="1">
        <f t="shared" si="205"/>
        <v>0</v>
      </c>
      <c r="AL789" s="7">
        <f t="shared" si="206"/>
        <v>0</v>
      </c>
      <c r="AM789" s="7">
        <f t="shared" si="207"/>
        <v>0</v>
      </c>
    </row>
    <row r="790" spans="1:39" x14ac:dyDescent="0.25">
      <c r="A790" s="4"/>
      <c r="B790" s="5">
        <v>1</v>
      </c>
      <c r="C790" s="4">
        <v>1</v>
      </c>
      <c r="D790" s="4">
        <v>0</v>
      </c>
      <c r="E790" s="1">
        <f t="shared" si="192"/>
        <v>1E-3</v>
      </c>
      <c r="F790" s="1">
        <f t="shared" si="193"/>
        <v>0</v>
      </c>
      <c r="G790" s="7">
        <f t="shared" si="194"/>
        <v>5.6144448436938412E-6</v>
      </c>
      <c r="H790" s="7">
        <f t="shared" si="195"/>
        <v>0</v>
      </c>
      <c r="L790" s="4" t="s">
        <v>58</v>
      </c>
      <c r="M790" s="5">
        <v>1170</v>
      </c>
      <c r="N790" s="4">
        <v>1</v>
      </c>
      <c r="O790" s="4">
        <v>0</v>
      </c>
      <c r="P790" s="1">
        <f t="shared" si="196"/>
        <v>1E-3</v>
      </c>
      <c r="Q790" s="1">
        <f t="shared" si="197"/>
        <v>0</v>
      </c>
      <c r="R790" s="7">
        <f t="shared" si="198"/>
        <v>2.6683744262994918E-5</v>
      </c>
      <c r="S790" s="7">
        <f t="shared" si="199"/>
        <v>0</v>
      </c>
      <c r="V790" s="4" t="s">
        <v>2044</v>
      </c>
      <c r="W790" s="5">
        <v>290</v>
      </c>
      <c r="X790" s="4">
        <v>1</v>
      </c>
      <c r="Y790" s="4">
        <v>0</v>
      </c>
      <c r="Z790" s="1">
        <f t="shared" si="200"/>
        <v>1E-3</v>
      </c>
      <c r="AA790" s="1">
        <f t="shared" si="201"/>
        <v>0</v>
      </c>
      <c r="AB790" s="7">
        <f t="shared" si="202"/>
        <v>1.2903558801517413E-5</v>
      </c>
      <c r="AC790" s="7">
        <f t="shared" si="203"/>
        <v>0</v>
      </c>
      <c r="AF790" s="4" t="s">
        <v>1148</v>
      </c>
      <c r="AG790" s="5">
        <v>68</v>
      </c>
      <c r="AH790" s="4">
        <v>0</v>
      </c>
      <c r="AI790" s="4">
        <v>0</v>
      </c>
      <c r="AJ790" s="1">
        <f t="shared" si="204"/>
        <v>0</v>
      </c>
      <c r="AK790" s="1">
        <f t="shared" si="205"/>
        <v>0</v>
      </c>
      <c r="AL790" s="7">
        <f t="shared" si="206"/>
        <v>0</v>
      </c>
      <c r="AM790" s="7">
        <f t="shared" si="207"/>
        <v>0</v>
      </c>
    </row>
    <row r="791" spans="1:39" x14ac:dyDescent="0.25">
      <c r="A791" s="4" t="s">
        <v>1333</v>
      </c>
      <c r="B791" s="5">
        <v>1</v>
      </c>
      <c r="C791" s="4">
        <v>0</v>
      </c>
      <c r="D791" s="4">
        <v>0</v>
      </c>
      <c r="E791" s="1">
        <f t="shared" si="192"/>
        <v>0</v>
      </c>
      <c r="F791" s="1">
        <f t="shared" si="193"/>
        <v>0</v>
      </c>
      <c r="G791" s="7">
        <f t="shared" si="194"/>
        <v>0</v>
      </c>
      <c r="H791" s="7">
        <f t="shared" si="195"/>
        <v>0</v>
      </c>
      <c r="L791" s="4" t="s">
        <v>183</v>
      </c>
      <c r="M791" s="5">
        <v>144</v>
      </c>
      <c r="N791" s="4">
        <v>0</v>
      </c>
      <c r="O791" s="4">
        <v>0</v>
      </c>
      <c r="P791" s="1">
        <f t="shared" si="196"/>
        <v>0</v>
      </c>
      <c r="Q791" s="1">
        <f t="shared" si="197"/>
        <v>0</v>
      </c>
      <c r="R791" s="7">
        <f t="shared" si="198"/>
        <v>0</v>
      </c>
      <c r="S791" s="7">
        <f t="shared" si="199"/>
        <v>0</v>
      </c>
      <c r="V791" s="4" t="s">
        <v>1155</v>
      </c>
      <c r="W791" s="5">
        <v>79</v>
      </c>
      <c r="X791" s="4">
        <v>0</v>
      </c>
      <c r="Y791" s="4">
        <v>0</v>
      </c>
      <c r="Z791" s="1">
        <f t="shared" si="200"/>
        <v>0</v>
      </c>
      <c r="AA791" s="1">
        <f t="shared" si="201"/>
        <v>0</v>
      </c>
      <c r="AB791" s="7">
        <f t="shared" si="202"/>
        <v>0</v>
      </c>
      <c r="AC791" s="7">
        <f t="shared" si="203"/>
        <v>0</v>
      </c>
      <c r="AF791" s="4"/>
      <c r="AG791" s="5">
        <v>69</v>
      </c>
      <c r="AH791" s="4">
        <v>0</v>
      </c>
      <c r="AI791" s="4">
        <v>0</v>
      </c>
      <c r="AJ791" s="1">
        <f t="shared" si="204"/>
        <v>0</v>
      </c>
      <c r="AK791" s="1">
        <f t="shared" si="205"/>
        <v>0</v>
      </c>
      <c r="AL791" s="7">
        <f t="shared" si="206"/>
        <v>0</v>
      </c>
      <c r="AM791" s="7">
        <f t="shared" si="207"/>
        <v>0</v>
      </c>
    </row>
    <row r="792" spans="1:39" x14ac:dyDescent="0.25">
      <c r="A792" s="4"/>
      <c r="B792" s="5">
        <v>1</v>
      </c>
      <c r="C792" s="4">
        <v>0</v>
      </c>
      <c r="D792" s="4">
        <v>0</v>
      </c>
      <c r="E792" s="1">
        <f t="shared" si="192"/>
        <v>0</v>
      </c>
      <c r="F792" s="1">
        <f t="shared" si="193"/>
        <v>0</v>
      </c>
      <c r="G792" s="7">
        <f t="shared" si="194"/>
        <v>0</v>
      </c>
      <c r="H792" s="7">
        <f t="shared" si="195"/>
        <v>0</v>
      </c>
      <c r="L792" s="4"/>
      <c r="M792" s="5">
        <v>1</v>
      </c>
      <c r="N792" s="4">
        <v>0</v>
      </c>
      <c r="O792" s="4">
        <v>0</v>
      </c>
      <c r="P792" s="1">
        <f t="shared" si="196"/>
        <v>0</v>
      </c>
      <c r="Q792" s="1">
        <f t="shared" si="197"/>
        <v>0</v>
      </c>
      <c r="R792" s="7">
        <f t="shared" si="198"/>
        <v>0</v>
      </c>
      <c r="S792" s="7">
        <f t="shared" si="199"/>
        <v>0</v>
      </c>
      <c r="V792" s="4" t="s">
        <v>2045</v>
      </c>
      <c r="W792" s="5">
        <v>79</v>
      </c>
      <c r="X792" s="4">
        <v>0</v>
      </c>
      <c r="Y792" s="4">
        <v>0</v>
      </c>
      <c r="Z792" s="1">
        <f t="shared" si="200"/>
        <v>0</v>
      </c>
      <c r="AA792" s="1">
        <f t="shared" si="201"/>
        <v>0</v>
      </c>
      <c r="AB792" s="7">
        <f t="shared" si="202"/>
        <v>0</v>
      </c>
      <c r="AC792" s="7">
        <f t="shared" si="203"/>
        <v>0</v>
      </c>
      <c r="AF792" s="4" t="s">
        <v>849</v>
      </c>
      <c r="AG792" s="5">
        <v>1</v>
      </c>
      <c r="AH792" s="4">
        <v>0</v>
      </c>
      <c r="AI792" s="4">
        <v>0</v>
      </c>
      <c r="AJ792" s="1">
        <f t="shared" si="204"/>
        <v>0</v>
      </c>
      <c r="AK792" s="1">
        <f t="shared" si="205"/>
        <v>0</v>
      </c>
      <c r="AL792" s="7">
        <f t="shared" si="206"/>
        <v>0</v>
      </c>
      <c r="AM792" s="7">
        <f t="shared" si="207"/>
        <v>0</v>
      </c>
    </row>
    <row r="793" spans="1:39" x14ac:dyDescent="0.25">
      <c r="A793" s="4" t="s">
        <v>1334</v>
      </c>
      <c r="B793" s="5">
        <v>1</v>
      </c>
      <c r="C793" s="4">
        <v>0</v>
      </c>
      <c r="D793" s="4">
        <v>0</v>
      </c>
      <c r="E793" s="1">
        <f t="shared" si="192"/>
        <v>0</v>
      </c>
      <c r="F793" s="1">
        <f t="shared" si="193"/>
        <v>0</v>
      </c>
      <c r="G793" s="7">
        <f t="shared" si="194"/>
        <v>0</v>
      </c>
      <c r="H793" s="7">
        <f t="shared" si="195"/>
        <v>0</v>
      </c>
      <c r="L793" s="4" t="s">
        <v>2186</v>
      </c>
      <c r="M793" s="5">
        <v>1</v>
      </c>
      <c r="N793" s="4">
        <v>0</v>
      </c>
      <c r="O793" s="4">
        <v>0</v>
      </c>
      <c r="P793" s="1">
        <f t="shared" si="196"/>
        <v>0</v>
      </c>
      <c r="Q793" s="1">
        <f t="shared" si="197"/>
        <v>0</v>
      </c>
      <c r="R793" s="7">
        <f t="shared" si="198"/>
        <v>0</v>
      </c>
      <c r="S793" s="7">
        <f t="shared" si="199"/>
        <v>0</v>
      </c>
      <c r="V793" s="4" t="s">
        <v>1155</v>
      </c>
      <c r="W793" s="5">
        <v>320</v>
      </c>
      <c r="X793" s="4">
        <v>10</v>
      </c>
      <c r="Y793" s="4">
        <v>0</v>
      </c>
      <c r="Z793" s="1">
        <f t="shared" si="200"/>
        <v>0.01</v>
      </c>
      <c r="AA793" s="1">
        <f t="shared" si="201"/>
        <v>0</v>
      </c>
      <c r="AB793" s="7">
        <f t="shared" si="202"/>
        <v>1.2903558801517412E-4</v>
      </c>
      <c r="AC793" s="7">
        <f t="shared" si="203"/>
        <v>0</v>
      </c>
      <c r="AF793" s="4"/>
      <c r="AG793" s="5">
        <v>1</v>
      </c>
      <c r="AH793" s="4">
        <v>0</v>
      </c>
      <c r="AI793" s="4">
        <v>0</v>
      </c>
      <c r="AJ793" s="1">
        <f t="shared" si="204"/>
        <v>0</v>
      </c>
      <c r="AK793" s="1">
        <f t="shared" si="205"/>
        <v>0</v>
      </c>
      <c r="AL793" s="7">
        <f t="shared" si="206"/>
        <v>0</v>
      </c>
      <c r="AM793" s="7">
        <f t="shared" si="207"/>
        <v>0</v>
      </c>
    </row>
    <row r="794" spans="1:39" x14ac:dyDescent="0.25">
      <c r="A794" s="4"/>
      <c r="B794" s="5">
        <v>1</v>
      </c>
      <c r="C794" s="4">
        <v>0</v>
      </c>
      <c r="D794" s="4">
        <v>0</v>
      </c>
      <c r="E794" s="1">
        <f t="shared" si="192"/>
        <v>0</v>
      </c>
      <c r="F794" s="1">
        <f t="shared" si="193"/>
        <v>0</v>
      </c>
      <c r="G794" s="7">
        <f t="shared" si="194"/>
        <v>0</v>
      </c>
      <c r="H794" s="7">
        <f t="shared" si="195"/>
        <v>0</v>
      </c>
      <c r="L794" s="4"/>
      <c r="M794" s="5">
        <v>1</v>
      </c>
      <c r="N794" s="4">
        <v>0</v>
      </c>
      <c r="O794" s="4">
        <v>0</v>
      </c>
      <c r="P794" s="1">
        <f t="shared" si="196"/>
        <v>0</v>
      </c>
      <c r="Q794" s="1">
        <f t="shared" si="197"/>
        <v>0</v>
      </c>
      <c r="R794" s="7">
        <f t="shared" si="198"/>
        <v>0</v>
      </c>
      <c r="S794" s="7">
        <f t="shared" si="199"/>
        <v>0</v>
      </c>
      <c r="V794" s="4" t="s">
        <v>2046</v>
      </c>
      <c r="W794" s="5">
        <v>320</v>
      </c>
      <c r="X794" s="4">
        <v>0</v>
      </c>
      <c r="Y794" s="4">
        <v>0</v>
      </c>
      <c r="Z794" s="1">
        <f t="shared" si="200"/>
        <v>0</v>
      </c>
      <c r="AA794" s="1">
        <f t="shared" si="201"/>
        <v>0</v>
      </c>
      <c r="AB794" s="7">
        <f t="shared" si="202"/>
        <v>0</v>
      </c>
      <c r="AC794" s="7">
        <f t="shared" si="203"/>
        <v>0</v>
      </c>
      <c r="AF794" s="4"/>
      <c r="AG794" s="5">
        <v>1</v>
      </c>
      <c r="AH794" s="4">
        <v>1</v>
      </c>
      <c r="AI794" s="4">
        <v>0</v>
      </c>
      <c r="AJ794" s="1">
        <f t="shared" si="204"/>
        <v>1E-3</v>
      </c>
      <c r="AK794" s="1">
        <f t="shared" si="205"/>
        <v>0</v>
      </c>
      <c r="AL794" s="7">
        <f t="shared" si="206"/>
        <v>1.3760836658868861E-4</v>
      </c>
      <c r="AM794" s="7">
        <f t="shared" si="207"/>
        <v>0</v>
      </c>
    </row>
    <row r="795" spans="1:39" x14ac:dyDescent="0.25">
      <c r="A795" s="4" t="s">
        <v>1335</v>
      </c>
      <c r="B795" s="5">
        <v>1</v>
      </c>
      <c r="C795" s="4">
        <v>0</v>
      </c>
      <c r="D795" s="4">
        <v>0</v>
      </c>
      <c r="E795" s="1">
        <f t="shared" si="192"/>
        <v>0</v>
      </c>
      <c r="F795" s="1">
        <f t="shared" si="193"/>
        <v>0</v>
      </c>
      <c r="G795" s="7">
        <f t="shared" si="194"/>
        <v>0</v>
      </c>
      <c r="H795" s="7">
        <f t="shared" si="195"/>
        <v>0</v>
      </c>
      <c r="L795" s="4"/>
      <c r="M795" s="5">
        <v>1</v>
      </c>
      <c r="N795" s="4">
        <v>2</v>
      </c>
      <c r="O795" s="4">
        <v>0</v>
      </c>
      <c r="P795" s="1">
        <f t="shared" si="196"/>
        <v>2E-3</v>
      </c>
      <c r="Q795" s="1">
        <f t="shared" si="197"/>
        <v>0</v>
      </c>
      <c r="R795" s="7">
        <f t="shared" si="198"/>
        <v>5.3367488525989836E-5</v>
      </c>
      <c r="S795" s="7">
        <f t="shared" si="199"/>
        <v>0</v>
      </c>
      <c r="V795" s="4" t="s">
        <v>1155</v>
      </c>
      <c r="W795" s="5">
        <v>23</v>
      </c>
      <c r="X795" s="4">
        <v>0</v>
      </c>
      <c r="Y795" s="4">
        <v>0</v>
      </c>
      <c r="Z795" s="1">
        <f t="shared" si="200"/>
        <v>0</v>
      </c>
      <c r="AA795" s="1">
        <f t="shared" si="201"/>
        <v>0</v>
      </c>
      <c r="AB795" s="7">
        <f t="shared" si="202"/>
        <v>0</v>
      </c>
      <c r="AC795" s="7">
        <f t="shared" si="203"/>
        <v>0</v>
      </c>
      <c r="AF795" s="4" t="s">
        <v>1149</v>
      </c>
      <c r="AG795" s="5">
        <v>1</v>
      </c>
      <c r="AH795" s="4">
        <v>0</v>
      </c>
      <c r="AI795" s="4">
        <v>0</v>
      </c>
      <c r="AJ795" s="1">
        <f t="shared" si="204"/>
        <v>0</v>
      </c>
      <c r="AK795" s="1">
        <f t="shared" si="205"/>
        <v>0</v>
      </c>
      <c r="AL795" s="7">
        <f t="shared" si="206"/>
        <v>0</v>
      </c>
      <c r="AM795" s="7">
        <f t="shared" si="207"/>
        <v>0</v>
      </c>
    </row>
    <row r="796" spans="1:39" x14ac:dyDescent="0.25">
      <c r="A796" s="4"/>
      <c r="B796" s="5">
        <v>1</v>
      </c>
      <c r="C796" s="4">
        <v>9</v>
      </c>
      <c r="D796" s="4">
        <v>0</v>
      </c>
      <c r="E796" s="1">
        <f t="shared" si="192"/>
        <v>8.9999999999999993E-3</v>
      </c>
      <c r="F796" s="1">
        <f t="shared" si="193"/>
        <v>0</v>
      </c>
      <c r="G796" s="7">
        <f t="shared" si="194"/>
        <v>5.053000359324457E-5</v>
      </c>
      <c r="H796" s="7">
        <f t="shared" si="195"/>
        <v>0</v>
      </c>
      <c r="L796" s="4" t="s">
        <v>111</v>
      </c>
      <c r="M796" s="5">
        <v>289</v>
      </c>
      <c r="N796" s="4">
        <v>0</v>
      </c>
      <c r="O796" s="4">
        <v>0</v>
      </c>
      <c r="P796" s="1">
        <f t="shared" si="196"/>
        <v>0</v>
      </c>
      <c r="Q796" s="1">
        <f t="shared" si="197"/>
        <v>0</v>
      </c>
      <c r="R796" s="7">
        <f t="shared" si="198"/>
        <v>0</v>
      </c>
      <c r="S796" s="7">
        <f t="shared" si="199"/>
        <v>0</v>
      </c>
      <c r="V796" s="4" t="s">
        <v>2047</v>
      </c>
      <c r="W796" s="5">
        <v>23</v>
      </c>
      <c r="X796" s="4">
        <v>0</v>
      </c>
      <c r="Y796" s="4">
        <v>0</v>
      </c>
      <c r="Z796" s="1">
        <f t="shared" si="200"/>
        <v>0</v>
      </c>
      <c r="AA796" s="1">
        <f t="shared" si="201"/>
        <v>0</v>
      </c>
      <c r="AB796" s="7">
        <f t="shared" si="202"/>
        <v>0</v>
      </c>
      <c r="AC796" s="7">
        <f t="shared" si="203"/>
        <v>0</v>
      </c>
      <c r="AF796" s="4" t="s">
        <v>1150</v>
      </c>
      <c r="AG796" s="5">
        <v>1</v>
      </c>
      <c r="AH796" s="4">
        <v>0</v>
      </c>
      <c r="AI796" s="4">
        <v>0</v>
      </c>
      <c r="AJ796" s="1">
        <f t="shared" si="204"/>
        <v>0</v>
      </c>
      <c r="AK796" s="1">
        <f t="shared" si="205"/>
        <v>0</v>
      </c>
      <c r="AL796" s="7">
        <f t="shared" si="206"/>
        <v>0</v>
      </c>
      <c r="AM796" s="7">
        <f t="shared" si="207"/>
        <v>0</v>
      </c>
    </row>
    <row r="797" spans="1:39" x14ac:dyDescent="0.25">
      <c r="A797" s="4" t="s">
        <v>0</v>
      </c>
      <c r="B797" s="5">
        <v>82</v>
      </c>
      <c r="C797" s="4">
        <v>0</v>
      </c>
      <c r="D797" s="4">
        <v>0</v>
      </c>
      <c r="E797" s="1">
        <f t="shared" si="192"/>
        <v>0</v>
      </c>
      <c r="F797" s="1">
        <f t="shared" si="193"/>
        <v>0</v>
      </c>
      <c r="G797" s="7">
        <f t="shared" si="194"/>
        <v>0</v>
      </c>
      <c r="H797" s="7">
        <f t="shared" si="195"/>
        <v>0</v>
      </c>
      <c r="L797" s="4"/>
      <c r="M797" s="5">
        <v>1</v>
      </c>
      <c r="N797" s="4">
        <v>0</v>
      </c>
      <c r="O797" s="4">
        <v>0</v>
      </c>
      <c r="P797" s="1">
        <f t="shared" si="196"/>
        <v>0</v>
      </c>
      <c r="Q797" s="1">
        <f t="shared" si="197"/>
        <v>0</v>
      </c>
      <c r="R797" s="7">
        <f t="shared" si="198"/>
        <v>0</v>
      </c>
      <c r="S797" s="7">
        <f t="shared" si="199"/>
        <v>0</v>
      </c>
      <c r="V797" s="4"/>
      <c r="W797" s="5">
        <v>1</v>
      </c>
      <c r="X797" s="4">
        <v>10</v>
      </c>
      <c r="Y797" s="4">
        <v>0</v>
      </c>
      <c r="Z797" s="1">
        <f t="shared" si="200"/>
        <v>0.01</v>
      </c>
      <c r="AA797" s="1">
        <f t="shared" si="201"/>
        <v>0</v>
      </c>
      <c r="AB797" s="7">
        <f t="shared" si="202"/>
        <v>1.2903558801517412E-4</v>
      </c>
      <c r="AC797" s="7">
        <f t="shared" si="203"/>
        <v>0</v>
      </c>
      <c r="AF797" s="4"/>
      <c r="AG797" s="5">
        <v>1</v>
      </c>
      <c r="AH797" s="4">
        <v>1</v>
      </c>
      <c r="AI797" s="4">
        <v>0</v>
      </c>
      <c r="AJ797" s="1">
        <f t="shared" si="204"/>
        <v>1E-3</v>
      </c>
      <c r="AK797" s="1">
        <f t="shared" si="205"/>
        <v>0</v>
      </c>
      <c r="AL797" s="7">
        <f t="shared" si="206"/>
        <v>1.3760836658868861E-4</v>
      </c>
      <c r="AM797" s="7">
        <f t="shared" si="207"/>
        <v>0</v>
      </c>
    </row>
    <row r="798" spans="1:39" x14ac:dyDescent="0.25">
      <c r="A798" s="4" t="s">
        <v>1336</v>
      </c>
      <c r="B798" s="5">
        <v>1</v>
      </c>
      <c r="C798" s="4">
        <v>0</v>
      </c>
      <c r="D798" s="4">
        <v>0</v>
      </c>
      <c r="E798" s="1">
        <f t="shared" si="192"/>
        <v>0</v>
      </c>
      <c r="F798" s="1">
        <f t="shared" si="193"/>
        <v>0</v>
      </c>
      <c r="G798" s="7">
        <f t="shared" si="194"/>
        <v>0</v>
      </c>
      <c r="H798" s="7">
        <f t="shared" si="195"/>
        <v>0</v>
      </c>
      <c r="L798" s="4" t="s">
        <v>2192</v>
      </c>
      <c r="M798" s="5">
        <v>6</v>
      </c>
      <c r="N798" s="4">
        <v>0</v>
      </c>
      <c r="O798" s="4">
        <v>0</v>
      </c>
      <c r="P798" s="1">
        <f t="shared" si="196"/>
        <v>0</v>
      </c>
      <c r="Q798" s="1">
        <f t="shared" si="197"/>
        <v>0</v>
      </c>
      <c r="R798" s="7">
        <f t="shared" si="198"/>
        <v>0</v>
      </c>
      <c r="S798" s="7">
        <f t="shared" si="199"/>
        <v>0</v>
      </c>
      <c r="V798" s="4" t="s">
        <v>0</v>
      </c>
      <c r="W798" s="5">
        <v>2</v>
      </c>
      <c r="X798" s="4">
        <v>0</v>
      </c>
      <c r="Y798" s="4">
        <v>0</v>
      </c>
      <c r="Z798" s="1">
        <f t="shared" si="200"/>
        <v>0</v>
      </c>
      <c r="AA798" s="1">
        <f t="shared" si="201"/>
        <v>0</v>
      </c>
      <c r="AB798" s="7">
        <f t="shared" si="202"/>
        <v>0</v>
      </c>
      <c r="AC798" s="7">
        <f t="shared" si="203"/>
        <v>0</v>
      </c>
      <c r="AF798" s="4" t="s">
        <v>1151</v>
      </c>
      <c r="AG798" s="5">
        <v>1</v>
      </c>
      <c r="AH798" s="4">
        <v>0</v>
      </c>
      <c r="AI798" s="4">
        <v>0</v>
      </c>
      <c r="AJ798" s="1">
        <f t="shared" si="204"/>
        <v>0</v>
      </c>
      <c r="AK798" s="1">
        <f t="shared" si="205"/>
        <v>0</v>
      </c>
      <c r="AL798" s="7">
        <f t="shared" si="206"/>
        <v>0</v>
      </c>
      <c r="AM798" s="7">
        <f t="shared" si="207"/>
        <v>0</v>
      </c>
    </row>
    <row r="799" spans="1:39" x14ac:dyDescent="0.25">
      <c r="A799" s="4" t="s">
        <v>1337</v>
      </c>
      <c r="B799" s="5">
        <v>1</v>
      </c>
      <c r="C799" s="4">
        <v>0</v>
      </c>
      <c r="D799" s="4">
        <v>0</v>
      </c>
      <c r="E799" s="1">
        <f t="shared" si="192"/>
        <v>0</v>
      </c>
      <c r="F799" s="1">
        <f t="shared" si="193"/>
        <v>0</v>
      </c>
      <c r="G799" s="7">
        <f t="shared" si="194"/>
        <v>0</v>
      </c>
      <c r="H799" s="7">
        <f t="shared" si="195"/>
        <v>0</v>
      </c>
      <c r="L799" s="4" t="s">
        <v>2193</v>
      </c>
      <c r="M799" s="5">
        <v>1</v>
      </c>
      <c r="N799" s="4">
        <v>0</v>
      </c>
      <c r="O799" s="4">
        <v>0</v>
      </c>
      <c r="P799" s="1">
        <f t="shared" si="196"/>
        <v>0</v>
      </c>
      <c r="Q799" s="1">
        <f t="shared" si="197"/>
        <v>0</v>
      </c>
      <c r="R799" s="7">
        <f t="shared" si="198"/>
        <v>0</v>
      </c>
      <c r="S799" s="7">
        <f t="shared" si="199"/>
        <v>0</v>
      </c>
      <c r="V799" s="4" t="s">
        <v>2048</v>
      </c>
      <c r="W799" s="5">
        <v>2</v>
      </c>
      <c r="X799" s="4">
        <v>0</v>
      </c>
      <c r="Y799" s="4">
        <v>0</v>
      </c>
      <c r="Z799" s="1">
        <f t="shared" si="200"/>
        <v>0</v>
      </c>
      <c r="AA799" s="1">
        <f t="shared" si="201"/>
        <v>0</v>
      </c>
      <c r="AB799" s="7">
        <f t="shared" si="202"/>
        <v>0</v>
      </c>
      <c r="AC799" s="7">
        <f t="shared" si="203"/>
        <v>0</v>
      </c>
      <c r="AF799" s="4" t="s">
        <v>1152</v>
      </c>
      <c r="AG799" s="5">
        <v>1</v>
      </c>
      <c r="AH799" s="4">
        <v>0</v>
      </c>
      <c r="AI799" s="4">
        <v>0</v>
      </c>
      <c r="AJ799" s="1">
        <f t="shared" si="204"/>
        <v>0</v>
      </c>
      <c r="AK799" s="1">
        <f t="shared" si="205"/>
        <v>0</v>
      </c>
      <c r="AL799" s="7">
        <f t="shared" si="206"/>
        <v>0</v>
      </c>
      <c r="AM799" s="7">
        <f t="shared" si="207"/>
        <v>0</v>
      </c>
    </row>
    <row r="800" spans="1:39" x14ac:dyDescent="0.25">
      <c r="A800" s="4"/>
      <c r="B800" s="5">
        <v>1</v>
      </c>
      <c r="C800" s="4">
        <v>8</v>
      </c>
      <c r="D800" s="4">
        <v>0</v>
      </c>
      <c r="E800" s="1">
        <f t="shared" si="192"/>
        <v>8.0000000000000002E-3</v>
      </c>
      <c r="F800" s="1">
        <f t="shared" si="193"/>
        <v>0</v>
      </c>
      <c r="G800" s="7">
        <f t="shared" si="194"/>
        <v>4.491555874955073E-5</v>
      </c>
      <c r="H800" s="7">
        <f t="shared" si="195"/>
        <v>0</v>
      </c>
      <c r="L800" s="4" t="s">
        <v>2194</v>
      </c>
      <c r="M800" s="5">
        <v>1</v>
      </c>
      <c r="N800" s="4">
        <v>0</v>
      </c>
      <c r="O800" s="4">
        <v>0</v>
      </c>
      <c r="P800" s="1">
        <f t="shared" si="196"/>
        <v>0</v>
      </c>
      <c r="Q800" s="1">
        <f t="shared" si="197"/>
        <v>0</v>
      </c>
      <c r="R800" s="7">
        <f t="shared" si="198"/>
        <v>0</v>
      </c>
      <c r="S800" s="7">
        <f t="shared" si="199"/>
        <v>0</v>
      </c>
      <c r="V800" s="4"/>
      <c r="W800" s="5">
        <v>2</v>
      </c>
      <c r="X800" s="4">
        <v>0</v>
      </c>
      <c r="Y800" s="4">
        <v>0</v>
      </c>
      <c r="Z800" s="1">
        <f t="shared" si="200"/>
        <v>0</v>
      </c>
      <c r="AA800" s="1">
        <f t="shared" si="201"/>
        <v>0</v>
      </c>
      <c r="AB800" s="7">
        <f t="shared" si="202"/>
        <v>0</v>
      </c>
      <c r="AC800" s="7">
        <f t="shared" si="203"/>
        <v>0</v>
      </c>
      <c r="AF800" s="4"/>
      <c r="AG800" s="5">
        <v>1</v>
      </c>
      <c r="AH800" s="4">
        <v>1</v>
      </c>
      <c r="AI800" s="4">
        <v>0</v>
      </c>
      <c r="AJ800" s="1">
        <f t="shared" si="204"/>
        <v>1E-3</v>
      </c>
      <c r="AK800" s="1">
        <f t="shared" si="205"/>
        <v>0</v>
      </c>
      <c r="AL800" s="7">
        <f t="shared" si="206"/>
        <v>1.3760836658868861E-4</v>
      </c>
      <c r="AM800" s="7">
        <f t="shared" si="207"/>
        <v>0</v>
      </c>
    </row>
    <row r="801" spans="1:39" x14ac:dyDescent="0.25">
      <c r="A801" s="4" t="s">
        <v>1338</v>
      </c>
      <c r="B801" s="5">
        <v>1</v>
      </c>
      <c r="C801" s="4">
        <v>0</v>
      </c>
      <c r="D801" s="4">
        <v>0</v>
      </c>
      <c r="E801" s="1">
        <f t="shared" si="192"/>
        <v>0</v>
      </c>
      <c r="F801" s="1">
        <f t="shared" si="193"/>
        <v>0</v>
      </c>
      <c r="G801" s="7">
        <f t="shared" si="194"/>
        <v>0</v>
      </c>
      <c r="H801" s="7">
        <f t="shared" si="195"/>
        <v>0</v>
      </c>
      <c r="L801" s="4" t="s">
        <v>2195</v>
      </c>
      <c r="M801" s="5">
        <v>1</v>
      </c>
      <c r="N801" s="4">
        <v>0</v>
      </c>
      <c r="O801" s="4">
        <v>0</v>
      </c>
      <c r="P801" s="1">
        <f t="shared" si="196"/>
        <v>0</v>
      </c>
      <c r="Q801" s="1">
        <f t="shared" si="197"/>
        <v>0</v>
      </c>
      <c r="R801" s="7">
        <f t="shared" si="198"/>
        <v>0</v>
      </c>
      <c r="S801" s="7">
        <f t="shared" si="199"/>
        <v>0</v>
      </c>
      <c r="V801" s="4" t="s">
        <v>2049</v>
      </c>
      <c r="W801" s="5">
        <v>2</v>
      </c>
      <c r="X801" s="4">
        <v>0</v>
      </c>
      <c r="Y801" s="4">
        <v>0</v>
      </c>
      <c r="Z801" s="1">
        <f t="shared" si="200"/>
        <v>0</v>
      </c>
      <c r="AA801" s="1">
        <f t="shared" si="201"/>
        <v>0</v>
      </c>
      <c r="AB801" s="7">
        <f t="shared" si="202"/>
        <v>0</v>
      </c>
      <c r="AC801" s="7">
        <f t="shared" si="203"/>
        <v>0</v>
      </c>
      <c r="AF801" s="4"/>
      <c r="AG801" s="5">
        <v>1</v>
      </c>
      <c r="AH801" s="4">
        <v>0</v>
      </c>
      <c r="AI801" s="4">
        <v>0</v>
      </c>
      <c r="AJ801" s="1">
        <f t="shared" si="204"/>
        <v>0</v>
      </c>
      <c r="AK801" s="1">
        <f t="shared" si="205"/>
        <v>0</v>
      </c>
      <c r="AL801" s="7">
        <f t="shared" si="206"/>
        <v>0</v>
      </c>
      <c r="AM801" s="7">
        <f t="shared" si="207"/>
        <v>0</v>
      </c>
    </row>
    <row r="802" spans="1:39" x14ac:dyDescent="0.25">
      <c r="A802" s="4" t="s">
        <v>1339</v>
      </c>
      <c r="B802" s="5">
        <v>1</v>
      </c>
      <c r="C802" s="4">
        <v>0</v>
      </c>
      <c r="D802" s="4">
        <v>0</v>
      </c>
      <c r="E802" s="1">
        <f t="shared" si="192"/>
        <v>0</v>
      </c>
      <c r="F802" s="1">
        <f t="shared" si="193"/>
        <v>0</v>
      </c>
      <c r="G802" s="7">
        <f t="shared" si="194"/>
        <v>0</v>
      </c>
      <c r="H802" s="7">
        <f t="shared" si="195"/>
        <v>0</v>
      </c>
      <c r="L802" s="4" t="s">
        <v>2196</v>
      </c>
      <c r="M802" s="5">
        <v>1</v>
      </c>
      <c r="N802" s="4">
        <v>0</v>
      </c>
      <c r="O802" s="4">
        <v>0</v>
      </c>
      <c r="P802" s="1">
        <f t="shared" si="196"/>
        <v>0</v>
      </c>
      <c r="Q802" s="1">
        <f t="shared" si="197"/>
        <v>0</v>
      </c>
      <c r="R802" s="7">
        <f t="shared" si="198"/>
        <v>0</v>
      </c>
      <c r="S802" s="7">
        <f t="shared" si="199"/>
        <v>0</v>
      </c>
      <c r="V802" s="4" t="s">
        <v>2050</v>
      </c>
      <c r="W802" s="5">
        <v>2</v>
      </c>
      <c r="X802" s="4">
        <v>0</v>
      </c>
      <c r="Y802" s="4">
        <v>0</v>
      </c>
      <c r="Z802" s="1">
        <f t="shared" si="200"/>
        <v>0</v>
      </c>
      <c r="AA802" s="1">
        <f t="shared" si="201"/>
        <v>0</v>
      </c>
      <c r="AB802" s="7">
        <f t="shared" si="202"/>
        <v>0</v>
      </c>
      <c r="AC802" s="7">
        <f t="shared" si="203"/>
        <v>0</v>
      </c>
      <c r="AF802" s="4"/>
      <c r="AG802" s="5">
        <v>1</v>
      </c>
      <c r="AH802" s="4">
        <v>299</v>
      </c>
      <c r="AI802" s="4">
        <v>0</v>
      </c>
      <c r="AJ802" s="1">
        <f t="shared" si="204"/>
        <v>0.29899999999999999</v>
      </c>
      <c r="AK802" s="1">
        <f t="shared" si="205"/>
        <v>0</v>
      </c>
      <c r="AL802" s="7">
        <f t="shared" si="206"/>
        <v>4.1144901610017888E-2</v>
      </c>
      <c r="AM802" s="7">
        <f t="shared" si="207"/>
        <v>0</v>
      </c>
    </row>
    <row r="803" spans="1:39" x14ac:dyDescent="0.25">
      <c r="A803" s="4"/>
      <c r="B803" s="5">
        <v>1</v>
      </c>
      <c r="C803" s="4">
        <v>0</v>
      </c>
      <c r="D803" s="4">
        <v>0</v>
      </c>
      <c r="E803" s="1">
        <f t="shared" si="192"/>
        <v>0</v>
      </c>
      <c r="F803" s="1">
        <f t="shared" si="193"/>
        <v>0</v>
      </c>
      <c r="G803" s="7">
        <f t="shared" si="194"/>
        <v>0</v>
      </c>
      <c r="H803" s="7">
        <f t="shared" si="195"/>
        <v>0</v>
      </c>
      <c r="L803" s="4" t="s">
        <v>2197</v>
      </c>
      <c r="M803" s="5">
        <v>1</v>
      </c>
      <c r="N803" s="4">
        <v>0</v>
      </c>
      <c r="O803" s="4">
        <v>0</v>
      </c>
      <c r="P803" s="1">
        <f t="shared" si="196"/>
        <v>0</v>
      </c>
      <c r="Q803" s="1">
        <f t="shared" si="197"/>
        <v>0</v>
      </c>
      <c r="R803" s="7">
        <f t="shared" si="198"/>
        <v>0</v>
      </c>
      <c r="S803" s="7">
        <f t="shared" si="199"/>
        <v>0</v>
      </c>
      <c r="V803" s="4" t="s">
        <v>2051</v>
      </c>
      <c r="W803" s="5">
        <v>2</v>
      </c>
      <c r="X803" s="4">
        <v>0</v>
      </c>
      <c r="Y803" s="4">
        <v>0</v>
      </c>
      <c r="Z803" s="1">
        <f t="shared" si="200"/>
        <v>0</v>
      </c>
      <c r="AA803" s="1">
        <f t="shared" si="201"/>
        <v>0</v>
      </c>
      <c r="AB803" s="7">
        <f t="shared" si="202"/>
        <v>0</v>
      </c>
      <c r="AC803" s="7">
        <f t="shared" si="203"/>
        <v>0</v>
      </c>
      <c r="AF803" s="4"/>
      <c r="AG803" s="5">
        <v>1</v>
      </c>
      <c r="AH803" s="4">
        <v>0</v>
      </c>
      <c r="AI803" s="4">
        <v>0</v>
      </c>
      <c r="AJ803" s="1">
        <f t="shared" si="204"/>
        <v>0</v>
      </c>
      <c r="AK803" s="1">
        <f t="shared" si="205"/>
        <v>0</v>
      </c>
      <c r="AL803" s="7">
        <f t="shared" si="206"/>
        <v>0</v>
      </c>
      <c r="AM803" s="7">
        <f t="shared" si="207"/>
        <v>0</v>
      </c>
    </row>
    <row r="804" spans="1:39" x14ac:dyDescent="0.25">
      <c r="A804" s="4" t="s">
        <v>1340</v>
      </c>
      <c r="B804" s="5">
        <v>1</v>
      </c>
      <c r="C804" s="4">
        <v>0</v>
      </c>
      <c r="D804" s="4">
        <v>0</v>
      </c>
      <c r="E804" s="1">
        <f t="shared" si="192"/>
        <v>0</v>
      </c>
      <c r="F804" s="1">
        <f t="shared" si="193"/>
        <v>0</v>
      </c>
      <c r="G804" s="7">
        <f t="shared" si="194"/>
        <v>0</v>
      </c>
      <c r="H804" s="7">
        <f t="shared" si="195"/>
        <v>0</v>
      </c>
      <c r="L804" s="4" t="s">
        <v>2198</v>
      </c>
      <c r="M804" s="5">
        <v>1</v>
      </c>
      <c r="N804" s="4">
        <v>0</v>
      </c>
      <c r="O804" s="4">
        <v>0</v>
      </c>
      <c r="P804" s="1">
        <f t="shared" si="196"/>
        <v>0</v>
      </c>
      <c r="Q804" s="1">
        <f t="shared" si="197"/>
        <v>0</v>
      </c>
      <c r="R804" s="7">
        <f t="shared" si="198"/>
        <v>0</v>
      </c>
      <c r="S804" s="7">
        <f t="shared" si="199"/>
        <v>0</v>
      </c>
      <c r="V804" s="4" t="s">
        <v>604</v>
      </c>
      <c r="W804" s="5">
        <v>2</v>
      </c>
      <c r="X804" s="4">
        <v>0</v>
      </c>
      <c r="Y804" s="4">
        <v>0</v>
      </c>
      <c r="Z804" s="1">
        <f t="shared" si="200"/>
        <v>0</v>
      </c>
      <c r="AA804" s="1">
        <f t="shared" si="201"/>
        <v>0</v>
      </c>
      <c r="AB804" s="7">
        <f t="shared" si="202"/>
        <v>0</v>
      </c>
      <c r="AC804" s="7">
        <f t="shared" si="203"/>
        <v>0</v>
      </c>
      <c r="AF804" s="4"/>
      <c r="AG804" s="5">
        <v>1</v>
      </c>
      <c r="AH804" s="4">
        <v>0</v>
      </c>
      <c r="AI804" s="4">
        <v>0</v>
      </c>
      <c r="AJ804" s="1">
        <f t="shared" si="204"/>
        <v>0</v>
      </c>
      <c r="AK804" s="1">
        <f t="shared" si="205"/>
        <v>0</v>
      </c>
      <c r="AL804" s="7">
        <f t="shared" si="206"/>
        <v>0</v>
      </c>
      <c r="AM804" s="7">
        <f t="shared" si="207"/>
        <v>0</v>
      </c>
    </row>
    <row r="805" spans="1:39" x14ac:dyDescent="0.25">
      <c r="A805" s="4"/>
      <c r="B805" s="5">
        <v>1</v>
      </c>
      <c r="C805" s="4">
        <v>4</v>
      </c>
      <c r="D805" s="4">
        <v>0</v>
      </c>
      <c r="E805" s="1">
        <f t="shared" si="192"/>
        <v>4.0000000000000001E-3</v>
      </c>
      <c r="F805" s="1">
        <f t="shared" si="193"/>
        <v>0</v>
      </c>
      <c r="G805" s="7">
        <f t="shared" si="194"/>
        <v>2.2457779374775365E-5</v>
      </c>
      <c r="H805" s="7">
        <f t="shared" si="195"/>
        <v>0</v>
      </c>
      <c r="L805" s="4" t="s">
        <v>2199</v>
      </c>
      <c r="M805" s="5">
        <v>1</v>
      </c>
      <c r="N805" s="4">
        <v>0</v>
      </c>
      <c r="O805" s="4">
        <v>0</v>
      </c>
      <c r="P805" s="1">
        <f t="shared" si="196"/>
        <v>0</v>
      </c>
      <c r="Q805" s="1">
        <f t="shared" si="197"/>
        <v>0</v>
      </c>
      <c r="R805" s="7">
        <f t="shared" si="198"/>
        <v>0</v>
      </c>
      <c r="S805" s="7">
        <f t="shared" si="199"/>
        <v>0</v>
      </c>
      <c r="V805" s="4" t="s">
        <v>2043</v>
      </c>
      <c r="W805" s="5">
        <v>2</v>
      </c>
      <c r="X805" s="4">
        <v>0</v>
      </c>
      <c r="Y805" s="4">
        <v>0</v>
      </c>
      <c r="Z805" s="1">
        <f t="shared" si="200"/>
        <v>0</v>
      </c>
      <c r="AA805" s="1">
        <f t="shared" si="201"/>
        <v>0</v>
      </c>
      <c r="AB805" s="7">
        <f t="shared" si="202"/>
        <v>0</v>
      </c>
      <c r="AC805" s="7">
        <f t="shared" si="203"/>
        <v>0</v>
      </c>
      <c r="AF805" s="4" t="s">
        <v>14</v>
      </c>
      <c r="AG805" s="5">
        <v>2</v>
      </c>
      <c r="AH805" s="4">
        <v>0</v>
      </c>
      <c r="AI805" s="4">
        <v>0</v>
      </c>
      <c r="AJ805" s="1">
        <f t="shared" si="204"/>
        <v>0</v>
      </c>
      <c r="AK805" s="1">
        <f t="shared" si="205"/>
        <v>0</v>
      </c>
      <c r="AL805" s="7">
        <f t="shared" si="206"/>
        <v>0</v>
      </c>
      <c r="AM805" s="7">
        <f t="shared" si="207"/>
        <v>0</v>
      </c>
    </row>
    <row r="806" spans="1:39" x14ac:dyDescent="0.25">
      <c r="A806" s="4" t="s">
        <v>1341</v>
      </c>
      <c r="B806" s="5">
        <v>1</v>
      </c>
      <c r="C806" s="4">
        <v>0</v>
      </c>
      <c r="D806" s="4">
        <v>0</v>
      </c>
      <c r="E806" s="1">
        <f t="shared" si="192"/>
        <v>0</v>
      </c>
      <c r="F806" s="1">
        <f t="shared" si="193"/>
        <v>0</v>
      </c>
      <c r="G806" s="7">
        <f t="shared" si="194"/>
        <v>0</v>
      </c>
      <c r="H806" s="7">
        <f t="shared" si="195"/>
        <v>0</v>
      </c>
      <c r="L806" s="4" t="s">
        <v>2200</v>
      </c>
      <c r="M806" s="5">
        <v>1</v>
      </c>
      <c r="N806" s="4">
        <v>0</v>
      </c>
      <c r="O806" s="4">
        <v>0</v>
      </c>
      <c r="P806" s="1">
        <f t="shared" si="196"/>
        <v>0</v>
      </c>
      <c r="Q806" s="1">
        <f t="shared" si="197"/>
        <v>0</v>
      </c>
      <c r="R806" s="7">
        <f t="shared" si="198"/>
        <v>0</v>
      </c>
      <c r="S806" s="7">
        <f t="shared" si="199"/>
        <v>0</v>
      </c>
      <c r="V806" s="4" t="s">
        <v>2057</v>
      </c>
      <c r="W806" s="5">
        <v>5</v>
      </c>
      <c r="X806" s="4">
        <v>0</v>
      </c>
      <c r="Y806" s="4">
        <v>0</v>
      </c>
      <c r="Z806" s="1">
        <f t="shared" si="200"/>
        <v>0</v>
      </c>
      <c r="AA806" s="1">
        <f t="shared" si="201"/>
        <v>0</v>
      </c>
      <c r="AB806" s="7">
        <f t="shared" si="202"/>
        <v>0</v>
      </c>
      <c r="AC806" s="7">
        <f t="shared" si="203"/>
        <v>0</v>
      </c>
      <c r="AF806" s="4" t="s">
        <v>1816</v>
      </c>
      <c r="AG806" s="5">
        <v>1</v>
      </c>
      <c r="AH806" s="4">
        <v>0</v>
      </c>
      <c r="AI806" s="4">
        <v>0</v>
      </c>
      <c r="AJ806" s="1">
        <f t="shared" si="204"/>
        <v>0</v>
      </c>
      <c r="AK806" s="1">
        <f t="shared" si="205"/>
        <v>0</v>
      </c>
      <c r="AL806" s="7">
        <f t="shared" si="206"/>
        <v>0</v>
      </c>
      <c r="AM806" s="7">
        <f t="shared" si="207"/>
        <v>0</v>
      </c>
    </row>
    <row r="807" spans="1:39" x14ac:dyDescent="0.25">
      <c r="A807" s="4" t="s">
        <v>1342</v>
      </c>
      <c r="B807" s="5">
        <v>1</v>
      </c>
      <c r="C807" s="4">
        <v>0</v>
      </c>
      <c r="D807" s="4">
        <v>0</v>
      </c>
      <c r="E807" s="1">
        <f t="shared" si="192"/>
        <v>0</v>
      </c>
      <c r="F807" s="1">
        <f t="shared" si="193"/>
        <v>0</v>
      </c>
      <c r="G807" s="7">
        <f t="shared" si="194"/>
        <v>0</v>
      </c>
      <c r="H807" s="7">
        <f t="shared" si="195"/>
        <v>0</v>
      </c>
      <c r="L807" s="4" t="s">
        <v>2201</v>
      </c>
      <c r="M807" s="5">
        <v>1</v>
      </c>
      <c r="N807" s="4">
        <v>0</v>
      </c>
      <c r="O807" s="4">
        <v>0</v>
      </c>
      <c r="P807" s="1">
        <f t="shared" si="196"/>
        <v>0</v>
      </c>
      <c r="Q807" s="1">
        <f t="shared" si="197"/>
        <v>0</v>
      </c>
      <c r="R807" s="7">
        <f t="shared" si="198"/>
        <v>0</v>
      </c>
      <c r="S807" s="7">
        <f t="shared" si="199"/>
        <v>0</v>
      </c>
      <c r="V807" s="4" t="s">
        <v>2053</v>
      </c>
      <c r="W807" s="5">
        <v>78</v>
      </c>
      <c r="X807" s="4">
        <v>0</v>
      </c>
      <c r="Y807" s="4">
        <v>0</v>
      </c>
      <c r="Z807" s="1">
        <f t="shared" si="200"/>
        <v>0</v>
      </c>
      <c r="AA807" s="1">
        <f t="shared" si="201"/>
        <v>0</v>
      </c>
      <c r="AB807" s="7">
        <f t="shared" si="202"/>
        <v>0</v>
      </c>
      <c r="AC807" s="7">
        <f t="shared" si="203"/>
        <v>0</v>
      </c>
      <c r="AF807" s="4"/>
      <c r="AG807" s="5">
        <v>1</v>
      </c>
      <c r="AH807" s="4">
        <v>82</v>
      </c>
      <c r="AI807" s="4">
        <v>0</v>
      </c>
      <c r="AJ807" s="1">
        <f t="shared" si="204"/>
        <v>8.2000000000000003E-2</v>
      </c>
      <c r="AK807" s="1">
        <f t="shared" si="205"/>
        <v>0</v>
      </c>
      <c r="AL807" s="7">
        <f t="shared" si="206"/>
        <v>1.1283886060272466E-2</v>
      </c>
      <c r="AM807" s="7">
        <f t="shared" si="207"/>
        <v>0</v>
      </c>
    </row>
    <row r="808" spans="1:39" x14ac:dyDescent="0.25">
      <c r="A808" s="4" t="s">
        <v>1343</v>
      </c>
      <c r="B808" s="5">
        <v>1</v>
      </c>
      <c r="C808" s="4">
        <v>0</v>
      </c>
      <c r="D808" s="4">
        <v>0</v>
      </c>
      <c r="E808" s="1">
        <f t="shared" si="192"/>
        <v>0</v>
      </c>
      <c r="F808" s="1">
        <f t="shared" si="193"/>
        <v>0</v>
      </c>
      <c r="G808" s="7">
        <f t="shared" si="194"/>
        <v>0</v>
      </c>
      <c r="H808" s="7">
        <f t="shared" si="195"/>
        <v>0</v>
      </c>
      <c r="L808" s="4"/>
      <c r="M808" s="5">
        <v>1</v>
      </c>
      <c r="N808" s="4">
        <v>0</v>
      </c>
      <c r="O808" s="4">
        <v>0</v>
      </c>
      <c r="P808" s="1">
        <f t="shared" si="196"/>
        <v>0</v>
      </c>
      <c r="Q808" s="1">
        <f t="shared" si="197"/>
        <v>0</v>
      </c>
      <c r="R808" s="7">
        <f t="shared" si="198"/>
        <v>0</v>
      </c>
      <c r="S808" s="7">
        <f t="shared" si="199"/>
        <v>0</v>
      </c>
      <c r="V808" s="4" t="s">
        <v>2042</v>
      </c>
      <c r="W808" s="5">
        <v>2</v>
      </c>
      <c r="X808" s="4">
        <v>0</v>
      </c>
      <c r="Y808" s="4">
        <v>0</v>
      </c>
      <c r="Z808" s="1">
        <f t="shared" si="200"/>
        <v>0</v>
      </c>
      <c r="AA808" s="1">
        <f t="shared" si="201"/>
        <v>0</v>
      </c>
      <c r="AB808" s="7">
        <f t="shared" si="202"/>
        <v>0</v>
      </c>
      <c r="AC808" s="7">
        <f t="shared" si="203"/>
        <v>0</v>
      </c>
      <c r="AF808" s="4" t="s">
        <v>2037</v>
      </c>
      <c r="AG808" s="5">
        <v>1</v>
      </c>
      <c r="AH808" s="4">
        <v>0</v>
      </c>
      <c r="AI808" s="4">
        <v>0</v>
      </c>
      <c r="AJ808" s="1">
        <f t="shared" si="204"/>
        <v>0</v>
      </c>
      <c r="AK808" s="1">
        <f t="shared" si="205"/>
        <v>0</v>
      </c>
      <c r="AL808" s="7">
        <f t="shared" si="206"/>
        <v>0</v>
      </c>
      <c r="AM808" s="7">
        <f t="shared" si="207"/>
        <v>0</v>
      </c>
    </row>
    <row r="809" spans="1:39" x14ac:dyDescent="0.25">
      <c r="A809" s="4" t="s">
        <v>1344</v>
      </c>
      <c r="B809" s="5">
        <v>1</v>
      </c>
      <c r="C809" s="4">
        <v>0</v>
      </c>
      <c r="D809" s="4">
        <v>0</v>
      </c>
      <c r="E809" s="1">
        <f t="shared" si="192"/>
        <v>0</v>
      </c>
      <c r="F809" s="1">
        <f t="shared" si="193"/>
        <v>0</v>
      </c>
      <c r="G809" s="7">
        <f t="shared" si="194"/>
        <v>0</v>
      </c>
      <c r="H809" s="7">
        <f t="shared" si="195"/>
        <v>0</v>
      </c>
      <c r="L809" s="4"/>
      <c r="M809" s="5">
        <v>1</v>
      </c>
      <c r="N809" s="4">
        <v>0</v>
      </c>
      <c r="O809" s="4">
        <v>0</v>
      </c>
      <c r="P809" s="1">
        <f t="shared" si="196"/>
        <v>0</v>
      </c>
      <c r="Q809" s="1">
        <f t="shared" si="197"/>
        <v>0</v>
      </c>
      <c r="R809" s="7">
        <f t="shared" si="198"/>
        <v>0</v>
      </c>
      <c r="S809" s="7">
        <f t="shared" si="199"/>
        <v>0</v>
      </c>
      <c r="V809" s="4"/>
      <c r="W809" s="5">
        <v>2</v>
      </c>
      <c r="X809" s="4">
        <v>0</v>
      </c>
      <c r="Y809" s="4">
        <v>0</v>
      </c>
      <c r="Z809" s="1">
        <f t="shared" si="200"/>
        <v>0</v>
      </c>
      <c r="AA809" s="1">
        <f t="shared" si="201"/>
        <v>0</v>
      </c>
      <c r="AB809" s="7">
        <f t="shared" si="202"/>
        <v>0</v>
      </c>
      <c r="AC809" s="7">
        <f t="shared" si="203"/>
        <v>0</v>
      </c>
      <c r="AF809" s="4" t="s">
        <v>2038</v>
      </c>
      <c r="AG809" s="5">
        <v>1</v>
      </c>
      <c r="AH809" s="4">
        <v>0</v>
      </c>
      <c r="AI809" s="4">
        <v>0</v>
      </c>
      <c r="AJ809" s="1">
        <f t="shared" si="204"/>
        <v>0</v>
      </c>
      <c r="AK809" s="1">
        <f t="shared" si="205"/>
        <v>0</v>
      </c>
      <c r="AL809" s="7">
        <f t="shared" si="206"/>
        <v>0</v>
      </c>
      <c r="AM809" s="7">
        <f t="shared" si="207"/>
        <v>0</v>
      </c>
    </row>
    <row r="810" spans="1:39" x14ac:dyDescent="0.25">
      <c r="A810" s="4" t="s">
        <v>1345</v>
      </c>
      <c r="B810" s="5">
        <v>1</v>
      </c>
      <c r="C810" s="4">
        <v>0</v>
      </c>
      <c r="D810" s="4">
        <v>0</v>
      </c>
      <c r="E810" s="1">
        <f t="shared" si="192"/>
        <v>0</v>
      </c>
      <c r="F810" s="1">
        <f t="shared" si="193"/>
        <v>0</v>
      </c>
      <c r="G810" s="7">
        <f t="shared" si="194"/>
        <v>0</v>
      </c>
      <c r="H810" s="7">
        <f t="shared" si="195"/>
        <v>0</v>
      </c>
      <c r="L810" s="4" t="s">
        <v>17</v>
      </c>
      <c r="M810" s="5">
        <v>872</v>
      </c>
      <c r="N810" s="4">
        <v>2</v>
      </c>
      <c r="O810" s="4">
        <v>0</v>
      </c>
      <c r="P810" s="1">
        <f t="shared" si="196"/>
        <v>2E-3</v>
      </c>
      <c r="Q810" s="1">
        <f t="shared" si="197"/>
        <v>0</v>
      </c>
      <c r="R810" s="7">
        <f t="shared" si="198"/>
        <v>5.3367488525989836E-5</v>
      </c>
      <c r="S810" s="7">
        <f t="shared" si="199"/>
        <v>0</v>
      </c>
      <c r="V810" s="4" t="s">
        <v>2028</v>
      </c>
      <c r="W810" s="5">
        <v>1</v>
      </c>
      <c r="X810" s="4">
        <v>0</v>
      </c>
      <c r="Y810" s="4">
        <v>0</v>
      </c>
      <c r="Z810" s="1">
        <f t="shared" si="200"/>
        <v>0</v>
      </c>
      <c r="AA810" s="1">
        <f t="shared" si="201"/>
        <v>0</v>
      </c>
      <c r="AB810" s="7">
        <f t="shared" si="202"/>
        <v>0</v>
      </c>
      <c r="AC810" s="7">
        <f t="shared" si="203"/>
        <v>0</v>
      </c>
      <c r="AF810" s="4" t="s">
        <v>420</v>
      </c>
      <c r="AG810" s="5">
        <v>1</v>
      </c>
      <c r="AH810" s="4">
        <v>0</v>
      </c>
      <c r="AI810" s="4">
        <v>0</v>
      </c>
      <c r="AJ810" s="1">
        <f t="shared" si="204"/>
        <v>0</v>
      </c>
      <c r="AK810" s="1">
        <f t="shared" si="205"/>
        <v>0</v>
      </c>
      <c r="AL810" s="7">
        <f t="shared" si="206"/>
        <v>0</v>
      </c>
      <c r="AM810" s="7">
        <f t="shared" si="207"/>
        <v>0</v>
      </c>
    </row>
    <row r="811" spans="1:39" x14ac:dyDescent="0.25">
      <c r="A811" s="4" t="s">
        <v>1346</v>
      </c>
      <c r="B811" s="5">
        <v>1</v>
      </c>
      <c r="C811" s="4">
        <v>0</v>
      </c>
      <c r="D811" s="4">
        <v>0</v>
      </c>
      <c r="E811" s="1">
        <f t="shared" si="192"/>
        <v>0</v>
      </c>
      <c r="F811" s="1">
        <f t="shared" si="193"/>
        <v>0</v>
      </c>
      <c r="G811" s="7">
        <f t="shared" si="194"/>
        <v>0</v>
      </c>
      <c r="H811" s="7">
        <f t="shared" si="195"/>
        <v>0</v>
      </c>
      <c r="L811" s="4" t="s">
        <v>30</v>
      </c>
      <c r="M811" s="5">
        <v>872</v>
      </c>
      <c r="N811" s="4">
        <v>0</v>
      </c>
      <c r="O811" s="4">
        <v>0</v>
      </c>
      <c r="P811" s="1">
        <f t="shared" si="196"/>
        <v>0</v>
      </c>
      <c r="Q811" s="1">
        <f t="shared" si="197"/>
        <v>0</v>
      </c>
      <c r="R811" s="7">
        <f t="shared" si="198"/>
        <v>0</v>
      </c>
      <c r="S811" s="7">
        <f t="shared" si="199"/>
        <v>0</v>
      </c>
      <c r="V811" s="4" t="s">
        <v>2029</v>
      </c>
      <c r="W811" s="5">
        <v>2</v>
      </c>
      <c r="X811" s="4">
        <v>0</v>
      </c>
      <c r="Y811" s="4">
        <v>0</v>
      </c>
      <c r="Z811" s="1">
        <f t="shared" si="200"/>
        <v>0</v>
      </c>
      <c r="AA811" s="1">
        <f t="shared" si="201"/>
        <v>0</v>
      </c>
      <c r="AB811" s="7">
        <f t="shared" si="202"/>
        <v>0</v>
      </c>
      <c r="AC811" s="7">
        <f t="shared" si="203"/>
        <v>0</v>
      </c>
      <c r="AF811" s="4" t="s">
        <v>1882</v>
      </c>
      <c r="AG811" s="5">
        <v>9</v>
      </c>
      <c r="AH811" s="4">
        <v>0</v>
      </c>
      <c r="AI811" s="4">
        <v>0</v>
      </c>
      <c r="AJ811" s="1">
        <f t="shared" si="204"/>
        <v>0</v>
      </c>
      <c r="AK811" s="1">
        <f t="shared" si="205"/>
        <v>0</v>
      </c>
      <c r="AL811" s="7">
        <f t="shared" si="206"/>
        <v>0</v>
      </c>
      <c r="AM811" s="7">
        <f t="shared" si="207"/>
        <v>0</v>
      </c>
    </row>
    <row r="812" spans="1:39" x14ac:dyDescent="0.25">
      <c r="A812" s="4" t="s">
        <v>1347</v>
      </c>
      <c r="B812" s="5">
        <v>1</v>
      </c>
      <c r="C812" s="4">
        <v>0</v>
      </c>
      <c r="D812" s="4">
        <v>0</v>
      </c>
      <c r="E812" s="1">
        <f t="shared" si="192"/>
        <v>0</v>
      </c>
      <c r="F812" s="1">
        <f t="shared" si="193"/>
        <v>0</v>
      </c>
      <c r="G812" s="7">
        <f t="shared" si="194"/>
        <v>0</v>
      </c>
      <c r="H812" s="7">
        <f t="shared" si="195"/>
        <v>0</v>
      </c>
      <c r="L812" s="4" t="s">
        <v>2202</v>
      </c>
      <c r="M812" s="5">
        <v>1</v>
      </c>
      <c r="N812" s="4">
        <v>0</v>
      </c>
      <c r="O812" s="4">
        <v>0</v>
      </c>
      <c r="P812" s="1">
        <f t="shared" si="196"/>
        <v>0</v>
      </c>
      <c r="Q812" s="1">
        <f t="shared" si="197"/>
        <v>0</v>
      </c>
      <c r="R812" s="7">
        <f t="shared" si="198"/>
        <v>0</v>
      </c>
      <c r="S812" s="7">
        <f t="shared" si="199"/>
        <v>0</v>
      </c>
      <c r="V812" s="4" t="s">
        <v>2030</v>
      </c>
      <c r="W812" s="5">
        <v>1</v>
      </c>
      <c r="X812" s="4">
        <v>0</v>
      </c>
      <c r="Y812" s="4">
        <v>0</v>
      </c>
      <c r="Z812" s="1">
        <f t="shared" si="200"/>
        <v>0</v>
      </c>
      <c r="AA812" s="1">
        <f t="shared" si="201"/>
        <v>0</v>
      </c>
      <c r="AB812" s="7">
        <f t="shared" si="202"/>
        <v>0</v>
      </c>
      <c r="AC812" s="7">
        <f t="shared" si="203"/>
        <v>0</v>
      </c>
      <c r="AF812" s="4" t="s">
        <v>2039</v>
      </c>
      <c r="AG812" s="5">
        <v>1</v>
      </c>
      <c r="AH812" s="4">
        <v>0</v>
      </c>
      <c r="AI812" s="4">
        <v>0</v>
      </c>
      <c r="AJ812" s="1">
        <f t="shared" si="204"/>
        <v>0</v>
      </c>
      <c r="AK812" s="1">
        <f t="shared" si="205"/>
        <v>0</v>
      </c>
      <c r="AL812" s="7">
        <f t="shared" si="206"/>
        <v>0</v>
      </c>
      <c r="AM812" s="7">
        <f t="shared" si="207"/>
        <v>0</v>
      </c>
    </row>
    <row r="813" spans="1:39" x14ac:dyDescent="0.25">
      <c r="A813" s="4" t="s">
        <v>1348</v>
      </c>
      <c r="B813" s="5">
        <v>1</v>
      </c>
      <c r="C813" s="4">
        <v>0</v>
      </c>
      <c r="D813" s="4">
        <v>0</v>
      </c>
      <c r="E813" s="1">
        <f t="shared" si="192"/>
        <v>0</v>
      </c>
      <c r="F813" s="1">
        <f t="shared" si="193"/>
        <v>0</v>
      </c>
      <c r="G813" s="7">
        <f t="shared" si="194"/>
        <v>0</v>
      </c>
      <c r="H813" s="7">
        <f t="shared" si="195"/>
        <v>0</v>
      </c>
      <c r="L813" s="4" t="s">
        <v>0</v>
      </c>
      <c r="M813" s="5">
        <v>436</v>
      </c>
      <c r="N813" s="4">
        <v>0</v>
      </c>
      <c r="O813" s="4">
        <v>0</v>
      </c>
      <c r="P813" s="1">
        <f t="shared" si="196"/>
        <v>0</v>
      </c>
      <c r="Q813" s="1">
        <f t="shared" si="197"/>
        <v>0</v>
      </c>
      <c r="R813" s="7">
        <f t="shared" si="198"/>
        <v>0</v>
      </c>
      <c r="S813" s="7">
        <f t="shared" si="199"/>
        <v>0</v>
      </c>
      <c r="V813" s="4" t="s">
        <v>2031</v>
      </c>
      <c r="W813" s="5">
        <v>3</v>
      </c>
      <c r="X813" s="4">
        <v>0</v>
      </c>
      <c r="Y813" s="4">
        <v>0</v>
      </c>
      <c r="Z813" s="1">
        <f t="shared" si="200"/>
        <v>0</v>
      </c>
      <c r="AA813" s="1">
        <f t="shared" si="201"/>
        <v>0</v>
      </c>
      <c r="AB813" s="7">
        <f t="shared" si="202"/>
        <v>0</v>
      </c>
      <c r="AC813" s="7">
        <f t="shared" si="203"/>
        <v>0</v>
      </c>
      <c r="AF813" s="4"/>
      <c r="AG813" s="5">
        <v>1</v>
      </c>
      <c r="AH813" s="4">
        <v>0</v>
      </c>
      <c r="AI813" s="4">
        <v>0</v>
      </c>
      <c r="AJ813" s="1">
        <f t="shared" si="204"/>
        <v>0</v>
      </c>
      <c r="AK813" s="1">
        <f t="shared" si="205"/>
        <v>0</v>
      </c>
      <c r="AL813" s="7">
        <f t="shared" si="206"/>
        <v>0</v>
      </c>
      <c r="AM813" s="7">
        <f t="shared" si="207"/>
        <v>0</v>
      </c>
    </row>
    <row r="814" spans="1:39" x14ac:dyDescent="0.25">
      <c r="A814" s="4" t="s">
        <v>1349</v>
      </c>
      <c r="B814" s="5">
        <v>1</v>
      </c>
      <c r="C814" s="4">
        <v>0</v>
      </c>
      <c r="D814" s="4">
        <v>0</v>
      </c>
      <c r="E814" s="1">
        <f t="shared" si="192"/>
        <v>0</v>
      </c>
      <c r="F814" s="1">
        <f t="shared" si="193"/>
        <v>0</v>
      </c>
      <c r="G814" s="7">
        <f t="shared" si="194"/>
        <v>0</v>
      </c>
      <c r="H814" s="7">
        <f t="shared" si="195"/>
        <v>0</v>
      </c>
      <c r="L814" s="4" t="s">
        <v>79</v>
      </c>
      <c r="M814" s="5">
        <v>436</v>
      </c>
      <c r="N814" s="4">
        <v>1</v>
      </c>
      <c r="O814" s="4">
        <v>0</v>
      </c>
      <c r="P814" s="1">
        <f t="shared" si="196"/>
        <v>1E-3</v>
      </c>
      <c r="Q814" s="1">
        <f t="shared" si="197"/>
        <v>0</v>
      </c>
      <c r="R814" s="7">
        <f t="shared" si="198"/>
        <v>2.6683744262994918E-5</v>
      </c>
      <c r="S814" s="7">
        <f t="shared" si="199"/>
        <v>0</v>
      </c>
      <c r="V814" s="4" t="s">
        <v>2032</v>
      </c>
      <c r="W814" s="5">
        <v>2</v>
      </c>
      <c r="X814" s="4">
        <v>0</v>
      </c>
      <c r="Y814" s="4">
        <v>0</v>
      </c>
      <c r="Z814" s="1">
        <f t="shared" si="200"/>
        <v>0</v>
      </c>
      <c r="AA814" s="1">
        <f t="shared" si="201"/>
        <v>0</v>
      </c>
      <c r="AB814" s="7">
        <f t="shared" si="202"/>
        <v>0</v>
      </c>
      <c r="AC814" s="7">
        <f t="shared" si="203"/>
        <v>0</v>
      </c>
      <c r="AF814" s="4"/>
      <c r="AG814" s="5">
        <v>1</v>
      </c>
      <c r="AH814" s="4">
        <v>0</v>
      </c>
      <c r="AI814" s="4">
        <v>0</v>
      </c>
      <c r="AJ814" s="1">
        <f t="shared" si="204"/>
        <v>0</v>
      </c>
      <c r="AK814" s="1">
        <f t="shared" si="205"/>
        <v>0</v>
      </c>
      <c r="AL814" s="7">
        <f t="shared" si="206"/>
        <v>0</v>
      </c>
      <c r="AM814" s="7">
        <f t="shared" si="207"/>
        <v>0</v>
      </c>
    </row>
    <row r="815" spans="1:39" x14ac:dyDescent="0.25">
      <c r="A815" s="4" t="s">
        <v>1350</v>
      </c>
      <c r="B815" s="5">
        <v>1</v>
      </c>
      <c r="C815" s="4">
        <v>0</v>
      </c>
      <c r="D815" s="4">
        <v>0</v>
      </c>
      <c r="E815" s="1">
        <f t="shared" si="192"/>
        <v>0</v>
      </c>
      <c r="F815" s="1">
        <f t="shared" si="193"/>
        <v>0</v>
      </c>
      <c r="G815" s="7">
        <f t="shared" si="194"/>
        <v>0</v>
      </c>
      <c r="H815" s="7">
        <f t="shared" si="195"/>
        <v>0</v>
      </c>
      <c r="L815" s="4" t="s">
        <v>73</v>
      </c>
      <c r="M815" s="5">
        <v>436</v>
      </c>
      <c r="N815" s="4">
        <v>1</v>
      </c>
      <c r="O815" s="4">
        <v>0</v>
      </c>
      <c r="P815" s="1">
        <f t="shared" si="196"/>
        <v>1E-3</v>
      </c>
      <c r="Q815" s="1">
        <f t="shared" si="197"/>
        <v>0</v>
      </c>
      <c r="R815" s="7">
        <f t="shared" si="198"/>
        <v>2.6683744262994918E-5</v>
      </c>
      <c r="S815" s="7">
        <f t="shared" si="199"/>
        <v>0</v>
      </c>
      <c r="V815" s="4"/>
      <c r="W815" s="5">
        <v>1</v>
      </c>
      <c r="X815" s="4">
        <v>0</v>
      </c>
      <c r="Y815" s="4">
        <v>0</v>
      </c>
      <c r="Z815" s="1">
        <f t="shared" si="200"/>
        <v>0</v>
      </c>
      <c r="AA815" s="1">
        <f t="shared" si="201"/>
        <v>0</v>
      </c>
      <c r="AB815" s="7">
        <f t="shared" si="202"/>
        <v>0</v>
      </c>
      <c r="AC815" s="7">
        <f t="shared" si="203"/>
        <v>0</v>
      </c>
      <c r="AF815" s="4"/>
      <c r="AG815" s="5">
        <v>1</v>
      </c>
      <c r="AH815" s="4">
        <v>0</v>
      </c>
      <c r="AI815" s="4">
        <v>0</v>
      </c>
      <c r="AJ815" s="1">
        <f t="shared" si="204"/>
        <v>0</v>
      </c>
      <c r="AK815" s="1">
        <f t="shared" si="205"/>
        <v>0</v>
      </c>
      <c r="AL815" s="7">
        <f t="shared" si="206"/>
        <v>0</v>
      </c>
      <c r="AM815" s="7">
        <f t="shared" si="207"/>
        <v>0</v>
      </c>
    </row>
    <row r="816" spans="1:39" x14ac:dyDescent="0.25">
      <c r="A816" s="4" t="s">
        <v>1351</v>
      </c>
      <c r="B816" s="5">
        <v>1</v>
      </c>
      <c r="C816" s="4">
        <v>0</v>
      </c>
      <c r="D816" s="4">
        <v>0</v>
      </c>
      <c r="E816" s="1">
        <f t="shared" si="192"/>
        <v>0</v>
      </c>
      <c r="F816" s="1">
        <f t="shared" si="193"/>
        <v>0</v>
      </c>
      <c r="G816" s="7">
        <f t="shared" si="194"/>
        <v>0</v>
      </c>
      <c r="H816" s="7">
        <f t="shared" si="195"/>
        <v>0</v>
      </c>
      <c r="L816" s="4" t="s">
        <v>2203</v>
      </c>
      <c r="M816" s="5">
        <v>1</v>
      </c>
      <c r="N816" s="4">
        <v>0</v>
      </c>
      <c r="O816" s="4">
        <v>0</v>
      </c>
      <c r="P816" s="1">
        <f t="shared" si="196"/>
        <v>0</v>
      </c>
      <c r="Q816" s="1">
        <f t="shared" si="197"/>
        <v>0</v>
      </c>
      <c r="R816" s="7">
        <f t="shared" si="198"/>
        <v>0</v>
      </c>
      <c r="S816" s="7">
        <f t="shared" si="199"/>
        <v>0</v>
      </c>
      <c r="V816" s="4"/>
      <c r="W816" s="5">
        <v>1</v>
      </c>
      <c r="X816" s="4">
        <v>33</v>
      </c>
      <c r="Y816" s="4">
        <v>0</v>
      </c>
      <c r="Z816" s="1">
        <f t="shared" si="200"/>
        <v>3.3000000000000002E-2</v>
      </c>
      <c r="AA816" s="1">
        <f t="shared" si="201"/>
        <v>0</v>
      </c>
      <c r="AB816" s="7">
        <f t="shared" si="202"/>
        <v>4.2581744045007463E-4</v>
      </c>
      <c r="AC816" s="7">
        <f t="shared" si="203"/>
        <v>0</v>
      </c>
      <c r="AF816" s="4"/>
      <c r="AG816" s="5">
        <v>1</v>
      </c>
      <c r="AH816" s="4">
        <v>7</v>
      </c>
      <c r="AI816" s="4">
        <v>0</v>
      </c>
      <c r="AJ816" s="1">
        <f t="shared" si="204"/>
        <v>7.0000000000000001E-3</v>
      </c>
      <c r="AK816" s="1">
        <f t="shared" si="205"/>
        <v>0</v>
      </c>
      <c r="AL816" s="7">
        <f t="shared" si="206"/>
        <v>9.6325856612082018E-4</v>
      </c>
      <c r="AM816" s="7">
        <f t="shared" si="207"/>
        <v>0</v>
      </c>
    </row>
    <row r="817" spans="1:39" x14ac:dyDescent="0.25">
      <c r="A817" s="4" t="s">
        <v>1352</v>
      </c>
      <c r="B817" s="5">
        <v>1</v>
      </c>
      <c r="C817" s="4">
        <v>0</v>
      </c>
      <c r="D817" s="4">
        <v>0</v>
      </c>
      <c r="E817" s="1">
        <f t="shared" si="192"/>
        <v>0</v>
      </c>
      <c r="F817" s="1">
        <f t="shared" si="193"/>
        <v>0</v>
      </c>
      <c r="G817" s="7">
        <f t="shared" si="194"/>
        <v>0</v>
      </c>
      <c r="H817" s="7">
        <f t="shared" si="195"/>
        <v>0</v>
      </c>
      <c r="L817" s="4" t="s">
        <v>2204</v>
      </c>
      <c r="M817" s="5">
        <v>1</v>
      </c>
      <c r="N817" s="4">
        <v>0</v>
      </c>
      <c r="O817" s="4">
        <v>0</v>
      </c>
      <c r="P817" s="1">
        <f t="shared" si="196"/>
        <v>0</v>
      </c>
      <c r="Q817" s="1">
        <f t="shared" si="197"/>
        <v>0</v>
      </c>
      <c r="R817" s="7">
        <f t="shared" si="198"/>
        <v>0</v>
      </c>
      <c r="S817" s="7">
        <f t="shared" si="199"/>
        <v>0</v>
      </c>
      <c r="V817" s="4" t="s">
        <v>1882</v>
      </c>
      <c r="W817" s="5">
        <v>9</v>
      </c>
      <c r="X817" s="4">
        <v>0</v>
      </c>
      <c r="Y817" s="4">
        <v>0</v>
      </c>
      <c r="Z817" s="1">
        <f t="shared" si="200"/>
        <v>0</v>
      </c>
      <c r="AA817" s="1">
        <f t="shared" si="201"/>
        <v>0</v>
      </c>
      <c r="AB817" s="7">
        <f t="shared" si="202"/>
        <v>0</v>
      </c>
      <c r="AC817" s="7">
        <f t="shared" si="203"/>
        <v>0</v>
      </c>
      <c r="AF817" s="4" t="s">
        <v>2040</v>
      </c>
      <c r="AG817" s="5">
        <v>1</v>
      </c>
      <c r="AH817" s="4">
        <v>0</v>
      </c>
      <c r="AI817" s="4">
        <v>0</v>
      </c>
      <c r="AJ817" s="1">
        <f t="shared" si="204"/>
        <v>0</v>
      </c>
      <c r="AK817" s="1">
        <f t="shared" si="205"/>
        <v>0</v>
      </c>
      <c r="AL817" s="7">
        <f t="shared" si="206"/>
        <v>0</v>
      </c>
      <c r="AM817" s="7">
        <f t="shared" si="207"/>
        <v>0</v>
      </c>
    </row>
    <row r="818" spans="1:39" x14ac:dyDescent="0.25">
      <c r="A818" s="4" t="s">
        <v>1353</v>
      </c>
      <c r="B818" s="5">
        <v>1</v>
      </c>
      <c r="C818" s="4">
        <v>0</v>
      </c>
      <c r="D818" s="4">
        <v>0</v>
      </c>
      <c r="E818" s="1">
        <f t="shared" si="192"/>
        <v>0</v>
      </c>
      <c r="F818" s="1">
        <f t="shared" si="193"/>
        <v>0</v>
      </c>
      <c r="G818" s="7">
        <f t="shared" si="194"/>
        <v>0</v>
      </c>
      <c r="H818" s="7">
        <f t="shared" si="195"/>
        <v>0</v>
      </c>
      <c r="L818" s="4"/>
      <c r="M818" s="5">
        <v>1</v>
      </c>
      <c r="N818" s="4">
        <v>0</v>
      </c>
      <c r="O818" s="4">
        <v>0</v>
      </c>
      <c r="P818" s="1">
        <f t="shared" si="196"/>
        <v>0</v>
      </c>
      <c r="Q818" s="1">
        <f t="shared" si="197"/>
        <v>0</v>
      </c>
      <c r="R818" s="7">
        <f t="shared" si="198"/>
        <v>0</v>
      </c>
      <c r="S818" s="7">
        <f t="shared" si="199"/>
        <v>0</v>
      </c>
      <c r="V818" s="4" t="s">
        <v>2039</v>
      </c>
      <c r="W818" s="5">
        <v>1</v>
      </c>
      <c r="X818" s="4">
        <v>0</v>
      </c>
      <c r="Y818" s="4">
        <v>0</v>
      </c>
      <c r="Z818" s="1">
        <f t="shared" si="200"/>
        <v>0</v>
      </c>
      <c r="AA818" s="1">
        <f t="shared" si="201"/>
        <v>0</v>
      </c>
      <c r="AB818" s="7">
        <f t="shared" si="202"/>
        <v>0</v>
      </c>
      <c r="AC818" s="7">
        <f t="shared" si="203"/>
        <v>0</v>
      </c>
      <c r="AF818" s="4" t="s">
        <v>2041</v>
      </c>
      <c r="AG818" s="5">
        <v>1</v>
      </c>
      <c r="AH818" s="4">
        <v>0</v>
      </c>
      <c r="AI818" s="4">
        <v>0</v>
      </c>
      <c r="AJ818" s="1">
        <f t="shared" si="204"/>
        <v>0</v>
      </c>
      <c r="AK818" s="1">
        <f t="shared" si="205"/>
        <v>0</v>
      </c>
      <c r="AL818" s="7">
        <f t="shared" si="206"/>
        <v>0</v>
      </c>
      <c r="AM818" s="7">
        <f t="shared" si="207"/>
        <v>0</v>
      </c>
    </row>
    <row r="819" spans="1:39" x14ac:dyDescent="0.25">
      <c r="A819" s="4" t="s">
        <v>1354</v>
      </c>
      <c r="B819" s="5">
        <v>1</v>
      </c>
      <c r="C819" s="4">
        <v>0</v>
      </c>
      <c r="D819" s="4">
        <v>0</v>
      </c>
      <c r="E819" s="1">
        <f t="shared" si="192"/>
        <v>0</v>
      </c>
      <c r="F819" s="1">
        <f t="shared" si="193"/>
        <v>0</v>
      </c>
      <c r="G819" s="7">
        <f t="shared" si="194"/>
        <v>0</v>
      </c>
      <c r="H819" s="7">
        <f t="shared" si="195"/>
        <v>0</v>
      </c>
      <c r="L819" s="4" t="s">
        <v>104</v>
      </c>
      <c r="M819" s="5">
        <v>15</v>
      </c>
      <c r="N819" s="4">
        <v>0</v>
      </c>
      <c r="O819" s="4">
        <v>0</v>
      </c>
      <c r="P819" s="1">
        <f t="shared" si="196"/>
        <v>0</v>
      </c>
      <c r="Q819" s="1">
        <f t="shared" si="197"/>
        <v>0</v>
      </c>
      <c r="R819" s="7">
        <f t="shared" si="198"/>
        <v>0</v>
      </c>
      <c r="S819" s="7">
        <f t="shared" si="199"/>
        <v>0</v>
      </c>
      <c r="V819" s="4"/>
      <c r="W819" s="5">
        <v>1</v>
      </c>
      <c r="X819" s="4">
        <v>0</v>
      </c>
      <c r="Y819" s="4">
        <v>0</v>
      </c>
      <c r="Z819" s="1">
        <f t="shared" si="200"/>
        <v>0</v>
      </c>
      <c r="AA819" s="1">
        <f t="shared" si="201"/>
        <v>0</v>
      </c>
      <c r="AB819" s="7">
        <f t="shared" si="202"/>
        <v>0</v>
      </c>
      <c r="AC819" s="7">
        <f t="shared" si="203"/>
        <v>0</v>
      </c>
      <c r="AF819" s="4" t="s">
        <v>2042</v>
      </c>
      <c r="AG819" s="5">
        <v>2</v>
      </c>
      <c r="AH819" s="4">
        <v>0</v>
      </c>
      <c r="AI819" s="4">
        <v>0</v>
      </c>
      <c r="AJ819" s="1">
        <f t="shared" si="204"/>
        <v>0</v>
      </c>
      <c r="AK819" s="1">
        <f t="shared" si="205"/>
        <v>0</v>
      </c>
      <c r="AL819" s="7">
        <f t="shared" si="206"/>
        <v>0</v>
      </c>
      <c r="AM819" s="7">
        <f t="shared" si="207"/>
        <v>0</v>
      </c>
    </row>
    <row r="820" spans="1:39" x14ac:dyDescent="0.25">
      <c r="A820" s="4" t="s">
        <v>1355</v>
      </c>
      <c r="B820" s="5">
        <v>1</v>
      </c>
      <c r="C820" s="4">
        <v>0</v>
      </c>
      <c r="D820" s="4">
        <v>0</v>
      </c>
      <c r="E820" s="1">
        <f t="shared" si="192"/>
        <v>0</v>
      </c>
      <c r="F820" s="1">
        <f t="shared" si="193"/>
        <v>0</v>
      </c>
      <c r="G820" s="7">
        <f t="shared" si="194"/>
        <v>0</v>
      </c>
      <c r="H820" s="7">
        <f t="shared" si="195"/>
        <v>0</v>
      </c>
      <c r="L820" s="4" t="s">
        <v>1876</v>
      </c>
      <c r="M820" s="5">
        <v>2</v>
      </c>
      <c r="N820" s="4">
        <v>0</v>
      </c>
      <c r="O820" s="4">
        <v>0</v>
      </c>
      <c r="P820" s="1">
        <f t="shared" si="196"/>
        <v>0</v>
      </c>
      <c r="Q820" s="1">
        <f t="shared" si="197"/>
        <v>0</v>
      </c>
      <c r="R820" s="7">
        <f t="shared" si="198"/>
        <v>0</v>
      </c>
      <c r="S820" s="7">
        <f t="shared" si="199"/>
        <v>0</v>
      </c>
      <c r="V820" s="4"/>
      <c r="W820" s="5">
        <v>1</v>
      </c>
      <c r="X820" s="4">
        <v>0</v>
      </c>
      <c r="Y820" s="4">
        <v>0</v>
      </c>
      <c r="Z820" s="1">
        <f t="shared" si="200"/>
        <v>0</v>
      </c>
      <c r="AA820" s="1">
        <f t="shared" si="201"/>
        <v>0</v>
      </c>
      <c r="AB820" s="7">
        <f t="shared" si="202"/>
        <v>0</v>
      </c>
      <c r="AC820" s="7">
        <f t="shared" si="203"/>
        <v>0</v>
      </c>
      <c r="AF820" s="4"/>
      <c r="AG820" s="5">
        <v>2</v>
      </c>
      <c r="AH820" s="4">
        <v>0</v>
      </c>
      <c r="AI820" s="4">
        <v>0</v>
      </c>
      <c r="AJ820" s="1">
        <f t="shared" si="204"/>
        <v>0</v>
      </c>
      <c r="AK820" s="1">
        <f t="shared" si="205"/>
        <v>0</v>
      </c>
      <c r="AL820" s="7">
        <f t="shared" si="206"/>
        <v>0</v>
      </c>
      <c r="AM820" s="7">
        <f t="shared" si="207"/>
        <v>0</v>
      </c>
    </row>
    <row r="821" spans="1:39" x14ac:dyDescent="0.25">
      <c r="A821" s="4" t="s">
        <v>1356</v>
      </c>
      <c r="B821" s="5">
        <v>1</v>
      </c>
      <c r="C821" s="4">
        <v>0</v>
      </c>
      <c r="D821" s="4">
        <v>0</v>
      </c>
      <c r="E821" s="1">
        <f t="shared" si="192"/>
        <v>0</v>
      </c>
      <c r="F821" s="1">
        <f t="shared" si="193"/>
        <v>0</v>
      </c>
      <c r="G821" s="7">
        <f t="shared" si="194"/>
        <v>0</v>
      </c>
      <c r="H821" s="7">
        <f t="shared" si="195"/>
        <v>0</v>
      </c>
      <c r="L821" s="4" t="s">
        <v>2205</v>
      </c>
      <c r="M821" s="5">
        <v>2</v>
      </c>
      <c r="N821" s="4">
        <v>0</v>
      </c>
      <c r="O821" s="4">
        <v>0</v>
      </c>
      <c r="P821" s="1">
        <f t="shared" si="196"/>
        <v>0</v>
      </c>
      <c r="Q821" s="1">
        <f t="shared" si="197"/>
        <v>0</v>
      </c>
      <c r="R821" s="7">
        <f t="shared" si="198"/>
        <v>0</v>
      </c>
      <c r="S821" s="7">
        <f t="shared" si="199"/>
        <v>0</v>
      </c>
      <c r="V821" s="4"/>
      <c r="W821" s="5">
        <v>1</v>
      </c>
      <c r="X821" s="4">
        <v>0</v>
      </c>
      <c r="Y821" s="4">
        <v>0</v>
      </c>
      <c r="Z821" s="1">
        <f t="shared" si="200"/>
        <v>0</v>
      </c>
      <c r="AA821" s="1">
        <f t="shared" si="201"/>
        <v>0</v>
      </c>
      <c r="AB821" s="7">
        <f t="shared" si="202"/>
        <v>0</v>
      </c>
      <c r="AC821" s="7">
        <f t="shared" si="203"/>
        <v>0</v>
      </c>
      <c r="AF821" s="4" t="s">
        <v>2028</v>
      </c>
      <c r="AG821" s="5">
        <v>1</v>
      </c>
      <c r="AH821" s="4">
        <v>0</v>
      </c>
      <c r="AI821" s="4">
        <v>0</v>
      </c>
      <c r="AJ821" s="1">
        <f t="shared" si="204"/>
        <v>0</v>
      </c>
      <c r="AK821" s="1">
        <f t="shared" si="205"/>
        <v>0</v>
      </c>
      <c r="AL821" s="7">
        <f t="shared" si="206"/>
        <v>0</v>
      </c>
      <c r="AM821" s="7">
        <f t="shared" si="207"/>
        <v>0</v>
      </c>
    </row>
    <row r="822" spans="1:39" x14ac:dyDescent="0.25">
      <c r="A822" s="4"/>
      <c r="B822" s="5">
        <v>1</v>
      </c>
      <c r="C822" s="4">
        <v>1</v>
      </c>
      <c r="D822" s="4">
        <v>0</v>
      </c>
      <c r="E822" s="1">
        <f t="shared" si="192"/>
        <v>1E-3</v>
      </c>
      <c r="F822" s="1">
        <f t="shared" si="193"/>
        <v>0</v>
      </c>
      <c r="G822" s="7">
        <f t="shared" si="194"/>
        <v>5.6144448436938412E-6</v>
      </c>
      <c r="H822" s="7">
        <f t="shared" si="195"/>
        <v>0</v>
      </c>
      <c r="L822" s="4" t="s">
        <v>2206</v>
      </c>
      <c r="M822" s="5">
        <v>1</v>
      </c>
      <c r="N822" s="4">
        <v>0</v>
      </c>
      <c r="O822" s="4">
        <v>0</v>
      </c>
      <c r="P822" s="1">
        <f t="shared" si="196"/>
        <v>0</v>
      </c>
      <c r="Q822" s="1">
        <f t="shared" si="197"/>
        <v>0</v>
      </c>
      <c r="R822" s="7">
        <f t="shared" si="198"/>
        <v>0</v>
      </c>
      <c r="S822" s="7">
        <f t="shared" si="199"/>
        <v>0</v>
      </c>
      <c r="V822" s="4"/>
      <c r="W822" s="5">
        <v>1</v>
      </c>
      <c r="X822" s="4">
        <v>7</v>
      </c>
      <c r="Y822" s="4">
        <v>0</v>
      </c>
      <c r="Z822" s="1">
        <f t="shared" si="200"/>
        <v>7.0000000000000001E-3</v>
      </c>
      <c r="AA822" s="1">
        <f t="shared" si="201"/>
        <v>0</v>
      </c>
      <c r="AB822" s="7">
        <f t="shared" si="202"/>
        <v>9.0324911610621894E-5</v>
      </c>
      <c r="AC822" s="7">
        <f t="shared" si="203"/>
        <v>0</v>
      </c>
      <c r="AF822" s="4" t="s">
        <v>2029</v>
      </c>
      <c r="AG822" s="5">
        <v>2</v>
      </c>
      <c r="AH822" s="4">
        <v>0</v>
      </c>
      <c r="AI822" s="4">
        <v>0</v>
      </c>
      <c r="AJ822" s="1">
        <f t="shared" si="204"/>
        <v>0</v>
      </c>
      <c r="AK822" s="1">
        <f t="shared" si="205"/>
        <v>0</v>
      </c>
      <c r="AL822" s="7">
        <f t="shared" si="206"/>
        <v>0</v>
      </c>
      <c r="AM822" s="7">
        <f t="shared" si="207"/>
        <v>0</v>
      </c>
    </row>
    <row r="823" spans="1:39" x14ac:dyDescent="0.25">
      <c r="A823" s="4" t="s">
        <v>1334</v>
      </c>
      <c r="B823" s="5">
        <v>1</v>
      </c>
      <c r="C823" s="4">
        <v>0</v>
      </c>
      <c r="D823" s="4">
        <v>0</v>
      </c>
      <c r="E823" s="1">
        <f t="shared" si="192"/>
        <v>0</v>
      </c>
      <c r="F823" s="1">
        <f t="shared" si="193"/>
        <v>0</v>
      </c>
      <c r="G823" s="7">
        <f t="shared" si="194"/>
        <v>0</v>
      </c>
      <c r="H823" s="7">
        <f t="shared" si="195"/>
        <v>0</v>
      </c>
      <c r="L823" s="4" t="s">
        <v>2207</v>
      </c>
      <c r="M823" s="5">
        <v>1</v>
      </c>
      <c r="N823" s="4">
        <v>0</v>
      </c>
      <c r="O823" s="4">
        <v>0</v>
      </c>
      <c r="P823" s="1">
        <f t="shared" si="196"/>
        <v>0</v>
      </c>
      <c r="Q823" s="1">
        <f t="shared" si="197"/>
        <v>0</v>
      </c>
      <c r="R823" s="7">
        <f t="shared" si="198"/>
        <v>0</v>
      </c>
      <c r="S823" s="7">
        <f t="shared" si="199"/>
        <v>0</v>
      </c>
      <c r="V823" s="4" t="s">
        <v>2040</v>
      </c>
      <c r="W823" s="5">
        <v>1</v>
      </c>
      <c r="X823" s="4">
        <v>0</v>
      </c>
      <c r="Y823" s="4">
        <v>0</v>
      </c>
      <c r="Z823" s="1">
        <f t="shared" si="200"/>
        <v>0</v>
      </c>
      <c r="AA823" s="1">
        <f t="shared" si="201"/>
        <v>0</v>
      </c>
      <c r="AB823" s="7">
        <f t="shared" si="202"/>
        <v>0</v>
      </c>
      <c r="AC823" s="7">
        <f t="shared" si="203"/>
        <v>0</v>
      </c>
      <c r="AF823" s="4" t="s">
        <v>2030</v>
      </c>
      <c r="AG823" s="5">
        <v>1</v>
      </c>
      <c r="AH823" s="4">
        <v>0</v>
      </c>
      <c r="AI823" s="4">
        <v>0</v>
      </c>
      <c r="AJ823" s="1">
        <f t="shared" si="204"/>
        <v>0</v>
      </c>
      <c r="AK823" s="1">
        <f t="shared" si="205"/>
        <v>0</v>
      </c>
      <c r="AL823" s="7">
        <f t="shared" si="206"/>
        <v>0</v>
      </c>
      <c r="AM823" s="7">
        <f t="shared" si="207"/>
        <v>0</v>
      </c>
    </row>
    <row r="824" spans="1:39" x14ac:dyDescent="0.25">
      <c r="A824" s="4"/>
      <c r="B824" s="5">
        <v>1</v>
      </c>
      <c r="C824" s="4">
        <v>0</v>
      </c>
      <c r="D824" s="4">
        <v>0</v>
      </c>
      <c r="E824" s="1">
        <f t="shared" si="192"/>
        <v>0</v>
      </c>
      <c r="F824" s="1">
        <f t="shared" si="193"/>
        <v>0</v>
      </c>
      <c r="G824" s="7">
        <f t="shared" si="194"/>
        <v>0</v>
      </c>
      <c r="H824" s="7">
        <f t="shared" si="195"/>
        <v>0</v>
      </c>
      <c r="L824" s="4" t="s">
        <v>2208</v>
      </c>
      <c r="M824" s="5">
        <v>1</v>
      </c>
      <c r="N824" s="4">
        <v>0</v>
      </c>
      <c r="O824" s="4">
        <v>0</v>
      </c>
      <c r="P824" s="1">
        <f t="shared" si="196"/>
        <v>0</v>
      </c>
      <c r="Q824" s="1">
        <f t="shared" si="197"/>
        <v>0</v>
      </c>
      <c r="R824" s="7">
        <f t="shared" si="198"/>
        <v>0</v>
      </c>
      <c r="S824" s="7">
        <f t="shared" si="199"/>
        <v>0</v>
      </c>
      <c r="V824" s="4" t="s">
        <v>2041</v>
      </c>
      <c r="W824" s="5">
        <v>1</v>
      </c>
      <c r="X824" s="4">
        <v>0</v>
      </c>
      <c r="Y824" s="4">
        <v>0</v>
      </c>
      <c r="Z824" s="1">
        <f t="shared" si="200"/>
        <v>0</v>
      </c>
      <c r="AA824" s="1">
        <f t="shared" si="201"/>
        <v>0</v>
      </c>
      <c r="AB824" s="7">
        <f t="shared" si="202"/>
        <v>0</v>
      </c>
      <c r="AC824" s="7">
        <f t="shared" si="203"/>
        <v>0</v>
      </c>
      <c r="AF824" s="4" t="s">
        <v>2031</v>
      </c>
      <c r="AG824" s="5">
        <v>3</v>
      </c>
      <c r="AH824" s="4">
        <v>0</v>
      </c>
      <c r="AI824" s="4">
        <v>0</v>
      </c>
      <c r="AJ824" s="1">
        <f t="shared" si="204"/>
        <v>0</v>
      </c>
      <c r="AK824" s="1">
        <f t="shared" si="205"/>
        <v>0</v>
      </c>
      <c r="AL824" s="7">
        <f t="shared" si="206"/>
        <v>0</v>
      </c>
      <c r="AM824" s="7">
        <f t="shared" si="207"/>
        <v>0</v>
      </c>
    </row>
    <row r="825" spans="1:39" x14ac:dyDescent="0.25">
      <c r="A825" s="4" t="s">
        <v>0</v>
      </c>
      <c r="B825" s="5">
        <v>5</v>
      </c>
      <c r="C825" s="4">
        <v>0</v>
      </c>
      <c r="D825" s="4">
        <v>0</v>
      </c>
      <c r="E825" s="1">
        <f t="shared" si="192"/>
        <v>0</v>
      </c>
      <c r="F825" s="1">
        <f t="shared" si="193"/>
        <v>0</v>
      </c>
      <c r="G825" s="7">
        <f t="shared" si="194"/>
        <v>0</v>
      </c>
      <c r="H825" s="7">
        <f t="shared" si="195"/>
        <v>0</v>
      </c>
      <c r="L825" s="4" t="s">
        <v>2209</v>
      </c>
      <c r="M825" s="5">
        <v>1</v>
      </c>
      <c r="N825" s="4">
        <v>0</v>
      </c>
      <c r="O825" s="4">
        <v>0</v>
      </c>
      <c r="P825" s="1">
        <f t="shared" si="196"/>
        <v>0</v>
      </c>
      <c r="Q825" s="1">
        <f t="shared" si="197"/>
        <v>0</v>
      </c>
      <c r="R825" s="7">
        <f t="shared" si="198"/>
        <v>0</v>
      </c>
      <c r="S825" s="7">
        <f t="shared" si="199"/>
        <v>0</v>
      </c>
      <c r="V825" s="4"/>
      <c r="W825" s="5">
        <v>1</v>
      </c>
      <c r="X825" s="4">
        <v>403</v>
      </c>
      <c r="Y825" s="4">
        <v>0</v>
      </c>
      <c r="Z825" s="1">
        <f t="shared" si="200"/>
        <v>0.40300000000000002</v>
      </c>
      <c r="AA825" s="1">
        <f t="shared" si="201"/>
        <v>0</v>
      </c>
      <c r="AB825" s="7">
        <f t="shared" si="202"/>
        <v>5.2001341970115177E-3</v>
      </c>
      <c r="AC825" s="7">
        <f t="shared" si="203"/>
        <v>0</v>
      </c>
      <c r="AF825" s="4" t="s">
        <v>2032</v>
      </c>
      <c r="AG825" s="5">
        <v>2</v>
      </c>
      <c r="AH825" s="4">
        <v>0</v>
      </c>
      <c r="AI825" s="4">
        <v>0</v>
      </c>
      <c r="AJ825" s="1">
        <f t="shared" si="204"/>
        <v>0</v>
      </c>
      <c r="AK825" s="1">
        <f t="shared" si="205"/>
        <v>0</v>
      </c>
      <c r="AL825" s="7">
        <f t="shared" si="206"/>
        <v>0</v>
      </c>
      <c r="AM825" s="7">
        <f t="shared" si="207"/>
        <v>0</v>
      </c>
    </row>
    <row r="826" spans="1:39" x14ac:dyDescent="0.25">
      <c r="A826" s="4" t="s">
        <v>1357</v>
      </c>
      <c r="B826" s="5">
        <v>1</v>
      </c>
      <c r="C826" s="4">
        <v>0</v>
      </c>
      <c r="D826" s="4">
        <v>0</v>
      </c>
      <c r="E826" s="1">
        <f t="shared" si="192"/>
        <v>0</v>
      </c>
      <c r="F826" s="1">
        <f t="shared" si="193"/>
        <v>0</v>
      </c>
      <c r="G826" s="7">
        <f t="shared" si="194"/>
        <v>0</v>
      </c>
      <c r="H826" s="7">
        <f t="shared" si="195"/>
        <v>0</v>
      </c>
      <c r="L826" s="4" t="s">
        <v>2210</v>
      </c>
      <c r="M826" s="5">
        <v>1</v>
      </c>
      <c r="N826" s="4">
        <v>0</v>
      </c>
      <c r="O826" s="4">
        <v>0</v>
      </c>
      <c r="P826" s="1">
        <f t="shared" si="196"/>
        <v>0</v>
      </c>
      <c r="Q826" s="1">
        <f t="shared" si="197"/>
        <v>0</v>
      </c>
      <c r="R826" s="7">
        <f t="shared" si="198"/>
        <v>0</v>
      </c>
      <c r="S826" s="7">
        <f t="shared" si="199"/>
        <v>0</v>
      </c>
      <c r="V826" s="4"/>
      <c r="W826" s="5">
        <v>1</v>
      </c>
      <c r="X826" s="4">
        <v>313</v>
      </c>
      <c r="Y826" s="4">
        <v>0</v>
      </c>
      <c r="Z826" s="1">
        <f t="shared" si="200"/>
        <v>0.313</v>
      </c>
      <c r="AA826" s="1">
        <f t="shared" si="201"/>
        <v>0</v>
      </c>
      <c r="AB826" s="7">
        <f t="shared" si="202"/>
        <v>4.0388139048749506E-3</v>
      </c>
      <c r="AC826" s="7">
        <f t="shared" si="203"/>
        <v>0</v>
      </c>
      <c r="AF826" s="4"/>
      <c r="AG826" s="5">
        <v>1</v>
      </c>
      <c r="AH826" s="4">
        <v>0</v>
      </c>
      <c r="AI826" s="4">
        <v>0</v>
      </c>
      <c r="AJ826" s="1">
        <f t="shared" si="204"/>
        <v>0</v>
      </c>
      <c r="AK826" s="1">
        <f t="shared" si="205"/>
        <v>0</v>
      </c>
      <c r="AL826" s="7">
        <f t="shared" si="206"/>
        <v>0</v>
      </c>
      <c r="AM826" s="7">
        <f t="shared" si="207"/>
        <v>0</v>
      </c>
    </row>
    <row r="827" spans="1:39" x14ac:dyDescent="0.25">
      <c r="A827" s="4"/>
      <c r="B827" s="5">
        <v>1</v>
      </c>
      <c r="C827" s="4">
        <v>0</v>
      </c>
      <c r="D827" s="4">
        <v>0</v>
      </c>
      <c r="E827" s="1">
        <f t="shared" si="192"/>
        <v>0</v>
      </c>
      <c r="F827" s="1">
        <f t="shared" si="193"/>
        <v>0</v>
      </c>
      <c r="G827" s="7">
        <f t="shared" si="194"/>
        <v>0</v>
      </c>
      <c r="H827" s="7">
        <f t="shared" si="195"/>
        <v>0</v>
      </c>
      <c r="L827" s="4" t="s">
        <v>2211</v>
      </c>
      <c r="M827" s="5">
        <v>1</v>
      </c>
      <c r="N827" s="4">
        <v>0</v>
      </c>
      <c r="O827" s="4">
        <v>0</v>
      </c>
      <c r="P827" s="1">
        <f t="shared" si="196"/>
        <v>0</v>
      </c>
      <c r="Q827" s="1">
        <f t="shared" si="197"/>
        <v>0</v>
      </c>
      <c r="R827" s="7">
        <f t="shared" si="198"/>
        <v>0</v>
      </c>
      <c r="S827" s="7">
        <f t="shared" si="199"/>
        <v>0</v>
      </c>
      <c r="V827" s="4"/>
      <c r="W827" s="5">
        <v>1</v>
      </c>
      <c r="X827" s="4">
        <v>0</v>
      </c>
      <c r="Y827" s="4">
        <v>0</v>
      </c>
      <c r="Z827" s="1">
        <f t="shared" si="200"/>
        <v>0</v>
      </c>
      <c r="AA827" s="1">
        <f t="shared" si="201"/>
        <v>0</v>
      </c>
      <c r="AB827" s="7">
        <f t="shared" si="202"/>
        <v>0</v>
      </c>
      <c r="AC827" s="7">
        <f t="shared" si="203"/>
        <v>0</v>
      </c>
      <c r="AF827" s="4" t="s">
        <v>2009</v>
      </c>
      <c r="AG827" s="5">
        <v>2</v>
      </c>
      <c r="AH827" s="4">
        <v>0</v>
      </c>
      <c r="AI827" s="4">
        <v>0</v>
      </c>
      <c r="AJ827" s="1">
        <f t="shared" si="204"/>
        <v>0</v>
      </c>
      <c r="AK827" s="1">
        <f t="shared" si="205"/>
        <v>0</v>
      </c>
      <c r="AL827" s="7">
        <f t="shared" si="206"/>
        <v>0</v>
      </c>
      <c r="AM827" s="7">
        <f t="shared" si="207"/>
        <v>0</v>
      </c>
    </row>
    <row r="828" spans="1:39" x14ac:dyDescent="0.25">
      <c r="A828" s="4" t="s">
        <v>1358</v>
      </c>
      <c r="B828" s="5">
        <v>1</v>
      </c>
      <c r="C828" s="4">
        <v>0</v>
      </c>
      <c r="D828" s="4">
        <v>0</v>
      </c>
      <c r="E828" s="1">
        <f t="shared" si="192"/>
        <v>0</v>
      </c>
      <c r="F828" s="1">
        <f t="shared" si="193"/>
        <v>0</v>
      </c>
      <c r="G828" s="7">
        <f t="shared" si="194"/>
        <v>0</v>
      </c>
      <c r="H828" s="7">
        <f t="shared" si="195"/>
        <v>0</v>
      </c>
      <c r="L828" s="4" t="s">
        <v>2212</v>
      </c>
      <c r="M828" s="5">
        <v>1</v>
      </c>
      <c r="N828" s="4">
        <v>0</v>
      </c>
      <c r="O828" s="4">
        <v>0</v>
      </c>
      <c r="P828" s="1">
        <f t="shared" si="196"/>
        <v>0</v>
      </c>
      <c r="Q828" s="1">
        <f t="shared" si="197"/>
        <v>0</v>
      </c>
      <c r="R828" s="7">
        <f t="shared" si="198"/>
        <v>0</v>
      </c>
      <c r="S828" s="7">
        <f t="shared" si="199"/>
        <v>0</v>
      </c>
      <c r="V828" s="4"/>
      <c r="W828" s="5">
        <v>1</v>
      </c>
      <c r="X828" s="4">
        <v>0</v>
      </c>
      <c r="Y828" s="4">
        <v>0</v>
      </c>
      <c r="Z828" s="1">
        <f t="shared" si="200"/>
        <v>0</v>
      </c>
      <c r="AA828" s="1">
        <f t="shared" si="201"/>
        <v>0</v>
      </c>
      <c r="AB828" s="7">
        <f t="shared" si="202"/>
        <v>0</v>
      </c>
      <c r="AC828" s="7">
        <f t="shared" si="203"/>
        <v>0</v>
      </c>
      <c r="AF828" s="4" t="s">
        <v>2033</v>
      </c>
      <c r="AG828" s="5">
        <v>2</v>
      </c>
      <c r="AH828" s="4">
        <v>0</v>
      </c>
      <c r="AI828" s="4">
        <v>0</v>
      </c>
      <c r="AJ828" s="1">
        <f t="shared" si="204"/>
        <v>0</v>
      </c>
      <c r="AK828" s="1">
        <f t="shared" si="205"/>
        <v>0</v>
      </c>
      <c r="AL828" s="7">
        <f t="shared" si="206"/>
        <v>0</v>
      </c>
      <c r="AM828" s="7">
        <f t="shared" si="207"/>
        <v>0</v>
      </c>
    </row>
    <row r="829" spans="1:39" x14ac:dyDescent="0.25">
      <c r="A829" s="4"/>
      <c r="B829" s="5">
        <v>1</v>
      </c>
      <c r="C829" s="4">
        <v>0</v>
      </c>
      <c r="D829" s="4">
        <v>0</v>
      </c>
      <c r="E829" s="1">
        <f t="shared" si="192"/>
        <v>0</v>
      </c>
      <c r="F829" s="1">
        <f t="shared" si="193"/>
        <v>0</v>
      </c>
      <c r="G829" s="7">
        <f t="shared" si="194"/>
        <v>0</v>
      </c>
      <c r="H829" s="7">
        <f t="shared" si="195"/>
        <v>0</v>
      </c>
      <c r="L829" s="4" t="s">
        <v>2213</v>
      </c>
      <c r="M829" s="5">
        <v>1</v>
      </c>
      <c r="N829" s="4">
        <v>0</v>
      </c>
      <c r="O829" s="4">
        <v>0</v>
      </c>
      <c r="P829" s="1">
        <f t="shared" si="196"/>
        <v>0</v>
      </c>
      <c r="Q829" s="1">
        <f t="shared" si="197"/>
        <v>0</v>
      </c>
      <c r="R829" s="7">
        <f t="shared" si="198"/>
        <v>0</v>
      </c>
      <c r="S829" s="7">
        <f t="shared" si="199"/>
        <v>0</v>
      </c>
      <c r="V829" s="4" t="s">
        <v>14</v>
      </c>
      <c r="W829" s="5">
        <v>2</v>
      </c>
      <c r="X829" s="4">
        <v>0</v>
      </c>
      <c r="Y829" s="4">
        <v>0</v>
      </c>
      <c r="Z829" s="1">
        <f t="shared" si="200"/>
        <v>0</v>
      </c>
      <c r="AA829" s="1">
        <f t="shared" si="201"/>
        <v>0</v>
      </c>
      <c r="AB829" s="7">
        <f t="shared" si="202"/>
        <v>0</v>
      </c>
      <c r="AC829" s="7">
        <f t="shared" si="203"/>
        <v>0</v>
      </c>
      <c r="AF829" s="4" t="s">
        <v>2034</v>
      </c>
      <c r="AG829" s="5">
        <v>14</v>
      </c>
      <c r="AH829" s="4">
        <v>0</v>
      </c>
      <c r="AI829" s="4">
        <v>0</v>
      </c>
      <c r="AJ829" s="1">
        <f t="shared" si="204"/>
        <v>0</v>
      </c>
      <c r="AK829" s="1">
        <f t="shared" si="205"/>
        <v>0</v>
      </c>
      <c r="AL829" s="7">
        <f t="shared" si="206"/>
        <v>0</v>
      </c>
      <c r="AM829" s="7">
        <f t="shared" si="207"/>
        <v>0</v>
      </c>
    </row>
    <row r="830" spans="1:39" x14ac:dyDescent="0.25">
      <c r="A830" s="4" t="s">
        <v>1359</v>
      </c>
      <c r="B830" s="5">
        <v>84</v>
      </c>
      <c r="C830" s="4">
        <v>0</v>
      </c>
      <c r="D830" s="4">
        <v>0</v>
      </c>
      <c r="E830" s="1">
        <f t="shared" si="192"/>
        <v>0</v>
      </c>
      <c r="F830" s="1">
        <f t="shared" si="193"/>
        <v>0</v>
      </c>
      <c r="G830" s="7">
        <f t="shared" si="194"/>
        <v>0</v>
      </c>
      <c r="H830" s="7">
        <f t="shared" si="195"/>
        <v>0</v>
      </c>
      <c r="L830" s="4" t="s">
        <v>2214</v>
      </c>
      <c r="M830" s="5">
        <v>1</v>
      </c>
      <c r="N830" s="4">
        <v>0</v>
      </c>
      <c r="O830" s="4">
        <v>0</v>
      </c>
      <c r="P830" s="1">
        <f t="shared" si="196"/>
        <v>0</v>
      </c>
      <c r="Q830" s="1">
        <f t="shared" si="197"/>
        <v>0</v>
      </c>
      <c r="R830" s="7">
        <f t="shared" si="198"/>
        <v>0</v>
      </c>
      <c r="S830" s="7">
        <f t="shared" si="199"/>
        <v>0</v>
      </c>
      <c r="V830" s="4" t="s">
        <v>1816</v>
      </c>
      <c r="W830" s="5">
        <v>1</v>
      </c>
      <c r="X830" s="4">
        <v>0</v>
      </c>
      <c r="Y830" s="4">
        <v>0</v>
      </c>
      <c r="Z830" s="1">
        <f t="shared" si="200"/>
        <v>0</v>
      </c>
      <c r="AA830" s="1">
        <f t="shared" si="201"/>
        <v>0</v>
      </c>
      <c r="AB830" s="7">
        <f t="shared" si="202"/>
        <v>0</v>
      </c>
      <c r="AC830" s="7">
        <f t="shared" si="203"/>
        <v>0</v>
      </c>
      <c r="AF830" s="4" t="s">
        <v>2035</v>
      </c>
      <c r="AG830" s="5">
        <v>1</v>
      </c>
      <c r="AH830" s="4">
        <v>0</v>
      </c>
      <c r="AI830" s="4">
        <v>0</v>
      </c>
      <c r="AJ830" s="1">
        <f t="shared" si="204"/>
        <v>0</v>
      </c>
      <c r="AK830" s="1">
        <f t="shared" si="205"/>
        <v>0</v>
      </c>
      <c r="AL830" s="7">
        <f t="shared" si="206"/>
        <v>0</v>
      </c>
      <c r="AM830" s="7">
        <f t="shared" si="207"/>
        <v>0</v>
      </c>
    </row>
    <row r="831" spans="1:39" x14ac:dyDescent="0.25">
      <c r="A831" s="4" t="s">
        <v>1360</v>
      </c>
      <c r="B831" s="5">
        <v>1</v>
      </c>
      <c r="C831" s="4">
        <v>0</v>
      </c>
      <c r="D831" s="4">
        <v>0</v>
      </c>
      <c r="E831" s="1">
        <f t="shared" si="192"/>
        <v>0</v>
      </c>
      <c r="F831" s="1">
        <f t="shared" si="193"/>
        <v>0</v>
      </c>
      <c r="G831" s="7">
        <f t="shared" si="194"/>
        <v>0</v>
      </c>
      <c r="H831" s="7">
        <f t="shared" si="195"/>
        <v>0</v>
      </c>
      <c r="L831" s="4" t="s">
        <v>2215</v>
      </c>
      <c r="M831" s="5">
        <v>15</v>
      </c>
      <c r="N831" s="4">
        <v>0</v>
      </c>
      <c r="O831" s="4">
        <v>0</v>
      </c>
      <c r="P831" s="1">
        <f t="shared" si="196"/>
        <v>0</v>
      </c>
      <c r="Q831" s="1">
        <f t="shared" si="197"/>
        <v>0</v>
      </c>
      <c r="R831" s="7">
        <f t="shared" si="198"/>
        <v>0</v>
      </c>
      <c r="S831" s="7">
        <f t="shared" si="199"/>
        <v>0</v>
      </c>
      <c r="V831" s="4"/>
      <c r="W831" s="5">
        <v>1</v>
      </c>
      <c r="X831" s="4">
        <v>103</v>
      </c>
      <c r="Y831" s="4">
        <v>0</v>
      </c>
      <c r="Z831" s="1">
        <f t="shared" si="200"/>
        <v>0.10299999999999999</v>
      </c>
      <c r="AA831" s="1">
        <f t="shared" si="201"/>
        <v>0</v>
      </c>
      <c r="AB831" s="7">
        <f t="shared" si="202"/>
        <v>1.3290665565562935E-3</v>
      </c>
      <c r="AC831" s="7">
        <f t="shared" si="203"/>
        <v>0</v>
      </c>
      <c r="AF831" s="4" t="s">
        <v>2036</v>
      </c>
      <c r="AG831" s="5">
        <v>1</v>
      </c>
      <c r="AH831" s="4">
        <v>0</v>
      </c>
      <c r="AI831" s="4">
        <v>0</v>
      </c>
      <c r="AJ831" s="1">
        <f t="shared" si="204"/>
        <v>0</v>
      </c>
      <c r="AK831" s="1">
        <f t="shared" si="205"/>
        <v>0</v>
      </c>
      <c r="AL831" s="7">
        <f t="shared" si="206"/>
        <v>0</v>
      </c>
      <c r="AM831" s="7">
        <f t="shared" si="207"/>
        <v>0</v>
      </c>
    </row>
    <row r="832" spans="1:39" x14ac:dyDescent="0.25">
      <c r="A832" s="4" t="s">
        <v>1361</v>
      </c>
      <c r="B832" s="5">
        <v>1</v>
      </c>
      <c r="C832" s="4">
        <v>0</v>
      </c>
      <c r="D832" s="4">
        <v>0</v>
      </c>
      <c r="E832" s="1">
        <f t="shared" si="192"/>
        <v>0</v>
      </c>
      <c r="F832" s="1">
        <f t="shared" si="193"/>
        <v>0</v>
      </c>
      <c r="G832" s="7">
        <f t="shared" si="194"/>
        <v>0</v>
      </c>
      <c r="H832" s="7">
        <f t="shared" si="195"/>
        <v>0</v>
      </c>
      <c r="L832" s="4" t="s">
        <v>2216</v>
      </c>
      <c r="M832" s="5">
        <v>15</v>
      </c>
      <c r="N832" s="4">
        <v>0</v>
      </c>
      <c r="O832" s="4">
        <v>0</v>
      </c>
      <c r="P832" s="1">
        <f t="shared" si="196"/>
        <v>0</v>
      </c>
      <c r="Q832" s="1">
        <f t="shared" si="197"/>
        <v>0</v>
      </c>
      <c r="R832" s="7">
        <f t="shared" si="198"/>
        <v>0</v>
      </c>
      <c r="S832" s="7">
        <f t="shared" si="199"/>
        <v>0</v>
      </c>
      <c r="V832" s="4" t="s">
        <v>2037</v>
      </c>
      <c r="W832" s="5">
        <v>1</v>
      </c>
      <c r="X832" s="4">
        <v>0</v>
      </c>
      <c r="Y832" s="4">
        <v>0</v>
      </c>
      <c r="Z832" s="1">
        <f t="shared" si="200"/>
        <v>0</v>
      </c>
      <c r="AA832" s="1">
        <f t="shared" si="201"/>
        <v>0</v>
      </c>
      <c r="AB832" s="7">
        <f t="shared" si="202"/>
        <v>0</v>
      </c>
      <c r="AC832" s="7">
        <f t="shared" si="203"/>
        <v>0</v>
      </c>
      <c r="AF832" s="4" t="s">
        <v>2011</v>
      </c>
      <c r="AG832" s="5">
        <v>1</v>
      </c>
      <c r="AH832" s="4">
        <v>0</v>
      </c>
      <c r="AI832" s="4">
        <v>0</v>
      </c>
      <c r="AJ832" s="1">
        <f t="shared" si="204"/>
        <v>0</v>
      </c>
      <c r="AK832" s="1">
        <f t="shared" si="205"/>
        <v>0</v>
      </c>
      <c r="AL832" s="7">
        <f t="shared" si="206"/>
        <v>0</v>
      </c>
      <c r="AM832" s="7">
        <f t="shared" si="207"/>
        <v>0</v>
      </c>
    </row>
    <row r="833" spans="1:39" x14ac:dyDescent="0.25">
      <c r="A833" s="4" t="s">
        <v>1362</v>
      </c>
      <c r="B833" s="5">
        <v>1</v>
      </c>
      <c r="C833" s="4">
        <v>0</v>
      </c>
      <c r="D833" s="4">
        <v>0</v>
      </c>
      <c r="E833" s="1">
        <f t="shared" si="192"/>
        <v>0</v>
      </c>
      <c r="F833" s="1">
        <f t="shared" si="193"/>
        <v>0</v>
      </c>
      <c r="G833" s="7">
        <f t="shared" si="194"/>
        <v>0</v>
      </c>
      <c r="H833" s="7">
        <f t="shared" si="195"/>
        <v>0</v>
      </c>
      <c r="L833" s="4"/>
      <c r="M833" s="5">
        <v>1</v>
      </c>
      <c r="N833" s="4">
        <v>0</v>
      </c>
      <c r="O833" s="4">
        <v>0</v>
      </c>
      <c r="P833" s="1">
        <f t="shared" si="196"/>
        <v>0</v>
      </c>
      <c r="Q833" s="1">
        <f t="shared" si="197"/>
        <v>0</v>
      </c>
      <c r="R833" s="7">
        <f t="shared" si="198"/>
        <v>0</v>
      </c>
      <c r="S833" s="7">
        <f t="shared" si="199"/>
        <v>0</v>
      </c>
      <c r="V833" s="4" t="s">
        <v>2038</v>
      </c>
      <c r="W833" s="5">
        <v>1</v>
      </c>
      <c r="X833" s="4">
        <v>0</v>
      </c>
      <c r="Y833" s="4">
        <v>0</v>
      </c>
      <c r="Z833" s="1">
        <f t="shared" si="200"/>
        <v>0</v>
      </c>
      <c r="AA833" s="1">
        <f t="shared" si="201"/>
        <v>0</v>
      </c>
      <c r="AB833" s="7">
        <f t="shared" si="202"/>
        <v>0</v>
      </c>
      <c r="AC833" s="7">
        <f t="shared" si="203"/>
        <v>0</v>
      </c>
      <c r="AF833" s="4" t="s">
        <v>2012</v>
      </c>
      <c r="AG833" s="5">
        <v>1</v>
      </c>
      <c r="AH833" s="4">
        <v>0</v>
      </c>
      <c r="AI833" s="4">
        <v>0</v>
      </c>
      <c r="AJ833" s="1">
        <f t="shared" si="204"/>
        <v>0</v>
      </c>
      <c r="AK833" s="1">
        <f t="shared" si="205"/>
        <v>0</v>
      </c>
      <c r="AL833" s="7">
        <f t="shared" si="206"/>
        <v>0</v>
      </c>
      <c r="AM833" s="7">
        <f t="shared" si="207"/>
        <v>0</v>
      </c>
    </row>
    <row r="834" spans="1:39" x14ac:dyDescent="0.25">
      <c r="A834" s="4"/>
      <c r="B834" s="5">
        <v>1</v>
      </c>
      <c r="C834" s="4">
        <v>0</v>
      </c>
      <c r="D834" s="4">
        <v>0</v>
      </c>
      <c r="E834" s="1">
        <f t="shared" si="192"/>
        <v>0</v>
      </c>
      <c r="F834" s="1">
        <f t="shared" si="193"/>
        <v>0</v>
      </c>
      <c r="G834" s="7">
        <f t="shared" si="194"/>
        <v>0</v>
      </c>
      <c r="H834" s="7">
        <f t="shared" si="195"/>
        <v>0</v>
      </c>
      <c r="L834" s="4" t="s">
        <v>2217</v>
      </c>
      <c r="M834" s="5">
        <v>1</v>
      </c>
      <c r="N834" s="4">
        <v>0</v>
      </c>
      <c r="O834" s="4">
        <v>0</v>
      </c>
      <c r="P834" s="1">
        <f t="shared" si="196"/>
        <v>0</v>
      </c>
      <c r="Q834" s="1">
        <f t="shared" si="197"/>
        <v>0</v>
      </c>
      <c r="R834" s="7">
        <f t="shared" si="198"/>
        <v>0</v>
      </c>
      <c r="S834" s="7">
        <f t="shared" si="199"/>
        <v>0</v>
      </c>
      <c r="V834" s="4" t="s">
        <v>420</v>
      </c>
      <c r="W834" s="5">
        <v>1</v>
      </c>
      <c r="X834" s="4">
        <v>0</v>
      </c>
      <c r="Y834" s="4">
        <v>0</v>
      </c>
      <c r="Z834" s="1">
        <f t="shared" si="200"/>
        <v>0</v>
      </c>
      <c r="AA834" s="1">
        <f t="shared" si="201"/>
        <v>0</v>
      </c>
      <c r="AB834" s="7">
        <f t="shared" si="202"/>
        <v>0</v>
      </c>
      <c r="AC834" s="7">
        <f t="shared" si="203"/>
        <v>0</v>
      </c>
      <c r="AF834" s="4" t="s">
        <v>2013</v>
      </c>
      <c r="AG834" s="5">
        <v>1</v>
      </c>
      <c r="AH834" s="4">
        <v>0</v>
      </c>
      <c r="AI834" s="4">
        <v>0</v>
      </c>
      <c r="AJ834" s="1">
        <f t="shared" si="204"/>
        <v>0</v>
      </c>
      <c r="AK834" s="1">
        <f t="shared" si="205"/>
        <v>0</v>
      </c>
      <c r="AL834" s="7">
        <f t="shared" si="206"/>
        <v>0</v>
      </c>
      <c r="AM834" s="7">
        <f t="shared" si="207"/>
        <v>0</v>
      </c>
    </row>
    <row r="835" spans="1:39" x14ac:dyDescent="0.25">
      <c r="A835" s="4" t="s">
        <v>1363</v>
      </c>
      <c r="B835" s="5">
        <v>1</v>
      </c>
      <c r="C835" s="4">
        <v>0</v>
      </c>
      <c r="D835" s="4">
        <v>0</v>
      </c>
      <c r="E835" s="1">
        <f t="shared" si="192"/>
        <v>0</v>
      </c>
      <c r="F835" s="1">
        <f t="shared" si="193"/>
        <v>0</v>
      </c>
      <c r="G835" s="7">
        <f t="shared" si="194"/>
        <v>0</v>
      </c>
      <c r="H835" s="7">
        <f t="shared" si="195"/>
        <v>0</v>
      </c>
      <c r="L835" s="4"/>
      <c r="M835" s="5">
        <v>1</v>
      </c>
      <c r="N835" s="4">
        <v>1</v>
      </c>
      <c r="O835" s="4">
        <v>0</v>
      </c>
      <c r="P835" s="1">
        <f t="shared" si="196"/>
        <v>1E-3</v>
      </c>
      <c r="Q835" s="1">
        <f t="shared" si="197"/>
        <v>0</v>
      </c>
      <c r="R835" s="7">
        <f t="shared" si="198"/>
        <v>2.6683744262994918E-5</v>
      </c>
      <c r="S835" s="7">
        <f t="shared" si="199"/>
        <v>0</v>
      </c>
      <c r="V835" s="4" t="s">
        <v>2133</v>
      </c>
      <c r="W835" s="5">
        <v>2</v>
      </c>
      <c r="X835" s="4">
        <v>0</v>
      </c>
      <c r="Y835" s="4">
        <v>0</v>
      </c>
      <c r="Z835" s="1">
        <f t="shared" si="200"/>
        <v>0</v>
      </c>
      <c r="AA835" s="1">
        <f t="shared" si="201"/>
        <v>0</v>
      </c>
      <c r="AB835" s="7">
        <f t="shared" si="202"/>
        <v>0</v>
      </c>
      <c r="AC835" s="7">
        <f t="shared" si="203"/>
        <v>0</v>
      </c>
      <c r="AF835" s="4" t="s">
        <v>2014</v>
      </c>
      <c r="AG835" s="5">
        <v>1</v>
      </c>
      <c r="AH835" s="4">
        <v>0</v>
      </c>
      <c r="AI835" s="4">
        <v>0</v>
      </c>
      <c r="AJ835" s="1">
        <f t="shared" si="204"/>
        <v>0</v>
      </c>
      <c r="AK835" s="1">
        <f t="shared" si="205"/>
        <v>0</v>
      </c>
      <c r="AL835" s="7">
        <f t="shared" si="206"/>
        <v>0</v>
      </c>
      <c r="AM835" s="7">
        <f t="shared" si="207"/>
        <v>0</v>
      </c>
    </row>
    <row r="836" spans="1:39" x14ac:dyDescent="0.25">
      <c r="A836" s="4" t="s">
        <v>1364</v>
      </c>
      <c r="B836" s="5">
        <v>1</v>
      </c>
      <c r="C836" s="4">
        <v>0</v>
      </c>
      <c r="D836" s="4">
        <v>0</v>
      </c>
      <c r="E836" s="1">
        <f t="shared" si="192"/>
        <v>0</v>
      </c>
      <c r="F836" s="1">
        <f t="shared" si="193"/>
        <v>0</v>
      </c>
      <c r="G836" s="7">
        <f t="shared" si="194"/>
        <v>0</v>
      </c>
      <c r="H836" s="7">
        <f t="shared" si="195"/>
        <v>0</v>
      </c>
      <c r="L836" s="4" t="s">
        <v>2218</v>
      </c>
      <c r="M836" s="5">
        <v>1</v>
      </c>
      <c r="N836" s="4">
        <v>0</v>
      </c>
      <c r="O836" s="4">
        <v>0</v>
      </c>
      <c r="P836" s="1">
        <f t="shared" si="196"/>
        <v>0</v>
      </c>
      <c r="Q836" s="1">
        <f t="shared" si="197"/>
        <v>0</v>
      </c>
      <c r="R836" s="7">
        <f t="shared" si="198"/>
        <v>0</v>
      </c>
      <c r="S836" s="7">
        <f t="shared" si="199"/>
        <v>0</v>
      </c>
      <c r="V836" s="4" t="s">
        <v>2460</v>
      </c>
      <c r="W836" s="5">
        <v>1</v>
      </c>
      <c r="X836" s="4">
        <v>10</v>
      </c>
      <c r="Y836" s="4">
        <v>0</v>
      </c>
      <c r="Z836" s="1">
        <f t="shared" si="200"/>
        <v>0.01</v>
      </c>
      <c r="AA836" s="1">
        <f t="shared" si="201"/>
        <v>0</v>
      </c>
      <c r="AB836" s="7">
        <f t="shared" si="202"/>
        <v>1.2903558801517412E-4</v>
      </c>
      <c r="AC836" s="7">
        <f t="shared" si="203"/>
        <v>0</v>
      </c>
      <c r="AF836" s="4" t="s">
        <v>2015</v>
      </c>
      <c r="AG836" s="5">
        <v>1</v>
      </c>
      <c r="AH836" s="4">
        <v>0</v>
      </c>
      <c r="AI836" s="4">
        <v>0</v>
      </c>
      <c r="AJ836" s="1">
        <f t="shared" si="204"/>
        <v>0</v>
      </c>
      <c r="AK836" s="1">
        <f t="shared" si="205"/>
        <v>0</v>
      </c>
      <c r="AL836" s="7">
        <f t="shared" si="206"/>
        <v>0</v>
      </c>
      <c r="AM836" s="7">
        <f t="shared" si="207"/>
        <v>0</v>
      </c>
    </row>
    <row r="837" spans="1:39" x14ac:dyDescent="0.25">
      <c r="A837" s="4" t="s">
        <v>1365</v>
      </c>
      <c r="B837" s="5">
        <v>1</v>
      </c>
      <c r="C837" s="4">
        <v>0</v>
      </c>
      <c r="D837" s="4">
        <v>0</v>
      </c>
      <c r="E837" s="1">
        <f t="shared" si="192"/>
        <v>0</v>
      </c>
      <c r="F837" s="1">
        <f t="shared" si="193"/>
        <v>0</v>
      </c>
      <c r="G837" s="7">
        <f t="shared" si="194"/>
        <v>0</v>
      </c>
      <c r="H837" s="7">
        <f t="shared" si="195"/>
        <v>0</v>
      </c>
      <c r="L837" s="4" t="s">
        <v>2219</v>
      </c>
      <c r="M837" s="5">
        <v>1</v>
      </c>
      <c r="N837" s="4">
        <v>0</v>
      </c>
      <c r="O837" s="4">
        <v>0</v>
      </c>
      <c r="P837" s="1">
        <f t="shared" si="196"/>
        <v>0</v>
      </c>
      <c r="Q837" s="1">
        <f t="shared" si="197"/>
        <v>0</v>
      </c>
      <c r="R837" s="7">
        <f t="shared" si="198"/>
        <v>0</v>
      </c>
      <c r="S837" s="7">
        <f t="shared" si="199"/>
        <v>0</v>
      </c>
      <c r="V837" s="4" t="s">
        <v>2109</v>
      </c>
      <c r="W837" s="5">
        <v>2</v>
      </c>
      <c r="X837" s="4">
        <v>6</v>
      </c>
      <c r="Y837" s="4">
        <v>0</v>
      </c>
      <c r="Z837" s="1">
        <f t="shared" si="200"/>
        <v>6.0000000000000001E-3</v>
      </c>
      <c r="AA837" s="1">
        <f t="shared" si="201"/>
        <v>0</v>
      </c>
      <c r="AB837" s="7">
        <f t="shared" si="202"/>
        <v>7.7421352809104485E-5</v>
      </c>
      <c r="AC837" s="7">
        <f t="shared" si="203"/>
        <v>0</v>
      </c>
      <c r="AF837" s="4" t="s">
        <v>2016</v>
      </c>
      <c r="AG837" s="5">
        <v>1</v>
      </c>
      <c r="AH837" s="4">
        <v>0</v>
      </c>
      <c r="AI837" s="4">
        <v>0</v>
      </c>
      <c r="AJ837" s="1">
        <f t="shared" si="204"/>
        <v>0</v>
      </c>
      <c r="AK837" s="1">
        <f t="shared" si="205"/>
        <v>0</v>
      </c>
      <c r="AL837" s="7">
        <f t="shared" si="206"/>
        <v>0</v>
      </c>
      <c r="AM837" s="7">
        <f t="shared" si="207"/>
        <v>0</v>
      </c>
    </row>
    <row r="838" spans="1:39" x14ac:dyDescent="0.25">
      <c r="A838" s="4" t="s">
        <v>1366</v>
      </c>
      <c r="B838" s="5">
        <v>1</v>
      </c>
      <c r="C838" s="4">
        <v>0</v>
      </c>
      <c r="D838" s="4">
        <v>0</v>
      </c>
      <c r="E838" s="1">
        <f t="shared" ref="E838:E901" si="208">C838/1000</f>
        <v>0</v>
      </c>
      <c r="F838" s="1">
        <f t="shared" ref="F838:F901" si="209">D838/1000</f>
        <v>0</v>
      </c>
      <c r="G838" s="7">
        <f t="shared" ref="G838:G901" si="210">E838/E$2</f>
        <v>0</v>
      </c>
      <c r="H838" s="7">
        <f t="shared" ref="H838:H901" si="211">F838/F$2</f>
        <v>0</v>
      </c>
      <c r="L838" s="4" t="s">
        <v>2220</v>
      </c>
      <c r="M838" s="5">
        <v>1</v>
      </c>
      <c r="N838" s="4">
        <v>0</v>
      </c>
      <c r="O838" s="4">
        <v>0</v>
      </c>
      <c r="P838" s="1">
        <f t="shared" ref="P838:P901" si="212">N838/1000</f>
        <v>0</v>
      </c>
      <c r="Q838" s="1">
        <f t="shared" ref="Q838:Q901" si="213">O838/1000</f>
        <v>0</v>
      </c>
      <c r="R838" s="7">
        <f t="shared" ref="R838:R901" si="214">P838/P$2</f>
        <v>0</v>
      </c>
      <c r="S838" s="7">
        <f t="shared" ref="S838:S901" si="215">Q838/Q$2</f>
        <v>0</v>
      </c>
      <c r="V838" s="4" t="s">
        <v>2099</v>
      </c>
      <c r="W838" s="5">
        <v>2</v>
      </c>
      <c r="X838" s="4">
        <v>0</v>
      </c>
      <c r="Y838" s="4">
        <v>0</v>
      </c>
      <c r="Z838" s="1">
        <f t="shared" ref="Z838:Z901" si="216">X838/1000</f>
        <v>0</v>
      </c>
      <c r="AA838" s="1">
        <f t="shared" ref="AA838:AA901" si="217">Y838/1000</f>
        <v>0</v>
      </c>
      <c r="AB838" s="7">
        <f t="shared" ref="AB838:AB901" si="218">Z838/Z$2</f>
        <v>0</v>
      </c>
      <c r="AC838" s="7">
        <f t="shared" ref="AC838:AC901" si="219">AA838/AA$2</f>
        <v>0</v>
      </c>
      <c r="AF838" s="4" t="s">
        <v>2017</v>
      </c>
      <c r="AG838" s="5">
        <v>1</v>
      </c>
      <c r="AH838" s="4">
        <v>0</v>
      </c>
      <c r="AI838" s="4">
        <v>0</v>
      </c>
      <c r="AJ838" s="1">
        <f t="shared" ref="AJ838:AJ901" si="220">AH838/1000</f>
        <v>0</v>
      </c>
      <c r="AK838" s="1">
        <f t="shared" ref="AK838:AK901" si="221">AI838/1000</f>
        <v>0</v>
      </c>
      <c r="AL838" s="7">
        <f t="shared" ref="AL838:AL901" si="222">AJ838/AJ$2</f>
        <v>0</v>
      </c>
      <c r="AM838" s="7">
        <f t="shared" ref="AM838:AM901" si="223">AK838/AK$2</f>
        <v>0</v>
      </c>
    </row>
    <row r="839" spans="1:39" x14ac:dyDescent="0.25">
      <c r="A839" s="4" t="s">
        <v>1367</v>
      </c>
      <c r="B839" s="5">
        <v>1</v>
      </c>
      <c r="C839" s="4">
        <v>0</v>
      </c>
      <c r="D839" s="4">
        <v>0</v>
      </c>
      <c r="E839" s="1">
        <f t="shared" si="208"/>
        <v>0</v>
      </c>
      <c r="F839" s="1">
        <f t="shared" si="209"/>
        <v>0</v>
      </c>
      <c r="G839" s="7">
        <f t="shared" si="210"/>
        <v>0</v>
      </c>
      <c r="H839" s="7">
        <f t="shared" si="211"/>
        <v>0</v>
      </c>
      <c r="L839" s="4" t="s">
        <v>2221</v>
      </c>
      <c r="M839" s="5">
        <v>1</v>
      </c>
      <c r="N839" s="4">
        <v>0</v>
      </c>
      <c r="O839" s="4">
        <v>0</v>
      </c>
      <c r="P839" s="1">
        <f t="shared" si="212"/>
        <v>0</v>
      </c>
      <c r="Q839" s="1">
        <f t="shared" si="213"/>
        <v>0</v>
      </c>
      <c r="R839" s="7">
        <f t="shared" si="214"/>
        <v>0</v>
      </c>
      <c r="S839" s="7">
        <f t="shared" si="215"/>
        <v>0</v>
      </c>
      <c r="V839" s="4" t="s">
        <v>2107</v>
      </c>
      <c r="W839" s="5">
        <v>1</v>
      </c>
      <c r="X839" s="4">
        <v>0</v>
      </c>
      <c r="Y839" s="4">
        <v>0</v>
      </c>
      <c r="Z839" s="1">
        <f t="shared" si="216"/>
        <v>0</v>
      </c>
      <c r="AA839" s="1">
        <f t="shared" si="217"/>
        <v>0</v>
      </c>
      <c r="AB839" s="7">
        <f t="shared" si="218"/>
        <v>0</v>
      </c>
      <c r="AC839" s="7">
        <f t="shared" si="219"/>
        <v>0</v>
      </c>
      <c r="AF839" s="4" t="s">
        <v>2018</v>
      </c>
      <c r="AG839" s="5">
        <v>1</v>
      </c>
      <c r="AH839" s="4">
        <v>0</v>
      </c>
      <c r="AI839" s="4">
        <v>0</v>
      </c>
      <c r="AJ839" s="1">
        <f t="shared" si="220"/>
        <v>0</v>
      </c>
      <c r="AK839" s="1">
        <f t="shared" si="221"/>
        <v>0</v>
      </c>
      <c r="AL839" s="7">
        <f t="shared" si="222"/>
        <v>0</v>
      </c>
      <c r="AM839" s="7">
        <f t="shared" si="223"/>
        <v>0</v>
      </c>
    </row>
    <row r="840" spans="1:39" x14ac:dyDescent="0.25">
      <c r="A840" s="4"/>
      <c r="B840" s="5">
        <v>1</v>
      </c>
      <c r="C840" s="4">
        <v>0</v>
      </c>
      <c r="D840" s="4">
        <v>0</v>
      </c>
      <c r="E840" s="1">
        <f t="shared" si="208"/>
        <v>0</v>
      </c>
      <c r="F840" s="1">
        <f t="shared" si="209"/>
        <v>0</v>
      </c>
      <c r="G840" s="7">
        <f t="shared" si="210"/>
        <v>0</v>
      </c>
      <c r="H840" s="7">
        <f t="shared" si="211"/>
        <v>0</v>
      </c>
      <c r="L840" s="4"/>
      <c r="M840" s="5">
        <v>1</v>
      </c>
      <c r="N840" s="4">
        <v>0</v>
      </c>
      <c r="O840" s="4">
        <v>0</v>
      </c>
      <c r="P840" s="1">
        <f t="shared" si="212"/>
        <v>0</v>
      </c>
      <c r="Q840" s="1">
        <f t="shared" si="213"/>
        <v>0</v>
      </c>
      <c r="R840" s="7">
        <f t="shared" si="214"/>
        <v>0</v>
      </c>
      <c r="S840" s="7">
        <f t="shared" si="215"/>
        <v>0</v>
      </c>
      <c r="V840" s="4" t="s">
        <v>2091</v>
      </c>
      <c r="W840" s="5">
        <v>7</v>
      </c>
      <c r="X840" s="4">
        <v>0</v>
      </c>
      <c r="Y840" s="4">
        <v>0</v>
      </c>
      <c r="Z840" s="1">
        <f t="shared" si="216"/>
        <v>0</v>
      </c>
      <c r="AA840" s="1">
        <f t="shared" si="217"/>
        <v>0</v>
      </c>
      <c r="AB840" s="7">
        <f t="shared" si="218"/>
        <v>0</v>
      </c>
      <c r="AC840" s="7">
        <f t="shared" si="219"/>
        <v>0</v>
      </c>
      <c r="AF840" s="4" t="s">
        <v>2019</v>
      </c>
      <c r="AG840" s="5">
        <v>1</v>
      </c>
      <c r="AH840" s="4">
        <v>0</v>
      </c>
      <c r="AI840" s="4">
        <v>0</v>
      </c>
      <c r="AJ840" s="1">
        <f t="shared" si="220"/>
        <v>0</v>
      </c>
      <c r="AK840" s="1">
        <f t="shared" si="221"/>
        <v>0</v>
      </c>
      <c r="AL840" s="7">
        <f t="shared" si="222"/>
        <v>0</v>
      </c>
      <c r="AM840" s="7">
        <f t="shared" si="223"/>
        <v>0</v>
      </c>
    </row>
    <row r="841" spans="1:39" x14ac:dyDescent="0.25">
      <c r="A841" s="4" t="s">
        <v>1368</v>
      </c>
      <c r="B841" s="5">
        <v>1</v>
      </c>
      <c r="C841" s="4">
        <v>0</v>
      </c>
      <c r="D841" s="4">
        <v>0</v>
      </c>
      <c r="E841" s="1">
        <f t="shared" si="208"/>
        <v>0</v>
      </c>
      <c r="F841" s="1">
        <f t="shared" si="209"/>
        <v>0</v>
      </c>
      <c r="G841" s="7">
        <f t="shared" si="210"/>
        <v>0</v>
      </c>
      <c r="H841" s="7">
        <f t="shared" si="211"/>
        <v>0</v>
      </c>
      <c r="L841" s="4" t="s">
        <v>2222</v>
      </c>
      <c r="M841" s="5">
        <v>1</v>
      </c>
      <c r="N841" s="4">
        <v>0</v>
      </c>
      <c r="O841" s="4">
        <v>0</v>
      </c>
      <c r="P841" s="1">
        <f t="shared" si="212"/>
        <v>0</v>
      </c>
      <c r="Q841" s="1">
        <f t="shared" si="213"/>
        <v>0</v>
      </c>
      <c r="R841" s="7">
        <f t="shared" si="214"/>
        <v>0</v>
      </c>
      <c r="S841" s="7">
        <f t="shared" si="215"/>
        <v>0</v>
      </c>
      <c r="V841" s="4" t="s">
        <v>2092</v>
      </c>
      <c r="W841" s="5">
        <v>8</v>
      </c>
      <c r="X841" s="4">
        <v>2</v>
      </c>
      <c r="Y841" s="4">
        <v>0</v>
      </c>
      <c r="Z841" s="1">
        <f t="shared" si="216"/>
        <v>2E-3</v>
      </c>
      <c r="AA841" s="1">
        <f t="shared" si="217"/>
        <v>0</v>
      </c>
      <c r="AB841" s="7">
        <f t="shared" si="218"/>
        <v>2.5807117603034826E-5</v>
      </c>
      <c r="AC841" s="7">
        <f t="shared" si="219"/>
        <v>0</v>
      </c>
      <c r="AF841" s="4" t="s">
        <v>2020</v>
      </c>
      <c r="AG841" s="5">
        <v>1</v>
      </c>
      <c r="AH841" s="4">
        <v>0</v>
      </c>
      <c r="AI841" s="4">
        <v>0</v>
      </c>
      <c r="AJ841" s="1">
        <f t="shared" si="220"/>
        <v>0</v>
      </c>
      <c r="AK841" s="1">
        <f t="shared" si="221"/>
        <v>0</v>
      </c>
      <c r="AL841" s="7">
        <f t="shared" si="222"/>
        <v>0</v>
      </c>
      <c r="AM841" s="7">
        <f t="shared" si="223"/>
        <v>0</v>
      </c>
    </row>
    <row r="842" spans="1:39" x14ac:dyDescent="0.25">
      <c r="A842" s="4" t="s">
        <v>1369</v>
      </c>
      <c r="B842" s="5">
        <v>1</v>
      </c>
      <c r="C842" s="4">
        <v>0</v>
      </c>
      <c r="D842" s="4">
        <v>0</v>
      </c>
      <c r="E842" s="1">
        <f t="shared" si="208"/>
        <v>0</v>
      </c>
      <c r="F842" s="1">
        <f t="shared" si="209"/>
        <v>0</v>
      </c>
      <c r="G842" s="7">
        <f t="shared" si="210"/>
        <v>0</v>
      </c>
      <c r="H842" s="7">
        <f t="shared" si="211"/>
        <v>0</v>
      </c>
      <c r="L842" s="4"/>
      <c r="M842" s="5">
        <v>1</v>
      </c>
      <c r="N842" s="4">
        <v>0</v>
      </c>
      <c r="O842" s="4">
        <v>0</v>
      </c>
      <c r="P842" s="1">
        <f t="shared" si="212"/>
        <v>0</v>
      </c>
      <c r="Q842" s="1">
        <f t="shared" si="213"/>
        <v>0</v>
      </c>
      <c r="R842" s="7">
        <f t="shared" si="214"/>
        <v>0</v>
      </c>
      <c r="S842" s="7">
        <f t="shared" si="215"/>
        <v>0</v>
      </c>
      <c r="V842" s="4" t="s">
        <v>2096</v>
      </c>
      <c r="W842" s="5">
        <v>4</v>
      </c>
      <c r="X842" s="4">
        <v>0</v>
      </c>
      <c r="Y842" s="4">
        <v>0</v>
      </c>
      <c r="Z842" s="1">
        <f t="shared" si="216"/>
        <v>0</v>
      </c>
      <c r="AA842" s="1">
        <f t="shared" si="217"/>
        <v>0</v>
      </c>
      <c r="AB842" s="7">
        <f t="shared" si="218"/>
        <v>0</v>
      </c>
      <c r="AC842" s="7">
        <f t="shared" si="219"/>
        <v>0</v>
      </c>
      <c r="AF842" s="4" t="s">
        <v>2021</v>
      </c>
      <c r="AG842" s="5">
        <v>1</v>
      </c>
      <c r="AH842" s="4">
        <v>0</v>
      </c>
      <c r="AI842" s="4">
        <v>0</v>
      </c>
      <c r="AJ842" s="1">
        <f t="shared" si="220"/>
        <v>0</v>
      </c>
      <c r="AK842" s="1">
        <f t="shared" si="221"/>
        <v>0</v>
      </c>
      <c r="AL842" s="7">
        <f t="shared" si="222"/>
        <v>0</v>
      </c>
      <c r="AM842" s="7">
        <f t="shared" si="223"/>
        <v>0</v>
      </c>
    </row>
    <row r="843" spans="1:39" x14ac:dyDescent="0.25">
      <c r="A843" s="4"/>
      <c r="B843" s="5">
        <v>1</v>
      </c>
      <c r="C843" s="4">
        <v>0</v>
      </c>
      <c r="D843" s="4">
        <v>0</v>
      </c>
      <c r="E843" s="1">
        <f t="shared" si="208"/>
        <v>0</v>
      </c>
      <c r="F843" s="1">
        <f t="shared" si="209"/>
        <v>0</v>
      </c>
      <c r="G843" s="7">
        <f t="shared" si="210"/>
        <v>0</v>
      </c>
      <c r="H843" s="7">
        <f t="shared" si="211"/>
        <v>0</v>
      </c>
      <c r="L843" s="4" t="s">
        <v>2223</v>
      </c>
      <c r="M843" s="5">
        <v>280</v>
      </c>
      <c r="N843" s="4">
        <v>0</v>
      </c>
      <c r="O843" s="4">
        <v>0</v>
      </c>
      <c r="P843" s="1">
        <f t="shared" si="212"/>
        <v>0</v>
      </c>
      <c r="Q843" s="1">
        <f t="shared" si="213"/>
        <v>0</v>
      </c>
      <c r="R843" s="7">
        <f t="shared" si="214"/>
        <v>0</v>
      </c>
      <c r="S843" s="7">
        <f t="shared" si="215"/>
        <v>0</v>
      </c>
      <c r="V843" s="4" t="s">
        <v>2085</v>
      </c>
      <c r="W843" s="5">
        <v>1</v>
      </c>
      <c r="X843" s="4">
        <v>0</v>
      </c>
      <c r="Y843" s="4">
        <v>0</v>
      </c>
      <c r="Z843" s="1">
        <f t="shared" si="216"/>
        <v>0</v>
      </c>
      <c r="AA843" s="1">
        <f t="shared" si="217"/>
        <v>0</v>
      </c>
      <c r="AB843" s="7">
        <f t="shared" si="218"/>
        <v>0</v>
      </c>
      <c r="AC843" s="7">
        <f t="shared" si="219"/>
        <v>0</v>
      </c>
      <c r="AF843" s="4" t="s">
        <v>2022</v>
      </c>
      <c r="AG843" s="5">
        <v>1</v>
      </c>
      <c r="AH843" s="4">
        <v>0</v>
      </c>
      <c r="AI843" s="4">
        <v>0</v>
      </c>
      <c r="AJ843" s="1">
        <f t="shared" si="220"/>
        <v>0</v>
      </c>
      <c r="AK843" s="1">
        <f t="shared" si="221"/>
        <v>0</v>
      </c>
      <c r="AL843" s="7">
        <f t="shared" si="222"/>
        <v>0</v>
      </c>
      <c r="AM843" s="7">
        <f t="shared" si="223"/>
        <v>0</v>
      </c>
    </row>
    <row r="844" spans="1:39" x14ac:dyDescent="0.25">
      <c r="A844" s="4" t="s">
        <v>1370</v>
      </c>
      <c r="B844" s="5">
        <v>1</v>
      </c>
      <c r="C844" s="4">
        <v>0</v>
      </c>
      <c r="D844" s="4">
        <v>0</v>
      </c>
      <c r="E844" s="1">
        <f t="shared" si="208"/>
        <v>0</v>
      </c>
      <c r="F844" s="1">
        <f t="shared" si="209"/>
        <v>0</v>
      </c>
      <c r="G844" s="7">
        <f t="shared" si="210"/>
        <v>0</v>
      </c>
      <c r="H844" s="7">
        <f t="shared" si="211"/>
        <v>0</v>
      </c>
      <c r="L844" s="4" t="s">
        <v>2224</v>
      </c>
      <c r="M844" s="5">
        <v>280</v>
      </c>
      <c r="N844" s="4">
        <v>0</v>
      </c>
      <c r="O844" s="4">
        <v>0</v>
      </c>
      <c r="P844" s="1">
        <f t="shared" si="212"/>
        <v>0</v>
      </c>
      <c r="Q844" s="1">
        <f t="shared" si="213"/>
        <v>0</v>
      </c>
      <c r="R844" s="7">
        <f t="shared" si="214"/>
        <v>0</v>
      </c>
      <c r="S844" s="7">
        <f t="shared" si="215"/>
        <v>0</v>
      </c>
      <c r="V844" s="4" t="s">
        <v>2086</v>
      </c>
      <c r="W844" s="5">
        <v>1</v>
      </c>
      <c r="X844" s="4">
        <v>0</v>
      </c>
      <c r="Y844" s="4">
        <v>0</v>
      </c>
      <c r="Z844" s="1">
        <f t="shared" si="216"/>
        <v>0</v>
      </c>
      <c r="AA844" s="1">
        <f t="shared" si="217"/>
        <v>0</v>
      </c>
      <c r="AB844" s="7">
        <f t="shared" si="218"/>
        <v>0</v>
      </c>
      <c r="AC844" s="7">
        <f t="shared" si="219"/>
        <v>0</v>
      </c>
      <c r="AF844" s="4" t="s">
        <v>2023</v>
      </c>
      <c r="AG844" s="5">
        <v>1</v>
      </c>
      <c r="AH844" s="4">
        <v>0</v>
      </c>
      <c r="AI844" s="4">
        <v>0</v>
      </c>
      <c r="AJ844" s="1">
        <f t="shared" si="220"/>
        <v>0</v>
      </c>
      <c r="AK844" s="1">
        <f t="shared" si="221"/>
        <v>0</v>
      </c>
      <c r="AL844" s="7">
        <f t="shared" si="222"/>
        <v>0</v>
      </c>
      <c r="AM844" s="7">
        <f t="shared" si="223"/>
        <v>0</v>
      </c>
    </row>
    <row r="845" spans="1:39" x14ac:dyDescent="0.25">
      <c r="A845" s="4"/>
      <c r="B845" s="5">
        <v>1</v>
      </c>
      <c r="C845" s="4">
        <v>0</v>
      </c>
      <c r="D845" s="4">
        <v>0</v>
      </c>
      <c r="E845" s="1">
        <f t="shared" si="208"/>
        <v>0</v>
      </c>
      <c r="F845" s="1">
        <f t="shared" si="209"/>
        <v>0</v>
      </c>
      <c r="G845" s="7">
        <f t="shared" si="210"/>
        <v>0</v>
      </c>
      <c r="H845" s="7">
        <f t="shared" si="211"/>
        <v>0</v>
      </c>
      <c r="L845" s="4" t="s">
        <v>2225</v>
      </c>
      <c r="M845" s="5">
        <v>280</v>
      </c>
      <c r="N845" s="4">
        <v>2</v>
      </c>
      <c r="O845" s="4">
        <v>0</v>
      </c>
      <c r="P845" s="1">
        <f t="shared" si="212"/>
        <v>2E-3</v>
      </c>
      <c r="Q845" s="1">
        <f t="shared" si="213"/>
        <v>0</v>
      </c>
      <c r="R845" s="7">
        <f t="shared" si="214"/>
        <v>5.3367488525989836E-5</v>
      </c>
      <c r="S845" s="7">
        <f t="shared" si="215"/>
        <v>0</v>
      </c>
      <c r="V845" s="4"/>
      <c r="W845" s="5">
        <v>10</v>
      </c>
      <c r="X845" s="4">
        <v>0</v>
      </c>
      <c r="Y845" s="4">
        <v>0</v>
      </c>
      <c r="Z845" s="1">
        <f t="shared" si="216"/>
        <v>0</v>
      </c>
      <c r="AA845" s="1">
        <f t="shared" si="217"/>
        <v>0</v>
      </c>
      <c r="AB845" s="7">
        <f t="shared" si="218"/>
        <v>0</v>
      </c>
      <c r="AC845" s="7">
        <f t="shared" si="219"/>
        <v>0</v>
      </c>
      <c r="AF845" s="4" t="s">
        <v>2024</v>
      </c>
      <c r="AG845" s="5">
        <v>1</v>
      </c>
      <c r="AH845" s="4">
        <v>0</v>
      </c>
      <c r="AI845" s="4">
        <v>0</v>
      </c>
      <c r="AJ845" s="1">
        <f t="shared" si="220"/>
        <v>0</v>
      </c>
      <c r="AK845" s="1">
        <f t="shared" si="221"/>
        <v>0</v>
      </c>
      <c r="AL845" s="7">
        <f t="shared" si="222"/>
        <v>0</v>
      </c>
      <c r="AM845" s="7">
        <f t="shared" si="223"/>
        <v>0</v>
      </c>
    </row>
    <row r="846" spans="1:39" x14ac:dyDescent="0.25">
      <c r="A846" s="4" t="s">
        <v>1371</v>
      </c>
      <c r="B846" s="5">
        <v>1</v>
      </c>
      <c r="C846" s="4">
        <v>0</v>
      </c>
      <c r="D846" s="4">
        <v>0</v>
      </c>
      <c r="E846" s="1">
        <f t="shared" si="208"/>
        <v>0</v>
      </c>
      <c r="F846" s="1">
        <f t="shared" si="209"/>
        <v>0</v>
      </c>
      <c r="G846" s="7">
        <f t="shared" si="210"/>
        <v>0</v>
      </c>
      <c r="H846" s="7">
        <f t="shared" si="211"/>
        <v>0</v>
      </c>
      <c r="L846" s="4"/>
      <c r="M846" s="5">
        <v>1</v>
      </c>
      <c r="N846" s="4">
        <v>0</v>
      </c>
      <c r="O846" s="4">
        <v>0</v>
      </c>
      <c r="P846" s="1">
        <f t="shared" si="212"/>
        <v>0</v>
      </c>
      <c r="Q846" s="1">
        <f t="shared" si="213"/>
        <v>0</v>
      </c>
      <c r="R846" s="7">
        <f t="shared" si="214"/>
        <v>0</v>
      </c>
      <c r="S846" s="7">
        <f t="shared" si="215"/>
        <v>0</v>
      </c>
      <c r="V846" s="4" t="s">
        <v>2088</v>
      </c>
      <c r="W846" s="5">
        <v>10</v>
      </c>
      <c r="X846" s="4">
        <v>0</v>
      </c>
      <c r="Y846" s="4">
        <v>0</v>
      </c>
      <c r="Z846" s="1">
        <f t="shared" si="216"/>
        <v>0</v>
      </c>
      <c r="AA846" s="1">
        <f t="shared" si="217"/>
        <v>0</v>
      </c>
      <c r="AB846" s="7">
        <f t="shared" si="218"/>
        <v>0</v>
      </c>
      <c r="AC846" s="7">
        <f t="shared" si="219"/>
        <v>0</v>
      </c>
      <c r="AF846" s="4" t="s">
        <v>2025</v>
      </c>
      <c r="AG846" s="5">
        <v>1</v>
      </c>
      <c r="AH846" s="4">
        <v>0</v>
      </c>
      <c r="AI846" s="4">
        <v>0</v>
      </c>
      <c r="AJ846" s="1">
        <f t="shared" si="220"/>
        <v>0</v>
      </c>
      <c r="AK846" s="1">
        <f t="shared" si="221"/>
        <v>0</v>
      </c>
      <c r="AL846" s="7">
        <f t="shared" si="222"/>
        <v>0</v>
      </c>
      <c r="AM846" s="7">
        <f t="shared" si="223"/>
        <v>0</v>
      </c>
    </row>
    <row r="847" spans="1:39" x14ac:dyDescent="0.25">
      <c r="A847" s="4"/>
      <c r="B847" s="5">
        <v>1</v>
      </c>
      <c r="C847" s="4">
        <v>0</v>
      </c>
      <c r="D847" s="4">
        <v>0</v>
      </c>
      <c r="E847" s="1">
        <f t="shared" si="208"/>
        <v>0</v>
      </c>
      <c r="F847" s="1">
        <f t="shared" si="209"/>
        <v>0</v>
      </c>
      <c r="G847" s="7">
        <f t="shared" si="210"/>
        <v>0</v>
      </c>
      <c r="H847" s="7">
        <f t="shared" si="211"/>
        <v>0</v>
      </c>
      <c r="L847" s="4" t="s">
        <v>2226</v>
      </c>
      <c r="M847" s="5">
        <v>1</v>
      </c>
      <c r="N847" s="4">
        <v>0</v>
      </c>
      <c r="O847" s="4">
        <v>0</v>
      </c>
      <c r="P847" s="1">
        <f t="shared" si="212"/>
        <v>0</v>
      </c>
      <c r="Q847" s="1">
        <f t="shared" si="213"/>
        <v>0</v>
      </c>
      <c r="R847" s="7">
        <f t="shared" si="214"/>
        <v>0</v>
      </c>
      <c r="S847" s="7">
        <f t="shared" si="215"/>
        <v>0</v>
      </c>
      <c r="V847" s="4"/>
      <c r="W847" s="5">
        <v>1739</v>
      </c>
      <c r="X847" s="4">
        <v>0</v>
      </c>
      <c r="Y847" s="4">
        <v>0</v>
      </c>
      <c r="Z847" s="1">
        <f t="shared" si="216"/>
        <v>0</v>
      </c>
      <c r="AA847" s="1">
        <f t="shared" si="217"/>
        <v>0</v>
      </c>
      <c r="AB847" s="7">
        <f t="shared" si="218"/>
        <v>0</v>
      </c>
      <c r="AC847" s="7">
        <f t="shared" si="219"/>
        <v>0</v>
      </c>
      <c r="AF847" s="4" t="s">
        <v>2026</v>
      </c>
      <c r="AG847" s="5">
        <v>1</v>
      </c>
      <c r="AH847" s="4">
        <v>0</v>
      </c>
      <c r="AI847" s="4">
        <v>0</v>
      </c>
      <c r="AJ847" s="1">
        <f t="shared" si="220"/>
        <v>0</v>
      </c>
      <c r="AK847" s="1">
        <f t="shared" si="221"/>
        <v>0</v>
      </c>
      <c r="AL847" s="7">
        <f t="shared" si="222"/>
        <v>0</v>
      </c>
      <c r="AM847" s="7">
        <f t="shared" si="223"/>
        <v>0</v>
      </c>
    </row>
    <row r="848" spans="1:39" x14ac:dyDescent="0.25">
      <c r="A848" s="4" t="s">
        <v>1372</v>
      </c>
      <c r="B848" s="5">
        <v>1</v>
      </c>
      <c r="C848" s="4">
        <v>0</v>
      </c>
      <c r="D848" s="4">
        <v>0</v>
      </c>
      <c r="E848" s="1">
        <f t="shared" si="208"/>
        <v>0</v>
      </c>
      <c r="F848" s="1">
        <f t="shared" si="209"/>
        <v>0</v>
      </c>
      <c r="G848" s="7">
        <f t="shared" si="210"/>
        <v>0</v>
      </c>
      <c r="H848" s="7">
        <f t="shared" si="211"/>
        <v>0</v>
      </c>
      <c r="L848" s="4"/>
      <c r="M848" s="5">
        <v>1</v>
      </c>
      <c r="N848" s="4">
        <v>0</v>
      </c>
      <c r="O848" s="4">
        <v>0</v>
      </c>
      <c r="P848" s="1">
        <f t="shared" si="212"/>
        <v>0</v>
      </c>
      <c r="Q848" s="1">
        <f t="shared" si="213"/>
        <v>0</v>
      </c>
      <c r="R848" s="7">
        <f t="shared" si="214"/>
        <v>0</v>
      </c>
      <c r="S848" s="7">
        <f t="shared" si="215"/>
        <v>0</v>
      </c>
      <c r="V848" s="4" t="s">
        <v>104</v>
      </c>
      <c r="W848" s="5">
        <v>3</v>
      </c>
      <c r="X848" s="4">
        <v>0</v>
      </c>
      <c r="Y848" s="4">
        <v>0</v>
      </c>
      <c r="Z848" s="1">
        <f t="shared" si="216"/>
        <v>0</v>
      </c>
      <c r="AA848" s="1">
        <f t="shared" si="217"/>
        <v>0</v>
      </c>
      <c r="AB848" s="7">
        <f t="shared" si="218"/>
        <v>0</v>
      </c>
      <c r="AC848" s="7">
        <f t="shared" si="219"/>
        <v>0</v>
      </c>
      <c r="AF848" s="4" t="s">
        <v>2027</v>
      </c>
      <c r="AG848" s="5">
        <v>1</v>
      </c>
      <c r="AH848" s="4">
        <v>0</v>
      </c>
      <c r="AI848" s="4">
        <v>0</v>
      </c>
      <c r="AJ848" s="1">
        <f t="shared" si="220"/>
        <v>0</v>
      </c>
      <c r="AK848" s="1">
        <f t="shared" si="221"/>
        <v>0</v>
      </c>
      <c r="AL848" s="7">
        <f t="shared" si="222"/>
        <v>0</v>
      </c>
      <c r="AM848" s="7">
        <f t="shared" si="223"/>
        <v>0</v>
      </c>
    </row>
    <row r="849" spans="1:39" x14ac:dyDescent="0.25">
      <c r="A849" s="4" t="s">
        <v>1373</v>
      </c>
      <c r="B849" s="5">
        <v>1</v>
      </c>
      <c r="C849" s="4">
        <v>0</v>
      </c>
      <c r="D849" s="4">
        <v>0</v>
      </c>
      <c r="E849" s="1">
        <f t="shared" si="208"/>
        <v>0</v>
      </c>
      <c r="F849" s="1">
        <f t="shared" si="209"/>
        <v>0</v>
      </c>
      <c r="G849" s="7">
        <f t="shared" si="210"/>
        <v>0</v>
      </c>
      <c r="H849" s="7">
        <f t="shared" si="211"/>
        <v>0</v>
      </c>
      <c r="L849" s="4" t="s">
        <v>2227</v>
      </c>
      <c r="M849" s="5">
        <v>30</v>
      </c>
      <c r="N849" s="4">
        <v>0</v>
      </c>
      <c r="O849" s="4">
        <v>0</v>
      </c>
      <c r="P849" s="1">
        <f t="shared" si="212"/>
        <v>0</v>
      </c>
      <c r="Q849" s="1">
        <f t="shared" si="213"/>
        <v>0</v>
      </c>
      <c r="R849" s="7">
        <f t="shared" si="214"/>
        <v>0</v>
      </c>
      <c r="S849" s="7">
        <f t="shared" si="215"/>
        <v>0</v>
      </c>
      <c r="V849" s="4" t="s">
        <v>1012</v>
      </c>
      <c r="W849" s="5">
        <v>3</v>
      </c>
      <c r="X849" s="4">
        <v>0</v>
      </c>
      <c r="Y849" s="4">
        <v>0</v>
      </c>
      <c r="Z849" s="1">
        <f t="shared" si="216"/>
        <v>0</v>
      </c>
      <c r="AA849" s="1">
        <f t="shared" si="217"/>
        <v>0</v>
      </c>
      <c r="AB849" s="7">
        <f t="shared" si="218"/>
        <v>0</v>
      </c>
      <c r="AC849" s="7">
        <f t="shared" si="219"/>
        <v>0</v>
      </c>
      <c r="AF849" s="4" t="s">
        <v>2002</v>
      </c>
      <c r="AG849" s="5">
        <v>5</v>
      </c>
      <c r="AH849" s="4">
        <v>0</v>
      </c>
      <c r="AI849" s="4">
        <v>0</v>
      </c>
      <c r="AJ849" s="1">
        <f t="shared" si="220"/>
        <v>0</v>
      </c>
      <c r="AK849" s="1">
        <f t="shared" si="221"/>
        <v>0</v>
      </c>
      <c r="AL849" s="7">
        <f t="shared" si="222"/>
        <v>0</v>
      </c>
      <c r="AM849" s="7">
        <f t="shared" si="223"/>
        <v>0</v>
      </c>
    </row>
    <row r="850" spans="1:39" x14ac:dyDescent="0.25">
      <c r="A850" s="4"/>
      <c r="B850" s="5">
        <v>1</v>
      </c>
      <c r="C850" s="4">
        <v>0</v>
      </c>
      <c r="D850" s="4">
        <v>0</v>
      </c>
      <c r="E850" s="1">
        <f t="shared" si="208"/>
        <v>0</v>
      </c>
      <c r="F850" s="1">
        <f t="shared" si="209"/>
        <v>0</v>
      </c>
      <c r="G850" s="7">
        <f t="shared" si="210"/>
        <v>0</v>
      </c>
      <c r="H850" s="7">
        <f t="shared" si="211"/>
        <v>0</v>
      </c>
      <c r="L850" s="4" t="s">
        <v>2228</v>
      </c>
      <c r="M850" s="5">
        <v>30</v>
      </c>
      <c r="N850" s="4">
        <v>0</v>
      </c>
      <c r="O850" s="4">
        <v>0</v>
      </c>
      <c r="P850" s="1">
        <f t="shared" si="212"/>
        <v>0</v>
      </c>
      <c r="Q850" s="1">
        <f t="shared" si="213"/>
        <v>0</v>
      </c>
      <c r="R850" s="7">
        <f t="shared" si="214"/>
        <v>0</v>
      </c>
      <c r="S850" s="7">
        <f t="shared" si="215"/>
        <v>0</v>
      </c>
      <c r="V850" s="4"/>
      <c r="W850" s="5">
        <v>1</v>
      </c>
      <c r="X850" s="4">
        <v>0</v>
      </c>
      <c r="Y850" s="4">
        <v>0</v>
      </c>
      <c r="Z850" s="1">
        <f t="shared" si="216"/>
        <v>0</v>
      </c>
      <c r="AA850" s="1">
        <f t="shared" si="217"/>
        <v>0</v>
      </c>
      <c r="AB850" s="7">
        <f t="shared" si="218"/>
        <v>0</v>
      </c>
      <c r="AC850" s="7">
        <f t="shared" si="219"/>
        <v>0</v>
      </c>
      <c r="AF850" s="4" t="s">
        <v>0</v>
      </c>
      <c r="AG850" s="5">
        <v>5</v>
      </c>
      <c r="AH850" s="4">
        <v>2</v>
      </c>
      <c r="AI850" s="4">
        <v>0</v>
      </c>
      <c r="AJ850" s="1">
        <f t="shared" si="220"/>
        <v>2E-3</v>
      </c>
      <c r="AK850" s="1">
        <f t="shared" si="221"/>
        <v>0</v>
      </c>
      <c r="AL850" s="7">
        <f t="shared" si="222"/>
        <v>2.7521673317737721E-4</v>
      </c>
      <c r="AM850" s="7">
        <f t="shared" si="223"/>
        <v>0</v>
      </c>
    </row>
    <row r="851" spans="1:39" x14ac:dyDescent="0.25">
      <c r="A851" s="4"/>
      <c r="B851" s="5">
        <v>1</v>
      </c>
      <c r="C851" s="4">
        <v>0</v>
      </c>
      <c r="D851" s="4">
        <v>0</v>
      </c>
      <c r="E851" s="1">
        <f t="shared" si="208"/>
        <v>0</v>
      </c>
      <c r="F851" s="1">
        <f t="shared" si="209"/>
        <v>0</v>
      </c>
      <c r="G851" s="7">
        <f t="shared" si="210"/>
        <v>0</v>
      </c>
      <c r="H851" s="7">
        <f t="shared" si="211"/>
        <v>0</v>
      </c>
      <c r="L851" s="4"/>
      <c r="M851" s="5">
        <v>36</v>
      </c>
      <c r="N851" s="4">
        <v>0</v>
      </c>
      <c r="O851" s="4">
        <v>0</v>
      </c>
      <c r="P851" s="1">
        <f t="shared" si="212"/>
        <v>0</v>
      </c>
      <c r="Q851" s="1">
        <f t="shared" si="213"/>
        <v>0</v>
      </c>
      <c r="R851" s="7">
        <f t="shared" si="214"/>
        <v>0</v>
      </c>
      <c r="S851" s="7">
        <f t="shared" si="215"/>
        <v>0</v>
      </c>
      <c r="V851" s="4"/>
      <c r="W851" s="5">
        <v>1</v>
      </c>
      <c r="X851" s="4">
        <v>0</v>
      </c>
      <c r="Y851" s="4">
        <v>0</v>
      </c>
      <c r="Z851" s="1">
        <f t="shared" si="216"/>
        <v>0</v>
      </c>
      <c r="AA851" s="1">
        <f t="shared" si="217"/>
        <v>0</v>
      </c>
      <c r="AB851" s="7">
        <f t="shared" si="218"/>
        <v>0</v>
      </c>
      <c r="AC851" s="7">
        <f t="shared" si="219"/>
        <v>0</v>
      </c>
      <c r="AF851" s="4" t="s">
        <v>14</v>
      </c>
      <c r="AG851" s="5">
        <v>2</v>
      </c>
      <c r="AH851" s="4">
        <v>0</v>
      </c>
      <c r="AI851" s="4">
        <v>0</v>
      </c>
      <c r="AJ851" s="1">
        <f t="shared" si="220"/>
        <v>0</v>
      </c>
      <c r="AK851" s="1">
        <f t="shared" si="221"/>
        <v>0</v>
      </c>
      <c r="AL851" s="7">
        <f t="shared" si="222"/>
        <v>0</v>
      </c>
      <c r="AM851" s="7">
        <f t="shared" si="223"/>
        <v>0</v>
      </c>
    </row>
    <row r="852" spans="1:39" x14ac:dyDescent="0.25">
      <c r="A852" s="4" t="s">
        <v>1374</v>
      </c>
      <c r="B852" s="5">
        <v>1</v>
      </c>
      <c r="C852" s="4">
        <v>0</v>
      </c>
      <c r="D852" s="4">
        <v>0</v>
      </c>
      <c r="E852" s="1">
        <f t="shared" si="208"/>
        <v>0</v>
      </c>
      <c r="F852" s="1">
        <f t="shared" si="209"/>
        <v>0</v>
      </c>
      <c r="G852" s="7">
        <f t="shared" si="210"/>
        <v>0</v>
      </c>
      <c r="H852" s="7">
        <f t="shared" si="211"/>
        <v>0</v>
      </c>
      <c r="L852" s="4"/>
      <c r="M852" s="5">
        <v>30</v>
      </c>
      <c r="N852" s="4">
        <v>0</v>
      </c>
      <c r="O852" s="4">
        <v>0</v>
      </c>
      <c r="P852" s="1">
        <f t="shared" si="212"/>
        <v>0</v>
      </c>
      <c r="Q852" s="1">
        <f t="shared" si="213"/>
        <v>0</v>
      </c>
      <c r="R852" s="7">
        <f t="shared" si="214"/>
        <v>0</v>
      </c>
      <c r="S852" s="7">
        <f t="shared" si="215"/>
        <v>0</v>
      </c>
      <c r="V852" s="4"/>
      <c r="W852" s="5">
        <v>1</v>
      </c>
      <c r="X852" s="4">
        <v>2</v>
      </c>
      <c r="Y852" s="4">
        <v>0</v>
      </c>
      <c r="Z852" s="1">
        <f t="shared" si="216"/>
        <v>2E-3</v>
      </c>
      <c r="AA852" s="1">
        <f t="shared" si="217"/>
        <v>0</v>
      </c>
      <c r="AB852" s="7">
        <f t="shared" si="218"/>
        <v>2.5807117603034826E-5</v>
      </c>
      <c r="AC852" s="7">
        <f t="shared" si="219"/>
        <v>0</v>
      </c>
      <c r="AF852" s="4" t="s">
        <v>9</v>
      </c>
      <c r="AG852" s="5">
        <v>2</v>
      </c>
      <c r="AH852" s="4">
        <v>0</v>
      </c>
      <c r="AI852" s="4">
        <v>0</v>
      </c>
      <c r="AJ852" s="1">
        <f t="shared" si="220"/>
        <v>0</v>
      </c>
      <c r="AK852" s="1">
        <f t="shared" si="221"/>
        <v>0</v>
      </c>
      <c r="AL852" s="7">
        <f t="shared" si="222"/>
        <v>0</v>
      </c>
      <c r="AM852" s="7">
        <f t="shared" si="223"/>
        <v>0</v>
      </c>
    </row>
    <row r="853" spans="1:39" x14ac:dyDescent="0.25">
      <c r="A853" s="4"/>
      <c r="B853" s="5">
        <v>1</v>
      </c>
      <c r="C853" s="4">
        <v>0</v>
      </c>
      <c r="D853" s="4">
        <v>0</v>
      </c>
      <c r="E853" s="1">
        <f t="shared" si="208"/>
        <v>0</v>
      </c>
      <c r="F853" s="1">
        <f t="shared" si="209"/>
        <v>0</v>
      </c>
      <c r="G853" s="7">
        <f t="shared" si="210"/>
        <v>0</v>
      </c>
      <c r="H853" s="7">
        <f t="shared" si="211"/>
        <v>0</v>
      </c>
      <c r="L853" s="4"/>
      <c r="M853" s="5">
        <v>30</v>
      </c>
      <c r="N853" s="4">
        <v>0</v>
      </c>
      <c r="O853" s="4">
        <v>0</v>
      </c>
      <c r="P853" s="1">
        <f t="shared" si="212"/>
        <v>0</v>
      </c>
      <c r="Q853" s="1">
        <f t="shared" si="213"/>
        <v>0</v>
      </c>
      <c r="R853" s="7">
        <f t="shared" si="214"/>
        <v>0</v>
      </c>
      <c r="S853" s="7">
        <f t="shared" si="215"/>
        <v>0</v>
      </c>
      <c r="V853" s="4" t="s">
        <v>2160</v>
      </c>
      <c r="W853" s="5">
        <v>1</v>
      </c>
      <c r="X853" s="4">
        <v>0</v>
      </c>
      <c r="Y853" s="4">
        <v>0</v>
      </c>
      <c r="Z853" s="1">
        <f t="shared" si="216"/>
        <v>0</v>
      </c>
      <c r="AA853" s="1">
        <f t="shared" si="217"/>
        <v>0</v>
      </c>
      <c r="AB853" s="7">
        <f t="shared" si="218"/>
        <v>0</v>
      </c>
      <c r="AC853" s="7">
        <f t="shared" si="219"/>
        <v>0</v>
      </c>
      <c r="AF853" s="4" t="s">
        <v>2003</v>
      </c>
      <c r="AG853" s="5">
        <v>1</v>
      </c>
      <c r="AH853" s="4">
        <v>0</v>
      </c>
      <c r="AI853" s="4">
        <v>0</v>
      </c>
      <c r="AJ853" s="1">
        <f t="shared" si="220"/>
        <v>0</v>
      </c>
      <c r="AK853" s="1">
        <f t="shared" si="221"/>
        <v>0</v>
      </c>
      <c r="AL853" s="7">
        <f t="shared" si="222"/>
        <v>0</v>
      </c>
      <c r="AM853" s="7">
        <f t="shared" si="223"/>
        <v>0</v>
      </c>
    </row>
    <row r="854" spans="1:39" x14ac:dyDescent="0.25">
      <c r="A854" s="4"/>
      <c r="B854" s="5">
        <v>1</v>
      </c>
      <c r="C854" s="4">
        <v>0</v>
      </c>
      <c r="D854" s="4">
        <v>0</v>
      </c>
      <c r="E854" s="1">
        <f t="shared" si="208"/>
        <v>0</v>
      </c>
      <c r="F854" s="1">
        <f t="shared" si="209"/>
        <v>0</v>
      </c>
      <c r="G854" s="7">
        <f t="shared" si="210"/>
        <v>0</v>
      </c>
      <c r="H854" s="7">
        <f t="shared" si="211"/>
        <v>0</v>
      </c>
      <c r="L854" s="4" t="s">
        <v>0</v>
      </c>
      <c r="M854" s="5">
        <v>6</v>
      </c>
      <c r="N854" s="4">
        <v>0</v>
      </c>
      <c r="O854" s="4">
        <v>0</v>
      </c>
      <c r="P854" s="1">
        <f t="shared" si="212"/>
        <v>0</v>
      </c>
      <c r="Q854" s="1">
        <f t="shared" si="213"/>
        <v>0</v>
      </c>
      <c r="R854" s="7">
        <f t="shared" si="214"/>
        <v>0</v>
      </c>
      <c r="S854" s="7">
        <f t="shared" si="215"/>
        <v>0</v>
      </c>
      <c r="V854" s="4" t="s">
        <v>2161</v>
      </c>
      <c r="W854" s="5">
        <v>1</v>
      </c>
      <c r="X854" s="4">
        <v>0</v>
      </c>
      <c r="Y854" s="4">
        <v>0</v>
      </c>
      <c r="Z854" s="1">
        <f t="shared" si="216"/>
        <v>0</v>
      </c>
      <c r="AA854" s="1">
        <f t="shared" si="217"/>
        <v>0</v>
      </c>
      <c r="AB854" s="7">
        <f t="shared" si="218"/>
        <v>0</v>
      </c>
      <c r="AC854" s="7">
        <f t="shared" si="219"/>
        <v>0</v>
      </c>
      <c r="AF854" s="4" t="s">
        <v>2004</v>
      </c>
      <c r="AG854" s="5">
        <v>1</v>
      </c>
      <c r="AH854" s="4">
        <v>0</v>
      </c>
      <c r="AI854" s="4">
        <v>0</v>
      </c>
      <c r="AJ854" s="1">
        <f t="shared" si="220"/>
        <v>0</v>
      </c>
      <c r="AK854" s="1">
        <f t="shared" si="221"/>
        <v>0</v>
      </c>
      <c r="AL854" s="7">
        <f t="shared" si="222"/>
        <v>0</v>
      </c>
      <c r="AM854" s="7">
        <f t="shared" si="223"/>
        <v>0</v>
      </c>
    </row>
    <row r="855" spans="1:39" x14ac:dyDescent="0.25">
      <c r="A855" s="4" t="s">
        <v>1375</v>
      </c>
      <c r="B855" s="5">
        <v>1</v>
      </c>
      <c r="C855" s="4">
        <v>0</v>
      </c>
      <c r="D855" s="4">
        <v>0</v>
      </c>
      <c r="E855" s="1">
        <f t="shared" si="208"/>
        <v>0</v>
      </c>
      <c r="F855" s="1">
        <f t="shared" si="209"/>
        <v>0</v>
      </c>
      <c r="G855" s="7">
        <f t="shared" si="210"/>
        <v>0</v>
      </c>
      <c r="H855" s="7">
        <f t="shared" si="211"/>
        <v>0</v>
      </c>
      <c r="L855" s="4" t="s">
        <v>2229</v>
      </c>
      <c r="M855" s="5">
        <v>1</v>
      </c>
      <c r="N855" s="4">
        <v>0</v>
      </c>
      <c r="O855" s="4">
        <v>0</v>
      </c>
      <c r="P855" s="1">
        <f t="shared" si="212"/>
        <v>0</v>
      </c>
      <c r="Q855" s="1">
        <f t="shared" si="213"/>
        <v>0</v>
      </c>
      <c r="R855" s="7">
        <f t="shared" si="214"/>
        <v>0</v>
      </c>
      <c r="S855" s="7">
        <f t="shared" si="215"/>
        <v>0</v>
      </c>
      <c r="V855" s="4" t="s">
        <v>2162</v>
      </c>
      <c r="W855" s="5">
        <v>1</v>
      </c>
      <c r="X855" s="4">
        <v>0</v>
      </c>
      <c r="Y855" s="4">
        <v>0</v>
      </c>
      <c r="Z855" s="1">
        <f t="shared" si="216"/>
        <v>0</v>
      </c>
      <c r="AA855" s="1">
        <f t="shared" si="217"/>
        <v>0</v>
      </c>
      <c r="AB855" s="7">
        <f t="shared" si="218"/>
        <v>0</v>
      </c>
      <c r="AC855" s="7">
        <f t="shared" si="219"/>
        <v>0</v>
      </c>
      <c r="AF855" s="4" t="s">
        <v>2005</v>
      </c>
      <c r="AG855" s="5">
        <v>1</v>
      </c>
      <c r="AH855" s="4">
        <v>0</v>
      </c>
      <c r="AI855" s="4">
        <v>0</v>
      </c>
      <c r="AJ855" s="1">
        <f t="shared" si="220"/>
        <v>0</v>
      </c>
      <c r="AK855" s="1">
        <f t="shared" si="221"/>
        <v>0</v>
      </c>
      <c r="AL855" s="7">
        <f t="shared" si="222"/>
        <v>0</v>
      </c>
      <c r="AM855" s="7">
        <f t="shared" si="223"/>
        <v>0</v>
      </c>
    </row>
    <row r="856" spans="1:39" x14ac:dyDescent="0.25">
      <c r="A856" s="4"/>
      <c r="B856" s="5">
        <v>1</v>
      </c>
      <c r="C856" s="4">
        <v>0</v>
      </c>
      <c r="D856" s="4">
        <v>0</v>
      </c>
      <c r="E856" s="1">
        <f t="shared" si="208"/>
        <v>0</v>
      </c>
      <c r="F856" s="1">
        <f t="shared" si="209"/>
        <v>0</v>
      </c>
      <c r="G856" s="7">
        <f t="shared" si="210"/>
        <v>0</v>
      </c>
      <c r="H856" s="7">
        <f t="shared" si="211"/>
        <v>0</v>
      </c>
      <c r="L856" s="4" t="s">
        <v>2230</v>
      </c>
      <c r="M856" s="5">
        <v>8</v>
      </c>
      <c r="N856" s="4">
        <v>0</v>
      </c>
      <c r="O856" s="4">
        <v>0</v>
      </c>
      <c r="P856" s="1">
        <f t="shared" si="212"/>
        <v>0</v>
      </c>
      <c r="Q856" s="1">
        <f t="shared" si="213"/>
        <v>0</v>
      </c>
      <c r="R856" s="7">
        <f t="shared" si="214"/>
        <v>0</v>
      </c>
      <c r="S856" s="7">
        <f t="shared" si="215"/>
        <v>0</v>
      </c>
      <c r="V856" s="4" t="s">
        <v>2163</v>
      </c>
      <c r="W856" s="5">
        <v>1</v>
      </c>
      <c r="X856" s="4">
        <v>0</v>
      </c>
      <c r="Y856" s="4">
        <v>0</v>
      </c>
      <c r="Z856" s="1">
        <f t="shared" si="216"/>
        <v>0</v>
      </c>
      <c r="AA856" s="1">
        <f t="shared" si="217"/>
        <v>0</v>
      </c>
      <c r="AB856" s="7">
        <f t="shared" si="218"/>
        <v>0</v>
      </c>
      <c r="AC856" s="7">
        <f t="shared" si="219"/>
        <v>0</v>
      </c>
      <c r="AF856" s="4" t="s">
        <v>2006</v>
      </c>
      <c r="AG856" s="5">
        <v>1</v>
      </c>
      <c r="AH856" s="4">
        <v>0</v>
      </c>
      <c r="AI856" s="4">
        <v>0</v>
      </c>
      <c r="AJ856" s="1">
        <f t="shared" si="220"/>
        <v>0</v>
      </c>
      <c r="AK856" s="1">
        <f t="shared" si="221"/>
        <v>0</v>
      </c>
      <c r="AL856" s="7">
        <f t="shared" si="222"/>
        <v>0</v>
      </c>
      <c r="AM856" s="7">
        <f t="shared" si="223"/>
        <v>0</v>
      </c>
    </row>
    <row r="857" spans="1:39" x14ac:dyDescent="0.25">
      <c r="A857" s="4" t="s">
        <v>1376</v>
      </c>
      <c r="B857" s="5">
        <v>1</v>
      </c>
      <c r="C857" s="4">
        <v>0</v>
      </c>
      <c r="D857" s="4">
        <v>0</v>
      </c>
      <c r="E857" s="1">
        <f t="shared" si="208"/>
        <v>0</v>
      </c>
      <c r="F857" s="1">
        <f t="shared" si="209"/>
        <v>0</v>
      </c>
      <c r="G857" s="7">
        <f t="shared" si="210"/>
        <v>0</v>
      </c>
      <c r="H857" s="7">
        <f t="shared" si="211"/>
        <v>0</v>
      </c>
      <c r="L857" s="4" t="s">
        <v>2231</v>
      </c>
      <c r="M857" s="5">
        <v>1</v>
      </c>
      <c r="N857" s="4">
        <v>0</v>
      </c>
      <c r="O857" s="4">
        <v>0</v>
      </c>
      <c r="P857" s="1">
        <f t="shared" si="212"/>
        <v>0</v>
      </c>
      <c r="Q857" s="1">
        <f t="shared" si="213"/>
        <v>0</v>
      </c>
      <c r="R857" s="7">
        <f t="shared" si="214"/>
        <v>0</v>
      </c>
      <c r="S857" s="7">
        <f t="shared" si="215"/>
        <v>0</v>
      </c>
      <c r="V857" s="4" t="s">
        <v>2164</v>
      </c>
      <c r="W857" s="5">
        <v>1</v>
      </c>
      <c r="X857" s="4">
        <v>0</v>
      </c>
      <c r="Y857" s="4">
        <v>0</v>
      </c>
      <c r="Z857" s="1">
        <f t="shared" si="216"/>
        <v>0</v>
      </c>
      <c r="AA857" s="1">
        <f t="shared" si="217"/>
        <v>0</v>
      </c>
      <c r="AB857" s="7">
        <f t="shared" si="218"/>
        <v>0</v>
      </c>
      <c r="AC857" s="7">
        <f t="shared" si="219"/>
        <v>0</v>
      </c>
      <c r="AF857" s="4" t="s">
        <v>2007</v>
      </c>
      <c r="AG857" s="5">
        <v>1</v>
      </c>
      <c r="AH857" s="4">
        <v>0</v>
      </c>
      <c r="AI857" s="4">
        <v>0</v>
      </c>
      <c r="AJ857" s="1">
        <f t="shared" si="220"/>
        <v>0</v>
      </c>
      <c r="AK857" s="1">
        <f t="shared" si="221"/>
        <v>0</v>
      </c>
      <c r="AL857" s="7">
        <f t="shared" si="222"/>
        <v>0</v>
      </c>
      <c r="AM857" s="7">
        <f t="shared" si="223"/>
        <v>0</v>
      </c>
    </row>
    <row r="858" spans="1:39" x14ac:dyDescent="0.25">
      <c r="A858" s="4" t="s">
        <v>1377</v>
      </c>
      <c r="B858" s="5">
        <v>1</v>
      </c>
      <c r="C858" s="4">
        <v>0</v>
      </c>
      <c r="D858" s="4">
        <v>0</v>
      </c>
      <c r="E858" s="1">
        <f t="shared" si="208"/>
        <v>0</v>
      </c>
      <c r="F858" s="1">
        <f t="shared" si="209"/>
        <v>0</v>
      </c>
      <c r="G858" s="7">
        <f t="shared" si="210"/>
        <v>0</v>
      </c>
      <c r="H858" s="7">
        <f t="shared" si="211"/>
        <v>0</v>
      </c>
      <c r="L858" s="4" t="s">
        <v>2232</v>
      </c>
      <c r="M858" s="5">
        <v>1</v>
      </c>
      <c r="N858" s="4">
        <v>0</v>
      </c>
      <c r="O858" s="4">
        <v>0</v>
      </c>
      <c r="P858" s="1">
        <f t="shared" si="212"/>
        <v>0</v>
      </c>
      <c r="Q858" s="1">
        <f t="shared" si="213"/>
        <v>0</v>
      </c>
      <c r="R858" s="7">
        <f t="shared" si="214"/>
        <v>0</v>
      </c>
      <c r="S858" s="7">
        <f t="shared" si="215"/>
        <v>0</v>
      </c>
      <c r="V858" s="4"/>
      <c r="W858" s="5">
        <v>1</v>
      </c>
      <c r="X858" s="4">
        <v>0</v>
      </c>
      <c r="Y858" s="4">
        <v>0</v>
      </c>
      <c r="Z858" s="1">
        <f t="shared" si="216"/>
        <v>0</v>
      </c>
      <c r="AA858" s="1">
        <f t="shared" si="217"/>
        <v>0</v>
      </c>
      <c r="AB858" s="7">
        <f t="shared" si="218"/>
        <v>0</v>
      </c>
      <c r="AC858" s="7">
        <f t="shared" si="219"/>
        <v>0</v>
      </c>
      <c r="AF858" s="4" t="s">
        <v>0</v>
      </c>
      <c r="AG858" s="5">
        <v>4</v>
      </c>
      <c r="AH858" s="4">
        <v>0</v>
      </c>
      <c r="AI858" s="4">
        <v>0</v>
      </c>
      <c r="AJ858" s="1">
        <f t="shared" si="220"/>
        <v>0</v>
      </c>
      <c r="AK858" s="1">
        <f t="shared" si="221"/>
        <v>0</v>
      </c>
      <c r="AL858" s="7">
        <f t="shared" si="222"/>
        <v>0</v>
      </c>
      <c r="AM858" s="7">
        <f t="shared" si="223"/>
        <v>0</v>
      </c>
    </row>
    <row r="859" spans="1:39" x14ac:dyDescent="0.25">
      <c r="A859" s="4"/>
      <c r="B859" s="5">
        <v>1</v>
      </c>
      <c r="C859" s="4">
        <v>0</v>
      </c>
      <c r="D859" s="4">
        <v>0</v>
      </c>
      <c r="E859" s="1">
        <f t="shared" si="208"/>
        <v>0</v>
      </c>
      <c r="F859" s="1">
        <f t="shared" si="209"/>
        <v>0</v>
      </c>
      <c r="G859" s="7">
        <f t="shared" si="210"/>
        <v>0</v>
      </c>
      <c r="H859" s="7">
        <f t="shared" si="211"/>
        <v>0</v>
      </c>
      <c r="L859" s="4" t="s">
        <v>0</v>
      </c>
      <c r="M859" s="5">
        <v>23</v>
      </c>
      <c r="N859" s="4">
        <v>0</v>
      </c>
      <c r="O859" s="4">
        <v>0</v>
      </c>
      <c r="P859" s="1">
        <f t="shared" si="212"/>
        <v>0</v>
      </c>
      <c r="Q859" s="1">
        <f t="shared" si="213"/>
        <v>0</v>
      </c>
      <c r="R859" s="7">
        <f t="shared" si="214"/>
        <v>0</v>
      </c>
      <c r="S859" s="7">
        <f t="shared" si="215"/>
        <v>0</v>
      </c>
      <c r="V859" s="4"/>
      <c r="W859" s="5">
        <v>8</v>
      </c>
      <c r="X859" s="4">
        <v>0</v>
      </c>
      <c r="Y859" s="4">
        <v>0</v>
      </c>
      <c r="Z859" s="1">
        <f t="shared" si="216"/>
        <v>0</v>
      </c>
      <c r="AA859" s="1">
        <f t="shared" si="217"/>
        <v>0</v>
      </c>
      <c r="AB859" s="7">
        <f t="shared" si="218"/>
        <v>0</v>
      </c>
      <c r="AC859" s="7">
        <f t="shared" si="219"/>
        <v>0</v>
      </c>
      <c r="AF859" s="4" t="s">
        <v>14</v>
      </c>
      <c r="AG859" s="5">
        <v>1</v>
      </c>
      <c r="AH859" s="4">
        <v>0</v>
      </c>
      <c r="AI859" s="4">
        <v>0</v>
      </c>
      <c r="AJ859" s="1">
        <f t="shared" si="220"/>
        <v>0</v>
      </c>
      <c r="AK859" s="1">
        <f t="shared" si="221"/>
        <v>0</v>
      </c>
      <c r="AL859" s="7">
        <f t="shared" si="222"/>
        <v>0</v>
      </c>
      <c r="AM859" s="7">
        <f t="shared" si="223"/>
        <v>0</v>
      </c>
    </row>
    <row r="860" spans="1:39" x14ac:dyDescent="0.25">
      <c r="A860" s="4" t="s">
        <v>0</v>
      </c>
      <c r="B860" s="5">
        <v>12</v>
      </c>
      <c r="C860" s="4">
        <v>0</v>
      </c>
      <c r="D860" s="4">
        <v>0</v>
      </c>
      <c r="E860" s="1">
        <f t="shared" si="208"/>
        <v>0</v>
      </c>
      <c r="F860" s="1">
        <f t="shared" si="209"/>
        <v>0</v>
      </c>
      <c r="G860" s="7">
        <f t="shared" si="210"/>
        <v>0</v>
      </c>
      <c r="H860" s="7">
        <f t="shared" si="211"/>
        <v>0</v>
      </c>
      <c r="L860" s="4" t="s">
        <v>2233</v>
      </c>
      <c r="M860" s="5">
        <v>5</v>
      </c>
      <c r="N860" s="4">
        <v>0</v>
      </c>
      <c r="O860" s="4">
        <v>0</v>
      </c>
      <c r="P860" s="1">
        <f t="shared" si="212"/>
        <v>0</v>
      </c>
      <c r="Q860" s="1">
        <f t="shared" si="213"/>
        <v>0</v>
      </c>
      <c r="R860" s="7">
        <f t="shared" si="214"/>
        <v>0</v>
      </c>
      <c r="S860" s="7">
        <f t="shared" si="215"/>
        <v>0</v>
      </c>
      <c r="V860" s="4" t="s">
        <v>245</v>
      </c>
      <c r="W860" s="5">
        <v>1</v>
      </c>
      <c r="X860" s="4">
        <v>0</v>
      </c>
      <c r="Y860" s="4">
        <v>0</v>
      </c>
      <c r="Z860" s="1">
        <f t="shared" si="216"/>
        <v>0</v>
      </c>
      <c r="AA860" s="1">
        <f t="shared" si="217"/>
        <v>0</v>
      </c>
      <c r="AB860" s="7">
        <f t="shared" si="218"/>
        <v>0</v>
      </c>
      <c r="AC860" s="7">
        <f t="shared" si="219"/>
        <v>0</v>
      </c>
      <c r="AF860" s="4" t="s">
        <v>2008</v>
      </c>
      <c r="AG860" s="5">
        <v>1</v>
      </c>
      <c r="AH860" s="4">
        <v>0</v>
      </c>
      <c r="AI860" s="4">
        <v>0</v>
      </c>
      <c r="AJ860" s="1">
        <f t="shared" si="220"/>
        <v>0</v>
      </c>
      <c r="AK860" s="1">
        <f t="shared" si="221"/>
        <v>0</v>
      </c>
      <c r="AL860" s="7">
        <f t="shared" si="222"/>
        <v>0</v>
      </c>
      <c r="AM860" s="7">
        <f t="shared" si="223"/>
        <v>0</v>
      </c>
    </row>
    <row r="861" spans="1:39" x14ac:dyDescent="0.25">
      <c r="A861" s="4" t="s">
        <v>1378</v>
      </c>
      <c r="B861" s="5">
        <v>1</v>
      </c>
      <c r="C861" s="4">
        <v>0</v>
      </c>
      <c r="D861" s="4">
        <v>0</v>
      </c>
      <c r="E861" s="1">
        <f t="shared" si="208"/>
        <v>0</v>
      </c>
      <c r="F861" s="1">
        <f t="shared" si="209"/>
        <v>0</v>
      </c>
      <c r="G861" s="7">
        <f t="shared" si="210"/>
        <v>0</v>
      </c>
      <c r="H861" s="7">
        <f t="shared" si="211"/>
        <v>0</v>
      </c>
      <c r="L861" s="4" t="s">
        <v>2234</v>
      </c>
      <c r="M861" s="5">
        <v>16</v>
      </c>
      <c r="N861" s="4">
        <v>0</v>
      </c>
      <c r="O861" s="4">
        <v>0</v>
      </c>
      <c r="P861" s="1">
        <f t="shared" si="212"/>
        <v>0</v>
      </c>
      <c r="Q861" s="1">
        <f t="shared" si="213"/>
        <v>0</v>
      </c>
      <c r="R861" s="7">
        <f t="shared" si="214"/>
        <v>0</v>
      </c>
      <c r="S861" s="7">
        <f t="shared" si="215"/>
        <v>0</v>
      </c>
      <c r="V861" s="4"/>
      <c r="W861" s="5">
        <v>1</v>
      </c>
      <c r="X861" s="4">
        <v>0</v>
      </c>
      <c r="Y861" s="4">
        <v>0</v>
      </c>
      <c r="Z861" s="1">
        <f t="shared" si="216"/>
        <v>0</v>
      </c>
      <c r="AA861" s="1">
        <f t="shared" si="217"/>
        <v>0</v>
      </c>
      <c r="AB861" s="7">
        <f t="shared" si="218"/>
        <v>0</v>
      </c>
      <c r="AC861" s="7">
        <f t="shared" si="219"/>
        <v>0</v>
      </c>
      <c r="AF861" s="4" t="s">
        <v>2009</v>
      </c>
      <c r="AG861" s="5">
        <v>3</v>
      </c>
      <c r="AH861" s="4">
        <v>0</v>
      </c>
      <c r="AI861" s="4">
        <v>0</v>
      </c>
      <c r="AJ861" s="1">
        <f t="shared" si="220"/>
        <v>0</v>
      </c>
      <c r="AK861" s="1">
        <f t="shared" si="221"/>
        <v>0</v>
      </c>
      <c r="AL861" s="7">
        <f t="shared" si="222"/>
        <v>0</v>
      </c>
      <c r="AM861" s="7">
        <f t="shared" si="223"/>
        <v>0</v>
      </c>
    </row>
    <row r="862" spans="1:39" x14ac:dyDescent="0.25">
      <c r="A862" s="4"/>
      <c r="B862" s="5">
        <v>1</v>
      </c>
      <c r="C862" s="4">
        <v>0</v>
      </c>
      <c r="D862" s="4">
        <v>0</v>
      </c>
      <c r="E862" s="1">
        <f t="shared" si="208"/>
        <v>0</v>
      </c>
      <c r="F862" s="1">
        <f t="shared" si="209"/>
        <v>0</v>
      </c>
      <c r="G862" s="7">
        <f t="shared" si="210"/>
        <v>0</v>
      </c>
      <c r="H862" s="7">
        <f t="shared" si="211"/>
        <v>0</v>
      </c>
      <c r="L862" s="4" t="s">
        <v>2235</v>
      </c>
      <c r="M862" s="5">
        <v>1</v>
      </c>
      <c r="N862" s="4">
        <v>0</v>
      </c>
      <c r="O862" s="4">
        <v>0</v>
      </c>
      <c r="P862" s="1">
        <f t="shared" si="212"/>
        <v>0</v>
      </c>
      <c r="Q862" s="1">
        <f t="shared" si="213"/>
        <v>0</v>
      </c>
      <c r="R862" s="7">
        <f t="shared" si="214"/>
        <v>0</v>
      </c>
      <c r="S862" s="7">
        <f t="shared" si="215"/>
        <v>0</v>
      </c>
      <c r="V862" s="4" t="s">
        <v>0</v>
      </c>
      <c r="W862" s="5">
        <v>7</v>
      </c>
      <c r="X862" s="4">
        <v>0</v>
      </c>
      <c r="Y862" s="4">
        <v>0</v>
      </c>
      <c r="Z862" s="1">
        <f t="shared" si="216"/>
        <v>0</v>
      </c>
      <c r="AA862" s="1">
        <f t="shared" si="217"/>
        <v>0</v>
      </c>
      <c r="AB862" s="7">
        <f t="shared" si="218"/>
        <v>0</v>
      </c>
      <c r="AC862" s="7">
        <f t="shared" si="219"/>
        <v>0</v>
      </c>
      <c r="AF862" s="4" t="s">
        <v>2010</v>
      </c>
      <c r="AG862" s="5">
        <v>3</v>
      </c>
      <c r="AH862" s="4">
        <v>0</v>
      </c>
      <c r="AI862" s="4">
        <v>0</v>
      </c>
      <c r="AJ862" s="1">
        <f t="shared" si="220"/>
        <v>0</v>
      </c>
      <c r="AK862" s="1">
        <f t="shared" si="221"/>
        <v>0</v>
      </c>
      <c r="AL862" s="7">
        <f t="shared" si="222"/>
        <v>0</v>
      </c>
      <c r="AM862" s="7">
        <f t="shared" si="223"/>
        <v>0</v>
      </c>
    </row>
    <row r="863" spans="1:39" x14ac:dyDescent="0.25">
      <c r="A863" s="4" t="s">
        <v>1379</v>
      </c>
      <c r="B863" s="5">
        <v>1</v>
      </c>
      <c r="C863" s="4">
        <v>0</v>
      </c>
      <c r="D863" s="4">
        <v>0</v>
      </c>
      <c r="E863" s="1">
        <f t="shared" si="208"/>
        <v>0</v>
      </c>
      <c r="F863" s="1">
        <f t="shared" si="209"/>
        <v>0</v>
      </c>
      <c r="G863" s="7">
        <f t="shared" si="210"/>
        <v>0</v>
      </c>
      <c r="H863" s="7">
        <f t="shared" si="211"/>
        <v>0</v>
      </c>
      <c r="L863" s="4"/>
      <c r="M863" s="5">
        <v>1</v>
      </c>
      <c r="N863" s="4">
        <v>0</v>
      </c>
      <c r="O863" s="4">
        <v>0</v>
      </c>
      <c r="P863" s="1">
        <f t="shared" si="212"/>
        <v>0</v>
      </c>
      <c r="Q863" s="1">
        <f t="shared" si="213"/>
        <v>0</v>
      </c>
      <c r="R863" s="7">
        <f t="shared" si="214"/>
        <v>0</v>
      </c>
      <c r="S863" s="7">
        <f t="shared" si="215"/>
        <v>0</v>
      </c>
      <c r="V863" s="4" t="s">
        <v>246</v>
      </c>
      <c r="W863" s="5">
        <v>1</v>
      </c>
      <c r="X863" s="4">
        <v>0</v>
      </c>
      <c r="Y863" s="4">
        <v>0</v>
      </c>
      <c r="Z863" s="1">
        <f t="shared" si="216"/>
        <v>0</v>
      </c>
      <c r="AA863" s="1">
        <f t="shared" si="217"/>
        <v>0</v>
      </c>
      <c r="AB863" s="7">
        <f t="shared" si="218"/>
        <v>0</v>
      </c>
      <c r="AC863" s="7">
        <f t="shared" si="219"/>
        <v>0</v>
      </c>
      <c r="AF863" s="4" t="s">
        <v>96</v>
      </c>
      <c r="AG863" s="5">
        <v>3</v>
      </c>
      <c r="AH863" s="4">
        <v>0</v>
      </c>
      <c r="AI863" s="4">
        <v>0</v>
      </c>
      <c r="AJ863" s="1">
        <f t="shared" si="220"/>
        <v>0</v>
      </c>
      <c r="AK863" s="1">
        <f t="shared" si="221"/>
        <v>0</v>
      </c>
      <c r="AL863" s="7">
        <f t="shared" si="222"/>
        <v>0</v>
      </c>
      <c r="AM863" s="7">
        <f t="shared" si="223"/>
        <v>0</v>
      </c>
    </row>
    <row r="864" spans="1:39" x14ac:dyDescent="0.25">
      <c r="A864" s="4"/>
      <c r="B864" s="5">
        <v>1</v>
      </c>
      <c r="C864" s="4">
        <v>0</v>
      </c>
      <c r="D864" s="4">
        <v>0</v>
      </c>
      <c r="E864" s="1">
        <f t="shared" si="208"/>
        <v>0</v>
      </c>
      <c r="F864" s="1">
        <f t="shared" si="209"/>
        <v>0</v>
      </c>
      <c r="G864" s="7">
        <f t="shared" si="210"/>
        <v>0</v>
      </c>
      <c r="H864" s="7">
        <f t="shared" si="211"/>
        <v>0</v>
      </c>
      <c r="L864" s="4"/>
      <c r="M864" s="5">
        <v>1</v>
      </c>
      <c r="N864" s="4">
        <v>0</v>
      </c>
      <c r="O864" s="4">
        <v>0</v>
      </c>
      <c r="P864" s="1">
        <f t="shared" si="212"/>
        <v>0</v>
      </c>
      <c r="Q864" s="1">
        <f t="shared" si="213"/>
        <v>0</v>
      </c>
      <c r="R864" s="7">
        <f t="shared" si="214"/>
        <v>0</v>
      </c>
      <c r="S864" s="7">
        <f t="shared" si="215"/>
        <v>0</v>
      </c>
      <c r="V864" s="4"/>
      <c r="W864" s="5">
        <v>1</v>
      </c>
      <c r="X864" s="4">
        <v>0</v>
      </c>
      <c r="Y864" s="4">
        <v>0</v>
      </c>
      <c r="Z864" s="1">
        <f t="shared" si="216"/>
        <v>0</v>
      </c>
      <c r="AA864" s="1">
        <f t="shared" si="217"/>
        <v>0</v>
      </c>
      <c r="AB864" s="7">
        <f t="shared" si="218"/>
        <v>0</v>
      </c>
      <c r="AC864" s="7">
        <f t="shared" si="219"/>
        <v>0</v>
      </c>
      <c r="AF864" s="4"/>
      <c r="AG864" s="5">
        <v>1</v>
      </c>
      <c r="AH864" s="4">
        <v>2</v>
      </c>
      <c r="AI864" s="4">
        <v>0</v>
      </c>
      <c r="AJ864" s="1">
        <f t="shared" si="220"/>
        <v>2E-3</v>
      </c>
      <c r="AK864" s="1">
        <f t="shared" si="221"/>
        <v>0</v>
      </c>
      <c r="AL864" s="7">
        <f t="shared" si="222"/>
        <v>2.7521673317737721E-4</v>
      </c>
      <c r="AM864" s="7">
        <f t="shared" si="223"/>
        <v>0</v>
      </c>
    </row>
    <row r="865" spans="1:39" x14ac:dyDescent="0.25">
      <c r="A865" s="4" t="s">
        <v>1380</v>
      </c>
      <c r="B865" s="5">
        <v>1</v>
      </c>
      <c r="C865" s="4">
        <v>0</v>
      </c>
      <c r="D865" s="4">
        <v>0</v>
      </c>
      <c r="E865" s="1">
        <f t="shared" si="208"/>
        <v>0</v>
      </c>
      <c r="F865" s="1">
        <f t="shared" si="209"/>
        <v>0</v>
      </c>
      <c r="G865" s="7">
        <f t="shared" si="210"/>
        <v>0</v>
      </c>
      <c r="H865" s="7">
        <f t="shared" si="211"/>
        <v>0</v>
      </c>
      <c r="L865" s="4" t="s">
        <v>2236</v>
      </c>
      <c r="M865" s="5">
        <v>52</v>
      </c>
      <c r="N865" s="4">
        <v>0</v>
      </c>
      <c r="O865" s="4">
        <v>0</v>
      </c>
      <c r="P865" s="1">
        <f t="shared" si="212"/>
        <v>0</v>
      </c>
      <c r="Q865" s="1">
        <f t="shared" si="213"/>
        <v>0</v>
      </c>
      <c r="R865" s="7">
        <f t="shared" si="214"/>
        <v>0</v>
      </c>
      <c r="S865" s="7">
        <f t="shared" si="215"/>
        <v>0</v>
      </c>
      <c r="V865" s="4" t="s">
        <v>2371</v>
      </c>
      <c r="W865" s="5">
        <v>1</v>
      </c>
      <c r="X865" s="4">
        <v>0</v>
      </c>
      <c r="Y865" s="4">
        <v>0</v>
      </c>
      <c r="Z865" s="1">
        <f t="shared" si="216"/>
        <v>0</v>
      </c>
      <c r="AA865" s="1">
        <f t="shared" si="217"/>
        <v>0</v>
      </c>
      <c r="AB865" s="7">
        <f t="shared" si="218"/>
        <v>0</v>
      </c>
      <c r="AC865" s="7">
        <f t="shared" si="219"/>
        <v>0</v>
      </c>
      <c r="AF865" s="4" t="s">
        <v>2055</v>
      </c>
      <c r="AG865" s="5">
        <v>1</v>
      </c>
      <c r="AH865" s="4">
        <v>0</v>
      </c>
      <c r="AI865" s="4">
        <v>0</v>
      </c>
      <c r="AJ865" s="1">
        <f t="shared" si="220"/>
        <v>0</v>
      </c>
      <c r="AK865" s="1">
        <f t="shared" si="221"/>
        <v>0</v>
      </c>
      <c r="AL865" s="7">
        <f t="shared" si="222"/>
        <v>0</v>
      </c>
      <c r="AM865" s="7">
        <f t="shared" si="223"/>
        <v>0</v>
      </c>
    </row>
    <row r="866" spans="1:39" x14ac:dyDescent="0.25">
      <c r="A866" s="4" t="s">
        <v>1381</v>
      </c>
      <c r="B866" s="5">
        <v>1</v>
      </c>
      <c r="C866" s="4">
        <v>0</v>
      </c>
      <c r="D866" s="4">
        <v>0</v>
      </c>
      <c r="E866" s="1">
        <f t="shared" si="208"/>
        <v>0</v>
      </c>
      <c r="F866" s="1">
        <f t="shared" si="209"/>
        <v>0</v>
      </c>
      <c r="G866" s="7">
        <f t="shared" si="210"/>
        <v>0</v>
      </c>
      <c r="H866" s="7">
        <f t="shared" si="211"/>
        <v>0</v>
      </c>
      <c r="L866" s="4"/>
      <c r="M866" s="5">
        <v>1</v>
      </c>
      <c r="N866" s="4">
        <v>2</v>
      </c>
      <c r="O866" s="4">
        <v>0</v>
      </c>
      <c r="P866" s="1">
        <f t="shared" si="212"/>
        <v>2E-3</v>
      </c>
      <c r="Q866" s="1">
        <f t="shared" si="213"/>
        <v>0</v>
      </c>
      <c r="R866" s="7">
        <f t="shared" si="214"/>
        <v>5.3367488525989836E-5</v>
      </c>
      <c r="S866" s="7">
        <f t="shared" si="215"/>
        <v>0</v>
      </c>
      <c r="V866" s="4"/>
      <c r="W866" s="5">
        <v>1</v>
      </c>
      <c r="X866" s="4">
        <v>6</v>
      </c>
      <c r="Y866" s="4">
        <v>0</v>
      </c>
      <c r="Z866" s="1">
        <f t="shared" si="216"/>
        <v>6.0000000000000001E-3</v>
      </c>
      <c r="AA866" s="1">
        <f t="shared" si="217"/>
        <v>0</v>
      </c>
      <c r="AB866" s="7">
        <f t="shared" si="218"/>
        <v>7.7421352809104485E-5</v>
      </c>
      <c r="AC866" s="7">
        <f t="shared" si="219"/>
        <v>0</v>
      </c>
      <c r="AF866" s="4" t="s">
        <v>2056</v>
      </c>
      <c r="AG866" s="5">
        <v>1</v>
      </c>
      <c r="AH866" s="4">
        <v>0</v>
      </c>
      <c r="AI866" s="4">
        <v>0</v>
      </c>
      <c r="AJ866" s="1">
        <f t="shared" si="220"/>
        <v>0</v>
      </c>
      <c r="AK866" s="1">
        <f t="shared" si="221"/>
        <v>0</v>
      </c>
      <c r="AL866" s="7">
        <f t="shared" si="222"/>
        <v>0</v>
      </c>
      <c r="AM866" s="7">
        <f t="shared" si="223"/>
        <v>0</v>
      </c>
    </row>
    <row r="867" spans="1:39" x14ac:dyDescent="0.25">
      <c r="A867" s="4" t="s">
        <v>1382</v>
      </c>
      <c r="B867" s="5">
        <v>1</v>
      </c>
      <c r="C867" s="4">
        <v>0</v>
      </c>
      <c r="D867" s="4">
        <v>0</v>
      </c>
      <c r="E867" s="1">
        <f t="shared" si="208"/>
        <v>0</v>
      </c>
      <c r="F867" s="1">
        <f t="shared" si="209"/>
        <v>0</v>
      </c>
      <c r="G867" s="7">
        <f t="shared" si="210"/>
        <v>0</v>
      </c>
      <c r="H867" s="7">
        <f t="shared" si="211"/>
        <v>0</v>
      </c>
      <c r="L867" s="4" t="s">
        <v>2237</v>
      </c>
      <c r="M867" s="5">
        <v>16</v>
      </c>
      <c r="N867" s="4">
        <v>0</v>
      </c>
      <c r="O867" s="4">
        <v>0</v>
      </c>
      <c r="P867" s="1">
        <f t="shared" si="212"/>
        <v>0</v>
      </c>
      <c r="Q867" s="1">
        <f t="shared" si="213"/>
        <v>0</v>
      </c>
      <c r="R867" s="7">
        <f t="shared" si="214"/>
        <v>0</v>
      </c>
      <c r="S867" s="7">
        <f t="shared" si="215"/>
        <v>0</v>
      </c>
      <c r="V867" s="4" t="s">
        <v>2372</v>
      </c>
      <c r="W867" s="5">
        <v>1</v>
      </c>
      <c r="X867" s="4">
        <v>0</v>
      </c>
      <c r="Y867" s="4">
        <v>0</v>
      </c>
      <c r="Z867" s="1">
        <f t="shared" si="216"/>
        <v>0</v>
      </c>
      <c r="AA867" s="1">
        <f t="shared" si="217"/>
        <v>0</v>
      </c>
      <c r="AB867" s="7">
        <f t="shared" si="218"/>
        <v>0</v>
      </c>
      <c r="AC867" s="7">
        <f t="shared" si="219"/>
        <v>0</v>
      </c>
      <c r="AF867" s="4"/>
      <c r="AG867" s="5">
        <v>1</v>
      </c>
      <c r="AH867" s="4">
        <v>0</v>
      </c>
      <c r="AI867" s="4">
        <v>0</v>
      </c>
      <c r="AJ867" s="1">
        <f t="shared" si="220"/>
        <v>0</v>
      </c>
      <c r="AK867" s="1">
        <f t="shared" si="221"/>
        <v>0</v>
      </c>
      <c r="AL867" s="7">
        <f t="shared" si="222"/>
        <v>0</v>
      </c>
      <c r="AM867" s="7">
        <f t="shared" si="223"/>
        <v>0</v>
      </c>
    </row>
    <row r="868" spans="1:39" x14ac:dyDescent="0.25">
      <c r="A868" s="4" t="s">
        <v>1383</v>
      </c>
      <c r="B868" s="5">
        <v>1</v>
      </c>
      <c r="C868" s="4">
        <v>0</v>
      </c>
      <c r="D868" s="4">
        <v>0</v>
      </c>
      <c r="E868" s="1">
        <f t="shared" si="208"/>
        <v>0</v>
      </c>
      <c r="F868" s="1">
        <f t="shared" si="209"/>
        <v>0</v>
      </c>
      <c r="G868" s="7">
        <f t="shared" si="210"/>
        <v>0</v>
      </c>
      <c r="H868" s="7">
        <f t="shared" si="211"/>
        <v>0</v>
      </c>
      <c r="L868" s="4" t="s">
        <v>2238</v>
      </c>
      <c r="M868" s="5">
        <v>1</v>
      </c>
      <c r="N868" s="4">
        <v>0</v>
      </c>
      <c r="O868" s="4">
        <v>0</v>
      </c>
      <c r="P868" s="1">
        <f t="shared" si="212"/>
        <v>0</v>
      </c>
      <c r="Q868" s="1">
        <f t="shared" si="213"/>
        <v>0</v>
      </c>
      <c r="R868" s="7">
        <f t="shared" si="214"/>
        <v>0</v>
      </c>
      <c r="S868" s="7">
        <f t="shared" si="215"/>
        <v>0</v>
      </c>
      <c r="V868" s="4" t="s">
        <v>2080</v>
      </c>
      <c r="W868" s="5">
        <v>1</v>
      </c>
      <c r="X868" s="4">
        <v>0</v>
      </c>
      <c r="Y868" s="4">
        <v>0</v>
      </c>
      <c r="Z868" s="1">
        <f t="shared" si="216"/>
        <v>0</v>
      </c>
      <c r="AA868" s="1">
        <f t="shared" si="217"/>
        <v>0</v>
      </c>
      <c r="AB868" s="7">
        <f t="shared" si="218"/>
        <v>0</v>
      </c>
      <c r="AC868" s="7">
        <f t="shared" si="219"/>
        <v>0</v>
      </c>
      <c r="AF868" s="4"/>
      <c r="AG868" s="5">
        <v>1</v>
      </c>
      <c r="AH868" s="4">
        <v>28</v>
      </c>
      <c r="AI868" s="4">
        <v>0</v>
      </c>
      <c r="AJ868" s="1">
        <f t="shared" si="220"/>
        <v>2.8000000000000001E-2</v>
      </c>
      <c r="AK868" s="1">
        <f t="shared" si="221"/>
        <v>0</v>
      </c>
      <c r="AL868" s="7">
        <f t="shared" si="222"/>
        <v>3.8530342644832807E-3</v>
      </c>
      <c r="AM868" s="7">
        <f t="shared" si="223"/>
        <v>0</v>
      </c>
    </row>
    <row r="869" spans="1:39" x14ac:dyDescent="0.25">
      <c r="A869" s="4" t="s">
        <v>1384</v>
      </c>
      <c r="B869" s="5">
        <v>1</v>
      </c>
      <c r="C869" s="4">
        <v>0</v>
      </c>
      <c r="D869" s="4">
        <v>0</v>
      </c>
      <c r="E869" s="1">
        <f t="shared" si="208"/>
        <v>0</v>
      </c>
      <c r="F869" s="1">
        <f t="shared" si="209"/>
        <v>0</v>
      </c>
      <c r="G869" s="7">
        <f t="shared" si="210"/>
        <v>0</v>
      </c>
      <c r="H869" s="7">
        <f t="shared" si="211"/>
        <v>0</v>
      </c>
      <c r="L869" s="4"/>
      <c r="M869" s="5">
        <v>34</v>
      </c>
      <c r="N869" s="4">
        <v>0</v>
      </c>
      <c r="O869" s="4">
        <v>0</v>
      </c>
      <c r="P869" s="1">
        <f t="shared" si="212"/>
        <v>0</v>
      </c>
      <c r="Q869" s="1">
        <f t="shared" si="213"/>
        <v>0</v>
      </c>
      <c r="R869" s="7">
        <f t="shared" si="214"/>
        <v>0</v>
      </c>
      <c r="S869" s="7">
        <f t="shared" si="215"/>
        <v>0</v>
      </c>
      <c r="V869" s="4" t="s">
        <v>2081</v>
      </c>
      <c r="W869" s="5">
        <v>1</v>
      </c>
      <c r="X869" s="4">
        <v>3</v>
      </c>
      <c r="Y869" s="4">
        <v>0</v>
      </c>
      <c r="Z869" s="1">
        <f t="shared" si="216"/>
        <v>3.0000000000000001E-3</v>
      </c>
      <c r="AA869" s="1">
        <f t="shared" si="217"/>
        <v>0</v>
      </c>
      <c r="AB869" s="7">
        <f t="shared" si="218"/>
        <v>3.8710676404552242E-5</v>
      </c>
      <c r="AC869" s="7">
        <f t="shared" si="219"/>
        <v>0</v>
      </c>
      <c r="AF869" s="4" t="s">
        <v>2057</v>
      </c>
      <c r="AG869" s="5">
        <v>1</v>
      </c>
      <c r="AH869" s="4">
        <v>0</v>
      </c>
      <c r="AI869" s="4">
        <v>0</v>
      </c>
      <c r="AJ869" s="1">
        <f t="shared" si="220"/>
        <v>0</v>
      </c>
      <c r="AK869" s="1">
        <f t="shared" si="221"/>
        <v>0</v>
      </c>
      <c r="AL869" s="7">
        <f t="shared" si="222"/>
        <v>0</v>
      </c>
      <c r="AM869" s="7">
        <f t="shared" si="223"/>
        <v>0</v>
      </c>
    </row>
    <row r="870" spans="1:39" x14ac:dyDescent="0.25">
      <c r="A870" s="4" t="s">
        <v>1385</v>
      </c>
      <c r="B870" s="5">
        <v>1</v>
      </c>
      <c r="C870" s="4">
        <v>0</v>
      </c>
      <c r="D870" s="4">
        <v>0</v>
      </c>
      <c r="E870" s="1">
        <f t="shared" si="208"/>
        <v>0</v>
      </c>
      <c r="F870" s="1">
        <f t="shared" si="209"/>
        <v>0</v>
      </c>
      <c r="G870" s="7">
        <f t="shared" si="210"/>
        <v>0</v>
      </c>
      <c r="H870" s="7">
        <f t="shared" si="211"/>
        <v>0</v>
      </c>
      <c r="L870" s="4"/>
      <c r="M870" s="5">
        <v>39</v>
      </c>
      <c r="N870" s="4">
        <v>0</v>
      </c>
      <c r="O870" s="4">
        <v>0</v>
      </c>
      <c r="P870" s="1">
        <f t="shared" si="212"/>
        <v>0</v>
      </c>
      <c r="Q870" s="1">
        <f t="shared" si="213"/>
        <v>0</v>
      </c>
      <c r="R870" s="7">
        <f t="shared" si="214"/>
        <v>0</v>
      </c>
      <c r="S870" s="7">
        <f t="shared" si="215"/>
        <v>0</v>
      </c>
      <c r="V870" s="4" t="s">
        <v>2082</v>
      </c>
      <c r="W870" s="5">
        <v>2</v>
      </c>
      <c r="X870" s="4">
        <v>3</v>
      </c>
      <c r="Y870" s="4">
        <v>0</v>
      </c>
      <c r="Z870" s="1">
        <f t="shared" si="216"/>
        <v>3.0000000000000001E-3</v>
      </c>
      <c r="AA870" s="1">
        <f t="shared" si="217"/>
        <v>0</v>
      </c>
      <c r="AB870" s="7">
        <f t="shared" si="218"/>
        <v>3.8710676404552242E-5</v>
      </c>
      <c r="AC870" s="7">
        <f t="shared" si="219"/>
        <v>0</v>
      </c>
      <c r="AF870" s="4" t="s">
        <v>2053</v>
      </c>
      <c r="AG870" s="5">
        <v>1</v>
      </c>
      <c r="AH870" s="4">
        <v>0</v>
      </c>
      <c r="AI870" s="4">
        <v>0</v>
      </c>
      <c r="AJ870" s="1">
        <f t="shared" si="220"/>
        <v>0</v>
      </c>
      <c r="AK870" s="1">
        <f t="shared" si="221"/>
        <v>0</v>
      </c>
      <c r="AL870" s="7">
        <f t="shared" si="222"/>
        <v>0</v>
      </c>
      <c r="AM870" s="7">
        <f t="shared" si="223"/>
        <v>0</v>
      </c>
    </row>
    <row r="871" spans="1:39" x14ac:dyDescent="0.25">
      <c r="A871" s="4" t="s">
        <v>1386</v>
      </c>
      <c r="B871" s="5">
        <v>1</v>
      </c>
      <c r="C871" s="4">
        <v>0</v>
      </c>
      <c r="D871" s="4">
        <v>0</v>
      </c>
      <c r="E871" s="1">
        <f t="shared" si="208"/>
        <v>0</v>
      </c>
      <c r="F871" s="1">
        <f t="shared" si="209"/>
        <v>0</v>
      </c>
      <c r="G871" s="7">
        <f t="shared" si="210"/>
        <v>0</v>
      </c>
      <c r="H871" s="7">
        <f t="shared" si="211"/>
        <v>0</v>
      </c>
      <c r="L871" s="4" t="s">
        <v>2239</v>
      </c>
      <c r="M871" s="5">
        <v>24</v>
      </c>
      <c r="N871" s="4">
        <v>0</v>
      </c>
      <c r="O871" s="4">
        <v>0</v>
      </c>
      <c r="P871" s="1">
        <f t="shared" si="212"/>
        <v>0</v>
      </c>
      <c r="Q871" s="1">
        <f t="shared" si="213"/>
        <v>0</v>
      </c>
      <c r="R871" s="7">
        <f t="shared" si="214"/>
        <v>0</v>
      </c>
      <c r="S871" s="7">
        <f t="shared" si="215"/>
        <v>0</v>
      </c>
      <c r="V871" s="4" t="s">
        <v>2084</v>
      </c>
      <c r="W871" s="5">
        <v>1</v>
      </c>
      <c r="X871" s="4">
        <v>0</v>
      </c>
      <c r="Y871" s="4">
        <v>0</v>
      </c>
      <c r="Z871" s="1">
        <f t="shared" si="216"/>
        <v>0</v>
      </c>
      <c r="AA871" s="1">
        <f t="shared" si="217"/>
        <v>0</v>
      </c>
      <c r="AB871" s="7">
        <f t="shared" si="218"/>
        <v>0</v>
      </c>
      <c r="AC871" s="7">
        <f t="shared" si="219"/>
        <v>0</v>
      </c>
      <c r="AF871" s="4"/>
      <c r="AG871" s="5">
        <v>1</v>
      </c>
      <c r="AH871" s="4">
        <v>10</v>
      </c>
      <c r="AI871" s="4">
        <v>0</v>
      </c>
      <c r="AJ871" s="1">
        <f t="shared" si="220"/>
        <v>0.01</v>
      </c>
      <c r="AK871" s="1">
        <f t="shared" si="221"/>
        <v>0</v>
      </c>
      <c r="AL871" s="7">
        <f t="shared" si="222"/>
        <v>1.3760836658868859E-3</v>
      </c>
      <c r="AM871" s="7">
        <f t="shared" si="223"/>
        <v>0</v>
      </c>
    </row>
    <row r="872" spans="1:39" x14ac:dyDescent="0.25">
      <c r="A872" s="4" t="s">
        <v>1387</v>
      </c>
      <c r="B872" s="5">
        <v>1</v>
      </c>
      <c r="C872" s="4">
        <v>0</v>
      </c>
      <c r="D872" s="4">
        <v>0</v>
      </c>
      <c r="E872" s="1">
        <f t="shared" si="208"/>
        <v>0</v>
      </c>
      <c r="F872" s="1">
        <f t="shared" si="209"/>
        <v>0</v>
      </c>
      <c r="G872" s="7">
        <f t="shared" si="210"/>
        <v>0</v>
      </c>
      <c r="H872" s="7">
        <f t="shared" si="211"/>
        <v>0</v>
      </c>
      <c r="L872" s="4"/>
      <c r="M872" s="5">
        <v>1</v>
      </c>
      <c r="N872" s="4">
        <v>0</v>
      </c>
      <c r="O872" s="4">
        <v>0</v>
      </c>
      <c r="P872" s="1">
        <f t="shared" si="212"/>
        <v>0</v>
      </c>
      <c r="Q872" s="1">
        <f t="shared" si="213"/>
        <v>0</v>
      </c>
      <c r="R872" s="7">
        <f t="shared" si="214"/>
        <v>0</v>
      </c>
      <c r="S872" s="7">
        <f t="shared" si="215"/>
        <v>0</v>
      </c>
      <c r="V872" s="4" t="s">
        <v>1579</v>
      </c>
      <c r="W872" s="5">
        <v>1</v>
      </c>
      <c r="X872" s="4">
        <v>0</v>
      </c>
      <c r="Y872" s="4">
        <v>0</v>
      </c>
      <c r="Z872" s="1">
        <f t="shared" si="216"/>
        <v>0</v>
      </c>
      <c r="AA872" s="1">
        <f t="shared" si="217"/>
        <v>0</v>
      </c>
      <c r="AB872" s="7">
        <f t="shared" si="218"/>
        <v>0</v>
      </c>
      <c r="AC872" s="7">
        <f t="shared" si="219"/>
        <v>0</v>
      </c>
      <c r="AF872" s="4" t="s">
        <v>2054</v>
      </c>
      <c r="AG872" s="5">
        <v>13</v>
      </c>
      <c r="AH872" s="4">
        <v>0</v>
      </c>
      <c r="AI872" s="4">
        <v>0</v>
      </c>
      <c r="AJ872" s="1">
        <f t="shared" si="220"/>
        <v>0</v>
      </c>
      <c r="AK872" s="1">
        <f t="shared" si="221"/>
        <v>0</v>
      </c>
      <c r="AL872" s="7">
        <f t="shared" si="222"/>
        <v>0</v>
      </c>
      <c r="AM872" s="7">
        <f t="shared" si="223"/>
        <v>0</v>
      </c>
    </row>
    <row r="873" spans="1:39" x14ac:dyDescent="0.25">
      <c r="A873" s="4" t="s">
        <v>1388</v>
      </c>
      <c r="B873" s="5">
        <v>1</v>
      </c>
      <c r="C873" s="4">
        <v>0</v>
      </c>
      <c r="D873" s="4">
        <v>0</v>
      </c>
      <c r="E873" s="1">
        <f t="shared" si="208"/>
        <v>0</v>
      </c>
      <c r="F873" s="1">
        <f t="shared" si="209"/>
        <v>0</v>
      </c>
      <c r="G873" s="7">
        <f t="shared" si="210"/>
        <v>0</v>
      </c>
      <c r="H873" s="7">
        <f t="shared" si="211"/>
        <v>0</v>
      </c>
      <c r="L873" s="4" t="s">
        <v>2240</v>
      </c>
      <c r="M873" s="5">
        <v>13</v>
      </c>
      <c r="N873" s="4">
        <v>0</v>
      </c>
      <c r="O873" s="4">
        <v>0</v>
      </c>
      <c r="P873" s="1">
        <f t="shared" si="212"/>
        <v>0</v>
      </c>
      <c r="Q873" s="1">
        <f t="shared" si="213"/>
        <v>0</v>
      </c>
      <c r="R873" s="7">
        <f t="shared" si="214"/>
        <v>0</v>
      </c>
      <c r="S873" s="7">
        <f t="shared" si="215"/>
        <v>0</v>
      </c>
      <c r="V873" s="4" t="s">
        <v>1580</v>
      </c>
      <c r="W873" s="5">
        <v>1</v>
      </c>
      <c r="X873" s="4">
        <v>0</v>
      </c>
      <c r="Y873" s="4">
        <v>0</v>
      </c>
      <c r="Z873" s="1">
        <f t="shared" si="216"/>
        <v>0</v>
      </c>
      <c r="AA873" s="1">
        <f t="shared" si="217"/>
        <v>0</v>
      </c>
      <c r="AB873" s="7">
        <f t="shared" si="218"/>
        <v>0</v>
      </c>
      <c r="AC873" s="7">
        <f t="shared" si="219"/>
        <v>0</v>
      </c>
      <c r="AF873" s="4" t="s">
        <v>2044</v>
      </c>
      <c r="AG873" s="5">
        <v>290</v>
      </c>
      <c r="AH873" s="4">
        <v>2</v>
      </c>
      <c r="AI873" s="4">
        <v>0</v>
      </c>
      <c r="AJ873" s="1">
        <f t="shared" si="220"/>
        <v>2E-3</v>
      </c>
      <c r="AK873" s="1">
        <f t="shared" si="221"/>
        <v>0</v>
      </c>
      <c r="AL873" s="7">
        <f t="shared" si="222"/>
        <v>2.7521673317737721E-4</v>
      </c>
      <c r="AM873" s="7">
        <f t="shared" si="223"/>
        <v>0</v>
      </c>
    </row>
    <row r="874" spans="1:39" x14ac:dyDescent="0.25">
      <c r="A874" s="4"/>
      <c r="B874" s="5">
        <v>1</v>
      </c>
      <c r="C874" s="4">
        <v>0</v>
      </c>
      <c r="D874" s="4">
        <v>0</v>
      </c>
      <c r="E874" s="1">
        <f t="shared" si="208"/>
        <v>0</v>
      </c>
      <c r="F874" s="1">
        <f t="shared" si="209"/>
        <v>0</v>
      </c>
      <c r="G874" s="7">
        <f t="shared" si="210"/>
        <v>0</v>
      </c>
      <c r="H874" s="7">
        <f t="shared" si="211"/>
        <v>0</v>
      </c>
      <c r="L874" s="4" t="s">
        <v>2241</v>
      </c>
      <c r="M874" s="5">
        <v>13</v>
      </c>
      <c r="N874" s="4">
        <v>0</v>
      </c>
      <c r="O874" s="4">
        <v>0</v>
      </c>
      <c r="P874" s="1">
        <f t="shared" si="212"/>
        <v>0</v>
      </c>
      <c r="Q874" s="1">
        <f t="shared" si="213"/>
        <v>0</v>
      </c>
      <c r="R874" s="7">
        <f t="shared" si="214"/>
        <v>0</v>
      </c>
      <c r="S874" s="7">
        <f t="shared" si="215"/>
        <v>0</v>
      </c>
      <c r="V874" s="4" t="s">
        <v>1581</v>
      </c>
      <c r="W874" s="5">
        <v>1</v>
      </c>
      <c r="X874" s="4">
        <v>0</v>
      </c>
      <c r="Y874" s="4">
        <v>0</v>
      </c>
      <c r="Z874" s="1">
        <f t="shared" si="216"/>
        <v>0</v>
      </c>
      <c r="AA874" s="1">
        <f t="shared" si="217"/>
        <v>0</v>
      </c>
      <c r="AB874" s="7">
        <f t="shared" si="218"/>
        <v>0</v>
      </c>
      <c r="AC874" s="7">
        <f t="shared" si="219"/>
        <v>0</v>
      </c>
      <c r="AF874" s="4" t="s">
        <v>1155</v>
      </c>
      <c r="AG874" s="5">
        <v>79</v>
      </c>
      <c r="AH874" s="4">
        <v>0</v>
      </c>
      <c r="AI874" s="4">
        <v>0</v>
      </c>
      <c r="AJ874" s="1">
        <f t="shared" si="220"/>
        <v>0</v>
      </c>
      <c r="AK874" s="1">
        <f t="shared" si="221"/>
        <v>0</v>
      </c>
      <c r="AL874" s="7">
        <f t="shared" si="222"/>
        <v>0</v>
      </c>
      <c r="AM874" s="7">
        <f t="shared" si="223"/>
        <v>0</v>
      </c>
    </row>
    <row r="875" spans="1:39" x14ac:dyDescent="0.25">
      <c r="A875" s="4"/>
      <c r="B875" s="5">
        <v>1</v>
      </c>
      <c r="C875" s="4">
        <v>0</v>
      </c>
      <c r="D875" s="4">
        <v>0</v>
      </c>
      <c r="E875" s="1">
        <f t="shared" si="208"/>
        <v>0</v>
      </c>
      <c r="F875" s="1">
        <f t="shared" si="209"/>
        <v>0</v>
      </c>
      <c r="G875" s="7">
        <f t="shared" si="210"/>
        <v>0</v>
      </c>
      <c r="H875" s="7">
        <f t="shared" si="211"/>
        <v>0</v>
      </c>
      <c r="L875" s="4"/>
      <c r="M875" s="5">
        <v>1</v>
      </c>
      <c r="N875" s="4">
        <v>0</v>
      </c>
      <c r="O875" s="4">
        <v>0</v>
      </c>
      <c r="P875" s="1">
        <f t="shared" si="212"/>
        <v>0</v>
      </c>
      <c r="Q875" s="1">
        <f t="shared" si="213"/>
        <v>0</v>
      </c>
      <c r="R875" s="7">
        <f t="shared" si="214"/>
        <v>0</v>
      </c>
      <c r="S875" s="7">
        <f t="shared" si="215"/>
        <v>0</v>
      </c>
      <c r="V875" s="4" t="s">
        <v>1582</v>
      </c>
      <c r="W875" s="5">
        <v>1</v>
      </c>
      <c r="X875" s="4">
        <v>0</v>
      </c>
      <c r="Y875" s="4">
        <v>0</v>
      </c>
      <c r="Z875" s="1">
        <f t="shared" si="216"/>
        <v>0</v>
      </c>
      <c r="AA875" s="1">
        <f t="shared" si="217"/>
        <v>0</v>
      </c>
      <c r="AB875" s="7">
        <f t="shared" si="218"/>
        <v>0</v>
      </c>
      <c r="AC875" s="7">
        <f t="shared" si="219"/>
        <v>0</v>
      </c>
      <c r="AF875" s="4" t="s">
        <v>2045</v>
      </c>
      <c r="AG875" s="5">
        <v>79</v>
      </c>
      <c r="AH875" s="4">
        <v>0</v>
      </c>
      <c r="AI875" s="4">
        <v>0</v>
      </c>
      <c r="AJ875" s="1">
        <f t="shared" si="220"/>
        <v>0</v>
      </c>
      <c r="AK875" s="1">
        <f t="shared" si="221"/>
        <v>0</v>
      </c>
      <c r="AL875" s="7">
        <f t="shared" si="222"/>
        <v>0</v>
      </c>
      <c r="AM875" s="7">
        <f t="shared" si="223"/>
        <v>0</v>
      </c>
    </row>
    <row r="876" spans="1:39" x14ac:dyDescent="0.25">
      <c r="A876" s="4" t="s">
        <v>1389</v>
      </c>
      <c r="B876" s="5">
        <v>1</v>
      </c>
      <c r="C876" s="4">
        <v>0</v>
      </c>
      <c r="D876" s="4">
        <v>0</v>
      </c>
      <c r="E876" s="1">
        <f t="shared" si="208"/>
        <v>0</v>
      </c>
      <c r="F876" s="1">
        <f t="shared" si="209"/>
        <v>0</v>
      </c>
      <c r="G876" s="7">
        <f t="shared" si="210"/>
        <v>0</v>
      </c>
      <c r="H876" s="7">
        <f t="shared" si="211"/>
        <v>0</v>
      </c>
      <c r="L876" s="4" t="s">
        <v>2242</v>
      </c>
      <c r="M876" s="5">
        <v>1</v>
      </c>
      <c r="N876" s="4">
        <v>0</v>
      </c>
      <c r="O876" s="4">
        <v>0</v>
      </c>
      <c r="P876" s="1">
        <f t="shared" si="212"/>
        <v>0</v>
      </c>
      <c r="Q876" s="1">
        <f t="shared" si="213"/>
        <v>0</v>
      </c>
      <c r="R876" s="7">
        <f t="shared" si="214"/>
        <v>0</v>
      </c>
      <c r="S876" s="7">
        <f t="shared" si="215"/>
        <v>0</v>
      </c>
      <c r="V876" s="4" t="s">
        <v>1583</v>
      </c>
      <c r="W876" s="5">
        <v>1</v>
      </c>
      <c r="X876" s="4">
        <v>0</v>
      </c>
      <c r="Y876" s="4">
        <v>0</v>
      </c>
      <c r="Z876" s="1">
        <f t="shared" si="216"/>
        <v>0</v>
      </c>
      <c r="AA876" s="1">
        <f t="shared" si="217"/>
        <v>0</v>
      </c>
      <c r="AB876" s="7">
        <f t="shared" si="218"/>
        <v>0</v>
      </c>
      <c r="AC876" s="7">
        <f t="shared" si="219"/>
        <v>0</v>
      </c>
      <c r="AF876" s="4" t="s">
        <v>1155</v>
      </c>
      <c r="AG876" s="5">
        <v>320</v>
      </c>
      <c r="AH876" s="4">
        <v>10</v>
      </c>
      <c r="AI876" s="4">
        <v>0</v>
      </c>
      <c r="AJ876" s="1">
        <f t="shared" si="220"/>
        <v>0.01</v>
      </c>
      <c r="AK876" s="1">
        <f t="shared" si="221"/>
        <v>0</v>
      </c>
      <c r="AL876" s="7">
        <f t="shared" si="222"/>
        <v>1.3760836658868859E-3</v>
      </c>
      <c r="AM876" s="7">
        <f t="shared" si="223"/>
        <v>0</v>
      </c>
    </row>
    <row r="877" spans="1:39" x14ac:dyDescent="0.25">
      <c r="A877" s="4"/>
      <c r="B877" s="5">
        <v>1</v>
      </c>
      <c r="C877" s="4">
        <v>0</v>
      </c>
      <c r="D877" s="4">
        <v>0</v>
      </c>
      <c r="E877" s="1">
        <f t="shared" si="208"/>
        <v>0</v>
      </c>
      <c r="F877" s="1">
        <f t="shared" si="209"/>
        <v>0</v>
      </c>
      <c r="G877" s="7">
        <f t="shared" si="210"/>
        <v>0</v>
      </c>
      <c r="H877" s="7">
        <f t="shared" si="211"/>
        <v>0</v>
      </c>
      <c r="L877" s="4" t="s">
        <v>2243</v>
      </c>
      <c r="M877" s="5">
        <v>1</v>
      </c>
      <c r="N877" s="4">
        <v>0</v>
      </c>
      <c r="O877" s="4">
        <v>0</v>
      </c>
      <c r="P877" s="1">
        <f t="shared" si="212"/>
        <v>0</v>
      </c>
      <c r="Q877" s="1">
        <f t="shared" si="213"/>
        <v>0</v>
      </c>
      <c r="R877" s="7">
        <f t="shared" si="214"/>
        <v>0</v>
      </c>
      <c r="S877" s="7">
        <f t="shared" si="215"/>
        <v>0</v>
      </c>
      <c r="V877" s="4" t="s">
        <v>1584</v>
      </c>
      <c r="W877" s="5">
        <v>1</v>
      </c>
      <c r="X877" s="4">
        <v>0</v>
      </c>
      <c r="Y877" s="4">
        <v>0</v>
      </c>
      <c r="Z877" s="1">
        <f t="shared" si="216"/>
        <v>0</v>
      </c>
      <c r="AA877" s="1">
        <f t="shared" si="217"/>
        <v>0</v>
      </c>
      <c r="AB877" s="7">
        <f t="shared" si="218"/>
        <v>0</v>
      </c>
      <c r="AC877" s="7">
        <f t="shared" si="219"/>
        <v>0</v>
      </c>
      <c r="AF877" s="4" t="s">
        <v>2046</v>
      </c>
      <c r="AG877" s="5">
        <v>320</v>
      </c>
      <c r="AH877" s="4">
        <v>0</v>
      </c>
      <c r="AI877" s="4">
        <v>0</v>
      </c>
      <c r="AJ877" s="1">
        <f t="shared" si="220"/>
        <v>0</v>
      </c>
      <c r="AK877" s="1">
        <f t="shared" si="221"/>
        <v>0</v>
      </c>
      <c r="AL877" s="7">
        <f t="shared" si="222"/>
        <v>0</v>
      </c>
      <c r="AM877" s="7">
        <f t="shared" si="223"/>
        <v>0</v>
      </c>
    </row>
    <row r="878" spans="1:39" x14ac:dyDescent="0.25">
      <c r="A878" s="4" t="s">
        <v>1390</v>
      </c>
      <c r="B878" s="5">
        <v>1</v>
      </c>
      <c r="C878" s="4">
        <v>0</v>
      </c>
      <c r="D878" s="4">
        <v>0</v>
      </c>
      <c r="E878" s="1">
        <f t="shared" si="208"/>
        <v>0</v>
      </c>
      <c r="F878" s="1">
        <f t="shared" si="209"/>
        <v>0</v>
      </c>
      <c r="G878" s="7">
        <f t="shared" si="210"/>
        <v>0</v>
      </c>
      <c r="H878" s="7">
        <f t="shared" si="211"/>
        <v>0</v>
      </c>
      <c r="L878" s="4" t="s">
        <v>2023</v>
      </c>
      <c r="M878" s="5">
        <v>1</v>
      </c>
      <c r="N878" s="4">
        <v>0</v>
      </c>
      <c r="O878" s="4">
        <v>0</v>
      </c>
      <c r="P878" s="1">
        <f t="shared" si="212"/>
        <v>0</v>
      </c>
      <c r="Q878" s="1">
        <f t="shared" si="213"/>
        <v>0</v>
      </c>
      <c r="R878" s="7">
        <f t="shared" si="214"/>
        <v>0</v>
      </c>
      <c r="S878" s="7">
        <f t="shared" si="215"/>
        <v>0</v>
      </c>
      <c r="V878" s="4" t="s">
        <v>1585</v>
      </c>
      <c r="W878" s="5">
        <v>1</v>
      </c>
      <c r="X878" s="4">
        <v>0</v>
      </c>
      <c r="Y878" s="4">
        <v>0</v>
      </c>
      <c r="Z878" s="1">
        <f t="shared" si="216"/>
        <v>0</v>
      </c>
      <c r="AA878" s="1">
        <f t="shared" si="217"/>
        <v>0</v>
      </c>
      <c r="AB878" s="7">
        <f t="shared" si="218"/>
        <v>0</v>
      </c>
      <c r="AC878" s="7">
        <f t="shared" si="219"/>
        <v>0</v>
      </c>
      <c r="AF878" s="4" t="s">
        <v>1155</v>
      </c>
      <c r="AG878" s="5">
        <v>23</v>
      </c>
      <c r="AH878" s="4">
        <v>0</v>
      </c>
      <c r="AI878" s="4">
        <v>0</v>
      </c>
      <c r="AJ878" s="1">
        <f t="shared" si="220"/>
        <v>0</v>
      </c>
      <c r="AK878" s="1">
        <f t="shared" si="221"/>
        <v>0</v>
      </c>
      <c r="AL878" s="7">
        <f t="shared" si="222"/>
        <v>0</v>
      </c>
      <c r="AM878" s="7">
        <f t="shared" si="223"/>
        <v>0</v>
      </c>
    </row>
    <row r="879" spans="1:39" x14ac:dyDescent="0.25">
      <c r="A879" s="4"/>
      <c r="B879" s="5">
        <v>1</v>
      </c>
      <c r="C879" s="4">
        <v>0</v>
      </c>
      <c r="D879" s="4">
        <v>0</v>
      </c>
      <c r="E879" s="1">
        <f t="shared" si="208"/>
        <v>0</v>
      </c>
      <c r="F879" s="1">
        <f t="shared" si="209"/>
        <v>0</v>
      </c>
      <c r="G879" s="7">
        <f t="shared" si="210"/>
        <v>0</v>
      </c>
      <c r="H879" s="7">
        <f t="shared" si="211"/>
        <v>0</v>
      </c>
      <c r="L879" s="4" t="s">
        <v>2244</v>
      </c>
      <c r="M879" s="5">
        <v>1</v>
      </c>
      <c r="N879" s="4">
        <v>0</v>
      </c>
      <c r="O879" s="4">
        <v>0</v>
      </c>
      <c r="P879" s="1">
        <f t="shared" si="212"/>
        <v>0</v>
      </c>
      <c r="Q879" s="1">
        <f t="shared" si="213"/>
        <v>0</v>
      </c>
      <c r="R879" s="7">
        <f t="shared" si="214"/>
        <v>0</v>
      </c>
      <c r="S879" s="7">
        <f t="shared" si="215"/>
        <v>0</v>
      </c>
      <c r="V879" s="4" t="s">
        <v>1586</v>
      </c>
      <c r="W879" s="5">
        <v>1</v>
      </c>
      <c r="X879" s="4">
        <v>0</v>
      </c>
      <c r="Y879" s="4">
        <v>0</v>
      </c>
      <c r="Z879" s="1">
        <f t="shared" si="216"/>
        <v>0</v>
      </c>
      <c r="AA879" s="1">
        <f t="shared" si="217"/>
        <v>0</v>
      </c>
      <c r="AB879" s="7">
        <f t="shared" si="218"/>
        <v>0</v>
      </c>
      <c r="AC879" s="7">
        <f t="shared" si="219"/>
        <v>0</v>
      </c>
      <c r="AF879" s="4" t="s">
        <v>2047</v>
      </c>
      <c r="AG879" s="5">
        <v>23</v>
      </c>
      <c r="AH879" s="4">
        <v>0</v>
      </c>
      <c r="AI879" s="4">
        <v>0</v>
      </c>
      <c r="AJ879" s="1">
        <f t="shared" si="220"/>
        <v>0</v>
      </c>
      <c r="AK879" s="1">
        <f t="shared" si="221"/>
        <v>0</v>
      </c>
      <c r="AL879" s="7">
        <f t="shared" si="222"/>
        <v>0</v>
      </c>
      <c r="AM879" s="7">
        <f t="shared" si="223"/>
        <v>0</v>
      </c>
    </row>
    <row r="880" spans="1:39" x14ac:dyDescent="0.25">
      <c r="A880" s="4" t="s">
        <v>1391</v>
      </c>
      <c r="B880" s="5">
        <v>1</v>
      </c>
      <c r="C880" s="4">
        <v>0</v>
      </c>
      <c r="D880" s="4">
        <v>0</v>
      </c>
      <c r="E880" s="1">
        <f t="shared" si="208"/>
        <v>0</v>
      </c>
      <c r="F880" s="1">
        <f t="shared" si="209"/>
        <v>0</v>
      </c>
      <c r="G880" s="7">
        <f t="shared" si="210"/>
        <v>0</v>
      </c>
      <c r="H880" s="7">
        <f t="shared" si="211"/>
        <v>0</v>
      </c>
      <c r="L880" s="4" t="s">
        <v>2245</v>
      </c>
      <c r="M880" s="5">
        <v>1</v>
      </c>
      <c r="N880" s="4">
        <v>0</v>
      </c>
      <c r="O880" s="4">
        <v>0</v>
      </c>
      <c r="P880" s="1">
        <f t="shared" si="212"/>
        <v>0</v>
      </c>
      <c r="Q880" s="1">
        <f t="shared" si="213"/>
        <v>0</v>
      </c>
      <c r="R880" s="7">
        <f t="shared" si="214"/>
        <v>0</v>
      </c>
      <c r="S880" s="7">
        <f t="shared" si="215"/>
        <v>0</v>
      </c>
      <c r="V880" s="4" t="s">
        <v>1587</v>
      </c>
      <c r="W880" s="5">
        <v>1</v>
      </c>
      <c r="X880" s="4">
        <v>0</v>
      </c>
      <c r="Y880" s="4">
        <v>0</v>
      </c>
      <c r="Z880" s="1">
        <f t="shared" si="216"/>
        <v>0</v>
      </c>
      <c r="AA880" s="1">
        <f t="shared" si="217"/>
        <v>0</v>
      </c>
      <c r="AB880" s="7">
        <f t="shared" si="218"/>
        <v>0</v>
      </c>
      <c r="AC880" s="7">
        <f t="shared" si="219"/>
        <v>0</v>
      </c>
      <c r="AF880" s="4"/>
      <c r="AG880" s="5">
        <v>1</v>
      </c>
      <c r="AH880" s="4">
        <v>9</v>
      </c>
      <c r="AI880" s="4">
        <v>0</v>
      </c>
      <c r="AJ880" s="1">
        <f t="shared" si="220"/>
        <v>8.9999999999999993E-3</v>
      </c>
      <c r="AK880" s="1">
        <f t="shared" si="221"/>
        <v>0</v>
      </c>
      <c r="AL880" s="7">
        <f t="shared" si="222"/>
        <v>1.2384752992981973E-3</v>
      </c>
      <c r="AM880" s="7">
        <f t="shared" si="223"/>
        <v>0</v>
      </c>
    </row>
    <row r="881" spans="1:39" x14ac:dyDescent="0.25">
      <c r="A881" s="4"/>
      <c r="B881" s="5">
        <v>1</v>
      </c>
      <c r="C881" s="4">
        <v>3</v>
      </c>
      <c r="D881" s="4">
        <v>0</v>
      </c>
      <c r="E881" s="1">
        <f t="shared" si="208"/>
        <v>3.0000000000000001E-3</v>
      </c>
      <c r="F881" s="1">
        <f t="shared" si="209"/>
        <v>0</v>
      </c>
      <c r="G881" s="7">
        <f t="shared" si="210"/>
        <v>1.6843334531081525E-5</v>
      </c>
      <c r="H881" s="7">
        <f t="shared" si="211"/>
        <v>0</v>
      </c>
      <c r="L881" s="4" t="s">
        <v>2246</v>
      </c>
      <c r="M881" s="5">
        <v>1</v>
      </c>
      <c r="N881" s="4">
        <v>0</v>
      </c>
      <c r="O881" s="4">
        <v>0</v>
      </c>
      <c r="P881" s="1">
        <f t="shared" si="212"/>
        <v>0</v>
      </c>
      <c r="Q881" s="1">
        <f t="shared" si="213"/>
        <v>0</v>
      </c>
      <c r="R881" s="7">
        <f t="shared" si="214"/>
        <v>0</v>
      </c>
      <c r="S881" s="7">
        <f t="shared" si="215"/>
        <v>0</v>
      </c>
      <c r="V881" s="4"/>
      <c r="W881" s="5">
        <v>1</v>
      </c>
      <c r="X881" s="4">
        <v>0</v>
      </c>
      <c r="Y881" s="4">
        <v>0</v>
      </c>
      <c r="Z881" s="1">
        <f t="shared" si="216"/>
        <v>0</v>
      </c>
      <c r="AA881" s="1">
        <f t="shared" si="217"/>
        <v>0</v>
      </c>
      <c r="AB881" s="7">
        <f t="shared" si="218"/>
        <v>0</v>
      </c>
      <c r="AC881" s="7">
        <f t="shared" si="219"/>
        <v>0</v>
      </c>
      <c r="AF881" s="4" t="s">
        <v>0</v>
      </c>
      <c r="AG881" s="5">
        <v>2</v>
      </c>
      <c r="AH881" s="4">
        <v>0</v>
      </c>
      <c r="AI881" s="4">
        <v>0</v>
      </c>
      <c r="AJ881" s="1">
        <f t="shared" si="220"/>
        <v>0</v>
      </c>
      <c r="AK881" s="1">
        <f t="shared" si="221"/>
        <v>0</v>
      </c>
      <c r="AL881" s="7">
        <f t="shared" si="222"/>
        <v>0</v>
      </c>
      <c r="AM881" s="7">
        <f t="shared" si="223"/>
        <v>0</v>
      </c>
    </row>
    <row r="882" spans="1:39" x14ac:dyDescent="0.25">
      <c r="A882" s="4" t="s">
        <v>1319</v>
      </c>
      <c r="B882" s="5">
        <v>1</v>
      </c>
      <c r="C882" s="4">
        <v>0</v>
      </c>
      <c r="D882" s="4">
        <v>0</v>
      </c>
      <c r="E882" s="1">
        <f t="shared" si="208"/>
        <v>0</v>
      </c>
      <c r="F882" s="1">
        <f t="shared" si="209"/>
        <v>0</v>
      </c>
      <c r="G882" s="7">
        <f t="shared" si="210"/>
        <v>0</v>
      </c>
      <c r="H882" s="7">
        <f t="shared" si="211"/>
        <v>0</v>
      </c>
      <c r="L882" s="4"/>
      <c r="M882" s="5">
        <v>78</v>
      </c>
      <c r="N882" s="4">
        <v>0</v>
      </c>
      <c r="O882" s="4">
        <v>0</v>
      </c>
      <c r="P882" s="1">
        <f t="shared" si="212"/>
        <v>0</v>
      </c>
      <c r="Q882" s="1">
        <f t="shared" si="213"/>
        <v>0</v>
      </c>
      <c r="R882" s="7">
        <f t="shared" si="214"/>
        <v>0</v>
      </c>
      <c r="S882" s="7">
        <f t="shared" si="215"/>
        <v>0</v>
      </c>
      <c r="V882" s="4" t="s">
        <v>1568</v>
      </c>
      <c r="W882" s="5">
        <v>1</v>
      </c>
      <c r="X882" s="4">
        <v>0</v>
      </c>
      <c r="Y882" s="4">
        <v>0</v>
      </c>
      <c r="Z882" s="1">
        <f t="shared" si="216"/>
        <v>0</v>
      </c>
      <c r="AA882" s="1">
        <f t="shared" si="217"/>
        <v>0</v>
      </c>
      <c r="AB882" s="7">
        <f t="shared" si="218"/>
        <v>0</v>
      </c>
      <c r="AC882" s="7">
        <f t="shared" si="219"/>
        <v>0</v>
      </c>
      <c r="AF882" s="4" t="s">
        <v>2048</v>
      </c>
      <c r="AG882" s="5">
        <v>2</v>
      </c>
      <c r="AH882" s="4">
        <v>0</v>
      </c>
      <c r="AI882" s="4">
        <v>0</v>
      </c>
      <c r="AJ882" s="1">
        <f t="shared" si="220"/>
        <v>0</v>
      </c>
      <c r="AK882" s="1">
        <f t="shared" si="221"/>
        <v>0</v>
      </c>
      <c r="AL882" s="7">
        <f t="shared" si="222"/>
        <v>0</v>
      </c>
      <c r="AM882" s="7">
        <f t="shared" si="223"/>
        <v>0</v>
      </c>
    </row>
    <row r="883" spans="1:39" x14ac:dyDescent="0.25">
      <c r="A883" s="4" t="s">
        <v>1392</v>
      </c>
      <c r="B883" s="5">
        <v>1</v>
      </c>
      <c r="C883" s="4">
        <v>0</v>
      </c>
      <c r="D883" s="4">
        <v>0</v>
      </c>
      <c r="E883" s="1">
        <f t="shared" si="208"/>
        <v>0</v>
      </c>
      <c r="F883" s="1">
        <f t="shared" si="209"/>
        <v>0</v>
      </c>
      <c r="G883" s="7">
        <f t="shared" si="210"/>
        <v>0</v>
      </c>
      <c r="H883" s="7">
        <f t="shared" si="211"/>
        <v>0</v>
      </c>
      <c r="L883" s="4" t="s">
        <v>2247</v>
      </c>
      <c r="M883" s="5">
        <v>50</v>
      </c>
      <c r="N883" s="4">
        <v>0</v>
      </c>
      <c r="O883" s="4">
        <v>0</v>
      </c>
      <c r="P883" s="1">
        <f t="shared" si="212"/>
        <v>0</v>
      </c>
      <c r="Q883" s="1">
        <f t="shared" si="213"/>
        <v>0</v>
      </c>
      <c r="R883" s="7">
        <f t="shared" si="214"/>
        <v>0</v>
      </c>
      <c r="S883" s="7">
        <f t="shared" si="215"/>
        <v>0</v>
      </c>
      <c r="V883" s="4" t="s">
        <v>1569</v>
      </c>
      <c r="W883" s="5">
        <v>1</v>
      </c>
      <c r="X883" s="4">
        <v>0</v>
      </c>
      <c r="Y883" s="4">
        <v>0</v>
      </c>
      <c r="Z883" s="1">
        <f t="shared" si="216"/>
        <v>0</v>
      </c>
      <c r="AA883" s="1">
        <f t="shared" si="217"/>
        <v>0</v>
      </c>
      <c r="AB883" s="7">
        <f t="shared" si="218"/>
        <v>0</v>
      </c>
      <c r="AC883" s="7">
        <f t="shared" si="219"/>
        <v>0</v>
      </c>
      <c r="AF883" s="4"/>
      <c r="AG883" s="5">
        <v>2</v>
      </c>
      <c r="AH883" s="4">
        <v>0</v>
      </c>
      <c r="AI883" s="4">
        <v>0</v>
      </c>
      <c r="AJ883" s="1">
        <f t="shared" si="220"/>
        <v>0</v>
      </c>
      <c r="AK883" s="1">
        <f t="shared" si="221"/>
        <v>0</v>
      </c>
      <c r="AL883" s="7">
        <f t="shared" si="222"/>
        <v>0</v>
      </c>
      <c r="AM883" s="7">
        <f t="shared" si="223"/>
        <v>0</v>
      </c>
    </row>
    <row r="884" spans="1:39" x14ac:dyDescent="0.25">
      <c r="A884" s="4" t="s">
        <v>1393</v>
      </c>
      <c r="B884" s="5">
        <v>1</v>
      </c>
      <c r="C884" s="4">
        <v>0</v>
      </c>
      <c r="D884" s="4">
        <v>0</v>
      </c>
      <c r="E884" s="1">
        <f t="shared" si="208"/>
        <v>0</v>
      </c>
      <c r="F884" s="1">
        <f t="shared" si="209"/>
        <v>0</v>
      </c>
      <c r="G884" s="7">
        <f t="shared" si="210"/>
        <v>0</v>
      </c>
      <c r="H884" s="7">
        <f t="shared" si="211"/>
        <v>0</v>
      </c>
      <c r="L884" s="4" t="s">
        <v>2248</v>
      </c>
      <c r="M884" s="5">
        <v>15</v>
      </c>
      <c r="N884" s="4">
        <v>0</v>
      </c>
      <c r="O884" s="4">
        <v>0</v>
      </c>
      <c r="P884" s="1">
        <f t="shared" si="212"/>
        <v>0</v>
      </c>
      <c r="Q884" s="1">
        <f t="shared" si="213"/>
        <v>0</v>
      </c>
      <c r="R884" s="7">
        <f t="shared" si="214"/>
        <v>0</v>
      </c>
      <c r="S884" s="7">
        <f t="shared" si="215"/>
        <v>0</v>
      </c>
      <c r="V884" s="4" t="s">
        <v>1570</v>
      </c>
      <c r="W884" s="5">
        <v>1</v>
      </c>
      <c r="X884" s="4">
        <v>0</v>
      </c>
      <c r="Y884" s="4">
        <v>0</v>
      </c>
      <c r="Z884" s="1">
        <f t="shared" si="216"/>
        <v>0</v>
      </c>
      <c r="AA884" s="1">
        <f t="shared" si="217"/>
        <v>0</v>
      </c>
      <c r="AB884" s="7">
        <f t="shared" si="218"/>
        <v>0</v>
      </c>
      <c r="AC884" s="7">
        <f t="shared" si="219"/>
        <v>0</v>
      </c>
      <c r="AF884" s="4" t="s">
        <v>2049</v>
      </c>
      <c r="AG884" s="5">
        <v>2</v>
      </c>
      <c r="AH884" s="4">
        <v>0</v>
      </c>
      <c r="AI884" s="4">
        <v>0</v>
      </c>
      <c r="AJ884" s="1">
        <f t="shared" si="220"/>
        <v>0</v>
      </c>
      <c r="AK884" s="1">
        <f t="shared" si="221"/>
        <v>0</v>
      </c>
      <c r="AL884" s="7">
        <f t="shared" si="222"/>
        <v>0</v>
      </c>
      <c r="AM884" s="7">
        <f t="shared" si="223"/>
        <v>0</v>
      </c>
    </row>
    <row r="885" spans="1:39" x14ac:dyDescent="0.25">
      <c r="A885" s="4" t="s">
        <v>1394</v>
      </c>
      <c r="B885" s="5">
        <v>1</v>
      </c>
      <c r="C885" s="4">
        <v>0</v>
      </c>
      <c r="D885" s="4">
        <v>0</v>
      </c>
      <c r="E885" s="1">
        <f t="shared" si="208"/>
        <v>0</v>
      </c>
      <c r="F885" s="1">
        <f t="shared" si="209"/>
        <v>0</v>
      </c>
      <c r="G885" s="7">
        <f t="shared" si="210"/>
        <v>0</v>
      </c>
      <c r="H885" s="7">
        <f t="shared" si="211"/>
        <v>0</v>
      </c>
      <c r="L885" s="4" t="s">
        <v>2249</v>
      </c>
      <c r="M885" s="5">
        <v>1</v>
      </c>
      <c r="N885" s="4">
        <v>0</v>
      </c>
      <c r="O885" s="4">
        <v>0</v>
      </c>
      <c r="P885" s="1">
        <f t="shared" si="212"/>
        <v>0</v>
      </c>
      <c r="Q885" s="1">
        <f t="shared" si="213"/>
        <v>0</v>
      </c>
      <c r="R885" s="7">
        <f t="shared" si="214"/>
        <v>0</v>
      </c>
      <c r="S885" s="7">
        <f t="shared" si="215"/>
        <v>0</v>
      </c>
      <c r="V885" s="4" t="s">
        <v>1571</v>
      </c>
      <c r="W885" s="5">
        <v>1</v>
      </c>
      <c r="X885" s="4">
        <v>0</v>
      </c>
      <c r="Y885" s="4">
        <v>0</v>
      </c>
      <c r="Z885" s="1">
        <f t="shared" si="216"/>
        <v>0</v>
      </c>
      <c r="AA885" s="1">
        <f t="shared" si="217"/>
        <v>0</v>
      </c>
      <c r="AB885" s="7">
        <f t="shared" si="218"/>
        <v>0</v>
      </c>
      <c r="AC885" s="7">
        <f t="shared" si="219"/>
        <v>0</v>
      </c>
      <c r="AF885" s="4" t="s">
        <v>2050</v>
      </c>
      <c r="AG885" s="5">
        <v>2</v>
      </c>
      <c r="AH885" s="4">
        <v>0</v>
      </c>
      <c r="AI885" s="4">
        <v>0</v>
      </c>
      <c r="AJ885" s="1">
        <f t="shared" si="220"/>
        <v>0</v>
      </c>
      <c r="AK885" s="1">
        <f t="shared" si="221"/>
        <v>0</v>
      </c>
      <c r="AL885" s="7">
        <f t="shared" si="222"/>
        <v>0</v>
      </c>
      <c r="AM885" s="7">
        <f t="shared" si="223"/>
        <v>0</v>
      </c>
    </row>
    <row r="886" spans="1:39" x14ac:dyDescent="0.25">
      <c r="A886" s="4" t="s">
        <v>1395</v>
      </c>
      <c r="B886" s="5">
        <v>1</v>
      </c>
      <c r="C886" s="4">
        <v>0</v>
      </c>
      <c r="D886" s="4">
        <v>0</v>
      </c>
      <c r="E886" s="1">
        <f t="shared" si="208"/>
        <v>0</v>
      </c>
      <c r="F886" s="1">
        <f t="shared" si="209"/>
        <v>0</v>
      </c>
      <c r="G886" s="7">
        <f t="shared" si="210"/>
        <v>0</v>
      </c>
      <c r="H886" s="7">
        <f t="shared" si="211"/>
        <v>0</v>
      </c>
      <c r="L886" s="4"/>
      <c r="M886" s="5">
        <v>1</v>
      </c>
      <c r="N886" s="4">
        <v>0</v>
      </c>
      <c r="O886" s="4">
        <v>0</v>
      </c>
      <c r="P886" s="1">
        <f t="shared" si="212"/>
        <v>0</v>
      </c>
      <c r="Q886" s="1">
        <f t="shared" si="213"/>
        <v>0</v>
      </c>
      <c r="R886" s="7">
        <f t="shared" si="214"/>
        <v>0</v>
      </c>
      <c r="S886" s="7">
        <f t="shared" si="215"/>
        <v>0</v>
      </c>
      <c r="V886" s="4" t="s">
        <v>1572</v>
      </c>
      <c r="W886" s="5">
        <v>1</v>
      </c>
      <c r="X886" s="4">
        <v>0</v>
      </c>
      <c r="Y886" s="4">
        <v>0</v>
      </c>
      <c r="Z886" s="1">
        <f t="shared" si="216"/>
        <v>0</v>
      </c>
      <c r="AA886" s="1">
        <f t="shared" si="217"/>
        <v>0</v>
      </c>
      <c r="AB886" s="7">
        <f t="shared" si="218"/>
        <v>0</v>
      </c>
      <c r="AC886" s="7">
        <f t="shared" si="219"/>
        <v>0</v>
      </c>
      <c r="AF886" s="4" t="s">
        <v>2051</v>
      </c>
      <c r="AG886" s="5">
        <v>2</v>
      </c>
      <c r="AH886" s="4">
        <v>0</v>
      </c>
      <c r="AI886" s="4">
        <v>0</v>
      </c>
      <c r="AJ886" s="1">
        <f t="shared" si="220"/>
        <v>0</v>
      </c>
      <c r="AK886" s="1">
        <f t="shared" si="221"/>
        <v>0</v>
      </c>
      <c r="AL886" s="7">
        <f t="shared" si="222"/>
        <v>0</v>
      </c>
      <c r="AM886" s="7">
        <f t="shared" si="223"/>
        <v>0</v>
      </c>
    </row>
    <row r="887" spans="1:39" x14ac:dyDescent="0.25">
      <c r="A887" s="4" t="s">
        <v>1396</v>
      </c>
      <c r="B887" s="5">
        <v>1</v>
      </c>
      <c r="C887" s="4">
        <v>0</v>
      </c>
      <c r="D887" s="4">
        <v>0</v>
      </c>
      <c r="E887" s="1">
        <f t="shared" si="208"/>
        <v>0</v>
      </c>
      <c r="F887" s="1">
        <f t="shared" si="209"/>
        <v>0</v>
      </c>
      <c r="G887" s="7">
        <f t="shared" si="210"/>
        <v>0</v>
      </c>
      <c r="H887" s="7">
        <f t="shared" si="211"/>
        <v>0</v>
      </c>
      <c r="L887" s="4" t="s">
        <v>0</v>
      </c>
      <c r="M887" s="5">
        <v>9</v>
      </c>
      <c r="N887" s="4">
        <v>0</v>
      </c>
      <c r="O887" s="4">
        <v>0</v>
      </c>
      <c r="P887" s="1">
        <f t="shared" si="212"/>
        <v>0</v>
      </c>
      <c r="Q887" s="1">
        <f t="shared" si="213"/>
        <v>0</v>
      </c>
      <c r="R887" s="7">
        <f t="shared" si="214"/>
        <v>0</v>
      </c>
      <c r="S887" s="7">
        <f t="shared" si="215"/>
        <v>0</v>
      </c>
      <c r="V887" s="4" t="s">
        <v>1573</v>
      </c>
      <c r="W887" s="5">
        <v>1</v>
      </c>
      <c r="X887" s="4">
        <v>0</v>
      </c>
      <c r="Y887" s="4">
        <v>0</v>
      </c>
      <c r="Z887" s="1">
        <f t="shared" si="216"/>
        <v>0</v>
      </c>
      <c r="AA887" s="1">
        <f t="shared" si="217"/>
        <v>0</v>
      </c>
      <c r="AB887" s="7">
        <f t="shared" si="218"/>
        <v>0</v>
      </c>
      <c r="AC887" s="7">
        <f t="shared" si="219"/>
        <v>0</v>
      </c>
      <c r="AF887" s="4" t="s">
        <v>604</v>
      </c>
      <c r="AG887" s="5">
        <v>2</v>
      </c>
      <c r="AH887" s="4">
        <v>0</v>
      </c>
      <c r="AI887" s="4">
        <v>0</v>
      </c>
      <c r="AJ887" s="1">
        <f t="shared" si="220"/>
        <v>0</v>
      </c>
      <c r="AK887" s="1">
        <f t="shared" si="221"/>
        <v>0</v>
      </c>
      <c r="AL887" s="7">
        <f t="shared" si="222"/>
        <v>0</v>
      </c>
      <c r="AM887" s="7">
        <f t="shared" si="223"/>
        <v>0</v>
      </c>
    </row>
    <row r="888" spans="1:39" x14ac:dyDescent="0.25">
      <c r="A888" s="4" t="s">
        <v>1397</v>
      </c>
      <c r="B888" s="5">
        <v>1</v>
      </c>
      <c r="C888" s="4">
        <v>0</v>
      </c>
      <c r="D888" s="4">
        <v>0</v>
      </c>
      <c r="E888" s="1">
        <f t="shared" si="208"/>
        <v>0</v>
      </c>
      <c r="F888" s="1">
        <f t="shared" si="209"/>
        <v>0</v>
      </c>
      <c r="G888" s="7">
        <f t="shared" si="210"/>
        <v>0</v>
      </c>
      <c r="H888" s="7">
        <f t="shared" si="211"/>
        <v>0</v>
      </c>
      <c r="L888" s="4" t="s">
        <v>2250</v>
      </c>
      <c r="M888" s="5">
        <v>1</v>
      </c>
      <c r="N888" s="4">
        <v>0</v>
      </c>
      <c r="O888" s="4">
        <v>0</v>
      </c>
      <c r="P888" s="1">
        <f t="shared" si="212"/>
        <v>0</v>
      </c>
      <c r="Q888" s="1">
        <f t="shared" si="213"/>
        <v>0</v>
      </c>
      <c r="R888" s="7">
        <f t="shared" si="214"/>
        <v>0</v>
      </c>
      <c r="S888" s="7">
        <f t="shared" si="215"/>
        <v>0</v>
      </c>
      <c r="V888" s="4" t="s">
        <v>1574</v>
      </c>
      <c r="W888" s="5">
        <v>1</v>
      </c>
      <c r="X888" s="4">
        <v>0</v>
      </c>
      <c r="Y888" s="4">
        <v>0</v>
      </c>
      <c r="Z888" s="1">
        <f t="shared" si="216"/>
        <v>0</v>
      </c>
      <c r="AA888" s="1">
        <f t="shared" si="217"/>
        <v>0</v>
      </c>
      <c r="AB888" s="7">
        <f t="shared" si="218"/>
        <v>0</v>
      </c>
      <c r="AC888" s="7">
        <f t="shared" si="219"/>
        <v>0</v>
      </c>
      <c r="AF888" s="4" t="s">
        <v>2043</v>
      </c>
      <c r="AG888" s="5">
        <v>2</v>
      </c>
      <c r="AH888" s="4">
        <v>0</v>
      </c>
      <c r="AI888" s="4">
        <v>0</v>
      </c>
      <c r="AJ888" s="1">
        <f t="shared" si="220"/>
        <v>0</v>
      </c>
      <c r="AK888" s="1">
        <f t="shared" si="221"/>
        <v>0</v>
      </c>
      <c r="AL888" s="7">
        <f t="shared" si="222"/>
        <v>0</v>
      </c>
      <c r="AM888" s="7">
        <f t="shared" si="223"/>
        <v>0</v>
      </c>
    </row>
    <row r="889" spans="1:39" x14ac:dyDescent="0.25">
      <c r="A889" s="4" t="s">
        <v>1398</v>
      </c>
      <c r="B889" s="5">
        <v>1</v>
      </c>
      <c r="C889" s="4">
        <v>0</v>
      </c>
      <c r="D889" s="4">
        <v>0</v>
      </c>
      <c r="E889" s="1">
        <f t="shared" si="208"/>
        <v>0</v>
      </c>
      <c r="F889" s="1">
        <f t="shared" si="209"/>
        <v>0</v>
      </c>
      <c r="G889" s="7">
        <f t="shared" si="210"/>
        <v>0</v>
      </c>
      <c r="H889" s="7">
        <f t="shared" si="211"/>
        <v>0</v>
      </c>
      <c r="L889" s="4"/>
      <c r="M889" s="5">
        <v>1</v>
      </c>
      <c r="N889" s="4">
        <v>0</v>
      </c>
      <c r="O889" s="4">
        <v>0</v>
      </c>
      <c r="P889" s="1">
        <f t="shared" si="212"/>
        <v>0</v>
      </c>
      <c r="Q889" s="1">
        <f t="shared" si="213"/>
        <v>0</v>
      </c>
      <c r="R889" s="7">
        <f t="shared" si="214"/>
        <v>0</v>
      </c>
      <c r="S889" s="7">
        <f t="shared" si="215"/>
        <v>0</v>
      </c>
      <c r="V889" s="4" t="s">
        <v>1575</v>
      </c>
      <c r="W889" s="5">
        <v>1</v>
      </c>
      <c r="X889" s="4">
        <v>0</v>
      </c>
      <c r="Y889" s="4">
        <v>0</v>
      </c>
      <c r="Z889" s="1">
        <f t="shared" si="216"/>
        <v>0</v>
      </c>
      <c r="AA889" s="1">
        <f t="shared" si="217"/>
        <v>0</v>
      </c>
      <c r="AB889" s="7">
        <f t="shared" si="218"/>
        <v>0</v>
      </c>
      <c r="AC889" s="7">
        <f t="shared" si="219"/>
        <v>0</v>
      </c>
      <c r="AF889" s="4" t="s">
        <v>2052</v>
      </c>
      <c r="AG889" s="5">
        <v>1</v>
      </c>
      <c r="AH889" s="4">
        <v>0</v>
      </c>
      <c r="AI889" s="4">
        <v>0</v>
      </c>
      <c r="AJ889" s="1">
        <f t="shared" si="220"/>
        <v>0</v>
      </c>
      <c r="AK889" s="1">
        <f t="shared" si="221"/>
        <v>0</v>
      </c>
      <c r="AL889" s="7">
        <f t="shared" si="222"/>
        <v>0</v>
      </c>
      <c r="AM889" s="7">
        <f t="shared" si="223"/>
        <v>0</v>
      </c>
    </row>
    <row r="890" spans="1:39" x14ac:dyDescent="0.25">
      <c r="A890" s="4" t="s">
        <v>1399</v>
      </c>
      <c r="B890" s="5">
        <v>1</v>
      </c>
      <c r="C890" s="4">
        <v>0</v>
      </c>
      <c r="D890" s="4">
        <v>0</v>
      </c>
      <c r="E890" s="1">
        <f t="shared" si="208"/>
        <v>0</v>
      </c>
      <c r="F890" s="1">
        <f t="shared" si="209"/>
        <v>0</v>
      </c>
      <c r="G890" s="7">
        <f t="shared" si="210"/>
        <v>0</v>
      </c>
      <c r="H890" s="7">
        <f t="shared" si="211"/>
        <v>0</v>
      </c>
      <c r="L890" s="4"/>
      <c r="M890" s="5">
        <v>1</v>
      </c>
      <c r="N890" s="4">
        <v>21</v>
      </c>
      <c r="O890" s="4">
        <v>0</v>
      </c>
      <c r="P890" s="1">
        <f t="shared" si="212"/>
        <v>2.1000000000000001E-2</v>
      </c>
      <c r="Q890" s="1">
        <f t="shared" si="213"/>
        <v>0</v>
      </c>
      <c r="R890" s="7">
        <f t="shared" si="214"/>
        <v>5.6035862952289329E-4</v>
      </c>
      <c r="S890" s="7">
        <f t="shared" si="215"/>
        <v>0</v>
      </c>
      <c r="V890" s="4" t="s">
        <v>1576</v>
      </c>
      <c r="W890" s="5">
        <v>1</v>
      </c>
      <c r="X890" s="4">
        <v>0</v>
      </c>
      <c r="Y890" s="4">
        <v>0</v>
      </c>
      <c r="Z890" s="1">
        <f t="shared" si="216"/>
        <v>0</v>
      </c>
      <c r="AA890" s="1">
        <f t="shared" si="217"/>
        <v>0</v>
      </c>
      <c r="AB890" s="7">
        <f t="shared" si="218"/>
        <v>0</v>
      </c>
      <c r="AC890" s="7">
        <f t="shared" si="219"/>
        <v>0</v>
      </c>
      <c r="AF890" s="4" t="s">
        <v>2043</v>
      </c>
      <c r="AG890" s="5">
        <v>2</v>
      </c>
      <c r="AH890" s="4">
        <v>0</v>
      </c>
      <c r="AI890" s="4">
        <v>0</v>
      </c>
      <c r="AJ890" s="1">
        <f t="shared" si="220"/>
        <v>0</v>
      </c>
      <c r="AK890" s="1">
        <f t="shared" si="221"/>
        <v>0</v>
      </c>
      <c r="AL890" s="7">
        <f t="shared" si="222"/>
        <v>0</v>
      </c>
      <c r="AM890" s="7">
        <f t="shared" si="223"/>
        <v>0</v>
      </c>
    </row>
    <row r="891" spans="1:39" x14ac:dyDescent="0.25">
      <c r="A891" s="4" t="s">
        <v>1400</v>
      </c>
      <c r="B891" s="5">
        <v>1</v>
      </c>
      <c r="C891" s="4">
        <v>0</v>
      </c>
      <c r="D891" s="4">
        <v>0</v>
      </c>
      <c r="E891" s="1">
        <f t="shared" si="208"/>
        <v>0</v>
      </c>
      <c r="F891" s="1">
        <f t="shared" si="209"/>
        <v>0</v>
      </c>
      <c r="G891" s="7">
        <f t="shared" si="210"/>
        <v>0</v>
      </c>
      <c r="H891" s="7">
        <f t="shared" si="211"/>
        <v>0</v>
      </c>
      <c r="L891" s="4" t="s">
        <v>2251</v>
      </c>
      <c r="M891" s="5">
        <v>20</v>
      </c>
      <c r="N891" s="4">
        <v>0</v>
      </c>
      <c r="O891" s="4">
        <v>0</v>
      </c>
      <c r="P891" s="1">
        <f t="shared" si="212"/>
        <v>0</v>
      </c>
      <c r="Q891" s="1">
        <f t="shared" si="213"/>
        <v>0</v>
      </c>
      <c r="R891" s="7">
        <f t="shared" si="214"/>
        <v>0</v>
      </c>
      <c r="S891" s="7">
        <f t="shared" si="215"/>
        <v>0</v>
      </c>
      <c r="V891" s="4" t="s">
        <v>1577</v>
      </c>
      <c r="W891" s="5">
        <v>1</v>
      </c>
      <c r="X891" s="4">
        <v>0</v>
      </c>
      <c r="Y891" s="4">
        <v>0</v>
      </c>
      <c r="Z891" s="1">
        <f t="shared" si="216"/>
        <v>0</v>
      </c>
      <c r="AA891" s="1">
        <f t="shared" si="217"/>
        <v>0</v>
      </c>
      <c r="AB891" s="7">
        <f t="shared" si="218"/>
        <v>0</v>
      </c>
      <c r="AC891" s="7">
        <f t="shared" si="219"/>
        <v>0</v>
      </c>
      <c r="AF891" s="4"/>
      <c r="AG891" s="5">
        <v>1</v>
      </c>
      <c r="AH891" s="4">
        <v>0</v>
      </c>
      <c r="AI891" s="4">
        <v>0</v>
      </c>
      <c r="AJ891" s="1">
        <f t="shared" si="220"/>
        <v>0</v>
      </c>
      <c r="AK891" s="1">
        <f t="shared" si="221"/>
        <v>0</v>
      </c>
      <c r="AL891" s="7">
        <f t="shared" si="222"/>
        <v>0</v>
      </c>
      <c r="AM891" s="7">
        <f t="shared" si="223"/>
        <v>0</v>
      </c>
    </row>
    <row r="892" spans="1:39" x14ac:dyDescent="0.25">
      <c r="A892" s="4" t="s">
        <v>1401</v>
      </c>
      <c r="B892" s="5">
        <v>1</v>
      </c>
      <c r="C892" s="4">
        <v>0</v>
      </c>
      <c r="D892" s="4">
        <v>0</v>
      </c>
      <c r="E892" s="1">
        <f t="shared" si="208"/>
        <v>0</v>
      </c>
      <c r="F892" s="1">
        <f t="shared" si="209"/>
        <v>0</v>
      </c>
      <c r="G892" s="7">
        <f t="shared" si="210"/>
        <v>0</v>
      </c>
      <c r="H892" s="7">
        <f t="shared" si="211"/>
        <v>0</v>
      </c>
      <c r="L892" s="4" t="s">
        <v>2252</v>
      </c>
      <c r="M892" s="5">
        <v>14</v>
      </c>
      <c r="N892" s="4">
        <v>0</v>
      </c>
      <c r="O892" s="4">
        <v>0</v>
      </c>
      <c r="P892" s="1">
        <f t="shared" si="212"/>
        <v>0</v>
      </c>
      <c r="Q892" s="1">
        <f t="shared" si="213"/>
        <v>0</v>
      </c>
      <c r="R892" s="7">
        <f t="shared" si="214"/>
        <v>0</v>
      </c>
      <c r="S892" s="7">
        <f t="shared" si="215"/>
        <v>0</v>
      </c>
      <c r="V892" s="4" t="s">
        <v>1578</v>
      </c>
      <c r="W892" s="5">
        <v>1</v>
      </c>
      <c r="X892" s="4">
        <v>0</v>
      </c>
      <c r="Y892" s="4">
        <v>0</v>
      </c>
      <c r="Z892" s="1">
        <f t="shared" si="216"/>
        <v>0</v>
      </c>
      <c r="AA892" s="1">
        <f t="shared" si="217"/>
        <v>0</v>
      </c>
      <c r="AB892" s="7">
        <f t="shared" si="218"/>
        <v>0</v>
      </c>
      <c r="AC892" s="7">
        <f t="shared" si="219"/>
        <v>0</v>
      </c>
      <c r="AF892" s="4"/>
      <c r="AG892" s="5">
        <v>1</v>
      </c>
      <c r="AH892" s="4">
        <v>1</v>
      </c>
      <c r="AI892" s="4">
        <v>0</v>
      </c>
      <c r="AJ892" s="1">
        <f t="shared" si="220"/>
        <v>1E-3</v>
      </c>
      <c r="AK892" s="1">
        <f t="shared" si="221"/>
        <v>0</v>
      </c>
      <c r="AL892" s="7">
        <f t="shared" si="222"/>
        <v>1.3760836658868861E-4</v>
      </c>
      <c r="AM892" s="7">
        <f t="shared" si="223"/>
        <v>0</v>
      </c>
    </row>
    <row r="893" spans="1:39" x14ac:dyDescent="0.25">
      <c r="A893" s="4" t="s">
        <v>1402</v>
      </c>
      <c r="B893" s="5">
        <v>1</v>
      </c>
      <c r="C893" s="4">
        <v>0</v>
      </c>
      <c r="D893" s="4">
        <v>0</v>
      </c>
      <c r="E893" s="1">
        <f t="shared" si="208"/>
        <v>0</v>
      </c>
      <c r="F893" s="1">
        <f t="shared" si="209"/>
        <v>0</v>
      </c>
      <c r="G893" s="7">
        <f t="shared" si="210"/>
        <v>0</v>
      </c>
      <c r="H893" s="7">
        <f t="shared" si="211"/>
        <v>0</v>
      </c>
      <c r="L893" s="4" t="s">
        <v>2253</v>
      </c>
      <c r="M893" s="5">
        <v>13</v>
      </c>
      <c r="N893" s="4">
        <v>0</v>
      </c>
      <c r="O893" s="4">
        <v>0</v>
      </c>
      <c r="P893" s="1">
        <f t="shared" si="212"/>
        <v>0</v>
      </c>
      <c r="Q893" s="1">
        <f t="shared" si="213"/>
        <v>0</v>
      </c>
      <c r="R893" s="7">
        <f t="shared" si="214"/>
        <v>0</v>
      </c>
      <c r="S893" s="7">
        <f t="shared" si="215"/>
        <v>0</v>
      </c>
      <c r="V893" s="4" t="s">
        <v>1562</v>
      </c>
      <c r="W893" s="5">
        <v>1</v>
      </c>
      <c r="X893" s="4">
        <v>0</v>
      </c>
      <c r="Y893" s="4">
        <v>0</v>
      </c>
      <c r="Z893" s="1">
        <f t="shared" si="216"/>
        <v>0</v>
      </c>
      <c r="AA893" s="1">
        <f t="shared" si="217"/>
        <v>0</v>
      </c>
      <c r="AB893" s="7">
        <f t="shared" si="218"/>
        <v>0</v>
      </c>
      <c r="AC893" s="7">
        <f t="shared" si="219"/>
        <v>0</v>
      </c>
      <c r="AF893" s="4" t="s">
        <v>193</v>
      </c>
      <c r="AG893" s="5">
        <v>624</v>
      </c>
      <c r="AH893" s="4">
        <v>0</v>
      </c>
      <c r="AI893" s="4">
        <v>0</v>
      </c>
      <c r="AJ893" s="1">
        <f t="shared" si="220"/>
        <v>0</v>
      </c>
      <c r="AK893" s="1">
        <f t="shared" si="221"/>
        <v>0</v>
      </c>
      <c r="AL893" s="7">
        <f t="shared" si="222"/>
        <v>0</v>
      </c>
      <c r="AM893" s="7">
        <f t="shared" si="223"/>
        <v>0</v>
      </c>
    </row>
    <row r="894" spans="1:39" x14ac:dyDescent="0.25">
      <c r="A894" s="4" t="s">
        <v>1403</v>
      </c>
      <c r="B894" s="5">
        <v>1</v>
      </c>
      <c r="C894" s="4">
        <v>0</v>
      </c>
      <c r="D894" s="4">
        <v>0</v>
      </c>
      <c r="E894" s="1">
        <f t="shared" si="208"/>
        <v>0</v>
      </c>
      <c r="F894" s="1">
        <f t="shared" si="209"/>
        <v>0</v>
      </c>
      <c r="G894" s="7">
        <f t="shared" si="210"/>
        <v>0</v>
      </c>
      <c r="H894" s="7">
        <f t="shared" si="211"/>
        <v>0</v>
      </c>
      <c r="L894" s="4" t="s">
        <v>2254</v>
      </c>
      <c r="M894" s="5">
        <v>13</v>
      </c>
      <c r="N894" s="4">
        <v>0</v>
      </c>
      <c r="O894" s="4">
        <v>0</v>
      </c>
      <c r="P894" s="1">
        <f t="shared" si="212"/>
        <v>0</v>
      </c>
      <c r="Q894" s="1">
        <f t="shared" si="213"/>
        <v>0</v>
      </c>
      <c r="R894" s="7">
        <f t="shared" si="214"/>
        <v>0</v>
      </c>
      <c r="S894" s="7">
        <f t="shared" si="215"/>
        <v>0</v>
      </c>
      <c r="V894" s="4" t="s">
        <v>1563</v>
      </c>
      <c r="W894" s="5">
        <v>1</v>
      </c>
      <c r="X894" s="4">
        <v>0</v>
      </c>
      <c r="Y894" s="4">
        <v>0</v>
      </c>
      <c r="Z894" s="1">
        <f t="shared" si="216"/>
        <v>0</v>
      </c>
      <c r="AA894" s="1">
        <f t="shared" si="217"/>
        <v>0</v>
      </c>
      <c r="AB894" s="7">
        <f t="shared" si="218"/>
        <v>0</v>
      </c>
      <c r="AC894" s="7">
        <f t="shared" si="219"/>
        <v>0</v>
      </c>
      <c r="AF894" s="4" t="s">
        <v>238</v>
      </c>
      <c r="AG894" s="5">
        <v>624</v>
      </c>
      <c r="AH894" s="4">
        <v>0</v>
      </c>
      <c r="AI894" s="4">
        <v>0</v>
      </c>
      <c r="AJ894" s="1">
        <f t="shared" si="220"/>
        <v>0</v>
      </c>
      <c r="AK894" s="1">
        <f t="shared" si="221"/>
        <v>0</v>
      </c>
      <c r="AL894" s="7">
        <f t="shared" si="222"/>
        <v>0</v>
      </c>
      <c r="AM894" s="7">
        <f t="shared" si="223"/>
        <v>0</v>
      </c>
    </row>
    <row r="895" spans="1:39" x14ac:dyDescent="0.25">
      <c r="A895" s="4" t="s">
        <v>1404</v>
      </c>
      <c r="B895" s="5">
        <v>1</v>
      </c>
      <c r="C895" s="4">
        <v>0</v>
      </c>
      <c r="D895" s="4">
        <v>0</v>
      </c>
      <c r="E895" s="1">
        <f t="shared" si="208"/>
        <v>0</v>
      </c>
      <c r="F895" s="1">
        <f t="shared" si="209"/>
        <v>0</v>
      </c>
      <c r="G895" s="7">
        <f t="shared" si="210"/>
        <v>0</v>
      </c>
      <c r="H895" s="7">
        <f t="shared" si="211"/>
        <v>0</v>
      </c>
      <c r="L895" s="4" t="s">
        <v>2255</v>
      </c>
      <c r="M895" s="5">
        <v>4</v>
      </c>
      <c r="N895" s="4">
        <v>0</v>
      </c>
      <c r="O895" s="4">
        <v>0</v>
      </c>
      <c r="P895" s="1">
        <f t="shared" si="212"/>
        <v>0</v>
      </c>
      <c r="Q895" s="1">
        <f t="shared" si="213"/>
        <v>0</v>
      </c>
      <c r="R895" s="7">
        <f t="shared" si="214"/>
        <v>0</v>
      </c>
      <c r="S895" s="7">
        <f t="shared" si="215"/>
        <v>0</v>
      </c>
      <c r="V895" s="4" t="s">
        <v>1564</v>
      </c>
      <c r="W895" s="5">
        <v>1</v>
      </c>
      <c r="X895" s="4">
        <v>0</v>
      </c>
      <c r="Y895" s="4">
        <v>0</v>
      </c>
      <c r="Z895" s="1">
        <f t="shared" si="216"/>
        <v>0</v>
      </c>
      <c r="AA895" s="1">
        <f t="shared" si="217"/>
        <v>0</v>
      </c>
      <c r="AB895" s="7">
        <f t="shared" si="218"/>
        <v>0</v>
      </c>
      <c r="AC895" s="7">
        <f t="shared" si="219"/>
        <v>0</v>
      </c>
      <c r="AF895" s="4" t="s">
        <v>195</v>
      </c>
      <c r="AG895" s="5">
        <v>620</v>
      </c>
      <c r="AH895" s="4">
        <v>0</v>
      </c>
      <c r="AI895" s="4">
        <v>0</v>
      </c>
      <c r="AJ895" s="1">
        <f t="shared" si="220"/>
        <v>0</v>
      </c>
      <c r="AK895" s="1">
        <f t="shared" si="221"/>
        <v>0</v>
      </c>
      <c r="AL895" s="7">
        <f t="shared" si="222"/>
        <v>0</v>
      </c>
      <c r="AM895" s="7">
        <f t="shared" si="223"/>
        <v>0</v>
      </c>
    </row>
    <row r="896" spans="1:39" x14ac:dyDescent="0.25">
      <c r="A896" s="4" t="s">
        <v>1405</v>
      </c>
      <c r="B896" s="5">
        <v>1</v>
      </c>
      <c r="C896" s="4">
        <v>0</v>
      </c>
      <c r="D896" s="4">
        <v>0</v>
      </c>
      <c r="E896" s="1">
        <f t="shared" si="208"/>
        <v>0</v>
      </c>
      <c r="F896" s="1">
        <f t="shared" si="209"/>
        <v>0</v>
      </c>
      <c r="G896" s="7">
        <f t="shared" si="210"/>
        <v>0</v>
      </c>
      <c r="H896" s="7">
        <f t="shared" si="211"/>
        <v>0</v>
      </c>
      <c r="L896" s="4" t="s">
        <v>2256</v>
      </c>
      <c r="M896" s="5">
        <v>1</v>
      </c>
      <c r="N896" s="4">
        <v>0</v>
      </c>
      <c r="O896" s="4">
        <v>0</v>
      </c>
      <c r="P896" s="1">
        <f t="shared" si="212"/>
        <v>0</v>
      </c>
      <c r="Q896" s="1">
        <f t="shared" si="213"/>
        <v>0</v>
      </c>
      <c r="R896" s="7">
        <f t="shared" si="214"/>
        <v>0</v>
      </c>
      <c r="S896" s="7">
        <f t="shared" si="215"/>
        <v>0</v>
      </c>
      <c r="V896" s="4" t="s">
        <v>1565</v>
      </c>
      <c r="W896" s="5">
        <v>1</v>
      </c>
      <c r="X896" s="4">
        <v>0</v>
      </c>
      <c r="Y896" s="4">
        <v>0</v>
      </c>
      <c r="Z896" s="1">
        <f t="shared" si="216"/>
        <v>0</v>
      </c>
      <c r="AA896" s="1">
        <f t="shared" si="217"/>
        <v>0</v>
      </c>
      <c r="AB896" s="7">
        <f t="shared" si="218"/>
        <v>0</v>
      </c>
      <c r="AC896" s="7">
        <f t="shared" si="219"/>
        <v>0</v>
      </c>
      <c r="AF896" s="4" t="s">
        <v>2129</v>
      </c>
      <c r="AG896" s="5">
        <v>620</v>
      </c>
      <c r="AH896" s="4">
        <v>0</v>
      </c>
      <c r="AI896" s="4">
        <v>0</v>
      </c>
      <c r="AJ896" s="1">
        <f t="shared" si="220"/>
        <v>0</v>
      </c>
      <c r="AK896" s="1">
        <f t="shared" si="221"/>
        <v>0</v>
      </c>
      <c r="AL896" s="7">
        <f t="shared" si="222"/>
        <v>0</v>
      </c>
      <c r="AM896" s="7">
        <f t="shared" si="223"/>
        <v>0</v>
      </c>
    </row>
    <row r="897" spans="1:39" x14ac:dyDescent="0.25">
      <c r="A897" s="4" t="s">
        <v>0</v>
      </c>
      <c r="B897" s="5">
        <v>2</v>
      </c>
      <c r="C897" s="4">
        <v>0</v>
      </c>
      <c r="D897" s="4">
        <v>0</v>
      </c>
      <c r="E897" s="1">
        <f t="shared" si="208"/>
        <v>0</v>
      </c>
      <c r="F897" s="1">
        <f t="shared" si="209"/>
        <v>0</v>
      </c>
      <c r="G897" s="7">
        <f t="shared" si="210"/>
        <v>0</v>
      </c>
      <c r="H897" s="7">
        <f t="shared" si="211"/>
        <v>0</v>
      </c>
      <c r="L897" s="4"/>
      <c r="M897" s="5">
        <v>1</v>
      </c>
      <c r="N897" s="4">
        <v>0</v>
      </c>
      <c r="O897" s="4">
        <v>0</v>
      </c>
      <c r="P897" s="1">
        <f t="shared" si="212"/>
        <v>0</v>
      </c>
      <c r="Q897" s="1">
        <f t="shared" si="213"/>
        <v>0</v>
      </c>
      <c r="R897" s="7">
        <f t="shared" si="214"/>
        <v>0</v>
      </c>
      <c r="S897" s="7">
        <f t="shared" si="215"/>
        <v>0</v>
      </c>
      <c r="V897" s="4" t="s">
        <v>1566</v>
      </c>
      <c r="W897" s="5">
        <v>1</v>
      </c>
      <c r="X897" s="4">
        <v>0</v>
      </c>
      <c r="Y897" s="4">
        <v>0</v>
      </c>
      <c r="Z897" s="1">
        <f t="shared" si="216"/>
        <v>0</v>
      </c>
      <c r="AA897" s="1">
        <f t="shared" si="217"/>
        <v>0</v>
      </c>
      <c r="AB897" s="7">
        <f t="shared" si="218"/>
        <v>0</v>
      </c>
      <c r="AC897" s="7">
        <f t="shared" si="219"/>
        <v>0</v>
      </c>
      <c r="AF897" s="4" t="s">
        <v>2130</v>
      </c>
      <c r="AG897" s="5">
        <v>624</v>
      </c>
      <c r="AH897" s="4">
        <v>1</v>
      </c>
      <c r="AI897" s="4">
        <v>0</v>
      </c>
      <c r="AJ897" s="1">
        <f t="shared" si="220"/>
        <v>1E-3</v>
      </c>
      <c r="AK897" s="1">
        <f t="shared" si="221"/>
        <v>0</v>
      </c>
      <c r="AL897" s="7">
        <f t="shared" si="222"/>
        <v>1.3760836658868861E-4</v>
      </c>
      <c r="AM897" s="7">
        <f t="shared" si="223"/>
        <v>0</v>
      </c>
    </row>
    <row r="898" spans="1:39" x14ac:dyDescent="0.25">
      <c r="A898" s="4" t="s">
        <v>1406</v>
      </c>
      <c r="B898" s="5">
        <v>2</v>
      </c>
      <c r="C898" s="4">
        <v>0</v>
      </c>
      <c r="D898" s="4">
        <v>0</v>
      </c>
      <c r="E898" s="1">
        <f t="shared" si="208"/>
        <v>0</v>
      </c>
      <c r="F898" s="1">
        <f t="shared" si="209"/>
        <v>0</v>
      </c>
      <c r="G898" s="7">
        <f t="shared" si="210"/>
        <v>0</v>
      </c>
      <c r="H898" s="7">
        <f t="shared" si="211"/>
        <v>0</v>
      </c>
      <c r="L898" s="4"/>
      <c r="M898" s="5">
        <v>1</v>
      </c>
      <c r="N898" s="4">
        <v>1</v>
      </c>
      <c r="O898" s="4">
        <v>0</v>
      </c>
      <c r="P898" s="1">
        <f t="shared" si="212"/>
        <v>1E-3</v>
      </c>
      <c r="Q898" s="1">
        <f t="shared" si="213"/>
        <v>0</v>
      </c>
      <c r="R898" s="7">
        <f t="shared" si="214"/>
        <v>2.6683744262994918E-5</v>
      </c>
      <c r="S898" s="7">
        <f t="shared" si="215"/>
        <v>0</v>
      </c>
      <c r="V898" s="4" t="s">
        <v>1567</v>
      </c>
      <c r="W898" s="5">
        <v>1</v>
      </c>
      <c r="X898" s="4">
        <v>0</v>
      </c>
      <c r="Y898" s="4">
        <v>0</v>
      </c>
      <c r="Z898" s="1">
        <f t="shared" si="216"/>
        <v>0</v>
      </c>
      <c r="AA898" s="1">
        <f t="shared" si="217"/>
        <v>0</v>
      </c>
      <c r="AB898" s="7">
        <f t="shared" si="218"/>
        <v>0</v>
      </c>
      <c r="AC898" s="7">
        <f t="shared" si="219"/>
        <v>0</v>
      </c>
      <c r="AF898" s="4" t="s">
        <v>2131</v>
      </c>
      <c r="AG898" s="5">
        <v>90</v>
      </c>
      <c r="AH898" s="4">
        <v>0</v>
      </c>
      <c r="AI898" s="4">
        <v>0</v>
      </c>
      <c r="AJ898" s="1">
        <f t="shared" si="220"/>
        <v>0</v>
      </c>
      <c r="AK898" s="1">
        <f t="shared" si="221"/>
        <v>0</v>
      </c>
      <c r="AL898" s="7">
        <f t="shared" si="222"/>
        <v>0</v>
      </c>
      <c r="AM898" s="7">
        <f t="shared" si="223"/>
        <v>0</v>
      </c>
    </row>
    <row r="899" spans="1:39" x14ac:dyDescent="0.25">
      <c r="A899" s="4" t="s">
        <v>1407</v>
      </c>
      <c r="B899" s="5">
        <v>2</v>
      </c>
      <c r="C899" s="4">
        <v>0</v>
      </c>
      <c r="D899" s="4">
        <v>0</v>
      </c>
      <c r="E899" s="1">
        <f t="shared" si="208"/>
        <v>0</v>
      </c>
      <c r="F899" s="1">
        <f t="shared" si="209"/>
        <v>0</v>
      </c>
      <c r="G899" s="7">
        <f t="shared" si="210"/>
        <v>0</v>
      </c>
      <c r="H899" s="7">
        <f t="shared" si="211"/>
        <v>0</v>
      </c>
      <c r="L899" s="4"/>
      <c r="M899" s="5">
        <v>1</v>
      </c>
      <c r="N899" s="4">
        <v>0</v>
      </c>
      <c r="O899" s="4">
        <v>0</v>
      </c>
      <c r="P899" s="1">
        <f t="shared" si="212"/>
        <v>0</v>
      </c>
      <c r="Q899" s="1">
        <f t="shared" si="213"/>
        <v>0</v>
      </c>
      <c r="R899" s="7">
        <f t="shared" si="214"/>
        <v>0</v>
      </c>
      <c r="S899" s="7">
        <f t="shared" si="215"/>
        <v>0</v>
      </c>
      <c r="V899" s="4" t="s">
        <v>2052</v>
      </c>
      <c r="W899" s="5">
        <v>1</v>
      </c>
      <c r="X899" s="4">
        <v>0</v>
      </c>
      <c r="Y899" s="4">
        <v>0</v>
      </c>
      <c r="Z899" s="1">
        <f t="shared" si="216"/>
        <v>0</v>
      </c>
      <c r="AA899" s="1">
        <f t="shared" si="217"/>
        <v>0</v>
      </c>
      <c r="AB899" s="7">
        <f t="shared" si="218"/>
        <v>0</v>
      </c>
      <c r="AC899" s="7">
        <f t="shared" si="219"/>
        <v>0</v>
      </c>
      <c r="AF899" s="4"/>
      <c r="AG899" s="5">
        <v>15</v>
      </c>
      <c r="AH899" s="4">
        <v>0</v>
      </c>
      <c r="AI899" s="4">
        <v>0</v>
      </c>
      <c r="AJ899" s="1">
        <f t="shared" si="220"/>
        <v>0</v>
      </c>
      <c r="AK899" s="1">
        <f t="shared" si="221"/>
        <v>0</v>
      </c>
      <c r="AL899" s="7">
        <f t="shared" si="222"/>
        <v>0</v>
      </c>
      <c r="AM899" s="7">
        <f t="shared" si="223"/>
        <v>0</v>
      </c>
    </row>
    <row r="900" spans="1:39" x14ac:dyDescent="0.25">
      <c r="A900" s="4" t="s">
        <v>1408</v>
      </c>
      <c r="B900" s="5">
        <v>1</v>
      </c>
      <c r="C900" s="4">
        <v>0</v>
      </c>
      <c r="D900" s="4">
        <v>0</v>
      </c>
      <c r="E900" s="1">
        <f t="shared" si="208"/>
        <v>0</v>
      </c>
      <c r="F900" s="1">
        <f t="shared" si="209"/>
        <v>0</v>
      </c>
      <c r="G900" s="7">
        <f t="shared" si="210"/>
        <v>0</v>
      </c>
      <c r="H900" s="7">
        <f t="shared" si="211"/>
        <v>0</v>
      </c>
      <c r="L900" s="4" t="s">
        <v>2257</v>
      </c>
      <c r="M900" s="5">
        <v>1</v>
      </c>
      <c r="N900" s="4">
        <v>0</v>
      </c>
      <c r="O900" s="4">
        <v>0</v>
      </c>
      <c r="P900" s="1">
        <f t="shared" si="212"/>
        <v>0</v>
      </c>
      <c r="Q900" s="1">
        <f t="shared" si="213"/>
        <v>0</v>
      </c>
      <c r="R900" s="7">
        <f t="shared" si="214"/>
        <v>0</v>
      </c>
      <c r="S900" s="7">
        <f t="shared" si="215"/>
        <v>0</v>
      </c>
      <c r="V900" s="4" t="s">
        <v>2043</v>
      </c>
      <c r="W900" s="5">
        <v>2</v>
      </c>
      <c r="X900" s="4">
        <v>0</v>
      </c>
      <c r="Y900" s="4">
        <v>0</v>
      </c>
      <c r="Z900" s="1">
        <f t="shared" si="216"/>
        <v>0</v>
      </c>
      <c r="AA900" s="1">
        <f t="shared" si="217"/>
        <v>0</v>
      </c>
      <c r="AB900" s="7">
        <f t="shared" si="218"/>
        <v>0</v>
      </c>
      <c r="AC900" s="7">
        <f t="shared" si="219"/>
        <v>0</v>
      </c>
      <c r="AF900" s="4"/>
      <c r="AG900" s="5">
        <v>16</v>
      </c>
      <c r="AH900" s="4">
        <v>0</v>
      </c>
      <c r="AI900" s="4">
        <v>0</v>
      </c>
      <c r="AJ900" s="1">
        <f t="shared" si="220"/>
        <v>0</v>
      </c>
      <c r="AK900" s="1">
        <f t="shared" si="221"/>
        <v>0</v>
      </c>
      <c r="AL900" s="7">
        <f t="shared" si="222"/>
        <v>0</v>
      </c>
      <c r="AM900" s="7">
        <f t="shared" si="223"/>
        <v>0</v>
      </c>
    </row>
    <row r="901" spans="1:39" x14ac:dyDescent="0.25">
      <c r="A901" s="4" t="s">
        <v>1409</v>
      </c>
      <c r="B901" s="5">
        <v>1</v>
      </c>
      <c r="C901" s="4">
        <v>0</v>
      </c>
      <c r="D901" s="4">
        <v>0</v>
      </c>
      <c r="E901" s="1">
        <f t="shared" si="208"/>
        <v>0</v>
      </c>
      <c r="F901" s="1">
        <f t="shared" si="209"/>
        <v>0</v>
      </c>
      <c r="G901" s="7">
        <f t="shared" si="210"/>
        <v>0</v>
      </c>
      <c r="H901" s="7">
        <f t="shared" si="211"/>
        <v>0</v>
      </c>
      <c r="L901" s="4" t="s">
        <v>2258</v>
      </c>
      <c r="M901" s="5">
        <v>3</v>
      </c>
      <c r="N901" s="4">
        <v>0</v>
      </c>
      <c r="O901" s="4">
        <v>0</v>
      </c>
      <c r="P901" s="1">
        <f t="shared" si="212"/>
        <v>0</v>
      </c>
      <c r="Q901" s="1">
        <f t="shared" si="213"/>
        <v>0</v>
      </c>
      <c r="R901" s="7">
        <f t="shared" si="214"/>
        <v>0</v>
      </c>
      <c r="S901" s="7">
        <f t="shared" si="215"/>
        <v>0</v>
      </c>
      <c r="V901" s="4"/>
      <c r="W901" s="5">
        <v>1</v>
      </c>
      <c r="X901" s="4">
        <v>0</v>
      </c>
      <c r="Y901" s="4">
        <v>0</v>
      </c>
      <c r="Z901" s="1">
        <f t="shared" si="216"/>
        <v>0</v>
      </c>
      <c r="AA901" s="1">
        <f t="shared" si="217"/>
        <v>0</v>
      </c>
      <c r="AB901" s="7">
        <f t="shared" si="218"/>
        <v>0</v>
      </c>
      <c r="AC901" s="7">
        <f t="shared" si="219"/>
        <v>0</v>
      </c>
      <c r="AF901" s="4"/>
      <c r="AG901" s="5">
        <v>59</v>
      </c>
      <c r="AH901" s="4">
        <v>0</v>
      </c>
      <c r="AI901" s="4">
        <v>0</v>
      </c>
      <c r="AJ901" s="1">
        <f t="shared" si="220"/>
        <v>0</v>
      </c>
      <c r="AK901" s="1">
        <f t="shared" si="221"/>
        <v>0</v>
      </c>
      <c r="AL901" s="7">
        <f t="shared" si="222"/>
        <v>0</v>
      </c>
      <c r="AM901" s="7">
        <f t="shared" si="223"/>
        <v>0</v>
      </c>
    </row>
    <row r="902" spans="1:39" x14ac:dyDescent="0.25">
      <c r="A902" s="4" t="s">
        <v>1410</v>
      </c>
      <c r="B902" s="5">
        <v>1</v>
      </c>
      <c r="C902" s="4">
        <v>0</v>
      </c>
      <c r="D902" s="4">
        <v>0</v>
      </c>
      <c r="E902" s="1">
        <f t="shared" ref="E902:E965" si="224">C902/1000</f>
        <v>0</v>
      </c>
      <c r="F902" s="1">
        <f t="shared" ref="F902:F965" si="225">D902/1000</f>
        <v>0</v>
      </c>
      <c r="G902" s="7">
        <f t="shared" ref="G902:G965" si="226">E902/E$2</f>
        <v>0</v>
      </c>
      <c r="H902" s="7">
        <f t="shared" ref="H902:H965" si="227">F902/F$2</f>
        <v>0</v>
      </c>
      <c r="L902" s="4" t="s">
        <v>2259</v>
      </c>
      <c r="M902" s="5">
        <v>3</v>
      </c>
      <c r="N902" s="4">
        <v>0</v>
      </c>
      <c r="O902" s="4">
        <v>0</v>
      </c>
      <c r="P902" s="1">
        <f t="shared" ref="P902:P965" si="228">N902/1000</f>
        <v>0</v>
      </c>
      <c r="Q902" s="1">
        <f t="shared" ref="Q902:Q965" si="229">O902/1000</f>
        <v>0</v>
      </c>
      <c r="R902" s="7">
        <f t="shared" ref="R902:R965" si="230">P902/P$2</f>
        <v>0</v>
      </c>
      <c r="S902" s="7">
        <f t="shared" ref="S902:S965" si="231">Q902/Q$2</f>
        <v>0</v>
      </c>
      <c r="V902" s="4" t="s">
        <v>261</v>
      </c>
      <c r="W902" s="5">
        <v>4</v>
      </c>
      <c r="X902" s="4">
        <v>0</v>
      </c>
      <c r="Y902" s="4">
        <v>0</v>
      </c>
      <c r="Z902" s="1">
        <f t="shared" ref="Z902:Z965" si="232">X902/1000</f>
        <v>0</v>
      </c>
      <c r="AA902" s="1">
        <f t="shared" ref="AA902:AA965" si="233">Y902/1000</f>
        <v>0</v>
      </c>
      <c r="AB902" s="7">
        <f t="shared" ref="AB902:AB965" si="234">Z902/Z$2</f>
        <v>0</v>
      </c>
      <c r="AC902" s="7">
        <f t="shared" ref="AC902:AC965" si="235">AA902/AA$2</f>
        <v>0</v>
      </c>
      <c r="AF902" s="4" t="s">
        <v>2132</v>
      </c>
      <c r="AG902" s="5">
        <v>40</v>
      </c>
      <c r="AH902" s="4">
        <v>0</v>
      </c>
      <c r="AI902" s="4">
        <v>0</v>
      </c>
      <c r="AJ902" s="1">
        <f t="shared" ref="AJ902:AJ965" si="236">AH902/1000</f>
        <v>0</v>
      </c>
      <c r="AK902" s="1">
        <f t="shared" ref="AK902:AK965" si="237">AI902/1000</f>
        <v>0</v>
      </c>
      <c r="AL902" s="7">
        <f t="shared" ref="AL902:AL965" si="238">AJ902/AJ$2</f>
        <v>0</v>
      </c>
      <c r="AM902" s="7">
        <f t="shared" ref="AM902:AM965" si="239">AK902/AK$2</f>
        <v>0</v>
      </c>
    </row>
    <row r="903" spans="1:39" x14ac:dyDescent="0.25">
      <c r="A903" s="4" t="s">
        <v>0</v>
      </c>
      <c r="B903" s="5">
        <v>2</v>
      </c>
      <c r="C903" s="4">
        <v>0</v>
      </c>
      <c r="D903" s="4">
        <v>0</v>
      </c>
      <c r="E903" s="1">
        <f t="shared" si="224"/>
        <v>0</v>
      </c>
      <c r="F903" s="1">
        <f t="shared" si="225"/>
        <v>0</v>
      </c>
      <c r="G903" s="7">
        <f t="shared" si="226"/>
        <v>0</v>
      </c>
      <c r="H903" s="7">
        <f t="shared" si="227"/>
        <v>0</v>
      </c>
      <c r="L903" s="4"/>
      <c r="M903" s="5">
        <v>1</v>
      </c>
      <c r="N903" s="4">
        <v>0</v>
      </c>
      <c r="O903" s="4">
        <v>0</v>
      </c>
      <c r="P903" s="1">
        <f t="shared" si="228"/>
        <v>0</v>
      </c>
      <c r="Q903" s="1">
        <f t="shared" si="229"/>
        <v>0</v>
      </c>
      <c r="R903" s="7">
        <f t="shared" si="230"/>
        <v>0</v>
      </c>
      <c r="S903" s="7">
        <f t="shared" si="231"/>
        <v>0</v>
      </c>
      <c r="V903" s="4" t="s">
        <v>0</v>
      </c>
      <c r="W903" s="5">
        <v>1</v>
      </c>
      <c r="X903" s="4">
        <v>0</v>
      </c>
      <c r="Y903" s="4">
        <v>0</v>
      </c>
      <c r="Z903" s="1">
        <f t="shared" si="232"/>
        <v>0</v>
      </c>
      <c r="AA903" s="1">
        <f t="shared" si="233"/>
        <v>0</v>
      </c>
      <c r="AB903" s="7">
        <f t="shared" si="234"/>
        <v>0</v>
      </c>
      <c r="AC903" s="7">
        <f t="shared" si="235"/>
        <v>0</v>
      </c>
      <c r="AF903" s="4"/>
      <c r="AG903" s="5">
        <v>1</v>
      </c>
      <c r="AH903" s="4">
        <v>0</v>
      </c>
      <c r="AI903" s="4">
        <v>0</v>
      </c>
      <c r="AJ903" s="1">
        <f t="shared" si="236"/>
        <v>0</v>
      </c>
      <c r="AK903" s="1">
        <f t="shared" si="237"/>
        <v>0</v>
      </c>
      <c r="AL903" s="7">
        <f t="shared" si="238"/>
        <v>0</v>
      </c>
      <c r="AM903" s="7">
        <f t="shared" si="239"/>
        <v>0</v>
      </c>
    </row>
    <row r="904" spans="1:39" x14ac:dyDescent="0.25">
      <c r="A904" s="4" t="s">
        <v>1411</v>
      </c>
      <c r="B904" s="5">
        <v>1</v>
      </c>
      <c r="C904" s="4">
        <v>0</v>
      </c>
      <c r="D904" s="4">
        <v>0</v>
      </c>
      <c r="E904" s="1">
        <f t="shared" si="224"/>
        <v>0</v>
      </c>
      <c r="F904" s="1">
        <f t="shared" si="225"/>
        <v>0</v>
      </c>
      <c r="G904" s="7">
        <f t="shared" si="226"/>
        <v>0</v>
      </c>
      <c r="H904" s="7">
        <f t="shared" si="227"/>
        <v>0</v>
      </c>
      <c r="L904" s="4" t="s">
        <v>0</v>
      </c>
      <c r="M904" s="5">
        <v>2</v>
      </c>
      <c r="N904" s="4">
        <v>0</v>
      </c>
      <c r="O904" s="4">
        <v>0</v>
      </c>
      <c r="P904" s="1">
        <f t="shared" si="228"/>
        <v>0</v>
      </c>
      <c r="Q904" s="1">
        <f t="shared" si="229"/>
        <v>0</v>
      </c>
      <c r="R904" s="7">
        <f t="shared" si="230"/>
        <v>0</v>
      </c>
      <c r="S904" s="7">
        <f t="shared" si="231"/>
        <v>0</v>
      </c>
      <c r="V904" s="4" t="s">
        <v>262</v>
      </c>
      <c r="W904" s="5">
        <v>1</v>
      </c>
      <c r="X904" s="4">
        <v>0</v>
      </c>
      <c r="Y904" s="4">
        <v>0</v>
      </c>
      <c r="Z904" s="1">
        <f t="shared" si="232"/>
        <v>0</v>
      </c>
      <c r="AA904" s="1">
        <f t="shared" si="233"/>
        <v>0</v>
      </c>
      <c r="AB904" s="7">
        <f t="shared" si="234"/>
        <v>0</v>
      </c>
      <c r="AC904" s="7">
        <f t="shared" si="235"/>
        <v>0</v>
      </c>
      <c r="AF904" s="4" t="s">
        <v>2128</v>
      </c>
      <c r="AG904" s="5">
        <v>1</v>
      </c>
      <c r="AH904" s="4">
        <v>0</v>
      </c>
      <c r="AI904" s="4">
        <v>0</v>
      </c>
      <c r="AJ904" s="1">
        <f t="shared" si="236"/>
        <v>0</v>
      </c>
      <c r="AK904" s="1">
        <f t="shared" si="237"/>
        <v>0</v>
      </c>
      <c r="AL904" s="7">
        <f t="shared" si="238"/>
        <v>0</v>
      </c>
      <c r="AM904" s="7">
        <f t="shared" si="239"/>
        <v>0</v>
      </c>
    </row>
    <row r="905" spans="1:39" x14ac:dyDescent="0.25">
      <c r="A905" s="4" t="s">
        <v>0</v>
      </c>
      <c r="B905" s="5">
        <v>2</v>
      </c>
      <c r="C905" s="4">
        <v>0</v>
      </c>
      <c r="D905" s="4">
        <v>0</v>
      </c>
      <c r="E905" s="1">
        <f t="shared" si="224"/>
        <v>0</v>
      </c>
      <c r="F905" s="1">
        <f t="shared" si="225"/>
        <v>0</v>
      </c>
      <c r="G905" s="7">
        <f t="shared" si="226"/>
        <v>0</v>
      </c>
      <c r="H905" s="7">
        <f t="shared" si="227"/>
        <v>0</v>
      </c>
      <c r="L905" s="4" t="s">
        <v>2260</v>
      </c>
      <c r="M905" s="5">
        <v>1</v>
      </c>
      <c r="N905" s="4">
        <v>0</v>
      </c>
      <c r="O905" s="4">
        <v>0</v>
      </c>
      <c r="P905" s="1">
        <f t="shared" si="228"/>
        <v>0</v>
      </c>
      <c r="Q905" s="1">
        <f t="shared" si="229"/>
        <v>0</v>
      </c>
      <c r="R905" s="7">
        <f t="shared" si="230"/>
        <v>0</v>
      </c>
      <c r="S905" s="7">
        <f t="shared" si="231"/>
        <v>0</v>
      </c>
      <c r="V905" s="4"/>
      <c r="W905" s="5">
        <v>1</v>
      </c>
      <c r="X905" s="4">
        <v>0</v>
      </c>
      <c r="Y905" s="4">
        <v>0</v>
      </c>
      <c r="Z905" s="1">
        <f t="shared" si="232"/>
        <v>0</v>
      </c>
      <c r="AA905" s="1">
        <f t="shared" si="233"/>
        <v>0</v>
      </c>
      <c r="AB905" s="7">
        <f t="shared" si="234"/>
        <v>0</v>
      </c>
      <c r="AC905" s="7">
        <f t="shared" si="235"/>
        <v>0</v>
      </c>
      <c r="AF905" s="4"/>
      <c r="AG905" s="5">
        <v>1</v>
      </c>
      <c r="AH905" s="4">
        <v>0</v>
      </c>
      <c r="AI905" s="4">
        <v>0</v>
      </c>
      <c r="AJ905" s="1">
        <f t="shared" si="236"/>
        <v>0</v>
      </c>
      <c r="AK905" s="1">
        <f t="shared" si="237"/>
        <v>0</v>
      </c>
      <c r="AL905" s="7">
        <f t="shared" si="238"/>
        <v>0</v>
      </c>
      <c r="AM905" s="7">
        <f t="shared" si="239"/>
        <v>0</v>
      </c>
    </row>
    <row r="906" spans="1:39" x14ac:dyDescent="0.25">
      <c r="A906" s="4" t="s">
        <v>150</v>
      </c>
      <c r="B906" s="5">
        <v>2</v>
      </c>
      <c r="C906" s="4">
        <v>0</v>
      </c>
      <c r="D906" s="4">
        <v>0</v>
      </c>
      <c r="E906" s="1">
        <f t="shared" si="224"/>
        <v>0</v>
      </c>
      <c r="F906" s="1">
        <f t="shared" si="225"/>
        <v>0</v>
      </c>
      <c r="G906" s="7">
        <f t="shared" si="226"/>
        <v>0</v>
      </c>
      <c r="H906" s="7">
        <f t="shared" si="227"/>
        <v>0</v>
      </c>
      <c r="L906" s="4" t="s">
        <v>0</v>
      </c>
      <c r="M906" s="5">
        <v>1</v>
      </c>
      <c r="N906" s="4">
        <v>0</v>
      </c>
      <c r="O906" s="4">
        <v>0</v>
      </c>
      <c r="P906" s="1">
        <f t="shared" si="228"/>
        <v>0</v>
      </c>
      <c r="Q906" s="1">
        <f t="shared" si="229"/>
        <v>0</v>
      </c>
      <c r="R906" s="7">
        <f t="shared" si="230"/>
        <v>0</v>
      </c>
      <c r="S906" s="7">
        <f t="shared" si="231"/>
        <v>0</v>
      </c>
      <c r="V906" s="4" t="s">
        <v>935</v>
      </c>
      <c r="W906" s="5">
        <v>1</v>
      </c>
      <c r="X906" s="4">
        <v>0</v>
      </c>
      <c r="Y906" s="4">
        <v>0</v>
      </c>
      <c r="Z906" s="1">
        <f t="shared" si="232"/>
        <v>0</v>
      </c>
      <c r="AA906" s="1">
        <f t="shared" si="233"/>
        <v>0</v>
      </c>
      <c r="AB906" s="7">
        <f t="shared" si="234"/>
        <v>0</v>
      </c>
      <c r="AC906" s="7">
        <f t="shared" si="235"/>
        <v>0</v>
      </c>
      <c r="AF906" s="4"/>
      <c r="AG906" s="5">
        <v>1</v>
      </c>
      <c r="AH906" s="4">
        <v>0</v>
      </c>
      <c r="AI906" s="4">
        <v>0</v>
      </c>
      <c r="AJ906" s="1">
        <f t="shared" si="236"/>
        <v>0</v>
      </c>
      <c r="AK906" s="1">
        <f t="shared" si="237"/>
        <v>0</v>
      </c>
      <c r="AL906" s="7">
        <f t="shared" si="238"/>
        <v>0</v>
      </c>
      <c r="AM906" s="7">
        <f t="shared" si="239"/>
        <v>0</v>
      </c>
    </row>
    <row r="907" spans="1:39" x14ac:dyDescent="0.25">
      <c r="A907" s="4" t="s">
        <v>1412</v>
      </c>
      <c r="B907" s="5">
        <v>1</v>
      </c>
      <c r="C907" s="4">
        <v>0</v>
      </c>
      <c r="D907" s="4">
        <v>0</v>
      </c>
      <c r="E907" s="1">
        <f t="shared" si="224"/>
        <v>0</v>
      </c>
      <c r="F907" s="1">
        <f t="shared" si="225"/>
        <v>0</v>
      </c>
      <c r="G907" s="7">
        <f t="shared" si="226"/>
        <v>0</v>
      </c>
      <c r="H907" s="7">
        <f t="shared" si="227"/>
        <v>0</v>
      </c>
      <c r="L907" s="4" t="s">
        <v>2261</v>
      </c>
      <c r="M907" s="5">
        <v>1</v>
      </c>
      <c r="N907" s="4">
        <v>0</v>
      </c>
      <c r="O907" s="4">
        <v>0</v>
      </c>
      <c r="P907" s="1">
        <f t="shared" si="228"/>
        <v>0</v>
      </c>
      <c r="Q907" s="1">
        <f t="shared" si="229"/>
        <v>0</v>
      </c>
      <c r="R907" s="7">
        <f t="shared" si="230"/>
        <v>0</v>
      </c>
      <c r="S907" s="7">
        <f t="shared" si="231"/>
        <v>0</v>
      </c>
      <c r="V907" s="4" t="s">
        <v>936</v>
      </c>
      <c r="W907" s="5">
        <v>7</v>
      </c>
      <c r="X907" s="4">
        <v>0</v>
      </c>
      <c r="Y907" s="4">
        <v>0</v>
      </c>
      <c r="Z907" s="1">
        <f t="shared" si="232"/>
        <v>0</v>
      </c>
      <c r="AA907" s="1">
        <f t="shared" si="233"/>
        <v>0</v>
      </c>
      <c r="AB907" s="7">
        <f t="shared" si="234"/>
        <v>0</v>
      </c>
      <c r="AC907" s="7">
        <f t="shared" si="235"/>
        <v>0</v>
      </c>
      <c r="AF907" s="4" t="s">
        <v>2057</v>
      </c>
      <c r="AG907" s="5">
        <v>1</v>
      </c>
      <c r="AH907" s="4">
        <v>0</v>
      </c>
      <c r="AI907" s="4">
        <v>0</v>
      </c>
      <c r="AJ907" s="1">
        <f t="shared" si="236"/>
        <v>0</v>
      </c>
      <c r="AK907" s="1">
        <f t="shared" si="237"/>
        <v>0</v>
      </c>
      <c r="AL907" s="7">
        <f t="shared" si="238"/>
        <v>0</v>
      </c>
      <c r="AM907" s="7">
        <f t="shared" si="239"/>
        <v>0</v>
      </c>
    </row>
    <row r="908" spans="1:39" x14ac:dyDescent="0.25">
      <c r="A908" s="4"/>
      <c r="B908" s="5">
        <v>1</v>
      </c>
      <c r="C908" s="4">
        <v>1</v>
      </c>
      <c r="D908" s="4">
        <v>0</v>
      </c>
      <c r="E908" s="1">
        <f t="shared" si="224"/>
        <v>1E-3</v>
      </c>
      <c r="F908" s="1">
        <f t="shared" si="225"/>
        <v>0</v>
      </c>
      <c r="G908" s="7">
        <f t="shared" si="226"/>
        <v>5.6144448436938412E-6</v>
      </c>
      <c r="H908" s="7">
        <f t="shared" si="227"/>
        <v>0</v>
      </c>
      <c r="L908" s="4" t="s">
        <v>0</v>
      </c>
      <c r="M908" s="5">
        <v>1</v>
      </c>
      <c r="N908" s="4">
        <v>0</v>
      </c>
      <c r="O908" s="4">
        <v>0</v>
      </c>
      <c r="P908" s="1">
        <f t="shared" si="228"/>
        <v>0</v>
      </c>
      <c r="Q908" s="1">
        <f t="shared" si="229"/>
        <v>0</v>
      </c>
      <c r="R908" s="7">
        <f t="shared" si="230"/>
        <v>0</v>
      </c>
      <c r="S908" s="7">
        <f t="shared" si="231"/>
        <v>0</v>
      </c>
      <c r="V908" s="4" t="s">
        <v>937</v>
      </c>
      <c r="W908" s="5">
        <v>7</v>
      </c>
      <c r="X908" s="4">
        <v>0</v>
      </c>
      <c r="Y908" s="4">
        <v>0</v>
      </c>
      <c r="Z908" s="1">
        <f t="shared" si="232"/>
        <v>0</v>
      </c>
      <c r="AA908" s="1">
        <f t="shared" si="233"/>
        <v>0</v>
      </c>
      <c r="AB908" s="7">
        <f t="shared" si="234"/>
        <v>0</v>
      </c>
      <c r="AC908" s="7">
        <f t="shared" si="235"/>
        <v>0</v>
      </c>
      <c r="AF908" s="4" t="s">
        <v>2053</v>
      </c>
      <c r="AG908" s="5">
        <v>1</v>
      </c>
      <c r="AH908" s="4">
        <v>0</v>
      </c>
      <c r="AI908" s="4">
        <v>0</v>
      </c>
      <c r="AJ908" s="1">
        <f t="shared" si="236"/>
        <v>0</v>
      </c>
      <c r="AK908" s="1">
        <f t="shared" si="237"/>
        <v>0</v>
      </c>
      <c r="AL908" s="7">
        <f t="shared" si="238"/>
        <v>0</v>
      </c>
      <c r="AM908" s="7">
        <f t="shared" si="239"/>
        <v>0</v>
      </c>
    </row>
    <row r="909" spans="1:39" x14ac:dyDescent="0.25">
      <c r="A909" s="4"/>
      <c r="B909" s="5">
        <v>1</v>
      </c>
      <c r="C909" s="4">
        <v>2</v>
      </c>
      <c r="D909" s="4">
        <v>0</v>
      </c>
      <c r="E909" s="1">
        <f t="shared" si="224"/>
        <v>2E-3</v>
      </c>
      <c r="F909" s="1">
        <f t="shared" si="225"/>
        <v>0</v>
      </c>
      <c r="G909" s="7">
        <f t="shared" si="226"/>
        <v>1.1228889687387682E-5</v>
      </c>
      <c r="H909" s="7">
        <f t="shared" si="227"/>
        <v>0</v>
      </c>
      <c r="L909" s="4" t="s">
        <v>2262</v>
      </c>
      <c r="M909" s="5">
        <v>1</v>
      </c>
      <c r="N909" s="4">
        <v>0</v>
      </c>
      <c r="O909" s="4">
        <v>0</v>
      </c>
      <c r="P909" s="1">
        <f t="shared" si="228"/>
        <v>0</v>
      </c>
      <c r="Q909" s="1">
        <f t="shared" si="229"/>
        <v>0</v>
      </c>
      <c r="R909" s="7">
        <f t="shared" si="230"/>
        <v>0</v>
      </c>
      <c r="S909" s="7">
        <f t="shared" si="231"/>
        <v>0</v>
      </c>
      <c r="V909" s="4" t="s">
        <v>938</v>
      </c>
      <c r="W909" s="5">
        <v>30</v>
      </c>
      <c r="X909" s="4">
        <v>0</v>
      </c>
      <c r="Y909" s="4">
        <v>0</v>
      </c>
      <c r="Z909" s="1">
        <f t="shared" si="232"/>
        <v>0</v>
      </c>
      <c r="AA909" s="1">
        <f t="shared" si="233"/>
        <v>0</v>
      </c>
      <c r="AB909" s="7">
        <f t="shared" si="234"/>
        <v>0</v>
      </c>
      <c r="AC909" s="7">
        <f t="shared" si="235"/>
        <v>0</v>
      </c>
      <c r="AF909" s="4"/>
      <c r="AG909" s="5">
        <v>1</v>
      </c>
      <c r="AH909" s="4">
        <v>0</v>
      </c>
      <c r="AI909" s="4">
        <v>0</v>
      </c>
      <c r="AJ909" s="1">
        <f t="shared" si="236"/>
        <v>0</v>
      </c>
      <c r="AK909" s="1">
        <f t="shared" si="237"/>
        <v>0</v>
      </c>
      <c r="AL909" s="7">
        <f t="shared" si="238"/>
        <v>0</v>
      </c>
      <c r="AM909" s="7">
        <f t="shared" si="239"/>
        <v>0</v>
      </c>
    </row>
    <row r="910" spans="1:39" x14ac:dyDescent="0.25">
      <c r="A910" s="4" t="s">
        <v>1413</v>
      </c>
      <c r="B910" s="5">
        <v>1</v>
      </c>
      <c r="C910" s="4">
        <v>0</v>
      </c>
      <c r="D910" s="4">
        <v>0</v>
      </c>
      <c r="E910" s="1">
        <f t="shared" si="224"/>
        <v>0</v>
      </c>
      <c r="F910" s="1">
        <f t="shared" si="225"/>
        <v>0</v>
      </c>
      <c r="G910" s="7">
        <f t="shared" si="226"/>
        <v>0</v>
      </c>
      <c r="H910" s="7">
        <f t="shared" si="227"/>
        <v>0</v>
      </c>
      <c r="L910" s="4" t="s">
        <v>0</v>
      </c>
      <c r="M910" s="5">
        <v>3</v>
      </c>
      <c r="N910" s="4">
        <v>0</v>
      </c>
      <c r="O910" s="4">
        <v>0</v>
      </c>
      <c r="P910" s="1">
        <f t="shared" si="228"/>
        <v>0</v>
      </c>
      <c r="Q910" s="1">
        <f t="shared" si="229"/>
        <v>0</v>
      </c>
      <c r="R910" s="7">
        <f t="shared" si="230"/>
        <v>0</v>
      </c>
      <c r="S910" s="7">
        <f t="shared" si="231"/>
        <v>0</v>
      </c>
      <c r="V910" s="4"/>
      <c r="W910" s="5">
        <v>1</v>
      </c>
      <c r="X910" s="4">
        <v>0</v>
      </c>
      <c r="Y910" s="4">
        <v>0</v>
      </c>
      <c r="Z910" s="1">
        <f t="shared" si="232"/>
        <v>0</v>
      </c>
      <c r="AA910" s="1">
        <f t="shared" si="233"/>
        <v>0</v>
      </c>
      <c r="AB910" s="7">
        <f t="shared" si="234"/>
        <v>0</v>
      </c>
      <c r="AC910" s="7">
        <f t="shared" si="235"/>
        <v>0</v>
      </c>
      <c r="AF910" s="4" t="s">
        <v>2157</v>
      </c>
      <c r="AG910" s="5">
        <v>1</v>
      </c>
      <c r="AH910" s="4">
        <v>0</v>
      </c>
      <c r="AI910" s="4">
        <v>0</v>
      </c>
      <c r="AJ910" s="1">
        <f t="shared" si="236"/>
        <v>0</v>
      </c>
      <c r="AK910" s="1">
        <f t="shared" si="237"/>
        <v>0</v>
      </c>
      <c r="AL910" s="7">
        <f t="shared" si="238"/>
        <v>0</v>
      </c>
      <c r="AM910" s="7">
        <f t="shared" si="239"/>
        <v>0</v>
      </c>
    </row>
    <row r="911" spans="1:39" x14ac:dyDescent="0.25">
      <c r="A911" s="4" t="s">
        <v>1414</v>
      </c>
      <c r="B911" s="5">
        <v>1</v>
      </c>
      <c r="C911" s="4">
        <v>0</v>
      </c>
      <c r="D911" s="4">
        <v>0</v>
      </c>
      <c r="E911" s="1">
        <f t="shared" si="224"/>
        <v>0</v>
      </c>
      <c r="F911" s="1">
        <f t="shared" si="225"/>
        <v>0</v>
      </c>
      <c r="G911" s="7">
        <f t="shared" si="226"/>
        <v>0</v>
      </c>
      <c r="H911" s="7">
        <f t="shared" si="227"/>
        <v>0</v>
      </c>
      <c r="L911" s="4" t="s">
        <v>2263</v>
      </c>
      <c r="M911" s="5">
        <v>1</v>
      </c>
      <c r="N911" s="4">
        <v>0</v>
      </c>
      <c r="O911" s="4">
        <v>0</v>
      </c>
      <c r="P911" s="1">
        <f t="shared" si="228"/>
        <v>0</v>
      </c>
      <c r="Q911" s="1">
        <f t="shared" si="229"/>
        <v>0</v>
      </c>
      <c r="R911" s="7">
        <f t="shared" si="230"/>
        <v>0</v>
      </c>
      <c r="S911" s="7">
        <f t="shared" si="231"/>
        <v>0</v>
      </c>
      <c r="V911" s="4" t="s">
        <v>909</v>
      </c>
      <c r="W911" s="5">
        <v>3</v>
      </c>
      <c r="X911" s="4">
        <v>0</v>
      </c>
      <c r="Y911" s="4">
        <v>0</v>
      </c>
      <c r="Z911" s="1">
        <f t="shared" si="232"/>
        <v>0</v>
      </c>
      <c r="AA911" s="1">
        <f t="shared" si="233"/>
        <v>0</v>
      </c>
      <c r="AB911" s="7">
        <f t="shared" si="234"/>
        <v>0</v>
      </c>
      <c r="AC911" s="7">
        <f t="shared" si="235"/>
        <v>0</v>
      </c>
      <c r="AF911" s="4" t="s">
        <v>2158</v>
      </c>
      <c r="AG911" s="5">
        <v>1</v>
      </c>
      <c r="AH911" s="4">
        <v>0</v>
      </c>
      <c r="AI911" s="4">
        <v>0</v>
      </c>
      <c r="AJ911" s="1">
        <f t="shared" si="236"/>
        <v>0</v>
      </c>
      <c r="AK911" s="1">
        <f t="shared" si="237"/>
        <v>0</v>
      </c>
      <c r="AL911" s="7">
        <f t="shared" si="238"/>
        <v>0</v>
      </c>
      <c r="AM911" s="7">
        <f t="shared" si="239"/>
        <v>0</v>
      </c>
    </row>
    <row r="912" spans="1:39" x14ac:dyDescent="0.25">
      <c r="A912" s="4" t="s">
        <v>1415</v>
      </c>
      <c r="B912" s="5">
        <v>1</v>
      </c>
      <c r="C912" s="4">
        <v>0</v>
      </c>
      <c r="D912" s="4">
        <v>0</v>
      </c>
      <c r="E912" s="1">
        <f t="shared" si="224"/>
        <v>0</v>
      </c>
      <c r="F912" s="1">
        <f t="shared" si="225"/>
        <v>0</v>
      </c>
      <c r="G912" s="7">
        <f t="shared" si="226"/>
        <v>0</v>
      </c>
      <c r="H912" s="7">
        <f t="shared" si="227"/>
        <v>0</v>
      </c>
      <c r="L912" s="4" t="s">
        <v>0</v>
      </c>
      <c r="M912" s="5">
        <v>1</v>
      </c>
      <c r="N912" s="4">
        <v>0</v>
      </c>
      <c r="O912" s="4">
        <v>0</v>
      </c>
      <c r="P912" s="1">
        <f t="shared" si="228"/>
        <v>0</v>
      </c>
      <c r="Q912" s="1">
        <f t="shared" si="229"/>
        <v>0</v>
      </c>
      <c r="R912" s="7">
        <f t="shared" si="230"/>
        <v>0</v>
      </c>
      <c r="S912" s="7">
        <f t="shared" si="231"/>
        <v>0</v>
      </c>
      <c r="V912" s="4" t="s">
        <v>939</v>
      </c>
      <c r="W912" s="5">
        <v>67</v>
      </c>
      <c r="X912" s="4">
        <v>3</v>
      </c>
      <c r="Y912" s="4">
        <v>0</v>
      </c>
      <c r="Z912" s="1">
        <f t="shared" si="232"/>
        <v>3.0000000000000001E-3</v>
      </c>
      <c r="AA912" s="1">
        <f t="shared" si="233"/>
        <v>0</v>
      </c>
      <c r="AB912" s="7">
        <f t="shared" si="234"/>
        <v>3.8710676404552242E-5</v>
      </c>
      <c r="AC912" s="7">
        <f t="shared" si="235"/>
        <v>0</v>
      </c>
      <c r="AF912" s="4" t="s">
        <v>2159</v>
      </c>
      <c r="AG912" s="5">
        <v>1</v>
      </c>
      <c r="AH912" s="4">
        <v>0</v>
      </c>
      <c r="AI912" s="4">
        <v>0</v>
      </c>
      <c r="AJ912" s="1">
        <f t="shared" si="236"/>
        <v>0</v>
      </c>
      <c r="AK912" s="1">
        <f t="shared" si="237"/>
        <v>0</v>
      </c>
      <c r="AL912" s="7">
        <f t="shared" si="238"/>
        <v>0</v>
      </c>
      <c r="AM912" s="7">
        <f t="shared" si="239"/>
        <v>0</v>
      </c>
    </row>
    <row r="913" spans="1:39" x14ac:dyDescent="0.25">
      <c r="A913" s="4" t="s">
        <v>1416</v>
      </c>
      <c r="B913" s="5">
        <v>1</v>
      </c>
      <c r="C913" s="4">
        <v>0</v>
      </c>
      <c r="D913" s="4">
        <v>0</v>
      </c>
      <c r="E913" s="1">
        <f t="shared" si="224"/>
        <v>0</v>
      </c>
      <c r="F913" s="1">
        <f t="shared" si="225"/>
        <v>0</v>
      </c>
      <c r="G913" s="7">
        <f t="shared" si="226"/>
        <v>0</v>
      </c>
      <c r="H913" s="7">
        <f t="shared" si="227"/>
        <v>0</v>
      </c>
      <c r="L913" s="4" t="s">
        <v>2264</v>
      </c>
      <c r="M913" s="5">
        <v>1</v>
      </c>
      <c r="N913" s="4">
        <v>0</v>
      </c>
      <c r="O913" s="4">
        <v>0</v>
      </c>
      <c r="P913" s="1">
        <f t="shared" si="228"/>
        <v>0</v>
      </c>
      <c r="Q913" s="1">
        <f t="shared" si="229"/>
        <v>0</v>
      </c>
      <c r="R913" s="7">
        <f t="shared" si="230"/>
        <v>0</v>
      </c>
      <c r="S913" s="7">
        <f t="shared" si="231"/>
        <v>0</v>
      </c>
      <c r="V913" s="4" t="s">
        <v>941</v>
      </c>
      <c r="W913" s="5">
        <v>67</v>
      </c>
      <c r="X913" s="4">
        <v>3</v>
      </c>
      <c r="Y913" s="4">
        <v>0</v>
      </c>
      <c r="Z913" s="1">
        <f t="shared" si="232"/>
        <v>3.0000000000000001E-3</v>
      </c>
      <c r="AA913" s="1">
        <f t="shared" si="233"/>
        <v>0</v>
      </c>
      <c r="AB913" s="7">
        <f t="shared" si="234"/>
        <v>3.8710676404552242E-5</v>
      </c>
      <c r="AC913" s="7">
        <f t="shared" si="235"/>
        <v>0</v>
      </c>
      <c r="AF913" s="4"/>
      <c r="AG913" s="5">
        <v>1</v>
      </c>
      <c r="AH913" s="4">
        <v>2</v>
      </c>
      <c r="AI913" s="4">
        <v>0</v>
      </c>
      <c r="AJ913" s="1">
        <f t="shared" si="236"/>
        <v>2E-3</v>
      </c>
      <c r="AK913" s="1">
        <f t="shared" si="237"/>
        <v>0</v>
      </c>
      <c r="AL913" s="7">
        <f t="shared" si="238"/>
        <v>2.7521673317737721E-4</v>
      </c>
      <c r="AM913" s="7">
        <f t="shared" si="239"/>
        <v>0</v>
      </c>
    </row>
    <row r="914" spans="1:39" x14ac:dyDescent="0.25">
      <c r="A914" s="4"/>
      <c r="B914" s="5">
        <v>1</v>
      </c>
      <c r="C914" s="4">
        <v>1</v>
      </c>
      <c r="D914" s="4">
        <v>0</v>
      </c>
      <c r="E914" s="1">
        <f t="shared" si="224"/>
        <v>1E-3</v>
      </c>
      <c r="F914" s="1">
        <f t="shared" si="225"/>
        <v>0</v>
      </c>
      <c r="G914" s="7">
        <f t="shared" si="226"/>
        <v>5.6144448436938412E-6</v>
      </c>
      <c r="H914" s="7">
        <f t="shared" si="227"/>
        <v>0</v>
      </c>
      <c r="L914" s="4" t="s">
        <v>0</v>
      </c>
      <c r="M914" s="5">
        <v>1</v>
      </c>
      <c r="N914" s="4">
        <v>0</v>
      </c>
      <c r="O914" s="4">
        <v>0</v>
      </c>
      <c r="P914" s="1">
        <f t="shared" si="228"/>
        <v>0</v>
      </c>
      <c r="Q914" s="1">
        <f t="shared" si="229"/>
        <v>0</v>
      </c>
      <c r="R914" s="7">
        <f t="shared" si="230"/>
        <v>0</v>
      </c>
      <c r="S914" s="7">
        <f t="shared" si="231"/>
        <v>0</v>
      </c>
      <c r="V914" s="4" t="s">
        <v>943</v>
      </c>
      <c r="W914" s="5">
        <v>67</v>
      </c>
      <c r="X914" s="4">
        <v>0</v>
      </c>
      <c r="Y914" s="4">
        <v>0</v>
      </c>
      <c r="Z914" s="1">
        <f t="shared" si="232"/>
        <v>0</v>
      </c>
      <c r="AA914" s="1">
        <f t="shared" si="233"/>
        <v>0</v>
      </c>
      <c r="AB914" s="7">
        <f t="shared" si="234"/>
        <v>0</v>
      </c>
      <c r="AC914" s="7">
        <f t="shared" si="235"/>
        <v>0</v>
      </c>
      <c r="AF914" s="4" t="s">
        <v>2160</v>
      </c>
      <c r="AG914" s="5">
        <v>1</v>
      </c>
      <c r="AH914" s="4">
        <v>0</v>
      </c>
      <c r="AI914" s="4">
        <v>0</v>
      </c>
      <c r="AJ914" s="1">
        <f t="shared" si="236"/>
        <v>0</v>
      </c>
      <c r="AK914" s="1">
        <f t="shared" si="237"/>
        <v>0</v>
      </c>
      <c r="AL914" s="7">
        <f t="shared" si="238"/>
        <v>0</v>
      </c>
      <c r="AM914" s="7">
        <f t="shared" si="239"/>
        <v>0</v>
      </c>
    </row>
    <row r="915" spans="1:39" x14ac:dyDescent="0.25">
      <c r="A915" s="4"/>
      <c r="B915" s="5">
        <v>1</v>
      </c>
      <c r="C915" s="4">
        <v>0</v>
      </c>
      <c r="D915" s="4">
        <v>0</v>
      </c>
      <c r="E915" s="1">
        <f t="shared" si="224"/>
        <v>0</v>
      </c>
      <c r="F915" s="1">
        <f t="shared" si="225"/>
        <v>0</v>
      </c>
      <c r="G915" s="7">
        <f t="shared" si="226"/>
        <v>0</v>
      </c>
      <c r="H915" s="7">
        <f t="shared" si="227"/>
        <v>0</v>
      </c>
      <c r="L915" s="4" t="s">
        <v>2265</v>
      </c>
      <c r="M915" s="5">
        <v>1</v>
      </c>
      <c r="N915" s="4">
        <v>0</v>
      </c>
      <c r="O915" s="4">
        <v>0</v>
      </c>
      <c r="P915" s="1">
        <f t="shared" si="228"/>
        <v>0</v>
      </c>
      <c r="Q915" s="1">
        <f t="shared" si="229"/>
        <v>0</v>
      </c>
      <c r="R915" s="7">
        <f t="shared" si="230"/>
        <v>0</v>
      </c>
      <c r="S915" s="7">
        <f t="shared" si="231"/>
        <v>0</v>
      </c>
      <c r="V915" s="4" t="s">
        <v>944</v>
      </c>
      <c r="W915" s="5">
        <v>1</v>
      </c>
      <c r="X915" s="4">
        <v>0</v>
      </c>
      <c r="Y915" s="4">
        <v>0</v>
      </c>
      <c r="Z915" s="1">
        <f t="shared" si="232"/>
        <v>0</v>
      </c>
      <c r="AA915" s="1">
        <f t="shared" si="233"/>
        <v>0</v>
      </c>
      <c r="AB915" s="7">
        <f t="shared" si="234"/>
        <v>0</v>
      </c>
      <c r="AC915" s="7">
        <f t="shared" si="235"/>
        <v>0</v>
      </c>
      <c r="AF915" s="4" t="s">
        <v>2161</v>
      </c>
      <c r="AG915" s="5">
        <v>1</v>
      </c>
      <c r="AH915" s="4">
        <v>0</v>
      </c>
      <c r="AI915" s="4">
        <v>0</v>
      </c>
      <c r="AJ915" s="1">
        <f t="shared" si="236"/>
        <v>0</v>
      </c>
      <c r="AK915" s="1">
        <f t="shared" si="237"/>
        <v>0</v>
      </c>
      <c r="AL915" s="7">
        <f t="shared" si="238"/>
        <v>0</v>
      </c>
      <c r="AM915" s="7">
        <f t="shared" si="239"/>
        <v>0</v>
      </c>
    </row>
    <row r="916" spans="1:39" x14ac:dyDescent="0.25">
      <c r="A916" s="4" t="s">
        <v>1417</v>
      </c>
      <c r="B916" s="5">
        <v>1</v>
      </c>
      <c r="C916" s="4">
        <v>0</v>
      </c>
      <c r="D916" s="4">
        <v>0</v>
      </c>
      <c r="E916" s="1">
        <f t="shared" si="224"/>
        <v>0</v>
      </c>
      <c r="F916" s="1">
        <f t="shared" si="225"/>
        <v>0</v>
      </c>
      <c r="G916" s="7">
        <f t="shared" si="226"/>
        <v>0</v>
      </c>
      <c r="H916" s="7">
        <f t="shared" si="227"/>
        <v>0</v>
      </c>
      <c r="L916" s="4" t="s">
        <v>2266</v>
      </c>
      <c r="M916" s="5">
        <v>1</v>
      </c>
      <c r="N916" s="4">
        <v>0</v>
      </c>
      <c r="O916" s="4">
        <v>0</v>
      </c>
      <c r="P916" s="1">
        <f t="shared" si="228"/>
        <v>0</v>
      </c>
      <c r="Q916" s="1">
        <f t="shared" si="229"/>
        <v>0</v>
      </c>
      <c r="R916" s="7">
        <f t="shared" si="230"/>
        <v>0</v>
      </c>
      <c r="S916" s="7">
        <f t="shared" si="231"/>
        <v>0</v>
      </c>
      <c r="V916" s="4" t="s">
        <v>945</v>
      </c>
      <c r="W916" s="5">
        <v>1</v>
      </c>
      <c r="X916" s="4">
        <v>0</v>
      </c>
      <c r="Y916" s="4">
        <v>0</v>
      </c>
      <c r="Z916" s="1">
        <f t="shared" si="232"/>
        <v>0</v>
      </c>
      <c r="AA916" s="1">
        <f t="shared" si="233"/>
        <v>0</v>
      </c>
      <c r="AB916" s="7">
        <f t="shared" si="234"/>
        <v>0</v>
      </c>
      <c r="AC916" s="7">
        <f t="shared" si="235"/>
        <v>0</v>
      </c>
      <c r="AF916" s="4" t="s">
        <v>2162</v>
      </c>
      <c r="AG916" s="5">
        <v>1</v>
      </c>
      <c r="AH916" s="4">
        <v>0</v>
      </c>
      <c r="AI916" s="4">
        <v>0</v>
      </c>
      <c r="AJ916" s="1">
        <f t="shared" si="236"/>
        <v>0</v>
      </c>
      <c r="AK916" s="1">
        <f t="shared" si="237"/>
        <v>0</v>
      </c>
      <c r="AL916" s="7">
        <f t="shared" si="238"/>
        <v>0</v>
      </c>
      <c r="AM916" s="7">
        <f t="shared" si="239"/>
        <v>0</v>
      </c>
    </row>
    <row r="917" spans="1:39" x14ac:dyDescent="0.25">
      <c r="A917" s="4" t="s">
        <v>1418</v>
      </c>
      <c r="B917" s="5">
        <v>1</v>
      </c>
      <c r="C917" s="4">
        <v>0</v>
      </c>
      <c r="D917" s="4">
        <v>0</v>
      </c>
      <c r="E917" s="1">
        <f t="shared" si="224"/>
        <v>0</v>
      </c>
      <c r="F917" s="1">
        <f t="shared" si="225"/>
        <v>0</v>
      </c>
      <c r="G917" s="7">
        <f t="shared" si="226"/>
        <v>0</v>
      </c>
      <c r="H917" s="7">
        <f t="shared" si="227"/>
        <v>0</v>
      </c>
      <c r="L917" s="4" t="s">
        <v>2267</v>
      </c>
      <c r="M917" s="5">
        <v>1</v>
      </c>
      <c r="N917" s="4">
        <v>0</v>
      </c>
      <c r="O917" s="4">
        <v>0</v>
      </c>
      <c r="P917" s="1">
        <f t="shared" si="228"/>
        <v>0</v>
      </c>
      <c r="Q917" s="1">
        <f t="shared" si="229"/>
        <v>0</v>
      </c>
      <c r="R917" s="7">
        <f t="shared" si="230"/>
        <v>0</v>
      </c>
      <c r="S917" s="7">
        <f t="shared" si="231"/>
        <v>0</v>
      </c>
      <c r="V917" s="4"/>
      <c r="W917" s="5">
        <v>1</v>
      </c>
      <c r="X917" s="4">
        <v>0</v>
      </c>
      <c r="Y917" s="4">
        <v>0</v>
      </c>
      <c r="Z917" s="1">
        <f t="shared" si="232"/>
        <v>0</v>
      </c>
      <c r="AA917" s="1">
        <f t="shared" si="233"/>
        <v>0</v>
      </c>
      <c r="AB917" s="7">
        <f t="shared" si="234"/>
        <v>0</v>
      </c>
      <c r="AC917" s="7">
        <f t="shared" si="235"/>
        <v>0</v>
      </c>
      <c r="AF917" s="4" t="s">
        <v>2163</v>
      </c>
      <c r="AG917" s="5">
        <v>1</v>
      </c>
      <c r="AH917" s="4">
        <v>0</v>
      </c>
      <c r="AI917" s="4">
        <v>0</v>
      </c>
      <c r="AJ917" s="1">
        <f t="shared" si="236"/>
        <v>0</v>
      </c>
      <c r="AK917" s="1">
        <f t="shared" si="237"/>
        <v>0</v>
      </c>
      <c r="AL917" s="7">
        <f t="shared" si="238"/>
        <v>0</v>
      </c>
      <c r="AM917" s="7">
        <f t="shared" si="239"/>
        <v>0</v>
      </c>
    </row>
    <row r="918" spans="1:39" x14ac:dyDescent="0.25">
      <c r="A918" s="4" t="s">
        <v>1419</v>
      </c>
      <c r="B918" s="5">
        <v>1</v>
      </c>
      <c r="C918" s="4">
        <v>0</v>
      </c>
      <c r="D918" s="4">
        <v>0</v>
      </c>
      <c r="E918" s="1">
        <f t="shared" si="224"/>
        <v>0</v>
      </c>
      <c r="F918" s="1">
        <f t="shared" si="225"/>
        <v>0</v>
      </c>
      <c r="G918" s="7">
        <f t="shared" si="226"/>
        <v>0</v>
      </c>
      <c r="H918" s="7">
        <f t="shared" si="227"/>
        <v>0</v>
      </c>
      <c r="L918" s="4" t="s">
        <v>0</v>
      </c>
      <c r="M918" s="5">
        <v>2</v>
      </c>
      <c r="N918" s="4">
        <v>0</v>
      </c>
      <c r="O918" s="4">
        <v>0</v>
      </c>
      <c r="P918" s="1">
        <f t="shared" si="228"/>
        <v>0</v>
      </c>
      <c r="Q918" s="1">
        <f t="shared" si="229"/>
        <v>0</v>
      </c>
      <c r="R918" s="7">
        <f t="shared" si="230"/>
        <v>0</v>
      </c>
      <c r="S918" s="7">
        <f t="shared" si="231"/>
        <v>0</v>
      </c>
      <c r="V918" s="4" t="s">
        <v>1756</v>
      </c>
      <c r="W918" s="5">
        <v>1</v>
      </c>
      <c r="X918" s="4">
        <v>0</v>
      </c>
      <c r="Y918" s="4">
        <v>0</v>
      </c>
      <c r="Z918" s="1">
        <f t="shared" si="232"/>
        <v>0</v>
      </c>
      <c r="AA918" s="1">
        <f t="shared" si="233"/>
        <v>0</v>
      </c>
      <c r="AB918" s="7">
        <f t="shared" si="234"/>
        <v>0</v>
      </c>
      <c r="AC918" s="7">
        <f t="shared" si="235"/>
        <v>0</v>
      </c>
      <c r="AF918" s="4" t="s">
        <v>2164</v>
      </c>
      <c r="AG918" s="5">
        <v>1</v>
      </c>
      <c r="AH918" s="4">
        <v>0</v>
      </c>
      <c r="AI918" s="4">
        <v>0</v>
      </c>
      <c r="AJ918" s="1">
        <f t="shared" si="236"/>
        <v>0</v>
      </c>
      <c r="AK918" s="1">
        <f t="shared" si="237"/>
        <v>0</v>
      </c>
      <c r="AL918" s="7">
        <f t="shared" si="238"/>
        <v>0</v>
      </c>
      <c r="AM918" s="7">
        <f t="shared" si="239"/>
        <v>0</v>
      </c>
    </row>
    <row r="919" spans="1:39" x14ac:dyDescent="0.25">
      <c r="A919" s="4" t="s">
        <v>1420</v>
      </c>
      <c r="B919" s="5">
        <v>1</v>
      </c>
      <c r="C919" s="4">
        <v>0</v>
      </c>
      <c r="D919" s="4">
        <v>0</v>
      </c>
      <c r="E919" s="1">
        <f t="shared" si="224"/>
        <v>0</v>
      </c>
      <c r="F919" s="1">
        <f t="shared" si="225"/>
        <v>0</v>
      </c>
      <c r="G919" s="7">
        <f t="shared" si="226"/>
        <v>0</v>
      </c>
      <c r="H919" s="7">
        <f t="shared" si="227"/>
        <v>0</v>
      </c>
      <c r="L919" s="4" t="s">
        <v>2268</v>
      </c>
      <c r="M919" s="5">
        <v>1</v>
      </c>
      <c r="N919" s="4">
        <v>0</v>
      </c>
      <c r="O919" s="4">
        <v>0</v>
      </c>
      <c r="P919" s="1">
        <f t="shared" si="228"/>
        <v>0</v>
      </c>
      <c r="Q919" s="1">
        <f t="shared" si="229"/>
        <v>0</v>
      </c>
      <c r="R919" s="7">
        <f t="shared" si="230"/>
        <v>0</v>
      </c>
      <c r="S919" s="7">
        <f t="shared" si="231"/>
        <v>0</v>
      </c>
      <c r="V919" s="4" t="s">
        <v>2373</v>
      </c>
      <c r="W919" s="5">
        <v>1</v>
      </c>
      <c r="X919" s="4">
        <v>0</v>
      </c>
      <c r="Y919" s="4">
        <v>0</v>
      </c>
      <c r="Z919" s="1">
        <f t="shared" si="232"/>
        <v>0</v>
      </c>
      <c r="AA919" s="1">
        <f t="shared" si="233"/>
        <v>0</v>
      </c>
      <c r="AB919" s="7">
        <f t="shared" si="234"/>
        <v>0</v>
      </c>
      <c r="AC919" s="7">
        <f t="shared" si="235"/>
        <v>0</v>
      </c>
      <c r="AF919" s="4"/>
      <c r="AG919" s="5">
        <v>1</v>
      </c>
      <c r="AH919" s="4">
        <v>0</v>
      </c>
      <c r="AI919" s="4">
        <v>0</v>
      </c>
      <c r="AJ919" s="1">
        <f t="shared" si="236"/>
        <v>0</v>
      </c>
      <c r="AK919" s="1">
        <f t="shared" si="237"/>
        <v>0</v>
      </c>
      <c r="AL919" s="7">
        <f t="shared" si="238"/>
        <v>0</v>
      </c>
      <c r="AM919" s="7">
        <f t="shared" si="239"/>
        <v>0</v>
      </c>
    </row>
    <row r="920" spans="1:39" x14ac:dyDescent="0.25">
      <c r="A920" s="4"/>
      <c r="B920" s="5">
        <v>1</v>
      </c>
      <c r="C920" s="4">
        <v>0</v>
      </c>
      <c r="D920" s="4">
        <v>0</v>
      </c>
      <c r="E920" s="1">
        <f t="shared" si="224"/>
        <v>0</v>
      </c>
      <c r="F920" s="1">
        <f t="shared" si="225"/>
        <v>0</v>
      </c>
      <c r="G920" s="7">
        <f t="shared" si="226"/>
        <v>0</v>
      </c>
      <c r="H920" s="7">
        <f t="shared" si="227"/>
        <v>0</v>
      </c>
      <c r="L920" s="4"/>
      <c r="M920" s="5">
        <v>1</v>
      </c>
      <c r="N920" s="4">
        <v>11</v>
      </c>
      <c r="O920" s="4">
        <v>0</v>
      </c>
      <c r="P920" s="1">
        <f t="shared" si="228"/>
        <v>1.0999999999999999E-2</v>
      </c>
      <c r="Q920" s="1">
        <f t="shared" si="229"/>
        <v>0</v>
      </c>
      <c r="R920" s="7">
        <f t="shared" si="230"/>
        <v>2.9352118689294408E-4</v>
      </c>
      <c r="S920" s="7">
        <f t="shared" si="231"/>
        <v>0</v>
      </c>
      <c r="V920" s="4" t="s">
        <v>2374</v>
      </c>
      <c r="W920" s="5">
        <v>1</v>
      </c>
      <c r="X920" s="4">
        <v>0</v>
      </c>
      <c r="Y920" s="4">
        <v>0</v>
      </c>
      <c r="Z920" s="1">
        <f t="shared" si="232"/>
        <v>0</v>
      </c>
      <c r="AA920" s="1">
        <f t="shared" si="233"/>
        <v>0</v>
      </c>
      <c r="AB920" s="7">
        <f t="shared" si="234"/>
        <v>0</v>
      </c>
      <c r="AC920" s="7">
        <f t="shared" si="235"/>
        <v>0</v>
      </c>
      <c r="AF920" s="4"/>
      <c r="AG920" s="5">
        <v>1</v>
      </c>
      <c r="AH920" s="4">
        <v>0</v>
      </c>
      <c r="AI920" s="4">
        <v>0</v>
      </c>
      <c r="AJ920" s="1">
        <f t="shared" si="236"/>
        <v>0</v>
      </c>
      <c r="AK920" s="1">
        <f t="shared" si="237"/>
        <v>0</v>
      </c>
      <c r="AL920" s="7">
        <f t="shared" si="238"/>
        <v>0</v>
      </c>
      <c r="AM920" s="7">
        <f t="shared" si="239"/>
        <v>0</v>
      </c>
    </row>
    <row r="921" spans="1:39" x14ac:dyDescent="0.25">
      <c r="A921" s="4" t="s">
        <v>1421</v>
      </c>
      <c r="B921" s="5">
        <v>1</v>
      </c>
      <c r="C921" s="4">
        <v>0</v>
      </c>
      <c r="D921" s="4">
        <v>0</v>
      </c>
      <c r="E921" s="1">
        <f t="shared" si="224"/>
        <v>0</v>
      </c>
      <c r="F921" s="1">
        <f t="shared" si="225"/>
        <v>0</v>
      </c>
      <c r="G921" s="7">
        <f t="shared" si="226"/>
        <v>0</v>
      </c>
      <c r="H921" s="7">
        <f t="shared" si="227"/>
        <v>0</v>
      </c>
      <c r="L921" s="4"/>
      <c r="M921" s="5">
        <v>1</v>
      </c>
      <c r="N921" s="4">
        <v>6</v>
      </c>
      <c r="O921" s="4">
        <v>0</v>
      </c>
      <c r="P921" s="1">
        <f t="shared" si="228"/>
        <v>6.0000000000000001E-3</v>
      </c>
      <c r="Q921" s="1">
        <f t="shared" si="229"/>
        <v>0</v>
      </c>
      <c r="R921" s="7">
        <f t="shared" si="230"/>
        <v>1.6010246557796951E-4</v>
      </c>
      <c r="S921" s="7">
        <f t="shared" si="231"/>
        <v>0</v>
      </c>
      <c r="V921" s="4" t="s">
        <v>2375</v>
      </c>
      <c r="W921" s="5">
        <v>1</v>
      </c>
      <c r="X921" s="4">
        <v>0</v>
      </c>
      <c r="Y921" s="4">
        <v>0</v>
      </c>
      <c r="Z921" s="1">
        <f t="shared" si="232"/>
        <v>0</v>
      </c>
      <c r="AA921" s="1">
        <f t="shared" si="233"/>
        <v>0</v>
      </c>
      <c r="AB921" s="7">
        <f t="shared" si="234"/>
        <v>0</v>
      </c>
      <c r="AC921" s="7">
        <f t="shared" si="235"/>
        <v>0</v>
      </c>
      <c r="AF921" s="4" t="s">
        <v>2165</v>
      </c>
      <c r="AG921" s="5">
        <v>49</v>
      </c>
      <c r="AH921" s="4">
        <v>0</v>
      </c>
      <c r="AI921" s="4">
        <v>0</v>
      </c>
      <c r="AJ921" s="1">
        <f t="shared" si="236"/>
        <v>0</v>
      </c>
      <c r="AK921" s="1">
        <f t="shared" si="237"/>
        <v>0</v>
      </c>
      <c r="AL921" s="7">
        <f t="shared" si="238"/>
        <v>0</v>
      </c>
      <c r="AM921" s="7">
        <f t="shared" si="239"/>
        <v>0</v>
      </c>
    </row>
    <row r="922" spans="1:39" x14ac:dyDescent="0.25">
      <c r="A922" s="4" t="s">
        <v>1422</v>
      </c>
      <c r="B922" s="5">
        <v>1</v>
      </c>
      <c r="C922" s="4">
        <v>0</v>
      </c>
      <c r="D922" s="4">
        <v>0</v>
      </c>
      <c r="E922" s="1">
        <f t="shared" si="224"/>
        <v>0</v>
      </c>
      <c r="F922" s="1">
        <f t="shared" si="225"/>
        <v>0</v>
      </c>
      <c r="G922" s="7">
        <f t="shared" si="226"/>
        <v>0</v>
      </c>
      <c r="H922" s="7">
        <f t="shared" si="227"/>
        <v>0</v>
      </c>
      <c r="L922" s="4" t="s">
        <v>2269</v>
      </c>
      <c r="M922" s="5">
        <v>1</v>
      </c>
      <c r="N922" s="4">
        <v>0</v>
      </c>
      <c r="O922" s="4">
        <v>0</v>
      </c>
      <c r="P922" s="1">
        <f t="shared" si="228"/>
        <v>0</v>
      </c>
      <c r="Q922" s="1">
        <f t="shared" si="229"/>
        <v>0</v>
      </c>
      <c r="R922" s="7">
        <f t="shared" si="230"/>
        <v>0</v>
      </c>
      <c r="S922" s="7">
        <f t="shared" si="231"/>
        <v>0</v>
      </c>
      <c r="V922" s="4" t="s">
        <v>2376</v>
      </c>
      <c r="W922" s="5">
        <v>1</v>
      </c>
      <c r="X922" s="4">
        <v>0</v>
      </c>
      <c r="Y922" s="4">
        <v>0</v>
      </c>
      <c r="Z922" s="1">
        <f t="shared" si="232"/>
        <v>0</v>
      </c>
      <c r="AA922" s="1">
        <f t="shared" si="233"/>
        <v>0</v>
      </c>
      <c r="AB922" s="7">
        <f t="shared" si="234"/>
        <v>0</v>
      </c>
      <c r="AC922" s="7">
        <f t="shared" si="235"/>
        <v>0</v>
      </c>
      <c r="AF922" s="4"/>
      <c r="AG922" s="5">
        <v>1</v>
      </c>
      <c r="AH922" s="4">
        <v>0</v>
      </c>
      <c r="AI922" s="4">
        <v>0</v>
      </c>
      <c r="AJ922" s="1">
        <f t="shared" si="236"/>
        <v>0</v>
      </c>
      <c r="AK922" s="1">
        <f t="shared" si="237"/>
        <v>0</v>
      </c>
      <c r="AL922" s="7">
        <f t="shared" si="238"/>
        <v>0</v>
      </c>
      <c r="AM922" s="7">
        <f t="shared" si="239"/>
        <v>0</v>
      </c>
    </row>
    <row r="923" spans="1:39" x14ac:dyDescent="0.25">
      <c r="A923" s="4" t="s">
        <v>1423</v>
      </c>
      <c r="B923" s="5">
        <v>1</v>
      </c>
      <c r="C923" s="4">
        <v>0</v>
      </c>
      <c r="D923" s="4">
        <v>0</v>
      </c>
      <c r="E923" s="1">
        <f t="shared" si="224"/>
        <v>0</v>
      </c>
      <c r="F923" s="1">
        <f t="shared" si="225"/>
        <v>0</v>
      </c>
      <c r="G923" s="7">
        <f t="shared" si="226"/>
        <v>0</v>
      </c>
      <c r="H923" s="7">
        <f t="shared" si="227"/>
        <v>0</v>
      </c>
      <c r="L923" s="4"/>
      <c r="M923" s="5">
        <v>1</v>
      </c>
      <c r="N923" s="4">
        <v>6</v>
      </c>
      <c r="O923" s="4">
        <v>0</v>
      </c>
      <c r="P923" s="1">
        <f t="shared" si="228"/>
        <v>6.0000000000000001E-3</v>
      </c>
      <c r="Q923" s="1">
        <f t="shared" si="229"/>
        <v>0</v>
      </c>
      <c r="R923" s="7">
        <f t="shared" si="230"/>
        <v>1.6010246557796951E-4</v>
      </c>
      <c r="S923" s="7">
        <f t="shared" si="231"/>
        <v>0</v>
      </c>
      <c r="V923" s="4" t="s">
        <v>2377</v>
      </c>
      <c r="W923" s="5">
        <v>1</v>
      </c>
      <c r="X923" s="4">
        <v>0</v>
      </c>
      <c r="Y923" s="4">
        <v>0</v>
      </c>
      <c r="Z923" s="1">
        <f t="shared" si="232"/>
        <v>0</v>
      </c>
      <c r="AA923" s="1">
        <f t="shared" si="233"/>
        <v>0</v>
      </c>
      <c r="AB923" s="7">
        <f t="shared" si="234"/>
        <v>0</v>
      </c>
      <c r="AC923" s="7">
        <f t="shared" si="235"/>
        <v>0</v>
      </c>
      <c r="AF923" s="4"/>
      <c r="AG923" s="5">
        <v>1</v>
      </c>
      <c r="AH923" s="4">
        <v>0</v>
      </c>
      <c r="AI923" s="4">
        <v>0</v>
      </c>
      <c r="AJ923" s="1">
        <f t="shared" si="236"/>
        <v>0</v>
      </c>
      <c r="AK923" s="1">
        <f t="shared" si="237"/>
        <v>0</v>
      </c>
      <c r="AL923" s="7">
        <f t="shared" si="238"/>
        <v>0</v>
      </c>
      <c r="AM923" s="7">
        <f t="shared" si="239"/>
        <v>0</v>
      </c>
    </row>
    <row r="924" spans="1:39" x14ac:dyDescent="0.25">
      <c r="A924" s="4" t="s">
        <v>1424</v>
      </c>
      <c r="B924" s="5">
        <v>1</v>
      </c>
      <c r="C924" s="4">
        <v>0</v>
      </c>
      <c r="D924" s="4">
        <v>0</v>
      </c>
      <c r="E924" s="1">
        <f t="shared" si="224"/>
        <v>0</v>
      </c>
      <c r="F924" s="1">
        <f t="shared" si="225"/>
        <v>0</v>
      </c>
      <c r="G924" s="7">
        <f t="shared" si="226"/>
        <v>0</v>
      </c>
      <c r="H924" s="7">
        <f t="shared" si="227"/>
        <v>0</v>
      </c>
      <c r="L924" s="4"/>
      <c r="M924" s="5">
        <v>1</v>
      </c>
      <c r="N924" s="4">
        <v>5</v>
      </c>
      <c r="O924" s="4">
        <v>0</v>
      </c>
      <c r="P924" s="1">
        <f t="shared" si="228"/>
        <v>5.0000000000000001E-3</v>
      </c>
      <c r="Q924" s="1">
        <f t="shared" si="229"/>
        <v>0</v>
      </c>
      <c r="R924" s="7">
        <f t="shared" si="230"/>
        <v>1.334187213149746E-4</v>
      </c>
      <c r="S924" s="7">
        <f t="shared" si="231"/>
        <v>0</v>
      </c>
      <c r="V924" s="4" t="s">
        <v>2378</v>
      </c>
      <c r="W924" s="5">
        <v>1</v>
      </c>
      <c r="X924" s="4">
        <v>0</v>
      </c>
      <c r="Y924" s="4">
        <v>0</v>
      </c>
      <c r="Z924" s="1">
        <f t="shared" si="232"/>
        <v>0</v>
      </c>
      <c r="AA924" s="1">
        <f t="shared" si="233"/>
        <v>0</v>
      </c>
      <c r="AB924" s="7">
        <f t="shared" si="234"/>
        <v>0</v>
      </c>
      <c r="AC924" s="7">
        <f t="shared" si="235"/>
        <v>0</v>
      </c>
      <c r="AF924" s="4"/>
      <c r="AG924" s="5">
        <v>32</v>
      </c>
      <c r="AH924" s="4">
        <v>0</v>
      </c>
      <c r="AI924" s="4">
        <v>0</v>
      </c>
      <c r="AJ924" s="1">
        <f t="shared" si="236"/>
        <v>0</v>
      </c>
      <c r="AK924" s="1">
        <f t="shared" si="237"/>
        <v>0</v>
      </c>
      <c r="AL924" s="7">
        <f t="shared" si="238"/>
        <v>0</v>
      </c>
      <c r="AM924" s="7">
        <f t="shared" si="239"/>
        <v>0</v>
      </c>
    </row>
    <row r="925" spans="1:39" x14ac:dyDescent="0.25">
      <c r="A925" s="4"/>
      <c r="B925" s="5">
        <v>1</v>
      </c>
      <c r="C925" s="4">
        <v>0</v>
      </c>
      <c r="D925" s="4">
        <v>0</v>
      </c>
      <c r="E925" s="1">
        <f t="shared" si="224"/>
        <v>0</v>
      </c>
      <c r="F925" s="1">
        <f t="shared" si="225"/>
        <v>0</v>
      </c>
      <c r="G925" s="7">
        <f t="shared" si="226"/>
        <v>0</v>
      </c>
      <c r="H925" s="7">
        <f t="shared" si="227"/>
        <v>0</v>
      </c>
      <c r="L925" s="4" t="s">
        <v>2270</v>
      </c>
      <c r="M925" s="5">
        <v>1</v>
      </c>
      <c r="N925" s="4">
        <v>0</v>
      </c>
      <c r="O925" s="4">
        <v>0</v>
      </c>
      <c r="P925" s="1">
        <f t="shared" si="228"/>
        <v>0</v>
      </c>
      <c r="Q925" s="1">
        <f t="shared" si="229"/>
        <v>0</v>
      </c>
      <c r="R925" s="7">
        <f t="shared" si="230"/>
        <v>0</v>
      </c>
      <c r="S925" s="7">
        <f t="shared" si="231"/>
        <v>0</v>
      </c>
      <c r="V925" s="4" t="s">
        <v>2379</v>
      </c>
      <c r="W925" s="5">
        <v>1</v>
      </c>
      <c r="X925" s="4">
        <v>0</v>
      </c>
      <c r="Y925" s="4">
        <v>0</v>
      </c>
      <c r="Z925" s="1">
        <f t="shared" si="232"/>
        <v>0</v>
      </c>
      <c r="AA925" s="1">
        <f t="shared" si="233"/>
        <v>0</v>
      </c>
      <c r="AB925" s="7">
        <f t="shared" si="234"/>
        <v>0</v>
      </c>
      <c r="AC925" s="7">
        <f t="shared" si="235"/>
        <v>0</v>
      </c>
      <c r="AF925" s="4" t="s">
        <v>2166</v>
      </c>
      <c r="AG925" s="5">
        <v>16</v>
      </c>
      <c r="AH925" s="4">
        <v>0</v>
      </c>
      <c r="AI925" s="4">
        <v>0</v>
      </c>
      <c r="AJ925" s="1">
        <f t="shared" si="236"/>
        <v>0</v>
      </c>
      <c r="AK925" s="1">
        <f t="shared" si="237"/>
        <v>0</v>
      </c>
      <c r="AL925" s="7">
        <f t="shared" si="238"/>
        <v>0</v>
      </c>
      <c r="AM925" s="7">
        <f t="shared" si="239"/>
        <v>0</v>
      </c>
    </row>
    <row r="926" spans="1:39" x14ac:dyDescent="0.25">
      <c r="A926" s="4" t="s">
        <v>1128</v>
      </c>
      <c r="B926" s="5">
        <v>1</v>
      </c>
      <c r="C926" s="4">
        <v>0</v>
      </c>
      <c r="D926" s="4">
        <v>0</v>
      </c>
      <c r="E926" s="1">
        <f t="shared" si="224"/>
        <v>0</v>
      </c>
      <c r="F926" s="1">
        <f t="shared" si="225"/>
        <v>0</v>
      </c>
      <c r="G926" s="7">
        <f t="shared" si="226"/>
        <v>0</v>
      </c>
      <c r="H926" s="7">
        <f t="shared" si="227"/>
        <v>0</v>
      </c>
      <c r="L926" s="4" t="s">
        <v>2271</v>
      </c>
      <c r="M926" s="5">
        <v>1</v>
      </c>
      <c r="N926" s="4">
        <v>0</v>
      </c>
      <c r="O926" s="4">
        <v>0</v>
      </c>
      <c r="P926" s="1">
        <f t="shared" si="228"/>
        <v>0</v>
      </c>
      <c r="Q926" s="1">
        <f t="shared" si="229"/>
        <v>0</v>
      </c>
      <c r="R926" s="7">
        <f t="shared" si="230"/>
        <v>0</v>
      </c>
      <c r="S926" s="7">
        <f t="shared" si="231"/>
        <v>0</v>
      </c>
      <c r="V926" s="4" t="s">
        <v>2380</v>
      </c>
      <c r="W926" s="5">
        <v>1</v>
      </c>
      <c r="X926" s="4">
        <v>0</v>
      </c>
      <c r="Y926" s="4">
        <v>0</v>
      </c>
      <c r="Z926" s="1">
        <f t="shared" si="232"/>
        <v>0</v>
      </c>
      <c r="AA926" s="1">
        <f t="shared" si="233"/>
        <v>0</v>
      </c>
      <c r="AB926" s="7">
        <f t="shared" si="234"/>
        <v>0</v>
      </c>
      <c r="AC926" s="7">
        <f t="shared" si="235"/>
        <v>0</v>
      </c>
      <c r="AF926" s="4" t="s">
        <v>2167</v>
      </c>
      <c r="AG926" s="5">
        <v>16</v>
      </c>
      <c r="AH926" s="4">
        <v>0</v>
      </c>
      <c r="AI926" s="4">
        <v>0</v>
      </c>
      <c r="AJ926" s="1">
        <f t="shared" si="236"/>
        <v>0</v>
      </c>
      <c r="AK926" s="1">
        <f t="shared" si="237"/>
        <v>0</v>
      </c>
      <c r="AL926" s="7">
        <f t="shared" si="238"/>
        <v>0</v>
      </c>
      <c r="AM926" s="7">
        <f t="shared" si="239"/>
        <v>0</v>
      </c>
    </row>
    <row r="927" spans="1:39" x14ac:dyDescent="0.25">
      <c r="A927" s="4" t="s">
        <v>1425</v>
      </c>
      <c r="B927" s="5">
        <v>1</v>
      </c>
      <c r="C927" s="4">
        <v>0</v>
      </c>
      <c r="D927" s="4">
        <v>0</v>
      </c>
      <c r="E927" s="1">
        <f t="shared" si="224"/>
        <v>0</v>
      </c>
      <c r="F927" s="1">
        <f t="shared" si="225"/>
        <v>0</v>
      </c>
      <c r="G927" s="7">
        <f t="shared" si="226"/>
        <v>0</v>
      </c>
      <c r="H927" s="7">
        <f t="shared" si="227"/>
        <v>0</v>
      </c>
      <c r="L927" s="4"/>
      <c r="M927" s="5">
        <v>1</v>
      </c>
      <c r="N927" s="4">
        <v>5</v>
      </c>
      <c r="O927" s="4">
        <v>0</v>
      </c>
      <c r="P927" s="1">
        <f t="shared" si="228"/>
        <v>5.0000000000000001E-3</v>
      </c>
      <c r="Q927" s="1">
        <f t="shared" si="229"/>
        <v>0</v>
      </c>
      <c r="R927" s="7">
        <f t="shared" si="230"/>
        <v>1.334187213149746E-4</v>
      </c>
      <c r="S927" s="7">
        <f t="shared" si="231"/>
        <v>0</v>
      </c>
      <c r="V927" s="4" t="s">
        <v>2381</v>
      </c>
      <c r="W927" s="5">
        <v>1</v>
      </c>
      <c r="X927" s="4">
        <v>0</v>
      </c>
      <c r="Y927" s="4">
        <v>0</v>
      </c>
      <c r="Z927" s="1">
        <f t="shared" si="232"/>
        <v>0</v>
      </c>
      <c r="AA927" s="1">
        <f t="shared" si="233"/>
        <v>0</v>
      </c>
      <c r="AB927" s="7">
        <f t="shared" si="234"/>
        <v>0</v>
      </c>
      <c r="AC927" s="7">
        <f t="shared" si="235"/>
        <v>0</v>
      </c>
      <c r="AF927" s="4" t="s">
        <v>2168</v>
      </c>
      <c r="AG927" s="5">
        <v>1</v>
      </c>
      <c r="AH927" s="4">
        <v>0</v>
      </c>
      <c r="AI927" s="4">
        <v>0</v>
      </c>
      <c r="AJ927" s="1">
        <f t="shared" si="236"/>
        <v>0</v>
      </c>
      <c r="AK927" s="1">
        <f t="shared" si="237"/>
        <v>0</v>
      </c>
      <c r="AL927" s="7">
        <f t="shared" si="238"/>
        <v>0</v>
      </c>
      <c r="AM927" s="7">
        <f t="shared" si="239"/>
        <v>0</v>
      </c>
    </row>
    <row r="928" spans="1:39" x14ac:dyDescent="0.25">
      <c r="A928" s="4" t="s">
        <v>1426</v>
      </c>
      <c r="B928" s="5">
        <v>1</v>
      </c>
      <c r="C928" s="4">
        <v>0</v>
      </c>
      <c r="D928" s="4">
        <v>0</v>
      </c>
      <c r="E928" s="1">
        <f t="shared" si="224"/>
        <v>0</v>
      </c>
      <c r="F928" s="1">
        <f t="shared" si="225"/>
        <v>0</v>
      </c>
      <c r="G928" s="7">
        <f t="shared" si="226"/>
        <v>0</v>
      </c>
      <c r="H928" s="7">
        <f t="shared" si="227"/>
        <v>0</v>
      </c>
      <c r="L928" s="4"/>
      <c r="M928" s="5">
        <v>1</v>
      </c>
      <c r="N928" s="4">
        <v>0</v>
      </c>
      <c r="O928" s="4">
        <v>0</v>
      </c>
      <c r="P928" s="1">
        <f t="shared" si="228"/>
        <v>0</v>
      </c>
      <c r="Q928" s="1">
        <f t="shared" si="229"/>
        <v>0</v>
      </c>
      <c r="R928" s="7">
        <f t="shared" si="230"/>
        <v>0</v>
      </c>
      <c r="S928" s="7">
        <f t="shared" si="231"/>
        <v>0</v>
      </c>
      <c r="V928" s="4" t="s">
        <v>2382</v>
      </c>
      <c r="W928" s="5">
        <v>1</v>
      </c>
      <c r="X928" s="4">
        <v>0</v>
      </c>
      <c r="Y928" s="4">
        <v>0</v>
      </c>
      <c r="Z928" s="1">
        <f t="shared" si="232"/>
        <v>0</v>
      </c>
      <c r="AA928" s="1">
        <f t="shared" si="233"/>
        <v>0</v>
      </c>
      <c r="AB928" s="7">
        <f t="shared" si="234"/>
        <v>0</v>
      </c>
      <c r="AC928" s="7">
        <f t="shared" si="235"/>
        <v>0</v>
      </c>
      <c r="AF928" s="4"/>
      <c r="AG928" s="5">
        <v>6</v>
      </c>
      <c r="AH928" s="4">
        <v>0</v>
      </c>
      <c r="AI928" s="4">
        <v>0</v>
      </c>
      <c r="AJ928" s="1">
        <f t="shared" si="236"/>
        <v>0</v>
      </c>
      <c r="AK928" s="1">
        <f t="shared" si="237"/>
        <v>0</v>
      </c>
      <c r="AL928" s="7">
        <f t="shared" si="238"/>
        <v>0</v>
      </c>
      <c r="AM928" s="7">
        <f t="shared" si="239"/>
        <v>0</v>
      </c>
    </row>
    <row r="929" spans="1:39" x14ac:dyDescent="0.25">
      <c r="A929" s="4"/>
      <c r="B929" s="5">
        <v>1</v>
      </c>
      <c r="C929" s="4">
        <v>0</v>
      </c>
      <c r="D929" s="4">
        <v>0</v>
      </c>
      <c r="E929" s="1">
        <f t="shared" si="224"/>
        <v>0</v>
      </c>
      <c r="F929" s="1">
        <f t="shared" si="225"/>
        <v>0</v>
      </c>
      <c r="G929" s="7">
        <f t="shared" si="226"/>
        <v>0</v>
      </c>
      <c r="H929" s="7">
        <f t="shared" si="227"/>
        <v>0</v>
      </c>
      <c r="L929" s="4" t="s">
        <v>2272</v>
      </c>
      <c r="M929" s="5">
        <v>1</v>
      </c>
      <c r="N929" s="4">
        <v>0</v>
      </c>
      <c r="O929" s="4">
        <v>0</v>
      </c>
      <c r="P929" s="1">
        <f t="shared" si="228"/>
        <v>0</v>
      </c>
      <c r="Q929" s="1">
        <f t="shared" si="229"/>
        <v>0</v>
      </c>
      <c r="R929" s="7">
        <f t="shared" si="230"/>
        <v>0</v>
      </c>
      <c r="S929" s="7">
        <f t="shared" si="231"/>
        <v>0</v>
      </c>
      <c r="V929" s="4" t="s">
        <v>0</v>
      </c>
      <c r="W929" s="5">
        <v>1</v>
      </c>
      <c r="X929" s="4">
        <v>0</v>
      </c>
      <c r="Y929" s="4">
        <v>0</v>
      </c>
      <c r="Z929" s="1">
        <f t="shared" si="232"/>
        <v>0</v>
      </c>
      <c r="AA929" s="1">
        <f t="shared" si="233"/>
        <v>0</v>
      </c>
      <c r="AB929" s="7">
        <f t="shared" si="234"/>
        <v>0</v>
      </c>
      <c r="AC929" s="7">
        <f t="shared" si="235"/>
        <v>0</v>
      </c>
      <c r="AF929" s="4" t="s">
        <v>2169</v>
      </c>
      <c r="AG929" s="5">
        <v>1</v>
      </c>
      <c r="AH929" s="4">
        <v>0</v>
      </c>
      <c r="AI929" s="4">
        <v>0</v>
      </c>
      <c r="AJ929" s="1">
        <f t="shared" si="236"/>
        <v>0</v>
      </c>
      <c r="AK929" s="1">
        <f t="shared" si="237"/>
        <v>0</v>
      </c>
      <c r="AL929" s="7">
        <f t="shared" si="238"/>
        <v>0</v>
      </c>
      <c r="AM929" s="7">
        <f t="shared" si="239"/>
        <v>0</v>
      </c>
    </row>
    <row r="930" spans="1:39" x14ac:dyDescent="0.25">
      <c r="A930" s="4"/>
      <c r="B930" s="5">
        <v>1</v>
      </c>
      <c r="C930" s="4">
        <v>0</v>
      </c>
      <c r="D930" s="4">
        <v>0</v>
      </c>
      <c r="E930" s="1">
        <f t="shared" si="224"/>
        <v>0</v>
      </c>
      <c r="F930" s="1">
        <f t="shared" si="225"/>
        <v>0</v>
      </c>
      <c r="G930" s="7">
        <f t="shared" si="226"/>
        <v>0</v>
      </c>
      <c r="H930" s="7">
        <f t="shared" si="227"/>
        <v>0</v>
      </c>
      <c r="L930" s="4"/>
      <c r="M930" s="5">
        <v>1</v>
      </c>
      <c r="N930" s="4">
        <v>2</v>
      </c>
      <c r="O930" s="4">
        <v>0</v>
      </c>
      <c r="P930" s="1">
        <f t="shared" si="228"/>
        <v>2E-3</v>
      </c>
      <c r="Q930" s="1">
        <f t="shared" si="229"/>
        <v>0</v>
      </c>
      <c r="R930" s="7">
        <f t="shared" si="230"/>
        <v>5.3367488525989836E-5</v>
      </c>
      <c r="S930" s="7">
        <f t="shared" si="231"/>
        <v>0</v>
      </c>
      <c r="V930" s="4" t="s">
        <v>3</v>
      </c>
      <c r="W930" s="5">
        <v>1</v>
      </c>
      <c r="X930" s="4">
        <v>0</v>
      </c>
      <c r="Y930" s="4">
        <v>0</v>
      </c>
      <c r="Z930" s="1">
        <f t="shared" si="232"/>
        <v>0</v>
      </c>
      <c r="AA930" s="1">
        <f t="shared" si="233"/>
        <v>0</v>
      </c>
      <c r="AB930" s="7">
        <f t="shared" si="234"/>
        <v>0</v>
      </c>
      <c r="AC930" s="7">
        <f t="shared" si="235"/>
        <v>0</v>
      </c>
      <c r="AF930" s="4" t="s">
        <v>2170</v>
      </c>
      <c r="AG930" s="5">
        <v>1</v>
      </c>
      <c r="AH930" s="4">
        <v>0</v>
      </c>
      <c r="AI930" s="4">
        <v>0</v>
      </c>
      <c r="AJ930" s="1">
        <f t="shared" si="236"/>
        <v>0</v>
      </c>
      <c r="AK930" s="1">
        <f t="shared" si="237"/>
        <v>0</v>
      </c>
      <c r="AL930" s="7">
        <f t="shared" si="238"/>
        <v>0</v>
      </c>
      <c r="AM930" s="7">
        <f t="shared" si="239"/>
        <v>0</v>
      </c>
    </row>
    <row r="931" spans="1:39" x14ac:dyDescent="0.25">
      <c r="A931" s="4" t="s">
        <v>1427</v>
      </c>
      <c r="B931" s="5">
        <v>1</v>
      </c>
      <c r="C931" s="4">
        <v>15</v>
      </c>
      <c r="D931" s="4">
        <v>0</v>
      </c>
      <c r="E931" s="1">
        <f t="shared" si="224"/>
        <v>1.4999999999999999E-2</v>
      </c>
      <c r="F931" s="1">
        <f t="shared" si="225"/>
        <v>0</v>
      </c>
      <c r="G931" s="7">
        <f t="shared" si="226"/>
        <v>8.4216672655407619E-5</v>
      </c>
      <c r="H931" s="7">
        <f t="shared" si="227"/>
        <v>0</v>
      </c>
      <c r="L931" s="4"/>
      <c r="M931" s="5">
        <v>1</v>
      </c>
      <c r="N931" s="4">
        <v>0</v>
      </c>
      <c r="O931" s="4">
        <v>0</v>
      </c>
      <c r="P931" s="1">
        <f t="shared" si="228"/>
        <v>0</v>
      </c>
      <c r="Q931" s="1">
        <f t="shared" si="229"/>
        <v>0</v>
      </c>
      <c r="R931" s="7">
        <f t="shared" si="230"/>
        <v>0</v>
      </c>
      <c r="S931" s="7">
        <f t="shared" si="231"/>
        <v>0</v>
      </c>
      <c r="V931" s="4" t="s">
        <v>2383</v>
      </c>
      <c r="W931" s="5">
        <v>1</v>
      </c>
      <c r="X931" s="4">
        <v>0</v>
      </c>
      <c r="Y931" s="4">
        <v>0</v>
      </c>
      <c r="Z931" s="1">
        <f t="shared" si="232"/>
        <v>0</v>
      </c>
      <c r="AA931" s="1">
        <f t="shared" si="233"/>
        <v>0</v>
      </c>
      <c r="AB931" s="7">
        <f t="shared" si="234"/>
        <v>0</v>
      </c>
      <c r="AC931" s="7">
        <f t="shared" si="235"/>
        <v>0</v>
      </c>
      <c r="AF931" s="4" t="s">
        <v>2171</v>
      </c>
      <c r="AG931" s="5">
        <v>1</v>
      </c>
      <c r="AH931" s="4">
        <v>0</v>
      </c>
      <c r="AI931" s="4">
        <v>0</v>
      </c>
      <c r="AJ931" s="1">
        <f t="shared" si="236"/>
        <v>0</v>
      </c>
      <c r="AK931" s="1">
        <f t="shared" si="237"/>
        <v>0</v>
      </c>
      <c r="AL931" s="7">
        <f t="shared" si="238"/>
        <v>0</v>
      </c>
      <c r="AM931" s="7">
        <f t="shared" si="239"/>
        <v>0</v>
      </c>
    </row>
    <row r="932" spans="1:39" x14ac:dyDescent="0.25">
      <c r="A932" s="4" t="s">
        <v>0</v>
      </c>
      <c r="B932" s="5">
        <v>2</v>
      </c>
      <c r="C932" s="4">
        <v>0</v>
      </c>
      <c r="D932" s="4">
        <v>0</v>
      </c>
      <c r="E932" s="1">
        <f t="shared" si="224"/>
        <v>0</v>
      </c>
      <c r="F932" s="1">
        <f t="shared" si="225"/>
        <v>0</v>
      </c>
      <c r="G932" s="7">
        <f t="shared" si="226"/>
        <v>0</v>
      </c>
      <c r="H932" s="7">
        <f t="shared" si="227"/>
        <v>0</v>
      </c>
      <c r="L932" s="4" t="s">
        <v>2273</v>
      </c>
      <c r="M932" s="5">
        <v>1</v>
      </c>
      <c r="N932" s="4">
        <v>0</v>
      </c>
      <c r="O932" s="4">
        <v>0</v>
      </c>
      <c r="P932" s="1">
        <f t="shared" si="228"/>
        <v>0</v>
      </c>
      <c r="Q932" s="1">
        <f t="shared" si="229"/>
        <v>0</v>
      </c>
      <c r="R932" s="7">
        <f t="shared" si="230"/>
        <v>0</v>
      </c>
      <c r="S932" s="7">
        <f t="shared" si="231"/>
        <v>0</v>
      </c>
      <c r="V932" s="4" t="s">
        <v>2384</v>
      </c>
      <c r="W932" s="5">
        <v>1</v>
      </c>
      <c r="X932" s="4">
        <v>0</v>
      </c>
      <c r="Y932" s="4">
        <v>0</v>
      </c>
      <c r="Z932" s="1">
        <f t="shared" si="232"/>
        <v>0</v>
      </c>
      <c r="AA932" s="1">
        <f t="shared" si="233"/>
        <v>0</v>
      </c>
      <c r="AB932" s="7">
        <f t="shared" si="234"/>
        <v>0</v>
      </c>
      <c r="AC932" s="7">
        <f t="shared" si="235"/>
        <v>0</v>
      </c>
      <c r="AF932" s="4" t="s">
        <v>2172</v>
      </c>
      <c r="AG932" s="5">
        <v>30</v>
      </c>
      <c r="AH932" s="4">
        <v>0</v>
      </c>
      <c r="AI932" s="4">
        <v>0</v>
      </c>
      <c r="AJ932" s="1">
        <f t="shared" si="236"/>
        <v>0</v>
      </c>
      <c r="AK932" s="1">
        <f t="shared" si="237"/>
        <v>0</v>
      </c>
      <c r="AL932" s="7">
        <f t="shared" si="238"/>
        <v>0</v>
      </c>
      <c r="AM932" s="7">
        <f t="shared" si="239"/>
        <v>0</v>
      </c>
    </row>
    <row r="933" spans="1:39" x14ac:dyDescent="0.25">
      <c r="A933" s="4" t="s">
        <v>933</v>
      </c>
      <c r="B933" s="5">
        <v>22</v>
      </c>
      <c r="C933" s="4">
        <v>0</v>
      </c>
      <c r="D933" s="4">
        <v>0</v>
      </c>
      <c r="E933" s="1">
        <f t="shared" si="224"/>
        <v>0</v>
      </c>
      <c r="F933" s="1">
        <f t="shared" si="225"/>
        <v>0</v>
      </c>
      <c r="G933" s="7">
        <f t="shared" si="226"/>
        <v>0</v>
      </c>
      <c r="H933" s="7">
        <f t="shared" si="227"/>
        <v>0</v>
      </c>
      <c r="L933" s="4"/>
      <c r="M933" s="5">
        <v>1</v>
      </c>
      <c r="N933" s="4">
        <v>0</v>
      </c>
      <c r="O933" s="4">
        <v>0</v>
      </c>
      <c r="P933" s="1">
        <f t="shared" si="228"/>
        <v>0</v>
      </c>
      <c r="Q933" s="1">
        <f t="shared" si="229"/>
        <v>0</v>
      </c>
      <c r="R933" s="7">
        <f t="shared" si="230"/>
        <v>0</v>
      </c>
      <c r="S933" s="7">
        <f t="shared" si="231"/>
        <v>0</v>
      </c>
      <c r="V933" s="4" t="s">
        <v>2385</v>
      </c>
      <c r="W933" s="5">
        <v>1</v>
      </c>
      <c r="X933" s="4">
        <v>0</v>
      </c>
      <c r="Y933" s="4">
        <v>0</v>
      </c>
      <c r="Z933" s="1">
        <f t="shared" si="232"/>
        <v>0</v>
      </c>
      <c r="AA933" s="1">
        <f t="shared" si="233"/>
        <v>0</v>
      </c>
      <c r="AB933" s="7">
        <f t="shared" si="234"/>
        <v>0</v>
      </c>
      <c r="AC933" s="7">
        <f t="shared" si="235"/>
        <v>0</v>
      </c>
      <c r="AF933" s="4" t="s">
        <v>2173</v>
      </c>
      <c r="AG933" s="5">
        <v>1</v>
      </c>
      <c r="AH933" s="4">
        <v>0</v>
      </c>
      <c r="AI933" s="4">
        <v>0</v>
      </c>
      <c r="AJ933" s="1">
        <f t="shared" si="236"/>
        <v>0</v>
      </c>
      <c r="AK933" s="1">
        <f t="shared" si="237"/>
        <v>0</v>
      </c>
      <c r="AL933" s="7">
        <f t="shared" si="238"/>
        <v>0</v>
      </c>
      <c r="AM933" s="7">
        <f t="shared" si="239"/>
        <v>0</v>
      </c>
    </row>
    <row r="934" spans="1:39" x14ac:dyDescent="0.25">
      <c r="A934" s="4" t="s">
        <v>1428</v>
      </c>
      <c r="B934" s="5">
        <v>1</v>
      </c>
      <c r="C934" s="4">
        <v>456</v>
      </c>
      <c r="D934" s="4">
        <v>0</v>
      </c>
      <c r="E934" s="1">
        <f t="shared" si="224"/>
        <v>0.45600000000000002</v>
      </c>
      <c r="F934" s="1">
        <f t="shared" si="225"/>
        <v>0</v>
      </c>
      <c r="G934" s="7">
        <f t="shared" si="226"/>
        <v>2.5601868487243919E-3</v>
      </c>
      <c r="H934" s="7">
        <f t="shared" si="227"/>
        <v>0</v>
      </c>
      <c r="L934" s="4"/>
      <c r="M934" s="5">
        <v>1</v>
      </c>
      <c r="N934" s="4">
        <v>0</v>
      </c>
      <c r="O934" s="4">
        <v>0</v>
      </c>
      <c r="P934" s="1">
        <f t="shared" si="228"/>
        <v>0</v>
      </c>
      <c r="Q934" s="1">
        <f t="shared" si="229"/>
        <v>0</v>
      </c>
      <c r="R934" s="7">
        <f t="shared" si="230"/>
        <v>0</v>
      </c>
      <c r="S934" s="7">
        <f t="shared" si="231"/>
        <v>0</v>
      </c>
      <c r="V934" s="4"/>
      <c r="W934" s="5">
        <v>1</v>
      </c>
      <c r="X934" s="4">
        <v>5</v>
      </c>
      <c r="Y934" s="4">
        <v>0</v>
      </c>
      <c r="Z934" s="1">
        <f t="shared" si="232"/>
        <v>5.0000000000000001E-3</v>
      </c>
      <c r="AA934" s="1">
        <f t="shared" si="233"/>
        <v>0</v>
      </c>
      <c r="AB934" s="7">
        <f t="shared" si="234"/>
        <v>6.4517794007587062E-5</v>
      </c>
      <c r="AC934" s="7">
        <f t="shared" si="235"/>
        <v>0</v>
      </c>
      <c r="AF934" s="4"/>
      <c r="AG934" s="5">
        <v>1</v>
      </c>
      <c r="AH934" s="4">
        <v>0</v>
      </c>
      <c r="AI934" s="4">
        <v>0</v>
      </c>
      <c r="AJ934" s="1">
        <f t="shared" si="236"/>
        <v>0</v>
      </c>
      <c r="AK934" s="1">
        <f t="shared" si="237"/>
        <v>0</v>
      </c>
      <c r="AL934" s="7">
        <f t="shared" si="238"/>
        <v>0</v>
      </c>
      <c r="AM934" s="7">
        <f t="shared" si="239"/>
        <v>0</v>
      </c>
    </row>
    <row r="935" spans="1:39" x14ac:dyDescent="0.25">
      <c r="A935" s="4" t="s">
        <v>1429</v>
      </c>
      <c r="B935" s="5">
        <v>22</v>
      </c>
      <c r="C935" s="4">
        <v>1</v>
      </c>
      <c r="D935" s="4">
        <v>0</v>
      </c>
      <c r="E935" s="1">
        <f t="shared" si="224"/>
        <v>1E-3</v>
      </c>
      <c r="F935" s="1">
        <f t="shared" si="225"/>
        <v>0</v>
      </c>
      <c r="G935" s="7">
        <f t="shared" si="226"/>
        <v>5.6144448436938412E-6</v>
      </c>
      <c r="H935" s="7">
        <f t="shared" si="227"/>
        <v>0</v>
      </c>
      <c r="L935" s="4"/>
      <c r="M935" s="5">
        <v>1</v>
      </c>
      <c r="N935" s="4">
        <v>0</v>
      </c>
      <c r="O935" s="4">
        <v>0</v>
      </c>
      <c r="P935" s="1">
        <f t="shared" si="228"/>
        <v>0</v>
      </c>
      <c r="Q935" s="1">
        <f t="shared" si="229"/>
        <v>0</v>
      </c>
      <c r="R935" s="7">
        <f t="shared" si="230"/>
        <v>0</v>
      </c>
      <c r="S935" s="7">
        <f t="shared" si="231"/>
        <v>0</v>
      </c>
      <c r="V935" s="4" t="s">
        <v>2386</v>
      </c>
      <c r="W935" s="5">
        <v>6</v>
      </c>
      <c r="X935" s="4">
        <v>0</v>
      </c>
      <c r="Y935" s="4">
        <v>0</v>
      </c>
      <c r="Z935" s="1">
        <f t="shared" si="232"/>
        <v>0</v>
      </c>
      <c r="AA935" s="1">
        <f t="shared" si="233"/>
        <v>0</v>
      </c>
      <c r="AB935" s="7">
        <f t="shared" si="234"/>
        <v>0</v>
      </c>
      <c r="AC935" s="7">
        <f t="shared" si="235"/>
        <v>0</v>
      </c>
      <c r="AF935" s="4" t="s">
        <v>2174</v>
      </c>
      <c r="AG935" s="5">
        <v>16</v>
      </c>
      <c r="AH935" s="4">
        <v>0</v>
      </c>
      <c r="AI935" s="4">
        <v>0</v>
      </c>
      <c r="AJ935" s="1">
        <f t="shared" si="236"/>
        <v>0</v>
      </c>
      <c r="AK935" s="1">
        <f t="shared" si="237"/>
        <v>0</v>
      </c>
      <c r="AL935" s="7">
        <f t="shared" si="238"/>
        <v>0</v>
      </c>
      <c r="AM935" s="7">
        <f t="shared" si="239"/>
        <v>0</v>
      </c>
    </row>
    <row r="936" spans="1:39" x14ac:dyDescent="0.25">
      <c r="A936" s="4" t="s">
        <v>1430</v>
      </c>
      <c r="B936" s="5">
        <v>1</v>
      </c>
      <c r="C936" s="4">
        <v>1</v>
      </c>
      <c r="D936" s="4">
        <v>0</v>
      </c>
      <c r="E936" s="1">
        <f t="shared" si="224"/>
        <v>1E-3</v>
      </c>
      <c r="F936" s="1">
        <f t="shared" si="225"/>
        <v>0</v>
      </c>
      <c r="G936" s="7">
        <f t="shared" si="226"/>
        <v>5.6144448436938412E-6</v>
      </c>
      <c r="H936" s="7">
        <f t="shared" si="227"/>
        <v>0</v>
      </c>
      <c r="L936" s="4" t="s">
        <v>2274</v>
      </c>
      <c r="M936" s="5">
        <v>1</v>
      </c>
      <c r="N936" s="4">
        <v>0</v>
      </c>
      <c r="O936" s="4">
        <v>0</v>
      </c>
      <c r="P936" s="1">
        <f t="shared" si="228"/>
        <v>0</v>
      </c>
      <c r="Q936" s="1">
        <f t="shared" si="229"/>
        <v>0</v>
      </c>
      <c r="R936" s="7">
        <f t="shared" si="230"/>
        <v>0</v>
      </c>
      <c r="S936" s="7">
        <f t="shared" si="231"/>
        <v>0</v>
      </c>
      <c r="V936" s="4" t="s">
        <v>2387</v>
      </c>
      <c r="W936" s="5">
        <v>3</v>
      </c>
      <c r="X936" s="4">
        <v>0</v>
      </c>
      <c r="Y936" s="4">
        <v>0</v>
      </c>
      <c r="Z936" s="1">
        <f t="shared" si="232"/>
        <v>0</v>
      </c>
      <c r="AA936" s="1">
        <f t="shared" si="233"/>
        <v>0</v>
      </c>
      <c r="AB936" s="7">
        <f t="shared" si="234"/>
        <v>0</v>
      </c>
      <c r="AC936" s="7">
        <f t="shared" si="235"/>
        <v>0</v>
      </c>
      <c r="AF936" s="4"/>
      <c r="AG936" s="5">
        <v>1</v>
      </c>
      <c r="AH936" s="4">
        <v>0</v>
      </c>
      <c r="AI936" s="4">
        <v>0</v>
      </c>
      <c r="AJ936" s="1">
        <f t="shared" si="236"/>
        <v>0</v>
      </c>
      <c r="AK936" s="1">
        <f t="shared" si="237"/>
        <v>0</v>
      </c>
      <c r="AL936" s="7">
        <f t="shared" si="238"/>
        <v>0</v>
      </c>
      <c r="AM936" s="7">
        <f t="shared" si="239"/>
        <v>0</v>
      </c>
    </row>
    <row r="937" spans="1:39" x14ac:dyDescent="0.25">
      <c r="A937" s="4" t="s">
        <v>1431</v>
      </c>
      <c r="B937" s="5">
        <v>1</v>
      </c>
      <c r="C937" s="4">
        <v>1193</v>
      </c>
      <c r="D937" s="4">
        <v>0</v>
      </c>
      <c r="E937" s="1">
        <f t="shared" si="224"/>
        <v>1.1930000000000001</v>
      </c>
      <c r="F937" s="1">
        <f t="shared" si="225"/>
        <v>0</v>
      </c>
      <c r="G937" s="7">
        <f t="shared" si="226"/>
        <v>6.6980326985267534E-3</v>
      </c>
      <c r="H937" s="7">
        <f t="shared" si="227"/>
        <v>0</v>
      </c>
      <c r="L937" s="4" t="s">
        <v>2275</v>
      </c>
      <c r="M937" s="5">
        <v>1</v>
      </c>
      <c r="N937" s="4">
        <v>0</v>
      </c>
      <c r="O937" s="4">
        <v>0</v>
      </c>
      <c r="P937" s="1">
        <f t="shared" si="228"/>
        <v>0</v>
      </c>
      <c r="Q937" s="1">
        <f t="shared" si="229"/>
        <v>0</v>
      </c>
      <c r="R937" s="7">
        <f t="shared" si="230"/>
        <v>0</v>
      </c>
      <c r="S937" s="7">
        <f t="shared" si="231"/>
        <v>0</v>
      </c>
      <c r="V937" s="4" t="s">
        <v>2388</v>
      </c>
      <c r="W937" s="5">
        <v>1</v>
      </c>
      <c r="X937" s="4">
        <v>0</v>
      </c>
      <c r="Y937" s="4">
        <v>0</v>
      </c>
      <c r="Z937" s="1">
        <f t="shared" si="232"/>
        <v>0</v>
      </c>
      <c r="AA937" s="1">
        <f t="shared" si="233"/>
        <v>0</v>
      </c>
      <c r="AB937" s="7">
        <f t="shared" si="234"/>
        <v>0</v>
      </c>
      <c r="AC937" s="7">
        <f t="shared" si="235"/>
        <v>0</v>
      </c>
      <c r="AF937" s="4" t="s">
        <v>2177</v>
      </c>
      <c r="AG937" s="5">
        <v>1</v>
      </c>
      <c r="AH937" s="4">
        <v>0</v>
      </c>
      <c r="AI937" s="4">
        <v>0</v>
      </c>
      <c r="AJ937" s="1">
        <f t="shared" si="236"/>
        <v>0</v>
      </c>
      <c r="AK937" s="1">
        <f t="shared" si="237"/>
        <v>0</v>
      </c>
      <c r="AL937" s="7">
        <f t="shared" si="238"/>
        <v>0</v>
      </c>
      <c r="AM937" s="7">
        <f t="shared" si="239"/>
        <v>0</v>
      </c>
    </row>
    <row r="938" spans="1:39" x14ac:dyDescent="0.25">
      <c r="A938" s="4" t="s">
        <v>1432</v>
      </c>
      <c r="B938" s="5">
        <v>1</v>
      </c>
      <c r="C938" s="4">
        <v>9</v>
      </c>
      <c r="D938" s="4">
        <v>0</v>
      </c>
      <c r="E938" s="1">
        <f t="shared" si="224"/>
        <v>8.9999999999999993E-3</v>
      </c>
      <c r="F938" s="1">
        <f t="shared" si="225"/>
        <v>0</v>
      </c>
      <c r="G938" s="7">
        <f t="shared" si="226"/>
        <v>5.053000359324457E-5</v>
      </c>
      <c r="H938" s="7">
        <f t="shared" si="227"/>
        <v>0</v>
      </c>
      <c r="L938" s="4"/>
      <c r="M938" s="5">
        <v>1</v>
      </c>
      <c r="N938" s="4">
        <v>0</v>
      </c>
      <c r="O938" s="4">
        <v>0</v>
      </c>
      <c r="P938" s="1">
        <f t="shared" si="228"/>
        <v>0</v>
      </c>
      <c r="Q938" s="1">
        <f t="shared" si="229"/>
        <v>0</v>
      </c>
      <c r="R938" s="7">
        <f t="shared" si="230"/>
        <v>0</v>
      </c>
      <c r="S938" s="7">
        <f t="shared" si="231"/>
        <v>0</v>
      </c>
      <c r="V938" s="4" t="s">
        <v>2389</v>
      </c>
      <c r="W938" s="5">
        <v>1</v>
      </c>
      <c r="X938" s="4">
        <v>0</v>
      </c>
      <c r="Y938" s="4">
        <v>0</v>
      </c>
      <c r="Z938" s="1">
        <f t="shared" si="232"/>
        <v>0</v>
      </c>
      <c r="AA938" s="1">
        <f t="shared" si="233"/>
        <v>0</v>
      </c>
      <c r="AB938" s="7">
        <f t="shared" si="234"/>
        <v>0</v>
      </c>
      <c r="AC938" s="7">
        <f t="shared" si="235"/>
        <v>0</v>
      </c>
      <c r="AF938" s="4" t="s">
        <v>2178</v>
      </c>
      <c r="AG938" s="5">
        <v>1</v>
      </c>
      <c r="AH938" s="4">
        <v>0</v>
      </c>
      <c r="AI938" s="4">
        <v>0</v>
      </c>
      <c r="AJ938" s="1">
        <f t="shared" si="236"/>
        <v>0</v>
      </c>
      <c r="AK938" s="1">
        <f t="shared" si="237"/>
        <v>0</v>
      </c>
      <c r="AL938" s="7">
        <f t="shared" si="238"/>
        <v>0</v>
      </c>
      <c r="AM938" s="7">
        <f t="shared" si="239"/>
        <v>0</v>
      </c>
    </row>
    <row r="939" spans="1:39" x14ac:dyDescent="0.25">
      <c r="A939" s="4" t="s">
        <v>1433</v>
      </c>
      <c r="B939" s="5">
        <v>28</v>
      </c>
      <c r="C939" s="4">
        <v>697</v>
      </c>
      <c r="D939" s="4">
        <v>0</v>
      </c>
      <c r="E939" s="1">
        <f t="shared" si="224"/>
        <v>0.69699999999999995</v>
      </c>
      <c r="F939" s="1">
        <f t="shared" si="225"/>
        <v>0</v>
      </c>
      <c r="G939" s="7">
        <f t="shared" si="226"/>
        <v>3.9132680560546073E-3</v>
      </c>
      <c r="H939" s="7">
        <f t="shared" si="227"/>
        <v>0</v>
      </c>
      <c r="L939" s="4" t="s">
        <v>2276</v>
      </c>
      <c r="M939" s="5">
        <v>1</v>
      </c>
      <c r="N939" s="4">
        <v>0</v>
      </c>
      <c r="O939" s="4">
        <v>0</v>
      </c>
      <c r="P939" s="1">
        <f t="shared" si="228"/>
        <v>0</v>
      </c>
      <c r="Q939" s="1">
        <f t="shared" si="229"/>
        <v>0</v>
      </c>
      <c r="R939" s="7">
        <f t="shared" si="230"/>
        <v>0</v>
      </c>
      <c r="S939" s="7">
        <f t="shared" si="231"/>
        <v>0</v>
      </c>
      <c r="V939" s="4"/>
      <c r="W939" s="5">
        <v>1</v>
      </c>
      <c r="X939" s="4">
        <v>0</v>
      </c>
      <c r="Y939" s="4">
        <v>0</v>
      </c>
      <c r="Z939" s="1">
        <f t="shared" si="232"/>
        <v>0</v>
      </c>
      <c r="AA939" s="1">
        <f t="shared" si="233"/>
        <v>0</v>
      </c>
      <c r="AB939" s="7">
        <f t="shared" si="234"/>
        <v>0</v>
      </c>
      <c r="AC939" s="7">
        <f t="shared" si="235"/>
        <v>0</v>
      </c>
      <c r="AF939" s="4" t="s">
        <v>2180</v>
      </c>
      <c r="AG939" s="5">
        <v>6</v>
      </c>
      <c r="AH939" s="4">
        <v>0</v>
      </c>
      <c r="AI939" s="4">
        <v>0</v>
      </c>
      <c r="AJ939" s="1">
        <f t="shared" si="236"/>
        <v>0</v>
      </c>
      <c r="AK939" s="1">
        <f t="shared" si="237"/>
        <v>0</v>
      </c>
      <c r="AL939" s="7">
        <f t="shared" si="238"/>
        <v>0</v>
      </c>
      <c r="AM939" s="7">
        <f t="shared" si="239"/>
        <v>0</v>
      </c>
    </row>
    <row r="940" spans="1:39" x14ac:dyDescent="0.25">
      <c r="A940" s="4" t="s">
        <v>1434</v>
      </c>
      <c r="B940" s="5">
        <v>1</v>
      </c>
      <c r="C940" s="4">
        <v>736</v>
      </c>
      <c r="D940" s="4">
        <v>0</v>
      </c>
      <c r="E940" s="1">
        <f t="shared" si="224"/>
        <v>0.73599999999999999</v>
      </c>
      <c r="F940" s="1">
        <f t="shared" si="225"/>
        <v>0</v>
      </c>
      <c r="G940" s="7">
        <f t="shared" si="226"/>
        <v>4.1322314049586674E-3</v>
      </c>
      <c r="H940" s="7">
        <f t="shared" si="227"/>
        <v>0</v>
      </c>
      <c r="L940" s="4"/>
      <c r="M940" s="5">
        <v>1</v>
      </c>
      <c r="N940" s="4">
        <v>0</v>
      </c>
      <c r="O940" s="4">
        <v>0</v>
      </c>
      <c r="P940" s="1">
        <f t="shared" si="228"/>
        <v>0</v>
      </c>
      <c r="Q940" s="1">
        <f t="shared" si="229"/>
        <v>0</v>
      </c>
      <c r="R940" s="7">
        <f t="shared" si="230"/>
        <v>0</v>
      </c>
      <c r="S940" s="7">
        <f t="shared" si="231"/>
        <v>0</v>
      </c>
      <c r="V940" s="4" t="s">
        <v>0</v>
      </c>
      <c r="W940" s="5">
        <v>1</v>
      </c>
      <c r="X940" s="4">
        <v>0</v>
      </c>
      <c r="Y940" s="4">
        <v>0</v>
      </c>
      <c r="Z940" s="1">
        <f t="shared" si="232"/>
        <v>0</v>
      </c>
      <c r="AA940" s="1">
        <f t="shared" si="233"/>
        <v>0</v>
      </c>
      <c r="AB940" s="7">
        <f t="shared" si="234"/>
        <v>0</v>
      </c>
      <c r="AC940" s="7">
        <f t="shared" si="235"/>
        <v>0</v>
      </c>
      <c r="AF940" s="4"/>
      <c r="AG940" s="5">
        <v>1</v>
      </c>
      <c r="AH940" s="4">
        <v>5</v>
      </c>
      <c r="AI940" s="4">
        <v>0</v>
      </c>
      <c r="AJ940" s="1">
        <f t="shared" si="236"/>
        <v>5.0000000000000001E-3</v>
      </c>
      <c r="AK940" s="1">
        <f t="shared" si="237"/>
        <v>0</v>
      </c>
      <c r="AL940" s="7">
        <f t="shared" si="238"/>
        <v>6.8804183294344297E-4</v>
      </c>
      <c r="AM940" s="7">
        <f t="shared" si="239"/>
        <v>0</v>
      </c>
    </row>
    <row r="941" spans="1:39" x14ac:dyDescent="0.25">
      <c r="A941" s="4" t="s">
        <v>1435</v>
      </c>
      <c r="B941" s="5">
        <v>1</v>
      </c>
      <c r="C941" s="4">
        <v>0</v>
      </c>
      <c r="D941" s="4">
        <v>0</v>
      </c>
      <c r="E941" s="1">
        <f t="shared" si="224"/>
        <v>0</v>
      </c>
      <c r="F941" s="1">
        <f t="shared" si="225"/>
        <v>0</v>
      </c>
      <c r="G941" s="7">
        <f t="shared" si="226"/>
        <v>0</v>
      </c>
      <c r="H941" s="7">
        <f t="shared" si="227"/>
        <v>0</v>
      </c>
      <c r="L941" s="4"/>
      <c r="M941" s="5">
        <v>1</v>
      </c>
      <c r="N941" s="4">
        <v>0</v>
      </c>
      <c r="O941" s="4">
        <v>0</v>
      </c>
      <c r="P941" s="1">
        <f t="shared" si="228"/>
        <v>0</v>
      </c>
      <c r="Q941" s="1">
        <f t="shared" si="229"/>
        <v>0</v>
      </c>
      <c r="R941" s="7">
        <f t="shared" si="230"/>
        <v>0</v>
      </c>
      <c r="S941" s="7">
        <f t="shared" si="231"/>
        <v>0</v>
      </c>
      <c r="V941" s="4" t="s">
        <v>3</v>
      </c>
      <c r="W941" s="5">
        <v>1</v>
      </c>
      <c r="X941" s="4">
        <v>0</v>
      </c>
      <c r="Y941" s="4">
        <v>0</v>
      </c>
      <c r="Z941" s="1">
        <f t="shared" si="232"/>
        <v>0</v>
      </c>
      <c r="AA941" s="1">
        <f t="shared" si="233"/>
        <v>0</v>
      </c>
      <c r="AB941" s="7">
        <f t="shared" si="234"/>
        <v>0</v>
      </c>
      <c r="AC941" s="7">
        <f t="shared" si="235"/>
        <v>0</v>
      </c>
      <c r="AF941" s="4"/>
      <c r="AG941" s="5">
        <v>1</v>
      </c>
      <c r="AH941" s="4">
        <v>3</v>
      </c>
      <c r="AI941" s="4">
        <v>0</v>
      </c>
      <c r="AJ941" s="1">
        <f t="shared" si="236"/>
        <v>3.0000000000000001E-3</v>
      </c>
      <c r="AK941" s="1">
        <f t="shared" si="237"/>
        <v>0</v>
      </c>
      <c r="AL941" s="7">
        <f t="shared" si="238"/>
        <v>4.1282509976606582E-4</v>
      </c>
      <c r="AM941" s="7">
        <f t="shared" si="239"/>
        <v>0</v>
      </c>
    </row>
    <row r="942" spans="1:39" x14ac:dyDescent="0.25">
      <c r="A942" s="4" t="s">
        <v>0</v>
      </c>
      <c r="B942" s="5">
        <v>2</v>
      </c>
      <c r="C942" s="4">
        <v>0</v>
      </c>
      <c r="D942" s="4">
        <v>0</v>
      </c>
      <c r="E942" s="1">
        <f t="shared" si="224"/>
        <v>0</v>
      </c>
      <c r="F942" s="1">
        <f t="shared" si="225"/>
        <v>0</v>
      </c>
      <c r="G942" s="7">
        <f t="shared" si="226"/>
        <v>0</v>
      </c>
      <c r="H942" s="7">
        <f t="shared" si="227"/>
        <v>0</v>
      </c>
      <c r="L942" s="4" t="s">
        <v>2277</v>
      </c>
      <c r="M942" s="5">
        <v>1</v>
      </c>
      <c r="N942" s="4">
        <v>0</v>
      </c>
      <c r="O942" s="4">
        <v>0</v>
      </c>
      <c r="P942" s="1">
        <f t="shared" si="228"/>
        <v>0</v>
      </c>
      <c r="Q942" s="1">
        <f t="shared" si="229"/>
        <v>0</v>
      </c>
      <c r="R942" s="7">
        <f t="shared" si="230"/>
        <v>0</v>
      </c>
      <c r="S942" s="7">
        <f t="shared" si="231"/>
        <v>0</v>
      </c>
      <c r="V942" s="4" t="s">
        <v>2390</v>
      </c>
      <c r="W942" s="5">
        <v>1</v>
      </c>
      <c r="X942" s="4">
        <v>0</v>
      </c>
      <c r="Y942" s="4">
        <v>0</v>
      </c>
      <c r="Z942" s="1">
        <f t="shared" si="232"/>
        <v>0</v>
      </c>
      <c r="AA942" s="1">
        <f t="shared" si="233"/>
        <v>0</v>
      </c>
      <c r="AB942" s="7">
        <f t="shared" si="234"/>
        <v>0</v>
      </c>
      <c r="AC942" s="7">
        <f t="shared" si="235"/>
        <v>0</v>
      </c>
      <c r="AF942" s="4"/>
      <c r="AG942" s="5">
        <v>1</v>
      </c>
      <c r="AH942" s="4">
        <v>0</v>
      </c>
      <c r="AI942" s="4">
        <v>0</v>
      </c>
      <c r="AJ942" s="1">
        <f t="shared" si="236"/>
        <v>0</v>
      </c>
      <c r="AK942" s="1">
        <f t="shared" si="237"/>
        <v>0</v>
      </c>
      <c r="AL942" s="7">
        <f t="shared" si="238"/>
        <v>0</v>
      </c>
      <c r="AM942" s="7">
        <f t="shared" si="239"/>
        <v>0</v>
      </c>
    </row>
    <row r="943" spans="1:39" x14ac:dyDescent="0.25">
      <c r="A943" s="4" t="s">
        <v>1436</v>
      </c>
      <c r="B943" s="5">
        <v>2</v>
      </c>
      <c r="C943" s="4">
        <v>829</v>
      </c>
      <c r="D943" s="4">
        <v>0</v>
      </c>
      <c r="E943" s="1">
        <f t="shared" si="224"/>
        <v>0.82899999999999996</v>
      </c>
      <c r="F943" s="1">
        <f t="shared" si="225"/>
        <v>0</v>
      </c>
      <c r="G943" s="7">
        <f t="shared" si="226"/>
        <v>4.6543747754221945E-3</v>
      </c>
      <c r="H943" s="7">
        <f t="shared" si="227"/>
        <v>0</v>
      </c>
      <c r="L943" s="4" t="s">
        <v>2278</v>
      </c>
      <c r="M943" s="5">
        <v>1</v>
      </c>
      <c r="N943" s="4">
        <v>0</v>
      </c>
      <c r="O943" s="4">
        <v>0</v>
      </c>
      <c r="P943" s="1">
        <f t="shared" si="228"/>
        <v>0</v>
      </c>
      <c r="Q943" s="1">
        <f t="shared" si="229"/>
        <v>0</v>
      </c>
      <c r="R943" s="7">
        <f t="shared" si="230"/>
        <v>0</v>
      </c>
      <c r="S943" s="7">
        <f t="shared" si="231"/>
        <v>0</v>
      </c>
      <c r="V943" s="4" t="s">
        <v>2391</v>
      </c>
      <c r="W943" s="5">
        <v>1</v>
      </c>
      <c r="X943" s="4">
        <v>0</v>
      </c>
      <c r="Y943" s="4">
        <v>0</v>
      </c>
      <c r="Z943" s="1">
        <f t="shared" si="232"/>
        <v>0</v>
      </c>
      <c r="AA943" s="1">
        <f t="shared" si="233"/>
        <v>0</v>
      </c>
      <c r="AB943" s="7">
        <f t="shared" si="234"/>
        <v>0</v>
      </c>
      <c r="AC943" s="7">
        <f t="shared" si="235"/>
        <v>0</v>
      </c>
      <c r="AF943" s="4"/>
      <c r="AG943" s="5">
        <v>1</v>
      </c>
      <c r="AH943" s="4">
        <v>2</v>
      </c>
      <c r="AI943" s="4">
        <v>0</v>
      </c>
      <c r="AJ943" s="1">
        <f t="shared" si="236"/>
        <v>2E-3</v>
      </c>
      <c r="AK943" s="1">
        <f t="shared" si="237"/>
        <v>0</v>
      </c>
      <c r="AL943" s="7">
        <f t="shared" si="238"/>
        <v>2.7521673317737721E-4</v>
      </c>
      <c r="AM943" s="7">
        <f t="shared" si="239"/>
        <v>0</v>
      </c>
    </row>
    <row r="944" spans="1:39" x14ac:dyDescent="0.25">
      <c r="A944" s="4" t="s">
        <v>45</v>
      </c>
      <c r="B944" s="5">
        <v>1</v>
      </c>
      <c r="C944" s="4">
        <v>28</v>
      </c>
      <c r="D944" s="4">
        <v>0</v>
      </c>
      <c r="E944" s="1">
        <f t="shared" si="224"/>
        <v>2.8000000000000001E-2</v>
      </c>
      <c r="F944" s="1">
        <f t="shared" si="225"/>
        <v>0</v>
      </c>
      <c r="G944" s="7">
        <f t="shared" si="226"/>
        <v>1.5720445562342756E-4</v>
      </c>
      <c r="H944" s="7">
        <f t="shared" si="227"/>
        <v>0</v>
      </c>
      <c r="L944" s="4"/>
      <c r="M944" s="5">
        <v>1</v>
      </c>
      <c r="N944" s="4">
        <v>1</v>
      </c>
      <c r="O944" s="4">
        <v>0</v>
      </c>
      <c r="P944" s="1">
        <f t="shared" si="228"/>
        <v>1E-3</v>
      </c>
      <c r="Q944" s="1">
        <f t="shared" si="229"/>
        <v>0</v>
      </c>
      <c r="R944" s="7">
        <f t="shared" si="230"/>
        <v>2.6683744262994918E-5</v>
      </c>
      <c r="S944" s="7">
        <f t="shared" si="231"/>
        <v>0</v>
      </c>
      <c r="V944" s="4" t="s">
        <v>0</v>
      </c>
      <c r="W944" s="5">
        <v>1</v>
      </c>
      <c r="X944" s="4">
        <v>0</v>
      </c>
      <c r="Y944" s="4">
        <v>0</v>
      </c>
      <c r="Z944" s="1">
        <f t="shared" si="232"/>
        <v>0</v>
      </c>
      <c r="AA944" s="1">
        <f t="shared" si="233"/>
        <v>0</v>
      </c>
      <c r="AB944" s="7">
        <f t="shared" si="234"/>
        <v>0</v>
      </c>
      <c r="AC944" s="7">
        <f t="shared" si="235"/>
        <v>0</v>
      </c>
      <c r="AF944" s="4"/>
      <c r="AG944" s="5">
        <v>1</v>
      </c>
      <c r="AH944" s="4">
        <v>0</v>
      </c>
      <c r="AI944" s="4">
        <v>0</v>
      </c>
      <c r="AJ944" s="1">
        <f t="shared" si="236"/>
        <v>0</v>
      </c>
      <c r="AK944" s="1">
        <f t="shared" si="237"/>
        <v>0</v>
      </c>
      <c r="AL944" s="7">
        <f t="shared" si="238"/>
        <v>0</v>
      </c>
      <c r="AM944" s="7">
        <f t="shared" si="239"/>
        <v>0</v>
      </c>
    </row>
    <row r="945" spans="1:39" x14ac:dyDescent="0.25">
      <c r="A945" s="4" t="s">
        <v>1437</v>
      </c>
      <c r="B945" s="5">
        <v>2</v>
      </c>
      <c r="C945" s="4">
        <v>0</v>
      </c>
      <c r="D945" s="4">
        <v>0</v>
      </c>
      <c r="E945" s="1">
        <f t="shared" si="224"/>
        <v>0</v>
      </c>
      <c r="F945" s="1">
        <f t="shared" si="225"/>
        <v>0</v>
      </c>
      <c r="G945" s="7">
        <f t="shared" si="226"/>
        <v>0</v>
      </c>
      <c r="H945" s="7">
        <f t="shared" si="227"/>
        <v>0</v>
      </c>
      <c r="L945" s="4"/>
      <c r="M945" s="5">
        <v>1</v>
      </c>
      <c r="N945" s="4">
        <v>0</v>
      </c>
      <c r="O945" s="4">
        <v>0</v>
      </c>
      <c r="P945" s="1">
        <f t="shared" si="228"/>
        <v>0</v>
      </c>
      <c r="Q945" s="1">
        <f t="shared" si="229"/>
        <v>0</v>
      </c>
      <c r="R945" s="7">
        <f t="shared" si="230"/>
        <v>0</v>
      </c>
      <c r="S945" s="7">
        <f t="shared" si="231"/>
        <v>0</v>
      </c>
      <c r="V945" s="4" t="s">
        <v>2392</v>
      </c>
      <c r="W945" s="5">
        <v>1</v>
      </c>
      <c r="X945" s="4">
        <v>0</v>
      </c>
      <c r="Y945" s="4">
        <v>0</v>
      </c>
      <c r="Z945" s="1">
        <f t="shared" si="232"/>
        <v>0</v>
      </c>
      <c r="AA945" s="1">
        <f t="shared" si="233"/>
        <v>0</v>
      </c>
      <c r="AB945" s="7">
        <f t="shared" si="234"/>
        <v>0</v>
      </c>
      <c r="AC945" s="7">
        <f t="shared" si="235"/>
        <v>0</v>
      </c>
      <c r="AF945" s="4" t="s">
        <v>2192</v>
      </c>
      <c r="AG945" s="5">
        <v>6</v>
      </c>
      <c r="AH945" s="4">
        <v>0</v>
      </c>
      <c r="AI945" s="4">
        <v>0</v>
      </c>
      <c r="AJ945" s="1">
        <f t="shared" si="236"/>
        <v>0</v>
      </c>
      <c r="AK945" s="1">
        <f t="shared" si="237"/>
        <v>0</v>
      </c>
      <c r="AL945" s="7">
        <f t="shared" si="238"/>
        <v>0</v>
      </c>
      <c r="AM945" s="7">
        <f t="shared" si="239"/>
        <v>0</v>
      </c>
    </row>
    <row r="946" spans="1:39" x14ac:dyDescent="0.25">
      <c r="A946" s="4" t="s">
        <v>1438</v>
      </c>
      <c r="B946" s="5">
        <v>1</v>
      </c>
      <c r="C946" s="4">
        <v>0</v>
      </c>
      <c r="D946" s="4">
        <v>0</v>
      </c>
      <c r="E946" s="1">
        <f t="shared" si="224"/>
        <v>0</v>
      </c>
      <c r="F946" s="1">
        <f t="shared" si="225"/>
        <v>0</v>
      </c>
      <c r="G946" s="7">
        <f t="shared" si="226"/>
        <v>0</v>
      </c>
      <c r="H946" s="7">
        <f t="shared" si="227"/>
        <v>0</v>
      </c>
      <c r="L946" s="4" t="s">
        <v>0</v>
      </c>
      <c r="M946" s="5">
        <v>1</v>
      </c>
      <c r="N946" s="4">
        <v>0</v>
      </c>
      <c r="O946" s="4">
        <v>0</v>
      </c>
      <c r="P946" s="1">
        <f t="shared" si="228"/>
        <v>0</v>
      </c>
      <c r="Q946" s="1">
        <f t="shared" si="229"/>
        <v>0</v>
      </c>
      <c r="R946" s="7">
        <f t="shared" si="230"/>
        <v>0</v>
      </c>
      <c r="S946" s="7">
        <f t="shared" si="231"/>
        <v>0</v>
      </c>
      <c r="V946" s="4" t="s">
        <v>0</v>
      </c>
      <c r="W946" s="5">
        <v>1</v>
      </c>
      <c r="X946" s="4">
        <v>0</v>
      </c>
      <c r="Y946" s="4">
        <v>0</v>
      </c>
      <c r="Z946" s="1">
        <f t="shared" si="232"/>
        <v>0</v>
      </c>
      <c r="AA946" s="1">
        <f t="shared" si="233"/>
        <v>0</v>
      </c>
      <c r="AB946" s="7">
        <f t="shared" si="234"/>
        <v>0</v>
      </c>
      <c r="AC946" s="7">
        <f t="shared" si="235"/>
        <v>0</v>
      </c>
      <c r="AF946" s="4" t="s">
        <v>2193</v>
      </c>
      <c r="AG946" s="5">
        <v>1</v>
      </c>
      <c r="AH946" s="4">
        <v>0</v>
      </c>
      <c r="AI946" s="4">
        <v>0</v>
      </c>
      <c r="AJ946" s="1">
        <f t="shared" si="236"/>
        <v>0</v>
      </c>
      <c r="AK946" s="1">
        <f t="shared" si="237"/>
        <v>0</v>
      </c>
      <c r="AL946" s="7">
        <f t="shared" si="238"/>
        <v>0</v>
      </c>
      <c r="AM946" s="7">
        <f t="shared" si="239"/>
        <v>0</v>
      </c>
    </row>
    <row r="947" spans="1:39" x14ac:dyDescent="0.25">
      <c r="A947" s="4" t="s">
        <v>1439</v>
      </c>
      <c r="B947" s="5">
        <v>1</v>
      </c>
      <c r="C947" s="4">
        <v>0</v>
      </c>
      <c r="D947" s="4">
        <v>0</v>
      </c>
      <c r="E947" s="1">
        <f t="shared" si="224"/>
        <v>0</v>
      </c>
      <c r="F947" s="1">
        <f t="shared" si="225"/>
        <v>0</v>
      </c>
      <c r="G947" s="7">
        <f t="shared" si="226"/>
        <v>0</v>
      </c>
      <c r="H947" s="7">
        <f t="shared" si="227"/>
        <v>0</v>
      </c>
      <c r="L947" s="4" t="s">
        <v>2279</v>
      </c>
      <c r="M947" s="5">
        <v>1</v>
      </c>
      <c r="N947" s="4">
        <v>0</v>
      </c>
      <c r="O947" s="4">
        <v>0</v>
      </c>
      <c r="P947" s="1">
        <f t="shared" si="228"/>
        <v>0</v>
      </c>
      <c r="Q947" s="1">
        <f t="shared" si="229"/>
        <v>0</v>
      </c>
      <c r="R947" s="7">
        <f t="shared" si="230"/>
        <v>0</v>
      </c>
      <c r="S947" s="7">
        <f t="shared" si="231"/>
        <v>0</v>
      </c>
      <c r="V947" s="4" t="s">
        <v>2393</v>
      </c>
      <c r="W947" s="5">
        <v>1</v>
      </c>
      <c r="X947" s="4">
        <v>0</v>
      </c>
      <c r="Y947" s="4">
        <v>0</v>
      </c>
      <c r="Z947" s="1">
        <f t="shared" si="232"/>
        <v>0</v>
      </c>
      <c r="AA947" s="1">
        <f t="shared" si="233"/>
        <v>0</v>
      </c>
      <c r="AB947" s="7">
        <f t="shared" si="234"/>
        <v>0</v>
      </c>
      <c r="AC947" s="7">
        <f t="shared" si="235"/>
        <v>0</v>
      </c>
      <c r="AF947" s="4" t="s">
        <v>2194</v>
      </c>
      <c r="AG947" s="5">
        <v>1</v>
      </c>
      <c r="AH947" s="4">
        <v>0</v>
      </c>
      <c r="AI947" s="4">
        <v>0</v>
      </c>
      <c r="AJ947" s="1">
        <f t="shared" si="236"/>
        <v>0</v>
      </c>
      <c r="AK947" s="1">
        <f t="shared" si="237"/>
        <v>0</v>
      </c>
      <c r="AL947" s="7">
        <f t="shared" si="238"/>
        <v>0</v>
      </c>
      <c r="AM947" s="7">
        <f t="shared" si="239"/>
        <v>0</v>
      </c>
    </row>
    <row r="948" spans="1:39" x14ac:dyDescent="0.25">
      <c r="A948" s="4" t="s">
        <v>1440</v>
      </c>
      <c r="B948" s="5">
        <v>6</v>
      </c>
      <c r="C948" s="4">
        <v>1251</v>
      </c>
      <c r="D948" s="4">
        <v>0</v>
      </c>
      <c r="E948" s="1">
        <f t="shared" si="224"/>
        <v>1.2509999999999999</v>
      </c>
      <c r="F948" s="1">
        <f t="shared" si="225"/>
        <v>0</v>
      </c>
      <c r="G948" s="7">
        <f t="shared" si="226"/>
        <v>7.0236704994609952E-3</v>
      </c>
      <c r="H948" s="7">
        <f t="shared" si="227"/>
        <v>0</v>
      </c>
      <c r="L948" s="4" t="s">
        <v>2280</v>
      </c>
      <c r="M948" s="5">
        <v>1</v>
      </c>
      <c r="N948" s="4">
        <v>0</v>
      </c>
      <c r="O948" s="4">
        <v>0</v>
      </c>
      <c r="P948" s="1">
        <f t="shared" si="228"/>
        <v>0</v>
      </c>
      <c r="Q948" s="1">
        <f t="shared" si="229"/>
        <v>0</v>
      </c>
      <c r="R948" s="7">
        <f t="shared" si="230"/>
        <v>0</v>
      </c>
      <c r="S948" s="7">
        <f t="shared" si="231"/>
        <v>0</v>
      </c>
      <c r="V948" s="4"/>
      <c r="W948" s="5">
        <v>1</v>
      </c>
      <c r="X948" s="4">
        <v>0</v>
      </c>
      <c r="Y948" s="4">
        <v>0</v>
      </c>
      <c r="Z948" s="1">
        <f t="shared" si="232"/>
        <v>0</v>
      </c>
      <c r="AA948" s="1">
        <f t="shared" si="233"/>
        <v>0</v>
      </c>
      <c r="AB948" s="7">
        <f t="shared" si="234"/>
        <v>0</v>
      </c>
      <c r="AC948" s="7">
        <f t="shared" si="235"/>
        <v>0</v>
      </c>
      <c r="AF948" s="4" t="s">
        <v>2195</v>
      </c>
      <c r="AG948" s="5">
        <v>1</v>
      </c>
      <c r="AH948" s="4">
        <v>0</v>
      </c>
      <c r="AI948" s="4">
        <v>0</v>
      </c>
      <c r="AJ948" s="1">
        <f t="shared" si="236"/>
        <v>0</v>
      </c>
      <c r="AK948" s="1">
        <f t="shared" si="237"/>
        <v>0</v>
      </c>
      <c r="AL948" s="7">
        <f t="shared" si="238"/>
        <v>0</v>
      </c>
      <c r="AM948" s="7">
        <f t="shared" si="239"/>
        <v>0</v>
      </c>
    </row>
    <row r="949" spans="1:39" x14ac:dyDescent="0.25">
      <c r="A949" s="4" t="s">
        <v>1441</v>
      </c>
      <c r="B949" s="5">
        <v>72</v>
      </c>
      <c r="C949" s="4">
        <v>4</v>
      </c>
      <c r="D949" s="4">
        <v>0</v>
      </c>
      <c r="E949" s="1">
        <f t="shared" si="224"/>
        <v>4.0000000000000001E-3</v>
      </c>
      <c r="F949" s="1">
        <f t="shared" si="225"/>
        <v>0</v>
      </c>
      <c r="G949" s="7">
        <f t="shared" si="226"/>
        <v>2.2457779374775365E-5</v>
      </c>
      <c r="H949" s="7">
        <f t="shared" si="227"/>
        <v>0</v>
      </c>
      <c r="L949" s="4" t="s">
        <v>2281</v>
      </c>
      <c r="M949" s="5">
        <v>1</v>
      </c>
      <c r="N949" s="4">
        <v>0</v>
      </c>
      <c r="O949" s="4">
        <v>0</v>
      </c>
      <c r="P949" s="1">
        <f t="shared" si="228"/>
        <v>0</v>
      </c>
      <c r="Q949" s="1">
        <f t="shared" si="229"/>
        <v>0</v>
      </c>
      <c r="R949" s="7">
        <f t="shared" si="230"/>
        <v>0</v>
      </c>
      <c r="S949" s="7">
        <f t="shared" si="231"/>
        <v>0</v>
      </c>
      <c r="V949" s="4" t="s">
        <v>2394</v>
      </c>
      <c r="W949" s="5">
        <v>1</v>
      </c>
      <c r="X949" s="4">
        <v>0</v>
      </c>
      <c r="Y949" s="4">
        <v>0</v>
      </c>
      <c r="Z949" s="1">
        <f t="shared" si="232"/>
        <v>0</v>
      </c>
      <c r="AA949" s="1">
        <f t="shared" si="233"/>
        <v>0</v>
      </c>
      <c r="AB949" s="7">
        <f t="shared" si="234"/>
        <v>0</v>
      </c>
      <c r="AC949" s="7">
        <f t="shared" si="235"/>
        <v>0</v>
      </c>
      <c r="AF949" s="4" t="s">
        <v>2196</v>
      </c>
      <c r="AG949" s="5">
        <v>1</v>
      </c>
      <c r="AH949" s="4">
        <v>0</v>
      </c>
      <c r="AI949" s="4">
        <v>0</v>
      </c>
      <c r="AJ949" s="1">
        <f t="shared" si="236"/>
        <v>0</v>
      </c>
      <c r="AK949" s="1">
        <f t="shared" si="237"/>
        <v>0</v>
      </c>
      <c r="AL949" s="7">
        <f t="shared" si="238"/>
        <v>0</v>
      </c>
      <c r="AM949" s="7">
        <f t="shared" si="239"/>
        <v>0</v>
      </c>
    </row>
    <row r="950" spans="1:39" x14ac:dyDescent="0.25">
      <c r="A950" s="4" t="s">
        <v>1442</v>
      </c>
      <c r="B950" s="5">
        <v>2</v>
      </c>
      <c r="C950" s="4">
        <v>0</v>
      </c>
      <c r="D950" s="4">
        <v>0</v>
      </c>
      <c r="E950" s="1">
        <f t="shared" si="224"/>
        <v>0</v>
      </c>
      <c r="F950" s="1">
        <f t="shared" si="225"/>
        <v>0</v>
      </c>
      <c r="G950" s="7">
        <f t="shared" si="226"/>
        <v>0</v>
      </c>
      <c r="H950" s="7">
        <f t="shared" si="227"/>
        <v>0</v>
      </c>
      <c r="L950" s="4"/>
      <c r="M950" s="5">
        <v>1</v>
      </c>
      <c r="N950" s="4">
        <v>0</v>
      </c>
      <c r="O950" s="4">
        <v>0</v>
      </c>
      <c r="P950" s="1">
        <f t="shared" si="228"/>
        <v>0</v>
      </c>
      <c r="Q950" s="1">
        <f t="shared" si="229"/>
        <v>0</v>
      </c>
      <c r="R950" s="7">
        <f t="shared" si="230"/>
        <v>0</v>
      </c>
      <c r="S950" s="7">
        <f t="shared" si="231"/>
        <v>0</v>
      </c>
      <c r="V950" s="4" t="s">
        <v>0</v>
      </c>
      <c r="W950" s="5">
        <v>1</v>
      </c>
      <c r="X950" s="4">
        <v>0</v>
      </c>
      <c r="Y950" s="4">
        <v>0</v>
      </c>
      <c r="Z950" s="1">
        <f t="shared" si="232"/>
        <v>0</v>
      </c>
      <c r="AA950" s="1">
        <f t="shared" si="233"/>
        <v>0</v>
      </c>
      <c r="AB950" s="7">
        <f t="shared" si="234"/>
        <v>0</v>
      </c>
      <c r="AC950" s="7">
        <f t="shared" si="235"/>
        <v>0</v>
      </c>
      <c r="AF950" s="4" t="s">
        <v>2197</v>
      </c>
      <c r="AG950" s="5">
        <v>1</v>
      </c>
      <c r="AH950" s="4">
        <v>0</v>
      </c>
      <c r="AI950" s="4">
        <v>0</v>
      </c>
      <c r="AJ950" s="1">
        <f t="shared" si="236"/>
        <v>0</v>
      </c>
      <c r="AK950" s="1">
        <f t="shared" si="237"/>
        <v>0</v>
      </c>
      <c r="AL950" s="7">
        <f t="shared" si="238"/>
        <v>0</v>
      </c>
      <c r="AM950" s="7">
        <f t="shared" si="239"/>
        <v>0</v>
      </c>
    </row>
    <row r="951" spans="1:39" x14ac:dyDescent="0.25">
      <c r="A951" s="4" t="s">
        <v>1443</v>
      </c>
      <c r="B951" s="5">
        <v>2</v>
      </c>
      <c r="C951" s="4">
        <v>7</v>
      </c>
      <c r="D951" s="4">
        <v>0</v>
      </c>
      <c r="E951" s="1">
        <f t="shared" si="224"/>
        <v>7.0000000000000001E-3</v>
      </c>
      <c r="F951" s="1">
        <f t="shared" si="225"/>
        <v>0</v>
      </c>
      <c r="G951" s="7">
        <f t="shared" si="226"/>
        <v>3.9301113905856889E-5</v>
      </c>
      <c r="H951" s="7">
        <f t="shared" si="227"/>
        <v>0</v>
      </c>
      <c r="L951" s="4" t="s">
        <v>2282</v>
      </c>
      <c r="M951" s="5">
        <v>1</v>
      </c>
      <c r="N951" s="4">
        <v>0</v>
      </c>
      <c r="O951" s="4">
        <v>0</v>
      </c>
      <c r="P951" s="1">
        <f t="shared" si="228"/>
        <v>0</v>
      </c>
      <c r="Q951" s="1">
        <f t="shared" si="229"/>
        <v>0</v>
      </c>
      <c r="R951" s="7">
        <f t="shared" si="230"/>
        <v>0</v>
      </c>
      <c r="S951" s="7">
        <f t="shared" si="231"/>
        <v>0</v>
      </c>
      <c r="V951" s="4" t="s">
        <v>2395</v>
      </c>
      <c r="W951" s="5">
        <v>3</v>
      </c>
      <c r="X951" s="4">
        <v>0</v>
      </c>
      <c r="Y951" s="4">
        <v>0</v>
      </c>
      <c r="Z951" s="1">
        <f t="shared" si="232"/>
        <v>0</v>
      </c>
      <c r="AA951" s="1">
        <f t="shared" si="233"/>
        <v>0</v>
      </c>
      <c r="AB951" s="7">
        <f t="shared" si="234"/>
        <v>0</v>
      </c>
      <c r="AC951" s="7">
        <f t="shared" si="235"/>
        <v>0</v>
      </c>
      <c r="AF951" s="4" t="s">
        <v>2198</v>
      </c>
      <c r="AG951" s="5">
        <v>1</v>
      </c>
      <c r="AH951" s="4">
        <v>0</v>
      </c>
      <c r="AI951" s="4">
        <v>0</v>
      </c>
      <c r="AJ951" s="1">
        <f t="shared" si="236"/>
        <v>0</v>
      </c>
      <c r="AK951" s="1">
        <f t="shared" si="237"/>
        <v>0</v>
      </c>
      <c r="AL951" s="7">
        <f t="shared" si="238"/>
        <v>0</v>
      </c>
      <c r="AM951" s="7">
        <f t="shared" si="239"/>
        <v>0</v>
      </c>
    </row>
    <row r="952" spans="1:39" x14ac:dyDescent="0.25">
      <c r="A952" s="4" t="s">
        <v>1444</v>
      </c>
      <c r="B952" s="5">
        <v>1</v>
      </c>
      <c r="C952" s="4">
        <v>22</v>
      </c>
      <c r="D952" s="4">
        <v>0</v>
      </c>
      <c r="E952" s="1">
        <f t="shared" si="224"/>
        <v>2.1999999999999999E-2</v>
      </c>
      <c r="F952" s="1">
        <f t="shared" si="225"/>
        <v>0</v>
      </c>
      <c r="G952" s="7">
        <f t="shared" si="226"/>
        <v>1.2351778656126452E-4</v>
      </c>
      <c r="H952" s="7">
        <f t="shared" si="227"/>
        <v>0</v>
      </c>
      <c r="L952" s="4" t="s">
        <v>2283</v>
      </c>
      <c r="M952" s="5">
        <v>1</v>
      </c>
      <c r="N952" s="4">
        <v>0</v>
      </c>
      <c r="O952" s="4">
        <v>0</v>
      </c>
      <c r="P952" s="1">
        <f t="shared" si="228"/>
        <v>0</v>
      </c>
      <c r="Q952" s="1">
        <f t="shared" si="229"/>
        <v>0</v>
      </c>
      <c r="R952" s="7">
        <f t="shared" si="230"/>
        <v>0</v>
      </c>
      <c r="S952" s="7">
        <f t="shared" si="231"/>
        <v>0</v>
      </c>
      <c r="V952" s="4" t="s">
        <v>2396</v>
      </c>
      <c r="W952" s="5">
        <v>3</v>
      </c>
      <c r="X952" s="4">
        <v>0</v>
      </c>
      <c r="Y952" s="4">
        <v>0</v>
      </c>
      <c r="Z952" s="1">
        <f t="shared" si="232"/>
        <v>0</v>
      </c>
      <c r="AA952" s="1">
        <f t="shared" si="233"/>
        <v>0</v>
      </c>
      <c r="AB952" s="7">
        <f t="shared" si="234"/>
        <v>0</v>
      </c>
      <c r="AC952" s="7">
        <f t="shared" si="235"/>
        <v>0</v>
      </c>
      <c r="AF952" s="4" t="s">
        <v>2199</v>
      </c>
      <c r="AG952" s="5">
        <v>1</v>
      </c>
      <c r="AH952" s="4">
        <v>0</v>
      </c>
      <c r="AI952" s="4">
        <v>0</v>
      </c>
      <c r="AJ952" s="1">
        <f t="shared" si="236"/>
        <v>0</v>
      </c>
      <c r="AK952" s="1">
        <f t="shared" si="237"/>
        <v>0</v>
      </c>
      <c r="AL952" s="7">
        <f t="shared" si="238"/>
        <v>0</v>
      </c>
      <c r="AM952" s="7">
        <f t="shared" si="239"/>
        <v>0</v>
      </c>
    </row>
    <row r="953" spans="1:39" x14ac:dyDescent="0.25">
      <c r="A953" s="4" t="s">
        <v>1445</v>
      </c>
      <c r="B953" s="5">
        <v>1</v>
      </c>
      <c r="C953" s="4">
        <v>11</v>
      </c>
      <c r="D953" s="4">
        <v>0</v>
      </c>
      <c r="E953" s="1">
        <f t="shared" si="224"/>
        <v>1.0999999999999999E-2</v>
      </c>
      <c r="F953" s="1">
        <f t="shared" si="225"/>
        <v>0</v>
      </c>
      <c r="G953" s="7">
        <f t="shared" si="226"/>
        <v>6.1758893280632258E-5</v>
      </c>
      <c r="H953" s="7">
        <f t="shared" si="227"/>
        <v>0</v>
      </c>
      <c r="L953" s="4" t="s">
        <v>2284</v>
      </c>
      <c r="M953" s="5">
        <v>1</v>
      </c>
      <c r="N953" s="4">
        <v>0</v>
      </c>
      <c r="O953" s="4">
        <v>0</v>
      </c>
      <c r="P953" s="1">
        <f t="shared" si="228"/>
        <v>0</v>
      </c>
      <c r="Q953" s="1">
        <f t="shared" si="229"/>
        <v>0</v>
      </c>
      <c r="R953" s="7">
        <f t="shared" si="230"/>
        <v>0</v>
      </c>
      <c r="S953" s="7">
        <f t="shared" si="231"/>
        <v>0</v>
      </c>
      <c r="V953" s="4" t="s">
        <v>2397</v>
      </c>
      <c r="W953" s="5">
        <v>1</v>
      </c>
      <c r="X953" s="4">
        <v>0</v>
      </c>
      <c r="Y953" s="4">
        <v>0</v>
      </c>
      <c r="Z953" s="1">
        <f t="shared" si="232"/>
        <v>0</v>
      </c>
      <c r="AA953" s="1">
        <f t="shared" si="233"/>
        <v>0</v>
      </c>
      <c r="AB953" s="7">
        <f t="shared" si="234"/>
        <v>0</v>
      </c>
      <c r="AC953" s="7">
        <f t="shared" si="235"/>
        <v>0</v>
      </c>
      <c r="AF953" s="4" t="s">
        <v>2200</v>
      </c>
      <c r="AG953" s="5">
        <v>1</v>
      </c>
      <c r="AH953" s="4">
        <v>0</v>
      </c>
      <c r="AI953" s="4">
        <v>0</v>
      </c>
      <c r="AJ953" s="1">
        <f t="shared" si="236"/>
        <v>0</v>
      </c>
      <c r="AK953" s="1">
        <f t="shared" si="237"/>
        <v>0</v>
      </c>
      <c r="AL953" s="7">
        <f t="shared" si="238"/>
        <v>0</v>
      </c>
      <c r="AM953" s="7">
        <f t="shared" si="239"/>
        <v>0</v>
      </c>
    </row>
    <row r="954" spans="1:39" x14ac:dyDescent="0.25">
      <c r="A954" s="4" t="s">
        <v>1446</v>
      </c>
      <c r="B954" s="5">
        <v>1</v>
      </c>
      <c r="C954" s="4">
        <v>3</v>
      </c>
      <c r="D954" s="4">
        <v>0</v>
      </c>
      <c r="E954" s="1">
        <f t="shared" si="224"/>
        <v>3.0000000000000001E-3</v>
      </c>
      <c r="F954" s="1">
        <f t="shared" si="225"/>
        <v>0</v>
      </c>
      <c r="G954" s="7">
        <f t="shared" si="226"/>
        <v>1.6843334531081525E-5</v>
      </c>
      <c r="H954" s="7">
        <f t="shared" si="227"/>
        <v>0</v>
      </c>
      <c r="L954" s="4" t="s">
        <v>2285</v>
      </c>
      <c r="M954" s="5">
        <v>1</v>
      </c>
      <c r="N954" s="4">
        <v>0</v>
      </c>
      <c r="O954" s="4">
        <v>0</v>
      </c>
      <c r="P954" s="1">
        <f t="shared" si="228"/>
        <v>0</v>
      </c>
      <c r="Q954" s="1">
        <f t="shared" si="229"/>
        <v>0</v>
      </c>
      <c r="R954" s="7">
        <f t="shared" si="230"/>
        <v>0</v>
      </c>
      <c r="S954" s="7">
        <f t="shared" si="231"/>
        <v>0</v>
      </c>
      <c r="V954" s="4" t="s">
        <v>2398</v>
      </c>
      <c r="W954" s="5">
        <v>1</v>
      </c>
      <c r="X954" s="4">
        <v>0</v>
      </c>
      <c r="Y954" s="4">
        <v>0</v>
      </c>
      <c r="Z954" s="1">
        <f t="shared" si="232"/>
        <v>0</v>
      </c>
      <c r="AA954" s="1">
        <f t="shared" si="233"/>
        <v>0</v>
      </c>
      <c r="AB954" s="7">
        <f t="shared" si="234"/>
        <v>0</v>
      </c>
      <c r="AC954" s="7">
        <f t="shared" si="235"/>
        <v>0</v>
      </c>
      <c r="AF954" s="4" t="s">
        <v>2201</v>
      </c>
      <c r="AG954" s="5">
        <v>1</v>
      </c>
      <c r="AH954" s="4">
        <v>0</v>
      </c>
      <c r="AI954" s="4">
        <v>0</v>
      </c>
      <c r="AJ954" s="1">
        <f t="shared" si="236"/>
        <v>0</v>
      </c>
      <c r="AK954" s="1">
        <f t="shared" si="237"/>
        <v>0</v>
      </c>
      <c r="AL954" s="7">
        <f t="shared" si="238"/>
        <v>0</v>
      </c>
      <c r="AM954" s="7">
        <f t="shared" si="239"/>
        <v>0</v>
      </c>
    </row>
    <row r="955" spans="1:39" x14ac:dyDescent="0.25">
      <c r="A955" s="4" t="s">
        <v>1447</v>
      </c>
      <c r="B955" s="5">
        <v>1</v>
      </c>
      <c r="C955" s="4">
        <v>6</v>
      </c>
      <c r="D955" s="4">
        <v>0</v>
      </c>
      <c r="E955" s="1">
        <f t="shared" si="224"/>
        <v>6.0000000000000001E-3</v>
      </c>
      <c r="F955" s="1">
        <f t="shared" si="225"/>
        <v>0</v>
      </c>
      <c r="G955" s="7">
        <f t="shared" si="226"/>
        <v>3.3686669062163049E-5</v>
      </c>
      <c r="H955" s="7">
        <f t="shared" si="227"/>
        <v>0</v>
      </c>
      <c r="L955" s="4" t="s">
        <v>2286</v>
      </c>
      <c r="M955" s="5">
        <v>1</v>
      </c>
      <c r="N955" s="4">
        <v>0</v>
      </c>
      <c r="O955" s="4">
        <v>0</v>
      </c>
      <c r="P955" s="1">
        <f t="shared" si="228"/>
        <v>0</v>
      </c>
      <c r="Q955" s="1">
        <f t="shared" si="229"/>
        <v>0</v>
      </c>
      <c r="R955" s="7">
        <f t="shared" si="230"/>
        <v>0</v>
      </c>
      <c r="S955" s="7">
        <f t="shared" si="231"/>
        <v>0</v>
      </c>
      <c r="V955" s="4" t="s">
        <v>2399</v>
      </c>
      <c r="W955" s="5">
        <v>1</v>
      </c>
      <c r="X955" s="4">
        <v>0</v>
      </c>
      <c r="Y955" s="4">
        <v>0</v>
      </c>
      <c r="Z955" s="1">
        <f t="shared" si="232"/>
        <v>0</v>
      </c>
      <c r="AA955" s="1">
        <f t="shared" si="233"/>
        <v>0</v>
      </c>
      <c r="AB955" s="7">
        <f t="shared" si="234"/>
        <v>0</v>
      </c>
      <c r="AC955" s="7">
        <f t="shared" si="235"/>
        <v>0</v>
      </c>
      <c r="AF955" s="4"/>
      <c r="AG955" s="5">
        <v>1</v>
      </c>
      <c r="AH955" s="4">
        <v>0</v>
      </c>
      <c r="AI955" s="4">
        <v>0</v>
      </c>
      <c r="AJ955" s="1">
        <f t="shared" si="236"/>
        <v>0</v>
      </c>
      <c r="AK955" s="1">
        <f t="shared" si="237"/>
        <v>0</v>
      </c>
      <c r="AL955" s="7">
        <f t="shared" si="238"/>
        <v>0</v>
      </c>
      <c r="AM955" s="7">
        <f t="shared" si="239"/>
        <v>0</v>
      </c>
    </row>
    <row r="956" spans="1:39" x14ac:dyDescent="0.25">
      <c r="A956" s="4" t="s">
        <v>1448</v>
      </c>
      <c r="B956" s="5">
        <v>1</v>
      </c>
      <c r="C956" s="4">
        <v>1276</v>
      </c>
      <c r="D956" s="4">
        <v>0</v>
      </c>
      <c r="E956" s="1">
        <f t="shared" si="224"/>
        <v>1.276</v>
      </c>
      <c r="F956" s="1">
        <f t="shared" si="225"/>
        <v>0</v>
      </c>
      <c r="G956" s="7">
        <f t="shared" si="226"/>
        <v>7.1640316205533417E-3</v>
      </c>
      <c r="H956" s="7">
        <f t="shared" si="227"/>
        <v>0</v>
      </c>
      <c r="L956" s="4" t="s">
        <v>2287</v>
      </c>
      <c r="M956" s="5">
        <v>1</v>
      </c>
      <c r="N956" s="4">
        <v>0</v>
      </c>
      <c r="O956" s="4">
        <v>0</v>
      </c>
      <c r="P956" s="1">
        <f t="shared" si="228"/>
        <v>0</v>
      </c>
      <c r="Q956" s="1">
        <f t="shared" si="229"/>
        <v>0</v>
      </c>
      <c r="R956" s="7">
        <f t="shared" si="230"/>
        <v>0</v>
      </c>
      <c r="S956" s="7">
        <f t="shared" si="231"/>
        <v>0</v>
      </c>
      <c r="V956" s="4" t="s">
        <v>0</v>
      </c>
      <c r="W956" s="5">
        <v>1</v>
      </c>
      <c r="X956" s="4">
        <v>0</v>
      </c>
      <c r="Y956" s="4">
        <v>0</v>
      </c>
      <c r="Z956" s="1">
        <f t="shared" si="232"/>
        <v>0</v>
      </c>
      <c r="AA956" s="1">
        <f t="shared" si="233"/>
        <v>0</v>
      </c>
      <c r="AB956" s="7">
        <f t="shared" si="234"/>
        <v>0</v>
      </c>
      <c r="AC956" s="7">
        <f t="shared" si="235"/>
        <v>0</v>
      </c>
      <c r="AF956" s="4"/>
      <c r="AG956" s="5">
        <v>1</v>
      </c>
      <c r="AH956" s="4">
        <v>0</v>
      </c>
      <c r="AI956" s="4">
        <v>0</v>
      </c>
      <c r="AJ956" s="1">
        <f t="shared" si="236"/>
        <v>0</v>
      </c>
      <c r="AK956" s="1">
        <f t="shared" si="237"/>
        <v>0</v>
      </c>
      <c r="AL956" s="7">
        <f t="shared" si="238"/>
        <v>0</v>
      </c>
      <c r="AM956" s="7">
        <f t="shared" si="239"/>
        <v>0</v>
      </c>
    </row>
    <row r="957" spans="1:39" x14ac:dyDescent="0.25">
      <c r="A957" s="4" t="s">
        <v>1449</v>
      </c>
      <c r="B957" s="5">
        <v>11</v>
      </c>
      <c r="C957" s="4">
        <v>9</v>
      </c>
      <c r="D957" s="4">
        <v>0</v>
      </c>
      <c r="E957" s="1">
        <f t="shared" si="224"/>
        <v>8.9999999999999993E-3</v>
      </c>
      <c r="F957" s="1">
        <f t="shared" si="225"/>
        <v>0</v>
      </c>
      <c r="G957" s="7">
        <f t="shared" si="226"/>
        <v>5.053000359324457E-5</v>
      </c>
      <c r="H957" s="7">
        <f t="shared" si="227"/>
        <v>0</v>
      </c>
      <c r="L957" s="4"/>
      <c r="M957" s="5">
        <v>1</v>
      </c>
      <c r="N957" s="4">
        <v>0</v>
      </c>
      <c r="O957" s="4">
        <v>0</v>
      </c>
      <c r="P957" s="1">
        <f t="shared" si="228"/>
        <v>0</v>
      </c>
      <c r="Q957" s="1">
        <f t="shared" si="229"/>
        <v>0</v>
      </c>
      <c r="R957" s="7">
        <f t="shared" si="230"/>
        <v>0</v>
      </c>
      <c r="S957" s="7">
        <f t="shared" si="231"/>
        <v>0</v>
      </c>
      <c r="V957" s="4" t="s">
        <v>2400</v>
      </c>
      <c r="W957" s="5">
        <v>1</v>
      </c>
      <c r="X957" s="4">
        <v>0</v>
      </c>
      <c r="Y957" s="4">
        <v>0</v>
      </c>
      <c r="Z957" s="1">
        <f t="shared" si="232"/>
        <v>0</v>
      </c>
      <c r="AA957" s="1">
        <f t="shared" si="233"/>
        <v>0</v>
      </c>
      <c r="AB957" s="7">
        <f t="shared" si="234"/>
        <v>0</v>
      </c>
      <c r="AC957" s="7">
        <f t="shared" si="235"/>
        <v>0</v>
      </c>
      <c r="AF957" s="4" t="s">
        <v>17</v>
      </c>
      <c r="AG957" s="5">
        <v>8</v>
      </c>
      <c r="AH957" s="4">
        <v>0</v>
      </c>
      <c r="AI957" s="4">
        <v>0</v>
      </c>
      <c r="AJ957" s="1">
        <f t="shared" si="236"/>
        <v>0</v>
      </c>
      <c r="AK957" s="1">
        <f t="shared" si="237"/>
        <v>0</v>
      </c>
      <c r="AL957" s="7">
        <f t="shared" si="238"/>
        <v>0</v>
      </c>
      <c r="AM957" s="7">
        <f t="shared" si="239"/>
        <v>0</v>
      </c>
    </row>
    <row r="958" spans="1:39" x14ac:dyDescent="0.25">
      <c r="A958" s="4" t="s">
        <v>1450</v>
      </c>
      <c r="B958" s="5">
        <v>1</v>
      </c>
      <c r="C958" s="4">
        <v>77</v>
      </c>
      <c r="D958" s="4">
        <v>0</v>
      </c>
      <c r="E958" s="1">
        <f t="shared" si="224"/>
        <v>7.6999999999999999E-2</v>
      </c>
      <c r="F958" s="1">
        <f t="shared" si="225"/>
        <v>0</v>
      </c>
      <c r="G958" s="7">
        <f t="shared" si="226"/>
        <v>4.3231225296442579E-4</v>
      </c>
      <c r="H958" s="7">
        <f t="shared" si="227"/>
        <v>0</v>
      </c>
      <c r="L958" s="4" t="s">
        <v>2288</v>
      </c>
      <c r="M958" s="5">
        <v>1</v>
      </c>
      <c r="N958" s="4">
        <v>0</v>
      </c>
      <c r="O958" s="4">
        <v>0</v>
      </c>
      <c r="P958" s="1">
        <f t="shared" si="228"/>
        <v>0</v>
      </c>
      <c r="Q958" s="1">
        <f t="shared" si="229"/>
        <v>0</v>
      </c>
      <c r="R958" s="7">
        <f t="shared" si="230"/>
        <v>0</v>
      </c>
      <c r="S958" s="7">
        <f t="shared" si="231"/>
        <v>0</v>
      </c>
      <c r="V958" s="4" t="s">
        <v>2401</v>
      </c>
      <c r="W958" s="5">
        <v>1</v>
      </c>
      <c r="X958" s="4">
        <v>0</v>
      </c>
      <c r="Y958" s="4">
        <v>0</v>
      </c>
      <c r="Z958" s="1">
        <f t="shared" si="232"/>
        <v>0</v>
      </c>
      <c r="AA958" s="1">
        <f t="shared" si="233"/>
        <v>0</v>
      </c>
      <c r="AB958" s="7">
        <f t="shared" si="234"/>
        <v>0</v>
      </c>
      <c r="AC958" s="7">
        <f t="shared" si="235"/>
        <v>0</v>
      </c>
      <c r="AF958" s="4" t="s">
        <v>30</v>
      </c>
      <c r="AG958" s="5">
        <v>8</v>
      </c>
      <c r="AH958" s="4">
        <v>0</v>
      </c>
      <c r="AI958" s="4">
        <v>0</v>
      </c>
      <c r="AJ958" s="1">
        <f t="shared" si="236"/>
        <v>0</v>
      </c>
      <c r="AK958" s="1">
        <f t="shared" si="237"/>
        <v>0</v>
      </c>
      <c r="AL958" s="7">
        <f t="shared" si="238"/>
        <v>0</v>
      </c>
      <c r="AM958" s="7">
        <f t="shared" si="239"/>
        <v>0</v>
      </c>
    </row>
    <row r="959" spans="1:39" x14ac:dyDescent="0.25">
      <c r="A959" s="4" t="s">
        <v>1451</v>
      </c>
      <c r="B959" s="5">
        <v>2</v>
      </c>
      <c r="C959" s="4">
        <v>10</v>
      </c>
      <c r="D959" s="4">
        <v>0</v>
      </c>
      <c r="E959" s="1">
        <f t="shared" si="224"/>
        <v>0.01</v>
      </c>
      <c r="F959" s="1">
        <f t="shared" si="225"/>
        <v>0</v>
      </c>
      <c r="G959" s="7">
        <f t="shared" si="226"/>
        <v>5.6144448436938417E-5</v>
      </c>
      <c r="H959" s="7">
        <f t="shared" si="227"/>
        <v>0</v>
      </c>
      <c r="L959" s="4"/>
      <c r="M959" s="5">
        <v>1</v>
      </c>
      <c r="N959" s="4">
        <v>0</v>
      </c>
      <c r="O959" s="4">
        <v>0</v>
      </c>
      <c r="P959" s="1">
        <f t="shared" si="228"/>
        <v>0</v>
      </c>
      <c r="Q959" s="1">
        <f t="shared" si="229"/>
        <v>0</v>
      </c>
      <c r="R959" s="7">
        <f t="shared" si="230"/>
        <v>0</v>
      </c>
      <c r="S959" s="7">
        <f t="shared" si="231"/>
        <v>0</v>
      </c>
      <c r="V959" s="4" t="s">
        <v>2402</v>
      </c>
      <c r="W959" s="5">
        <v>1</v>
      </c>
      <c r="X959" s="4">
        <v>0</v>
      </c>
      <c r="Y959" s="4">
        <v>0</v>
      </c>
      <c r="Z959" s="1">
        <f t="shared" si="232"/>
        <v>0</v>
      </c>
      <c r="AA959" s="1">
        <f t="shared" si="233"/>
        <v>0</v>
      </c>
      <c r="AB959" s="7">
        <f t="shared" si="234"/>
        <v>0</v>
      </c>
      <c r="AC959" s="7">
        <f t="shared" si="235"/>
        <v>0</v>
      </c>
      <c r="AF959" s="4" t="s">
        <v>2202</v>
      </c>
      <c r="AG959" s="5">
        <v>1</v>
      </c>
      <c r="AH959" s="4">
        <v>0</v>
      </c>
      <c r="AI959" s="4">
        <v>0</v>
      </c>
      <c r="AJ959" s="1">
        <f t="shared" si="236"/>
        <v>0</v>
      </c>
      <c r="AK959" s="1">
        <f t="shared" si="237"/>
        <v>0</v>
      </c>
      <c r="AL959" s="7">
        <f t="shared" si="238"/>
        <v>0</v>
      </c>
      <c r="AM959" s="7">
        <f t="shared" si="239"/>
        <v>0</v>
      </c>
    </row>
    <row r="960" spans="1:39" x14ac:dyDescent="0.25">
      <c r="A960" s="4" t="s">
        <v>1452</v>
      </c>
      <c r="B960" s="5">
        <v>1</v>
      </c>
      <c r="C960" s="4">
        <v>0</v>
      </c>
      <c r="D960" s="4">
        <v>0</v>
      </c>
      <c r="E960" s="1">
        <f t="shared" si="224"/>
        <v>0</v>
      </c>
      <c r="F960" s="1">
        <f t="shared" si="225"/>
        <v>0</v>
      </c>
      <c r="G960" s="7">
        <f t="shared" si="226"/>
        <v>0</v>
      </c>
      <c r="H960" s="7">
        <f t="shared" si="227"/>
        <v>0</v>
      </c>
      <c r="L960" s="4"/>
      <c r="M960" s="5">
        <v>1</v>
      </c>
      <c r="N960" s="4">
        <v>0</v>
      </c>
      <c r="O960" s="4">
        <v>0</v>
      </c>
      <c r="P960" s="1">
        <f t="shared" si="228"/>
        <v>0</v>
      </c>
      <c r="Q960" s="1">
        <f t="shared" si="229"/>
        <v>0</v>
      </c>
      <c r="R960" s="7">
        <f t="shared" si="230"/>
        <v>0</v>
      </c>
      <c r="S960" s="7">
        <f t="shared" si="231"/>
        <v>0</v>
      </c>
      <c r="V960" s="4"/>
      <c r="W960" s="5">
        <v>1</v>
      </c>
      <c r="X960" s="4">
        <v>4</v>
      </c>
      <c r="Y960" s="4">
        <v>0</v>
      </c>
      <c r="Z960" s="1">
        <f t="shared" si="232"/>
        <v>4.0000000000000001E-3</v>
      </c>
      <c r="AA960" s="1">
        <f t="shared" si="233"/>
        <v>0</v>
      </c>
      <c r="AB960" s="7">
        <f t="shared" si="234"/>
        <v>5.1614235206069652E-5</v>
      </c>
      <c r="AC960" s="7">
        <f t="shared" si="235"/>
        <v>0</v>
      </c>
      <c r="AF960" s="4" t="s">
        <v>0</v>
      </c>
      <c r="AG960" s="5">
        <v>4</v>
      </c>
      <c r="AH960" s="4">
        <v>0</v>
      </c>
      <c r="AI960" s="4">
        <v>0</v>
      </c>
      <c r="AJ960" s="1">
        <f t="shared" si="236"/>
        <v>0</v>
      </c>
      <c r="AK960" s="1">
        <f t="shared" si="237"/>
        <v>0</v>
      </c>
      <c r="AL960" s="7">
        <f t="shared" si="238"/>
        <v>0</v>
      </c>
      <c r="AM960" s="7">
        <f t="shared" si="239"/>
        <v>0</v>
      </c>
    </row>
    <row r="961" spans="1:39" x14ac:dyDescent="0.25">
      <c r="A961" s="4" t="s">
        <v>1453</v>
      </c>
      <c r="B961" s="5">
        <v>2</v>
      </c>
      <c r="C961" s="4">
        <v>0</v>
      </c>
      <c r="D961" s="4">
        <v>0</v>
      </c>
      <c r="E961" s="1">
        <f t="shared" si="224"/>
        <v>0</v>
      </c>
      <c r="F961" s="1">
        <f t="shared" si="225"/>
        <v>0</v>
      </c>
      <c r="G961" s="7">
        <f t="shared" si="226"/>
        <v>0</v>
      </c>
      <c r="H961" s="7">
        <f t="shared" si="227"/>
        <v>0</v>
      </c>
      <c r="L961" s="4" t="s">
        <v>2289</v>
      </c>
      <c r="M961" s="5">
        <v>1</v>
      </c>
      <c r="N961" s="4">
        <v>0</v>
      </c>
      <c r="O961" s="4">
        <v>0</v>
      </c>
      <c r="P961" s="1">
        <f t="shared" si="228"/>
        <v>0</v>
      </c>
      <c r="Q961" s="1">
        <f t="shared" si="229"/>
        <v>0</v>
      </c>
      <c r="R961" s="7">
        <f t="shared" si="230"/>
        <v>0</v>
      </c>
      <c r="S961" s="7">
        <f t="shared" si="231"/>
        <v>0</v>
      </c>
      <c r="V961" s="4" t="s">
        <v>2009</v>
      </c>
      <c r="W961" s="5">
        <v>2</v>
      </c>
      <c r="X961" s="4">
        <v>0</v>
      </c>
      <c r="Y961" s="4">
        <v>0</v>
      </c>
      <c r="Z961" s="1">
        <f t="shared" si="232"/>
        <v>0</v>
      </c>
      <c r="AA961" s="1">
        <f t="shared" si="233"/>
        <v>0</v>
      </c>
      <c r="AB961" s="7">
        <f t="shared" si="234"/>
        <v>0</v>
      </c>
      <c r="AC961" s="7">
        <f t="shared" si="235"/>
        <v>0</v>
      </c>
      <c r="AF961" s="4" t="s">
        <v>79</v>
      </c>
      <c r="AG961" s="5">
        <v>4</v>
      </c>
      <c r="AH961" s="4">
        <v>0</v>
      </c>
      <c r="AI961" s="4">
        <v>0</v>
      </c>
      <c r="AJ961" s="1">
        <f t="shared" si="236"/>
        <v>0</v>
      </c>
      <c r="AK961" s="1">
        <f t="shared" si="237"/>
        <v>0</v>
      </c>
      <c r="AL961" s="7">
        <f t="shared" si="238"/>
        <v>0</v>
      </c>
      <c r="AM961" s="7">
        <f t="shared" si="239"/>
        <v>0</v>
      </c>
    </row>
    <row r="962" spans="1:39" x14ac:dyDescent="0.25">
      <c r="A962" s="4" t="s">
        <v>1454</v>
      </c>
      <c r="B962" s="5">
        <v>1</v>
      </c>
      <c r="C962" s="4">
        <v>0</v>
      </c>
      <c r="D962" s="4">
        <v>0</v>
      </c>
      <c r="E962" s="1">
        <f t="shared" si="224"/>
        <v>0</v>
      </c>
      <c r="F962" s="1">
        <f t="shared" si="225"/>
        <v>0</v>
      </c>
      <c r="G962" s="7">
        <f t="shared" si="226"/>
        <v>0</v>
      </c>
      <c r="H962" s="7">
        <f t="shared" si="227"/>
        <v>0</v>
      </c>
      <c r="L962" s="4"/>
      <c r="M962" s="5">
        <v>1</v>
      </c>
      <c r="N962" s="4">
        <v>0</v>
      </c>
      <c r="O962" s="4">
        <v>0</v>
      </c>
      <c r="P962" s="1">
        <f t="shared" si="228"/>
        <v>0</v>
      </c>
      <c r="Q962" s="1">
        <f t="shared" si="229"/>
        <v>0</v>
      </c>
      <c r="R962" s="7">
        <f t="shared" si="230"/>
        <v>0</v>
      </c>
      <c r="S962" s="7">
        <f t="shared" si="231"/>
        <v>0</v>
      </c>
      <c r="V962" s="4" t="s">
        <v>2033</v>
      </c>
      <c r="W962" s="5">
        <v>2</v>
      </c>
      <c r="X962" s="4">
        <v>0</v>
      </c>
      <c r="Y962" s="4">
        <v>0</v>
      </c>
      <c r="Z962" s="1">
        <f t="shared" si="232"/>
        <v>0</v>
      </c>
      <c r="AA962" s="1">
        <f t="shared" si="233"/>
        <v>0</v>
      </c>
      <c r="AB962" s="7">
        <f t="shared" si="234"/>
        <v>0</v>
      </c>
      <c r="AC962" s="7">
        <f t="shared" si="235"/>
        <v>0</v>
      </c>
      <c r="AF962" s="4" t="s">
        <v>73</v>
      </c>
      <c r="AG962" s="5">
        <v>4</v>
      </c>
      <c r="AH962" s="4">
        <v>0</v>
      </c>
      <c r="AI962" s="4">
        <v>0</v>
      </c>
      <c r="AJ962" s="1">
        <f t="shared" si="236"/>
        <v>0</v>
      </c>
      <c r="AK962" s="1">
        <f t="shared" si="237"/>
        <v>0</v>
      </c>
      <c r="AL962" s="7">
        <f t="shared" si="238"/>
        <v>0</v>
      </c>
      <c r="AM962" s="7">
        <f t="shared" si="239"/>
        <v>0</v>
      </c>
    </row>
    <row r="963" spans="1:39" x14ac:dyDescent="0.25">
      <c r="A963" s="4" t="s">
        <v>1455</v>
      </c>
      <c r="B963" s="5">
        <v>1</v>
      </c>
      <c r="C963" s="4">
        <v>0</v>
      </c>
      <c r="D963" s="4">
        <v>0</v>
      </c>
      <c r="E963" s="1">
        <f t="shared" si="224"/>
        <v>0</v>
      </c>
      <c r="F963" s="1">
        <f t="shared" si="225"/>
        <v>0</v>
      </c>
      <c r="G963" s="7">
        <f t="shared" si="226"/>
        <v>0</v>
      </c>
      <c r="H963" s="7">
        <f t="shared" si="227"/>
        <v>0</v>
      </c>
      <c r="L963" s="4"/>
      <c r="M963" s="5">
        <v>1</v>
      </c>
      <c r="N963" s="4">
        <v>2</v>
      </c>
      <c r="O963" s="4">
        <v>0</v>
      </c>
      <c r="P963" s="1">
        <f t="shared" si="228"/>
        <v>2E-3</v>
      </c>
      <c r="Q963" s="1">
        <f t="shared" si="229"/>
        <v>0</v>
      </c>
      <c r="R963" s="7">
        <f t="shared" si="230"/>
        <v>5.3367488525989836E-5</v>
      </c>
      <c r="S963" s="7">
        <f t="shared" si="231"/>
        <v>0</v>
      </c>
      <c r="V963" s="4" t="s">
        <v>2034</v>
      </c>
      <c r="W963" s="5">
        <v>14</v>
      </c>
      <c r="X963" s="4">
        <v>0</v>
      </c>
      <c r="Y963" s="4">
        <v>0</v>
      </c>
      <c r="Z963" s="1">
        <f t="shared" si="232"/>
        <v>0</v>
      </c>
      <c r="AA963" s="1">
        <f t="shared" si="233"/>
        <v>0</v>
      </c>
      <c r="AB963" s="7">
        <f t="shared" si="234"/>
        <v>0</v>
      </c>
      <c r="AC963" s="7">
        <f t="shared" si="235"/>
        <v>0</v>
      </c>
      <c r="AF963" s="4" t="s">
        <v>2203</v>
      </c>
      <c r="AG963" s="5">
        <v>1</v>
      </c>
      <c r="AH963" s="4">
        <v>0</v>
      </c>
      <c r="AI963" s="4">
        <v>0</v>
      </c>
      <c r="AJ963" s="1">
        <f t="shared" si="236"/>
        <v>0</v>
      </c>
      <c r="AK963" s="1">
        <f t="shared" si="237"/>
        <v>0</v>
      </c>
      <c r="AL963" s="7">
        <f t="shared" si="238"/>
        <v>0</v>
      </c>
      <c r="AM963" s="7">
        <f t="shared" si="239"/>
        <v>0</v>
      </c>
    </row>
    <row r="964" spans="1:39" x14ac:dyDescent="0.25">
      <c r="A964" s="4" t="s">
        <v>1456</v>
      </c>
      <c r="B964" s="5">
        <v>2</v>
      </c>
      <c r="C964" s="4">
        <v>0</v>
      </c>
      <c r="D964" s="4">
        <v>0</v>
      </c>
      <c r="E964" s="1">
        <f t="shared" si="224"/>
        <v>0</v>
      </c>
      <c r="F964" s="1">
        <f t="shared" si="225"/>
        <v>0</v>
      </c>
      <c r="G964" s="7">
        <f t="shared" si="226"/>
        <v>0</v>
      </c>
      <c r="H964" s="7">
        <f t="shared" si="227"/>
        <v>0</v>
      </c>
      <c r="L964" s="4"/>
      <c r="M964" s="5">
        <v>1</v>
      </c>
      <c r="N964" s="4">
        <v>1</v>
      </c>
      <c r="O964" s="4">
        <v>0</v>
      </c>
      <c r="P964" s="1">
        <f t="shared" si="228"/>
        <v>1E-3</v>
      </c>
      <c r="Q964" s="1">
        <f t="shared" si="229"/>
        <v>0</v>
      </c>
      <c r="R964" s="7">
        <f t="shared" si="230"/>
        <v>2.6683744262994918E-5</v>
      </c>
      <c r="S964" s="7">
        <f t="shared" si="231"/>
        <v>0</v>
      </c>
      <c r="V964" s="4" t="s">
        <v>2035</v>
      </c>
      <c r="W964" s="5">
        <v>1</v>
      </c>
      <c r="X964" s="4">
        <v>0</v>
      </c>
      <c r="Y964" s="4">
        <v>0</v>
      </c>
      <c r="Z964" s="1">
        <f t="shared" si="232"/>
        <v>0</v>
      </c>
      <c r="AA964" s="1">
        <f t="shared" si="233"/>
        <v>0</v>
      </c>
      <c r="AB964" s="7">
        <f t="shared" si="234"/>
        <v>0</v>
      </c>
      <c r="AC964" s="7">
        <f t="shared" si="235"/>
        <v>0</v>
      </c>
      <c r="AF964" s="4" t="s">
        <v>2204</v>
      </c>
      <c r="AG964" s="5">
        <v>1</v>
      </c>
      <c r="AH964" s="4">
        <v>0</v>
      </c>
      <c r="AI964" s="4">
        <v>0</v>
      </c>
      <c r="AJ964" s="1">
        <f t="shared" si="236"/>
        <v>0</v>
      </c>
      <c r="AK964" s="1">
        <f t="shared" si="237"/>
        <v>0</v>
      </c>
      <c r="AL964" s="7">
        <f t="shared" si="238"/>
        <v>0</v>
      </c>
      <c r="AM964" s="7">
        <f t="shared" si="239"/>
        <v>0</v>
      </c>
    </row>
    <row r="965" spans="1:39" x14ac:dyDescent="0.25">
      <c r="A965" s="4" t="s">
        <v>1457</v>
      </c>
      <c r="B965" s="5">
        <v>139</v>
      </c>
      <c r="C965" s="4">
        <v>27</v>
      </c>
      <c r="D965" s="4">
        <v>0</v>
      </c>
      <c r="E965" s="1">
        <f t="shared" si="224"/>
        <v>2.7E-2</v>
      </c>
      <c r="F965" s="1">
        <f t="shared" si="225"/>
        <v>0</v>
      </c>
      <c r="G965" s="7">
        <f t="shared" si="226"/>
        <v>1.5159001077973372E-4</v>
      </c>
      <c r="H965" s="7">
        <f t="shared" si="227"/>
        <v>0</v>
      </c>
      <c r="L965" s="4"/>
      <c r="M965" s="5">
        <v>1</v>
      </c>
      <c r="N965" s="4">
        <v>0</v>
      </c>
      <c r="O965" s="4">
        <v>0</v>
      </c>
      <c r="P965" s="1">
        <f t="shared" si="228"/>
        <v>0</v>
      </c>
      <c r="Q965" s="1">
        <f t="shared" si="229"/>
        <v>0</v>
      </c>
      <c r="R965" s="7">
        <f t="shared" si="230"/>
        <v>0</v>
      </c>
      <c r="S965" s="7">
        <f t="shared" si="231"/>
        <v>0</v>
      </c>
      <c r="V965" s="4" t="s">
        <v>2036</v>
      </c>
      <c r="W965" s="5">
        <v>1</v>
      </c>
      <c r="X965" s="4">
        <v>0</v>
      </c>
      <c r="Y965" s="4">
        <v>0</v>
      </c>
      <c r="Z965" s="1">
        <f t="shared" si="232"/>
        <v>0</v>
      </c>
      <c r="AA965" s="1">
        <f t="shared" si="233"/>
        <v>0</v>
      </c>
      <c r="AB965" s="7">
        <f t="shared" si="234"/>
        <v>0</v>
      </c>
      <c r="AC965" s="7">
        <f t="shared" si="235"/>
        <v>0</v>
      </c>
      <c r="AF965" s="4"/>
      <c r="AG965" s="5">
        <v>1</v>
      </c>
      <c r="AH965" s="4">
        <v>0</v>
      </c>
      <c r="AI965" s="4">
        <v>0</v>
      </c>
      <c r="AJ965" s="1">
        <f t="shared" si="236"/>
        <v>0</v>
      </c>
      <c r="AK965" s="1">
        <f t="shared" si="237"/>
        <v>0</v>
      </c>
      <c r="AL965" s="7">
        <f t="shared" si="238"/>
        <v>0</v>
      </c>
      <c r="AM965" s="7">
        <f t="shared" si="239"/>
        <v>0</v>
      </c>
    </row>
    <row r="966" spans="1:39" x14ac:dyDescent="0.25">
      <c r="A966" s="4" t="s">
        <v>1458</v>
      </c>
      <c r="B966" s="5">
        <v>1</v>
      </c>
      <c r="C966" s="4">
        <v>53</v>
      </c>
      <c r="D966" s="4">
        <v>0</v>
      </c>
      <c r="E966" s="1">
        <f t="shared" ref="E966:E1029" si="240">C966/1000</f>
        <v>5.2999999999999999E-2</v>
      </c>
      <c r="F966" s="1">
        <f t="shared" ref="F966:F1029" si="241">D966/1000</f>
        <v>0</v>
      </c>
      <c r="G966" s="7">
        <f t="shared" ref="G966:G1029" si="242">E966/E$2</f>
        <v>2.9756557671577357E-4</v>
      </c>
      <c r="H966" s="7">
        <f t="shared" ref="H966:H1029" si="243">F966/F$2</f>
        <v>0</v>
      </c>
      <c r="L966" s="4"/>
      <c r="M966" s="5">
        <v>1</v>
      </c>
      <c r="N966" s="4">
        <v>3</v>
      </c>
      <c r="O966" s="4">
        <v>0</v>
      </c>
      <c r="P966" s="1">
        <f t="shared" ref="P966:P1029" si="244">N966/1000</f>
        <v>3.0000000000000001E-3</v>
      </c>
      <c r="Q966" s="1">
        <f t="shared" ref="Q966:Q1029" si="245">O966/1000</f>
        <v>0</v>
      </c>
      <c r="R966" s="7">
        <f t="shared" ref="R966:R1029" si="246">P966/P$2</f>
        <v>8.0051232788984754E-5</v>
      </c>
      <c r="S966" s="7">
        <f t="shared" ref="S966:S1029" si="247">Q966/Q$2</f>
        <v>0</v>
      </c>
      <c r="V966" s="4" t="s">
        <v>2011</v>
      </c>
      <c r="W966" s="5">
        <v>1</v>
      </c>
      <c r="X966" s="4">
        <v>0</v>
      </c>
      <c r="Y966" s="4">
        <v>0</v>
      </c>
      <c r="Z966" s="1">
        <f t="shared" ref="Z966:Z1029" si="248">X966/1000</f>
        <v>0</v>
      </c>
      <c r="AA966" s="1">
        <f t="shared" ref="AA966:AA1029" si="249">Y966/1000</f>
        <v>0</v>
      </c>
      <c r="AB966" s="7">
        <f t="shared" ref="AB966:AB1029" si="250">Z966/Z$2</f>
        <v>0</v>
      </c>
      <c r="AC966" s="7">
        <f t="shared" ref="AC966:AC1029" si="251">AA966/AA$2</f>
        <v>0</v>
      </c>
      <c r="AF966" s="4" t="s">
        <v>104</v>
      </c>
      <c r="AG966" s="5">
        <v>15</v>
      </c>
      <c r="AH966" s="4">
        <v>0</v>
      </c>
      <c r="AI966" s="4">
        <v>0</v>
      </c>
      <c r="AJ966" s="1">
        <f t="shared" ref="AJ966:AJ1029" si="252">AH966/1000</f>
        <v>0</v>
      </c>
      <c r="AK966" s="1">
        <f t="shared" ref="AK966:AK1029" si="253">AI966/1000</f>
        <v>0</v>
      </c>
      <c r="AL966" s="7">
        <f t="shared" ref="AL966:AL1029" si="254">AJ966/AJ$2</f>
        <v>0</v>
      </c>
      <c r="AM966" s="7">
        <f t="shared" ref="AM966:AM1029" si="255">AK966/AK$2</f>
        <v>0</v>
      </c>
    </row>
    <row r="967" spans="1:39" x14ac:dyDescent="0.25">
      <c r="A967" s="4" t="s">
        <v>1459</v>
      </c>
      <c r="B967" s="5">
        <v>1</v>
      </c>
      <c r="C967" s="4">
        <v>0</v>
      </c>
      <c r="D967" s="4">
        <v>0</v>
      </c>
      <c r="E967" s="1">
        <f t="shared" si="240"/>
        <v>0</v>
      </c>
      <c r="F967" s="1">
        <f t="shared" si="241"/>
        <v>0</v>
      </c>
      <c r="G967" s="7">
        <f t="shared" si="242"/>
        <v>0</v>
      </c>
      <c r="H967" s="7">
        <f t="shared" si="243"/>
        <v>0</v>
      </c>
      <c r="L967" s="4" t="s">
        <v>2290</v>
      </c>
      <c r="M967" s="5">
        <v>1</v>
      </c>
      <c r="N967" s="4">
        <v>0</v>
      </c>
      <c r="O967" s="4">
        <v>0</v>
      </c>
      <c r="P967" s="1">
        <f t="shared" si="244"/>
        <v>0</v>
      </c>
      <c r="Q967" s="1">
        <f t="shared" si="245"/>
        <v>0</v>
      </c>
      <c r="R967" s="7">
        <f t="shared" si="246"/>
        <v>0</v>
      </c>
      <c r="S967" s="7">
        <f t="shared" si="247"/>
        <v>0</v>
      </c>
      <c r="V967" s="4" t="s">
        <v>2012</v>
      </c>
      <c r="W967" s="5">
        <v>1</v>
      </c>
      <c r="X967" s="4">
        <v>0</v>
      </c>
      <c r="Y967" s="4">
        <v>0</v>
      </c>
      <c r="Z967" s="1">
        <f t="shared" si="248"/>
        <v>0</v>
      </c>
      <c r="AA967" s="1">
        <f t="shared" si="249"/>
        <v>0</v>
      </c>
      <c r="AB967" s="7">
        <f t="shared" si="250"/>
        <v>0</v>
      </c>
      <c r="AC967" s="7">
        <f t="shared" si="251"/>
        <v>0</v>
      </c>
      <c r="AF967" s="4" t="s">
        <v>1876</v>
      </c>
      <c r="AG967" s="5">
        <v>2</v>
      </c>
      <c r="AH967" s="4">
        <v>0</v>
      </c>
      <c r="AI967" s="4">
        <v>0</v>
      </c>
      <c r="AJ967" s="1">
        <f t="shared" si="252"/>
        <v>0</v>
      </c>
      <c r="AK967" s="1">
        <f t="shared" si="253"/>
        <v>0</v>
      </c>
      <c r="AL967" s="7">
        <f t="shared" si="254"/>
        <v>0</v>
      </c>
      <c r="AM967" s="7">
        <f t="shared" si="255"/>
        <v>0</v>
      </c>
    </row>
    <row r="968" spans="1:39" x14ac:dyDescent="0.25">
      <c r="A968" s="4" t="s">
        <v>1460</v>
      </c>
      <c r="B968" s="5">
        <v>1</v>
      </c>
      <c r="C968" s="4">
        <v>0</v>
      </c>
      <c r="D968" s="4">
        <v>0</v>
      </c>
      <c r="E968" s="1">
        <f t="shared" si="240"/>
        <v>0</v>
      </c>
      <c r="F968" s="1">
        <f t="shared" si="241"/>
        <v>0</v>
      </c>
      <c r="G968" s="7">
        <f t="shared" si="242"/>
        <v>0</v>
      </c>
      <c r="H968" s="7">
        <f t="shared" si="243"/>
        <v>0</v>
      </c>
      <c r="L968" s="4"/>
      <c r="M968" s="5">
        <v>1</v>
      </c>
      <c r="N968" s="4">
        <v>1</v>
      </c>
      <c r="O968" s="4">
        <v>0</v>
      </c>
      <c r="P968" s="1">
        <f t="shared" si="244"/>
        <v>1E-3</v>
      </c>
      <c r="Q968" s="1">
        <f t="shared" si="245"/>
        <v>0</v>
      </c>
      <c r="R968" s="7">
        <f t="shared" si="246"/>
        <v>2.6683744262994918E-5</v>
      </c>
      <c r="S968" s="7">
        <f t="shared" si="247"/>
        <v>0</v>
      </c>
      <c r="V968" s="4" t="s">
        <v>2013</v>
      </c>
      <c r="W968" s="5">
        <v>1</v>
      </c>
      <c r="X968" s="4">
        <v>0</v>
      </c>
      <c r="Y968" s="4">
        <v>0</v>
      </c>
      <c r="Z968" s="1">
        <f t="shared" si="248"/>
        <v>0</v>
      </c>
      <c r="AA968" s="1">
        <f t="shared" si="249"/>
        <v>0</v>
      </c>
      <c r="AB968" s="7">
        <f t="shared" si="250"/>
        <v>0</v>
      </c>
      <c r="AC968" s="7">
        <f t="shared" si="251"/>
        <v>0</v>
      </c>
      <c r="AF968" s="4" t="s">
        <v>2205</v>
      </c>
      <c r="AG968" s="5">
        <v>2</v>
      </c>
      <c r="AH968" s="4">
        <v>0</v>
      </c>
      <c r="AI968" s="4">
        <v>0</v>
      </c>
      <c r="AJ968" s="1">
        <f t="shared" si="252"/>
        <v>0</v>
      </c>
      <c r="AK968" s="1">
        <f t="shared" si="253"/>
        <v>0</v>
      </c>
      <c r="AL968" s="7">
        <f t="shared" si="254"/>
        <v>0</v>
      </c>
      <c r="AM968" s="7">
        <f t="shared" si="255"/>
        <v>0</v>
      </c>
    </row>
    <row r="969" spans="1:39" x14ac:dyDescent="0.25">
      <c r="A969" s="4" t="s">
        <v>1461</v>
      </c>
      <c r="B969" s="5">
        <v>1</v>
      </c>
      <c r="C969" s="4">
        <v>10</v>
      </c>
      <c r="D969" s="4">
        <v>0</v>
      </c>
      <c r="E969" s="1">
        <f t="shared" si="240"/>
        <v>0.01</v>
      </c>
      <c r="F969" s="1">
        <f t="shared" si="241"/>
        <v>0</v>
      </c>
      <c r="G969" s="7">
        <f t="shared" si="242"/>
        <v>5.6144448436938417E-5</v>
      </c>
      <c r="H969" s="7">
        <f t="shared" si="243"/>
        <v>0</v>
      </c>
      <c r="L969" s="4" t="s">
        <v>2274</v>
      </c>
      <c r="M969" s="5">
        <v>1</v>
      </c>
      <c r="N969" s="4">
        <v>0</v>
      </c>
      <c r="O969" s="4">
        <v>0</v>
      </c>
      <c r="P969" s="1">
        <f t="shared" si="244"/>
        <v>0</v>
      </c>
      <c r="Q969" s="1">
        <f t="shared" si="245"/>
        <v>0</v>
      </c>
      <c r="R969" s="7">
        <f t="shared" si="246"/>
        <v>0</v>
      </c>
      <c r="S969" s="7">
        <f t="shared" si="247"/>
        <v>0</v>
      </c>
      <c r="V969" s="4" t="s">
        <v>2014</v>
      </c>
      <c r="W969" s="5">
        <v>1</v>
      </c>
      <c r="X969" s="4">
        <v>0</v>
      </c>
      <c r="Y969" s="4">
        <v>0</v>
      </c>
      <c r="Z969" s="1">
        <f t="shared" si="248"/>
        <v>0</v>
      </c>
      <c r="AA969" s="1">
        <f t="shared" si="249"/>
        <v>0</v>
      </c>
      <c r="AB969" s="7">
        <f t="shared" si="250"/>
        <v>0</v>
      </c>
      <c r="AC969" s="7">
        <f t="shared" si="251"/>
        <v>0</v>
      </c>
      <c r="AF969" s="4" t="s">
        <v>2206</v>
      </c>
      <c r="AG969" s="5">
        <v>1</v>
      </c>
      <c r="AH969" s="4">
        <v>0</v>
      </c>
      <c r="AI969" s="4">
        <v>0</v>
      </c>
      <c r="AJ969" s="1">
        <f t="shared" si="252"/>
        <v>0</v>
      </c>
      <c r="AK969" s="1">
        <f t="shared" si="253"/>
        <v>0</v>
      </c>
      <c r="AL969" s="7">
        <f t="shared" si="254"/>
        <v>0</v>
      </c>
      <c r="AM969" s="7">
        <f t="shared" si="255"/>
        <v>0</v>
      </c>
    </row>
    <row r="970" spans="1:39" x14ac:dyDescent="0.25">
      <c r="A970" s="4" t="s">
        <v>1462</v>
      </c>
      <c r="B970" s="5">
        <v>11</v>
      </c>
      <c r="C970" s="4">
        <v>119</v>
      </c>
      <c r="D970" s="4">
        <v>0</v>
      </c>
      <c r="E970" s="1">
        <f t="shared" si="240"/>
        <v>0.11899999999999999</v>
      </c>
      <c r="F970" s="1">
        <f t="shared" si="241"/>
        <v>0</v>
      </c>
      <c r="G970" s="7">
        <f t="shared" si="242"/>
        <v>6.6811893639956714E-4</v>
      </c>
      <c r="H970" s="7">
        <f t="shared" si="243"/>
        <v>0</v>
      </c>
      <c r="L970" s="4" t="s">
        <v>2291</v>
      </c>
      <c r="M970" s="5">
        <v>1</v>
      </c>
      <c r="N970" s="4">
        <v>0</v>
      </c>
      <c r="O970" s="4">
        <v>0</v>
      </c>
      <c r="P970" s="1">
        <f t="shared" si="244"/>
        <v>0</v>
      </c>
      <c r="Q970" s="1">
        <f t="shared" si="245"/>
        <v>0</v>
      </c>
      <c r="R970" s="7">
        <f t="shared" si="246"/>
        <v>0</v>
      </c>
      <c r="S970" s="7">
        <f t="shared" si="247"/>
        <v>0</v>
      </c>
      <c r="V970" s="4" t="s">
        <v>2015</v>
      </c>
      <c r="W970" s="5">
        <v>1</v>
      </c>
      <c r="X970" s="4">
        <v>0</v>
      </c>
      <c r="Y970" s="4">
        <v>0</v>
      </c>
      <c r="Z970" s="1">
        <f t="shared" si="248"/>
        <v>0</v>
      </c>
      <c r="AA970" s="1">
        <f t="shared" si="249"/>
        <v>0</v>
      </c>
      <c r="AB970" s="7">
        <f t="shared" si="250"/>
        <v>0</v>
      </c>
      <c r="AC970" s="7">
        <f t="shared" si="251"/>
        <v>0</v>
      </c>
      <c r="AF970" s="4" t="s">
        <v>2207</v>
      </c>
      <c r="AG970" s="5">
        <v>1</v>
      </c>
      <c r="AH970" s="4">
        <v>0</v>
      </c>
      <c r="AI970" s="4">
        <v>0</v>
      </c>
      <c r="AJ970" s="1">
        <f t="shared" si="252"/>
        <v>0</v>
      </c>
      <c r="AK970" s="1">
        <f t="shared" si="253"/>
        <v>0</v>
      </c>
      <c r="AL970" s="7">
        <f t="shared" si="254"/>
        <v>0</v>
      </c>
      <c r="AM970" s="7">
        <f t="shared" si="255"/>
        <v>0</v>
      </c>
    </row>
    <row r="971" spans="1:39" x14ac:dyDescent="0.25">
      <c r="A971" s="4" t="s">
        <v>1463</v>
      </c>
      <c r="B971" s="5">
        <v>11</v>
      </c>
      <c r="C971" s="4">
        <v>125</v>
      </c>
      <c r="D971" s="4">
        <v>0</v>
      </c>
      <c r="E971" s="1">
        <f t="shared" si="240"/>
        <v>0.125</v>
      </c>
      <c r="F971" s="1">
        <f t="shared" si="241"/>
        <v>0</v>
      </c>
      <c r="G971" s="7">
        <f t="shared" si="242"/>
        <v>7.0180560546173013E-4</v>
      </c>
      <c r="H971" s="7">
        <f t="shared" si="243"/>
        <v>0</v>
      </c>
      <c r="L971" s="4" t="s">
        <v>2292</v>
      </c>
      <c r="M971" s="5">
        <v>1</v>
      </c>
      <c r="N971" s="4">
        <v>0</v>
      </c>
      <c r="O971" s="4">
        <v>0</v>
      </c>
      <c r="P971" s="1">
        <f t="shared" si="244"/>
        <v>0</v>
      </c>
      <c r="Q971" s="1">
        <f t="shared" si="245"/>
        <v>0</v>
      </c>
      <c r="R971" s="7">
        <f t="shared" si="246"/>
        <v>0</v>
      </c>
      <c r="S971" s="7">
        <f t="shared" si="247"/>
        <v>0</v>
      </c>
      <c r="V971" s="4" t="s">
        <v>2016</v>
      </c>
      <c r="W971" s="5">
        <v>1</v>
      </c>
      <c r="X971" s="4">
        <v>0</v>
      </c>
      <c r="Y971" s="4">
        <v>0</v>
      </c>
      <c r="Z971" s="1">
        <f t="shared" si="248"/>
        <v>0</v>
      </c>
      <c r="AA971" s="1">
        <f t="shared" si="249"/>
        <v>0</v>
      </c>
      <c r="AB971" s="7">
        <f t="shared" si="250"/>
        <v>0</v>
      </c>
      <c r="AC971" s="7">
        <f t="shared" si="251"/>
        <v>0</v>
      </c>
      <c r="AF971" s="4" t="s">
        <v>2208</v>
      </c>
      <c r="AG971" s="5">
        <v>1</v>
      </c>
      <c r="AH971" s="4">
        <v>0</v>
      </c>
      <c r="AI971" s="4">
        <v>0</v>
      </c>
      <c r="AJ971" s="1">
        <f t="shared" si="252"/>
        <v>0</v>
      </c>
      <c r="AK971" s="1">
        <f t="shared" si="253"/>
        <v>0</v>
      </c>
      <c r="AL971" s="7">
        <f t="shared" si="254"/>
        <v>0</v>
      </c>
      <c r="AM971" s="7">
        <f t="shared" si="255"/>
        <v>0</v>
      </c>
    </row>
    <row r="972" spans="1:39" x14ac:dyDescent="0.25">
      <c r="A972" s="4" t="s">
        <v>1464</v>
      </c>
      <c r="B972" s="5">
        <v>1</v>
      </c>
      <c r="C972" s="4">
        <v>269</v>
      </c>
      <c r="D972" s="4">
        <v>0</v>
      </c>
      <c r="E972" s="1">
        <f t="shared" si="240"/>
        <v>0.26900000000000002</v>
      </c>
      <c r="F972" s="1">
        <f t="shared" si="241"/>
        <v>0</v>
      </c>
      <c r="G972" s="7">
        <f t="shared" si="242"/>
        <v>1.5102856629536435E-3</v>
      </c>
      <c r="H972" s="7">
        <f t="shared" si="243"/>
        <v>0</v>
      </c>
      <c r="L972" s="4" t="s">
        <v>2293</v>
      </c>
      <c r="M972" s="5">
        <v>1</v>
      </c>
      <c r="N972" s="4">
        <v>0</v>
      </c>
      <c r="O972" s="4">
        <v>0</v>
      </c>
      <c r="P972" s="1">
        <f t="shared" si="244"/>
        <v>0</v>
      </c>
      <c r="Q972" s="1">
        <f t="shared" si="245"/>
        <v>0</v>
      </c>
      <c r="R972" s="7">
        <f t="shared" si="246"/>
        <v>0</v>
      </c>
      <c r="S972" s="7">
        <f t="shared" si="247"/>
        <v>0</v>
      </c>
      <c r="V972" s="4" t="s">
        <v>2017</v>
      </c>
      <c r="W972" s="5">
        <v>1</v>
      </c>
      <c r="X972" s="4">
        <v>0</v>
      </c>
      <c r="Y972" s="4">
        <v>0</v>
      </c>
      <c r="Z972" s="1">
        <f t="shared" si="248"/>
        <v>0</v>
      </c>
      <c r="AA972" s="1">
        <f t="shared" si="249"/>
        <v>0</v>
      </c>
      <c r="AB972" s="7">
        <f t="shared" si="250"/>
        <v>0</v>
      </c>
      <c r="AC972" s="7">
        <f t="shared" si="251"/>
        <v>0</v>
      </c>
      <c r="AF972" s="4" t="s">
        <v>2209</v>
      </c>
      <c r="AG972" s="5">
        <v>1</v>
      </c>
      <c r="AH972" s="4">
        <v>0</v>
      </c>
      <c r="AI972" s="4">
        <v>0</v>
      </c>
      <c r="AJ972" s="1">
        <f t="shared" si="252"/>
        <v>0</v>
      </c>
      <c r="AK972" s="1">
        <f t="shared" si="253"/>
        <v>0</v>
      </c>
      <c r="AL972" s="7">
        <f t="shared" si="254"/>
        <v>0</v>
      </c>
      <c r="AM972" s="7">
        <f t="shared" si="255"/>
        <v>0</v>
      </c>
    </row>
    <row r="973" spans="1:39" x14ac:dyDescent="0.25">
      <c r="A973" s="4" t="s">
        <v>1465</v>
      </c>
      <c r="B973" s="5">
        <v>1</v>
      </c>
      <c r="C973" s="4">
        <v>6</v>
      </c>
      <c r="D973" s="4">
        <v>0</v>
      </c>
      <c r="E973" s="1">
        <f t="shared" si="240"/>
        <v>6.0000000000000001E-3</v>
      </c>
      <c r="F973" s="1">
        <f t="shared" si="241"/>
        <v>0</v>
      </c>
      <c r="G973" s="7">
        <f t="shared" si="242"/>
        <v>3.3686669062163049E-5</v>
      </c>
      <c r="H973" s="7">
        <f t="shared" si="243"/>
        <v>0</v>
      </c>
      <c r="L973" s="4"/>
      <c r="M973" s="5">
        <v>1</v>
      </c>
      <c r="N973" s="4">
        <v>0</v>
      </c>
      <c r="O973" s="4">
        <v>0</v>
      </c>
      <c r="P973" s="1">
        <f t="shared" si="244"/>
        <v>0</v>
      </c>
      <c r="Q973" s="1">
        <f t="shared" si="245"/>
        <v>0</v>
      </c>
      <c r="R973" s="7">
        <f t="shared" si="246"/>
        <v>0</v>
      </c>
      <c r="S973" s="7">
        <f t="shared" si="247"/>
        <v>0</v>
      </c>
      <c r="V973" s="4" t="s">
        <v>2018</v>
      </c>
      <c r="W973" s="5">
        <v>1</v>
      </c>
      <c r="X973" s="4">
        <v>0</v>
      </c>
      <c r="Y973" s="4">
        <v>0</v>
      </c>
      <c r="Z973" s="1">
        <f t="shared" si="248"/>
        <v>0</v>
      </c>
      <c r="AA973" s="1">
        <f t="shared" si="249"/>
        <v>0</v>
      </c>
      <c r="AB973" s="7">
        <f t="shared" si="250"/>
        <v>0</v>
      </c>
      <c r="AC973" s="7">
        <f t="shared" si="251"/>
        <v>0</v>
      </c>
      <c r="AF973" s="4" t="s">
        <v>2210</v>
      </c>
      <c r="AG973" s="5">
        <v>1</v>
      </c>
      <c r="AH973" s="4">
        <v>0</v>
      </c>
      <c r="AI973" s="4">
        <v>0</v>
      </c>
      <c r="AJ973" s="1">
        <f t="shared" si="252"/>
        <v>0</v>
      </c>
      <c r="AK973" s="1">
        <f t="shared" si="253"/>
        <v>0</v>
      </c>
      <c r="AL973" s="7">
        <f t="shared" si="254"/>
        <v>0</v>
      </c>
      <c r="AM973" s="7">
        <f t="shared" si="255"/>
        <v>0</v>
      </c>
    </row>
    <row r="974" spans="1:39" x14ac:dyDescent="0.25">
      <c r="A974" s="4" t="s">
        <v>1466</v>
      </c>
      <c r="B974" s="5">
        <v>1</v>
      </c>
      <c r="C974" s="4">
        <v>34</v>
      </c>
      <c r="D974" s="4">
        <v>0</v>
      </c>
      <c r="E974" s="1">
        <f t="shared" si="240"/>
        <v>3.4000000000000002E-2</v>
      </c>
      <c r="F974" s="1">
        <f t="shared" si="241"/>
        <v>0</v>
      </c>
      <c r="G974" s="7">
        <f t="shared" si="242"/>
        <v>1.9089112468559063E-4</v>
      </c>
      <c r="H974" s="7">
        <f t="shared" si="243"/>
        <v>0</v>
      </c>
      <c r="L974" s="4" t="s">
        <v>2294</v>
      </c>
      <c r="M974" s="5">
        <v>1</v>
      </c>
      <c r="N974" s="4">
        <v>0</v>
      </c>
      <c r="O974" s="4">
        <v>0</v>
      </c>
      <c r="P974" s="1">
        <f t="shared" si="244"/>
        <v>0</v>
      </c>
      <c r="Q974" s="1">
        <f t="shared" si="245"/>
        <v>0</v>
      </c>
      <c r="R974" s="7">
        <f t="shared" si="246"/>
        <v>0</v>
      </c>
      <c r="S974" s="7">
        <f t="shared" si="247"/>
        <v>0</v>
      </c>
      <c r="V974" s="4" t="s">
        <v>2019</v>
      </c>
      <c r="W974" s="5">
        <v>1</v>
      </c>
      <c r="X974" s="4">
        <v>0</v>
      </c>
      <c r="Y974" s="4">
        <v>0</v>
      </c>
      <c r="Z974" s="1">
        <f t="shared" si="248"/>
        <v>0</v>
      </c>
      <c r="AA974" s="1">
        <f t="shared" si="249"/>
        <v>0</v>
      </c>
      <c r="AB974" s="7">
        <f t="shared" si="250"/>
        <v>0</v>
      </c>
      <c r="AC974" s="7">
        <f t="shared" si="251"/>
        <v>0</v>
      </c>
      <c r="AF974" s="4" t="s">
        <v>2211</v>
      </c>
      <c r="AG974" s="5">
        <v>1</v>
      </c>
      <c r="AH974" s="4">
        <v>0</v>
      </c>
      <c r="AI974" s="4">
        <v>0</v>
      </c>
      <c r="AJ974" s="1">
        <f t="shared" si="252"/>
        <v>0</v>
      </c>
      <c r="AK974" s="1">
        <f t="shared" si="253"/>
        <v>0</v>
      </c>
      <c r="AL974" s="7">
        <f t="shared" si="254"/>
        <v>0</v>
      </c>
      <c r="AM974" s="7">
        <f t="shared" si="255"/>
        <v>0</v>
      </c>
    </row>
    <row r="975" spans="1:39" x14ac:dyDescent="0.25">
      <c r="A975" s="4" t="s">
        <v>1467</v>
      </c>
      <c r="B975" s="5">
        <v>1</v>
      </c>
      <c r="C975" s="4">
        <v>0</v>
      </c>
      <c r="D975" s="4">
        <v>0</v>
      </c>
      <c r="E975" s="1">
        <f t="shared" si="240"/>
        <v>0</v>
      </c>
      <c r="F975" s="1">
        <f t="shared" si="241"/>
        <v>0</v>
      </c>
      <c r="G975" s="7">
        <f t="shared" si="242"/>
        <v>0</v>
      </c>
      <c r="H975" s="7">
        <f t="shared" si="243"/>
        <v>0</v>
      </c>
      <c r="L975" s="4"/>
      <c r="M975" s="5">
        <v>1</v>
      </c>
      <c r="N975" s="4">
        <v>0</v>
      </c>
      <c r="O975" s="4">
        <v>0</v>
      </c>
      <c r="P975" s="1">
        <f t="shared" si="244"/>
        <v>0</v>
      </c>
      <c r="Q975" s="1">
        <f t="shared" si="245"/>
        <v>0</v>
      </c>
      <c r="R975" s="7">
        <f t="shared" si="246"/>
        <v>0</v>
      </c>
      <c r="S975" s="7">
        <f t="shared" si="247"/>
        <v>0</v>
      </c>
      <c r="V975" s="4" t="s">
        <v>2020</v>
      </c>
      <c r="W975" s="5">
        <v>1</v>
      </c>
      <c r="X975" s="4">
        <v>0</v>
      </c>
      <c r="Y975" s="4">
        <v>0</v>
      </c>
      <c r="Z975" s="1">
        <f t="shared" si="248"/>
        <v>0</v>
      </c>
      <c r="AA975" s="1">
        <f t="shared" si="249"/>
        <v>0</v>
      </c>
      <c r="AB975" s="7">
        <f t="shared" si="250"/>
        <v>0</v>
      </c>
      <c r="AC975" s="7">
        <f t="shared" si="251"/>
        <v>0</v>
      </c>
      <c r="AF975" s="4" t="s">
        <v>2212</v>
      </c>
      <c r="AG975" s="5">
        <v>1</v>
      </c>
      <c r="AH975" s="4">
        <v>0</v>
      </c>
      <c r="AI975" s="4">
        <v>0</v>
      </c>
      <c r="AJ975" s="1">
        <f t="shared" si="252"/>
        <v>0</v>
      </c>
      <c r="AK975" s="1">
        <f t="shared" si="253"/>
        <v>0</v>
      </c>
      <c r="AL975" s="7">
        <f t="shared" si="254"/>
        <v>0</v>
      </c>
      <c r="AM975" s="7">
        <f t="shared" si="255"/>
        <v>0</v>
      </c>
    </row>
    <row r="976" spans="1:39" x14ac:dyDescent="0.25">
      <c r="A976" s="4" t="s">
        <v>1468</v>
      </c>
      <c r="B976" s="5">
        <v>1</v>
      </c>
      <c r="C976" s="4">
        <v>0</v>
      </c>
      <c r="D976" s="4">
        <v>0</v>
      </c>
      <c r="E976" s="1">
        <f t="shared" si="240"/>
        <v>0</v>
      </c>
      <c r="F976" s="1">
        <f t="shared" si="241"/>
        <v>0</v>
      </c>
      <c r="G976" s="7">
        <f t="shared" si="242"/>
        <v>0</v>
      </c>
      <c r="H976" s="7">
        <f t="shared" si="243"/>
        <v>0</v>
      </c>
      <c r="L976" s="4" t="s">
        <v>2295</v>
      </c>
      <c r="M976" s="5">
        <v>1</v>
      </c>
      <c r="N976" s="4">
        <v>0</v>
      </c>
      <c r="O976" s="4">
        <v>0</v>
      </c>
      <c r="P976" s="1">
        <f t="shared" si="244"/>
        <v>0</v>
      </c>
      <c r="Q976" s="1">
        <f t="shared" si="245"/>
        <v>0</v>
      </c>
      <c r="R976" s="7">
        <f t="shared" si="246"/>
        <v>0</v>
      </c>
      <c r="S976" s="7">
        <f t="shared" si="247"/>
        <v>0</v>
      </c>
      <c r="V976" s="4" t="s">
        <v>2021</v>
      </c>
      <c r="W976" s="5">
        <v>1</v>
      </c>
      <c r="X976" s="4">
        <v>0</v>
      </c>
      <c r="Y976" s="4">
        <v>0</v>
      </c>
      <c r="Z976" s="1">
        <f t="shared" si="248"/>
        <v>0</v>
      </c>
      <c r="AA976" s="1">
        <f t="shared" si="249"/>
        <v>0</v>
      </c>
      <c r="AB976" s="7">
        <f t="shared" si="250"/>
        <v>0</v>
      </c>
      <c r="AC976" s="7">
        <f t="shared" si="251"/>
        <v>0</v>
      </c>
      <c r="AF976" s="4" t="s">
        <v>2213</v>
      </c>
      <c r="AG976" s="5">
        <v>1</v>
      </c>
      <c r="AH976" s="4">
        <v>0</v>
      </c>
      <c r="AI976" s="4">
        <v>0</v>
      </c>
      <c r="AJ976" s="1">
        <f t="shared" si="252"/>
        <v>0</v>
      </c>
      <c r="AK976" s="1">
        <f t="shared" si="253"/>
        <v>0</v>
      </c>
      <c r="AL976" s="7">
        <f t="shared" si="254"/>
        <v>0</v>
      </c>
      <c r="AM976" s="7">
        <f t="shared" si="255"/>
        <v>0</v>
      </c>
    </row>
    <row r="977" spans="1:39" x14ac:dyDescent="0.25">
      <c r="A977" s="4" t="s">
        <v>1469</v>
      </c>
      <c r="B977" s="5">
        <v>3</v>
      </c>
      <c r="C977" s="4">
        <v>14</v>
      </c>
      <c r="D977" s="4">
        <v>0</v>
      </c>
      <c r="E977" s="1">
        <f t="shared" si="240"/>
        <v>1.4E-2</v>
      </c>
      <c r="F977" s="1">
        <f t="shared" si="241"/>
        <v>0</v>
      </c>
      <c r="G977" s="7">
        <f t="shared" si="242"/>
        <v>7.8602227811713779E-5</v>
      </c>
      <c r="H977" s="7">
        <f t="shared" si="243"/>
        <v>0</v>
      </c>
      <c r="L977" s="4"/>
      <c r="M977" s="5">
        <v>1</v>
      </c>
      <c r="N977" s="4">
        <v>0</v>
      </c>
      <c r="O977" s="4">
        <v>0</v>
      </c>
      <c r="P977" s="1">
        <f t="shared" si="244"/>
        <v>0</v>
      </c>
      <c r="Q977" s="1">
        <f t="shared" si="245"/>
        <v>0</v>
      </c>
      <c r="R977" s="7">
        <f t="shared" si="246"/>
        <v>0</v>
      </c>
      <c r="S977" s="7">
        <f t="shared" si="247"/>
        <v>0</v>
      </c>
      <c r="V977" s="4" t="s">
        <v>2022</v>
      </c>
      <c r="W977" s="5">
        <v>1</v>
      </c>
      <c r="X977" s="4">
        <v>0</v>
      </c>
      <c r="Y977" s="4">
        <v>0</v>
      </c>
      <c r="Z977" s="1">
        <f t="shared" si="248"/>
        <v>0</v>
      </c>
      <c r="AA977" s="1">
        <f t="shared" si="249"/>
        <v>0</v>
      </c>
      <c r="AB977" s="7">
        <f t="shared" si="250"/>
        <v>0</v>
      </c>
      <c r="AC977" s="7">
        <f t="shared" si="251"/>
        <v>0</v>
      </c>
      <c r="AF977" s="4" t="s">
        <v>2214</v>
      </c>
      <c r="AG977" s="5">
        <v>1</v>
      </c>
      <c r="AH977" s="4">
        <v>0</v>
      </c>
      <c r="AI977" s="4">
        <v>0</v>
      </c>
      <c r="AJ977" s="1">
        <f t="shared" si="252"/>
        <v>0</v>
      </c>
      <c r="AK977" s="1">
        <f t="shared" si="253"/>
        <v>0</v>
      </c>
      <c r="AL977" s="7">
        <f t="shared" si="254"/>
        <v>0</v>
      </c>
      <c r="AM977" s="7">
        <f t="shared" si="255"/>
        <v>0</v>
      </c>
    </row>
    <row r="978" spans="1:39" x14ac:dyDescent="0.25">
      <c r="A978" s="4" t="s">
        <v>1470</v>
      </c>
      <c r="B978" s="5">
        <v>27</v>
      </c>
      <c r="C978" s="4">
        <v>1</v>
      </c>
      <c r="D978" s="4">
        <v>0</v>
      </c>
      <c r="E978" s="1">
        <f t="shared" si="240"/>
        <v>1E-3</v>
      </c>
      <c r="F978" s="1">
        <f t="shared" si="241"/>
        <v>0</v>
      </c>
      <c r="G978" s="7">
        <f t="shared" si="242"/>
        <v>5.6144448436938412E-6</v>
      </c>
      <c r="H978" s="7">
        <f t="shared" si="243"/>
        <v>0</v>
      </c>
      <c r="L978" s="4" t="s">
        <v>2296</v>
      </c>
      <c r="M978" s="5">
        <v>1</v>
      </c>
      <c r="N978" s="4">
        <v>0</v>
      </c>
      <c r="O978" s="4">
        <v>0</v>
      </c>
      <c r="P978" s="1">
        <f t="shared" si="244"/>
        <v>0</v>
      </c>
      <c r="Q978" s="1">
        <f t="shared" si="245"/>
        <v>0</v>
      </c>
      <c r="R978" s="7">
        <f t="shared" si="246"/>
        <v>0</v>
      </c>
      <c r="S978" s="7">
        <f t="shared" si="247"/>
        <v>0</v>
      </c>
      <c r="V978" s="4" t="s">
        <v>2023</v>
      </c>
      <c r="W978" s="5">
        <v>1</v>
      </c>
      <c r="X978" s="4">
        <v>0</v>
      </c>
      <c r="Y978" s="4">
        <v>0</v>
      </c>
      <c r="Z978" s="1">
        <f t="shared" si="248"/>
        <v>0</v>
      </c>
      <c r="AA978" s="1">
        <f t="shared" si="249"/>
        <v>0</v>
      </c>
      <c r="AB978" s="7">
        <f t="shared" si="250"/>
        <v>0</v>
      </c>
      <c r="AC978" s="7">
        <f t="shared" si="251"/>
        <v>0</v>
      </c>
      <c r="AF978" s="4" t="s">
        <v>2215</v>
      </c>
      <c r="AG978" s="5">
        <v>15</v>
      </c>
      <c r="AH978" s="4">
        <v>0</v>
      </c>
      <c r="AI978" s="4">
        <v>0</v>
      </c>
      <c r="AJ978" s="1">
        <f t="shared" si="252"/>
        <v>0</v>
      </c>
      <c r="AK978" s="1">
        <f t="shared" si="253"/>
        <v>0</v>
      </c>
      <c r="AL978" s="7">
        <f t="shared" si="254"/>
        <v>0</v>
      </c>
      <c r="AM978" s="7">
        <f t="shared" si="255"/>
        <v>0</v>
      </c>
    </row>
    <row r="979" spans="1:39" x14ac:dyDescent="0.25">
      <c r="A979" s="4" t="s">
        <v>1471</v>
      </c>
      <c r="B979" s="5">
        <v>219</v>
      </c>
      <c r="C979" s="4">
        <v>266</v>
      </c>
      <c r="D979" s="4">
        <v>0</v>
      </c>
      <c r="E979" s="1">
        <f t="shared" si="240"/>
        <v>0.26600000000000001</v>
      </c>
      <c r="F979" s="1">
        <f t="shared" si="241"/>
        <v>0</v>
      </c>
      <c r="G979" s="7">
        <f t="shared" si="242"/>
        <v>1.4934423284225619E-3</v>
      </c>
      <c r="H979" s="7">
        <f t="shared" si="243"/>
        <v>0</v>
      </c>
      <c r="L979" s="4"/>
      <c r="M979" s="5">
        <v>1</v>
      </c>
      <c r="N979" s="4">
        <v>0</v>
      </c>
      <c r="O979" s="4">
        <v>0</v>
      </c>
      <c r="P979" s="1">
        <f t="shared" si="244"/>
        <v>0</v>
      </c>
      <c r="Q979" s="1">
        <f t="shared" si="245"/>
        <v>0</v>
      </c>
      <c r="R979" s="7">
        <f t="shared" si="246"/>
        <v>0</v>
      </c>
      <c r="S979" s="7">
        <f t="shared" si="247"/>
        <v>0</v>
      </c>
      <c r="V979" s="4" t="s">
        <v>2024</v>
      </c>
      <c r="W979" s="5">
        <v>1</v>
      </c>
      <c r="X979" s="4">
        <v>0</v>
      </c>
      <c r="Y979" s="4">
        <v>0</v>
      </c>
      <c r="Z979" s="1">
        <f t="shared" si="248"/>
        <v>0</v>
      </c>
      <c r="AA979" s="1">
        <f t="shared" si="249"/>
        <v>0</v>
      </c>
      <c r="AB979" s="7">
        <f t="shared" si="250"/>
        <v>0</v>
      </c>
      <c r="AC979" s="7">
        <f t="shared" si="251"/>
        <v>0</v>
      </c>
      <c r="AF979" s="4" t="s">
        <v>2216</v>
      </c>
      <c r="AG979" s="5">
        <v>15</v>
      </c>
      <c r="AH979" s="4">
        <v>0</v>
      </c>
      <c r="AI979" s="4">
        <v>0</v>
      </c>
      <c r="AJ979" s="1">
        <f t="shared" si="252"/>
        <v>0</v>
      </c>
      <c r="AK979" s="1">
        <f t="shared" si="253"/>
        <v>0</v>
      </c>
      <c r="AL979" s="7">
        <f t="shared" si="254"/>
        <v>0</v>
      </c>
      <c r="AM979" s="7">
        <f t="shared" si="255"/>
        <v>0</v>
      </c>
    </row>
    <row r="980" spans="1:39" x14ac:dyDescent="0.25">
      <c r="A980" s="4" t="s">
        <v>1472</v>
      </c>
      <c r="B980" s="5">
        <v>22</v>
      </c>
      <c r="C980" s="4">
        <v>0</v>
      </c>
      <c r="D980" s="4">
        <v>0</v>
      </c>
      <c r="E980" s="1">
        <f t="shared" si="240"/>
        <v>0</v>
      </c>
      <c r="F980" s="1">
        <f t="shared" si="241"/>
        <v>0</v>
      </c>
      <c r="G980" s="7">
        <f t="shared" si="242"/>
        <v>0</v>
      </c>
      <c r="H980" s="7">
        <f t="shared" si="243"/>
        <v>0</v>
      </c>
      <c r="L980" s="4" t="s">
        <v>2297</v>
      </c>
      <c r="M980" s="5">
        <v>1</v>
      </c>
      <c r="N980" s="4">
        <v>0</v>
      </c>
      <c r="O980" s="4">
        <v>0</v>
      </c>
      <c r="P980" s="1">
        <f t="shared" si="244"/>
        <v>0</v>
      </c>
      <c r="Q980" s="1">
        <f t="shared" si="245"/>
        <v>0</v>
      </c>
      <c r="R980" s="7">
        <f t="shared" si="246"/>
        <v>0</v>
      </c>
      <c r="S980" s="7">
        <f t="shared" si="247"/>
        <v>0</v>
      </c>
      <c r="V980" s="4" t="s">
        <v>2025</v>
      </c>
      <c r="W980" s="5">
        <v>1</v>
      </c>
      <c r="X980" s="4">
        <v>0</v>
      </c>
      <c r="Y980" s="4">
        <v>0</v>
      </c>
      <c r="Z980" s="1">
        <f t="shared" si="248"/>
        <v>0</v>
      </c>
      <c r="AA980" s="1">
        <f t="shared" si="249"/>
        <v>0</v>
      </c>
      <c r="AB980" s="7">
        <f t="shared" si="250"/>
        <v>0</v>
      </c>
      <c r="AC980" s="7">
        <f t="shared" si="251"/>
        <v>0</v>
      </c>
      <c r="AF980" s="4"/>
      <c r="AG980" s="5">
        <v>1</v>
      </c>
      <c r="AH980" s="4">
        <v>0</v>
      </c>
      <c r="AI980" s="4">
        <v>0</v>
      </c>
      <c r="AJ980" s="1">
        <f t="shared" si="252"/>
        <v>0</v>
      </c>
      <c r="AK980" s="1">
        <f t="shared" si="253"/>
        <v>0</v>
      </c>
      <c r="AL980" s="7">
        <f t="shared" si="254"/>
        <v>0</v>
      </c>
      <c r="AM980" s="7">
        <f t="shared" si="255"/>
        <v>0</v>
      </c>
    </row>
    <row r="981" spans="1:39" x14ac:dyDescent="0.25">
      <c r="A981" s="4" t="s">
        <v>1473</v>
      </c>
      <c r="B981" s="5">
        <v>1</v>
      </c>
      <c r="C981" s="4">
        <v>21</v>
      </c>
      <c r="D981" s="4">
        <v>0</v>
      </c>
      <c r="E981" s="1">
        <f t="shared" si="240"/>
        <v>2.1000000000000001E-2</v>
      </c>
      <c r="F981" s="1">
        <f t="shared" si="241"/>
        <v>0</v>
      </c>
      <c r="G981" s="7">
        <f t="shared" si="242"/>
        <v>1.1790334171757068E-4</v>
      </c>
      <c r="H981" s="7">
        <f t="shared" si="243"/>
        <v>0</v>
      </c>
      <c r="L981" s="4"/>
      <c r="M981" s="5">
        <v>1</v>
      </c>
      <c r="N981" s="4">
        <v>0</v>
      </c>
      <c r="O981" s="4">
        <v>0</v>
      </c>
      <c r="P981" s="1">
        <f t="shared" si="244"/>
        <v>0</v>
      </c>
      <c r="Q981" s="1">
        <f t="shared" si="245"/>
        <v>0</v>
      </c>
      <c r="R981" s="7">
        <f t="shared" si="246"/>
        <v>0</v>
      </c>
      <c r="S981" s="7">
        <f t="shared" si="247"/>
        <v>0</v>
      </c>
      <c r="V981" s="4" t="s">
        <v>2026</v>
      </c>
      <c r="W981" s="5">
        <v>1</v>
      </c>
      <c r="X981" s="4">
        <v>0</v>
      </c>
      <c r="Y981" s="4">
        <v>0</v>
      </c>
      <c r="Z981" s="1">
        <f t="shared" si="248"/>
        <v>0</v>
      </c>
      <c r="AA981" s="1">
        <f t="shared" si="249"/>
        <v>0</v>
      </c>
      <c r="AB981" s="7">
        <f t="shared" si="250"/>
        <v>0</v>
      </c>
      <c r="AC981" s="7">
        <f t="shared" si="251"/>
        <v>0</v>
      </c>
      <c r="AF981" s="4" t="s">
        <v>2217</v>
      </c>
      <c r="AG981" s="5">
        <v>1</v>
      </c>
      <c r="AH981" s="4">
        <v>0</v>
      </c>
      <c r="AI981" s="4">
        <v>0</v>
      </c>
      <c r="AJ981" s="1">
        <f t="shared" si="252"/>
        <v>0</v>
      </c>
      <c r="AK981" s="1">
        <f t="shared" si="253"/>
        <v>0</v>
      </c>
      <c r="AL981" s="7">
        <f t="shared" si="254"/>
        <v>0</v>
      </c>
      <c r="AM981" s="7">
        <f t="shared" si="255"/>
        <v>0</v>
      </c>
    </row>
    <row r="982" spans="1:39" x14ac:dyDescent="0.25">
      <c r="A982" s="4"/>
      <c r="B982" s="5">
        <v>1</v>
      </c>
      <c r="C982" s="4">
        <v>1334</v>
      </c>
      <c r="D982" s="4">
        <v>0</v>
      </c>
      <c r="E982" s="1">
        <f t="shared" si="240"/>
        <v>1.3340000000000001</v>
      </c>
      <c r="F982" s="1">
        <f t="shared" si="241"/>
        <v>0</v>
      </c>
      <c r="G982" s="7">
        <f t="shared" si="242"/>
        <v>7.4896694214875844E-3</v>
      </c>
      <c r="H982" s="7">
        <f t="shared" si="243"/>
        <v>0</v>
      </c>
      <c r="L982" s="4" t="s">
        <v>2298</v>
      </c>
      <c r="M982" s="5">
        <v>1</v>
      </c>
      <c r="N982" s="4">
        <v>0</v>
      </c>
      <c r="O982" s="4">
        <v>0</v>
      </c>
      <c r="P982" s="1">
        <f t="shared" si="244"/>
        <v>0</v>
      </c>
      <c r="Q982" s="1">
        <f t="shared" si="245"/>
        <v>0</v>
      </c>
      <c r="R982" s="7">
        <f t="shared" si="246"/>
        <v>0</v>
      </c>
      <c r="S982" s="7">
        <f t="shared" si="247"/>
        <v>0</v>
      </c>
      <c r="V982" s="4" t="s">
        <v>2027</v>
      </c>
      <c r="W982" s="5">
        <v>1</v>
      </c>
      <c r="X982" s="4">
        <v>0</v>
      </c>
      <c r="Y982" s="4">
        <v>0</v>
      </c>
      <c r="Z982" s="1">
        <f t="shared" si="248"/>
        <v>0</v>
      </c>
      <c r="AA982" s="1">
        <f t="shared" si="249"/>
        <v>0</v>
      </c>
      <c r="AB982" s="7">
        <f t="shared" si="250"/>
        <v>0</v>
      </c>
      <c r="AC982" s="7">
        <f t="shared" si="251"/>
        <v>0</v>
      </c>
      <c r="AF982" s="4"/>
      <c r="AG982" s="5">
        <v>1</v>
      </c>
      <c r="AH982" s="4">
        <v>1</v>
      </c>
      <c r="AI982" s="4">
        <v>0</v>
      </c>
      <c r="AJ982" s="1">
        <f t="shared" si="252"/>
        <v>1E-3</v>
      </c>
      <c r="AK982" s="1">
        <f t="shared" si="253"/>
        <v>0</v>
      </c>
      <c r="AL982" s="7">
        <f t="shared" si="254"/>
        <v>1.3760836658868861E-4</v>
      </c>
      <c r="AM982" s="7">
        <f t="shared" si="255"/>
        <v>0</v>
      </c>
    </row>
    <row r="983" spans="1:39" x14ac:dyDescent="0.25">
      <c r="A983" s="4" t="s">
        <v>1363</v>
      </c>
      <c r="B983" s="5">
        <v>1</v>
      </c>
      <c r="C983" s="4">
        <v>0</v>
      </c>
      <c r="D983" s="4">
        <v>0</v>
      </c>
      <c r="E983" s="1">
        <f t="shared" si="240"/>
        <v>0</v>
      </c>
      <c r="F983" s="1">
        <f t="shared" si="241"/>
        <v>0</v>
      </c>
      <c r="G983" s="7">
        <f t="shared" si="242"/>
        <v>0</v>
      </c>
      <c r="H983" s="7">
        <f t="shared" si="243"/>
        <v>0</v>
      </c>
      <c r="L983" s="4"/>
      <c r="M983" s="5">
        <v>1</v>
      </c>
      <c r="N983" s="4">
        <v>0</v>
      </c>
      <c r="O983" s="4">
        <v>0</v>
      </c>
      <c r="P983" s="1">
        <f t="shared" si="244"/>
        <v>0</v>
      </c>
      <c r="Q983" s="1">
        <f t="shared" si="245"/>
        <v>0</v>
      </c>
      <c r="R983" s="7">
        <f t="shared" si="246"/>
        <v>0</v>
      </c>
      <c r="S983" s="7">
        <f t="shared" si="247"/>
        <v>0</v>
      </c>
      <c r="V983" s="4" t="s">
        <v>2002</v>
      </c>
      <c r="W983" s="5">
        <v>7</v>
      </c>
      <c r="X983" s="4">
        <v>0</v>
      </c>
      <c r="Y983" s="4">
        <v>0</v>
      </c>
      <c r="Z983" s="1">
        <f t="shared" si="248"/>
        <v>0</v>
      </c>
      <c r="AA983" s="1">
        <f t="shared" si="249"/>
        <v>0</v>
      </c>
      <c r="AB983" s="7">
        <f t="shared" si="250"/>
        <v>0</v>
      </c>
      <c r="AC983" s="7">
        <f t="shared" si="251"/>
        <v>0</v>
      </c>
      <c r="AF983" s="4" t="s">
        <v>2218</v>
      </c>
      <c r="AG983" s="5">
        <v>1</v>
      </c>
      <c r="AH983" s="4">
        <v>0</v>
      </c>
      <c r="AI983" s="4">
        <v>0</v>
      </c>
      <c r="AJ983" s="1">
        <f t="shared" si="252"/>
        <v>0</v>
      </c>
      <c r="AK983" s="1">
        <f t="shared" si="253"/>
        <v>0</v>
      </c>
      <c r="AL983" s="7">
        <f t="shared" si="254"/>
        <v>0</v>
      </c>
      <c r="AM983" s="7">
        <f t="shared" si="255"/>
        <v>0</v>
      </c>
    </row>
    <row r="984" spans="1:39" x14ac:dyDescent="0.25">
      <c r="A984" s="4" t="s">
        <v>1364</v>
      </c>
      <c r="B984" s="5">
        <v>1</v>
      </c>
      <c r="C984" s="4">
        <v>0</v>
      </c>
      <c r="D984" s="4">
        <v>0</v>
      </c>
      <c r="E984" s="1">
        <f t="shared" si="240"/>
        <v>0</v>
      </c>
      <c r="F984" s="1">
        <f t="shared" si="241"/>
        <v>0</v>
      </c>
      <c r="G984" s="7">
        <f t="shared" si="242"/>
        <v>0</v>
      </c>
      <c r="H984" s="7">
        <f t="shared" si="243"/>
        <v>0</v>
      </c>
      <c r="L984" s="4" t="s">
        <v>2299</v>
      </c>
      <c r="M984" s="5">
        <v>1</v>
      </c>
      <c r="N984" s="4">
        <v>0</v>
      </c>
      <c r="O984" s="4">
        <v>0</v>
      </c>
      <c r="P984" s="1">
        <f t="shared" si="244"/>
        <v>0</v>
      </c>
      <c r="Q984" s="1">
        <f t="shared" si="245"/>
        <v>0</v>
      </c>
      <c r="R984" s="7">
        <f t="shared" si="246"/>
        <v>0</v>
      </c>
      <c r="S984" s="7">
        <f t="shared" si="247"/>
        <v>0</v>
      </c>
      <c r="V984" s="4" t="s">
        <v>0</v>
      </c>
      <c r="W984" s="5">
        <v>7</v>
      </c>
      <c r="X984" s="4">
        <v>6</v>
      </c>
      <c r="Y984" s="4">
        <v>0</v>
      </c>
      <c r="Z984" s="1">
        <f t="shared" si="248"/>
        <v>6.0000000000000001E-3</v>
      </c>
      <c r="AA984" s="1">
        <f t="shared" si="249"/>
        <v>0</v>
      </c>
      <c r="AB984" s="7">
        <f t="shared" si="250"/>
        <v>7.7421352809104485E-5</v>
      </c>
      <c r="AC984" s="7">
        <f t="shared" si="251"/>
        <v>0</v>
      </c>
      <c r="AF984" s="4" t="s">
        <v>2219</v>
      </c>
      <c r="AG984" s="5">
        <v>1</v>
      </c>
      <c r="AH984" s="4">
        <v>0</v>
      </c>
      <c r="AI984" s="4">
        <v>0</v>
      </c>
      <c r="AJ984" s="1">
        <f t="shared" si="252"/>
        <v>0</v>
      </c>
      <c r="AK984" s="1">
        <f t="shared" si="253"/>
        <v>0</v>
      </c>
      <c r="AL984" s="7">
        <f t="shared" si="254"/>
        <v>0</v>
      </c>
      <c r="AM984" s="7">
        <f t="shared" si="255"/>
        <v>0</v>
      </c>
    </row>
    <row r="985" spans="1:39" x14ac:dyDescent="0.25">
      <c r="A985" s="4" t="s">
        <v>1365</v>
      </c>
      <c r="B985" s="5">
        <v>1</v>
      </c>
      <c r="C985" s="4">
        <v>0</v>
      </c>
      <c r="D985" s="4">
        <v>0</v>
      </c>
      <c r="E985" s="1">
        <f t="shared" si="240"/>
        <v>0</v>
      </c>
      <c r="F985" s="1">
        <f t="shared" si="241"/>
        <v>0</v>
      </c>
      <c r="G985" s="7">
        <f t="shared" si="242"/>
        <v>0</v>
      </c>
      <c r="H985" s="7">
        <f t="shared" si="243"/>
        <v>0</v>
      </c>
      <c r="L985" s="4"/>
      <c r="M985" s="5">
        <v>1</v>
      </c>
      <c r="N985" s="4">
        <v>0</v>
      </c>
      <c r="O985" s="4">
        <v>0</v>
      </c>
      <c r="P985" s="1">
        <f t="shared" si="244"/>
        <v>0</v>
      </c>
      <c r="Q985" s="1">
        <f t="shared" si="245"/>
        <v>0</v>
      </c>
      <c r="R985" s="7">
        <f t="shared" si="246"/>
        <v>0</v>
      </c>
      <c r="S985" s="7">
        <f t="shared" si="247"/>
        <v>0</v>
      </c>
      <c r="V985" s="4" t="s">
        <v>14</v>
      </c>
      <c r="W985" s="5">
        <v>13</v>
      </c>
      <c r="X985" s="4">
        <v>0</v>
      </c>
      <c r="Y985" s="4">
        <v>0</v>
      </c>
      <c r="Z985" s="1">
        <f t="shared" si="248"/>
        <v>0</v>
      </c>
      <c r="AA985" s="1">
        <f t="shared" si="249"/>
        <v>0</v>
      </c>
      <c r="AB985" s="7">
        <f t="shared" si="250"/>
        <v>0</v>
      </c>
      <c r="AC985" s="7">
        <f t="shared" si="251"/>
        <v>0</v>
      </c>
      <c r="AF985" s="4" t="s">
        <v>2220</v>
      </c>
      <c r="AG985" s="5">
        <v>1</v>
      </c>
      <c r="AH985" s="4">
        <v>0</v>
      </c>
      <c r="AI985" s="4">
        <v>0</v>
      </c>
      <c r="AJ985" s="1">
        <f t="shared" si="252"/>
        <v>0</v>
      </c>
      <c r="AK985" s="1">
        <f t="shared" si="253"/>
        <v>0</v>
      </c>
      <c r="AL985" s="7">
        <f t="shared" si="254"/>
        <v>0</v>
      </c>
      <c r="AM985" s="7">
        <f t="shared" si="255"/>
        <v>0</v>
      </c>
    </row>
    <row r="986" spans="1:39" x14ac:dyDescent="0.25">
      <c r="A986" s="4" t="s">
        <v>1366</v>
      </c>
      <c r="B986" s="5">
        <v>1</v>
      </c>
      <c r="C986" s="4">
        <v>0</v>
      </c>
      <c r="D986" s="4">
        <v>0</v>
      </c>
      <c r="E986" s="1">
        <f t="shared" si="240"/>
        <v>0</v>
      </c>
      <c r="F986" s="1">
        <f t="shared" si="241"/>
        <v>0</v>
      </c>
      <c r="G986" s="7">
        <f t="shared" si="242"/>
        <v>0</v>
      </c>
      <c r="H986" s="7">
        <f t="shared" si="243"/>
        <v>0</v>
      </c>
      <c r="L986" s="4"/>
      <c r="M986" s="5">
        <v>1</v>
      </c>
      <c r="N986" s="4">
        <v>24</v>
      </c>
      <c r="O986" s="4">
        <v>0</v>
      </c>
      <c r="P986" s="1">
        <f t="shared" si="244"/>
        <v>2.4E-2</v>
      </c>
      <c r="Q986" s="1">
        <f t="shared" si="245"/>
        <v>0</v>
      </c>
      <c r="R986" s="7">
        <f t="shared" si="246"/>
        <v>6.4040986231187803E-4</v>
      </c>
      <c r="S986" s="7">
        <f t="shared" si="247"/>
        <v>0</v>
      </c>
      <c r="V986" s="4" t="s">
        <v>9</v>
      </c>
      <c r="W986" s="5">
        <v>13</v>
      </c>
      <c r="X986" s="4">
        <v>0</v>
      </c>
      <c r="Y986" s="4">
        <v>0</v>
      </c>
      <c r="Z986" s="1">
        <f t="shared" si="248"/>
        <v>0</v>
      </c>
      <c r="AA986" s="1">
        <f t="shared" si="249"/>
        <v>0</v>
      </c>
      <c r="AB986" s="7">
        <f t="shared" si="250"/>
        <v>0</v>
      </c>
      <c r="AC986" s="7">
        <f t="shared" si="251"/>
        <v>0</v>
      </c>
      <c r="AF986" s="4" t="s">
        <v>2221</v>
      </c>
      <c r="AG986" s="5">
        <v>1</v>
      </c>
      <c r="AH986" s="4">
        <v>0</v>
      </c>
      <c r="AI986" s="4">
        <v>0</v>
      </c>
      <c r="AJ986" s="1">
        <f t="shared" si="252"/>
        <v>0</v>
      </c>
      <c r="AK986" s="1">
        <f t="shared" si="253"/>
        <v>0</v>
      </c>
      <c r="AL986" s="7">
        <f t="shared" si="254"/>
        <v>0</v>
      </c>
      <c r="AM986" s="7">
        <f t="shared" si="255"/>
        <v>0</v>
      </c>
    </row>
    <row r="987" spans="1:39" x14ac:dyDescent="0.25">
      <c r="A987" s="4" t="s">
        <v>1367</v>
      </c>
      <c r="B987" s="5">
        <v>1</v>
      </c>
      <c r="C987" s="4">
        <v>0</v>
      </c>
      <c r="D987" s="4">
        <v>0</v>
      </c>
      <c r="E987" s="1">
        <f t="shared" si="240"/>
        <v>0</v>
      </c>
      <c r="F987" s="1">
        <f t="shared" si="241"/>
        <v>0</v>
      </c>
      <c r="G987" s="7">
        <f t="shared" si="242"/>
        <v>0</v>
      </c>
      <c r="H987" s="7">
        <f t="shared" si="243"/>
        <v>0</v>
      </c>
      <c r="L987" s="4"/>
      <c r="M987" s="5">
        <v>1</v>
      </c>
      <c r="N987" s="4">
        <v>23</v>
      </c>
      <c r="O987" s="4">
        <v>0</v>
      </c>
      <c r="P987" s="1">
        <f t="shared" si="244"/>
        <v>2.3E-2</v>
      </c>
      <c r="Q987" s="1">
        <f t="shared" si="245"/>
        <v>0</v>
      </c>
      <c r="R987" s="7">
        <f t="shared" si="246"/>
        <v>6.1372611804888315E-4</v>
      </c>
      <c r="S987" s="7">
        <f t="shared" si="247"/>
        <v>0</v>
      </c>
      <c r="V987" s="4" t="s">
        <v>2003</v>
      </c>
      <c r="W987" s="5">
        <v>1</v>
      </c>
      <c r="X987" s="4">
        <v>0</v>
      </c>
      <c r="Y987" s="4">
        <v>0</v>
      </c>
      <c r="Z987" s="1">
        <f t="shared" si="248"/>
        <v>0</v>
      </c>
      <c r="AA987" s="1">
        <f t="shared" si="249"/>
        <v>0</v>
      </c>
      <c r="AB987" s="7">
        <f t="shared" si="250"/>
        <v>0</v>
      </c>
      <c r="AC987" s="7">
        <f t="shared" si="251"/>
        <v>0</v>
      </c>
      <c r="AF987" s="4"/>
      <c r="AG987" s="5">
        <v>1</v>
      </c>
      <c r="AH987" s="4">
        <v>0</v>
      </c>
      <c r="AI987" s="4">
        <v>0</v>
      </c>
      <c r="AJ987" s="1">
        <f t="shared" si="252"/>
        <v>0</v>
      </c>
      <c r="AK987" s="1">
        <f t="shared" si="253"/>
        <v>0</v>
      </c>
      <c r="AL987" s="7">
        <f t="shared" si="254"/>
        <v>0</v>
      </c>
      <c r="AM987" s="7">
        <f t="shared" si="255"/>
        <v>0</v>
      </c>
    </row>
    <row r="988" spans="1:39" x14ac:dyDescent="0.25">
      <c r="A988" s="4"/>
      <c r="B988" s="5">
        <v>1</v>
      </c>
      <c r="C988" s="4">
        <v>0</v>
      </c>
      <c r="D988" s="4">
        <v>0</v>
      </c>
      <c r="E988" s="1">
        <f t="shared" si="240"/>
        <v>0</v>
      </c>
      <c r="F988" s="1">
        <f t="shared" si="241"/>
        <v>0</v>
      </c>
      <c r="G988" s="7">
        <f t="shared" si="242"/>
        <v>0</v>
      </c>
      <c r="H988" s="7">
        <f t="shared" si="243"/>
        <v>0</v>
      </c>
      <c r="L988" s="4"/>
      <c r="M988" s="5">
        <v>1</v>
      </c>
      <c r="N988" s="4">
        <v>1</v>
      </c>
      <c r="O988" s="4">
        <v>0</v>
      </c>
      <c r="P988" s="1">
        <f t="shared" si="244"/>
        <v>1E-3</v>
      </c>
      <c r="Q988" s="1">
        <f t="shared" si="245"/>
        <v>0</v>
      </c>
      <c r="R988" s="7">
        <f t="shared" si="246"/>
        <v>2.6683744262994918E-5</v>
      </c>
      <c r="S988" s="7">
        <f t="shared" si="247"/>
        <v>0</v>
      </c>
      <c r="V988" s="4" t="s">
        <v>2004</v>
      </c>
      <c r="W988" s="5">
        <v>1</v>
      </c>
      <c r="X988" s="4">
        <v>0</v>
      </c>
      <c r="Y988" s="4">
        <v>0</v>
      </c>
      <c r="Z988" s="1">
        <f t="shared" si="248"/>
        <v>0</v>
      </c>
      <c r="AA988" s="1">
        <f t="shared" si="249"/>
        <v>0</v>
      </c>
      <c r="AB988" s="7">
        <f t="shared" si="250"/>
        <v>0</v>
      </c>
      <c r="AC988" s="7">
        <f t="shared" si="251"/>
        <v>0</v>
      </c>
      <c r="AF988" s="4" t="s">
        <v>2222</v>
      </c>
      <c r="AG988" s="5">
        <v>1</v>
      </c>
      <c r="AH988" s="4">
        <v>0</v>
      </c>
      <c r="AI988" s="4">
        <v>0</v>
      </c>
      <c r="AJ988" s="1">
        <f t="shared" si="252"/>
        <v>0</v>
      </c>
      <c r="AK988" s="1">
        <f t="shared" si="253"/>
        <v>0</v>
      </c>
      <c r="AL988" s="7">
        <f t="shared" si="254"/>
        <v>0</v>
      </c>
      <c r="AM988" s="7">
        <f t="shared" si="255"/>
        <v>0</v>
      </c>
    </row>
    <row r="989" spans="1:39" x14ac:dyDescent="0.25">
      <c r="A989" s="4" t="s">
        <v>1358</v>
      </c>
      <c r="B989" s="5">
        <v>1</v>
      </c>
      <c r="C989" s="4">
        <v>0</v>
      </c>
      <c r="D989" s="4">
        <v>0</v>
      </c>
      <c r="E989" s="1">
        <f t="shared" si="240"/>
        <v>0</v>
      </c>
      <c r="F989" s="1">
        <f t="shared" si="241"/>
        <v>0</v>
      </c>
      <c r="G989" s="7">
        <f t="shared" si="242"/>
        <v>0</v>
      </c>
      <c r="H989" s="7">
        <f t="shared" si="243"/>
        <v>0</v>
      </c>
      <c r="L989" s="4"/>
      <c r="M989" s="5">
        <v>257</v>
      </c>
      <c r="N989" s="4">
        <v>0</v>
      </c>
      <c r="O989" s="4">
        <v>0</v>
      </c>
      <c r="P989" s="1">
        <f t="shared" si="244"/>
        <v>0</v>
      </c>
      <c r="Q989" s="1">
        <f t="shared" si="245"/>
        <v>0</v>
      </c>
      <c r="R989" s="7">
        <f t="shared" si="246"/>
        <v>0</v>
      </c>
      <c r="S989" s="7">
        <f t="shared" si="247"/>
        <v>0</v>
      </c>
      <c r="V989" s="4" t="s">
        <v>2005</v>
      </c>
      <c r="W989" s="5">
        <v>1</v>
      </c>
      <c r="X989" s="4">
        <v>0</v>
      </c>
      <c r="Y989" s="4">
        <v>0</v>
      </c>
      <c r="Z989" s="1">
        <f t="shared" si="248"/>
        <v>0</v>
      </c>
      <c r="AA989" s="1">
        <f t="shared" si="249"/>
        <v>0</v>
      </c>
      <c r="AB989" s="7">
        <f t="shared" si="250"/>
        <v>0</v>
      </c>
      <c r="AC989" s="7">
        <f t="shared" si="251"/>
        <v>0</v>
      </c>
      <c r="AF989" s="4"/>
      <c r="AG989" s="5">
        <v>1</v>
      </c>
      <c r="AH989" s="4">
        <v>0</v>
      </c>
      <c r="AI989" s="4">
        <v>0</v>
      </c>
      <c r="AJ989" s="1">
        <f t="shared" si="252"/>
        <v>0</v>
      </c>
      <c r="AK989" s="1">
        <f t="shared" si="253"/>
        <v>0</v>
      </c>
      <c r="AL989" s="7">
        <f t="shared" si="254"/>
        <v>0</v>
      </c>
      <c r="AM989" s="7">
        <f t="shared" si="255"/>
        <v>0</v>
      </c>
    </row>
    <row r="990" spans="1:39" x14ac:dyDescent="0.25">
      <c r="A990" s="4"/>
      <c r="B990" s="5">
        <v>1</v>
      </c>
      <c r="C990" s="4">
        <v>0</v>
      </c>
      <c r="D990" s="4">
        <v>0</v>
      </c>
      <c r="E990" s="1">
        <f t="shared" si="240"/>
        <v>0</v>
      </c>
      <c r="F990" s="1">
        <f t="shared" si="241"/>
        <v>0</v>
      </c>
      <c r="G990" s="7">
        <f t="shared" si="242"/>
        <v>0</v>
      </c>
      <c r="H990" s="7">
        <f t="shared" si="243"/>
        <v>0</v>
      </c>
      <c r="L990" s="4"/>
      <c r="M990" s="5">
        <v>257</v>
      </c>
      <c r="N990" s="4">
        <v>0</v>
      </c>
      <c r="O990" s="4">
        <v>0</v>
      </c>
      <c r="P990" s="1">
        <f t="shared" si="244"/>
        <v>0</v>
      </c>
      <c r="Q990" s="1">
        <f t="shared" si="245"/>
        <v>0</v>
      </c>
      <c r="R990" s="7">
        <f t="shared" si="246"/>
        <v>0</v>
      </c>
      <c r="S990" s="7">
        <f t="shared" si="247"/>
        <v>0</v>
      </c>
      <c r="V990" s="4" t="s">
        <v>2006</v>
      </c>
      <c r="W990" s="5">
        <v>1</v>
      </c>
      <c r="X990" s="4">
        <v>0</v>
      </c>
      <c r="Y990" s="4">
        <v>0</v>
      </c>
      <c r="Z990" s="1">
        <f t="shared" si="248"/>
        <v>0</v>
      </c>
      <c r="AA990" s="1">
        <f t="shared" si="249"/>
        <v>0</v>
      </c>
      <c r="AB990" s="7">
        <f t="shared" si="250"/>
        <v>0</v>
      </c>
      <c r="AC990" s="7">
        <f t="shared" si="251"/>
        <v>0</v>
      </c>
      <c r="AF990" s="4" t="s">
        <v>2223</v>
      </c>
      <c r="AG990" s="5">
        <v>280</v>
      </c>
      <c r="AH990" s="4">
        <v>0</v>
      </c>
      <c r="AI990" s="4">
        <v>0</v>
      </c>
      <c r="AJ990" s="1">
        <f t="shared" si="252"/>
        <v>0</v>
      </c>
      <c r="AK990" s="1">
        <f t="shared" si="253"/>
        <v>0</v>
      </c>
      <c r="AL990" s="7">
        <f t="shared" si="254"/>
        <v>0</v>
      </c>
      <c r="AM990" s="7">
        <f t="shared" si="255"/>
        <v>0</v>
      </c>
    </row>
    <row r="991" spans="1:39" x14ac:dyDescent="0.25">
      <c r="A991" s="4" t="s">
        <v>1368</v>
      </c>
      <c r="B991" s="5">
        <v>1</v>
      </c>
      <c r="C991" s="4">
        <v>0</v>
      </c>
      <c r="D991" s="4">
        <v>0</v>
      </c>
      <c r="E991" s="1">
        <f t="shared" si="240"/>
        <v>0</v>
      </c>
      <c r="F991" s="1">
        <f t="shared" si="241"/>
        <v>0</v>
      </c>
      <c r="G991" s="7">
        <f t="shared" si="242"/>
        <v>0</v>
      </c>
      <c r="H991" s="7">
        <f t="shared" si="243"/>
        <v>0</v>
      </c>
      <c r="L991" s="4" t="s">
        <v>2300</v>
      </c>
      <c r="M991" s="5">
        <v>1</v>
      </c>
      <c r="N991" s="4">
        <v>0</v>
      </c>
      <c r="O991" s="4">
        <v>0</v>
      </c>
      <c r="P991" s="1">
        <f t="shared" si="244"/>
        <v>0</v>
      </c>
      <c r="Q991" s="1">
        <f t="shared" si="245"/>
        <v>0</v>
      </c>
      <c r="R991" s="7">
        <f t="shared" si="246"/>
        <v>0</v>
      </c>
      <c r="S991" s="7">
        <f t="shared" si="247"/>
        <v>0</v>
      </c>
      <c r="V991" s="4" t="s">
        <v>2007</v>
      </c>
      <c r="W991" s="5">
        <v>1</v>
      </c>
      <c r="X991" s="4">
        <v>0</v>
      </c>
      <c r="Y991" s="4">
        <v>0</v>
      </c>
      <c r="Z991" s="1">
        <f t="shared" si="248"/>
        <v>0</v>
      </c>
      <c r="AA991" s="1">
        <f t="shared" si="249"/>
        <v>0</v>
      </c>
      <c r="AB991" s="7">
        <f t="shared" si="250"/>
        <v>0</v>
      </c>
      <c r="AC991" s="7">
        <f t="shared" si="251"/>
        <v>0</v>
      </c>
      <c r="AF991" s="4" t="s">
        <v>2224</v>
      </c>
      <c r="AG991" s="5">
        <v>280</v>
      </c>
      <c r="AH991" s="4">
        <v>0</v>
      </c>
      <c r="AI991" s="4">
        <v>0</v>
      </c>
      <c r="AJ991" s="1">
        <f t="shared" si="252"/>
        <v>0</v>
      </c>
      <c r="AK991" s="1">
        <f t="shared" si="253"/>
        <v>0</v>
      </c>
      <c r="AL991" s="7">
        <f t="shared" si="254"/>
        <v>0</v>
      </c>
      <c r="AM991" s="7">
        <f t="shared" si="255"/>
        <v>0</v>
      </c>
    </row>
    <row r="992" spans="1:39" x14ac:dyDescent="0.25">
      <c r="A992" s="4" t="s">
        <v>1369</v>
      </c>
      <c r="B992" s="5">
        <v>1</v>
      </c>
      <c r="C992" s="4">
        <v>0</v>
      </c>
      <c r="D992" s="4">
        <v>0</v>
      </c>
      <c r="E992" s="1">
        <f t="shared" si="240"/>
        <v>0</v>
      </c>
      <c r="F992" s="1">
        <f t="shared" si="241"/>
        <v>0</v>
      </c>
      <c r="G992" s="7">
        <f t="shared" si="242"/>
        <v>0</v>
      </c>
      <c r="H992" s="7">
        <f t="shared" si="243"/>
        <v>0</v>
      </c>
      <c r="L992" s="4"/>
      <c r="M992" s="5">
        <v>1</v>
      </c>
      <c r="N992" s="4">
        <v>0</v>
      </c>
      <c r="O992" s="4">
        <v>0</v>
      </c>
      <c r="P992" s="1">
        <f t="shared" si="244"/>
        <v>0</v>
      </c>
      <c r="Q992" s="1">
        <f t="shared" si="245"/>
        <v>0</v>
      </c>
      <c r="R992" s="7">
        <f t="shared" si="246"/>
        <v>0</v>
      </c>
      <c r="S992" s="7">
        <f t="shared" si="247"/>
        <v>0</v>
      </c>
      <c r="V992" s="4" t="s">
        <v>0</v>
      </c>
      <c r="W992" s="5">
        <v>4</v>
      </c>
      <c r="X992" s="4">
        <v>0</v>
      </c>
      <c r="Y992" s="4">
        <v>0</v>
      </c>
      <c r="Z992" s="1">
        <f t="shared" si="248"/>
        <v>0</v>
      </c>
      <c r="AA992" s="1">
        <f t="shared" si="249"/>
        <v>0</v>
      </c>
      <c r="AB992" s="7">
        <f t="shared" si="250"/>
        <v>0</v>
      </c>
      <c r="AC992" s="7">
        <f t="shared" si="251"/>
        <v>0</v>
      </c>
      <c r="AF992" s="4" t="s">
        <v>2225</v>
      </c>
      <c r="AG992" s="5">
        <v>280</v>
      </c>
      <c r="AH992" s="4">
        <v>2</v>
      </c>
      <c r="AI992" s="4">
        <v>0</v>
      </c>
      <c r="AJ992" s="1">
        <f t="shared" si="252"/>
        <v>2E-3</v>
      </c>
      <c r="AK992" s="1">
        <f t="shared" si="253"/>
        <v>0</v>
      </c>
      <c r="AL992" s="7">
        <f t="shared" si="254"/>
        <v>2.7521673317737721E-4</v>
      </c>
      <c r="AM992" s="7">
        <f t="shared" si="255"/>
        <v>0</v>
      </c>
    </row>
    <row r="993" spans="1:39" x14ac:dyDescent="0.25">
      <c r="A993" s="4"/>
      <c r="B993" s="5">
        <v>1</v>
      </c>
      <c r="C993" s="4">
        <v>0</v>
      </c>
      <c r="D993" s="4">
        <v>0</v>
      </c>
      <c r="E993" s="1">
        <f t="shared" si="240"/>
        <v>0</v>
      </c>
      <c r="F993" s="1">
        <f t="shared" si="241"/>
        <v>0</v>
      </c>
      <c r="G993" s="7">
        <f t="shared" si="242"/>
        <v>0</v>
      </c>
      <c r="H993" s="7">
        <f t="shared" si="243"/>
        <v>0</v>
      </c>
      <c r="L993" s="4" t="s">
        <v>2301</v>
      </c>
      <c r="M993" s="5">
        <v>1</v>
      </c>
      <c r="N993" s="4">
        <v>0</v>
      </c>
      <c r="O993" s="4">
        <v>0</v>
      </c>
      <c r="P993" s="1">
        <f t="shared" si="244"/>
        <v>0</v>
      </c>
      <c r="Q993" s="1">
        <f t="shared" si="245"/>
        <v>0</v>
      </c>
      <c r="R993" s="7">
        <f t="shared" si="246"/>
        <v>0</v>
      </c>
      <c r="S993" s="7">
        <f t="shared" si="247"/>
        <v>0</v>
      </c>
      <c r="V993" s="4" t="s">
        <v>14</v>
      </c>
      <c r="W993" s="5">
        <v>2</v>
      </c>
      <c r="X993" s="4">
        <v>0</v>
      </c>
      <c r="Y993" s="4">
        <v>0</v>
      </c>
      <c r="Z993" s="1">
        <f t="shared" si="248"/>
        <v>0</v>
      </c>
      <c r="AA993" s="1">
        <f t="shared" si="249"/>
        <v>0</v>
      </c>
      <c r="AB993" s="7">
        <f t="shared" si="250"/>
        <v>0</v>
      </c>
      <c r="AC993" s="7">
        <f t="shared" si="251"/>
        <v>0</v>
      </c>
      <c r="AF993" s="4"/>
      <c r="AG993" s="5">
        <v>1</v>
      </c>
      <c r="AH993" s="4">
        <v>0</v>
      </c>
      <c r="AI993" s="4">
        <v>0</v>
      </c>
      <c r="AJ993" s="1">
        <f t="shared" si="252"/>
        <v>0</v>
      </c>
      <c r="AK993" s="1">
        <f t="shared" si="253"/>
        <v>0</v>
      </c>
      <c r="AL993" s="7">
        <f t="shared" si="254"/>
        <v>0</v>
      </c>
      <c r="AM993" s="7">
        <f t="shared" si="255"/>
        <v>0</v>
      </c>
    </row>
    <row r="994" spans="1:39" x14ac:dyDescent="0.25">
      <c r="A994" s="4" t="s">
        <v>1341</v>
      </c>
      <c r="B994" s="5">
        <v>1</v>
      </c>
      <c r="C994" s="4">
        <v>0</v>
      </c>
      <c r="D994" s="4">
        <v>0</v>
      </c>
      <c r="E994" s="1">
        <f t="shared" si="240"/>
        <v>0</v>
      </c>
      <c r="F994" s="1">
        <f t="shared" si="241"/>
        <v>0</v>
      </c>
      <c r="G994" s="7">
        <f t="shared" si="242"/>
        <v>0</v>
      </c>
      <c r="H994" s="7">
        <f t="shared" si="243"/>
        <v>0</v>
      </c>
      <c r="L994" s="4" t="s">
        <v>2302</v>
      </c>
      <c r="M994" s="5">
        <v>1</v>
      </c>
      <c r="N994" s="4">
        <v>0</v>
      </c>
      <c r="O994" s="4">
        <v>0</v>
      </c>
      <c r="P994" s="1">
        <f t="shared" si="244"/>
        <v>0</v>
      </c>
      <c r="Q994" s="1">
        <f t="shared" si="245"/>
        <v>0</v>
      </c>
      <c r="R994" s="7">
        <f t="shared" si="246"/>
        <v>0</v>
      </c>
      <c r="S994" s="7">
        <f t="shared" si="247"/>
        <v>0</v>
      </c>
      <c r="V994" s="4" t="s">
        <v>2008</v>
      </c>
      <c r="W994" s="5">
        <v>1</v>
      </c>
      <c r="X994" s="4">
        <v>0</v>
      </c>
      <c r="Y994" s="4">
        <v>0</v>
      </c>
      <c r="Z994" s="1">
        <f t="shared" si="248"/>
        <v>0</v>
      </c>
      <c r="AA994" s="1">
        <f t="shared" si="249"/>
        <v>0</v>
      </c>
      <c r="AB994" s="7">
        <f t="shared" si="250"/>
        <v>0</v>
      </c>
      <c r="AC994" s="7">
        <f t="shared" si="251"/>
        <v>0</v>
      </c>
      <c r="AF994" s="4" t="s">
        <v>2226</v>
      </c>
      <c r="AG994" s="5">
        <v>1</v>
      </c>
      <c r="AH994" s="4">
        <v>0</v>
      </c>
      <c r="AI994" s="4">
        <v>0</v>
      </c>
      <c r="AJ994" s="1">
        <f t="shared" si="252"/>
        <v>0</v>
      </c>
      <c r="AK994" s="1">
        <f t="shared" si="253"/>
        <v>0</v>
      </c>
      <c r="AL994" s="7">
        <f t="shared" si="254"/>
        <v>0</v>
      </c>
      <c r="AM994" s="7">
        <f t="shared" si="255"/>
        <v>0</v>
      </c>
    </row>
    <row r="995" spans="1:39" x14ac:dyDescent="0.25">
      <c r="A995" s="4" t="s">
        <v>1342</v>
      </c>
      <c r="B995" s="5">
        <v>1</v>
      </c>
      <c r="C995" s="4">
        <v>0</v>
      </c>
      <c r="D995" s="4">
        <v>0</v>
      </c>
      <c r="E995" s="1">
        <f t="shared" si="240"/>
        <v>0</v>
      </c>
      <c r="F995" s="1">
        <f t="shared" si="241"/>
        <v>0</v>
      </c>
      <c r="G995" s="7">
        <f t="shared" si="242"/>
        <v>0</v>
      </c>
      <c r="H995" s="7">
        <f t="shared" si="243"/>
        <v>0</v>
      </c>
      <c r="L995" s="4"/>
      <c r="M995" s="5">
        <v>1</v>
      </c>
      <c r="N995" s="4">
        <v>0</v>
      </c>
      <c r="O995" s="4">
        <v>0</v>
      </c>
      <c r="P995" s="1">
        <f t="shared" si="244"/>
        <v>0</v>
      </c>
      <c r="Q995" s="1">
        <f t="shared" si="245"/>
        <v>0</v>
      </c>
      <c r="R995" s="7">
        <f t="shared" si="246"/>
        <v>0</v>
      </c>
      <c r="S995" s="7">
        <f t="shared" si="247"/>
        <v>0</v>
      </c>
      <c r="V995" s="4" t="s">
        <v>2009</v>
      </c>
      <c r="W995" s="5">
        <v>3</v>
      </c>
      <c r="X995" s="4">
        <v>0</v>
      </c>
      <c r="Y995" s="4">
        <v>0</v>
      </c>
      <c r="Z995" s="1">
        <f t="shared" si="248"/>
        <v>0</v>
      </c>
      <c r="AA995" s="1">
        <f t="shared" si="249"/>
        <v>0</v>
      </c>
      <c r="AB995" s="7">
        <f t="shared" si="250"/>
        <v>0</v>
      </c>
      <c r="AC995" s="7">
        <f t="shared" si="251"/>
        <v>0</v>
      </c>
      <c r="AF995" s="4"/>
      <c r="AG995" s="5">
        <v>1</v>
      </c>
      <c r="AH995" s="4">
        <v>0</v>
      </c>
      <c r="AI995" s="4">
        <v>0</v>
      </c>
      <c r="AJ995" s="1">
        <f t="shared" si="252"/>
        <v>0</v>
      </c>
      <c r="AK995" s="1">
        <f t="shared" si="253"/>
        <v>0</v>
      </c>
      <c r="AL995" s="7">
        <f t="shared" si="254"/>
        <v>0</v>
      </c>
      <c r="AM995" s="7">
        <f t="shared" si="255"/>
        <v>0</v>
      </c>
    </row>
    <row r="996" spans="1:39" x14ac:dyDescent="0.25">
      <c r="A996" s="4" t="s">
        <v>1343</v>
      </c>
      <c r="B996" s="5">
        <v>1</v>
      </c>
      <c r="C996" s="4">
        <v>0</v>
      </c>
      <c r="D996" s="4">
        <v>0</v>
      </c>
      <c r="E996" s="1">
        <f t="shared" si="240"/>
        <v>0</v>
      </c>
      <c r="F996" s="1">
        <f t="shared" si="241"/>
        <v>0</v>
      </c>
      <c r="G996" s="7">
        <f t="shared" si="242"/>
        <v>0</v>
      </c>
      <c r="H996" s="7">
        <f t="shared" si="243"/>
        <v>0</v>
      </c>
      <c r="L996" s="4" t="s">
        <v>2303</v>
      </c>
      <c r="M996" s="5">
        <v>1</v>
      </c>
      <c r="N996" s="4">
        <v>0</v>
      </c>
      <c r="O996" s="4">
        <v>0</v>
      </c>
      <c r="P996" s="1">
        <f t="shared" si="244"/>
        <v>0</v>
      </c>
      <c r="Q996" s="1">
        <f t="shared" si="245"/>
        <v>0</v>
      </c>
      <c r="R996" s="7">
        <f t="shared" si="246"/>
        <v>0</v>
      </c>
      <c r="S996" s="7">
        <f t="shared" si="247"/>
        <v>0</v>
      </c>
      <c r="V996" s="4" t="s">
        <v>2010</v>
      </c>
      <c r="W996" s="5">
        <v>3</v>
      </c>
      <c r="X996" s="4">
        <v>0</v>
      </c>
      <c r="Y996" s="4">
        <v>0</v>
      </c>
      <c r="Z996" s="1">
        <f t="shared" si="248"/>
        <v>0</v>
      </c>
      <c r="AA996" s="1">
        <f t="shared" si="249"/>
        <v>0</v>
      </c>
      <c r="AB996" s="7">
        <f t="shared" si="250"/>
        <v>0</v>
      </c>
      <c r="AC996" s="7">
        <f t="shared" si="251"/>
        <v>0</v>
      </c>
      <c r="AF996" s="4" t="s">
        <v>2227</v>
      </c>
      <c r="AG996" s="5">
        <v>30</v>
      </c>
      <c r="AH996" s="4">
        <v>0</v>
      </c>
      <c r="AI996" s="4">
        <v>0</v>
      </c>
      <c r="AJ996" s="1">
        <f t="shared" si="252"/>
        <v>0</v>
      </c>
      <c r="AK996" s="1">
        <f t="shared" si="253"/>
        <v>0</v>
      </c>
      <c r="AL996" s="7">
        <f t="shared" si="254"/>
        <v>0</v>
      </c>
      <c r="AM996" s="7">
        <f t="shared" si="255"/>
        <v>0</v>
      </c>
    </row>
    <row r="997" spans="1:39" x14ac:dyDescent="0.25">
      <c r="A997" s="4" t="s">
        <v>1344</v>
      </c>
      <c r="B997" s="5">
        <v>1</v>
      </c>
      <c r="C997" s="4">
        <v>0</v>
      </c>
      <c r="D997" s="4">
        <v>0</v>
      </c>
      <c r="E997" s="1">
        <f t="shared" si="240"/>
        <v>0</v>
      </c>
      <c r="F997" s="1">
        <f t="shared" si="241"/>
        <v>0</v>
      </c>
      <c r="G997" s="7">
        <f t="shared" si="242"/>
        <v>0</v>
      </c>
      <c r="H997" s="7">
        <f t="shared" si="243"/>
        <v>0</v>
      </c>
      <c r="L997" s="4"/>
      <c r="M997" s="5">
        <v>1</v>
      </c>
      <c r="N997" s="4">
        <v>0</v>
      </c>
      <c r="O997" s="4">
        <v>0</v>
      </c>
      <c r="P997" s="1">
        <f t="shared" si="244"/>
        <v>0</v>
      </c>
      <c r="Q997" s="1">
        <f t="shared" si="245"/>
        <v>0</v>
      </c>
      <c r="R997" s="7">
        <f t="shared" si="246"/>
        <v>0</v>
      </c>
      <c r="S997" s="7">
        <f t="shared" si="247"/>
        <v>0</v>
      </c>
      <c r="V997" s="4" t="s">
        <v>96</v>
      </c>
      <c r="W997" s="5">
        <v>3</v>
      </c>
      <c r="X997" s="4">
        <v>0</v>
      </c>
      <c r="Y997" s="4">
        <v>0</v>
      </c>
      <c r="Z997" s="1">
        <f t="shared" si="248"/>
        <v>0</v>
      </c>
      <c r="AA997" s="1">
        <f t="shared" si="249"/>
        <v>0</v>
      </c>
      <c r="AB997" s="7">
        <f t="shared" si="250"/>
        <v>0</v>
      </c>
      <c r="AC997" s="7">
        <f t="shared" si="251"/>
        <v>0</v>
      </c>
      <c r="AF997" s="4" t="s">
        <v>2228</v>
      </c>
      <c r="AG997" s="5">
        <v>30</v>
      </c>
      <c r="AH997" s="4">
        <v>0</v>
      </c>
      <c r="AI997" s="4">
        <v>0</v>
      </c>
      <c r="AJ997" s="1">
        <f t="shared" si="252"/>
        <v>0</v>
      </c>
      <c r="AK997" s="1">
        <f t="shared" si="253"/>
        <v>0</v>
      </c>
      <c r="AL997" s="7">
        <f t="shared" si="254"/>
        <v>0</v>
      </c>
      <c r="AM997" s="7">
        <f t="shared" si="255"/>
        <v>0</v>
      </c>
    </row>
    <row r="998" spans="1:39" x14ac:dyDescent="0.25">
      <c r="A998" s="4" t="s">
        <v>1345</v>
      </c>
      <c r="B998" s="5">
        <v>1</v>
      </c>
      <c r="C998" s="4">
        <v>0</v>
      </c>
      <c r="D998" s="4">
        <v>0</v>
      </c>
      <c r="E998" s="1">
        <f t="shared" si="240"/>
        <v>0</v>
      </c>
      <c r="F998" s="1">
        <f t="shared" si="241"/>
        <v>0</v>
      </c>
      <c r="G998" s="7">
        <f t="shared" si="242"/>
        <v>0</v>
      </c>
      <c r="H998" s="7">
        <f t="shared" si="243"/>
        <v>0</v>
      </c>
      <c r="L998" s="4"/>
      <c r="M998" s="5">
        <v>1</v>
      </c>
      <c r="N998" s="4">
        <v>5</v>
      </c>
      <c r="O998" s="4">
        <v>0</v>
      </c>
      <c r="P998" s="1">
        <f t="shared" si="244"/>
        <v>5.0000000000000001E-3</v>
      </c>
      <c r="Q998" s="1">
        <f t="shared" si="245"/>
        <v>0</v>
      </c>
      <c r="R998" s="7">
        <f t="shared" si="246"/>
        <v>1.334187213149746E-4</v>
      </c>
      <c r="S998" s="7">
        <f t="shared" si="247"/>
        <v>0</v>
      </c>
      <c r="V998" s="4"/>
      <c r="W998" s="5">
        <v>1</v>
      </c>
      <c r="X998" s="4">
        <v>3</v>
      </c>
      <c r="Y998" s="4">
        <v>0</v>
      </c>
      <c r="Z998" s="1">
        <f t="shared" si="248"/>
        <v>3.0000000000000001E-3</v>
      </c>
      <c r="AA998" s="1">
        <f t="shared" si="249"/>
        <v>0</v>
      </c>
      <c r="AB998" s="7">
        <f t="shared" si="250"/>
        <v>3.8710676404552242E-5</v>
      </c>
      <c r="AC998" s="7">
        <f t="shared" si="251"/>
        <v>0</v>
      </c>
      <c r="AF998" s="4"/>
      <c r="AG998" s="5">
        <v>36</v>
      </c>
      <c r="AH998" s="4">
        <v>0</v>
      </c>
      <c r="AI998" s="4">
        <v>0</v>
      </c>
      <c r="AJ998" s="1">
        <f t="shared" si="252"/>
        <v>0</v>
      </c>
      <c r="AK998" s="1">
        <f t="shared" si="253"/>
        <v>0</v>
      </c>
      <c r="AL998" s="7">
        <f t="shared" si="254"/>
        <v>0</v>
      </c>
      <c r="AM998" s="7">
        <f t="shared" si="255"/>
        <v>0</v>
      </c>
    </row>
    <row r="999" spans="1:39" x14ac:dyDescent="0.25">
      <c r="A999" s="4" t="s">
        <v>1346</v>
      </c>
      <c r="B999" s="5">
        <v>1</v>
      </c>
      <c r="C999" s="4">
        <v>0</v>
      </c>
      <c r="D999" s="4">
        <v>0</v>
      </c>
      <c r="E999" s="1">
        <f t="shared" si="240"/>
        <v>0</v>
      </c>
      <c r="F999" s="1">
        <f t="shared" si="241"/>
        <v>0</v>
      </c>
      <c r="G999" s="7">
        <f t="shared" si="242"/>
        <v>0</v>
      </c>
      <c r="H999" s="7">
        <f t="shared" si="243"/>
        <v>0</v>
      </c>
      <c r="L999" s="4" t="s">
        <v>2304</v>
      </c>
      <c r="M999" s="5">
        <v>1</v>
      </c>
      <c r="N999" s="4">
        <v>0</v>
      </c>
      <c r="O999" s="4">
        <v>0</v>
      </c>
      <c r="P999" s="1">
        <f t="shared" si="244"/>
        <v>0</v>
      </c>
      <c r="Q999" s="1">
        <f t="shared" si="245"/>
        <v>0</v>
      </c>
      <c r="R999" s="7">
        <f t="shared" si="246"/>
        <v>0</v>
      </c>
      <c r="S999" s="7">
        <f t="shared" si="247"/>
        <v>0</v>
      </c>
      <c r="V999" s="4"/>
      <c r="W999" s="5">
        <v>1</v>
      </c>
      <c r="X999" s="4">
        <v>2</v>
      </c>
      <c r="Y999" s="4">
        <v>0</v>
      </c>
      <c r="Z999" s="1">
        <f t="shared" si="248"/>
        <v>2E-3</v>
      </c>
      <c r="AA999" s="1">
        <f t="shared" si="249"/>
        <v>0</v>
      </c>
      <c r="AB999" s="7">
        <f t="shared" si="250"/>
        <v>2.5807117603034826E-5</v>
      </c>
      <c r="AC999" s="7">
        <f t="shared" si="251"/>
        <v>0</v>
      </c>
      <c r="AF999" s="4"/>
      <c r="AG999" s="5">
        <v>30</v>
      </c>
      <c r="AH999" s="4">
        <v>0</v>
      </c>
      <c r="AI999" s="4">
        <v>0</v>
      </c>
      <c r="AJ999" s="1">
        <f t="shared" si="252"/>
        <v>0</v>
      </c>
      <c r="AK999" s="1">
        <f t="shared" si="253"/>
        <v>0</v>
      </c>
      <c r="AL999" s="7">
        <f t="shared" si="254"/>
        <v>0</v>
      </c>
      <c r="AM999" s="7">
        <f t="shared" si="255"/>
        <v>0</v>
      </c>
    </row>
    <row r="1000" spans="1:39" x14ac:dyDescent="0.25">
      <c r="A1000" s="4" t="s">
        <v>1347</v>
      </c>
      <c r="B1000" s="5">
        <v>1</v>
      </c>
      <c r="C1000" s="4">
        <v>0</v>
      </c>
      <c r="D1000" s="4">
        <v>0</v>
      </c>
      <c r="E1000" s="1">
        <f t="shared" si="240"/>
        <v>0</v>
      </c>
      <c r="F1000" s="1">
        <f t="shared" si="241"/>
        <v>0</v>
      </c>
      <c r="G1000" s="7">
        <f t="shared" si="242"/>
        <v>0</v>
      </c>
      <c r="H1000" s="7">
        <f t="shared" si="243"/>
        <v>0</v>
      </c>
      <c r="L1000" s="4" t="s">
        <v>2305</v>
      </c>
      <c r="M1000" s="5">
        <v>14</v>
      </c>
      <c r="N1000" s="4">
        <v>0</v>
      </c>
      <c r="O1000" s="4">
        <v>0</v>
      </c>
      <c r="P1000" s="1">
        <f t="shared" si="244"/>
        <v>0</v>
      </c>
      <c r="Q1000" s="1">
        <f t="shared" si="245"/>
        <v>0</v>
      </c>
      <c r="R1000" s="7">
        <f t="shared" si="246"/>
        <v>0</v>
      </c>
      <c r="S1000" s="7">
        <f t="shared" si="247"/>
        <v>0</v>
      </c>
      <c r="V1000" s="4" t="s">
        <v>193</v>
      </c>
      <c r="W1000" s="5">
        <v>624</v>
      </c>
      <c r="X1000" s="4">
        <v>0</v>
      </c>
      <c r="Y1000" s="4">
        <v>0</v>
      </c>
      <c r="Z1000" s="1">
        <f t="shared" si="248"/>
        <v>0</v>
      </c>
      <c r="AA1000" s="1">
        <f t="shared" si="249"/>
        <v>0</v>
      </c>
      <c r="AB1000" s="7">
        <f t="shared" si="250"/>
        <v>0</v>
      </c>
      <c r="AC1000" s="7">
        <f t="shared" si="251"/>
        <v>0</v>
      </c>
      <c r="AF1000" s="4"/>
      <c r="AG1000" s="5">
        <v>30</v>
      </c>
      <c r="AH1000" s="4">
        <v>0</v>
      </c>
      <c r="AI1000" s="4">
        <v>0</v>
      </c>
      <c r="AJ1000" s="1">
        <f t="shared" si="252"/>
        <v>0</v>
      </c>
      <c r="AK1000" s="1">
        <f t="shared" si="253"/>
        <v>0</v>
      </c>
      <c r="AL1000" s="7">
        <f t="shared" si="254"/>
        <v>0</v>
      </c>
      <c r="AM1000" s="7">
        <f t="shared" si="255"/>
        <v>0</v>
      </c>
    </row>
    <row r="1001" spans="1:39" x14ac:dyDescent="0.25">
      <c r="A1001" s="4" t="s">
        <v>1348</v>
      </c>
      <c r="B1001" s="5">
        <v>1</v>
      </c>
      <c r="C1001" s="4">
        <v>0</v>
      </c>
      <c r="D1001" s="4">
        <v>0</v>
      </c>
      <c r="E1001" s="1">
        <f t="shared" si="240"/>
        <v>0</v>
      </c>
      <c r="F1001" s="1">
        <f t="shared" si="241"/>
        <v>0</v>
      </c>
      <c r="G1001" s="7">
        <f t="shared" si="242"/>
        <v>0</v>
      </c>
      <c r="H1001" s="7">
        <f t="shared" si="243"/>
        <v>0</v>
      </c>
      <c r="L1001" s="4" t="s">
        <v>2306</v>
      </c>
      <c r="M1001" s="5">
        <v>44</v>
      </c>
      <c r="N1001" s="4">
        <v>0</v>
      </c>
      <c r="O1001" s="4">
        <v>0</v>
      </c>
      <c r="P1001" s="1">
        <f t="shared" si="244"/>
        <v>0</v>
      </c>
      <c r="Q1001" s="1">
        <f t="shared" si="245"/>
        <v>0</v>
      </c>
      <c r="R1001" s="7">
        <f t="shared" si="246"/>
        <v>0</v>
      </c>
      <c r="S1001" s="7">
        <f t="shared" si="247"/>
        <v>0</v>
      </c>
      <c r="V1001" s="4" t="s">
        <v>238</v>
      </c>
      <c r="W1001" s="5">
        <v>624</v>
      </c>
      <c r="X1001" s="4">
        <v>0</v>
      </c>
      <c r="Y1001" s="4">
        <v>0</v>
      </c>
      <c r="Z1001" s="1">
        <f t="shared" si="248"/>
        <v>0</v>
      </c>
      <c r="AA1001" s="1">
        <f t="shared" si="249"/>
        <v>0</v>
      </c>
      <c r="AB1001" s="7">
        <f t="shared" si="250"/>
        <v>0</v>
      </c>
      <c r="AC1001" s="7">
        <f t="shared" si="251"/>
        <v>0</v>
      </c>
      <c r="AF1001" s="4" t="s">
        <v>0</v>
      </c>
      <c r="AG1001" s="5">
        <v>6</v>
      </c>
      <c r="AH1001" s="4">
        <v>0</v>
      </c>
      <c r="AI1001" s="4">
        <v>0</v>
      </c>
      <c r="AJ1001" s="1">
        <f t="shared" si="252"/>
        <v>0</v>
      </c>
      <c r="AK1001" s="1">
        <f t="shared" si="253"/>
        <v>0</v>
      </c>
      <c r="AL1001" s="7">
        <f t="shared" si="254"/>
        <v>0</v>
      </c>
      <c r="AM1001" s="7">
        <f t="shared" si="255"/>
        <v>0</v>
      </c>
    </row>
    <row r="1002" spans="1:39" x14ac:dyDescent="0.25">
      <c r="A1002" s="4" t="s">
        <v>1349</v>
      </c>
      <c r="B1002" s="5">
        <v>1</v>
      </c>
      <c r="C1002" s="4">
        <v>0</v>
      </c>
      <c r="D1002" s="4">
        <v>0</v>
      </c>
      <c r="E1002" s="1">
        <f t="shared" si="240"/>
        <v>0</v>
      </c>
      <c r="F1002" s="1">
        <f t="shared" si="241"/>
        <v>0</v>
      </c>
      <c r="G1002" s="7">
        <f t="shared" si="242"/>
        <v>0</v>
      </c>
      <c r="H1002" s="7">
        <f t="shared" si="243"/>
        <v>0</v>
      </c>
      <c r="L1002" s="4" t="s">
        <v>2307</v>
      </c>
      <c r="M1002" s="5">
        <v>1</v>
      </c>
      <c r="N1002" s="4">
        <v>0</v>
      </c>
      <c r="O1002" s="4">
        <v>0</v>
      </c>
      <c r="P1002" s="1">
        <f t="shared" si="244"/>
        <v>0</v>
      </c>
      <c r="Q1002" s="1">
        <f t="shared" si="245"/>
        <v>0</v>
      </c>
      <c r="R1002" s="7">
        <f t="shared" si="246"/>
        <v>0</v>
      </c>
      <c r="S1002" s="7">
        <f t="shared" si="247"/>
        <v>0</v>
      </c>
      <c r="V1002" s="4" t="s">
        <v>195</v>
      </c>
      <c r="W1002" s="5">
        <v>620</v>
      </c>
      <c r="X1002" s="4">
        <v>0</v>
      </c>
      <c r="Y1002" s="4">
        <v>0</v>
      </c>
      <c r="Z1002" s="1">
        <f t="shared" si="248"/>
        <v>0</v>
      </c>
      <c r="AA1002" s="1">
        <f t="shared" si="249"/>
        <v>0</v>
      </c>
      <c r="AB1002" s="7">
        <f t="shared" si="250"/>
        <v>0</v>
      </c>
      <c r="AC1002" s="7">
        <f t="shared" si="251"/>
        <v>0</v>
      </c>
      <c r="AF1002" s="4" t="s">
        <v>2229</v>
      </c>
      <c r="AG1002" s="5">
        <v>1</v>
      </c>
      <c r="AH1002" s="4">
        <v>0</v>
      </c>
      <c r="AI1002" s="4">
        <v>0</v>
      </c>
      <c r="AJ1002" s="1">
        <f t="shared" si="252"/>
        <v>0</v>
      </c>
      <c r="AK1002" s="1">
        <f t="shared" si="253"/>
        <v>0</v>
      </c>
      <c r="AL1002" s="7">
        <f t="shared" si="254"/>
        <v>0</v>
      </c>
      <c r="AM1002" s="7">
        <f t="shared" si="255"/>
        <v>0</v>
      </c>
    </row>
    <row r="1003" spans="1:39" x14ac:dyDescent="0.25">
      <c r="A1003" s="4" t="s">
        <v>1350</v>
      </c>
      <c r="B1003" s="5">
        <v>1</v>
      </c>
      <c r="C1003" s="4">
        <v>0</v>
      </c>
      <c r="D1003" s="4">
        <v>0</v>
      </c>
      <c r="E1003" s="1">
        <f t="shared" si="240"/>
        <v>0</v>
      </c>
      <c r="F1003" s="1">
        <f t="shared" si="241"/>
        <v>0</v>
      </c>
      <c r="G1003" s="7">
        <f t="shared" si="242"/>
        <v>0</v>
      </c>
      <c r="H1003" s="7">
        <f t="shared" si="243"/>
        <v>0</v>
      </c>
      <c r="L1003" s="4" t="s">
        <v>2308</v>
      </c>
      <c r="M1003" s="5">
        <v>1</v>
      </c>
      <c r="N1003" s="4">
        <v>0</v>
      </c>
      <c r="O1003" s="4">
        <v>0</v>
      </c>
      <c r="P1003" s="1">
        <f t="shared" si="244"/>
        <v>0</v>
      </c>
      <c r="Q1003" s="1">
        <f t="shared" si="245"/>
        <v>0</v>
      </c>
      <c r="R1003" s="7">
        <f t="shared" si="246"/>
        <v>0</v>
      </c>
      <c r="S1003" s="7">
        <f t="shared" si="247"/>
        <v>0</v>
      </c>
      <c r="V1003" s="4" t="s">
        <v>2129</v>
      </c>
      <c r="W1003" s="5">
        <v>620</v>
      </c>
      <c r="X1003" s="4">
        <v>0</v>
      </c>
      <c r="Y1003" s="4">
        <v>0</v>
      </c>
      <c r="Z1003" s="1">
        <f t="shared" si="248"/>
        <v>0</v>
      </c>
      <c r="AA1003" s="1">
        <f t="shared" si="249"/>
        <v>0</v>
      </c>
      <c r="AB1003" s="7">
        <f t="shared" si="250"/>
        <v>0</v>
      </c>
      <c r="AC1003" s="7">
        <f t="shared" si="251"/>
        <v>0</v>
      </c>
      <c r="AF1003" s="4" t="s">
        <v>2230</v>
      </c>
      <c r="AG1003" s="5">
        <v>8</v>
      </c>
      <c r="AH1003" s="4">
        <v>0</v>
      </c>
      <c r="AI1003" s="4">
        <v>0</v>
      </c>
      <c r="AJ1003" s="1">
        <f t="shared" si="252"/>
        <v>0</v>
      </c>
      <c r="AK1003" s="1">
        <f t="shared" si="253"/>
        <v>0</v>
      </c>
      <c r="AL1003" s="7">
        <f t="shared" si="254"/>
        <v>0</v>
      </c>
      <c r="AM1003" s="7">
        <f t="shared" si="255"/>
        <v>0</v>
      </c>
    </row>
    <row r="1004" spans="1:39" x14ac:dyDescent="0.25">
      <c r="A1004" s="4" t="s">
        <v>1351</v>
      </c>
      <c r="B1004" s="5">
        <v>1</v>
      </c>
      <c r="C1004" s="4">
        <v>0</v>
      </c>
      <c r="D1004" s="4">
        <v>0</v>
      </c>
      <c r="E1004" s="1">
        <f t="shared" si="240"/>
        <v>0</v>
      </c>
      <c r="F1004" s="1">
        <f t="shared" si="241"/>
        <v>0</v>
      </c>
      <c r="G1004" s="7">
        <f t="shared" si="242"/>
        <v>0</v>
      </c>
      <c r="H1004" s="7">
        <f t="shared" si="243"/>
        <v>0</v>
      </c>
      <c r="L1004" s="4"/>
      <c r="M1004" s="5">
        <v>1</v>
      </c>
      <c r="N1004" s="4">
        <v>0</v>
      </c>
      <c r="O1004" s="4">
        <v>0</v>
      </c>
      <c r="P1004" s="1">
        <f t="shared" si="244"/>
        <v>0</v>
      </c>
      <c r="Q1004" s="1">
        <f t="shared" si="245"/>
        <v>0</v>
      </c>
      <c r="R1004" s="7">
        <f t="shared" si="246"/>
        <v>0</v>
      </c>
      <c r="S1004" s="7">
        <f t="shared" si="247"/>
        <v>0</v>
      </c>
      <c r="V1004" s="4" t="s">
        <v>2130</v>
      </c>
      <c r="W1004" s="5">
        <v>624</v>
      </c>
      <c r="X1004" s="4">
        <v>1</v>
      </c>
      <c r="Y1004" s="4">
        <v>0</v>
      </c>
      <c r="Z1004" s="1">
        <f t="shared" si="248"/>
        <v>1E-3</v>
      </c>
      <c r="AA1004" s="1">
        <f t="shared" si="249"/>
        <v>0</v>
      </c>
      <c r="AB1004" s="7">
        <f t="shared" si="250"/>
        <v>1.2903558801517413E-5</v>
      </c>
      <c r="AC1004" s="7">
        <f t="shared" si="251"/>
        <v>0</v>
      </c>
      <c r="AF1004" s="4" t="s">
        <v>2231</v>
      </c>
      <c r="AG1004" s="5">
        <v>1</v>
      </c>
      <c r="AH1004" s="4">
        <v>0</v>
      </c>
      <c r="AI1004" s="4">
        <v>0</v>
      </c>
      <c r="AJ1004" s="1">
        <f t="shared" si="252"/>
        <v>0</v>
      </c>
      <c r="AK1004" s="1">
        <f t="shared" si="253"/>
        <v>0</v>
      </c>
      <c r="AL1004" s="7">
        <f t="shared" si="254"/>
        <v>0</v>
      </c>
      <c r="AM1004" s="7">
        <f t="shared" si="255"/>
        <v>0</v>
      </c>
    </row>
    <row r="1005" spans="1:39" x14ac:dyDescent="0.25">
      <c r="A1005" s="4" t="s">
        <v>1352</v>
      </c>
      <c r="B1005" s="5">
        <v>1</v>
      </c>
      <c r="C1005" s="4">
        <v>0</v>
      </c>
      <c r="D1005" s="4">
        <v>0</v>
      </c>
      <c r="E1005" s="1">
        <f t="shared" si="240"/>
        <v>0</v>
      </c>
      <c r="F1005" s="1">
        <f t="shared" si="241"/>
        <v>0</v>
      </c>
      <c r="G1005" s="7">
        <f t="shared" si="242"/>
        <v>0</v>
      </c>
      <c r="H1005" s="7">
        <f t="shared" si="243"/>
        <v>0</v>
      </c>
      <c r="L1005" s="4"/>
      <c r="M1005" s="5">
        <v>1</v>
      </c>
      <c r="N1005" s="4">
        <v>0</v>
      </c>
      <c r="O1005" s="4">
        <v>0</v>
      </c>
      <c r="P1005" s="1">
        <f t="shared" si="244"/>
        <v>0</v>
      </c>
      <c r="Q1005" s="1">
        <f t="shared" si="245"/>
        <v>0</v>
      </c>
      <c r="R1005" s="7">
        <f t="shared" si="246"/>
        <v>0</v>
      </c>
      <c r="S1005" s="7">
        <f t="shared" si="247"/>
        <v>0</v>
      </c>
      <c r="V1005" s="4" t="s">
        <v>2131</v>
      </c>
      <c r="W1005" s="5">
        <v>90</v>
      </c>
      <c r="X1005" s="4">
        <v>0</v>
      </c>
      <c r="Y1005" s="4">
        <v>0</v>
      </c>
      <c r="Z1005" s="1">
        <f t="shared" si="248"/>
        <v>0</v>
      </c>
      <c r="AA1005" s="1">
        <f t="shared" si="249"/>
        <v>0</v>
      </c>
      <c r="AB1005" s="7">
        <f t="shared" si="250"/>
        <v>0</v>
      </c>
      <c r="AC1005" s="7">
        <f t="shared" si="251"/>
        <v>0</v>
      </c>
      <c r="AF1005" s="4" t="s">
        <v>2232</v>
      </c>
      <c r="AG1005" s="5">
        <v>1</v>
      </c>
      <c r="AH1005" s="4">
        <v>0</v>
      </c>
      <c r="AI1005" s="4">
        <v>0</v>
      </c>
      <c r="AJ1005" s="1">
        <f t="shared" si="252"/>
        <v>0</v>
      </c>
      <c r="AK1005" s="1">
        <f t="shared" si="253"/>
        <v>0</v>
      </c>
      <c r="AL1005" s="7">
        <f t="shared" si="254"/>
        <v>0</v>
      </c>
      <c r="AM1005" s="7">
        <f t="shared" si="255"/>
        <v>0</v>
      </c>
    </row>
    <row r="1006" spans="1:39" x14ac:dyDescent="0.25">
      <c r="A1006" s="4" t="s">
        <v>1353</v>
      </c>
      <c r="B1006" s="5">
        <v>1</v>
      </c>
      <c r="C1006" s="4">
        <v>0</v>
      </c>
      <c r="D1006" s="4">
        <v>0</v>
      </c>
      <c r="E1006" s="1">
        <f t="shared" si="240"/>
        <v>0</v>
      </c>
      <c r="F1006" s="1">
        <f t="shared" si="241"/>
        <v>0</v>
      </c>
      <c r="G1006" s="7">
        <f t="shared" si="242"/>
        <v>0</v>
      </c>
      <c r="H1006" s="7">
        <f t="shared" si="243"/>
        <v>0</v>
      </c>
      <c r="L1006" s="4"/>
      <c r="M1006" s="5">
        <v>1</v>
      </c>
      <c r="N1006" s="4">
        <v>0</v>
      </c>
      <c r="O1006" s="4">
        <v>0</v>
      </c>
      <c r="P1006" s="1">
        <f t="shared" si="244"/>
        <v>0</v>
      </c>
      <c r="Q1006" s="1">
        <f t="shared" si="245"/>
        <v>0</v>
      </c>
      <c r="R1006" s="7">
        <f t="shared" si="246"/>
        <v>0</v>
      </c>
      <c r="S1006" s="7">
        <f t="shared" si="247"/>
        <v>0</v>
      </c>
      <c r="V1006" s="4"/>
      <c r="W1006" s="5">
        <v>15</v>
      </c>
      <c r="X1006" s="4">
        <v>0</v>
      </c>
      <c r="Y1006" s="4">
        <v>0</v>
      </c>
      <c r="Z1006" s="1">
        <f t="shared" si="248"/>
        <v>0</v>
      </c>
      <c r="AA1006" s="1">
        <f t="shared" si="249"/>
        <v>0</v>
      </c>
      <c r="AB1006" s="7">
        <f t="shared" si="250"/>
        <v>0</v>
      </c>
      <c r="AC1006" s="7">
        <f t="shared" si="251"/>
        <v>0</v>
      </c>
      <c r="AF1006" s="4" t="s">
        <v>0</v>
      </c>
      <c r="AG1006" s="5">
        <v>23</v>
      </c>
      <c r="AH1006" s="4">
        <v>0</v>
      </c>
      <c r="AI1006" s="4">
        <v>0</v>
      </c>
      <c r="AJ1006" s="1">
        <f t="shared" si="252"/>
        <v>0</v>
      </c>
      <c r="AK1006" s="1">
        <f t="shared" si="253"/>
        <v>0</v>
      </c>
      <c r="AL1006" s="7">
        <f t="shared" si="254"/>
        <v>0</v>
      </c>
      <c r="AM1006" s="7">
        <f t="shared" si="255"/>
        <v>0</v>
      </c>
    </row>
    <row r="1007" spans="1:39" x14ac:dyDescent="0.25">
      <c r="A1007" s="4" t="s">
        <v>1354</v>
      </c>
      <c r="B1007" s="5">
        <v>1</v>
      </c>
      <c r="C1007" s="4">
        <v>0</v>
      </c>
      <c r="D1007" s="4">
        <v>0</v>
      </c>
      <c r="E1007" s="1">
        <f t="shared" si="240"/>
        <v>0</v>
      </c>
      <c r="F1007" s="1">
        <f t="shared" si="241"/>
        <v>0</v>
      </c>
      <c r="G1007" s="7">
        <f t="shared" si="242"/>
        <v>0</v>
      </c>
      <c r="H1007" s="7">
        <f t="shared" si="243"/>
        <v>0</v>
      </c>
      <c r="L1007" s="4"/>
      <c r="M1007" s="5">
        <v>1</v>
      </c>
      <c r="N1007" s="4">
        <v>0</v>
      </c>
      <c r="O1007" s="4">
        <v>0</v>
      </c>
      <c r="P1007" s="1">
        <f t="shared" si="244"/>
        <v>0</v>
      </c>
      <c r="Q1007" s="1">
        <f t="shared" si="245"/>
        <v>0</v>
      </c>
      <c r="R1007" s="7">
        <f t="shared" si="246"/>
        <v>0</v>
      </c>
      <c r="S1007" s="7">
        <f t="shared" si="247"/>
        <v>0</v>
      </c>
      <c r="V1007" s="4"/>
      <c r="W1007" s="5">
        <v>16</v>
      </c>
      <c r="X1007" s="4">
        <v>0</v>
      </c>
      <c r="Y1007" s="4">
        <v>0</v>
      </c>
      <c r="Z1007" s="1">
        <f t="shared" si="248"/>
        <v>0</v>
      </c>
      <c r="AA1007" s="1">
        <f t="shared" si="249"/>
        <v>0</v>
      </c>
      <c r="AB1007" s="7">
        <f t="shared" si="250"/>
        <v>0</v>
      </c>
      <c r="AC1007" s="7">
        <f t="shared" si="251"/>
        <v>0</v>
      </c>
      <c r="AF1007" s="4" t="s">
        <v>2233</v>
      </c>
      <c r="AG1007" s="5">
        <v>5</v>
      </c>
      <c r="AH1007" s="4">
        <v>0</v>
      </c>
      <c r="AI1007" s="4">
        <v>0</v>
      </c>
      <c r="AJ1007" s="1">
        <f t="shared" si="252"/>
        <v>0</v>
      </c>
      <c r="AK1007" s="1">
        <f t="shared" si="253"/>
        <v>0</v>
      </c>
      <c r="AL1007" s="7">
        <f t="shared" si="254"/>
        <v>0</v>
      </c>
      <c r="AM1007" s="7">
        <f t="shared" si="255"/>
        <v>0</v>
      </c>
    </row>
    <row r="1008" spans="1:39" x14ac:dyDescent="0.25">
      <c r="A1008" s="4"/>
      <c r="B1008" s="5">
        <v>1</v>
      </c>
      <c r="C1008" s="4">
        <v>0</v>
      </c>
      <c r="D1008" s="4">
        <v>0</v>
      </c>
      <c r="E1008" s="1">
        <f t="shared" si="240"/>
        <v>0</v>
      </c>
      <c r="F1008" s="1">
        <f t="shared" si="241"/>
        <v>0</v>
      </c>
      <c r="G1008" s="7">
        <f t="shared" si="242"/>
        <v>0</v>
      </c>
      <c r="H1008" s="7">
        <f t="shared" si="243"/>
        <v>0</v>
      </c>
      <c r="L1008" s="4" t="s">
        <v>0</v>
      </c>
      <c r="M1008" s="5">
        <v>3</v>
      </c>
      <c r="N1008" s="4">
        <v>0</v>
      </c>
      <c r="O1008" s="4">
        <v>0</v>
      </c>
      <c r="P1008" s="1">
        <f t="shared" si="244"/>
        <v>0</v>
      </c>
      <c r="Q1008" s="1">
        <f t="shared" si="245"/>
        <v>0</v>
      </c>
      <c r="R1008" s="7">
        <f t="shared" si="246"/>
        <v>0</v>
      </c>
      <c r="S1008" s="7">
        <f t="shared" si="247"/>
        <v>0</v>
      </c>
      <c r="V1008" s="4"/>
      <c r="W1008" s="5">
        <v>59</v>
      </c>
      <c r="X1008" s="4">
        <v>0</v>
      </c>
      <c r="Y1008" s="4">
        <v>0</v>
      </c>
      <c r="Z1008" s="1">
        <f t="shared" si="248"/>
        <v>0</v>
      </c>
      <c r="AA1008" s="1">
        <f t="shared" si="249"/>
        <v>0</v>
      </c>
      <c r="AB1008" s="7">
        <f t="shared" si="250"/>
        <v>0</v>
      </c>
      <c r="AC1008" s="7">
        <f t="shared" si="251"/>
        <v>0</v>
      </c>
      <c r="AF1008" s="4" t="s">
        <v>2234</v>
      </c>
      <c r="AG1008" s="5">
        <v>16</v>
      </c>
      <c r="AH1008" s="4">
        <v>0</v>
      </c>
      <c r="AI1008" s="4">
        <v>0</v>
      </c>
      <c r="AJ1008" s="1">
        <f t="shared" si="252"/>
        <v>0</v>
      </c>
      <c r="AK1008" s="1">
        <f t="shared" si="253"/>
        <v>0</v>
      </c>
      <c r="AL1008" s="7">
        <f t="shared" si="254"/>
        <v>0</v>
      </c>
      <c r="AM1008" s="7">
        <f t="shared" si="255"/>
        <v>0</v>
      </c>
    </row>
    <row r="1009" spans="1:39" x14ac:dyDescent="0.25">
      <c r="A1009" s="4" t="s">
        <v>0</v>
      </c>
      <c r="B1009" s="5">
        <v>4</v>
      </c>
      <c r="C1009" s="4">
        <v>0</v>
      </c>
      <c r="D1009" s="4">
        <v>0</v>
      </c>
      <c r="E1009" s="1">
        <f t="shared" si="240"/>
        <v>0</v>
      </c>
      <c r="F1009" s="1">
        <f t="shared" si="241"/>
        <v>0</v>
      </c>
      <c r="G1009" s="7">
        <f t="shared" si="242"/>
        <v>0</v>
      </c>
      <c r="H1009" s="7">
        <f t="shared" si="243"/>
        <v>0</v>
      </c>
      <c r="L1009" s="4" t="s">
        <v>2309</v>
      </c>
      <c r="M1009" s="5">
        <v>1</v>
      </c>
      <c r="N1009" s="4">
        <v>0</v>
      </c>
      <c r="O1009" s="4">
        <v>0</v>
      </c>
      <c r="P1009" s="1">
        <f t="shared" si="244"/>
        <v>0</v>
      </c>
      <c r="Q1009" s="1">
        <f t="shared" si="245"/>
        <v>0</v>
      </c>
      <c r="R1009" s="7">
        <f t="shared" si="246"/>
        <v>0</v>
      </c>
      <c r="S1009" s="7">
        <f t="shared" si="247"/>
        <v>0</v>
      </c>
      <c r="V1009" s="4" t="s">
        <v>2132</v>
      </c>
      <c r="W1009" s="5">
        <v>40</v>
      </c>
      <c r="X1009" s="4">
        <v>0</v>
      </c>
      <c r="Y1009" s="4">
        <v>0</v>
      </c>
      <c r="Z1009" s="1">
        <f t="shared" si="248"/>
        <v>0</v>
      </c>
      <c r="AA1009" s="1">
        <f t="shared" si="249"/>
        <v>0</v>
      </c>
      <c r="AB1009" s="7">
        <f t="shared" si="250"/>
        <v>0</v>
      </c>
      <c r="AC1009" s="7">
        <f t="shared" si="251"/>
        <v>0</v>
      </c>
      <c r="AF1009" s="4" t="s">
        <v>2235</v>
      </c>
      <c r="AG1009" s="5">
        <v>1</v>
      </c>
      <c r="AH1009" s="4">
        <v>0</v>
      </c>
      <c r="AI1009" s="4">
        <v>0</v>
      </c>
      <c r="AJ1009" s="1">
        <f t="shared" si="252"/>
        <v>0</v>
      </c>
      <c r="AK1009" s="1">
        <f t="shared" si="253"/>
        <v>0</v>
      </c>
      <c r="AL1009" s="7">
        <f t="shared" si="254"/>
        <v>0</v>
      </c>
      <c r="AM1009" s="7">
        <f t="shared" si="255"/>
        <v>0</v>
      </c>
    </row>
    <row r="1010" spans="1:39" x14ac:dyDescent="0.25">
      <c r="A1010" s="4" t="s">
        <v>1357</v>
      </c>
      <c r="B1010" s="5">
        <v>1</v>
      </c>
      <c r="C1010" s="4">
        <v>0</v>
      </c>
      <c r="D1010" s="4">
        <v>0</v>
      </c>
      <c r="E1010" s="1">
        <f t="shared" si="240"/>
        <v>0</v>
      </c>
      <c r="F1010" s="1">
        <f t="shared" si="241"/>
        <v>0</v>
      </c>
      <c r="G1010" s="7">
        <f t="shared" si="242"/>
        <v>0</v>
      </c>
      <c r="H1010" s="7">
        <f t="shared" si="243"/>
        <v>0</v>
      </c>
      <c r="L1010" s="4" t="s">
        <v>0</v>
      </c>
      <c r="M1010" s="5">
        <v>1</v>
      </c>
      <c r="N1010" s="4">
        <v>0</v>
      </c>
      <c r="O1010" s="4">
        <v>0</v>
      </c>
      <c r="P1010" s="1">
        <f t="shared" si="244"/>
        <v>0</v>
      </c>
      <c r="Q1010" s="1">
        <f t="shared" si="245"/>
        <v>0</v>
      </c>
      <c r="R1010" s="7">
        <f t="shared" si="246"/>
        <v>0</v>
      </c>
      <c r="S1010" s="7">
        <f t="shared" si="247"/>
        <v>0</v>
      </c>
      <c r="V1010" s="4"/>
      <c r="W1010" s="5">
        <v>1</v>
      </c>
      <c r="X1010" s="4">
        <v>0</v>
      </c>
      <c r="Y1010" s="4">
        <v>0</v>
      </c>
      <c r="Z1010" s="1">
        <f t="shared" si="248"/>
        <v>0</v>
      </c>
      <c r="AA1010" s="1">
        <f t="shared" si="249"/>
        <v>0</v>
      </c>
      <c r="AB1010" s="7">
        <f t="shared" si="250"/>
        <v>0</v>
      </c>
      <c r="AC1010" s="7">
        <f t="shared" si="251"/>
        <v>0</v>
      </c>
      <c r="AF1010" s="4"/>
      <c r="AG1010" s="5">
        <v>1</v>
      </c>
      <c r="AH1010" s="4">
        <v>0</v>
      </c>
      <c r="AI1010" s="4">
        <v>0</v>
      </c>
      <c r="AJ1010" s="1">
        <f t="shared" si="252"/>
        <v>0</v>
      </c>
      <c r="AK1010" s="1">
        <f t="shared" si="253"/>
        <v>0</v>
      </c>
      <c r="AL1010" s="7">
        <f t="shared" si="254"/>
        <v>0</v>
      </c>
      <c r="AM1010" s="7">
        <f t="shared" si="255"/>
        <v>0</v>
      </c>
    </row>
    <row r="1011" spans="1:39" x14ac:dyDescent="0.25">
      <c r="A1011" s="4"/>
      <c r="B1011" s="5">
        <v>1</v>
      </c>
      <c r="C1011" s="4">
        <v>0</v>
      </c>
      <c r="D1011" s="4">
        <v>0</v>
      </c>
      <c r="E1011" s="1">
        <f t="shared" si="240"/>
        <v>0</v>
      </c>
      <c r="F1011" s="1">
        <f t="shared" si="241"/>
        <v>0</v>
      </c>
      <c r="G1011" s="7">
        <f t="shared" si="242"/>
        <v>0</v>
      </c>
      <c r="H1011" s="7">
        <f t="shared" si="243"/>
        <v>0</v>
      </c>
      <c r="L1011" s="4" t="s">
        <v>2310</v>
      </c>
      <c r="M1011" s="5">
        <v>1</v>
      </c>
      <c r="N1011" s="4">
        <v>0</v>
      </c>
      <c r="O1011" s="4">
        <v>0</v>
      </c>
      <c r="P1011" s="1">
        <f t="shared" si="244"/>
        <v>0</v>
      </c>
      <c r="Q1011" s="1">
        <f t="shared" si="245"/>
        <v>0</v>
      </c>
      <c r="R1011" s="7">
        <f t="shared" si="246"/>
        <v>0</v>
      </c>
      <c r="S1011" s="7">
        <f t="shared" si="247"/>
        <v>0</v>
      </c>
      <c r="V1011" s="4" t="s">
        <v>2128</v>
      </c>
      <c r="W1011" s="5">
        <v>1</v>
      </c>
      <c r="X1011" s="4">
        <v>0</v>
      </c>
      <c r="Y1011" s="4">
        <v>0</v>
      </c>
      <c r="Z1011" s="1">
        <f t="shared" si="248"/>
        <v>0</v>
      </c>
      <c r="AA1011" s="1">
        <f t="shared" si="249"/>
        <v>0</v>
      </c>
      <c r="AB1011" s="7">
        <f t="shared" si="250"/>
        <v>0</v>
      </c>
      <c r="AC1011" s="7">
        <f t="shared" si="251"/>
        <v>0</v>
      </c>
      <c r="AF1011" s="4"/>
      <c r="AG1011" s="5">
        <v>1</v>
      </c>
      <c r="AH1011" s="4">
        <v>0</v>
      </c>
      <c r="AI1011" s="4">
        <v>0</v>
      </c>
      <c r="AJ1011" s="1">
        <f t="shared" si="252"/>
        <v>0</v>
      </c>
      <c r="AK1011" s="1">
        <f t="shared" si="253"/>
        <v>0</v>
      </c>
      <c r="AL1011" s="7">
        <f t="shared" si="254"/>
        <v>0</v>
      </c>
      <c r="AM1011" s="7">
        <f t="shared" si="255"/>
        <v>0</v>
      </c>
    </row>
    <row r="1012" spans="1:39" x14ac:dyDescent="0.25">
      <c r="A1012" s="4" t="s">
        <v>1370</v>
      </c>
      <c r="B1012" s="5">
        <v>1</v>
      </c>
      <c r="C1012" s="4">
        <v>0</v>
      </c>
      <c r="D1012" s="4">
        <v>0</v>
      </c>
      <c r="E1012" s="1">
        <f t="shared" si="240"/>
        <v>0</v>
      </c>
      <c r="F1012" s="1">
        <f t="shared" si="241"/>
        <v>0</v>
      </c>
      <c r="G1012" s="7">
        <f t="shared" si="242"/>
        <v>0</v>
      </c>
      <c r="H1012" s="7">
        <f t="shared" si="243"/>
        <v>0</v>
      </c>
      <c r="L1012" s="4" t="s">
        <v>0</v>
      </c>
      <c r="M1012" s="5">
        <v>6</v>
      </c>
      <c r="N1012" s="4">
        <v>0</v>
      </c>
      <c r="O1012" s="4">
        <v>0</v>
      </c>
      <c r="P1012" s="1">
        <f t="shared" si="244"/>
        <v>0</v>
      </c>
      <c r="Q1012" s="1">
        <f t="shared" si="245"/>
        <v>0</v>
      </c>
      <c r="R1012" s="7">
        <f t="shared" si="246"/>
        <v>0</v>
      </c>
      <c r="S1012" s="7">
        <f t="shared" si="247"/>
        <v>0</v>
      </c>
      <c r="V1012" s="4"/>
      <c r="W1012" s="5">
        <v>1</v>
      </c>
      <c r="X1012" s="4">
        <v>2</v>
      </c>
      <c r="Y1012" s="4">
        <v>0</v>
      </c>
      <c r="Z1012" s="1">
        <f t="shared" si="248"/>
        <v>2E-3</v>
      </c>
      <c r="AA1012" s="1">
        <f t="shared" si="249"/>
        <v>0</v>
      </c>
      <c r="AB1012" s="7">
        <f t="shared" si="250"/>
        <v>2.5807117603034826E-5</v>
      </c>
      <c r="AC1012" s="7">
        <f t="shared" si="251"/>
        <v>0</v>
      </c>
      <c r="AF1012" s="4" t="s">
        <v>2236</v>
      </c>
      <c r="AG1012" s="5">
        <v>52</v>
      </c>
      <c r="AH1012" s="4">
        <v>0</v>
      </c>
      <c r="AI1012" s="4">
        <v>0</v>
      </c>
      <c r="AJ1012" s="1">
        <f t="shared" si="252"/>
        <v>0</v>
      </c>
      <c r="AK1012" s="1">
        <f t="shared" si="253"/>
        <v>0</v>
      </c>
      <c r="AL1012" s="7">
        <f t="shared" si="254"/>
        <v>0</v>
      </c>
      <c r="AM1012" s="7">
        <f t="shared" si="255"/>
        <v>0</v>
      </c>
    </row>
    <row r="1013" spans="1:39" x14ac:dyDescent="0.25">
      <c r="A1013" s="4"/>
      <c r="B1013" s="5">
        <v>1</v>
      </c>
      <c r="C1013" s="4">
        <v>0</v>
      </c>
      <c r="D1013" s="4">
        <v>0</v>
      </c>
      <c r="E1013" s="1">
        <f t="shared" si="240"/>
        <v>0</v>
      </c>
      <c r="F1013" s="1">
        <f t="shared" si="241"/>
        <v>0</v>
      </c>
      <c r="G1013" s="7">
        <f t="shared" si="242"/>
        <v>0</v>
      </c>
      <c r="H1013" s="7">
        <f t="shared" si="243"/>
        <v>0</v>
      </c>
      <c r="L1013" s="4" t="s">
        <v>2311</v>
      </c>
      <c r="M1013" s="5">
        <v>1</v>
      </c>
      <c r="N1013" s="4">
        <v>0</v>
      </c>
      <c r="O1013" s="4">
        <v>0</v>
      </c>
      <c r="P1013" s="1">
        <f t="shared" si="244"/>
        <v>0</v>
      </c>
      <c r="Q1013" s="1">
        <f t="shared" si="245"/>
        <v>0</v>
      </c>
      <c r="R1013" s="7">
        <f t="shared" si="246"/>
        <v>0</v>
      </c>
      <c r="S1013" s="7">
        <f t="shared" si="247"/>
        <v>0</v>
      </c>
      <c r="V1013" s="4" t="s">
        <v>0</v>
      </c>
      <c r="W1013" s="5">
        <v>2</v>
      </c>
      <c r="X1013" s="4">
        <v>0</v>
      </c>
      <c r="Y1013" s="4">
        <v>0</v>
      </c>
      <c r="Z1013" s="1">
        <f t="shared" si="248"/>
        <v>0</v>
      </c>
      <c r="AA1013" s="1">
        <f t="shared" si="249"/>
        <v>0</v>
      </c>
      <c r="AB1013" s="7">
        <f t="shared" si="250"/>
        <v>0</v>
      </c>
      <c r="AC1013" s="7">
        <f t="shared" si="251"/>
        <v>0</v>
      </c>
      <c r="AF1013" s="4"/>
      <c r="AG1013" s="5">
        <v>1</v>
      </c>
      <c r="AH1013" s="4">
        <v>2</v>
      </c>
      <c r="AI1013" s="4">
        <v>0</v>
      </c>
      <c r="AJ1013" s="1">
        <f t="shared" si="252"/>
        <v>2E-3</v>
      </c>
      <c r="AK1013" s="1">
        <f t="shared" si="253"/>
        <v>0</v>
      </c>
      <c r="AL1013" s="7">
        <f t="shared" si="254"/>
        <v>2.7521673317737721E-4</v>
      </c>
      <c r="AM1013" s="7">
        <f t="shared" si="255"/>
        <v>0</v>
      </c>
    </row>
    <row r="1014" spans="1:39" x14ac:dyDescent="0.25">
      <c r="A1014" s="4"/>
      <c r="B1014" s="5">
        <v>1</v>
      </c>
      <c r="C1014" s="4">
        <v>0</v>
      </c>
      <c r="D1014" s="4">
        <v>0</v>
      </c>
      <c r="E1014" s="1">
        <f t="shared" si="240"/>
        <v>0</v>
      </c>
      <c r="F1014" s="1">
        <f t="shared" si="241"/>
        <v>0</v>
      </c>
      <c r="G1014" s="7">
        <f t="shared" si="242"/>
        <v>0</v>
      </c>
      <c r="H1014" s="7">
        <f t="shared" si="243"/>
        <v>0</v>
      </c>
      <c r="L1014" s="4" t="s">
        <v>0</v>
      </c>
      <c r="M1014" s="5">
        <v>3</v>
      </c>
      <c r="N1014" s="4">
        <v>0</v>
      </c>
      <c r="O1014" s="4">
        <v>0</v>
      </c>
      <c r="P1014" s="1">
        <f t="shared" si="244"/>
        <v>0</v>
      </c>
      <c r="Q1014" s="1">
        <f t="shared" si="245"/>
        <v>0</v>
      </c>
      <c r="R1014" s="7">
        <f t="shared" si="246"/>
        <v>0</v>
      </c>
      <c r="S1014" s="7">
        <f t="shared" si="247"/>
        <v>0</v>
      </c>
      <c r="V1014" s="4" t="s">
        <v>2124</v>
      </c>
      <c r="W1014" s="5">
        <v>1</v>
      </c>
      <c r="X1014" s="4">
        <v>0</v>
      </c>
      <c r="Y1014" s="4">
        <v>0</v>
      </c>
      <c r="Z1014" s="1">
        <f t="shared" si="248"/>
        <v>0</v>
      </c>
      <c r="AA1014" s="1">
        <f t="shared" si="249"/>
        <v>0</v>
      </c>
      <c r="AB1014" s="7">
        <f t="shared" si="250"/>
        <v>0</v>
      </c>
      <c r="AC1014" s="7">
        <f t="shared" si="251"/>
        <v>0</v>
      </c>
      <c r="AF1014" s="4" t="s">
        <v>2237</v>
      </c>
      <c r="AG1014" s="5">
        <v>16</v>
      </c>
      <c r="AH1014" s="4">
        <v>0</v>
      </c>
      <c r="AI1014" s="4">
        <v>0</v>
      </c>
      <c r="AJ1014" s="1">
        <f t="shared" si="252"/>
        <v>0</v>
      </c>
      <c r="AK1014" s="1">
        <f t="shared" si="253"/>
        <v>0</v>
      </c>
      <c r="AL1014" s="7">
        <f t="shared" si="254"/>
        <v>0</v>
      </c>
      <c r="AM1014" s="7">
        <f t="shared" si="255"/>
        <v>0</v>
      </c>
    </row>
    <row r="1015" spans="1:39" x14ac:dyDescent="0.25">
      <c r="A1015" s="4"/>
      <c r="B1015" s="5">
        <v>1</v>
      </c>
      <c r="C1015" s="4">
        <v>6</v>
      </c>
      <c r="D1015" s="4">
        <v>0</v>
      </c>
      <c r="E1015" s="1">
        <f t="shared" si="240"/>
        <v>6.0000000000000001E-3</v>
      </c>
      <c r="F1015" s="1">
        <f t="shared" si="241"/>
        <v>0</v>
      </c>
      <c r="G1015" s="7">
        <f t="shared" si="242"/>
        <v>3.3686669062163049E-5</v>
      </c>
      <c r="H1015" s="7">
        <f t="shared" si="243"/>
        <v>0</v>
      </c>
      <c r="L1015" s="4" t="s">
        <v>2312</v>
      </c>
      <c r="M1015" s="5">
        <v>1</v>
      </c>
      <c r="N1015" s="4">
        <v>0</v>
      </c>
      <c r="O1015" s="4">
        <v>0</v>
      </c>
      <c r="P1015" s="1">
        <f t="shared" si="244"/>
        <v>0</v>
      </c>
      <c r="Q1015" s="1">
        <f t="shared" si="245"/>
        <v>0</v>
      </c>
      <c r="R1015" s="7">
        <f t="shared" si="246"/>
        <v>0</v>
      </c>
      <c r="S1015" s="7">
        <f t="shared" si="247"/>
        <v>0</v>
      </c>
      <c r="V1015" s="4" t="s">
        <v>2125</v>
      </c>
      <c r="W1015" s="5">
        <v>1</v>
      </c>
      <c r="X1015" s="4">
        <v>0</v>
      </c>
      <c r="Y1015" s="4">
        <v>0</v>
      </c>
      <c r="Z1015" s="1">
        <f t="shared" si="248"/>
        <v>0</v>
      </c>
      <c r="AA1015" s="1">
        <f t="shared" si="249"/>
        <v>0</v>
      </c>
      <c r="AB1015" s="7">
        <f t="shared" si="250"/>
        <v>0</v>
      </c>
      <c r="AC1015" s="7">
        <f t="shared" si="251"/>
        <v>0</v>
      </c>
      <c r="AF1015" s="4" t="s">
        <v>2238</v>
      </c>
      <c r="AG1015" s="5">
        <v>1</v>
      </c>
      <c r="AH1015" s="4">
        <v>0</v>
      </c>
      <c r="AI1015" s="4">
        <v>0</v>
      </c>
      <c r="AJ1015" s="1">
        <f t="shared" si="252"/>
        <v>0</v>
      </c>
      <c r="AK1015" s="1">
        <f t="shared" si="253"/>
        <v>0</v>
      </c>
      <c r="AL1015" s="7">
        <f t="shared" si="254"/>
        <v>0</v>
      </c>
      <c r="AM1015" s="7">
        <f t="shared" si="255"/>
        <v>0</v>
      </c>
    </row>
    <row r="1016" spans="1:39" x14ac:dyDescent="0.25">
      <c r="A1016" s="4"/>
      <c r="B1016" s="5">
        <v>1</v>
      </c>
      <c r="C1016" s="4">
        <v>0</v>
      </c>
      <c r="D1016" s="4">
        <v>0</v>
      </c>
      <c r="E1016" s="1">
        <f t="shared" si="240"/>
        <v>0</v>
      </c>
      <c r="F1016" s="1">
        <f t="shared" si="241"/>
        <v>0</v>
      </c>
      <c r="G1016" s="7">
        <f t="shared" si="242"/>
        <v>0</v>
      </c>
      <c r="H1016" s="7">
        <f t="shared" si="243"/>
        <v>0</v>
      </c>
      <c r="L1016" s="4" t="s">
        <v>0</v>
      </c>
      <c r="M1016" s="5">
        <v>2</v>
      </c>
      <c r="N1016" s="4">
        <v>0</v>
      </c>
      <c r="O1016" s="4">
        <v>0</v>
      </c>
      <c r="P1016" s="1">
        <f t="shared" si="244"/>
        <v>0</v>
      </c>
      <c r="Q1016" s="1">
        <f t="shared" si="245"/>
        <v>0</v>
      </c>
      <c r="R1016" s="7">
        <f t="shared" si="246"/>
        <v>0</v>
      </c>
      <c r="S1016" s="7">
        <f t="shared" si="247"/>
        <v>0</v>
      </c>
      <c r="V1016" s="4"/>
      <c r="W1016" s="5">
        <v>1</v>
      </c>
      <c r="X1016" s="4">
        <v>0</v>
      </c>
      <c r="Y1016" s="4">
        <v>0</v>
      </c>
      <c r="Z1016" s="1">
        <f t="shared" si="248"/>
        <v>0</v>
      </c>
      <c r="AA1016" s="1">
        <f t="shared" si="249"/>
        <v>0</v>
      </c>
      <c r="AB1016" s="7">
        <f t="shared" si="250"/>
        <v>0</v>
      </c>
      <c r="AC1016" s="7">
        <f t="shared" si="251"/>
        <v>0</v>
      </c>
      <c r="AF1016" s="4"/>
      <c r="AG1016" s="5">
        <v>34</v>
      </c>
      <c r="AH1016" s="4">
        <v>0</v>
      </c>
      <c r="AI1016" s="4">
        <v>0</v>
      </c>
      <c r="AJ1016" s="1">
        <f t="shared" si="252"/>
        <v>0</v>
      </c>
      <c r="AK1016" s="1">
        <f t="shared" si="253"/>
        <v>0</v>
      </c>
      <c r="AL1016" s="7">
        <f t="shared" si="254"/>
        <v>0</v>
      </c>
      <c r="AM1016" s="7">
        <f t="shared" si="255"/>
        <v>0</v>
      </c>
    </row>
    <row r="1017" spans="1:39" x14ac:dyDescent="0.25">
      <c r="A1017" s="4" t="s">
        <v>1478</v>
      </c>
      <c r="B1017" s="5">
        <v>1</v>
      </c>
      <c r="C1017" s="4">
        <v>0</v>
      </c>
      <c r="D1017" s="4">
        <v>0</v>
      </c>
      <c r="E1017" s="1">
        <f t="shared" si="240"/>
        <v>0</v>
      </c>
      <c r="F1017" s="1">
        <f t="shared" si="241"/>
        <v>0</v>
      </c>
      <c r="G1017" s="7">
        <f t="shared" si="242"/>
        <v>0</v>
      </c>
      <c r="H1017" s="7">
        <f t="shared" si="243"/>
        <v>0</v>
      </c>
      <c r="L1017" s="4" t="s">
        <v>2313</v>
      </c>
      <c r="M1017" s="5">
        <v>1</v>
      </c>
      <c r="N1017" s="4">
        <v>0</v>
      </c>
      <c r="O1017" s="4">
        <v>0</v>
      </c>
      <c r="P1017" s="1">
        <f t="shared" si="244"/>
        <v>0</v>
      </c>
      <c r="Q1017" s="1">
        <f t="shared" si="245"/>
        <v>0</v>
      </c>
      <c r="R1017" s="7">
        <f t="shared" si="246"/>
        <v>0</v>
      </c>
      <c r="S1017" s="7">
        <f t="shared" si="247"/>
        <v>0</v>
      </c>
      <c r="V1017" s="4"/>
      <c r="W1017" s="5">
        <v>1</v>
      </c>
      <c r="X1017" s="4">
        <v>0</v>
      </c>
      <c r="Y1017" s="4">
        <v>0</v>
      </c>
      <c r="Z1017" s="1">
        <f t="shared" si="248"/>
        <v>0</v>
      </c>
      <c r="AA1017" s="1">
        <f t="shared" si="249"/>
        <v>0</v>
      </c>
      <c r="AB1017" s="7">
        <f t="shared" si="250"/>
        <v>0</v>
      </c>
      <c r="AC1017" s="7">
        <f t="shared" si="251"/>
        <v>0</v>
      </c>
      <c r="AF1017" s="4"/>
      <c r="AG1017" s="5">
        <v>39</v>
      </c>
      <c r="AH1017" s="4">
        <v>0</v>
      </c>
      <c r="AI1017" s="4">
        <v>0</v>
      </c>
      <c r="AJ1017" s="1">
        <f t="shared" si="252"/>
        <v>0</v>
      </c>
      <c r="AK1017" s="1">
        <f t="shared" si="253"/>
        <v>0</v>
      </c>
      <c r="AL1017" s="7">
        <f t="shared" si="254"/>
        <v>0</v>
      </c>
      <c r="AM1017" s="7">
        <f t="shared" si="255"/>
        <v>0</v>
      </c>
    </row>
    <row r="1018" spans="1:39" x14ac:dyDescent="0.25">
      <c r="A1018" s="4"/>
      <c r="B1018" s="5">
        <v>1</v>
      </c>
      <c r="C1018" s="4">
        <v>1</v>
      </c>
      <c r="D1018" s="4">
        <v>0</v>
      </c>
      <c r="E1018" s="1">
        <f t="shared" si="240"/>
        <v>1E-3</v>
      </c>
      <c r="F1018" s="1">
        <f t="shared" si="241"/>
        <v>0</v>
      </c>
      <c r="G1018" s="7">
        <f t="shared" si="242"/>
        <v>5.6144448436938412E-6</v>
      </c>
      <c r="H1018" s="7">
        <f t="shared" si="243"/>
        <v>0</v>
      </c>
      <c r="L1018" s="4" t="s">
        <v>0</v>
      </c>
      <c r="M1018" s="5">
        <v>52</v>
      </c>
      <c r="N1018" s="4">
        <v>0</v>
      </c>
      <c r="O1018" s="4">
        <v>0</v>
      </c>
      <c r="P1018" s="1">
        <f t="shared" si="244"/>
        <v>0</v>
      </c>
      <c r="Q1018" s="1">
        <f t="shared" si="245"/>
        <v>0</v>
      </c>
      <c r="R1018" s="7">
        <f t="shared" si="246"/>
        <v>0</v>
      </c>
      <c r="S1018" s="7">
        <f t="shared" si="247"/>
        <v>0</v>
      </c>
      <c r="V1018" s="4" t="s">
        <v>2126</v>
      </c>
      <c r="W1018" s="5">
        <v>1</v>
      </c>
      <c r="X1018" s="4">
        <v>0</v>
      </c>
      <c r="Y1018" s="4">
        <v>0</v>
      </c>
      <c r="Z1018" s="1">
        <f t="shared" si="248"/>
        <v>0</v>
      </c>
      <c r="AA1018" s="1">
        <f t="shared" si="249"/>
        <v>0</v>
      </c>
      <c r="AB1018" s="7">
        <f t="shared" si="250"/>
        <v>0</v>
      </c>
      <c r="AC1018" s="7">
        <f t="shared" si="251"/>
        <v>0</v>
      </c>
      <c r="AF1018" s="4" t="s">
        <v>2239</v>
      </c>
      <c r="AG1018" s="5">
        <v>24</v>
      </c>
      <c r="AH1018" s="4">
        <v>0</v>
      </c>
      <c r="AI1018" s="4">
        <v>0</v>
      </c>
      <c r="AJ1018" s="1">
        <f t="shared" si="252"/>
        <v>0</v>
      </c>
      <c r="AK1018" s="1">
        <f t="shared" si="253"/>
        <v>0</v>
      </c>
      <c r="AL1018" s="7">
        <f t="shared" si="254"/>
        <v>0</v>
      </c>
      <c r="AM1018" s="7">
        <f t="shared" si="255"/>
        <v>0</v>
      </c>
    </row>
    <row r="1019" spans="1:39" x14ac:dyDescent="0.25">
      <c r="A1019" s="4" t="s">
        <v>1488</v>
      </c>
      <c r="B1019" s="5">
        <v>1</v>
      </c>
      <c r="C1019" s="4">
        <v>0</v>
      </c>
      <c r="D1019" s="4">
        <v>0</v>
      </c>
      <c r="E1019" s="1">
        <f t="shared" si="240"/>
        <v>0</v>
      </c>
      <c r="F1019" s="1">
        <f t="shared" si="241"/>
        <v>0</v>
      </c>
      <c r="G1019" s="7">
        <f t="shared" si="242"/>
        <v>0</v>
      </c>
      <c r="H1019" s="7">
        <f t="shared" si="243"/>
        <v>0</v>
      </c>
      <c r="L1019" s="4" t="s">
        <v>2314</v>
      </c>
      <c r="M1019" s="5">
        <v>1</v>
      </c>
      <c r="N1019" s="4">
        <v>0</v>
      </c>
      <c r="O1019" s="4">
        <v>0</v>
      </c>
      <c r="P1019" s="1">
        <f t="shared" si="244"/>
        <v>0</v>
      </c>
      <c r="Q1019" s="1">
        <f t="shared" si="245"/>
        <v>0</v>
      </c>
      <c r="R1019" s="7">
        <f t="shared" si="246"/>
        <v>0</v>
      </c>
      <c r="S1019" s="7">
        <f t="shared" si="247"/>
        <v>0</v>
      </c>
      <c r="V1019" s="4" t="s">
        <v>2127</v>
      </c>
      <c r="W1019" s="5">
        <v>1</v>
      </c>
      <c r="X1019" s="4">
        <v>0</v>
      </c>
      <c r="Y1019" s="4">
        <v>0</v>
      </c>
      <c r="Z1019" s="1">
        <f t="shared" si="248"/>
        <v>0</v>
      </c>
      <c r="AA1019" s="1">
        <f t="shared" si="249"/>
        <v>0</v>
      </c>
      <c r="AB1019" s="7">
        <f t="shared" si="250"/>
        <v>0</v>
      </c>
      <c r="AC1019" s="7">
        <f t="shared" si="251"/>
        <v>0</v>
      </c>
      <c r="AF1019" s="4"/>
      <c r="AG1019" s="5">
        <v>1</v>
      </c>
      <c r="AH1019" s="4">
        <v>0</v>
      </c>
      <c r="AI1019" s="4">
        <v>0</v>
      </c>
      <c r="AJ1019" s="1">
        <f t="shared" si="252"/>
        <v>0</v>
      </c>
      <c r="AK1019" s="1">
        <f t="shared" si="253"/>
        <v>0</v>
      </c>
      <c r="AL1019" s="7">
        <f t="shared" si="254"/>
        <v>0</v>
      </c>
      <c r="AM1019" s="7">
        <f t="shared" si="255"/>
        <v>0</v>
      </c>
    </row>
    <row r="1020" spans="1:39" x14ac:dyDescent="0.25">
      <c r="A1020" s="4" t="s">
        <v>1489</v>
      </c>
      <c r="B1020" s="5">
        <v>1</v>
      </c>
      <c r="C1020" s="4">
        <v>0</v>
      </c>
      <c r="D1020" s="4">
        <v>0</v>
      </c>
      <c r="E1020" s="1">
        <f t="shared" si="240"/>
        <v>0</v>
      </c>
      <c r="F1020" s="1">
        <f t="shared" si="241"/>
        <v>0</v>
      </c>
      <c r="G1020" s="7">
        <f t="shared" si="242"/>
        <v>0</v>
      </c>
      <c r="H1020" s="7">
        <f t="shared" si="243"/>
        <v>0</v>
      </c>
      <c r="L1020" s="4" t="s">
        <v>0</v>
      </c>
      <c r="M1020" s="5">
        <v>26</v>
      </c>
      <c r="N1020" s="4">
        <v>0</v>
      </c>
      <c r="O1020" s="4">
        <v>0</v>
      </c>
      <c r="P1020" s="1">
        <f t="shared" si="244"/>
        <v>0</v>
      </c>
      <c r="Q1020" s="1">
        <f t="shared" si="245"/>
        <v>0</v>
      </c>
      <c r="R1020" s="7">
        <f t="shared" si="246"/>
        <v>0</v>
      </c>
      <c r="S1020" s="7">
        <f t="shared" si="247"/>
        <v>0</v>
      </c>
      <c r="V1020" s="4" t="s">
        <v>2119</v>
      </c>
      <c r="W1020" s="5">
        <v>1</v>
      </c>
      <c r="X1020" s="4">
        <v>0</v>
      </c>
      <c r="Y1020" s="4">
        <v>0</v>
      </c>
      <c r="Z1020" s="1">
        <f t="shared" si="248"/>
        <v>0</v>
      </c>
      <c r="AA1020" s="1">
        <f t="shared" si="249"/>
        <v>0</v>
      </c>
      <c r="AB1020" s="7">
        <f t="shared" si="250"/>
        <v>0</v>
      </c>
      <c r="AC1020" s="7">
        <f t="shared" si="251"/>
        <v>0</v>
      </c>
      <c r="AF1020" s="4" t="s">
        <v>2240</v>
      </c>
      <c r="AG1020" s="5">
        <v>13</v>
      </c>
      <c r="AH1020" s="4">
        <v>0</v>
      </c>
      <c r="AI1020" s="4">
        <v>0</v>
      </c>
      <c r="AJ1020" s="1">
        <f t="shared" si="252"/>
        <v>0</v>
      </c>
      <c r="AK1020" s="1">
        <f t="shared" si="253"/>
        <v>0</v>
      </c>
      <c r="AL1020" s="7">
        <f t="shared" si="254"/>
        <v>0</v>
      </c>
      <c r="AM1020" s="7">
        <f t="shared" si="255"/>
        <v>0</v>
      </c>
    </row>
    <row r="1021" spans="1:39" x14ac:dyDescent="0.25">
      <c r="A1021" s="4" t="s">
        <v>1490</v>
      </c>
      <c r="B1021" s="5">
        <v>1</v>
      </c>
      <c r="C1021" s="4">
        <v>0</v>
      </c>
      <c r="D1021" s="4">
        <v>0</v>
      </c>
      <c r="E1021" s="1">
        <f t="shared" si="240"/>
        <v>0</v>
      </c>
      <c r="F1021" s="1">
        <f t="shared" si="241"/>
        <v>0</v>
      </c>
      <c r="G1021" s="7">
        <f t="shared" si="242"/>
        <v>0</v>
      </c>
      <c r="H1021" s="7">
        <f t="shared" si="243"/>
        <v>0</v>
      </c>
      <c r="L1021" s="4" t="s">
        <v>2315</v>
      </c>
      <c r="M1021" s="5">
        <v>1</v>
      </c>
      <c r="N1021" s="4">
        <v>0</v>
      </c>
      <c r="O1021" s="4">
        <v>0</v>
      </c>
      <c r="P1021" s="1">
        <f t="shared" si="244"/>
        <v>0</v>
      </c>
      <c r="Q1021" s="1">
        <f t="shared" si="245"/>
        <v>0</v>
      </c>
      <c r="R1021" s="7">
        <f t="shared" si="246"/>
        <v>0</v>
      </c>
      <c r="S1021" s="7">
        <f t="shared" si="247"/>
        <v>0</v>
      </c>
      <c r="V1021" s="4" t="s">
        <v>2120</v>
      </c>
      <c r="W1021" s="5">
        <v>1</v>
      </c>
      <c r="X1021" s="4">
        <v>0</v>
      </c>
      <c r="Y1021" s="4">
        <v>0</v>
      </c>
      <c r="Z1021" s="1">
        <f t="shared" si="248"/>
        <v>0</v>
      </c>
      <c r="AA1021" s="1">
        <f t="shared" si="249"/>
        <v>0</v>
      </c>
      <c r="AB1021" s="7">
        <f t="shared" si="250"/>
        <v>0</v>
      </c>
      <c r="AC1021" s="7">
        <f t="shared" si="251"/>
        <v>0</v>
      </c>
      <c r="AF1021" s="4" t="s">
        <v>2241</v>
      </c>
      <c r="AG1021" s="5">
        <v>13</v>
      </c>
      <c r="AH1021" s="4">
        <v>0</v>
      </c>
      <c r="AI1021" s="4">
        <v>0</v>
      </c>
      <c r="AJ1021" s="1">
        <f t="shared" si="252"/>
        <v>0</v>
      </c>
      <c r="AK1021" s="1">
        <f t="shared" si="253"/>
        <v>0</v>
      </c>
      <c r="AL1021" s="7">
        <f t="shared" si="254"/>
        <v>0</v>
      </c>
      <c r="AM1021" s="7">
        <f t="shared" si="255"/>
        <v>0</v>
      </c>
    </row>
    <row r="1022" spans="1:39" x14ac:dyDescent="0.25">
      <c r="A1022" s="4" t="s">
        <v>0</v>
      </c>
      <c r="B1022" s="5">
        <v>1</v>
      </c>
      <c r="C1022" s="4">
        <v>0</v>
      </c>
      <c r="D1022" s="4">
        <v>0</v>
      </c>
      <c r="E1022" s="1">
        <f t="shared" si="240"/>
        <v>0</v>
      </c>
      <c r="F1022" s="1">
        <f t="shared" si="241"/>
        <v>0</v>
      </c>
      <c r="G1022" s="7">
        <f t="shared" si="242"/>
        <v>0</v>
      </c>
      <c r="H1022" s="7">
        <f t="shared" si="243"/>
        <v>0</v>
      </c>
      <c r="L1022" s="4" t="s">
        <v>0</v>
      </c>
      <c r="M1022" s="5">
        <v>18</v>
      </c>
      <c r="N1022" s="4">
        <v>0</v>
      </c>
      <c r="O1022" s="4">
        <v>0</v>
      </c>
      <c r="P1022" s="1">
        <f t="shared" si="244"/>
        <v>0</v>
      </c>
      <c r="Q1022" s="1">
        <f t="shared" si="245"/>
        <v>0</v>
      </c>
      <c r="R1022" s="7">
        <f t="shared" si="246"/>
        <v>0</v>
      </c>
      <c r="S1022" s="7">
        <f t="shared" si="247"/>
        <v>0</v>
      </c>
      <c r="V1022" s="4" t="s">
        <v>2121</v>
      </c>
      <c r="W1022" s="5">
        <v>1</v>
      </c>
      <c r="X1022" s="4">
        <v>0</v>
      </c>
      <c r="Y1022" s="4">
        <v>0</v>
      </c>
      <c r="Z1022" s="1">
        <f t="shared" si="248"/>
        <v>0</v>
      </c>
      <c r="AA1022" s="1">
        <f t="shared" si="249"/>
        <v>0</v>
      </c>
      <c r="AB1022" s="7">
        <f t="shared" si="250"/>
        <v>0</v>
      </c>
      <c r="AC1022" s="7">
        <f t="shared" si="251"/>
        <v>0</v>
      </c>
      <c r="AF1022" s="4"/>
      <c r="AG1022" s="5">
        <v>1</v>
      </c>
      <c r="AH1022" s="4">
        <v>0</v>
      </c>
      <c r="AI1022" s="4">
        <v>0</v>
      </c>
      <c r="AJ1022" s="1">
        <f t="shared" si="252"/>
        <v>0</v>
      </c>
      <c r="AK1022" s="1">
        <f t="shared" si="253"/>
        <v>0</v>
      </c>
      <c r="AL1022" s="7">
        <f t="shared" si="254"/>
        <v>0</v>
      </c>
      <c r="AM1022" s="7">
        <f t="shared" si="255"/>
        <v>0</v>
      </c>
    </row>
    <row r="1023" spans="1:39" x14ac:dyDescent="0.25">
      <c r="A1023" s="4" t="s">
        <v>1491</v>
      </c>
      <c r="B1023" s="5">
        <v>1</v>
      </c>
      <c r="C1023" s="4">
        <v>0</v>
      </c>
      <c r="D1023" s="4">
        <v>0</v>
      </c>
      <c r="E1023" s="1">
        <f t="shared" si="240"/>
        <v>0</v>
      </c>
      <c r="F1023" s="1">
        <f t="shared" si="241"/>
        <v>0</v>
      </c>
      <c r="G1023" s="7">
        <f t="shared" si="242"/>
        <v>0</v>
      </c>
      <c r="H1023" s="7">
        <f t="shared" si="243"/>
        <v>0</v>
      </c>
      <c r="L1023" s="4" t="s">
        <v>2316</v>
      </c>
      <c r="M1023" s="5">
        <v>1</v>
      </c>
      <c r="N1023" s="4">
        <v>0</v>
      </c>
      <c r="O1023" s="4">
        <v>0</v>
      </c>
      <c r="P1023" s="1">
        <f t="shared" si="244"/>
        <v>0</v>
      </c>
      <c r="Q1023" s="1">
        <f t="shared" si="245"/>
        <v>0</v>
      </c>
      <c r="R1023" s="7">
        <f t="shared" si="246"/>
        <v>0</v>
      </c>
      <c r="S1023" s="7">
        <f t="shared" si="247"/>
        <v>0</v>
      </c>
      <c r="V1023" s="4" t="s">
        <v>2122</v>
      </c>
      <c r="W1023" s="5">
        <v>1</v>
      </c>
      <c r="X1023" s="4">
        <v>0</v>
      </c>
      <c r="Y1023" s="4">
        <v>0</v>
      </c>
      <c r="Z1023" s="1">
        <f t="shared" si="248"/>
        <v>0</v>
      </c>
      <c r="AA1023" s="1">
        <f t="shared" si="249"/>
        <v>0</v>
      </c>
      <c r="AB1023" s="7">
        <f t="shared" si="250"/>
        <v>0</v>
      </c>
      <c r="AC1023" s="7">
        <f t="shared" si="251"/>
        <v>0</v>
      </c>
      <c r="AF1023" s="4" t="s">
        <v>2242</v>
      </c>
      <c r="AG1023" s="5">
        <v>1</v>
      </c>
      <c r="AH1023" s="4">
        <v>0</v>
      </c>
      <c r="AI1023" s="4">
        <v>0</v>
      </c>
      <c r="AJ1023" s="1">
        <f t="shared" si="252"/>
        <v>0</v>
      </c>
      <c r="AK1023" s="1">
        <f t="shared" si="253"/>
        <v>0</v>
      </c>
      <c r="AL1023" s="7">
        <f t="shared" si="254"/>
        <v>0</v>
      </c>
      <c r="AM1023" s="7">
        <f t="shared" si="255"/>
        <v>0</v>
      </c>
    </row>
    <row r="1024" spans="1:39" x14ac:dyDescent="0.25">
      <c r="A1024" s="4" t="s">
        <v>1479</v>
      </c>
      <c r="B1024" s="5">
        <v>1</v>
      </c>
      <c r="C1024" s="4">
        <v>0</v>
      </c>
      <c r="D1024" s="4">
        <v>0</v>
      </c>
      <c r="E1024" s="1">
        <f t="shared" si="240"/>
        <v>0</v>
      </c>
      <c r="F1024" s="1">
        <f t="shared" si="241"/>
        <v>0</v>
      </c>
      <c r="G1024" s="7">
        <f t="shared" si="242"/>
        <v>0</v>
      </c>
      <c r="H1024" s="7">
        <f t="shared" si="243"/>
        <v>0</v>
      </c>
      <c r="L1024" s="4" t="s">
        <v>0</v>
      </c>
      <c r="M1024" s="5">
        <v>6</v>
      </c>
      <c r="N1024" s="4">
        <v>0</v>
      </c>
      <c r="O1024" s="4">
        <v>0</v>
      </c>
      <c r="P1024" s="1">
        <f t="shared" si="244"/>
        <v>0</v>
      </c>
      <c r="Q1024" s="1">
        <f t="shared" si="245"/>
        <v>0</v>
      </c>
      <c r="R1024" s="7">
        <f t="shared" si="246"/>
        <v>0</v>
      </c>
      <c r="S1024" s="7">
        <f t="shared" si="247"/>
        <v>0</v>
      </c>
      <c r="V1024" s="4" t="s">
        <v>2123</v>
      </c>
      <c r="W1024" s="5">
        <v>1</v>
      </c>
      <c r="X1024" s="4">
        <v>0</v>
      </c>
      <c r="Y1024" s="4">
        <v>0</v>
      </c>
      <c r="Z1024" s="1">
        <f t="shared" si="248"/>
        <v>0</v>
      </c>
      <c r="AA1024" s="1">
        <f t="shared" si="249"/>
        <v>0</v>
      </c>
      <c r="AB1024" s="7">
        <f t="shared" si="250"/>
        <v>0</v>
      </c>
      <c r="AC1024" s="7">
        <f t="shared" si="251"/>
        <v>0</v>
      </c>
      <c r="AF1024" s="4" t="s">
        <v>2243</v>
      </c>
      <c r="AG1024" s="5">
        <v>1</v>
      </c>
      <c r="AH1024" s="4">
        <v>0</v>
      </c>
      <c r="AI1024" s="4">
        <v>0</v>
      </c>
      <c r="AJ1024" s="1">
        <f t="shared" si="252"/>
        <v>0</v>
      </c>
      <c r="AK1024" s="1">
        <f t="shared" si="253"/>
        <v>0</v>
      </c>
      <c r="AL1024" s="7">
        <f t="shared" si="254"/>
        <v>0</v>
      </c>
      <c r="AM1024" s="7">
        <f t="shared" si="255"/>
        <v>0</v>
      </c>
    </row>
    <row r="1025" spans="1:39" x14ac:dyDescent="0.25">
      <c r="A1025" s="4"/>
      <c r="B1025" s="5">
        <v>1</v>
      </c>
      <c r="C1025" s="4">
        <v>0</v>
      </c>
      <c r="D1025" s="4">
        <v>0</v>
      </c>
      <c r="E1025" s="1">
        <f t="shared" si="240"/>
        <v>0</v>
      </c>
      <c r="F1025" s="1">
        <f t="shared" si="241"/>
        <v>0</v>
      </c>
      <c r="G1025" s="7">
        <f t="shared" si="242"/>
        <v>0</v>
      </c>
      <c r="H1025" s="7">
        <f t="shared" si="243"/>
        <v>0</v>
      </c>
      <c r="L1025" s="4" t="s">
        <v>2317</v>
      </c>
      <c r="M1025" s="5">
        <v>1</v>
      </c>
      <c r="N1025" s="4">
        <v>0</v>
      </c>
      <c r="O1025" s="4">
        <v>0</v>
      </c>
      <c r="P1025" s="1">
        <f t="shared" si="244"/>
        <v>0</v>
      </c>
      <c r="Q1025" s="1">
        <f t="shared" si="245"/>
        <v>0</v>
      </c>
      <c r="R1025" s="7">
        <f t="shared" si="246"/>
        <v>0</v>
      </c>
      <c r="S1025" s="7">
        <f t="shared" si="247"/>
        <v>0</v>
      </c>
      <c r="V1025" s="4" t="s">
        <v>2112</v>
      </c>
      <c r="W1025" s="5">
        <v>1</v>
      </c>
      <c r="X1025" s="4">
        <v>0</v>
      </c>
      <c r="Y1025" s="4">
        <v>0</v>
      </c>
      <c r="Z1025" s="1">
        <f t="shared" si="248"/>
        <v>0</v>
      </c>
      <c r="AA1025" s="1">
        <f t="shared" si="249"/>
        <v>0</v>
      </c>
      <c r="AB1025" s="7">
        <f t="shared" si="250"/>
        <v>0</v>
      </c>
      <c r="AC1025" s="7">
        <f t="shared" si="251"/>
        <v>0</v>
      </c>
      <c r="AF1025" s="4" t="s">
        <v>2023</v>
      </c>
      <c r="AG1025" s="5">
        <v>1</v>
      </c>
      <c r="AH1025" s="4">
        <v>0</v>
      </c>
      <c r="AI1025" s="4">
        <v>0</v>
      </c>
      <c r="AJ1025" s="1">
        <f t="shared" si="252"/>
        <v>0</v>
      </c>
      <c r="AK1025" s="1">
        <f t="shared" si="253"/>
        <v>0</v>
      </c>
      <c r="AL1025" s="7">
        <f t="shared" si="254"/>
        <v>0</v>
      </c>
      <c r="AM1025" s="7">
        <f t="shared" si="255"/>
        <v>0</v>
      </c>
    </row>
    <row r="1026" spans="1:39" x14ac:dyDescent="0.25">
      <c r="A1026" s="4" t="s">
        <v>1486</v>
      </c>
      <c r="B1026" s="5">
        <v>1</v>
      </c>
      <c r="C1026" s="4">
        <v>0</v>
      </c>
      <c r="D1026" s="4">
        <v>0</v>
      </c>
      <c r="E1026" s="1">
        <f t="shared" si="240"/>
        <v>0</v>
      </c>
      <c r="F1026" s="1">
        <f t="shared" si="241"/>
        <v>0</v>
      </c>
      <c r="G1026" s="7">
        <f t="shared" si="242"/>
        <v>0</v>
      </c>
      <c r="H1026" s="7">
        <f t="shared" si="243"/>
        <v>0</v>
      </c>
      <c r="L1026" s="4" t="s">
        <v>2318</v>
      </c>
      <c r="M1026" s="5">
        <v>1</v>
      </c>
      <c r="N1026" s="4">
        <v>0</v>
      </c>
      <c r="O1026" s="4">
        <v>0</v>
      </c>
      <c r="P1026" s="1">
        <f t="shared" si="244"/>
        <v>0</v>
      </c>
      <c r="Q1026" s="1">
        <f t="shared" si="245"/>
        <v>0</v>
      </c>
      <c r="R1026" s="7">
        <f t="shared" si="246"/>
        <v>0</v>
      </c>
      <c r="S1026" s="7">
        <f t="shared" si="247"/>
        <v>0</v>
      </c>
      <c r="V1026" s="4" t="s">
        <v>2113</v>
      </c>
      <c r="W1026" s="5">
        <v>1</v>
      </c>
      <c r="X1026" s="4">
        <v>0</v>
      </c>
      <c r="Y1026" s="4">
        <v>0</v>
      </c>
      <c r="Z1026" s="1">
        <f t="shared" si="248"/>
        <v>0</v>
      </c>
      <c r="AA1026" s="1">
        <f t="shared" si="249"/>
        <v>0</v>
      </c>
      <c r="AB1026" s="7">
        <f t="shared" si="250"/>
        <v>0</v>
      </c>
      <c r="AC1026" s="7">
        <f t="shared" si="251"/>
        <v>0</v>
      </c>
      <c r="AF1026" s="4" t="s">
        <v>2244</v>
      </c>
      <c r="AG1026" s="5">
        <v>1</v>
      </c>
      <c r="AH1026" s="4">
        <v>0</v>
      </c>
      <c r="AI1026" s="4">
        <v>0</v>
      </c>
      <c r="AJ1026" s="1">
        <f t="shared" si="252"/>
        <v>0</v>
      </c>
      <c r="AK1026" s="1">
        <f t="shared" si="253"/>
        <v>0</v>
      </c>
      <c r="AL1026" s="7">
        <f t="shared" si="254"/>
        <v>0</v>
      </c>
      <c r="AM1026" s="7">
        <f t="shared" si="255"/>
        <v>0</v>
      </c>
    </row>
    <row r="1027" spans="1:39" x14ac:dyDescent="0.25">
      <c r="A1027" s="4" t="s">
        <v>1487</v>
      </c>
      <c r="B1027" s="5">
        <v>2</v>
      </c>
      <c r="C1027" s="4">
        <v>0</v>
      </c>
      <c r="D1027" s="4">
        <v>0</v>
      </c>
      <c r="E1027" s="1">
        <f t="shared" si="240"/>
        <v>0</v>
      </c>
      <c r="F1027" s="1">
        <f t="shared" si="241"/>
        <v>0</v>
      </c>
      <c r="G1027" s="7">
        <f t="shared" si="242"/>
        <v>0</v>
      </c>
      <c r="H1027" s="7">
        <f t="shared" si="243"/>
        <v>0</v>
      </c>
      <c r="L1027" s="4" t="s">
        <v>2319</v>
      </c>
      <c r="M1027" s="5">
        <v>1</v>
      </c>
      <c r="N1027" s="4">
        <v>0</v>
      </c>
      <c r="O1027" s="4">
        <v>0</v>
      </c>
      <c r="P1027" s="1">
        <f t="shared" si="244"/>
        <v>0</v>
      </c>
      <c r="Q1027" s="1">
        <f t="shared" si="245"/>
        <v>0</v>
      </c>
      <c r="R1027" s="7">
        <f t="shared" si="246"/>
        <v>0</v>
      </c>
      <c r="S1027" s="7">
        <f t="shared" si="247"/>
        <v>0</v>
      </c>
      <c r="V1027" s="4" t="s">
        <v>2114</v>
      </c>
      <c r="W1027" s="5">
        <v>1</v>
      </c>
      <c r="X1027" s="4">
        <v>0</v>
      </c>
      <c r="Y1027" s="4">
        <v>0</v>
      </c>
      <c r="Z1027" s="1">
        <f t="shared" si="248"/>
        <v>0</v>
      </c>
      <c r="AA1027" s="1">
        <f t="shared" si="249"/>
        <v>0</v>
      </c>
      <c r="AB1027" s="7">
        <f t="shared" si="250"/>
        <v>0</v>
      </c>
      <c r="AC1027" s="7">
        <f t="shared" si="251"/>
        <v>0</v>
      </c>
      <c r="AF1027" s="4" t="s">
        <v>2245</v>
      </c>
      <c r="AG1027" s="5">
        <v>1</v>
      </c>
      <c r="AH1027" s="4">
        <v>0</v>
      </c>
      <c r="AI1027" s="4">
        <v>0</v>
      </c>
      <c r="AJ1027" s="1">
        <f t="shared" si="252"/>
        <v>0</v>
      </c>
      <c r="AK1027" s="1">
        <f t="shared" si="253"/>
        <v>0</v>
      </c>
      <c r="AL1027" s="7">
        <f t="shared" si="254"/>
        <v>0</v>
      </c>
      <c r="AM1027" s="7">
        <f t="shared" si="255"/>
        <v>0</v>
      </c>
    </row>
    <row r="1028" spans="1:39" x14ac:dyDescent="0.25">
      <c r="A1028" s="4"/>
      <c r="B1028" s="5">
        <v>1</v>
      </c>
      <c r="C1028" s="4">
        <v>3</v>
      </c>
      <c r="D1028" s="4">
        <v>0</v>
      </c>
      <c r="E1028" s="1">
        <f t="shared" si="240"/>
        <v>3.0000000000000001E-3</v>
      </c>
      <c r="F1028" s="1">
        <f t="shared" si="241"/>
        <v>0</v>
      </c>
      <c r="G1028" s="7">
        <f t="shared" si="242"/>
        <v>1.6843334531081525E-5</v>
      </c>
      <c r="H1028" s="7">
        <f t="shared" si="243"/>
        <v>0</v>
      </c>
      <c r="L1028" s="4" t="s">
        <v>2320</v>
      </c>
      <c r="M1028" s="5">
        <v>1</v>
      </c>
      <c r="N1028" s="4">
        <v>0</v>
      </c>
      <c r="O1028" s="4">
        <v>0</v>
      </c>
      <c r="P1028" s="1">
        <f t="shared" si="244"/>
        <v>0</v>
      </c>
      <c r="Q1028" s="1">
        <f t="shared" si="245"/>
        <v>0</v>
      </c>
      <c r="R1028" s="7">
        <f t="shared" si="246"/>
        <v>0</v>
      </c>
      <c r="S1028" s="7">
        <f t="shared" si="247"/>
        <v>0</v>
      </c>
      <c r="V1028" s="4" t="s">
        <v>2115</v>
      </c>
      <c r="W1028" s="5">
        <v>1</v>
      </c>
      <c r="X1028" s="4">
        <v>0</v>
      </c>
      <c r="Y1028" s="4">
        <v>0</v>
      </c>
      <c r="Z1028" s="1">
        <f t="shared" si="248"/>
        <v>0</v>
      </c>
      <c r="AA1028" s="1">
        <f t="shared" si="249"/>
        <v>0</v>
      </c>
      <c r="AB1028" s="7">
        <f t="shared" si="250"/>
        <v>0</v>
      </c>
      <c r="AC1028" s="7">
        <f t="shared" si="251"/>
        <v>0</v>
      </c>
      <c r="AF1028" s="4" t="s">
        <v>2246</v>
      </c>
      <c r="AG1028" s="5">
        <v>1</v>
      </c>
      <c r="AH1028" s="4">
        <v>0</v>
      </c>
      <c r="AI1028" s="4">
        <v>0</v>
      </c>
      <c r="AJ1028" s="1">
        <f t="shared" si="252"/>
        <v>0</v>
      </c>
      <c r="AK1028" s="1">
        <f t="shared" si="253"/>
        <v>0</v>
      </c>
      <c r="AL1028" s="7">
        <f t="shared" si="254"/>
        <v>0</v>
      </c>
      <c r="AM1028" s="7">
        <f t="shared" si="255"/>
        <v>0</v>
      </c>
    </row>
    <row r="1029" spans="1:39" x14ac:dyDescent="0.25">
      <c r="A1029" s="4" t="s">
        <v>1482</v>
      </c>
      <c r="B1029" s="5">
        <v>1</v>
      </c>
      <c r="C1029" s="4">
        <v>0</v>
      </c>
      <c r="D1029" s="4">
        <v>0</v>
      </c>
      <c r="E1029" s="1">
        <f t="shared" si="240"/>
        <v>0</v>
      </c>
      <c r="F1029" s="1">
        <f t="shared" si="241"/>
        <v>0</v>
      </c>
      <c r="G1029" s="7">
        <f t="shared" si="242"/>
        <v>0</v>
      </c>
      <c r="H1029" s="7">
        <f t="shared" si="243"/>
        <v>0</v>
      </c>
      <c r="L1029" s="4" t="s">
        <v>2321</v>
      </c>
      <c r="M1029" s="5">
        <v>3</v>
      </c>
      <c r="N1029" s="4">
        <v>0</v>
      </c>
      <c r="O1029" s="4">
        <v>0</v>
      </c>
      <c r="P1029" s="1">
        <f t="shared" si="244"/>
        <v>0</v>
      </c>
      <c r="Q1029" s="1">
        <f t="shared" si="245"/>
        <v>0</v>
      </c>
      <c r="R1029" s="7">
        <f t="shared" si="246"/>
        <v>0</v>
      </c>
      <c r="S1029" s="7">
        <f t="shared" si="247"/>
        <v>0</v>
      </c>
      <c r="V1029" s="4" t="s">
        <v>2116</v>
      </c>
      <c r="W1029" s="5">
        <v>1</v>
      </c>
      <c r="X1029" s="4">
        <v>0</v>
      </c>
      <c r="Y1029" s="4">
        <v>0</v>
      </c>
      <c r="Z1029" s="1">
        <f t="shared" si="248"/>
        <v>0</v>
      </c>
      <c r="AA1029" s="1">
        <f t="shared" si="249"/>
        <v>0</v>
      </c>
      <c r="AB1029" s="7">
        <f t="shared" si="250"/>
        <v>0</v>
      </c>
      <c r="AC1029" s="7">
        <f t="shared" si="251"/>
        <v>0</v>
      </c>
      <c r="AF1029" s="4"/>
      <c r="AG1029" s="5">
        <v>78</v>
      </c>
      <c r="AH1029" s="4">
        <v>0</v>
      </c>
      <c r="AI1029" s="4">
        <v>0</v>
      </c>
      <c r="AJ1029" s="1">
        <f t="shared" si="252"/>
        <v>0</v>
      </c>
      <c r="AK1029" s="1">
        <f t="shared" si="253"/>
        <v>0</v>
      </c>
      <c r="AL1029" s="7">
        <f t="shared" si="254"/>
        <v>0</v>
      </c>
      <c r="AM1029" s="7">
        <f t="shared" si="255"/>
        <v>0</v>
      </c>
    </row>
    <row r="1030" spans="1:39" x14ac:dyDescent="0.25">
      <c r="A1030" s="4" t="s">
        <v>1483</v>
      </c>
      <c r="B1030" s="5">
        <v>1</v>
      </c>
      <c r="C1030" s="4">
        <v>0</v>
      </c>
      <c r="D1030" s="4">
        <v>0</v>
      </c>
      <c r="E1030" s="1">
        <f t="shared" ref="E1030:E1093" si="256">C1030/1000</f>
        <v>0</v>
      </c>
      <c r="F1030" s="1">
        <f t="shared" ref="F1030:F1093" si="257">D1030/1000</f>
        <v>0</v>
      </c>
      <c r="G1030" s="7">
        <f t="shared" ref="G1030:G1093" si="258">E1030/E$2</f>
        <v>0</v>
      </c>
      <c r="H1030" s="7">
        <f t="shared" ref="H1030:H1093" si="259">F1030/F$2</f>
        <v>0</v>
      </c>
      <c r="L1030" s="4" t="s">
        <v>0</v>
      </c>
      <c r="M1030" s="5">
        <v>1</v>
      </c>
      <c r="N1030" s="4">
        <v>0</v>
      </c>
      <c r="O1030" s="4">
        <v>0</v>
      </c>
      <c r="P1030" s="1">
        <f t="shared" ref="P1030:P1093" si="260">N1030/1000</f>
        <v>0</v>
      </c>
      <c r="Q1030" s="1">
        <f t="shared" ref="Q1030:Q1093" si="261">O1030/1000</f>
        <v>0</v>
      </c>
      <c r="R1030" s="7">
        <f t="shared" ref="R1030:R1093" si="262">P1030/P$2</f>
        <v>0</v>
      </c>
      <c r="S1030" s="7">
        <f t="shared" ref="S1030:S1093" si="263">Q1030/Q$2</f>
        <v>0</v>
      </c>
      <c r="V1030" s="4" t="s">
        <v>2117</v>
      </c>
      <c r="W1030" s="5">
        <v>1</v>
      </c>
      <c r="X1030" s="4">
        <v>0</v>
      </c>
      <c r="Y1030" s="4">
        <v>0</v>
      </c>
      <c r="Z1030" s="1">
        <f t="shared" ref="Z1030:Z1093" si="264">X1030/1000</f>
        <v>0</v>
      </c>
      <c r="AA1030" s="1">
        <f t="shared" ref="AA1030:AA1093" si="265">Y1030/1000</f>
        <v>0</v>
      </c>
      <c r="AB1030" s="7">
        <f t="shared" ref="AB1030:AB1093" si="266">Z1030/Z$2</f>
        <v>0</v>
      </c>
      <c r="AC1030" s="7">
        <f t="shared" ref="AC1030:AC1093" si="267">AA1030/AA$2</f>
        <v>0</v>
      </c>
      <c r="AF1030" s="4" t="s">
        <v>2247</v>
      </c>
      <c r="AG1030" s="5">
        <v>50</v>
      </c>
      <c r="AH1030" s="4">
        <v>0</v>
      </c>
      <c r="AI1030" s="4">
        <v>0</v>
      </c>
      <c r="AJ1030" s="1">
        <f t="shared" ref="AJ1030:AJ1093" si="268">AH1030/1000</f>
        <v>0</v>
      </c>
      <c r="AK1030" s="1">
        <f t="shared" ref="AK1030:AK1093" si="269">AI1030/1000</f>
        <v>0</v>
      </c>
      <c r="AL1030" s="7">
        <f t="shared" ref="AL1030:AL1093" si="270">AJ1030/AJ$2</f>
        <v>0</v>
      </c>
      <c r="AM1030" s="7">
        <f t="shared" ref="AM1030:AM1093" si="271">AK1030/AK$2</f>
        <v>0</v>
      </c>
    </row>
    <row r="1031" spans="1:39" x14ac:dyDescent="0.25">
      <c r="A1031" s="4"/>
      <c r="B1031" s="5">
        <v>1</v>
      </c>
      <c r="C1031" s="4">
        <v>2</v>
      </c>
      <c r="D1031" s="4">
        <v>0</v>
      </c>
      <c r="E1031" s="1">
        <f t="shared" si="256"/>
        <v>2E-3</v>
      </c>
      <c r="F1031" s="1">
        <f t="shared" si="257"/>
        <v>0</v>
      </c>
      <c r="G1031" s="7">
        <f t="shared" si="258"/>
        <v>1.1228889687387682E-5</v>
      </c>
      <c r="H1031" s="7">
        <f t="shared" si="259"/>
        <v>0</v>
      </c>
      <c r="L1031" s="4" t="s">
        <v>2322</v>
      </c>
      <c r="M1031" s="5">
        <v>1</v>
      </c>
      <c r="N1031" s="4">
        <v>0</v>
      </c>
      <c r="O1031" s="4">
        <v>0</v>
      </c>
      <c r="P1031" s="1">
        <f t="shared" si="260"/>
        <v>0</v>
      </c>
      <c r="Q1031" s="1">
        <f t="shared" si="261"/>
        <v>0</v>
      </c>
      <c r="R1031" s="7">
        <f t="shared" si="262"/>
        <v>0</v>
      </c>
      <c r="S1031" s="7">
        <f t="shared" si="263"/>
        <v>0</v>
      </c>
      <c r="V1031" s="4" t="s">
        <v>2118</v>
      </c>
      <c r="W1031" s="5">
        <v>1</v>
      </c>
      <c r="X1031" s="4">
        <v>0</v>
      </c>
      <c r="Y1031" s="4">
        <v>0</v>
      </c>
      <c r="Z1031" s="1">
        <f t="shared" si="264"/>
        <v>0</v>
      </c>
      <c r="AA1031" s="1">
        <f t="shared" si="265"/>
        <v>0</v>
      </c>
      <c r="AB1031" s="7">
        <f t="shared" si="266"/>
        <v>0</v>
      </c>
      <c r="AC1031" s="7">
        <f t="shared" si="267"/>
        <v>0</v>
      </c>
      <c r="AF1031" s="4" t="s">
        <v>2248</v>
      </c>
      <c r="AG1031" s="5">
        <v>15</v>
      </c>
      <c r="AH1031" s="4">
        <v>0</v>
      </c>
      <c r="AI1031" s="4">
        <v>0</v>
      </c>
      <c r="AJ1031" s="1">
        <f t="shared" si="268"/>
        <v>0</v>
      </c>
      <c r="AK1031" s="1">
        <f t="shared" si="269"/>
        <v>0</v>
      </c>
      <c r="AL1031" s="7">
        <f t="shared" si="270"/>
        <v>0</v>
      </c>
      <c r="AM1031" s="7">
        <f t="shared" si="271"/>
        <v>0</v>
      </c>
    </row>
    <row r="1032" spans="1:39" x14ac:dyDescent="0.25">
      <c r="A1032" s="4"/>
      <c r="B1032" s="5">
        <v>1</v>
      </c>
      <c r="C1032" s="4">
        <v>0</v>
      </c>
      <c r="D1032" s="4">
        <v>0</v>
      </c>
      <c r="E1032" s="1">
        <f t="shared" si="256"/>
        <v>0</v>
      </c>
      <c r="F1032" s="1">
        <f t="shared" si="257"/>
        <v>0</v>
      </c>
      <c r="G1032" s="7">
        <f t="shared" si="258"/>
        <v>0</v>
      </c>
      <c r="H1032" s="7">
        <f t="shared" si="259"/>
        <v>0</v>
      </c>
      <c r="L1032" s="4" t="s">
        <v>2323</v>
      </c>
      <c r="M1032" s="5">
        <v>7</v>
      </c>
      <c r="N1032" s="4">
        <v>0</v>
      </c>
      <c r="O1032" s="4">
        <v>0</v>
      </c>
      <c r="P1032" s="1">
        <f t="shared" si="260"/>
        <v>0</v>
      </c>
      <c r="Q1032" s="1">
        <f t="shared" si="261"/>
        <v>0</v>
      </c>
      <c r="R1032" s="7">
        <f t="shared" si="262"/>
        <v>0</v>
      </c>
      <c r="S1032" s="7">
        <f t="shared" si="263"/>
        <v>0</v>
      </c>
      <c r="V1032" s="4" t="s">
        <v>2149</v>
      </c>
      <c r="W1032" s="5">
        <v>1</v>
      </c>
      <c r="X1032" s="4">
        <v>0</v>
      </c>
      <c r="Y1032" s="4">
        <v>0</v>
      </c>
      <c r="Z1032" s="1">
        <f t="shared" si="264"/>
        <v>0</v>
      </c>
      <c r="AA1032" s="1">
        <f t="shared" si="265"/>
        <v>0</v>
      </c>
      <c r="AB1032" s="7">
        <f t="shared" si="266"/>
        <v>0</v>
      </c>
      <c r="AC1032" s="7">
        <f t="shared" si="267"/>
        <v>0</v>
      </c>
      <c r="AF1032" s="4" t="s">
        <v>2249</v>
      </c>
      <c r="AG1032" s="5">
        <v>1</v>
      </c>
      <c r="AH1032" s="4">
        <v>0</v>
      </c>
      <c r="AI1032" s="4">
        <v>0</v>
      </c>
      <c r="AJ1032" s="1">
        <f t="shared" si="268"/>
        <v>0</v>
      </c>
      <c r="AK1032" s="1">
        <f t="shared" si="269"/>
        <v>0</v>
      </c>
      <c r="AL1032" s="7">
        <f t="shared" si="270"/>
        <v>0</v>
      </c>
      <c r="AM1032" s="7">
        <f t="shared" si="271"/>
        <v>0</v>
      </c>
    </row>
    <row r="1033" spans="1:39" x14ac:dyDescent="0.25">
      <c r="A1033" s="4"/>
      <c r="B1033" s="5">
        <v>38</v>
      </c>
      <c r="C1033" s="4">
        <v>0</v>
      </c>
      <c r="D1033" s="4">
        <v>0</v>
      </c>
      <c r="E1033" s="1">
        <f t="shared" si="256"/>
        <v>0</v>
      </c>
      <c r="F1033" s="1">
        <f t="shared" si="257"/>
        <v>0</v>
      </c>
      <c r="G1033" s="7">
        <f t="shared" si="258"/>
        <v>0</v>
      </c>
      <c r="H1033" s="7">
        <f t="shared" si="259"/>
        <v>0</v>
      </c>
      <c r="L1033" s="4" t="s">
        <v>2324</v>
      </c>
      <c r="M1033" s="5">
        <v>1</v>
      </c>
      <c r="N1033" s="4">
        <v>0</v>
      </c>
      <c r="O1033" s="4">
        <v>0</v>
      </c>
      <c r="P1033" s="1">
        <f t="shared" si="260"/>
        <v>0</v>
      </c>
      <c r="Q1033" s="1">
        <f t="shared" si="261"/>
        <v>0</v>
      </c>
      <c r="R1033" s="7">
        <f t="shared" si="262"/>
        <v>0</v>
      </c>
      <c r="S1033" s="7">
        <f t="shared" si="263"/>
        <v>0</v>
      </c>
      <c r="V1033" s="4" t="s">
        <v>2150</v>
      </c>
      <c r="W1033" s="5">
        <v>1</v>
      </c>
      <c r="X1033" s="4">
        <v>0</v>
      </c>
      <c r="Y1033" s="4">
        <v>0</v>
      </c>
      <c r="Z1033" s="1">
        <f t="shared" si="264"/>
        <v>0</v>
      </c>
      <c r="AA1033" s="1">
        <f t="shared" si="265"/>
        <v>0</v>
      </c>
      <c r="AB1033" s="7">
        <f t="shared" si="266"/>
        <v>0</v>
      </c>
      <c r="AC1033" s="7">
        <f t="shared" si="267"/>
        <v>0</v>
      </c>
      <c r="AF1033" s="4"/>
      <c r="AG1033" s="5">
        <v>1</v>
      </c>
      <c r="AH1033" s="4">
        <v>0</v>
      </c>
      <c r="AI1033" s="4">
        <v>0</v>
      </c>
      <c r="AJ1033" s="1">
        <f t="shared" si="268"/>
        <v>0</v>
      </c>
      <c r="AK1033" s="1">
        <f t="shared" si="269"/>
        <v>0</v>
      </c>
      <c r="AL1033" s="7">
        <f t="shared" si="270"/>
        <v>0</v>
      </c>
      <c r="AM1033" s="7">
        <f t="shared" si="271"/>
        <v>0</v>
      </c>
    </row>
    <row r="1034" spans="1:39" x14ac:dyDescent="0.25">
      <c r="A1034" s="4"/>
      <c r="B1034" s="5">
        <v>1</v>
      </c>
      <c r="C1034" s="4">
        <v>1</v>
      </c>
      <c r="D1034" s="4">
        <v>0</v>
      </c>
      <c r="E1034" s="1">
        <f t="shared" si="256"/>
        <v>1E-3</v>
      </c>
      <c r="F1034" s="1">
        <f t="shared" si="257"/>
        <v>0</v>
      </c>
      <c r="G1034" s="7">
        <f t="shared" si="258"/>
        <v>5.6144448436938412E-6</v>
      </c>
      <c r="H1034" s="7">
        <f t="shared" si="259"/>
        <v>0</v>
      </c>
      <c r="L1034" s="4" t="s">
        <v>420</v>
      </c>
      <c r="M1034" s="5">
        <v>1</v>
      </c>
      <c r="N1034" s="4">
        <v>0</v>
      </c>
      <c r="O1034" s="4">
        <v>0</v>
      </c>
      <c r="P1034" s="1">
        <f t="shared" si="260"/>
        <v>0</v>
      </c>
      <c r="Q1034" s="1">
        <f t="shared" si="261"/>
        <v>0</v>
      </c>
      <c r="R1034" s="7">
        <f t="shared" si="262"/>
        <v>0</v>
      </c>
      <c r="S1034" s="7">
        <f t="shared" si="263"/>
        <v>0</v>
      </c>
      <c r="V1034" s="4" t="s">
        <v>2151</v>
      </c>
      <c r="W1034" s="5">
        <v>1</v>
      </c>
      <c r="X1034" s="4">
        <v>0</v>
      </c>
      <c r="Y1034" s="4">
        <v>0</v>
      </c>
      <c r="Z1034" s="1">
        <f t="shared" si="264"/>
        <v>0</v>
      </c>
      <c r="AA1034" s="1">
        <f t="shared" si="265"/>
        <v>0</v>
      </c>
      <c r="AB1034" s="7">
        <f t="shared" si="266"/>
        <v>0</v>
      </c>
      <c r="AC1034" s="7">
        <f t="shared" si="267"/>
        <v>0</v>
      </c>
      <c r="AF1034" s="4" t="s">
        <v>0</v>
      </c>
      <c r="AG1034" s="5">
        <v>9</v>
      </c>
      <c r="AH1034" s="4">
        <v>0</v>
      </c>
      <c r="AI1034" s="4">
        <v>0</v>
      </c>
      <c r="AJ1034" s="1">
        <f t="shared" si="268"/>
        <v>0</v>
      </c>
      <c r="AK1034" s="1">
        <f t="shared" si="269"/>
        <v>0</v>
      </c>
      <c r="AL1034" s="7">
        <f t="shared" si="270"/>
        <v>0</v>
      </c>
      <c r="AM1034" s="7">
        <f t="shared" si="271"/>
        <v>0</v>
      </c>
    </row>
    <row r="1035" spans="1:39" x14ac:dyDescent="0.25">
      <c r="A1035" s="4" t="s">
        <v>1484</v>
      </c>
      <c r="B1035" s="5">
        <v>1</v>
      </c>
      <c r="C1035" s="4">
        <v>0</v>
      </c>
      <c r="D1035" s="4">
        <v>0</v>
      </c>
      <c r="E1035" s="1">
        <f t="shared" si="256"/>
        <v>0</v>
      </c>
      <c r="F1035" s="1">
        <f t="shared" si="257"/>
        <v>0</v>
      </c>
      <c r="G1035" s="7">
        <f t="shared" si="258"/>
        <v>0</v>
      </c>
      <c r="H1035" s="7">
        <f t="shared" si="259"/>
        <v>0</v>
      </c>
      <c r="L1035" s="4" t="s">
        <v>2325</v>
      </c>
      <c r="M1035" s="5">
        <v>2</v>
      </c>
      <c r="N1035" s="4">
        <v>0</v>
      </c>
      <c r="O1035" s="4">
        <v>0</v>
      </c>
      <c r="P1035" s="1">
        <f t="shared" si="260"/>
        <v>0</v>
      </c>
      <c r="Q1035" s="1">
        <f t="shared" si="261"/>
        <v>0</v>
      </c>
      <c r="R1035" s="7">
        <f t="shared" si="262"/>
        <v>0</v>
      </c>
      <c r="S1035" s="7">
        <f t="shared" si="263"/>
        <v>0</v>
      </c>
      <c r="V1035" s="4" t="s">
        <v>2152</v>
      </c>
      <c r="W1035" s="5">
        <v>1</v>
      </c>
      <c r="X1035" s="4">
        <v>0</v>
      </c>
      <c r="Y1035" s="4">
        <v>0</v>
      </c>
      <c r="Z1035" s="1">
        <f t="shared" si="264"/>
        <v>0</v>
      </c>
      <c r="AA1035" s="1">
        <f t="shared" si="265"/>
        <v>0</v>
      </c>
      <c r="AB1035" s="7">
        <f t="shared" si="266"/>
        <v>0</v>
      </c>
      <c r="AC1035" s="7">
        <f t="shared" si="267"/>
        <v>0</v>
      </c>
      <c r="AF1035" s="4" t="s">
        <v>2250</v>
      </c>
      <c r="AG1035" s="5">
        <v>1</v>
      </c>
      <c r="AH1035" s="4">
        <v>0</v>
      </c>
      <c r="AI1035" s="4">
        <v>0</v>
      </c>
      <c r="AJ1035" s="1">
        <f t="shared" si="268"/>
        <v>0</v>
      </c>
      <c r="AK1035" s="1">
        <f t="shared" si="269"/>
        <v>0</v>
      </c>
      <c r="AL1035" s="7">
        <f t="shared" si="270"/>
        <v>0</v>
      </c>
      <c r="AM1035" s="7">
        <f t="shared" si="271"/>
        <v>0</v>
      </c>
    </row>
    <row r="1036" spans="1:39" x14ac:dyDescent="0.25">
      <c r="A1036" s="4" t="s">
        <v>1485</v>
      </c>
      <c r="B1036" s="5">
        <v>1</v>
      </c>
      <c r="C1036" s="4">
        <v>0</v>
      </c>
      <c r="D1036" s="4">
        <v>0</v>
      </c>
      <c r="E1036" s="1">
        <f t="shared" si="256"/>
        <v>0</v>
      </c>
      <c r="F1036" s="1">
        <f t="shared" si="257"/>
        <v>0</v>
      </c>
      <c r="G1036" s="7">
        <f t="shared" si="258"/>
        <v>0</v>
      </c>
      <c r="H1036" s="7">
        <f t="shared" si="259"/>
        <v>0</v>
      </c>
      <c r="L1036" s="4" t="s">
        <v>2326</v>
      </c>
      <c r="M1036" s="5">
        <v>2</v>
      </c>
      <c r="N1036" s="4">
        <v>0</v>
      </c>
      <c r="O1036" s="4">
        <v>0</v>
      </c>
      <c r="P1036" s="1">
        <f t="shared" si="260"/>
        <v>0</v>
      </c>
      <c r="Q1036" s="1">
        <f t="shared" si="261"/>
        <v>0</v>
      </c>
      <c r="R1036" s="7">
        <f t="shared" si="262"/>
        <v>0</v>
      </c>
      <c r="S1036" s="7">
        <f t="shared" si="263"/>
        <v>0</v>
      </c>
      <c r="V1036" s="4" t="s">
        <v>420</v>
      </c>
      <c r="W1036" s="5">
        <v>1</v>
      </c>
      <c r="X1036" s="4">
        <v>0</v>
      </c>
      <c r="Y1036" s="4">
        <v>0</v>
      </c>
      <c r="Z1036" s="1">
        <f t="shared" si="264"/>
        <v>0</v>
      </c>
      <c r="AA1036" s="1">
        <f t="shared" si="265"/>
        <v>0</v>
      </c>
      <c r="AB1036" s="7">
        <f t="shared" si="266"/>
        <v>0</v>
      </c>
      <c r="AC1036" s="7">
        <f t="shared" si="267"/>
        <v>0</v>
      </c>
      <c r="AF1036" s="4"/>
      <c r="AG1036" s="5">
        <v>1</v>
      </c>
      <c r="AH1036" s="4">
        <v>0</v>
      </c>
      <c r="AI1036" s="4">
        <v>0</v>
      </c>
      <c r="AJ1036" s="1">
        <f t="shared" si="268"/>
        <v>0</v>
      </c>
      <c r="AK1036" s="1">
        <f t="shared" si="269"/>
        <v>0</v>
      </c>
      <c r="AL1036" s="7">
        <f t="shared" si="270"/>
        <v>0</v>
      </c>
      <c r="AM1036" s="7">
        <f t="shared" si="271"/>
        <v>0</v>
      </c>
    </row>
    <row r="1037" spans="1:39" x14ac:dyDescent="0.25">
      <c r="A1037" s="4" t="s">
        <v>964</v>
      </c>
      <c r="B1037" s="5">
        <v>1</v>
      </c>
      <c r="C1037" s="4">
        <v>0</v>
      </c>
      <c r="D1037" s="4">
        <v>0</v>
      </c>
      <c r="E1037" s="1">
        <f t="shared" si="256"/>
        <v>0</v>
      </c>
      <c r="F1037" s="1">
        <f t="shared" si="257"/>
        <v>0</v>
      </c>
      <c r="G1037" s="7">
        <f t="shared" si="258"/>
        <v>0</v>
      </c>
      <c r="H1037" s="7">
        <f t="shared" si="259"/>
        <v>0</v>
      </c>
      <c r="L1037" s="4" t="s">
        <v>2327</v>
      </c>
      <c r="M1037" s="5">
        <v>1</v>
      </c>
      <c r="N1037" s="4">
        <v>0</v>
      </c>
      <c r="O1037" s="4">
        <v>0</v>
      </c>
      <c r="P1037" s="1">
        <f t="shared" si="260"/>
        <v>0</v>
      </c>
      <c r="Q1037" s="1">
        <f t="shared" si="261"/>
        <v>0</v>
      </c>
      <c r="R1037" s="7">
        <f t="shared" si="262"/>
        <v>0</v>
      </c>
      <c r="S1037" s="7">
        <f t="shared" si="263"/>
        <v>0</v>
      </c>
      <c r="V1037" s="4" t="s">
        <v>849</v>
      </c>
      <c r="W1037" s="5">
        <v>1</v>
      </c>
      <c r="X1037" s="4">
        <v>0</v>
      </c>
      <c r="Y1037" s="4">
        <v>0</v>
      </c>
      <c r="Z1037" s="1">
        <f t="shared" si="264"/>
        <v>0</v>
      </c>
      <c r="AA1037" s="1">
        <f t="shared" si="265"/>
        <v>0</v>
      </c>
      <c r="AB1037" s="7">
        <f t="shared" si="266"/>
        <v>0</v>
      </c>
      <c r="AC1037" s="7">
        <f t="shared" si="267"/>
        <v>0</v>
      </c>
      <c r="AF1037" s="4"/>
      <c r="AG1037" s="5">
        <v>1</v>
      </c>
      <c r="AH1037" s="4">
        <v>17</v>
      </c>
      <c r="AI1037" s="4">
        <v>0</v>
      </c>
      <c r="AJ1037" s="1">
        <f t="shared" si="268"/>
        <v>1.7000000000000001E-2</v>
      </c>
      <c r="AK1037" s="1">
        <f t="shared" si="269"/>
        <v>0</v>
      </c>
      <c r="AL1037" s="7">
        <f t="shared" si="270"/>
        <v>2.3393422320077063E-3</v>
      </c>
      <c r="AM1037" s="7">
        <f t="shared" si="271"/>
        <v>0</v>
      </c>
    </row>
    <row r="1038" spans="1:39" x14ac:dyDescent="0.25">
      <c r="A1038" s="4" t="s">
        <v>1480</v>
      </c>
      <c r="B1038" s="5">
        <v>1</v>
      </c>
      <c r="C1038" s="4">
        <v>0</v>
      </c>
      <c r="D1038" s="4">
        <v>0</v>
      </c>
      <c r="E1038" s="1">
        <f t="shared" si="256"/>
        <v>0</v>
      </c>
      <c r="F1038" s="1">
        <f t="shared" si="257"/>
        <v>0</v>
      </c>
      <c r="G1038" s="7">
        <f t="shared" si="258"/>
        <v>0</v>
      </c>
      <c r="H1038" s="7">
        <f t="shared" si="259"/>
        <v>0</v>
      </c>
      <c r="L1038" s="4" t="s">
        <v>57</v>
      </c>
      <c r="M1038" s="5">
        <v>4</v>
      </c>
      <c r="N1038" s="4">
        <v>0</v>
      </c>
      <c r="O1038" s="4">
        <v>0</v>
      </c>
      <c r="P1038" s="1">
        <f t="shared" si="260"/>
        <v>0</v>
      </c>
      <c r="Q1038" s="1">
        <f t="shared" si="261"/>
        <v>0</v>
      </c>
      <c r="R1038" s="7">
        <f t="shared" si="262"/>
        <v>0</v>
      </c>
      <c r="S1038" s="7">
        <f t="shared" si="263"/>
        <v>0</v>
      </c>
      <c r="V1038" s="4" t="s">
        <v>623</v>
      </c>
      <c r="W1038" s="5">
        <v>1</v>
      </c>
      <c r="X1038" s="4">
        <v>0</v>
      </c>
      <c r="Y1038" s="4">
        <v>0</v>
      </c>
      <c r="Z1038" s="1">
        <f t="shared" si="264"/>
        <v>0</v>
      </c>
      <c r="AA1038" s="1">
        <f t="shared" si="265"/>
        <v>0</v>
      </c>
      <c r="AB1038" s="7">
        <f t="shared" si="266"/>
        <v>0</v>
      </c>
      <c r="AC1038" s="7">
        <f t="shared" si="267"/>
        <v>0</v>
      </c>
      <c r="AF1038" s="4" t="s">
        <v>2251</v>
      </c>
      <c r="AG1038" s="5">
        <v>20</v>
      </c>
      <c r="AH1038" s="4">
        <v>0</v>
      </c>
      <c r="AI1038" s="4">
        <v>0</v>
      </c>
      <c r="AJ1038" s="1">
        <f t="shared" si="268"/>
        <v>0</v>
      </c>
      <c r="AK1038" s="1">
        <f t="shared" si="269"/>
        <v>0</v>
      </c>
      <c r="AL1038" s="7">
        <f t="shared" si="270"/>
        <v>0</v>
      </c>
      <c r="AM1038" s="7">
        <f t="shared" si="271"/>
        <v>0</v>
      </c>
    </row>
    <row r="1039" spans="1:39" x14ac:dyDescent="0.25">
      <c r="A1039" s="4"/>
      <c r="B1039" s="5">
        <v>1</v>
      </c>
      <c r="C1039" s="4">
        <v>0</v>
      </c>
      <c r="D1039" s="4">
        <v>0</v>
      </c>
      <c r="E1039" s="1">
        <f t="shared" si="256"/>
        <v>0</v>
      </c>
      <c r="F1039" s="1">
        <f t="shared" si="257"/>
        <v>0</v>
      </c>
      <c r="G1039" s="7">
        <f t="shared" si="258"/>
        <v>0</v>
      </c>
      <c r="H1039" s="7">
        <f t="shared" si="259"/>
        <v>0</v>
      </c>
      <c r="L1039" s="4" t="s">
        <v>54</v>
      </c>
      <c r="M1039" s="5">
        <v>2</v>
      </c>
      <c r="N1039" s="4">
        <v>0</v>
      </c>
      <c r="O1039" s="4">
        <v>0</v>
      </c>
      <c r="P1039" s="1">
        <f t="shared" si="260"/>
        <v>0</v>
      </c>
      <c r="Q1039" s="1">
        <f t="shared" si="261"/>
        <v>0</v>
      </c>
      <c r="R1039" s="7">
        <f t="shared" si="262"/>
        <v>0</v>
      </c>
      <c r="S1039" s="7">
        <f t="shared" si="263"/>
        <v>0</v>
      </c>
      <c r="V1039" s="4" t="s">
        <v>2153</v>
      </c>
      <c r="W1039" s="5">
        <v>1</v>
      </c>
      <c r="X1039" s="4">
        <v>0</v>
      </c>
      <c r="Y1039" s="4">
        <v>0</v>
      </c>
      <c r="Z1039" s="1">
        <f t="shared" si="264"/>
        <v>0</v>
      </c>
      <c r="AA1039" s="1">
        <f t="shared" si="265"/>
        <v>0</v>
      </c>
      <c r="AB1039" s="7">
        <f t="shared" si="266"/>
        <v>0</v>
      </c>
      <c r="AC1039" s="7">
        <f t="shared" si="267"/>
        <v>0</v>
      </c>
      <c r="AF1039" s="4" t="s">
        <v>2252</v>
      </c>
      <c r="AG1039" s="5">
        <v>14</v>
      </c>
      <c r="AH1039" s="4">
        <v>0</v>
      </c>
      <c r="AI1039" s="4">
        <v>0</v>
      </c>
      <c r="AJ1039" s="1">
        <f t="shared" si="268"/>
        <v>0</v>
      </c>
      <c r="AK1039" s="1">
        <f t="shared" si="269"/>
        <v>0</v>
      </c>
      <c r="AL1039" s="7">
        <f t="shared" si="270"/>
        <v>0</v>
      </c>
      <c r="AM1039" s="7">
        <f t="shared" si="271"/>
        <v>0</v>
      </c>
    </row>
    <row r="1040" spans="1:39" x14ac:dyDescent="0.25">
      <c r="A1040" s="4"/>
      <c r="B1040" s="5">
        <v>1</v>
      </c>
      <c r="C1040" s="4">
        <v>0</v>
      </c>
      <c r="D1040" s="4">
        <v>0</v>
      </c>
      <c r="E1040" s="1">
        <f t="shared" si="256"/>
        <v>0</v>
      </c>
      <c r="F1040" s="1">
        <f t="shared" si="257"/>
        <v>0</v>
      </c>
      <c r="G1040" s="7">
        <f t="shared" si="258"/>
        <v>0</v>
      </c>
      <c r="H1040" s="7">
        <f t="shared" si="259"/>
        <v>0</v>
      </c>
      <c r="L1040" s="4" t="s">
        <v>2328</v>
      </c>
      <c r="M1040" s="5">
        <v>1</v>
      </c>
      <c r="N1040" s="4">
        <v>0</v>
      </c>
      <c r="O1040" s="4">
        <v>0</v>
      </c>
      <c r="P1040" s="1">
        <f t="shared" si="260"/>
        <v>0</v>
      </c>
      <c r="Q1040" s="1">
        <f t="shared" si="261"/>
        <v>0</v>
      </c>
      <c r="R1040" s="7">
        <f t="shared" si="262"/>
        <v>0</v>
      </c>
      <c r="S1040" s="7">
        <f t="shared" si="263"/>
        <v>0</v>
      </c>
      <c r="V1040" s="4" t="s">
        <v>2154</v>
      </c>
      <c r="W1040" s="5">
        <v>1</v>
      </c>
      <c r="X1040" s="4">
        <v>0</v>
      </c>
      <c r="Y1040" s="4">
        <v>0</v>
      </c>
      <c r="Z1040" s="1">
        <f t="shared" si="264"/>
        <v>0</v>
      </c>
      <c r="AA1040" s="1">
        <f t="shared" si="265"/>
        <v>0</v>
      </c>
      <c r="AB1040" s="7">
        <f t="shared" si="266"/>
        <v>0</v>
      </c>
      <c r="AC1040" s="7">
        <f t="shared" si="267"/>
        <v>0</v>
      </c>
      <c r="AF1040" s="4" t="s">
        <v>2253</v>
      </c>
      <c r="AG1040" s="5">
        <v>13</v>
      </c>
      <c r="AH1040" s="4">
        <v>0</v>
      </c>
      <c r="AI1040" s="4">
        <v>0</v>
      </c>
      <c r="AJ1040" s="1">
        <f t="shared" si="268"/>
        <v>0</v>
      </c>
      <c r="AK1040" s="1">
        <f t="shared" si="269"/>
        <v>0</v>
      </c>
      <c r="AL1040" s="7">
        <f t="shared" si="270"/>
        <v>0</v>
      </c>
      <c r="AM1040" s="7">
        <f t="shared" si="271"/>
        <v>0</v>
      </c>
    </row>
    <row r="1041" spans="1:39" x14ac:dyDescent="0.25">
      <c r="A1041" s="4" t="s">
        <v>1481</v>
      </c>
      <c r="B1041" s="5">
        <v>1</v>
      </c>
      <c r="C1041" s="4">
        <v>0</v>
      </c>
      <c r="D1041" s="4">
        <v>0</v>
      </c>
      <c r="E1041" s="1">
        <f t="shared" si="256"/>
        <v>0</v>
      </c>
      <c r="F1041" s="1">
        <f t="shared" si="257"/>
        <v>0</v>
      </c>
      <c r="G1041" s="7">
        <f t="shared" si="258"/>
        <v>0</v>
      </c>
      <c r="H1041" s="7">
        <f t="shared" si="259"/>
        <v>0</v>
      </c>
      <c r="L1041" s="4" t="s">
        <v>2329</v>
      </c>
      <c r="M1041" s="5">
        <v>1</v>
      </c>
      <c r="N1041" s="4">
        <v>0</v>
      </c>
      <c r="O1041" s="4">
        <v>0</v>
      </c>
      <c r="P1041" s="1">
        <f t="shared" si="260"/>
        <v>0</v>
      </c>
      <c r="Q1041" s="1">
        <f t="shared" si="261"/>
        <v>0</v>
      </c>
      <c r="R1041" s="7">
        <f t="shared" si="262"/>
        <v>0</v>
      </c>
      <c r="S1041" s="7">
        <f t="shared" si="263"/>
        <v>0</v>
      </c>
      <c r="V1041" s="4"/>
      <c r="W1041" s="5">
        <v>1</v>
      </c>
      <c r="X1041" s="4">
        <v>0</v>
      </c>
      <c r="Y1041" s="4">
        <v>0</v>
      </c>
      <c r="Z1041" s="1">
        <f t="shared" si="264"/>
        <v>0</v>
      </c>
      <c r="AA1041" s="1">
        <f t="shared" si="265"/>
        <v>0</v>
      </c>
      <c r="AB1041" s="7">
        <f t="shared" si="266"/>
        <v>0</v>
      </c>
      <c r="AC1041" s="7">
        <f t="shared" si="267"/>
        <v>0</v>
      </c>
      <c r="AF1041" s="4" t="s">
        <v>2254</v>
      </c>
      <c r="AG1041" s="5">
        <v>13</v>
      </c>
      <c r="AH1041" s="4">
        <v>0</v>
      </c>
      <c r="AI1041" s="4">
        <v>0</v>
      </c>
      <c r="AJ1041" s="1">
        <f t="shared" si="268"/>
        <v>0</v>
      </c>
      <c r="AK1041" s="1">
        <f t="shared" si="269"/>
        <v>0</v>
      </c>
      <c r="AL1041" s="7">
        <f t="shared" si="270"/>
        <v>0</v>
      </c>
      <c r="AM1041" s="7">
        <f t="shared" si="271"/>
        <v>0</v>
      </c>
    </row>
    <row r="1042" spans="1:39" x14ac:dyDescent="0.25">
      <c r="A1042" s="4"/>
      <c r="B1042" s="5">
        <v>1</v>
      </c>
      <c r="C1042" s="4">
        <v>3</v>
      </c>
      <c r="D1042" s="4">
        <v>0</v>
      </c>
      <c r="E1042" s="1">
        <f t="shared" si="256"/>
        <v>3.0000000000000001E-3</v>
      </c>
      <c r="F1042" s="1">
        <f t="shared" si="257"/>
        <v>0</v>
      </c>
      <c r="G1042" s="7">
        <f t="shared" si="258"/>
        <v>1.6843334531081525E-5</v>
      </c>
      <c r="H1042" s="7">
        <f t="shared" si="259"/>
        <v>0</v>
      </c>
      <c r="L1042" s="4" t="s">
        <v>2330</v>
      </c>
      <c r="M1042" s="5">
        <v>4</v>
      </c>
      <c r="N1042" s="4">
        <v>0</v>
      </c>
      <c r="O1042" s="4">
        <v>0</v>
      </c>
      <c r="P1042" s="1">
        <f t="shared" si="260"/>
        <v>0</v>
      </c>
      <c r="Q1042" s="1">
        <f t="shared" si="261"/>
        <v>0</v>
      </c>
      <c r="R1042" s="7">
        <f t="shared" si="262"/>
        <v>0</v>
      </c>
      <c r="S1042" s="7">
        <f t="shared" si="263"/>
        <v>0</v>
      </c>
      <c r="V1042" s="4"/>
      <c r="W1042" s="5">
        <v>1</v>
      </c>
      <c r="X1042" s="4">
        <v>0</v>
      </c>
      <c r="Y1042" s="4">
        <v>0</v>
      </c>
      <c r="Z1042" s="1">
        <f t="shared" si="264"/>
        <v>0</v>
      </c>
      <c r="AA1042" s="1">
        <f t="shared" si="265"/>
        <v>0</v>
      </c>
      <c r="AB1042" s="7">
        <f t="shared" si="266"/>
        <v>0</v>
      </c>
      <c r="AC1042" s="7">
        <f t="shared" si="267"/>
        <v>0</v>
      </c>
      <c r="AF1042" s="4" t="s">
        <v>2255</v>
      </c>
      <c r="AG1042" s="5">
        <v>4</v>
      </c>
      <c r="AH1042" s="4">
        <v>0</v>
      </c>
      <c r="AI1042" s="4">
        <v>0</v>
      </c>
      <c r="AJ1042" s="1">
        <f t="shared" si="268"/>
        <v>0</v>
      </c>
      <c r="AK1042" s="1">
        <f t="shared" si="269"/>
        <v>0</v>
      </c>
      <c r="AL1042" s="7">
        <f t="shared" si="270"/>
        <v>0</v>
      </c>
      <c r="AM1042" s="7">
        <f t="shared" si="271"/>
        <v>0</v>
      </c>
    </row>
    <row r="1043" spans="1:39" x14ac:dyDescent="0.25">
      <c r="A1043" s="4" t="s">
        <v>1474</v>
      </c>
      <c r="B1043" s="5">
        <v>5</v>
      </c>
      <c r="C1043" s="4">
        <v>1</v>
      </c>
      <c r="D1043" s="4">
        <v>0</v>
      </c>
      <c r="E1043" s="1">
        <f t="shared" si="256"/>
        <v>1E-3</v>
      </c>
      <c r="F1043" s="1">
        <f t="shared" si="257"/>
        <v>0</v>
      </c>
      <c r="G1043" s="7">
        <f t="shared" si="258"/>
        <v>5.6144448436938412E-6</v>
      </c>
      <c r="H1043" s="7">
        <f t="shared" si="259"/>
        <v>0</v>
      </c>
      <c r="L1043" s="4" t="s">
        <v>420</v>
      </c>
      <c r="M1043" s="5">
        <v>1</v>
      </c>
      <c r="N1043" s="4">
        <v>0</v>
      </c>
      <c r="O1043" s="4">
        <v>0</v>
      </c>
      <c r="P1043" s="1">
        <f t="shared" si="260"/>
        <v>0</v>
      </c>
      <c r="Q1043" s="1">
        <f t="shared" si="261"/>
        <v>0</v>
      </c>
      <c r="R1043" s="7">
        <f t="shared" si="262"/>
        <v>0</v>
      </c>
      <c r="S1043" s="7">
        <f t="shared" si="263"/>
        <v>0</v>
      </c>
      <c r="V1043" s="4" t="s">
        <v>2057</v>
      </c>
      <c r="W1043" s="5">
        <v>5</v>
      </c>
      <c r="X1043" s="4">
        <v>0</v>
      </c>
      <c r="Y1043" s="4">
        <v>0</v>
      </c>
      <c r="Z1043" s="1">
        <f t="shared" si="264"/>
        <v>0</v>
      </c>
      <c r="AA1043" s="1">
        <f t="shared" si="265"/>
        <v>0</v>
      </c>
      <c r="AB1043" s="7">
        <f t="shared" si="266"/>
        <v>0</v>
      </c>
      <c r="AC1043" s="7">
        <f t="shared" si="267"/>
        <v>0</v>
      </c>
      <c r="AF1043" s="4" t="s">
        <v>2256</v>
      </c>
      <c r="AG1043" s="5">
        <v>1</v>
      </c>
      <c r="AH1043" s="4">
        <v>0</v>
      </c>
      <c r="AI1043" s="4">
        <v>0</v>
      </c>
      <c r="AJ1043" s="1">
        <f t="shared" si="268"/>
        <v>0</v>
      </c>
      <c r="AK1043" s="1">
        <f t="shared" si="269"/>
        <v>0</v>
      </c>
      <c r="AL1043" s="7">
        <f t="shared" si="270"/>
        <v>0</v>
      </c>
      <c r="AM1043" s="7">
        <f t="shared" si="271"/>
        <v>0</v>
      </c>
    </row>
    <row r="1044" spans="1:39" x14ac:dyDescent="0.25">
      <c r="A1044" s="4" t="s">
        <v>1475</v>
      </c>
      <c r="B1044" s="5">
        <v>27</v>
      </c>
      <c r="C1044" s="4">
        <v>21</v>
      </c>
      <c r="D1044" s="4">
        <v>0</v>
      </c>
      <c r="E1044" s="1">
        <f t="shared" si="256"/>
        <v>2.1000000000000001E-2</v>
      </c>
      <c r="F1044" s="1">
        <f t="shared" si="257"/>
        <v>0</v>
      </c>
      <c r="G1044" s="7">
        <f t="shared" si="258"/>
        <v>1.1790334171757068E-4</v>
      </c>
      <c r="H1044" s="7">
        <f t="shared" si="259"/>
        <v>0</v>
      </c>
      <c r="L1044" s="4" t="s">
        <v>2326</v>
      </c>
      <c r="M1044" s="5">
        <v>1</v>
      </c>
      <c r="N1044" s="4">
        <v>0</v>
      </c>
      <c r="O1044" s="4">
        <v>0</v>
      </c>
      <c r="P1044" s="1">
        <f t="shared" si="260"/>
        <v>0</v>
      </c>
      <c r="Q1044" s="1">
        <f t="shared" si="261"/>
        <v>0</v>
      </c>
      <c r="R1044" s="7">
        <f t="shared" si="262"/>
        <v>0</v>
      </c>
      <c r="S1044" s="7">
        <f t="shared" si="263"/>
        <v>0</v>
      </c>
      <c r="V1044" s="4" t="s">
        <v>2053</v>
      </c>
      <c r="W1044" s="5">
        <v>78</v>
      </c>
      <c r="X1044" s="4">
        <v>0</v>
      </c>
      <c r="Y1044" s="4">
        <v>0</v>
      </c>
      <c r="Z1044" s="1">
        <f t="shared" si="264"/>
        <v>0</v>
      </c>
      <c r="AA1044" s="1">
        <f t="shared" si="265"/>
        <v>0</v>
      </c>
      <c r="AB1044" s="7">
        <f t="shared" si="266"/>
        <v>0</v>
      </c>
      <c r="AC1044" s="7">
        <f t="shared" si="267"/>
        <v>0</v>
      </c>
      <c r="AF1044" s="4"/>
      <c r="AG1044" s="5">
        <v>1</v>
      </c>
      <c r="AH1044" s="4">
        <v>0</v>
      </c>
      <c r="AI1044" s="4">
        <v>0</v>
      </c>
      <c r="AJ1044" s="1">
        <f t="shared" si="268"/>
        <v>0</v>
      </c>
      <c r="AK1044" s="1">
        <f t="shared" si="269"/>
        <v>0</v>
      </c>
      <c r="AL1044" s="7">
        <f t="shared" si="270"/>
        <v>0</v>
      </c>
      <c r="AM1044" s="7">
        <f t="shared" si="271"/>
        <v>0</v>
      </c>
    </row>
    <row r="1045" spans="1:39" x14ac:dyDescent="0.25">
      <c r="A1045" s="4" t="s">
        <v>1476</v>
      </c>
      <c r="B1045" s="5">
        <v>1</v>
      </c>
      <c r="C1045" s="4">
        <v>0</v>
      </c>
      <c r="D1045" s="4">
        <v>0</v>
      </c>
      <c r="E1045" s="1">
        <f t="shared" si="256"/>
        <v>0</v>
      </c>
      <c r="F1045" s="1">
        <f t="shared" si="257"/>
        <v>0</v>
      </c>
      <c r="G1045" s="7">
        <f t="shared" si="258"/>
        <v>0</v>
      </c>
      <c r="H1045" s="7">
        <f t="shared" si="259"/>
        <v>0</v>
      </c>
      <c r="L1045" s="4" t="s">
        <v>4</v>
      </c>
      <c r="M1045" s="5">
        <v>2</v>
      </c>
      <c r="N1045" s="4">
        <v>0</v>
      </c>
      <c r="O1045" s="4">
        <v>0</v>
      </c>
      <c r="P1045" s="1">
        <f t="shared" si="260"/>
        <v>0</v>
      </c>
      <c r="Q1045" s="1">
        <f t="shared" si="261"/>
        <v>0</v>
      </c>
      <c r="R1045" s="7">
        <f t="shared" si="262"/>
        <v>0</v>
      </c>
      <c r="S1045" s="7">
        <f t="shared" si="263"/>
        <v>0</v>
      </c>
      <c r="V1045" s="4"/>
      <c r="W1045" s="5">
        <v>1</v>
      </c>
      <c r="X1045" s="4">
        <v>0</v>
      </c>
      <c r="Y1045" s="4">
        <v>0</v>
      </c>
      <c r="Z1045" s="1">
        <f t="shared" si="264"/>
        <v>0</v>
      </c>
      <c r="AA1045" s="1">
        <f t="shared" si="265"/>
        <v>0</v>
      </c>
      <c r="AB1045" s="7">
        <f t="shared" si="266"/>
        <v>0</v>
      </c>
      <c r="AC1045" s="7">
        <f t="shared" si="267"/>
        <v>0</v>
      </c>
      <c r="AF1045" s="4"/>
      <c r="AG1045" s="5">
        <v>1</v>
      </c>
      <c r="AH1045" s="4">
        <v>1</v>
      </c>
      <c r="AI1045" s="4">
        <v>0</v>
      </c>
      <c r="AJ1045" s="1">
        <f t="shared" si="268"/>
        <v>1E-3</v>
      </c>
      <c r="AK1045" s="1">
        <f t="shared" si="269"/>
        <v>0</v>
      </c>
      <c r="AL1045" s="7">
        <f t="shared" si="270"/>
        <v>1.3760836658868861E-4</v>
      </c>
      <c r="AM1045" s="7">
        <f t="shared" si="271"/>
        <v>0</v>
      </c>
    </row>
    <row r="1046" spans="1:39" x14ac:dyDescent="0.25">
      <c r="A1046" s="4" t="s">
        <v>1477</v>
      </c>
      <c r="B1046" s="5">
        <v>162</v>
      </c>
      <c r="C1046" s="4">
        <v>16</v>
      </c>
      <c r="D1046" s="4">
        <v>0</v>
      </c>
      <c r="E1046" s="1">
        <f t="shared" si="256"/>
        <v>1.6E-2</v>
      </c>
      <c r="F1046" s="1">
        <f t="shared" si="257"/>
        <v>0</v>
      </c>
      <c r="G1046" s="7">
        <f t="shared" si="258"/>
        <v>8.983111749910146E-5</v>
      </c>
      <c r="H1046" s="7">
        <f t="shared" si="259"/>
        <v>0</v>
      </c>
      <c r="L1046" s="4" t="s">
        <v>2331</v>
      </c>
      <c r="M1046" s="5">
        <v>1</v>
      </c>
      <c r="N1046" s="4">
        <v>0</v>
      </c>
      <c r="O1046" s="4">
        <v>0</v>
      </c>
      <c r="P1046" s="1">
        <f t="shared" si="260"/>
        <v>0</v>
      </c>
      <c r="Q1046" s="1">
        <f t="shared" si="261"/>
        <v>0</v>
      </c>
      <c r="R1046" s="7">
        <f t="shared" si="262"/>
        <v>0</v>
      </c>
      <c r="S1046" s="7">
        <f t="shared" si="263"/>
        <v>0</v>
      </c>
      <c r="V1046" s="4" t="s">
        <v>2155</v>
      </c>
      <c r="W1046" s="5">
        <v>18</v>
      </c>
      <c r="X1046" s="4">
        <v>0</v>
      </c>
      <c r="Y1046" s="4">
        <v>0</v>
      </c>
      <c r="Z1046" s="1">
        <f t="shared" si="264"/>
        <v>0</v>
      </c>
      <c r="AA1046" s="1">
        <f t="shared" si="265"/>
        <v>0</v>
      </c>
      <c r="AB1046" s="7">
        <f t="shared" si="266"/>
        <v>0</v>
      </c>
      <c r="AC1046" s="7">
        <f t="shared" si="267"/>
        <v>0</v>
      </c>
      <c r="AF1046" s="4"/>
      <c r="AG1046" s="5">
        <v>1</v>
      </c>
      <c r="AH1046" s="4">
        <v>0</v>
      </c>
      <c r="AI1046" s="4">
        <v>0</v>
      </c>
      <c r="AJ1046" s="1">
        <f t="shared" si="268"/>
        <v>0</v>
      </c>
      <c r="AK1046" s="1">
        <f t="shared" si="269"/>
        <v>0</v>
      </c>
      <c r="AL1046" s="7">
        <f t="shared" si="270"/>
        <v>0</v>
      </c>
      <c r="AM1046" s="7">
        <f t="shared" si="271"/>
        <v>0</v>
      </c>
    </row>
    <row r="1047" spans="1:39" x14ac:dyDescent="0.25">
      <c r="A1047" s="4"/>
      <c r="B1047" s="5">
        <v>1</v>
      </c>
      <c r="C1047" s="4">
        <v>9</v>
      </c>
      <c r="D1047" s="4">
        <v>0</v>
      </c>
      <c r="E1047" s="1">
        <f t="shared" si="256"/>
        <v>8.9999999999999993E-3</v>
      </c>
      <c r="F1047" s="1">
        <f t="shared" si="257"/>
        <v>0</v>
      </c>
      <c r="G1047" s="7">
        <f t="shared" si="258"/>
        <v>5.053000359324457E-5</v>
      </c>
      <c r="H1047" s="7">
        <f t="shared" si="259"/>
        <v>0</v>
      </c>
      <c r="L1047" s="4" t="s">
        <v>0</v>
      </c>
      <c r="M1047" s="5">
        <v>2</v>
      </c>
      <c r="N1047" s="4">
        <v>0</v>
      </c>
      <c r="O1047" s="4">
        <v>0</v>
      </c>
      <c r="P1047" s="1">
        <f t="shared" si="260"/>
        <v>0</v>
      </c>
      <c r="Q1047" s="1">
        <f t="shared" si="261"/>
        <v>0</v>
      </c>
      <c r="R1047" s="7">
        <f t="shared" si="262"/>
        <v>0</v>
      </c>
      <c r="S1047" s="7">
        <f t="shared" si="263"/>
        <v>0</v>
      </c>
      <c r="V1047" s="4" t="s">
        <v>2156</v>
      </c>
      <c r="W1047" s="5">
        <v>9</v>
      </c>
      <c r="X1047" s="4">
        <v>0</v>
      </c>
      <c r="Y1047" s="4">
        <v>0</v>
      </c>
      <c r="Z1047" s="1">
        <f t="shared" si="264"/>
        <v>0</v>
      </c>
      <c r="AA1047" s="1">
        <f t="shared" si="265"/>
        <v>0</v>
      </c>
      <c r="AB1047" s="7">
        <f t="shared" si="266"/>
        <v>0</v>
      </c>
      <c r="AC1047" s="7">
        <f t="shared" si="267"/>
        <v>0</v>
      </c>
      <c r="AF1047" s="4" t="s">
        <v>2257</v>
      </c>
      <c r="AG1047" s="5">
        <v>1</v>
      </c>
      <c r="AH1047" s="4">
        <v>0</v>
      </c>
      <c r="AI1047" s="4">
        <v>0</v>
      </c>
      <c r="AJ1047" s="1">
        <f t="shared" si="268"/>
        <v>0</v>
      </c>
      <c r="AK1047" s="1">
        <f t="shared" si="269"/>
        <v>0</v>
      </c>
      <c r="AL1047" s="7">
        <f t="shared" si="270"/>
        <v>0</v>
      </c>
      <c r="AM1047" s="7">
        <f t="shared" si="271"/>
        <v>0</v>
      </c>
    </row>
    <row r="1048" spans="1:39" x14ac:dyDescent="0.25">
      <c r="A1048" s="4" t="s">
        <v>1492</v>
      </c>
      <c r="B1048" s="5">
        <v>1</v>
      </c>
      <c r="C1048" s="4">
        <v>0</v>
      </c>
      <c r="D1048" s="4">
        <v>0</v>
      </c>
      <c r="E1048" s="1">
        <f t="shared" si="256"/>
        <v>0</v>
      </c>
      <c r="F1048" s="1">
        <f t="shared" si="257"/>
        <v>0</v>
      </c>
      <c r="G1048" s="7">
        <f t="shared" si="258"/>
        <v>0</v>
      </c>
      <c r="H1048" s="7">
        <f t="shared" si="259"/>
        <v>0</v>
      </c>
      <c r="L1048" s="4" t="s">
        <v>2332</v>
      </c>
      <c r="M1048" s="5">
        <v>1</v>
      </c>
      <c r="N1048" s="4">
        <v>0</v>
      </c>
      <c r="O1048" s="4">
        <v>0</v>
      </c>
      <c r="P1048" s="1">
        <f t="shared" si="260"/>
        <v>0</v>
      </c>
      <c r="Q1048" s="1">
        <f t="shared" si="261"/>
        <v>0</v>
      </c>
      <c r="R1048" s="7">
        <f t="shared" si="262"/>
        <v>0</v>
      </c>
      <c r="S1048" s="7">
        <f t="shared" si="263"/>
        <v>0</v>
      </c>
      <c r="V1048" s="4" t="s">
        <v>2157</v>
      </c>
      <c r="W1048" s="5">
        <v>1</v>
      </c>
      <c r="X1048" s="4">
        <v>0</v>
      </c>
      <c r="Y1048" s="4">
        <v>0</v>
      </c>
      <c r="Z1048" s="1">
        <f t="shared" si="264"/>
        <v>0</v>
      </c>
      <c r="AA1048" s="1">
        <f t="shared" si="265"/>
        <v>0</v>
      </c>
      <c r="AB1048" s="7">
        <f t="shared" si="266"/>
        <v>0</v>
      </c>
      <c r="AC1048" s="7">
        <f t="shared" si="267"/>
        <v>0</v>
      </c>
      <c r="AF1048" s="4" t="s">
        <v>2258</v>
      </c>
      <c r="AG1048" s="5">
        <v>3</v>
      </c>
      <c r="AH1048" s="4">
        <v>0</v>
      </c>
      <c r="AI1048" s="4">
        <v>0</v>
      </c>
      <c r="AJ1048" s="1">
        <f t="shared" si="268"/>
        <v>0</v>
      </c>
      <c r="AK1048" s="1">
        <f t="shared" si="269"/>
        <v>0</v>
      </c>
      <c r="AL1048" s="7">
        <f t="shared" si="270"/>
        <v>0</v>
      </c>
      <c r="AM1048" s="7">
        <f t="shared" si="271"/>
        <v>0</v>
      </c>
    </row>
    <row r="1049" spans="1:39" x14ac:dyDescent="0.25">
      <c r="A1049" s="4" t="s">
        <v>1493</v>
      </c>
      <c r="B1049" s="5">
        <v>1</v>
      </c>
      <c r="C1049" s="4">
        <v>0</v>
      </c>
      <c r="D1049" s="4">
        <v>0</v>
      </c>
      <c r="E1049" s="1">
        <f t="shared" si="256"/>
        <v>0</v>
      </c>
      <c r="F1049" s="1">
        <f t="shared" si="257"/>
        <v>0</v>
      </c>
      <c r="G1049" s="7">
        <f t="shared" si="258"/>
        <v>0</v>
      </c>
      <c r="H1049" s="7">
        <f t="shared" si="259"/>
        <v>0</v>
      </c>
      <c r="L1049" s="4" t="s">
        <v>0</v>
      </c>
      <c r="M1049" s="5">
        <v>26</v>
      </c>
      <c r="N1049" s="4">
        <v>0</v>
      </c>
      <c r="O1049" s="4">
        <v>0</v>
      </c>
      <c r="P1049" s="1">
        <f t="shared" si="260"/>
        <v>0</v>
      </c>
      <c r="Q1049" s="1">
        <f t="shared" si="261"/>
        <v>0</v>
      </c>
      <c r="R1049" s="7">
        <f t="shared" si="262"/>
        <v>0</v>
      </c>
      <c r="S1049" s="7">
        <f t="shared" si="263"/>
        <v>0</v>
      </c>
      <c r="V1049" s="4" t="s">
        <v>2158</v>
      </c>
      <c r="W1049" s="5">
        <v>1</v>
      </c>
      <c r="X1049" s="4">
        <v>0</v>
      </c>
      <c r="Y1049" s="4">
        <v>0</v>
      </c>
      <c r="Z1049" s="1">
        <f t="shared" si="264"/>
        <v>0</v>
      </c>
      <c r="AA1049" s="1">
        <f t="shared" si="265"/>
        <v>0</v>
      </c>
      <c r="AB1049" s="7">
        <f t="shared" si="266"/>
        <v>0</v>
      </c>
      <c r="AC1049" s="7">
        <f t="shared" si="267"/>
        <v>0</v>
      </c>
      <c r="AF1049" s="4" t="s">
        <v>2259</v>
      </c>
      <c r="AG1049" s="5">
        <v>3</v>
      </c>
      <c r="AH1049" s="4">
        <v>0</v>
      </c>
      <c r="AI1049" s="4">
        <v>0</v>
      </c>
      <c r="AJ1049" s="1">
        <f t="shared" si="268"/>
        <v>0</v>
      </c>
      <c r="AK1049" s="1">
        <f t="shared" si="269"/>
        <v>0</v>
      </c>
      <c r="AL1049" s="7">
        <f t="shared" si="270"/>
        <v>0</v>
      </c>
      <c r="AM1049" s="7">
        <f t="shared" si="271"/>
        <v>0</v>
      </c>
    </row>
    <row r="1050" spans="1:39" x14ac:dyDescent="0.25">
      <c r="A1050" s="4"/>
      <c r="B1050" s="5">
        <v>1</v>
      </c>
      <c r="C1050" s="4">
        <v>1</v>
      </c>
      <c r="D1050" s="4">
        <v>0</v>
      </c>
      <c r="E1050" s="1">
        <f t="shared" si="256"/>
        <v>1E-3</v>
      </c>
      <c r="F1050" s="1">
        <f t="shared" si="257"/>
        <v>0</v>
      </c>
      <c r="G1050" s="7">
        <f t="shared" si="258"/>
        <v>5.6144448436938412E-6</v>
      </c>
      <c r="H1050" s="7">
        <f t="shared" si="259"/>
        <v>0</v>
      </c>
      <c r="L1050" s="4" t="s">
        <v>2333</v>
      </c>
      <c r="M1050" s="5">
        <v>26</v>
      </c>
      <c r="N1050" s="4">
        <v>0</v>
      </c>
      <c r="O1050" s="4">
        <v>0</v>
      </c>
      <c r="P1050" s="1">
        <f t="shared" si="260"/>
        <v>0</v>
      </c>
      <c r="Q1050" s="1">
        <f t="shared" si="261"/>
        <v>0</v>
      </c>
      <c r="R1050" s="7">
        <f t="shared" si="262"/>
        <v>0</v>
      </c>
      <c r="S1050" s="7">
        <f t="shared" si="263"/>
        <v>0</v>
      </c>
      <c r="V1050" s="4" t="s">
        <v>2159</v>
      </c>
      <c r="W1050" s="5">
        <v>1</v>
      </c>
      <c r="X1050" s="4">
        <v>0</v>
      </c>
      <c r="Y1050" s="4">
        <v>0</v>
      </c>
      <c r="Z1050" s="1">
        <f t="shared" si="264"/>
        <v>0</v>
      </c>
      <c r="AA1050" s="1">
        <f t="shared" si="265"/>
        <v>0</v>
      </c>
      <c r="AB1050" s="7">
        <f t="shared" si="266"/>
        <v>0</v>
      </c>
      <c r="AC1050" s="7">
        <f t="shared" si="267"/>
        <v>0</v>
      </c>
      <c r="AF1050" s="4"/>
      <c r="AG1050" s="5">
        <v>1</v>
      </c>
      <c r="AH1050" s="4">
        <v>0</v>
      </c>
      <c r="AI1050" s="4">
        <v>0</v>
      </c>
      <c r="AJ1050" s="1">
        <f t="shared" si="268"/>
        <v>0</v>
      </c>
      <c r="AK1050" s="1">
        <f t="shared" si="269"/>
        <v>0</v>
      </c>
      <c r="AL1050" s="7">
        <f t="shared" si="270"/>
        <v>0</v>
      </c>
      <c r="AM1050" s="7">
        <f t="shared" si="271"/>
        <v>0</v>
      </c>
    </row>
    <row r="1051" spans="1:39" x14ac:dyDescent="0.25">
      <c r="A1051" s="4" t="s">
        <v>1494</v>
      </c>
      <c r="B1051" s="5">
        <v>84</v>
      </c>
      <c r="C1051" s="4">
        <v>0</v>
      </c>
      <c r="D1051" s="4">
        <v>0</v>
      </c>
      <c r="E1051" s="1">
        <f t="shared" si="256"/>
        <v>0</v>
      </c>
      <c r="F1051" s="1">
        <f t="shared" si="257"/>
        <v>0</v>
      </c>
      <c r="G1051" s="7">
        <f t="shared" si="258"/>
        <v>0</v>
      </c>
      <c r="H1051" s="7">
        <f t="shared" si="259"/>
        <v>0</v>
      </c>
      <c r="L1051" s="4" t="s">
        <v>2334</v>
      </c>
      <c r="M1051" s="5">
        <v>1</v>
      </c>
      <c r="N1051" s="4">
        <v>0</v>
      </c>
      <c r="O1051" s="4">
        <v>0</v>
      </c>
      <c r="P1051" s="1">
        <f t="shared" si="260"/>
        <v>0</v>
      </c>
      <c r="Q1051" s="1">
        <f t="shared" si="261"/>
        <v>0</v>
      </c>
      <c r="R1051" s="7">
        <f t="shared" si="262"/>
        <v>0</v>
      </c>
      <c r="S1051" s="7">
        <f t="shared" si="263"/>
        <v>0</v>
      </c>
      <c r="V1051" s="4"/>
      <c r="W1051" s="5">
        <v>1</v>
      </c>
      <c r="X1051" s="4">
        <v>1</v>
      </c>
      <c r="Y1051" s="4">
        <v>0</v>
      </c>
      <c r="Z1051" s="1">
        <f t="shared" si="264"/>
        <v>1E-3</v>
      </c>
      <c r="AA1051" s="1">
        <f t="shared" si="265"/>
        <v>0</v>
      </c>
      <c r="AB1051" s="7">
        <f t="shared" si="266"/>
        <v>1.2903558801517413E-5</v>
      </c>
      <c r="AC1051" s="7">
        <f t="shared" si="267"/>
        <v>0</v>
      </c>
      <c r="AF1051" s="4" t="s">
        <v>0</v>
      </c>
      <c r="AG1051" s="5">
        <v>2</v>
      </c>
      <c r="AH1051" s="4">
        <v>0</v>
      </c>
      <c r="AI1051" s="4">
        <v>0</v>
      </c>
      <c r="AJ1051" s="1">
        <f t="shared" si="268"/>
        <v>0</v>
      </c>
      <c r="AK1051" s="1">
        <f t="shared" si="269"/>
        <v>0</v>
      </c>
      <c r="AL1051" s="7">
        <f t="shared" si="270"/>
        <v>0</v>
      </c>
      <c r="AM1051" s="7">
        <f t="shared" si="271"/>
        <v>0</v>
      </c>
    </row>
    <row r="1052" spans="1:39" x14ac:dyDescent="0.25">
      <c r="A1052" s="4" t="s">
        <v>13</v>
      </c>
      <c r="B1052" s="5">
        <v>84</v>
      </c>
      <c r="C1052" s="4">
        <v>0</v>
      </c>
      <c r="D1052" s="4">
        <v>0</v>
      </c>
      <c r="E1052" s="1">
        <f t="shared" si="256"/>
        <v>0</v>
      </c>
      <c r="F1052" s="1">
        <f t="shared" si="257"/>
        <v>0</v>
      </c>
      <c r="G1052" s="7">
        <f t="shared" si="258"/>
        <v>0</v>
      </c>
      <c r="H1052" s="7">
        <f t="shared" si="259"/>
        <v>0</v>
      </c>
      <c r="L1052" s="4" t="s">
        <v>0</v>
      </c>
      <c r="M1052" s="5">
        <v>8</v>
      </c>
      <c r="N1052" s="4">
        <v>0</v>
      </c>
      <c r="O1052" s="4">
        <v>0</v>
      </c>
      <c r="P1052" s="1">
        <f t="shared" si="260"/>
        <v>0</v>
      </c>
      <c r="Q1052" s="1">
        <f t="shared" si="261"/>
        <v>0</v>
      </c>
      <c r="R1052" s="7">
        <f t="shared" si="262"/>
        <v>0</v>
      </c>
      <c r="S1052" s="7">
        <f t="shared" si="263"/>
        <v>0</v>
      </c>
      <c r="V1052" s="4"/>
      <c r="W1052" s="5">
        <v>1</v>
      </c>
      <c r="X1052" s="4">
        <v>0</v>
      </c>
      <c r="Y1052" s="4">
        <v>0</v>
      </c>
      <c r="Z1052" s="1">
        <f t="shared" si="264"/>
        <v>0</v>
      </c>
      <c r="AA1052" s="1">
        <f t="shared" si="265"/>
        <v>0</v>
      </c>
      <c r="AB1052" s="7">
        <f t="shared" si="266"/>
        <v>0</v>
      </c>
      <c r="AC1052" s="7">
        <f t="shared" si="267"/>
        <v>0</v>
      </c>
      <c r="AF1052" s="4" t="s">
        <v>2260</v>
      </c>
      <c r="AG1052" s="5">
        <v>1</v>
      </c>
      <c r="AH1052" s="4">
        <v>0</v>
      </c>
      <c r="AI1052" s="4">
        <v>0</v>
      </c>
      <c r="AJ1052" s="1">
        <f t="shared" si="268"/>
        <v>0</v>
      </c>
      <c r="AK1052" s="1">
        <f t="shared" si="269"/>
        <v>0</v>
      </c>
      <c r="AL1052" s="7">
        <f t="shared" si="270"/>
        <v>0</v>
      </c>
      <c r="AM1052" s="7">
        <f t="shared" si="271"/>
        <v>0</v>
      </c>
    </row>
    <row r="1053" spans="1:39" x14ac:dyDescent="0.25">
      <c r="A1053" s="4" t="s">
        <v>1495</v>
      </c>
      <c r="B1053" s="5">
        <v>1</v>
      </c>
      <c r="C1053" s="4">
        <v>0</v>
      </c>
      <c r="D1053" s="4">
        <v>0</v>
      </c>
      <c r="E1053" s="1">
        <f t="shared" si="256"/>
        <v>0</v>
      </c>
      <c r="F1053" s="1">
        <f t="shared" si="257"/>
        <v>0</v>
      </c>
      <c r="G1053" s="7">
        <f t="shared" si="258"/>
        <v>0</v>
      </c>
      <c r="H1053" s="7">
        <f t="shared" si="259"/>
        <v>0</v>
      </c>
      <c r="L1053" s="4" t="s">
        <v>2333</v>
      </c>
      <c r="M1053" s="5">
        <v>8</v>
      </c>
      <c r="N1053" s="4">
        <v>0</v>
      </c>
      <c r="O1053" s="4">
        <v>0</v>
      </c>
      <c r="P1053" s="1">
        <f t="shared" si="260"/>
        <v>0</v>
      </c>
      <c r="Q1053" s="1">
        <f t="shared" si="261"/>
        <v>0</v>
      </c>
      <c r="R1053" s="7">
        <f t="shared" si="262"/>
        <v>0</v>
      </c>
      <c r="S1053" s="7">
        <f t="shared" si="263"/>
        <v>0</v>
      </c>
      <c r="V1053" s="4" t="s">
        <v>2165</v>
      </c>
      <c r="W1053" s="5">
        <v>49</v>
      </c>
      <c r="X1053" s="4">
        <v>0</v>
      </c>
      <c r="Y1053" s="4">
        <v>0</v>
      </c>
      <c r="Z1053" s="1">
        <f t="shared" si="264"/>
        <v>0</v>
      </c>
      <c r="AA1053" s="1">
        <f t="shared" si="265"/>
        <v>0</v>
      </c>
      <c r="AB1053" s="7">
        <f t="shared" si="266"/>
        <v>0</v>
      </c>
      <c r="AC1053" s="7">
        <f t="shared" si="267"/>
        <v>0</v>
      </c>
      <c r="AF1053" s="4" t="s">
        <v>0</v>
      </c>
      <c r="AG1053" s="5">
        <v>1</v>
      </c>
      <c r="AH1053" s="4">
        <v>0</v>
      </c>
      <c r="AI1053" s="4">
        <v>0</v>
      </c>
      <c r="AJ1053" s="1">
        <f t="shared" si="268"/>
        <v>0</v>
      </c>
      <c r="AK1053" s="1">
        <f t="shared" si="269"/>
        <v>0</v>
      </c>
      <c r="AL1053" s="7">
        <f t="shared" si="270"/>
        <v>0</v>
      </c>
      <c r="AM1053" s="7">
        <f t="shared" si="271"/>
        <v>0</v>
      </c>
    </row>
    <row r="1054" spans="1:39" x14ac:dyDescent="0.25">
      <c r="A1054" s="4" t="s">
        <v>1496</v>
      </c>
      <c r="B1054" s="5">
        <v>1</v>
      </c>
      <c r="C1054" s="4">
        <v>0</v>
      </c>
      <c r="D1054" s="4">
        <v>0</v>
      </c>
      <c r="E1054" s="1">
        <f t="shared" si="256"/>
        <v>0</v>
      </c>
      <c r="F1054" s="1">
        <f t="shared" si="257"/>
        <v>0</v>
      </c>
      <c r="G1054" s="7">
        <f t="shared" si="258"/>
        <v>0</v>
      </c>
      <c r="H1054" s="7">
        <f t="shared" si="259"/>
        <v>0</v>
      </c>
      <c r="L1054" s="4" t="s">
        <v>2335</v>
      </c>
      <c r="M1054" s="5">
        <v>1</v>
      </c>
      <c r="N1054" s="4">
        <v>0</v>
      </c>
      <c r="O1054" s="4">
        <v>0</v>
      </c>
      <c r="P1054" s="1">
        <f t="shared" si="260"/>
        <v>0</v>
      </c>
      <c r="Q1054" s="1">
        <f t="shared" si="261"/>
        <v>0</v>
      </c>
      <c r="R1054" s="7">
        <f t="shared" si="262"/>
        <v>0</v>
      </c>
      <c r="S1054" s="7">
        <f t="shared" si="263"/>
        <v>0</v>
      </c>
      <c r="V1054" s="4"/>
      <c r="W1054" s="5">
        <v>1</v>
      </c>
      <c r="X1054" s="4">
        <v>0</v>
      </c>
      <c r="Y1054" s="4">
        <v>0</v>
      </c>
      <c r="Z1054" s="1">
        <f t="shared" si="264"/>
        <v>0</v>
      </c>
      <c r="AA1054" s="1">
        <f t="shared" si="265"/>
        <v>0</v>
      </c>
      <c r="AB1054" s="7">
        <f t="shared" si="266"/>
        <v>0</v>
      </c>
      <c r="AC1054" s="7">
        <f t="shared" si="267"/>
        <v>0</v>
      </c>
      <c r="AF1054" s="4" t="s">
        <v>2261</v>
      </c>
      <c r="AG1054" s="5">
        <v>1</v>
      </c>
      <c r="AH1054" s="4">
        <v>0</v>
      </c>
      <c r="AI1054" s="4">
        <v>0</v>
      </c>
      <c r="AJ1054" s="1">
        <f t="shared" si="268"/>
        <v>0</v>
      </c>
      <c r="AK1054" s="1">
        <f t="shared" si="269"/>
        <v>0</v>
      </c>
      <c r="AL1054" s="7">
        <f t="shared" si="270"/>
        <v>0</v>
      </c>
      <c r="AM1054" s="7">
        <f t="shared" si="271"/>
        <v>0</v>
      </c>
    </row>
    <row r="1055" spans="1:39" x14ac:dyDescent="0.25">
      <c r="A1055" s="4" t="s">
        <v>1497</v>
      </c>
      <c r="B1055" s="5">
        <v>1</v>
      </c>
      <c r="C1055" s="4">
        <v>0</v>
      </c>
      <c r="D1055" s="4">
        <v>0</v>
      </c>
      <c r="E1055" s="1">
        <f t="shared" si="256"/>
        <v>0</v>
      </c>
      <c r="F1055" s="1">
        <f t="shared" si="257"/>
        <v>0</v>
      </c>
      <c r="G1055" s="7">
        <f t="shared" si="258"/>
        <v>0</v>
      </c>
      <c r="H1055" s="7">
        <f t="shared" si="259"/>
        <v>0</v>
      </c>
      <c r="L1055" s="4"/>
      <c r="M1055" s="5">
        <v>1</v>
      </c>
      <c r="N1055" s="4">
        <v>1</v>
      </c>
      <c r="O1055" s="4">
        <v>0</v>
      </c>
      <c r="P1055" s="1">
        <f t="shared" si="260"/>
        <v>1E-3</v>
      </c>
      <c r="Q1055" s="1">
        <f t="shared" si="261"/>
        <v>0</v>
      </c>
      <c r="R1055" s="7">
        <f t="shared" si="262"/>
        <v>2.6683744262994918E-5</v>
      </c>
      <c r="S1055" s="7">
        <f t="shared" si="263"/>
        <v>0</v>
      </c>
      <c r="V1055" s="4"/>
      <c r="W1055" s="5">
        <v>1</v>
      </c>
      <c r="X1055" s="4">
        <v>0</v>
      </c>
      <c r="Y1055" s="4">
        <v>0</v>
      </c>
      <c r="Z1055" s="1">
        <f t="shared" si="264"/>
        <v>0</v>
      </c>
      <c r="AA1055" s="1">
        <f t="shared" si="265"/>
        <v>0</v>
      </c>
      <c r="AB1055" s="7">
        <f t="shared" si="266"/>
        <v>0</v>
      </c>
      <c r="AC1055" s="7">
        <f t="shared" si="267"/>
        <v>0</v>
      </c>
      <c r="AF1055" s="4" t="s">
        <v>0</v>
      </c>
      <c r="AG1055" s="5">
        <v>1</v>
      </c>
      <c r="AH1055" s="4">
        <v>0</v>
      </c>
      <c r="AI1055" s="4">
        <v>0</v>
      </c>
      <c r="AJ1055" s="1">
        <f t="shared" si="268"/>
        <v>0</v>
      </c>
      <c r="AK1055" s="1">
        <f t="shared" si="269"/>
        <v>0</v>
      </c>
      <c r="AL1055" s="7">
        <f t="shared" si="270"/>
        <v>0</v>
      </c>
      <c r="AM1055" s="7">
        <f t="shared" si="271"/>
        <v>0</v>
      </c>
    </row>
    <row r="1056" spans="1:39" x14ac:dyDescent="0.25">
      <c r="A1056" s="4" t="s">
        <v>0</v>
      </c>
      <c r="B1056" s="5">
        <v>1</v>
      </c>
      <c r="C1056" s="4">
        <v>0</v>
      </c>
      <c r="D1056" s="4">
        <v>0</v>
      </c>
      <c r="E1056" s="1">
        <f t="shared" si="256"/>
        <v>0</v>
      </c>
      <c r="F1056" s="1">
        <f t="shared" si="257"/>
        <v>0</v>
      </c>
      <c r="G1056" s="7">
        <f t="shared" si="258"/>
        <v>0</v>
      </c>
      <c r="H1056" s="7">
        <f t="shared" si="259"/>
        <v>0</v>
      </c>
      <c r="L1056" s="4" t="s">
        <v>0</v>
      </c>
      <c r="M1056" s="5">
        <v>10</v>
      </c>
      <c r="N1056" s="4">
        <v>0</v>
      </c>
      <c r="O1056" s="4">
        <v>0</v>
      </c>
      <c r="P1056" s="1">
        <f t="shared" si="260"/>
        <v>0</v>
      </c>
      <c r="Q1056" s="1">
        <f t="shared" si="261"/>
        <v>0</v>
      </c>
      <c r="R1056" s="7">
        <f t="shared" si="262"/>
        <v>0</v>
      </c>
      <c r="S1056" s="7">
        <f t="shared" si="263"/>
        <v>0</v>
      </c>
      <c r="V1056" s="4"/>
      <c r="W1056" s="5">
        <v>32</v>
      </c>
      <c r="X1056" s="4">
        <v>0</v>
      </c>
      <c r="Y1056" s="4">
        <v>0</v>
      </c>
      <c r="Z1056" s="1">
        <f t="shared" si="264"/>
        <v>0</v>
      </c>
      <c r="AA1056" s="1">
        <f t="shared" si="265"/>
        <v>0</v>
      </c>
      <c r="AB1056" s="7">
        <f t="shared" si="266"/>
        <v>0</v>
      </c>
      <c r="AC1056" s="7">
        <f t="shared" si="267"/>
        <v>0</v>
      </c>
      <c r="AF1056" s="4" t="s">
        <v>2262</v>
      </c>
      <c r="AG1056" s="5">
        <v>1</v>
      </c>
      <c r="AH1056" s="4">
        <v>0</v>
      </c>
      <c r="AI1056" s="4">
        <v>0</v>
      </c>
      <c r="AJ1056" s="1">
        <f t="shared" si="268"/>
        <v>0</v>
      </c>
      <c r="AK1056" s="1">
        <f t="shared" si="269"/>
        <v>0</v>
      </c>
      <c r="AL1056" s="7">
        <f t="shared" si="270"/>
        <v>0</v>
      </c>
      <c r="AM1056" s="7">
        <f t="shared" si="271"/>
        <v>0</v>
      </c>
    </row>
    <row r="1057" spans="1:39" x14ac:dyDescent="0.25">
      <c r="A1057" s="4" t="s">
        <v>1498</v>
      </c>
      <c r="B1057" s="5">
        <v>1</v>
      </c>
      <c r="C1057" s="4">
        <v>0</v>
      </c>
      <c r="D1057" s="4">
        <v>0</v>
      </c>
      <c r="E1057" s="1">
        <f t="shared" si="256"/>
        <v>0</v>
      </c>
      <c r="F1057" s="1">
        <f t="shared" si="257"/>
        <v>0</v>
      </c>
      <c r="G1057" s="7">
        <f t="shared" si="258"/>
        <v>0</v>
      </c>
      <c r="H1057" s="7">
        <f t="shared" si="259"/>
        <v>0</v>
      </c>
      <c r="L1057" s="4" t="s">
        <v>2333</v>
      </c>
      <c r="M1057" s="5">
        <v>10</v>
      </c>
      <c r="N1057" s="4">
        <v>0</v>
      </c>
      <c r="O1057" s="4">
        <v>0</v>
      </c>
      <c r="P1057" s="1">
        <f t="shared" si="260"/>
        <v>0</v>
      </c>
      <c r="Q1057" s="1">
        <f t="shared" si="261"/>
        <v>0</v>
      </c>
      <c r="R1057" s="7">
        <f t="shared" si="262"/>
        <v>0</v>
      </c>
      <c r="S1057" s="7">
        <f t="shared" si="263"/>
        <v>0</v>
      </c>
      <c r="V1057" s="4" t="s">
        <v>2166</v>
      </c>
      <c r="W1057" s="5">
        <v>16</v>
      </c>
      <c r="X1057" s="4">
        <v>0</v>
      </c>
      <c r="Y1057" s="4">
        <v>0</v>
      </c>
      <c r="Z1057" s="1">
        <f t="shared" si="264"/>
        <v>0</v>
      </c>
      <c r="AA1057" s="1">
        <f t="shared" si="265"/>
        <v>0</v>
      </c>
      <c r="AB1057" s="7">
        <f t="shared" si="266"/>
        <v>0</v>
      </c>
      <c r="AC1057" s="7">
        <f t="shared" si="267"/>
        <v>0</v>
      </c>
      <c r="AF1057" s="4" t="s">
        <v>0</v>
      </c>
      <c r="AG1057" s="5">
        <v>3</v>
      </c>
      <c r="AH1057" s="4">
        <v>0</v>
      </c>
      <c r="AI1057" s="4">
        <v>0</v>
      </c>
      <c r="AJ1057" s="1">
        <f t="shared" si="268"/>
        <v>0</v>
      </c>
      <c r="AK1057" s="1">
        <f t="shared" si="269"/>
        <v>0</v>
      </c>
      <c r="AL1057" s="7">
        <f t="shared" si="270"/>
        <v>0</v>
      </c>
      <c r="AM1057" s="7">
        <f t="shared" si="271"/>
        <v>0</v>
      </c>
    </row>
    <row r="1058" spans="1:39" x14ac:dyDescent="0.25">
      <c r="A1058" s="4"/>
      <c r="B1058" s="5">
        <v>1</v>
      </c>
      <c r="C1058" s="4">
        <v>0</v>
      </c>
      <c r="D1058" s="4">
        <v>0</v>
      </c>
      <c r="E1058" s="1">
        <f t="shared" si="256"/>
        <v>0</v>
      </c>
      <c r="F1058" s="1">
        <f t="shared" si="257"/>
        <v>0</v>
      </c>
      <c r="G1058" s="7">
        <f t="shared" si="258"/>
        <v>0</v>
      </c>
      <c r="H1058" s="7">
        <f t="shared" si="259"/>
        <v>0</v>
      </c>
      <c r="L1058" s="4" t="s">
        <v>2336</v>
      </c>
      <c r="M1058" s="5">
        <v>1</v>
      </c>
      <c r="N1058" s="4">
        <v>0</v>
      </c>
      <c r="O1058" s="4">
        <v>0</v>
      </c>
      <c r="P1058" s="1">
        <f t="shared" si="260"/>
        <v>0</v>
      </c>
      <c r="Q1058" s="1">
        <f t="shared" si="261"/>
        <v>0</v>
      </c>
      <c r="R1058" s="7">
        <f t="shared" si="262"/>
        <v>0</v>
      </c>
      <c r="S1058" s="7">
        <f t="shared" si="263"/>
        <v>0</v>
      </c>
      <c r="V1058" s="4" t="s">
        <v>2167</v>
      </c>
      <c r="W1058" s="5">
        <v>16</v>
      </c>
      <c r="X1058" s="4">
        <v>0</v>
      </c>
      <c r="Y1058" s="4">
        <v>0</v>
      </c>
      <c r="Z1058" s="1">
        <f t="shared" si="264"/>
        <v>0</v>
      </c>
      <c r="AA1058" s="1">
        <f t="shared" si="265"/>
        <v>0</v>
      </c>
      <c r="AB1058" s="7">
        <f t="shared" si="266"/>
        <v>0</v>
      </c>
      <c r="AC1058" s="7">
        <f t="shared" si="267"/>
        <v>0</v>
      </c>
      <c r="AF1058" s="4" t="s">
        <v>2263</v>
      </c>
      <c r="AG1058" s="5">
        <v>1</v>
      </c>
      <c r="AH1058" s="4">
        <v>0</v>
      </c>
      <c r="AI1058" s="4">
        <v>0</v>
      </c>
      <c r="AJ1058" s="1">
        <f t="shared" si="268"/>
        <v>0</v>
      </c>
      <c r="AK1058" s="1">
        <f t="shared" si="269"/>
        <v>0</v>
      </c>
      <c r="AL1058" s="7">
        <f t="shared" si="270"/>
        <v>0</v>
      </c>
      <c r="AM1058" s="7">
        <f t="shared" si="271"/>
        <v>0</v>
      </c>
    </row>
    <row r="1059" spans="1:39" x14ac:dyDescent="0.25">
      <c r="A1059" s="4" t="s">
        <v>274</v>
      </c>
      <c r="B1059" s="5">
        <v>5</v>
      </c>
      <c r="C1059" s="4">
        <v>0</v>
      </c>
      <c r="D1059" s="4">
        <v>0</v>
      </c>
      <c r="E1059" s="1">
        <f t="shared" si="256"/>
        <v>0</v>
      </c>
      <c r="F1059" s="1">
        <f t="shared" si="257"/>
        <v>0</v>
      </c>
      <c r="G1059" s="7">
        <f t="shared" si="258"/>
        <v>0</v>
      </c>
      <c r="H1059" s="7">
        <f t="shared" si="259"/>
        <v>0</v>
      </c>
      <c r="L1059" s="4" t="s">
        <v>2337</v>
      </c>
      <c r="M1059" s="5">
        <v>1</v>
      </c>
      <c r="N1059" s="4">
        <v>0</v>
      </c>
      <c r="O1059" s="4">
        <v>0</v>
      </c>
      <c r="P1059" s="1">
        <f t="shared" si="260"/>
        <v>0</v>
      </c>
      <c r="Q1059" s="1">
        <f t="shared" si="261"/>
        <v>0</v>
      </c>
      <c r="R1059" s="7">
        <f t="shared" si="262"/>
        <v>0</v>
      </c>
      <c r="S1059" s="7">
        <f t="shared" si="263"/>
        <v>0</v>
      </c>
      <c r="V1059" s="4" t="s">
        <v>2168</v>
      </c>
      <c r="W1059" s="5">
        <v>1</v>
      </c>
      <c r="X1059" s="4">
        <v>0</v>
      </c>
      <c r="Y1059" s="4">
        <v>0</v>
      </c>
      <c r="Z1059" s="1">
        <f t="shared" si="264"/>
        <v>0</v>
      </c>
      <c r="AA1059" s="1">
        <f t="shared" si="265"/>
        <v>0</v>
      </c>
      <c r="AB1059" s="7">
        <f t="shared" si="266"/>
        <v>0</v>
      </c>
      <c r="AC1059" s="7">
        <f t="shared" si="267"/>
        <v>0</v>
      </c>
      <c r="AF1059" s="4" t="s">
        <v>0</v>
      </c>
      <c r="AG1059" s="5">
        <v>1</v>
      </c>
      <c r="AH1059" s="4">
        <v>0</v>
      </c>
      <c r="AI1059" s="4">
        <v>0</v>
      </c>
      <c r="AJ1059" s="1">
        <f t="shared" si="268"/>
        <v>0</v>
      </c>
      <c r="AK1059" s="1">
        <f t="shared" si="269"/>
        <v>0</v>
      </c>
      <c r="AL1059" s="7">
        <f t="shared" si="270"/>
        <v>0</v>
      </c>
      <c r="AM1059" s="7">
        <f t="shared" si="271"/>
        <v>0</v>
      </c>
    </row>
    <row r="1060" spans="1:39" x14ac:dyDescent="0.25">
      <c r="A1060" s="4" t="s">
        <v>1499</v>
      </c>
      <c r="B1060" s="5">
        <v>1</v>
      </c>
      <c r="C1060" s="4">
        <v>0</v>
      </c>
      <c r="D1060" s="4">
        <v>0</v>
      </c>
      <c r="E1060" s="1">
        <f t="shared" si="256"/>
        <v>0</v>
      </c>
      <c r="F1060" s="1">
        <f t="shared" si="257"/>
        <v>0</v>
      </c>
      <c r="G1060" s="7">
        <f t="shared" si="258"/>
        <v>0</v>
      </c>
      <c r="H1060" s="7">
        <f t="shared" si="259"/>
        <v>0</v>
      </c>
      <c r="L1060" s="4" t="s">
        <v>2338</v>
      </c>
      <c r="M1060" s="5">
        <v>1</v>
      </c>
      <c r="N1060" s="4">
        <v>0</v>
      </c>
      <c r="O1060" s="4">
        <v>0</v>
      </c>
      <c r="P1060" s="1">
        <f t="shared" si="260"/>
        <v>0</v>
      </c>
      <c r="Q1060" s="1">
        <f t="shared" si="261"/>
        <v>0</v>
      </c>
      <c r="R1060" s="7">
        <f t="shared" si="262"/>
        <v>0</v>
      </c>
      <c r="S1060" s="7">
        <f t="shared" si="263"/>
        <v>0</v>
      </c>
      <c r="V1060" s="4"/>
      <c r="W1060" s="5">
        <v>6</v>
      </c>
      <c r="X1060" s="4">
        <v>0</v>
      </c>
      <c r="Y1060" s="4">
        <v>0</v>
      </c>
      <c r="Z1060" s="1">
        <f t="shared" si="264"/>
        <v>0</v>
      </c>
      <c r="AA1060" s="1">
        <f t="shared" si="265"/>
        <v>0</v>
      </c>
      <c r="AB1060" s="7">
        <f t="shared" si="266"/>
        <v>0</v>
      </c>
      <c r="AC1060" s="7">
        <f t="shared" si="267"/>
        <v>0</v>
      </c>
      <c r="AF1060" s="4" t="s">
        <v>2264</v>
      </c>
      <c r="AG1060" s="5">
        <v>1</v>
      </c>
      <c r="AH1060" s="4">
        <v>0</v>
      </c>
      <c r="AI1060" s="4">
        <v>0</v>
      </c>
      <c r="AJ1060" s="1">
        <f t="shared" si="268"/>
        <v>0</v>
      </c>
      <c r="AK1060" s="1">
        <f t="shared" si="269"/>
        <v>0</v>
      </c>
      <c r="AL1060" s="7">
        <f t="shared" si="270"/>
        <v>0</v>
      </c>
      <c r="AM1060" s="7">
        <f t="shared" si="271"/>
        <v>0</v>
      </c>
    </row>
    <row r="1061" spans="1:39" x14ac:dyDescent="0.25">
      <c r="A1061" s="4"/>
      <c r="B1061" s="5">
        <v>8</v>
      </c>
      <c r="C1061" s="4">
        <v>0</v>
      </c>
      <c r="D1061" s="4">
        <v>0</v>
      </c>
      <c r="E1061" s="1">
        <f t="shared" si="256"/>
        <v>0</v>
      </c>
      <c r="F1061" s="1">
        <f t="shared" si="257"/>
        <v>0</v>
      </c>
      <c r="G1061" s="7">
        <f t="shared" si="258"/>
        <v>0</v>
      </c>
      <c r="H1061" s="7">
        <f t="shared" si="259"/>
        <v>0</v>
      </c>
      <c r="L1061" s="4" t="s">
        <v>2339</v>
      </c>
      <c r="M1061" s="5">
        <v>1</v>
      </c>
      <c r="N1061" s="4">
        <v>0</v>
      </c>
      <c r="O1061" s="4">
        <v>0</v>
      </c>
      <c r="P1061" s="1">
        <f t="shared" si="260"/>
        <v>0</v>
      </c>
      <c r="Q1061" s="1">
        <f t="shared" si="261"/>
        <v>0</v>
      </c>
      <c r="R1061" s="7">
        <f t="shared" si="262"/>
        <v>0</v>
      </c>
      <c r="S1061" s="7">
        <f t="shared" si="263"/>
        <v>0</v>
      </c>
      <c r="V1061" s="4" t="s">
        <v>2169</v>
      </c>
      <c r="W1061" s="5">
        <v>1</v>
      </c>
      <c r="X1061" s="4">
        <v>0</v>
      </c>
      <c r="Y1061" s="4">
        <v>0</v>
      </c>
      <c r="Z1061" s="1">
        <f t="shared" si="264"/>
        <v>0</v>
      </c>
      <c r="AA1061" s="1">
        <f t="shared" si="265"/>
        <v>0</v>
      </c>
      <c r="AB1061" s="7">
        <f t="shared" si="266"/>
        <v>0</v>
      </c>
      <c r="AC1061" s="7">
        <f t="shared" si="267"/>
        <v>0</v>
      </c>
      <c r="AF1061" s="4" t="s">
        <v>0</v>
      </c>
      <c r="AG1061" s="5">
        <v>1</v>
      </c>
      <c r="AH1061" s="4">
        <v>0</v>
      </c>
      <c r="AI1061" s="4">
        <v>0</v>
      </c>
      <c r="AJ1061" s="1">
        <f t="shared" si="268"/>
        <v>0</v>
      </c>
      <c r="AK1061" s="1">
        <f t="shared" si="269"/>
        <v>0</v>
      </c>
      <c r="AL1061" s="7">
        <f t="shared" si="270"/>
        <v>0</v>
      </c>
      <c r="AM1061" s="7">
        <f t="shared" si="271"/>
        <v>0</v>
      </c>
    </row>
    <row r="1062" spans="1:39" x14ac:dyDescent="0.25">
      <c r="A1062" s="4" t="s">
        <v>1515</v>
      </c>
      <c r="B1062" s="5">
        <v>8</v>
      </c>
      <c r="C1062" s="4">
        <v>0</v>
      </c>
      <c r="D1062" s="4">
        <v>0</v>
      </c>
      <c r="E1062" s="1">
        <f t="shared" si="256"/>
        <v>0</v>
      </c>
      <c r="F1062" s="1">
        <f t="shared" si="257"/>
        <v>0</v>
      </c>
      <c r="G1062" s="7">
        <f t="shared" si="258"/>
        <v>0</v>
      </c>
      <c r="H1062" s="7">
        <f t="shared" si="259"/>
        <v>0</v>
      </c>
      <c r="L1062" s="4" t="s">
        <v>2340</v>
      </c>
      <c r="M1062" s="5">
        <v>1</v>
      </c>
      <c r="N1062" s="4">
        <v>0</v>
      </c>
      <c r="O1062" s="4">
        <v>0</v>
      </c>
      <c r="P1062" s="1">
        <f t="shared" si="260"/>
        <v>0</v>
      </c>
      <c r="Q1062" s="1">
        <f t="shared" si="261"/>
        <v>0</v>
      </c>
      <c r="R1062" s="7">
        <f t="shared" si="262"/>
        <v>0</v>
      </c>
      <c r="S1062" s="7">
        <f t="shared" si="263"/>
        <v>0</v>
      </c>
      <c r="V1062" s="4" t="s">
        <v>2170</v>
      </c>
      <c r="W1062" s="5">
        <v>1</v>
      </c>
      <c r="X1062" s="4">
        <v>0</v>
      </c>
      <c r="Y1062" s="4">
        <v>0</v>
      </c>
      <c r="Z1062" s="1">
        <f t="shared" si="264"/>
        <v>0</v>
      </c>
      <c r="AA1062" s="1">
        <f t="shared" si="265"/>
        <v>0</v>
      </c>
      <c r="AB1062" s="7">
        <f t="shared" si="266"/>
        <v>0</v>
      </c>
      <c r="AC1062" s="7">
        <f t="shared" si="267"/>
        <v>0</v>
      </c>
      <c r="AF1062" s="4" t="s">
        <v>2265</v>
      </c>
      <c r="AG1062" s="5">
        <v>1</v>
      </c>
      <c r="AH1062" s="4">
        <v>0</v>
      </c>
      <c r="AI1062" s="4">
        <v>0</v>
      </c>
      <c r="AJ1062" s="1">
        <f t="shared" si="268"/>
        <v>0</v>
      </c>
      <c r="AK1062" s="1">
        <f t="shared" si="269"/>
        <v>0</v>
      </c>
      <c r="AL1062" s="7">
        <f t="shared" si="270"/>
        <v>0</v>
      </c>
      <c r="AM1062" s="7">
        <f t="shared" si="271"/>
        <v>0</v>
      </c>
    </row>
    <row r="1063" spans="1:39" x14ac:dyDescent="0.25">
      <c r="A1063" s="4" t="s">
        <v>1516</v>
      </c>
      <c r="B1063" s="5">
        <v>8</v>
      </c>
      <c r="C1063" s="4">
        <v>0</v>
      </c>
      <c r="D1063" s="4">
        <v>0</v>
      </c>
      <c r="E1063" s="1">
        <f t="shared" si="256"/>
        <v>0</v>
      </c>
      <c r="F1063" s="1">
        <f t="shared" si="257"/>
        <v>0</v>
      </c>
      <c r="G1063" s="7">
        <f t="shared" si="258"/>
        <v>0</v>
      </c>
      <c r="H1063" s="7">
        <f t="shared" si="259"/>
        <v>0</v>
      </c>
      <c r="L1063" s="4" t="s">
        <v>2341</v>
      </c>
      <c r="M1063" s="5">
        <v>1</v>
      </c>
      <c r="N1063" s="4">
        <v>0</v>
      </c>
      <c r="O1063" s="4">
        <v>0</v>
      </c>
      <c r="P1063" s="1">
        <f t="shared" si="260"/>
        <v>0</v>
      </c>
      <c r="Q1063" s="1">
        <f t="shared" si="261"/>
        <v>0</v>
      </c>
      <c r="R1063" s="7">
        <f t="shared" si="262"/>
        <v>0</v>
      </c>
      <c r="S1063" s="7">
        <f t="shared" si="263"/>
        <v>0</v>
      </c>
      <c r="V1063" s="4" t="s">
        <v>2171</v>
      </c>
      <c r="W1063" s="5">
        <v>1</v>
      </c>
      <c r="X1063" s="4">
        <v>0</v>
      </c>
      <c r="Y1063" s="4">
        <v>0</v>
      </c>
      <c r="Z1063" s="1">
        <f t="shared" si="264"/>
        <v>0</v>
      </c>
      <c r="AA1063" s="1">
        <f t="shared" si="265"/>
        <v>0</v>
      </c>
      <c r="AB1063" s="7">
        <f t="shared" si="266"/>
        <v>0</v>
      </c>
      <c r="AC1063" s="7">
        <f t="shared" si="267"/>
        <v>0</v>
      </c>
      <c r="AF1063" s="4" t="s">
        <v>2266</v>
      </c>
      <c r="AG1063" s="5">
        <v>1</v>
      </c>
      <c r="AH1063" s="4">
        <v>0</v>
      </c>
      <c r="AI1063" s="4">
        <v>0</v>
      </c>
      <c r="AJ1063" s="1">
        <f t="shared" si="268"/>
        <v>0</v>
      </c>
      <c r="AK1063" s="1">
        <f t="shared" si="269"/>
        <v>0</v>
      </c>
      <c r="AL1063" s="7">
        <f t="shared" si="270"/>
        <v>0</v>
      </c>
      <c r="AM1063" s="7">
        <f t="shared" si="271"/>
        <v>0</v>
      </c>
    </row>
    <row r="1064" spans="1:39" x14ac:dyDescent="0.25">
      <c r="A1064" s="4"/>
      <c r="B1064" s="5">
        <v>1</v>
      </c>
      <c r="C1064" s="4">
        <v>0</v>
      </c>
      <c r="D1064" s="4">
        <v>0</v>
      </c>
      <c r="E1064" s="1">
        <f t="shared" si="256"/>
        <v>0</v>
      </c>
      <c r="F1064" s="1">
        <f t="shared" si="257"/>
        <v>0</v>
      </c>
      <c r="G1064" s="7">
        <f t="shared" si="258"/>
        <v>0</v>
      </c>
      <c r="H1064" s="7">
        <f t="shared" si="259"/>
        <v>0</v>
      </c>
      <c r="L1064" s="4" t="s">
        <v>0</v>
      </c>
      <c r="M1064" s="5">
        <v>1</v>
      </c>
      <c r="N1064" s="4">
        <v>0</v>
      </c>
      <c r="O1064" s="4">
        <v>0</v>
      </c>
      <c r="P1064" s="1">
        <f t="shared" si="260"/>
        <v>0</v>
      </c>
      <c r="Q1064" s="1">
        <f t="shared" si="261"/>
        <v>0</v>
      </c>
      <c r="R1064" s="7">
        <f t="shared" si="262"/>
        <v>0</v>
      </c>
      <c r="S1064" s="7">
        <f t="shared" si="263"/>
        <v>0</v>
      </c>
      <c r="V1064" s="4" t="s">
        <v>2172</v>
      </c>
      <c r="W1064" s="5">
        <v>30</v>
      </c>
      <c r="X1064" s="4">
        <v>0</v>
      </c>
      <c r="Y1064" s="4">
        <v>0</v>
      </c>
      <c r="Z1064" s="1">
        <f t="shared" si="264"/>
        <v>0</v>
      </c>
      <c r="AA1064" s="1">
        <f t="shared" si="265"/>
        <v>0</v>
      </c>
      <c r="AB1064" s="7">
        <f t="shared" si="266"/>
        <v>0</v>
      </c>
      <c r="AC1064" s="7">
        <f t="shared" si="267"/>
        <v>0</v>
      </c>
      <c r="AF1064" s="4" t="s">
        <v>2267</v>
      </c>
      <c r="AG1064" s="5">
        <v>1</v>
      </c>
      <c r="AH1064" s="4">
        <v>0</v>
      </c>
      <c r="AI1064" s="4">
        <v>0</v>
      </c>
      <c r="AJ1064" s="1">
        <f t="shared" si="268"/>
        <v>0</v>
      </c>
      <c r="AK1064" s="1">
        <f t="shared" si="269"/>
        <v>0</v>
      </c>
      <c r="AL1064" s="7">
        <f t="shared" si="270"/>
        <v>0</v>
      </c>
      <c r="AM1064" s="7">
        <f t="shared" si="271"/>
        <v>0</v>
      </c>
    </row>
    <row r="1065" spans="1:39" x14ac:dyDescent="0.25">
      <c r="A1065" s="4"/>
      <c r="B1065" s="5">
        <v>1</v>
      </c>
      <c r="C1065" s="4">
        <v>0</v>
      </c>
      <c r="D1065" s="4">
        <v>0</v>
      </c>
      <c r="E1065" s="1">
        <f t="shared" si="256"/>
        <v>0</v>
      </c>
      <c r="F1065" s="1">
        <f t="shared" si="257"/>
        <v>0</v>
      </c>
      <c r="G1065" s="7">
        <f t="shared" si="258"/>
        <v>0</v>
      </c>
      <c r="H1065" s="7">
        <f t="shared" si="259"/>
        <v>0</v>
      </c>
      <c r="L1065" s="4" t="s">
        <v>2342</v>
      </c>
      <c r="M1065" s="5">
        <v>1</v>
      </c>
      <c r="N1065" s="4">
        <v>0</v>
      </c>
      <c r="O1065" s="4">
        <v>0</v>
      </c>
      <c r="P1065" s="1">
        <f t="shared" si="260"/>
        <v>0</v>
      </c>
      <c r="Q1065" s="1">
        <f t="shared" si="261"/>
        <v>0</v>
      </c>
      <c r="R1065" s="7">
        <f t="shared" si="262"/>
        <v>0</v>
      </c>
      <c r="S1065" s="7">
        <f t="shared" si="263"/>
        <v>0</v>
      </c>
      <c r="V1065" s="4" t="s">
        <v>2173</v>
      </c>
      <c r="W1065" s="5">
        <v>1</v>
      </c>
      <c r="X1065" s="4">
        <v>0</v>
      </c>
      <c r="Y1065" s="4">
        <v>0</v>
      </c>
      <c r="Z1065" s="1">
        <f t="shared" si="264"/>
        <v>0</v>
      </c>
      <c r="AA1065" s="1">
        <f t="shared" si="265"/>
        <v>0</v>
      </c>
      <c r="AB1065" s="7">
        <f t="shared" si="266"/>
        <v>0</v>
      </c>
      <c r="AC1065" s="7">
        <f t="shared" si="267"/>
        <v>0</v>
      </c>
      <c r="AF1065" s="4" t="s">
        <v>0</v>
      </c>
      <c r="AG1065" s="5">
        <v>2</v>
      </c>
      <c r="AH1065" s="4">
        <v>0</v>
      </c>
      <c r="AI1065" s="4">
        <v>0</v>
      </c>
      <c r="AJ1065" s="1">
        <f t="shared" si="268"/>
        <v>0</v>
      </c>
      <c r="AK1065" s="1">
        <f t="shared" si="269"/>
        <v>0</v>
      </c>
      <c r="AL1065" s="7">
        <f t="shared" si="270"/>
        <v>0</v>
      </c>
      <c r="AM1065" s="7">
        <f t="shared" si="271"/>
        <v>0</v>
      </c>
    </row>
    <row r="1066" spans="1:39" x14ac:dyDescent="0.25">
      <c r="A1066" s="4" t="s">
        <v>1511</v>
      </c>
      <c r="B1066" s="5">
        <v>86</v>
      </c>
      <c r="C1066" s="4">
        <v>0</v>
      </c>
      <c r="D1066" s="4">
        <v>0</v>
      </c>
      <c r="E1066" s="1">
        <f t="shared" si="256"/>
        <v>0</v>
      </c>
      <c r="F1066" s="1">
        <f t="shared" si="257"/>
        <v>0</v>
      </c>
      <c r="G1066" s="7">
        <f t="shared" si="258"/>
        <v>0</v>
      </c>
      <c r="H1066" s="7">
        <f t="shared" si="259"/>
        <v>0</v>
      </c>
      <c r="L1066" s="4"/>
      <c r="M1066" s="5">
        <v>1</v>
      </c>
      <c r="N1066" s="4">
        <v>0</v>
      </c>
      <c r="O1066" s="4">
        <v>0</v>
      </c>
      <c r="P1066" s="1">
        <f t="shared" si="260"/>
        <v>0</v>
      </c>
      <c r="Q1066" s="1">
        <f t="shared" si="261"/>
        <v>0</v>
      </c>
      <c r="R1066" s="7">
        <f t="shared" si="262"/>
        <v>0</v>
      </c>
      <c r="S1066" s="7">
        <f t="shared" si="263"/>
        <v>0</v>
      </c>
      <c r="V1066" s="4"/>
      <c r="W1066" s="5">
        <v>1</v>
      </c>
      <c r="X1066" s="4">
        <v>0</v>
      </c>
      <c r="Y1066" s="4">
        <v>0</v>
      </c>
      <c r="Z1066" s="1">
        <f t="shared" si="264"/>
        <v>0</v>
      </c>
      <c r="AA1066" s="1">
        <f t="shared" si="265"/>
        <v>0</v>
      </c>
      <c r="AB1066" s="7">
        <f t="shared" si="266"/>
        <v>0</v>
      </c>
      <c r="AC1066" s="7">
        <f t="shared" si="267"/>
        <v>0</v>
      </c>
      <c r="AF1066" s="4" t="s">
        <v>2268</v>
      </c>
      <c r="AG1066" s="5">
        <v>1</v>
      </c>
      <c r="AH1066" s="4">
        <v>0</v>
      </c>
      <c r="AI1066" s="4">
        <v>0</v>
      </c>
      <c r="AJ1066" s="1">
        <f t="shared" si="268"/>
        <v>0</v>
      </c>
      <c r="AK1066" s="1">
        <f t="shared" si="269"/>
        <v>0</v>
      </c>
      <c r="AL1066" s="7">
        <f t="shared" si="270"/>
        <v>0</v>
      </c>
      <c r="AM1066" s="7">
        <f t="shared" si="271"/>
        <v>0</v>
      </c>
    </row>
    <row r="1067" spans="1:39" x14ac:dyDescent="0.25">
      <c r="A1067" s="4" t="s">
        <v>1512</v>
      </c>
      <c r="B1067" s="5">
        <v>43</v>
      </c>
      <c r="C1067" s="4">
        <v>0</v>
      </c>
      <c r="D1067" s="4">
        <v>0</v>
      </c>
      <c r="E1067" s="1">
        <f t="shared" si="256"/>
        <v>0</v>
      </c>
      <c r="F1067" s="1">
        <f t="shared" si="257"/>
        <v>0</v>
      </c>
      <c r="G1067" s="7">
        <f t="shared" si="258"/>
        <v>0</v>
      </c>
      <c r="H1067" s="7">
        <f t="shared" si="259"/>
        <v>0</v>
      </c>
      <c r="L1067" s="4" t="s">
        <v>2343</v>
      </c>
      <c r="M1067" s="5">
        <v>1</v>
      </c>
      <c r="N1067" s="4">
        <v>0</v>
      </c>
      <c r="O1067" s="4">
        <v>0</v>
      </c>
      <c r="P1067" s="1">
        <f t="shared" si="260"/>
        <v>0</v>
      </c>
      <c r="Q1067" s="1">
        <f t="shared" si="261"/>
        <v>0</v>
      </c>
      <c r="R1067" s="7">
        <f t="shared" si="262"/>
        <v>0</v>
      </c>
      <c r="S1067" s="7">
        <f t="shared" si="263"/>
        <v>0</v>
      </c>
      <c r="V1067" s="4" t="s">
        <v>2174</v>
      </c>
      <c r="W1067" s="5">
        <v>35</v>
      </c>
      <c r="X1067" s="4">
        <v>0</v>
      </c>
      <c r="Y1067" s="4">
        <v>0</v>
      </c>
      <c r="Z1067" s="1">
        <f t="shared" si="264"/>
        <v>0</v>
      </c>
      <c r="AA1067" s="1">
        <f t="shared" si="265"/>
        <v>0</v>
      </c>
      <c r="AB1067" s="7">
        <f t="shared" si="266"/>
        <v>0</v>
      </c>
      <c r="AC1067" s="7">
        <f t="shared" si="267"/>
        <v>0</v>
      </c>
      <c r="AF1067" s="4"/>
      <c r="AG1067" s="5">
        <v>1</v>
      </c>
      <c r="AH1067" s="4">
        <v>8</v>
      </c>
      <c r="AI1067" s="4">
        <v>0</v>
      </c>
      <c r="AJ1067" s="1">
        <f t="shared" si="268"/>
        <v>8.0000000000000002E-3</v>
      </c>
      <c r="AK1067" s="1">
        <f t="shared" si="269"/>
        <v>0</v>
      </c>
      <c r="AL1067" s="7">
        <f t="shared" si="270"/>
        <v>1.1008669327095088E-3</v>
      </c>
      <c r="AM1067" s="7">
        <f t="shared" si="271"/>
        <v>0</v>
      </c>
    </row>
    <row r="1068" spans="1:39" x14ac:dyDescent="0.25">
      <c r="A1068" s="4" t="s">
        <v>1513</v>
      </c>
      <c r="B1068" s="5">
        <v>2</v>
      </c>
      <c r="C1068" s="4">
        <v>0</v>
      </c>
      <c r="D1068" s="4">
        <v>0</v>
      </c>
      <c r="E1068" s="1">
        <f t="shared" si="256"/>
        <v>0</v>
      </c>
      <c r="F1068" s="1">
        <f t="shared" si="257"/>
        <v>0</v>
      </c>
      <c r="G1068" s="7">
        <f t="shared" si="258"/>
        <v>0</v>
      </c>
      <c r="H1068" s="7">
        <f t="shared" si="259"/>
        <v>0</v>
      </c>
      <c r="L1068" s="4" t="s">
        <v>2344</v>
      </c>
      <c r="M1068" s="5">
        <v>1</v>
      </c>
      <c r="N1068" s="4">
        <v>0</v>
      </c>
      <c r="O1068" s="4">
        <v>0</v>
      </c>
      <c r="P1068" s="1">
        <f t="shared" si="260"/>
        <v>0</v>
      </c>
      <c r="Q1068" s="1">
        <f t="shared" si="261"/>
        <v>0</v>
      </c>
      <c r="R1068" s="7">
        <f t="shared" si="262"/>
        <v>0</v>
      </c>
      <c r="S1068" s="7">
        <f t="shared" si="263"/>
        <v>0</v>
      </c>
      <c r="V1068" s="4" t="s">
        <v>2175</v>
      </c>
      <c r="W1068" s="5">
        <v>19</v>
      </c>
      <c r="X1068" s="4">
        <v>0</v>
      </c>
      <c r="Y1068" s="4">
        <v>0</v>
      </c>
      <c r="Z1068" s="1">
        <f t="shared" si="264"/>
        <v>0</v>
      </c>
      <c r="AA1068" s="1">
        <f t="shared" si="265"/>
        <v>0</v>
      </c>
      <c r="AB1068" s="7">
        <f t="shared" si="266"/>
        <v>0</v>
      </c>
      <c r="AC1068" s="7">
        <f t="shared" si="267"/>
        <v>0</v>
      </c>
      <c r="AF1068" s="4"/>
      <c r="AG1068" s="5">
        <v>1</v>
      </c>
      <c r="AH1068" s="4">
        <v>5</v>
      </c>
      <c r="AI1068" s="4">
        <v>0</v>
      </c>
      <c r="AJ1068" s="1">
        <f t="shared" si="268"/>
        <v>5.0000000000000001E-3</v>
      </c>
      <c r="AK1068" s="1">
        <f t="shared" si="269"/>
        <v>0</v>
      </c>
      <c r="AL1068" s="7">
        <f t="shared" si="270"/>
        <v>6.8804183294344297E-4</v>
      </c>
      <c r="AM1068" s="7">
        <f t="shared" si="271"/>
        <v>0</v>
      </c>
    </row>
    <row r="1069" spans="1:39" x14ac:dyDescent="0.25">
      <c r="A1069" s="4" t="s">
        <v>1514</v>
      </c>
      <c r="B1069" s="5">
        <v>6</v>
      </c>
      <c r="C1069" s="4">
        <v>0</v>
      </c>
      <c r="D1069" s="4">
        <v>0</v>
      </c>
      <c r="E1069" s="1">
        <f t="shared" si="256"/>
        <v>0</v>
      </c>
      <c r="F1069" s="1">
        <f t="shared" si="257"/>
        <v>0</v>
      </c>
      <c r="G1069" s="7">
        <f t="shared" si="258"/>
        <v>0</v>
      </c>
      <c r="H1069" s="7">
        <f t="shared" si="259"/>
        <v>0</v>
      </c>
      <c r="L1069" s="4" t="s">
        <v>2345</v>
      </c>
      <c r="M1069" s="5">
        <v>1</v>
      </c>
      <c r="N1069" s="4">
        <v>0</v>
      </c>
      <c r="O1069" s="4">
        <v>0</v>
      </c>
      <c r="P1069" s="1">
        <f t="shared" si="260"/>
        <v>0</v>
      </c>
      <c r="Q1069" s="1">
        <f t="shared" si="261"/>
        <v>0</v>
      </c>
      <c r="R1069" s="7">
        <f t="shared" si="262"/>
        <v>0</v>
      </c>
      <c r="S1069" s="7">
        <f t="shared" si="263"/>
        <v>0</v>
      </c>
      <c r="V1069" s="4" t="s">
        <v>2176</v>
      </c>
      <c r="W1069" s="5">
        <v>19</v>
      </c>
      <c r="X1069" s="4">
        <v>0</v>
      </c>
      <c r="Y1069" s="4">
        <v>0</v>
      </c>
      <c r="Z1069" s="1">
        <f t="shared" si="264"/>
        <v>0</v>
      </c>
      <c r="AA1069" s="1">
        <f t="shared" si="265"/>
        <v>0</v>
      </c>
      <c r="AB1069" s="7">
        <f t="shared" si="266"/>
        <v>0</v>
      </c>
      <c r="AC1069" s="7">
        <f t="shared" si="267"/>
        <v>0</v>
      </c>
      <c r="AF1069" s="4" t="s">
        <v>2269</v>
      </c>
      <c r="AG1069" s="5">
        <v>1</v>
      </c>
      <c r="AH1069" s="4">
        <v>0</v>
      </c>
      <c r="AI1069" s="4">
        <v>0</v>
      </c>
      <c r="AJ1069" s="1">
        <f t="shared" si="268"/>
        <v>0</v>
      </c>
      <c r="AK1069" s="1">
        <f t="shared" si="269"/>
        <v>0</v>
      </c>
      <c r="AL1069" s="7">
        <f t="shared" si="270"/>
        <v>0</v>
      </c>
      <c r="AM1069" s="7">
        <f t="shared" si="271"/>
        <v>0</v>
      </c>
    </row>
    <row r="1070" spans="1:39" x14ac:dyDescent="0.25">
      <c r="A1070" s="4" t="s">
        <v>1509</v>
      </c>
      <c r="B1070" s="5">
        <v>16</v>
      </c>
      <c r="C1070" s="4">
        <v>11</v>
      </c>
      <c r="D1070" s="4">
        <v>0</v>
      </c>
      <c r="E1070" s="1">
        <f t="shared" si="256"/>
        <v>1.0999999999999999E-2</v>
      </c>
      <c r="F1070" s="1">
        <f t="shared" si="257"/>
        <v>0</v>
      </c>
      <c r="G1070" s="7">
        <f t="shared" si="258"/>
        <v>6.1758893280632258E-5</v>
      </c>
      <c r="H1070" s="7">
        <f t="shared" si="259"/>
        <v>0</v>
      </c>
      <c r="L1070" s="4" t="s">
        <v>2346</v>
      </c>
      <c r="M1070" s="5">
        <v>1</v>
      </c>
      <c r="N1070" s="4">
        <v>0</v>
      </c>
      <c r="O1070" s="4">
        <v>0</v>
      </c>
      <c r="P1070" s="1">
        <f t="shared" si="260"/>
        <v>0</v>
      </c>
      <c r="Q1070" s="1">
        <f t="shared" si="261"/>
        <v>0</v>
      </c>
      <c r="R1070" s="7">
        <f t="shared" si="262"/>
        <v>0</v>
      </c>
      <c r="S1070" s="7">
        <f t="shared" si="263"/>
        <v>0</v>
      </c>
      <c r="V1070" s="4"/>
      <c r="W1070" s="5">
        <v>1</v>
      </c>
      <c r="X1070" s="4">
        <v>0</v>
      </c>
      <c r="Y1070" s="4">
        <v>0</v>
      </c>
      <c r="Z1070" s="1">
        <f t="shared" si="264"/>
        <v>0</v>
      </c>
      <c r="AA1070" s="1">
        <f t="shared" si="265"/>
        <v>0</v>
      </c>
      <c r="AB1070" s="7">
        <f t="shared" si="266"/>
        <v>0</v>
      </c>
      <c r="AC1070" s="7">
        <f t="shared" si="267"/>
        <v>0</v>
      </c>
      <c r="AF1070" s="4"/>
      <c r="AG1070" s="5">
        <v>1</v>
      </c>
      <c r="AH1070" s="4">
        <v>4</v>
      </c>
      <c r="AI1070" s="4">
        <v>0</v>
      </c>
      <c r="AJ1070" s="1">
        <f t="shared" si="268"/>
        <v>4.0000000000000001E-3</v>
      </c>
      <c r="AK1070" s="1">
        <f t="shared" si="269"/>
        <v>0</v>
      </c>
      <c r="AL1070" s="7">
        <f t="shared" si="270"/>
        <v>5.5043346635475442E-4</v>
      </c>
      <c r="AM1070" s="7">
        <f t="shared" si="271"/>
        <v>0</v>
      </c>
    </row>
    <row r="1071" spans="1:39" x14ac:dyDescent="0.25">
      <c r="A1071" s="4" t="s">
        <v>1510</v>
      </c>
      <c r="B1071" s="5">
        <v>1</v>
      </c>
      <c r="C1071" s="4">
        <v>0</v>
      </c>
      <c r="D1071" s="4">
        <v>0</v>
      </c>
      <c r="E1071" s="1">
        <f t="shared" si="256"/>
        <v>0</v>
      </c>
      <c r="F1071" s="1">
        <f t="shared" si="257"/>
        <v>0</v>
      </c>
      <c r="G1071" s="7">
        <f t="shared" si="258"/>
        <v>0</v>
      </c>
      <c r="H1071" s="7">
        <f t="shared" si="259"/>
        <v>0</v>
      </c>
      <c r="L1071" s="4"/>
      <c r="M1071" s="5">
        <v>1</v>
      </c>
      <c r="N1071" s="4">
        <v>2</v>
      </c>
      <c r="O1071" s="4">
        <v>0</v>
      </c>
      <c r="P1071" s="1">
        <f t="shared" si="260"/>
        <v>2E-3</v>
      </c>
      <c r="Q1071" s="1">
        <f t="shared" si="261"/>
        <v>0</v>
      </c>
      <c r="R1071" s="7">
        <f t="shared" si="262"/>
        <v>5.3367488525989836E-5</v>
      </c>
      <c r="S1071" s="7">
        <f t="shared" si="263"/>
        <v>0</v>
      </c>
      <c r="V1071" s="4" t="s">
        <v>2177</v>
      </c>
      <c r="W1071" s="5">
        <v>1</v>
      </c>
      <c r="X1071" s="4">
        <v>0</v>
      </c>
      <c r="Y1071" s="4">
        <v>0</v>
      </c>
      <c r="Z1071" s="1">
        <f t="shared" si="264"/>
        <v>0</v>
      </c>
      <c r="AA1071" s="1">
        <f t="shared" si="265"/>
        <v>0</v>
      </c>
      <c r="AB1071" s="7">
        <f t="shared" si="266"/>
        <v>0</v>
      </c>
      <c r="AC1071" s="7">
        <f t="shared" si="267"/>
        <v>0</v>
      </c>
      <c r="AF1071" s="4"/>
      <c r="AG1071" s="5">
        <v>1</v>
      </c>
      <c r="AH1071" s="4">
        <v>4</v>
      </c>
      <c r="AI1071" s="4">
        <v>0</v>
      </c>
      <c r="AJ1071" s="1">
        <f t="shared" si="268"/>
        <v>4.0000000000000001E-3</v>
      </c>
      <c r="AK1071" s="1">
        <f t="shared" si="269"/>
        <v>0</v>
      </c>
      <c r="AL1071" s="7">
        <f t="shared" si="270"/>
        <v>5.5043346635475442E-4</v>
      </c>
      <c r="AM1071" s="7">
        <f t="shared" si="271"/>
        <v>0</v>
      </c>
    </row>
    <row r="1072" spans="1:39" x14ac:dyDescent="0.25">
      <c r="A1072" s="4"/>
      <c r="B1072" s="5">
        <v>2</v>
      </c>
      <c r="C1072" s="4">
        <v>0</v>
      </c>
      <c r="D1072" s="4">
        <v>0</v>
      </c>
      <c r="E1072" s="1">
        <f t="shared" si="256"/>
        <v>0</v>
      </c>
      <c r="F1072" s="1">
        <f t="shared" si="257"/>
        <v>0</v>
      </c>
      <c r="G1072" s="7">
        <f t="shared" si="258"/>
        <v>0</v>
      </c>
      <c r="H1072" s="7">
        <f t="shared" si="259"/>
        <v>0</v>
      </c>
      <c r="L1072" s="4" t="s">
        <v>1319</v>
      </c>
      <c r="M1072" s="5">
        <v>1</v>
      </c>
      <c r="N1072" s="4">
        <v>0</v>
      </c>
      <c r="O1072" s="4">
        <v>0</v>
      </c>
      <c r="P1072" s="1">
        <f t="shared" si="260"/>
        <v>0</v>
      </c>
      <c r="Q1072" s="1">
        <f t="shared" si="261"/>
        <v>0</v>
      </c>
      <c r="R1072" s="7">
        <f t="shared" si="262"/>
        <v>0</v>
      </c>
      <c r="S1072" s="7">
        <f t="shared" si="263"/>
        <v>0</v>
      </c>
      <c r="V1072" s="4" t="s">
        <v>2178</v>
      </c>
      <c r="W1072" s="5">
        <v>1</v>
      </c>
      <c r="X1072" s="4">
        <v>0</v>
      </c>
      <c r="Y1072" s="4">
        <v>0</v>
      </c>
      <c r="Z1072" s="1">
        <f t="shared" si="264"/>
        <v>0</v>
      </c>
      <c r="AA1072" s="1">
        <f t="shared" si="265"/>
        <v>0</v>
      </c>
      <c r="AB1072" s="7">
        <f t="shared" si="266"/>
        <v>0</v>
      </c>
      <c r="AC1072" s="7">
        <f t="shared" si="267"/>
        <v>0</v>
      </c>
      <c r="AF1072" s="4" t="s">
        <v>2270</v>
      </c>
      <c r="AG1072" s="5">
        <v>1</v>
      </c>
      <c r="AH1072" s="4">
        <v>0</v>
      </c>
      <c r="AI1072" s="4">
        <v>0</v>
      </c>
      <c r="AJ1072" s="1">
        <f t="shared" si="268"/>
        <v>0</v>
      </c>
      <c r="AK1072" s="1">
        <f t="shared" si="269"/>
        <v>0</v>
      </c>
      <c r="AL1072" s="7">
        <f t="shared" si="270"/>
        <v>0</v>
      </c>
      <c r="AM1072" s="7">
        <f t="shared" si="271"/>
        <v>0</v>
      </c>
    </row>
    <row r="1073" spans="1:39" x14ac:dyDescent="0.25">
      <c r="A1073" s="4" t="s">
        <v>1506</v>
      </c>
      <c r="B1073" s="5">
        <v>2</v>
      </c>
      <c r="C1073" s="4">
        <v>0</v>
      </c>
      <c r="D1073" s="4">
        <v>0</v>
      </c>
      <c r="E1073" s="1">
        <f t="shared" si="256"/>
        <v>0</v>
      </c>
      <c r="F1073" s="1">
        <f t="shared" si="257"/>
        <v>0</v>
      </c>
      <c r="G1073" s="7">
        <f t="shared" si="258"/>
        <v>0</v>
      </c>
      <c r="H1073" s="7">
        <f t="shared" si="259"/>
        <v>0</v>
      </c>
      <c r="L1073" s="4" t="s">
        <v>2347</v>
      </c>
      <c r="M1073" s="5">
        <v>1</v>
      </c>
      <c r="N1073" s="4">
        <v>0</v>
      </c>
      <c r="O1073" s="4">
        <v>0</v>
      </c>
      <c r="P1073" s="1">
        <f t="shared" si="260"/>
        <v>0</v>
      </c>
      <c r="Q1073" s="1">
        <f t="shared" si="261"/>
        <v>0</v>
      </c>
      <c r="R1073" s="7">
        <f t="shared" si="262"/>
        <v>0</v>
      </c>
      <c r="S1073" s="7">
        <f t="shared" si="263"/>
        <v>0</v>
      </c>
      <c r="V1073" s="4" t="s">
        <v>2179</v>
      </c>
      <c r="W1073" s="5">
        <v>77</v>
      </c>
      <c r="X1073" s="4">
        <v>0</v>
      </c>
      <c r="Y1073" s="4">
        <v>0</v>
      </c>
      <c r="Z1073" s="1">
        <f t="shared" si="264"/>
        <v>0</v>
      </c>
      <c r="AA1073" s="1">
        <f t="shared" si="265"/>
        <v>0</v>
      </c>
      <c r="AB1073" s="7">
        <f t="shared" si="266"/>
        <v>0</v>
      </c>
      <c r="AC1073" s="7">
        <f t="shared" si="267"/>
        <v>0</v>
      </c>
      <c r="AF1073" s="4" t="s">
        <v>2271</v>
      </c>
      <c r="AG1073" s="5">
        <v>1</v>
      </c>
      <c r="AH1073" s="4">
        <v>0</v>
      </c>
      <c r="AI1073" s="4">
        <v>0</v>
      </c>
      <c r="AJ1073" s="1">
        <f t="shared" si="268"/>
        <v>0</v>
      </c>
      <c r="AK1073" s="1">
        <f t="shared" si="269"/>
        <v>0</v>
      </c>
      <c r="AL1073" s="7">
        <f t="shared" si="270"/>
        <v>0</v>
      </c>
      <c r="AM1073" s="7">
        <f t="shared" si="271"/>
        <v>0</v>
      </c>
    </row>
    <row r="1074" spans="1:39" x14ac:dyDescent="0.25">
      <c r="A1074" s="4" t="s">
        <v>1507</v>
      </c>
      <c r="B1074" s="5">
        <v>1</v>
      </c>
      <c r="C1074" s="4">
        <v>0</v>
      </c>
      <c r="D1074" s="4">
        <v>0</v>
      </c>
      <c r="E1074" s="1">
        <f t="shared" si="256"/>
        <v>0</v>
      </c>
      <c r="F1074" s="1">
        <f t="shared" si="257"/>
        <v>0</v>
      </c>
      <c r="G1074" s="7">
        <f t="shared" si="258"/>
        <v>0</v>
      </c>
      <c r="H1074" s="7">
        <f t="shared" si="259"/>
        <v>0</v>
      </c>
      <c r="L1074" s="4" t="s">
        <v>2348</v>
      </c>
      <c r="M1074" s="5">
        <v>1</v>
      </c>
      <c r="N1074" s="4">
        <v>0</v>
      </c>
      <c r="O1074" s="4">
        <v>0</v>
      </c>
      <c r="P1074" s="1">
        <f t="shared" si="260"/>
        <v>0</v>
      </c>
      <c r="Q1074" s="1">
        <f t="shared" si="261"/>
        <v>0</v>
      </c>
      <c r="R1074" s="7">
        <f t="shared" si="262"/>
        <v>0</v>
      </c>
      <c r="S1074" s="7">
        <f t="shared" si="263"/>
        <v>0</v>
      </c>
      <c r="V1074" s="4" t="s">
        <v>2180</v>
      </c>
      <c r="W1074" s="5">
        <v>6</v>
      </c>
      <c r="X1074" s="4">
        <v>0</v>
      </c>
      <c r="Y1074" s="4">
        <v>0</v>
      </c>
      <c r="Z1074" s="1">
        <f t="shared" si="264"/>
        <v>0</v>
      </c>
      <c r="AA1074" s="1">
        <f t="shared" si="265"/>
        <v>0</v>
      </c>
      <c r="AB1074" s="7">
        <f t="shared" si="266"/>
        <v>0</v>
      </c>
      <c r="AC1074" s="7">
        <f t="shared" si="267"/>
        <v>0</v>
      </c>
      <c r="AF1074" s="4"/>
      <c r="AG1074" s="5">
        <v>1</v>
      </c>
      <c r="AH1074" s="4">
        <v>4</v>
      </c>
      <c r="AI1074" s="4">
        <v>0</v>
      </c>
      <c r="AJ1074" s="1">
        <f t="shared" si="268"/>
        <v>4.0000000000000001E-3</v>
      </c>
      <c r="AK1074" s="1">
        <f t="shared" si="269"/>
        <v>0</v>
      </c>
      <c r="AL1074" s="7">
        <f t="shared" si="270"/>
        <v>5.5043346635475442E-4</v>
      </c>
      <c r="AM1074" s="7">
        <f t="shared" si="271"/>
        <v>0</v>
      </c>
    </row>
    <row r="1075" spans="1:39" x14ac:dyDescent="0.25">
      <c r="A1075" s="4"/>
      <c r="B1075" s="5">
        <v>2</v>
      </c>
      <c r="C1075" s="4">
        <v>0</v>
      </c>
      <c r="D1075" s="4">
        <v>0</v>
      </c>
      <c r="E1075" s="1">
        <f t="shared" si="256"/>
        <v>0</v>
      </c>
      <c r="F1075" s="1">
        <f t="shared" si="257"/>
        <v>0</v>
      </c>
      <c r="G1075" s="7">
        <f t="shared" si="258"/>
        <v>0</v>
      </c>
      <c r="H1075" s="7">
        <f t="shared" si="259"/>
        <v>0</v>
      </c>
      <c r="L1075" s="4" t="s">
        <v>2349</v>
      </c>
      <c r="M1075" s="5">
        <v>1</v>
      </c>
      <c r="N1075" s="4">
        <v>0</v>
      </c>
      <c r="O1075" s="4">
        <v>0</v>
      </c>
      <c r="P1075" s="1">
        <f t="shared" si="260"/>
        <v>0</v>
      </c>
      <c r="Q1075" s="1">
        <f t="shared" si="261"/>
        <v>0</v>
      </c>
      <c r="R1075" s="7">
        <f t="shared" si="262"/>
        <v>0</v>
      </c>
      <c r="S1075" s="7">
        <f t="shared" si="263"/>
        <v>0</v>
      </c>
      <c r="V1075" s="4"/>
      <c r="W1075" s="5">
        <v>1</v>
      </c>
      <c r="X1075" s="4">
        <v>6</v>
      </c>
      <c r="Y1075" s="4">
        <v>0</v>
      </c>
      <c r="Z1075" s="1">
        <f t="shared" si="264"/>
        <v>6.0000000000000001E-3</v>
      </c>
      <c r="AA1075" s="1">
        <f t="shared" si="265"/>
        <v>0</v>
      </c>
      <c r="AB1075" s="7">
        <f t="shared" si="266"/>
        <v>7.7421352809104485E-5</v>
      </c>
      <c r="AC1075" s="7">
        <f t="shared" si="267"/>
        <v>0</v>
      </c>
      <c r="AF1075" s="4"/>
      <c r="AG1075" s="5">
        <v>1</v>
      </c>
      <c r="AH1075" s="4">
        <v>0</v>
      </c>
      <c r="AI1075" s="4">
        <v>0</v>
      </c>
      <c r="AJ1075" s="1">
        <f t="shared" si="268"/>
        <v>0</v>
      </c>
      <c r="AK1075" s="1">
        <f t="shared" si="269"/>
        <v>0</v>
      </c>
      <c r="AL1075" s="7">
        <f t="shared" si="270"/>
        <v>0</v>
      </c>
      <c r="AM1075" s="7">
        <f t="shared" si="271"/>
        <v>0</v>
      </c>
    </row>
    <row r="1076" spans="1:39" x14ac:dyDescent="0.25">
      <c r="A1076" s="4" t="s">
        <v>1508</v>
      </c>
      <c r="B1076" s="5">
        <v>2</v>
      </c>
      <c r="C1076" s="4">
        <v>0</v>
      </c>
      <c r="D1076" s="4">
        <v>0</v>
      </c>
      <c r="E1076" s="1">
        <f t="shared" si="256"/>
        <v>0</v>
      </c>
      <c r="F1076" s="1">
        <f t="shared" si="257"/>
        <v>0</v>
      </c>
      <c r="G1076" s="7">
        <f t="shared" si="258"/>
        <v>0</v>
      </c>
      <c r="H1076" s="7">
        <f t="shared" si="259"/>
        <v>0</v>
      </c>
      <c r="L1076" s="4" t="s">
        <v>2350</v>
      </c>
      <c r="M1076" s="5">
        <v>1</v>
      </c>
      <c r="N1076" s="4">
        <v>0</v>
      </c>
      <c r="O1076" s="4">
        <v>0</v>
      </c>
      <c r="P1076" s="1">
        <f t="shared" si="260"/>
        <v>0</v>
      </c>
      <c r="Q1076" s="1">
        <f t="shared" si="261"/>
        <v>0</v>
      </c>
      <c r="R1076" s="7">
        <f t="shared" si="262"/>
        <v>0</v>
      </c>
      <c r="S1076" s="7">
        <f t="shared" si="263"/>
        <v>0</v>
      </c>
      <c r="V1076" s="4" t="s">
        <v>2181</v>
      </c>
      <c r="W1076" s="5">
        <v>2</v>
      </c>
      <c r="X1076" s="4">
        <v>0</v>
      </c>
      <c r="Y1076" s="4">
        <v>0</v>
      </c>
      <c r="Z1076" s="1">
        <f t="shared" si="264"/>
        <v>0</v>
      </c>
      <c r="AA1076" s="1">
        <f t="shared" si="265"/>
        <v>0</v>
      </c>
      <c r="AB1076" s="7">
        <f t="shared" si="266"/>
        <v>0</v>
      </c>
      <c r="AC1076" s="7">
        <f t="shared" si="267"/>
        <v>0</v>
      </c>
      <c r="AF1076" s="4" t="s">
        <v>2272</v>
      </c>
      <c r="AG1076" s="5">
        <v>1</v>
      </c>
      <c r="AH1076" s="4">
        <v>0</v>
      </c>
      <c r="AI1076" s="4">
        <v>0</v>
      </c>
      <c r="AJ1076" s="1">
        <f t="shared" si="268"/>
        <v>0</v>
      </c>
      <c r="AK1076" s="1">
        <f t="shared" si="269"/>
        <v>0</v>
      </c>
      <c r="AL1076" s="7">
        <f t="shared" si="270"/>
        <v>0</v>
      </c>
      <c r="AM1076" s="7">
        <f t="shared" si="271"/>
        <v>0</v>
      </c>
    </row>
    <row r="1077" spans="1:39" x14ac:dyDescent="0.25">
      <c r="A1077" s="4" t="s">
        <v>104</v>
      </c>
      <c r="B1077" s="5">
        <v>1</v>
      </c>
      <c r="C1077" s="4">
        <v>1284</v>
      </c>
      <c r="D1077" s="4">
        <v>0</v>
      </c>
      <c r="E1077" s="1">
        <f t="shared" si="256"/>
        <v>1.284</v>
      </c>
      <c r="F1077" s="1">
        <f t="shared" si="257"/>
        <v>0</v>
      </c>
      <c r="G1077" s="7">
        <f t="shared" si="258"/>
        <v>7.2089471793028922E-3</v>
      </c>
      <c r="H1077" s="7">
        <f t="shared" si="259"/>
        <v>0</v>
      </c>
      <c r="L1077" s="4"/>
      <c r="M1077" s="5">
        <v>1</v>
      </c>
      <c r="N1077" s="4">
        <v>0</v>
      </c>
      <c r="O1077" s="4">
        <v>0</v>
      </c>
      <c r="P1077" s="1">
        <f t="shared" si="260"/>
        <v>0</v>
      </c>
      <c r="Q1077" s="1">
        <f t="shared" si="261"/>
        <v>0</v>
      </c>
      <c r="R1077" s="7">
        <f t="shared" si="262"/>
        <v>0</v>
      </c>
      <c r="S1077" s="7">
        <f t="shared" si="263"/>
        <v>0</v>
      </c>
      <c r="V1077" s="4" t="s">
        <v>2182</v>
      </c>
      <c r="W1077" s="5">
        <v>2</v>
      </c>
      <c r="X1077" s="4">
        <v>0</v>
      </c>
      <c r="Y1077" s="4">
        <v>0</v>
      </c>
      <c r="Z1077" s="1">
        <f t="shared" si="264"/>
        <v>0</v>
      </c>
      <c r="AA1077" s="1">
        <f t="shared" si="265"/>
        <v>0</v>
      </c>
      <c r="AB1077" s="7">
        <f t="shared" si="266"/>
        <v>0</v>
      </c>
      <c r="AC1077" s="7">
        <f t="shared" si="267"/>
        <v>0</v>
      </c>
      <c r="AF1077" s="4"/>
      <c r="AG1077" s="5">
        <v>1</v>
      </c>
      <c r="AH1077" s="4">
        <v>1</v>
      </c>
      <c r="AI1077" s="4">
        <v>0</v>
      </c>
      <c r="AJ1077" s="1">
        <f t="shared" si="268"/>
        <v>1E-3</v>
      </c>
      <c r="AK1077" s="1">
        <f t="shared" si="269"/>
        <v>0</v>
      </c>
      <c r="AL1077" s="7">
        <f t="shared" si="270"/>
        <v>1.3760836658868861E-4</v>
      </c>
      <c r="AM1077" s="7">
        <f t="shared" si="271"/>
        <v>0</v>
      </c>
    </row>
    <row r="1078" spans="1:39" x14ac:dyDescent="0.25">
      <c r="A1078" s="4" t="s">
        <v>1155</v>
      </c>
      <c r="B1078" s="5">
        <v>1</v>
      </c>
      <c r="C1078" s="4">
        <v>0</v>
      </c>
      <c r="D1078" s="4">
        <v>0</v>
      </c>
      <c r="E1078" s="1">
        <f t="shared" si="256"/>
        <v>0</v>
      </c>
      <c r="F1078" s="1">
        <f t="shared" si="257"/>
        <v>0</v>
      </c>
      <c r="G1078" s="7">
        <f t="shared" si="258"/>
        <v>0</v>
      </c>
      <c r="H1078" s="7">
        <f t="shared" si="259"/>
        <v>0</v>
      </c>
      <c r="L1078" s="4" t="s">
        <v>2351</v>
      </c>
      <c r="M1078" s="5">
        <v>1</v>
      </c>
      <c r="N1078" s="4">
        <v>0</v>
      </c>
      <c r="O1078" s="4">
        <v>0</v>
      </c>
      <c r="P1078" s="1">
        <f t="shared" si="260"/>
        <v>0</v>
      </c>
      <c r="Q1078" s="1">
        <f t="shared" si="261"/>
        <v>0</v>
      </c>
      <c r="R1078" s="7">
        <f t="shared" si="262"/>
        <v>0</v>
      </c>
      <c r="S1078" s="7">
        <f t="shared" si="263"/>
        <v>0</v>
      </c>
      <c r="V1078" s="4" t="s">
        <v>2183</v>
      </c>
      <c r="W1078" s="5">
        <v>2</v>
      </c>
      <c r="X1078" s="4">
        <v>0</v>
      </c>
      <c r="Y1078" s="4">
        <v>0</v>
      </c>
      <c r="Z1078" s="1">
        <f t="shared" si="264"/>
        <v>0</v>
      </c>
      <c r="AA1078" s="1">
        <f t="shared" si="265"/>
        <v>0</v>
      </c>
      <c r="AB1078" s="7">
        <f t="shared" si="266"/>
        <v>0</v>
      </c>
      <c r="AC1078" s="7">
        <f t="shared" si="267"/>
        <v>0</v>
      </c>
      <c r="AF1078" s="4"/>
      <c r="AG1078" s="5">
        <v>1</v>
      </c>
      <c r="AH1078" s="4">
        <v>0</v>
      </c>
      <c r="AI1078" s="4">
        <v>0</v>
      </c>
      <c r="AJ1078" s="1">
        <f t="shared" si="268"/>
        <v>0</v>
      </c>
      <c r="AK1078" s="1">
        <f t="shared" si="269"/>
        <v>0</v>
      </c>
      <c r="AL1078" s="7">
        <f t="shared" si="270"/>
        <v>0</v>
      </c>
      <c r="AM1078" s="7">
        <f t="shared" si="271"/>
        <v>0</v>
      </c>
    </row>
    <row r="1079" spans="1:39" x14ac:dyDescent="0.25">
      <c r="A1079" s="4" t="s">
        <v>1503</v>
      </c>
      <c r="B1079" s="5">
        <v>1</v>
      </c>
      <c r="C1079" s="4">
        <v>0</v>
      </c>
      <c r="D1079" s="4">
        <v>0</v>
      </c>
      <c r="E1079" s="1">
        <f t="shared" si="256"/>
        <v>0</v>
      </c>
      <c r="F1079" s="1">
        <f t="shared" si="257"/>
        <v>0</v>
      </c>
      <c r="G1079" s="7">
        <f t="shared" si="258"/>
        <v>0</v>
      </c>
      <c r="H1079" s="7">
        <f t="shared" si="259"/>
        <v>0</v>
      </c>
      <c r="L1079" s="4" t="s">
        <v>2352</v>
      </c>
      <c r="M1079" s="5">
        <v>2</v>
      </c>
      <c r="N1079" s="4">
        <v>0</v>
      </c>
      <c r="O1079" s="4">
        <v>0</v>
      </c>
      <c r="P1079" s="1">
        <f t="shared" si="260"/>
        <v>0</v>
      </c>
      <c r="Q1079" s="1">
        <f t="shared" si="261"/>
        <v>0</v>
      </c>
      <c r="R1079" s="7">
        <f t="shared" si="262"/>
        <v>0</v>
      </c>
      <c r="S1079" s="7">
        <f t="shared" si="263"/>
        <v>0</v>
      </c>
      <c r="V1079" s="4" t="s">
        <v>2184</v>
      </c>
      <c r="W1079" s="5">
        <v>2</v>
      </c>
      <c r="X1079" s="4">
        <v>0</v>
      </c>
      <c r="Y1079" s="4">
        <v>0</v>
      </c>
      <c r="Z1079" s="1">
        <f t="shared" si="264"/>
        <v>0</v>
      </c>
      <c r="AA1079" s="1">
        <f t="shared" si="265"/>
        <v>0</v>
      </c>
      <c r="AB1079" s="7">
        <f t="shared" si="266"/>
        <v>0</v>
      </c>
      <c r="AC1079" s="7">
        <f t="shared" si="267"/>
        <v>0</v>
      </c>
      <c r="AF1079" s="4" t="s">
        <v>2273</v>
      </c>
      <c r="AG1079" s="5">
        <v>1</v>
      </c>
      <c r="AH1079" s="4">
        <v>0</v>
      </c>
      <c r="AI1079" s="4">
        <v>0</v>
      </c>
      <c r="AJ1079" s="1">
        <f t="shared" si="268"/>
        <v>0</v>
      </c>
      <c r="AK1079" s="1">
        <f t="shared" si="269"/>
        <v>0</v>
      </c>
      <c r="AL1079" s="7">
        <f t="shared" si="270"/>
        <v>0</v>
      </c>
      <c r="AM1079" s="7">
        <f t="shared" si="271"/>
        <v>0</v>
      </c>
    </row>
    <row r="1080" spans="1:39" x14ac:dyDescent="0.25">
      <c r="A1080" s="4" t="s">
        <v>1504</v>
      </c>
      <c r="B1080" s="5">
        <v>1</v>
      </c>
      <c r="C1080" s="4">
        <v>0</v>
      </c>
      <c r="D1080" s="4">
        <v>0</v>
      </c>
      <c r="E1080" s="1">
        <f t="shared" si="256"/>
        <v>0</v>
      </c>
      <c r="F1080" s="1">
        <f t="shared" si="257"/>
        <v>0</v>
      </c>
      <c r="G1080" s="7">
        <f t="shared" si="258"/>
        <v>0</v>
      </c>
      <c r="H1080" s="7">
        <f t="shared" si="259"/>
        <v>0</v>
      </c>
      <c r="L1080" s="4" t="s">
        <v>2353</v>
      </c>
      <c r="M1080" s="5">
        <v>62</v>
      </c>
      <c r="N1080" s="4">
        <v>0</v>
      </c>
      <c r="O1080" s="4">
        <v>0</v>
      </c>
      <c r="P1080" s="1">
        <f t="shared" si="260"/>
        <v>0</v>
      </c>
      <c r="Q1080" s="1">
        <f t="shared" si="261"/>
        <v>0</v>
      </c>
      <c r="R1080" s="7">
        <f t="shared" si="262"/>
        <v>0</v>
      </c>
      <c r="S1080" s="7">
        <f t="shared" si="263"/>
        <v>0</v>
      </c>
      <c r="V1080" s="4" t="s">
        <v>2185</v>
      </c>
      <c r="W1080" s="5">
        <v>2</v>
      </c>
      <c r="X1080" s="4">
        <v>0</v>
      </c>
      <c r="Y1080" s="4">
        <v>0</v>
      </c>
      <c r="Z1080" s="1">
        <f t="shared" si="264"/>
        <v>0</v>
      </c>
      <c r="AA1080" s="1">
        <f t="shared" si="265"/>
        <v>0</v>
      </c>
      <c r="AB1080" s="7">
        <f t="shared" si="266"/>
        <v>0</v>
      </c>
      <c r="AC1080" s="7">
        <f t="shared" si="267"/>
        <v>0</v>
      </c>
      <c r="AF1080" s="4"/>
      <c r="AG1080" s="5">
        <v>1</v>
      </c>
      <c r="AH1080" s="4">
        <v>0</v>
      </c>
      <c r="AI1080" s="4">
        <v>0</v>
      </c>
      <c r="AJ1080" s="1">
        <f t="shared" si="268"/>
        <v>0</v>
      </c>
      <c r="AK1080" s="1">
        <f t="shared" si="269"/>
        <v>0</v>
      </c>
      <c r="AL1080" s="7">
        <f t="shared" si="270"/>
        <v>0</v>
      </c>
      <c r="AM1080" s="7">
        <f t="shared" si="271"/>
        <v>0</v>
      </c>
    </row>
    <row r="1081" spans="1:39" x14ac:dyDescent="0.25">
      <c r="A1081" s="4" t="s">
        <v>950</v>
      </c>
      <c r="B1081" s="5">
        <v>27</v>
      </c>
      <c r="C1081" s="4">
        <v>2</v>
      </c>
      <c r="D1081" s="4">
        <v>0</v>
      </c>
      <c r="E1081" s="1">
        <f t="shared" si="256"/>
        <v>2E-3</v>
      </c>
      <c r="F1081" s="1">
        <f t="shared" si="257"/>
        <v>0</v>
      </c>
      <c r="G1081" s="7">
        <f t="shared" si="258"/>
        <v>1.1228889687387682E-5</v>
      </c>
      <c r="H1081" s="7">
        <f t="shared" si="259"/>
        <v>0</v>
      </c>
      <c r="L1081" s="4" t="s">
        <v>420</v>
      </c>
      <c r="M1081" s="5">
        <v>2</v>
      </c>
      <c r="N1081" s="4">
        <v>0</v>
      </c>
      <c r="O1081" s="4">
        <v>0</v>
      </c>
      <c r="P1081" s="1">
        <f t="shared" si="260"/>
        <v>0</v>
      </c>
      <c r="Q1081" s="1">
        <f t="shared" si="261"/>
        <v>0</v>
      </c>
      <c r="R1081" s="7">
        <f t="shared" si="262"/>
        <v>0</v>
      </c>
      <c r="S1081" s="7">
        <f t="shared" si="263"/>
        <v>0</v>
      </c>
      <c r="V1081" s="4"/>
      <c r="W1081" s="5">
        <v>1</v>
      </c>
      <c r="X1081" s="4">
        <v>3</v>
      </c>
      <c r="Y1081" s="4">
        <v>0</v>
      </c>
      <c r="Z1081" s="1">
        <f t="shared" si="264"/>
        <v>3.0000000000000001E-3</v>
      </c>
      <c r="AA1081" s="1">
        <f t="shared" si="265"/>
        <v>0</v>
      </c>
      <c r="AB1081" s="7">
        <f t="shared" si="266"/>
        <v>3.8710676404552242E-5</v>
      </c>
      <c r="AC1081" s="7">
        <f t="shared" si="267"/>
        <v>0</v>
      </c>
      <c r="AF1081" s="4"/>
      <c r="AG1081" s="5">
        <v>1</v>
      </c>
      <c r="AH1081" s="4">
        <v>0</v>
      </c>
      <c r="AI1081" s="4">
        <v>0</v>
      </c>
      <c r="AJ1081" s="1">
        <f t="shared" si="268"/>
        <v>0</v>
      </c>
      <c r="AK1081" s="1">
        <f t="shared" si="269"/>
        <v>0</v>
      </c>
      <c r="AL1081" s="7">
        <f t="shared" si="270"/>
        <v>0</v>
      </c>
      <c r="AM1081" s="7">
        <f t="shared" si="271"/>
        <v>0</v>
      </c>
    </row>
    <row r="1082" spans="1:39" x14ac:dyDescent="0.25">
      <c r="A1082" s="4" t="s">
        <v>1505</v>
      </c>
      <c r="B1082" s="5">
        <v>2788</v>
      </c>
      <c r="C1082" s="4">
        <v>0</v>
      </c>
      <c r="D1082" s="4">
        <v>0</v>
      </c>
      <c r="E1082" s="1">
        <f t="shared" si="256"/>
        <v>0</v>
      </c>
      <c r="F1082" s="1">
        <f t="shared" si="257"/>
        <v>0</v>
      </c>
      <c r="G1082" s="7">
        <f t="shared" si="258"/>
        <v>0</v>
      </c>
      <c r="H1082" s="7">
        <f t="shared" si="259"/>
        <v>0</v>
      </c>
      <c r="L1082" s="4" t="s">
        <v>2352</v>
      </c>
      <c r="M1082" s="5">
        <v>1</v>
      </c>
      <c r="N1082" s="4">
        <v>0</v>
      </c>
      <c r="O1082" s="4">
        <v>0</v>
      </c>
      <c r="P1082" s="1">
        <f t="shared" si="260"/>
        <v>0</v>
      </c>
      <c r="Q1082" s="1">
        <f t="shared" si="261"/>
        <v>0</v>
      </c>
      <c r="R1082" s="7">
        <f t="shared" si="262"/>
        <v>0</v>
      </c>
      <c r="S1082" s="7">
        <f t="shared" si="263"/>
        <v>0</v>
      </c>
      <c r="V1082" s="4"/>
      <c r="W1082" s="5">
        <v>10</v>
      </c>
      <c r="X1082" s="4">
        <v>0</v>
      </c>
      <c r="Y1082" s="4">
        <v>0</v>
      </c>
      <c r="Z1082" s="1">
        <f t="shared" si="264"/>
        <v>0</v>
      </c>
      <c r="AA1082" s="1">
        <f t="shared" si="265"/>
        <v>0</v>
      </c>
      <c r="AB1082" s="7">
        <f t="shared" si="266"/>
        <v>0</v>
      </c>
      <c r="AC1082" s="7">
        <f t="shared" si="267"/>
        <v>0</v>
      </c>
      <c r="AF1082" s="4"/>
      <c r="AG1082" s="5">
        <v>1</v>
      </c>
      <c r="AH1082" s="4">
        <v>0</v>
      </c>
      <c r="AI1082" s="4">
        <v>0</v>
      </c>
      <c r="AJ1082" s="1">
        <f t="shared" si="268"/>
        <v>0</v>
      </c>
      <c r="AK1082" s="1">
        <f t="shared" si="269"/>
        <v>0</v>
      </c>
      <c r="AL1082" s="7">
        <f t="shared" si="270"/>
        <v>0</v>
      </c>
      <c r="AM1082" s="7">
        <f t="shared" si="271"/>
        <v>0</v>
      </c>
    </row>
    <row r="1083" spans="1:39" x14ac:dyDescent="0.25">
      <c r="A1083" s="4" t="s">
        <v>1500</v>
      </c>
      <c r="B1083" s="5">
        <v>1</v>
      </c>
      <c r="C1083" s="4">
        <v>0</v>
      </c>
      <c r="D1083" s="4">
        <v>0</v>
      </c>
      <c r="E1083" s="1">
        <f t="shared" si="256"/>
        <v>0</v>
      </c>
      <c r="F1083" s="1">
        <f t="shared" si="257"/>
        <v>0</v>
      </c>
      <c r="G1083" s="7">
        <f t="shared" si="258"/>
        <v>0</v>
      </c>
      <c r="H1083" s="7">
        <f t="shared" si="259"/>
        <v>0</v>
      </c>
      <c r="L1083" s="4"/>
      <c r="M1083" s="5">
        <v>1</v>
      </c>
      <c r="N1083" s="4">
        <v>0</v>
      </c>
      <c r="O1083" s="4">
        <v>0</v>
      </c>
      <c r="P1083" s="1">
        <f t="shared" si="260"/>
        <v>0</v>
      </c>
      <c r="Q1083" s="1">
        <f t="shared" si="261"/>
        <v>0</v>
      </c>
      <c r="R1083" s="7">
        <f t="shared" si="262"/>
        <v>0</v>
      </c>
      <c r="S1083" s="7">
        <f t="shared" si="263"/>
        <v>0</v>
      </c>
      <c r="V1083" s="4" t="s">
        <v>2186</v>
      </c>
      <c r="W1083" s="5">
        <v>10</v>
      </c>
      <c r="X1083" s="4">
        <v>0</v>
      </c>
      <c r="Y1083" s="4">
        <v>0</v>
      </c>
      <c r="Z1083" s="1">
        <f t="shared" si="264"/>
        <v>0</v>
      </c>
      <c r="AA1083" s="1">
        <f t="shared" si="265"/>
        <v>0</v>
      </c>
      <c r="AB1083" s="7">
        <f t="shared" si="266"/>
        <v>0</v>
      </c>
      <c r="AC1083" s="7">
        <f t="shared" si="267"/>
        <v>0</v>
      </c>
      <c r="AF1083" s="4" t="s">
        <v>2274</v>
      </c>
      <c r="AG1083" s="5">
        <v>1</v>
      </c>
      <c r="AH1083" s="4">
        <v>0</v>
      </c>
      <c r="AI1083" s="4">
        <v>0</v>
      </c>
      <c r="AJ1083" s="1">
        <f t="shared" si="268"/>
        <v>0</v>
      </c>
      <c r="AK1083" s="1">
        <f t="shared" si="269"/>
        <v>0</v>
      </c>
      <c r="AL1083" s="7">
        <f t="shared" si="270"/>
        <v>0</v>
      </c>
      <c r="AM1083" s="7">
        <f t="shared" si="271"/>
        <v>0</v>
      </c>
    </row>
    <row r="1084" spans="1:39" x14ac:dyDescent="0.25">
      <c r="A1084" s="4" t="s">
        <v>1501</v>
      </c>
      <c r="B1084" s="5">
        <v>1</v>
      </c>
      <c r="C1084" s="4">
        <v>0</v>
      </c>
      <c r="D1084" s="4">
        <v>0</v>
      </c>
      <c r="E1084" s="1">
        <f t="shared" si="256"/>
        <v>0</v>
      </c>
      <c r="F1084" s="1">
        <f t="shared" si="257"/>
        <v>0</v>
      </c>
      <c r="G1084" s="7">
        <f t="shared" si="258"/>
        <v>0</v>
      </c>
      <c r="H1084" s="7">
        <f t="shared" si="259"/>
        <v>0</v>
      </c>
      <c r="L1084" s="4" t="s">
        <v>2354</v>
      </c>
      <c r="M1084" s="5">
        <v>2</v>
      </c>
      <c r="N1084" s="4">
        <v>0</v>
      </c>
      <c r="O1084" s="4">
        <v>0</v>
      </c>
      <c r="P1084" s="1">
        <f t="shared" si="260"/>
        <v>0</v>
      </c>
      <c r="Q1084" s="1">
        <f t="shared" si="261"/>
        <v>0</v>
      </c>
      <c r="R1084" s="7">
        <f t="shared" si="262"/>
        <v>0</v>
      </c>
      <c r="S1084" s="7">
        <f t="shared" si="263"/>
        <v>0</v>
      </c>
      <c r="V1084" s="4"/>
      <c r="W1084" s="5">
        <v>1</v>
      </c>
      <c r="X1084" s="4">
        <v>0</v>
      </c>
      <c r="Y1084" s="4">
        <v>0</v>
      </c>
      <c r="Z1084" s="1">
        <f t="shared" si="264"/>
        <v>0</v>
      </c>
      <c r="AA1084" s="1">
        <f t="shared" si="265"/>
        <v>0</v>
      </c>
      <c r="AB1084" s="7">
        <f t="shared" si="266"/>
        <v>0</v>
      </c>
      <c r="AC1084" s="7">
        <f t="shared" si="267"/>
        <v>0</v>
      </c>
      <c r="AF1084" s="4" t="s">
        <v>2275</v>
      </c>
      <c r="AG1084" s="5">
        <v>1</v>
      </c>
      <c r="AH1084" s="4">
        <v>0</v>
      </c>
      <c r="AI1084" s="4">
        <v>0</v>
      </c>
      <c r="AJ1084" s="1">
        <f t="shared" si="268"/>
        <v>0</v>
      </c>
      <c r="AK1084" s="1">
        <f t="shared" si="269"/>
        <v>0</v>
      </c>
      <c r="AL1084" s="7">
        <f t="shared" si="270"/>
        <v>0</v>
      </c>
      <c r="AM1084" s="7">
        <f t="shared" si="271"/>
        <v>0</v>
      </c>
    </row>
    <row r="1085" spans="1:39" x14ac:dyDescent="0.25">
      <c r="A1085" s="4" t="s">
        <v>1502</v>
      </c>
      <c r="B1085" s="5">
        <v>1</v>
      </c>
      <c r="C1085" s="4">
        <v>0</v>
      </c>
      <c r="D1085" s="4">
        <v>0</v>
      </c>
      <c r="E1085" s="1">
        <f t="shared" si="256"/>
        <v>0</v>
      </c>
      <c r="F1085" s="1">
        <f t="shared" si="257"/>
        <v>0</v>
      </c>
      <c r="G1085" s="7">
        <f t="shared" si="258"/>
        <v>0</v>
      </c>
      <c r="H1085" s="7">
        <f t="shared" si="259"/>
        <v>0</v>
      </c>
      <c r="L1085" s="4" t="s">
        <v>2353</v>
      </c>
      <c r="M1085" s="5">
        <v>84</v>
      </c>
      <c r="N1085" s="4">
        <v>0</v>
      </c>
      <c r="O1085" s="4">
        <v>0</v>
      </c>
      <c r="P1085" s="1">
        <f t="shared" si="260"/>
        <v>0</v>
      </c>
      <c r="Q1085" s="1">
        <f t="shared" si="261"/>
        <v>0</v>
      </c>
      <c r="R1085" s="7">
        <f t="shared" si="262"/>
        <v>0</v>
      </c>
      <c r="S1085" s="7">
        <f t="shared" si="263"/>
        <v>0</v>
      </c>
      <c r="V1085" s="4" t="s">
        <v>2187</v>
      </c>
      <c r="W1085" s="5">
        <v>2</v>
      </c>
      <c r="X1085" s="4">
        <v>0</v>
      </c>
      <c r="Y1085" s="4">
        <v>0</v>
      </c>
      <c r="Z1085" s="1">
        <f t="shared" si="264"/>
        <v>0</v>
      </c>
      <c r="AA1085" s="1">
        <f t="shared" si="265"/>
        <v>0</v>
      </c>
      <c r="AB1085" s="7">
        <f t="shared" si="266"/>
        <v>0</v>
      </c>
      <c r="AC1085" s="7">
        <f t="shared" si="267"/>
        <v>0</v>
      </c>
      <c r="AF1085" s="4"/>
      <c r="AG1085" s="5">
        <v>1</v>
      </c>
      <c r="AH1085" s="4">
        <v>0</v>
      </c>
      <c r="AI1085" s="4">
        <v>0</v>
      </c>
      <c r="AJ1085" s="1">
        <f t="shared" si="268"/>
        <v>0</v>
      </c>
      <c r="AK1085" s="1">
        <f t="shared" si="269"/>
        <v>0</v>
      </c>
      <c r="AL1085" s="7">
        <f t="shared" si="270"/>
        <v>0</v>
      </c>
      <c r="AM1085" s="7">
        <f t="shared" si="271"/>
        <v>0</v>
      </c>
    </row>
    <row r="1086" spans="1:39" x14ac:dyDescent="0.25">
      <c r="A1086" s="4"/>
      <c r="B1086" s="5">
        <v>1</v>
      </c>
      <c r="C1086" s="4">
        <v>0</v>
      </c>
      <c r="D1086" s="4">
        <v>0</v>
      </c>
      <c r="E1086" s="1">
        <f t="shared" si="256"/>
        <v>0</v>
      </c>
      <c r="F1086" s="1">
        <f t="shared" si="257"/>
        <v>0</v>
      </c>
      <c r="G1086" s="7">
        <f t="shared" si="258"/>
        <v>0</v>
      </c>
      <c r="H1086" s="7">
        <f t="shared" si="259"/>
        <v>0</v>
      </c>
      <c r="L1086" s="4" t="s">
        <v>420</v>
      </c>
      <c r="M1086" s="5">
        <v>2</v>
      </c>
      <c r="N1086" s="4">
        <v>0</v>
      </c>
      <c r="O1086" s="4">
        <v>0</v>
      </c>
      <c r="P1086" s="1">
        <f t="shared" si="260"/>
        <v>0</v>
      </c>
      <c r="Q1086" s="1">
        <f t="shared" si="261"/>
        <v>0</v>
      </c>
      <c r="R1086" s="7">
        <f t="shared" si="262"/>
        <v>0</v>
      </c>
      <c r="S1086" s="7">
        <f t="shared" si="263"/>
        <v>0</v>
      </c>
      <c r="V1086" s="4" t="s">
        <v>2188</v>
      </c>
      <c r="W1086" s="5">
        <v>2</v>
      </c>
      <c r="X1086" s="4">
        <v>0</v>
      </c>
      <c r="Y1086" s="4">
        <v>0</v>
      </c>
      <c r="Z1086" s="1">
        <f t="shared" si="264"/>
        <v>0</v>
      </c>
      <c r="AA1086" s="1">
        <f t="shared" si="265"/>
        <v>0</v>
      </c>
      <c r="AB1086" s="7">
        <f t="shared" si="266"/>
        <v>0</v>
      </c>
      <c r="AC1086" s="7">
        <f t="shared" si="267"/>
        <v>0</v>
      </c>
      <c r="AF1086" s="4" t="s">
        <v>2276</v>
      </c>
      <c r="AG1086" s="5">
        <v>1</v>
      </c>
      <c r="AH1086" s="4">
        <v>0</v>
      </c>
      <c r="AI1086" s="4">
        <v>0</v>
      </c>
      <c r="AJ1086" s="1">
        <f t="shared" si="268"/>
        <v>0</v>
      </c>
      <c r="AK1086" s="1">
        <f t="shared" si="269"/>
        <v>0</v>
      </c>
      <c r="AL1086" s="7">
        <f t="shared" si="270"/>
        <v>0</v>
      </c>
      <c r="AM1086" s="7">
        <f t="shared" si="271"/>
        <v>0</v>
      </c>
    </row>
    <row r="1087" spans="1:39" x14ac:dyDescent="0.25">
      <c r="A1087" s="4"/>
      <c r="B1087" s="5">
        <v>1</v>
      </c>
      <c r="C1087" s="4">
        <v>0</v>
      </c>
      <c r="D1087" s="4">
        <v>0</v>
      </c>
      <c r="E1087" s="1">
        <f t="shared" si="256"/>
        <v>0</v>
      </c>
      <c r="F1087" s="1">
        <f t="shared" si="257"/>
        <v>0</v>
      </c>
      <c r="G1087" s="7">
        <f t="shared" si="258"/>
        <v>0</v>
      </c>
      <c r="H1087" s="7">
        <f t="shared" si="259"/>
        <v>0</v>
      </c>
      <c r="L1087" s="4" t="s">
        <v>2354</v>
      </c>
      <c r="M1087" s="5">
        <v>1</v>
      </c>
      <c r="N1087" s="4">
        <v>0</v>
      </c>
      <c r="O1087" s="4">
        <v>0</v>
      </c>
      <c r="P1087" s="1">
        <f t="shared" si="260"/>
        <v>0</v>
      </c>
      <c r="Q1087" s="1">
        <f t="shared" si="261"/>
        <v>0</v>
      </c>
      <c r="R1087" s="7">
        <f t="shared" si="262"/>
        <v>0</v>
      </c>
      <c r="S1087" s="7">
        <f t="shared" si="263"/>
        <v>0</v>
      </c>
      <c r="V1087" s="4" t="s">
        <v>2189</v>
      </c>
      <c r="W1087" s="5">
        <v>2</v>
      </c>
      <c r="X1087" s="4">
        <v>0</v>
      </c>
      <c r="Y1087" s="4">
        <v>0</v>
      </c>
      <c r="Z1087" s="1">
        <f t="shared" si="264"/>
        <v>0</v>
      </c>
      <c r="AA1087" s="1">
        <f t="shared" si="265"/>
        <v>0</v>
      </c>
      <c r="AB1087" s="7">
        <f t="shared" si="266"/>
        <v>0</v>
      </c>
      <c r="AC1087" s="7">
        <f t="shared" si="267"/>
        <v>0</v>
      </c>
      <c r="AF1087" s="4"/>
      <c r="AG1087" s="5">
        <v>1</v>
      </c>
      <c r="AH1087" s="4">
        <v>0</v>
      </c>
      <c r="AI1087" s="4">
        <v>0</v>
      </c>
      <c r="AJ1087" s="1">
        <f t="shared" si="268"/>
        <v>0</v>
      </c>
      <c r="AK1087" s="1">
        <f t="shared" si="269"/>
        <v>0</v>
      </c>
      <c r="AL1087" s="7">
        <f t="shared" si="270"/>
        <v>0</v>
      </c>
      <c r="AM1087" s="7">
        <f t="shared" si="271"/>
        <v>0</v>
      </c>
    </row>
    <row r="1088" spans="1:39" x14ac:dyDescent="0.25">
      <c r="A1088" s="4" t="s">
        <v>0</v>
      </c>
      <c r="B1088" s="5">
        <v>57</v>
      </c>
      <c r="C1088" s="4">
        <v>12</v>
      </c>
      <c r="D1088" s="4">
        <v>0</v>
      </c>
      <c r="E1088" s="1">
        <f t="shared" si="256"/>
        <v>1.2E-2</v>
      </c>
      <c r="F1088" s="1">
        <f t="shared" si="257"/>
        <v>0</v>
      </c>
      <c r="G1088" s="7">
        <f t="shared" si="258"/>
        <v>6.7373338124326098E-5</v>
      </c>
      <c r="H1088" s="7">
        <f t="shared" si="259"/>
        <v>0</v>
      </c>
      <c r="L1088" s="4"/>
      <c r="M1088" s="5">
        <v>1</v>
      </c>
      <c r="N1088" s="4">
        <v>0</v>
      </c>
      <c r="O1088" s="4">
        <v>0</v>
      </c>
      <c r="P1088" s="1">
        <f t="shared" si="260"/>
        <v>0</v>
      </c>
      <c r="Q1088" s="1">
        <f t="shared" si="261"/>
        <v>0</v>
      </c>
      <c r="R1088" s="7">
        <f t="shared" si="262"/>
        <v>0</v>
      </c>
      <c r="S1088" s="7">
        <f t="shared" si="263"/>
        <v>0</v>
      </c>
      <c r="V1088" s="4" t="s">
        <v>2190</v>
      </c>
      <c r="W1088" s="5">
        <v>1</v>
      </c>
      <c r="X1088" s="4">
        <v>0</v>
      </c>
      <c r="Y1088" s="4">
        <v>0</v>
      </c>
      <c r="Z1088" s="1">
        <f t="shared" si="264"/>
        <v>0</v>
      </c>
      <c r="AA1088" s="1">
        <f t="shared" si="265"/>
        <v>0</v>
      </c>
      <c r="AB1088" s="7">
        <f t="shared" si="266"/>
        <v>0</v>
      </c>
      <c r="AC1088" s="7">
        <f t="shared" si="267"/>
        <v>0</v>
      </c>
      <c r="AF1088" s="4"/>
      <c r="AG1088" s="5">
        <v>1</v>
      </c>
      <c r="AH1088" s="4">
        <v>0</v>
      </c>
      <c r="AI1088" s="4">
        <v>0</v>
      </c>
      <c r="AJ1088" s="1">
        <f t="shared" si="268"/>
        <v>0</v>
      </c>
      <c r="AK1088" s="1">
        <f t="shared" si="269"/>
        <v>0</v>
      </c>
      <c r="AL1088" s="7">
        <f t="shared" si="270"/>
        <v>0</v>
      </c>
      <c r="AM1088" s="7">
        <f t="shared" si="271"/>
        <v>0</v>
      </c>
    </row>
    <row r="1089" spans="1:39" x14ac:dyDescent="0.25">
      <c r="A1089" s="4" t="s">
        <v>9</v>
      </c>
      <c r="B1089" s="5">
        <v>2</v>
      </c>
      <c r="C1089" s="4">
        <v>0</v>
      </c>
      <c r="D1089" s="4">
        <v>0</v>
      </c>
      <c r="E1089" s="1">
        <f t="shared" si="256"/>
        <v>0</v>
      </c>
      <c r="F1089" s="1">
        <f t="shared" si="257"/>
        <v>0</v>
      </c>
      <c r="G1089" s="7">
        <f t="shared" si="258"/>
        <v>0</v>
      </c>
      <c r="H1089" s="7">
        <f t="shared" si="259"/>
        <v>0</v>
      </c>
      <c r="L1089" s="4"/>
      <c r="M1089" s="5">
        <v>1</v>
      </c>
      <c r="N1089" s="4">
        <v>0</v>
      </c>
      <c r="O1089" s="4">
        <v>0</v>
      </c>
      <c r="P1089" s="1">
        <f t="shared" si="260"/>
        <v>0</v>
      </c>
      <c r="Q1089" s="1">
        <f t="shared" si="261"/>
        <v>0</v>
      </c>
      <c r="R1089" s="7">
        <f t="shared" si="262"/>
        <v>0</v>
      </c>
      <c r="S1089" s="7">
        <f t="shared" si="263"/>
        <v>0</v>
      </c>
      <c r="V1089" s="4" t="s">
        <v>496</v>
      </c>
      <c r="W1089" s="5">
        <v>1</v>
      </c>
      <c r="X1089" s="4">
        <v>0</v>
      </c>
      <c r="Y1089" s="4">
        <v>0</v>
      </c>
      <c r="Z1089" s="1">
        <f t="shared" si="264"/>
        <v>0</v>
      </c>
      <c r="AA1089" s="1">
        <f t="shared" si="265"/>
        <v>0</v>
      </c>
      <c r="AB1089" s="7">
        <f t="shared" si="266"/>
        <v>0</v>
      </c>
      <c r="AC1089" s="7">
        <f t="shared" si="267"/>
        <v>0</v>
      </c>
      <c r="AF1089" s="4" t="s">
        <v>2277</v>
      </c>
      <c r="AG1089" s="5">
        <v>1</v>
      </c>
      <c r="AH1089" s="4">
        <v>0</v>
      </c>
      <c r="AI1089" s="4">
        <v>0</v>
      </c>
      <c r="AJ1089" s="1">
        <f t="shared" si="268"/>
        <v>0</v>
      </c>
      <c r="AK1089" s="1">
        <f t="shared" si="269"/>
        <v>0</v>
      </c>
      <c r="AL1089" s="7">
        <f t="shared" si="270"/>
        <v>0</v>
      </c>
      <c r="AM1089" s="7">
        <f t="shared" si="271"/>
        <v>0</v>
      </c>
    </row>
    <row r="1090" spans="1:39" x14ac:dyDescent="0.25">
      <c r="A1090" s="4" t="s">
        <v>1517</v>
      </c>
      <c r="B1090" s="5">
        <v>44</v>
      </c>
      <c r="C1090" s="4">
        <v>0</v>
      </c>
      <c r="D1090" s="4">
        <v>0</v>
      </c>
      <c r="E1090" s="1">
        <f t="shared" si="256"/>
        <v>0</v>
      </c>
      <c r="F1090" s="1">
        <f t="shared" si="257"/>
        <v>0</v>
      </c>
      <c r="G1090" s="7">
        <f t="shared" si="258"/>
        <v>0</v>
      </c>
      <c r="H1090" s="7">
        <f t="shared" si="259"/>
        <v>0</v>
      </c>
      <c r="L1090" s="4" t="s">
        <v>2355</v>
      </c>
      <c r="M1090" s="5">
        <v>1</v>
      </c>
      <c r="N1090" s="4">
        <v>0</v>
      </c>
      <c r="O1090" s="4">
        <v>0</v>
      </c>
      <c r="P1090" s="1">
        <f t="shared" si="260"/>
        <v>0</v>
      </c>
      <c r="Q1090" s="1">
        <f t="shared" si="261"/>
        <v>0</v>
      </c>
      <c r="R1090" s="7">
        <f t="shared" si="262"/>
        <v>0</v>
      </c>
      <c r="S1090" s="7">
        <f t="shared" si="263"/>
        <v>0</v>
      </c>
      <c r="V1090" s="4"/>
      <c r="W1090" s="5">
        <v>1</v>
      </c>
      <c r="X1090" s="4">
        <v>2</v>
      </c>
      <c r="Y1090" s="4">
        <v>0</v>
      </c>
      <c r="Z1090" s="1">
        <f t="shared" si="264"/>
        <v>2E-3</v>
      </c>
      <c r="AA1090" s="1">
        <f t="shared" si="265"/>
        <v>0</v>
      </c>
      <c r="AB1090" s="7">
        <f t="shared" si="266"/>
        <v>2.5807117603034826E-5</v>
      </c>
      <c r="AC1090" s="7">
        <f t="shared" si="267"/>
        <v>0</v>
      </c>
      <c r="AF1090" s="4" t="s">
        <v>2278</v>
      </c>
      <c r="AG1090" s="5">
        <v>1</v>
      </c>
      <c r="AH1090" s="4">
        <v>0</v>
      </c>
      <c r="AI1090" s="4">
        <v>0</v>
      </c>
      <c r="AJ1090" s="1">
        <f t="shared" si="268"/>
        <v>0</v>
      </c>
      <c r="AK1090" s="1">
        <f t="shared" si="269"/>
        <v>0</v>
      </c>
      <c r="AL1090" s="7">
        <f t="shared" si="270"/>
        <v>0</v>
      </c>
      <c r="AM1090" s="7">
        <f t="shared" si="271"/>
        <v>0</v>
      </c>
    </row>
    <row r="1091" spans="1:39" x14ac:dyDescent="0.25">
      <c r="A1091" s="4" t="s">
        <v>1518</v>
      </c>
      <c r="B1091" s="5">
        <v>3</v>
      </c>
      <c r="C1091" s="4">
        <v>0</v>
      </c>
      <c r="D1091" s="4">
        <v>0</v>
      </c>
      <c r="E1091" s="1">
        <f t="shared" si="256"/>
        <v>0</v>
      </c>
      <c r="F1091" s="1">
        <f t="shared" si="257"/>
        <v>0</v>
      </c>
      <c r="G1091" s="7">
        <f t="shared" si="258"/>
        <v>0</v>
      </c>
      <c r="H1091" s="7">
        <f t="shared" si="259"/>
        <v>0</v>
      </c>
      <c r="L1091" s="4" t="s">
        <v>2356</v>
      </c>
      <c r="M1091" s="5">
        <v>1</v>
      </c>
      <c r="N1091" s="4">
        <v>0</v>
      </c>
      <c r="O1091" s="4">
        <v>0</v>
      </c>
      <c r="P1091" s="1">
        <f t="shared" si="260"/>
        <v>0</v>
      </c>
      <c r="Q1091" s="1">
        <f t="shared" si="261"/>
        <v>0</v>
      </c>
      <c r="R1091" s="7">
        <f t="shared" si="262"/>
        <v>0</v>
      </c>
      <c r="S1091" s="7">
        <f t="shared" si="263"/>
        <v>0</v>
      </c>
      <c r="V1091" s="4" t="s">
        <v>2191</v>
      </c>
      <c r="W1091" s="5">
        <v>6</v>
      </c>
      <c r="X1091" s="4">
        <v>0</v>
      </c>
      <c r="Y1091" s="4">
        <v>0</v>
      </c>
      <c r="Z1091" s="1">
        <f t="shared" si="264"/>
        <v>0</v>
      </c>
      <c r="AA1091" s="1">
        <f t="shared" si="265"/>
        <v>0</v>
      </c>
      <c r="AB1091" s="7">
        <f t="shared" si="266"/>
        <v>0</v>
      </c>
      <c r="AC1091" s="7">
        <f t="shared" si="267"/>
        <v>0</v>
      </c>
      <c r="AF1091" s="4"/>
      <c r="AG1091" s="5">
        <v>1</v>
      </c>
      <c r="AH1091" s="4">
        <v>1</v>
      </c>
      <c r="AI1091" s="4">
        <v>0</v>
      </c>
      <c r="AJ1091" s="1">
        <f t="shared" si="268"/>
        <v>1E-3</v>
      </c>
      <c r="AK1091" s="1">
        <f t="shared" si="269"/>
        <v>0</v>
      </c>
      <c r="AL1091" s="7">
        <f t="shared" si="270"/>
        <v>1.3760836658868861E-4</v>
      </c>
      <c r="AM1091" s="7">
        <f t="shared" si="271"/>
        <v>0</v>
      </c>
    </row>
    <row r="1092" spans="1:39" x14ac:dyDescent="0.25">
      <c r="A1092" s="4" t="s">
        <v>1519</v>
      </c>
      <c r="B1092" s="5">
        <v>57</v>
      </c>
      <c r="C1092" s="4">
        <v>12</v>
      </c>
      <c r="D1092" s="4">
        <v>0</v>
      </c>
      <c r="E1092" s="1">
        <f t="shared" si="256"/>
        <v>1.2E-2</v>
      </c>
      <c r="F1092" s="1">
        <f t="shared" si="257"/>
        <v>0</v>
      </c>
      <c r="G1092" s="7">
        <f t="shared" si="258"/>
        <v>6.7373338124326098E-5</v>
      </c>
      <c r="H1092" s="7">
        <f t="shared" si="259"/>
        <v>0</v>
      </c>
      <c r="L1092" s="4" t="s">
        <v>2357</v>
      </c>
      <c r="M1092" s="5">
        <v>1</v>
      </c>
      <c r="N1092" s="4">
        <v>0</v>
      </c>
      <c r="O1092" s="4">
        <v>0</v>
      </c>
      <c r="P1092" s="1">
        <f t="shared" si="260"/>
        <v>0</v>
      </c>
      <c r="Q1092" s="1">
        <f t="shared" si="261"/>
        <v>0</v>
      </c>
      <c r="R1092" s="7">
        <f t="shared" si="262"/>
        <v>0</v>
      </c>
      <c r="S1092" s="7">
        <f t="shared" si="263"/>
        <v>0</v>
      </c>
      <c r="V1092" s="4"/>
      <c r="W1092" s="5">
        <v>1</v>
      </c>
      <c r="X1092" s="4">
        <v>0</v>
      </c>
      <c r="Y1092" s="4">
        <v>0</v>
      </c>
      <c r="Z1092" s="1">
        <f t="shared" si="264"/>
        <v>0</v>
      </c>
      <c r="AA1092" s="1">
        <f t="shared" si="265"/>
        <v>0</v>
      </c>
      <c r="AB1092" s="7">
        <f t="shared" si="266"/>
        <v>0</v>
      </c>
      <c r="AC1092" s="7">
        <f t="shared" si="267"/>
        <v>0</v>
      </c>
      <c r="AF1092" s="4"/>
      <c r="AG1092" s="5">
        <v>1</v>
      </c>
      <c r="AH1092" s="4">
        <v>0</v>
      </c>
      <c r="AI1092" s="4">
        <v>0</v>
      </c>
      <c r="AJ1092" s="1">
        <f t="shared" si="268"/>
        <v>0</v>
      </c>
      <c r="AK1092" s="1">
        <f t="shared" si="269"/>
        <v>0</v>
      </c>
      <c r="AL1092" s="7">
        <f t="shared" si="270"/>
        <v>0</v>
      </c>
      <c r="AM1092" s="7">
        <f t="shared" si="271"/>
        <v>0</v>
      </c>
    </row>
    <row r="1093" spans="1:39" x14ac:dyDescent="0.25">
      <c r="A1093" s="4" t="s">
        <v>1520</v>
      </c>
      <c r="B1093" s="5">
        <v>1</v>
      </c>
      <c r="C1093" s="4">
        <v>0</v>
      </c>
      <c r="D1093" s="4">
        <v>0</v>
      </c>
      <c r="E1093" s="1">
        <f t="shared" si="256"/>
        <v>0</v>
      </c>
      <c r="F1093" s="1">
        <f t="shared" si="257"/>
        <v>0</v>
      </c>
      <c r="G1093" s="7">
        <f t="shared" si="258"/>
        <v>0</v>
      </c>
      <c r="H1093" s="7">
        <f t="shared" si="259"/>
        <v>0</v>
      </c>
      <c r="L1093" s="4" t="s">
        <v>2358</v>
      </c>
      <c r="M1093" s="5">
        <v>1</v>
      </c>
      <c r="N1093" s="4">
        <v>0</v>
      </c>
      <c r="O1093" s="4">
        <v>0</v>
      </c>
      <c r="P1093" s="1">
        <f t="shared" si="260"/>
        <v>0</v>
      </c>
      <c r="Q1093" s="1">
        <f t="shared" si="261"/>
        <v>0</v>
      </c>
      <c r="R1093" s="7">
        <f t="shared" si="262"/>
        <v>0</v>
      </c>
      <c r="S1093" s="7">
        <f t="shared" si="263"/>
        <v>0</v>
      </c>
      <c r="V1093" s="4" t="s">
        <v>2192</v>
      </c>
      <c r="W1093" s="5">
        <v>6</v>
      </c>
      <c r="X1093" s="4">
        <v>0</v>
      </c>
      <c r="Y1093" s="4">
        <v>0</v>
      </c>
      <c r="Z1093" s="1">
        <f t="shared" si="264"/>
        <v>0</v>
      </c>
      <c r="AA1093" s="1">
        <f t="shared" si="265"/>
        <v>0</v>
      </c>
      <c r="AB1093" s="7">
        <f t="shared" si="266"/>
        <v>0</v>
      </c>
      <c r="AC1093" s="7">
        <f t="shared" si="267"/>
        <v>0</v>
      </c>
      <c r="AF1093" s="4" t="s">
        <v>0</v>
      </c>
      <c r="AG1093" s="5">
        <v>1</v>
      </c>
      <c r="AH1093" s="4">
        <v>0</v>
      </c>
      <c r="AI1093" s="4">
        <v>0</v>
      </c>
      <c r="AJ1093" s="1">
        <f t="shared" si="268"/>
        <v>0</v>
      </c>
      <c r="AK1093" s="1">
        <f t="shared" si="269"/>
        <v>0</v>
      </c>
      <c r="AL1093" s="7">
        <f t="shared" si="270"/>
        <v>0</v>
      </c>
      <c r="AM1093" s="7">
        <f t="shared" si="271"/>
        <v>0</v>
      </c>
    </row>
    <row r="1094" spans="1:39" x14ac:dyDescent="0.25">
      <c r="A1094" s="4" t="s">
        <v>0</v>
      </c>
      <c r="B1094" s="5">
        <v>299</v>
      </c>
      <c r="C1094" s="4">
        <v>0</v>
      </c>
      <c r="D1094" s="4">
        <v>0</v>
      </c>
      <c r="E1094" s="1">
        <f t="shared" ref="E1094:E1157" si="272">C1094/1000</f>
        <v>0</v>
      </c>
      <c r="F1094" s="1">
        <f t="shared" ref="F1094:F1157" si="273">D1094/1000</f>
        <v>0</v>
      </c>
      <c r="G1094" s="7">
        <f t="shared" ref="G1094:G1157" si="274">E1094/E$2</f>
        <v>0</v>
      </c>
      <c r="H1094" s="7">
        <f t="shared" ref="H1094:H1157" si="275">F1094/F$2</f>
        <v>0</v>
      </c>
      <c r="L1094" s="4"/>
      <c r="M1094" s="5">
        <v>1</v>
      </c>
      <c r="N1094" s="4">
        <v>0</v>
      </c>
      <c r="O1094" s="4">
        <v>0</v>
      </c>
      <c r="P1094" s="1">
        <f t="shared" ref="P1094:P1157" si="276">N1094/1000</f>
        <v>0</v>
      </c>
      <c r="Q1094" s="1">
        <f t="shared" ref="Q1094:Q1157" si="277">O1094/1000</f>
        <v>0</v>
      </c>
      <c r="R1094" s="7">
        <f t="shared" ref="R1094:R1157" si="278">P1094/P$2</f>
        <v>0</v>
      </c>
      <c r="S1094" s="7">
        <f t="shared" ref="S1094:S1157" si="279">Q1094/Q$2</f>
        <v>0</v>
      </c>
      <c r="V1094" s="4" t="s">
        <v>2193</v>
      </c>
      <c r="W1094" s="5">
        <v>1</v>
      </c>
      <c r="X1094" s="4">
        <v>0</v>
      </c>
      <c r="Y1094" s="4">
        <v>0</v>
      </c>
      <c r="Z1094" s="1">
        <f t="shared" ref="Z1094:Z1157" si="280">X1094/1000</f>
        <v>0</v>
      </c>
      <c r="AA1094" s="1">
        <f t="shared" ref="AA1094:AA1157" si="281">Y1094/1000</f>
        <v>0</v>
      </c>
      <c r="AB1094" s="7">
        <f t="shared" ref="AB1094:AB1157" si="282">Z1094/Z$2</f>
        <v>0</v>
      </c>
      <c r="AC1094" s="7">
        <f t="shared" ref="AC1094:AC1157" si="283">AA1094/AA$2</f>
        <v>0</v>
      </c>
      <c r="AF1094" s="4" t="s">
        <v>2279</v>
      </c>
      <c r="AG1094" s="5">
        <v>1</v>
      </c>
      <c r="AH1094" s="4">
        <v>0</v>
      </c>
      <c r="AI1094" s="4">
        <v>0</v>
      </c>
      <c r="AJ1094" s="1">
        <f t="shared" ref="AJ1094:AJ1157" si="284">AH1094/1000</f>
        <v>0</v>
      </c>
      <c r="AK1094" s="1">
        <f t="shared" ref="AK1094:AK1157" si="285">AI1094/1000</f>
        <v>0</v>
      </c>
      <c r="AL1094" s="7">
        <f t="shared" ref="AL1094:AL1157" si="286">AJ1094/AJ$2</f>
        <v>0</v>
      </c>
      <c r="AM1094" s="7">
        <f t="shared" ref="AM1094:AM1157" si="287">AK1094/AK$2</f>
        <v>0</v>
      </c>
    </row>
    <row r="1095" spans="1:39" x14ac:dyDescent="0.25">
      <c r="A1095" s="4" t="s">
        <v>1521</v>
      </c>
      <c r="B1095" s="5">
        <v>449</v>
      </c>
      <c r="C1095" s="4">
        <v>1</v>
      </c>
      <c r="D1095" s="4">
        <v>0</v>
      </c>
      <c r="E1095" s="1">
        <f t="shared" si="272"/>
        <v>1E-3</v>
      </c>
      <c r="F1095" s="1">
        <f t="shared" si="273"/>
        <v>0</v>
      </c>
      <c r="G1095" s="7">
        <f t="shared" si="274"/>
        <v>5.6144448436938412E-6</v>
      </c>
      <c r="H1095" s="7">
        <f t="shared" si="275"/>
        <v>0</v>
      </c>
      <c r="L1095" s="4" t="s">
        <v>2359</v>
      </c>
      <c r="M1095" s="5">
        <v>1</v>
      </c>
      <c r="N1095" s="4">
        <v>0</v>
      </c>
      <c r="O1095" s="4">
        <v>0</v>
      </c>
      <c r="P1095" s="1">
        <f t="shared" si="276"/>
        <v>0</v>
      </c>
      <c r="Q1095" s="1">
        <f t="shared" si="277"/>
        <v>0</v>
      </c>
      <c r="R1095" s="7">
        <f t="shared" si="278"/>
        <v>0</v>
      </c>
      <c r="S1095" s="7">
        <f t="shared" si="279"/>
        <v>0</v>
      </c>
      <c r="V1095" s="4" t="s">
        <v>2194</v>
      </c>
      <c r="W1095" s="5">
        <v>1</v>
      </c>
      <c r="X1095" s="4">
        <v>0</v>
      </c>
      <c r="Y1095" s="4">
        <v>0</v>
      </c>
      <c r="Z1095" s="1">
        <f t="shared" si="280"/>
        <v>0</v>
      </c>
      <c r="AA1095" s="1">
        <f t="shared" si="281"/>
        <v>0</v>
      </c>
      <c r="AB1095" s="7">
        <f t="shared" si="282"/>
        <v>0</v>
      </c>
      <c r="AC1095" s="7">
        <f t="shared" si="283"/>
        <v>0</v>
      </c>
      <c r="AF1095" s="4" t="s">
        <v>2280</v>
      </c>
      <c r="AG1095" s="5">
        <v>1</v>
      </c>
      <c r="AH1095" s="4">
        <v>0</v>
      </c>
      <c r="AI1095" s="4">
        <v>0</v>
      </c>
      <c r="AJ1095" s="1">
        <f t="shared" si="284"/>
        <v>0</v>
      </c>
      <c r="AK1095" s="1">
        <f t="shared" si="285"/>
        <v>0</v>
      </c>
      <c r="AL1095" s="7">
        <f t="shared" si="286"/>
        <v>0</v>
      </c>
      <c r="AM1095" s="7">
        <f t="shared" si="287"/>
        <v>0</v>
      </c>
    </row>
    <row r="1096" spans="1:39" x14ac:dyDescent="0.25">
      <c r="A1096" s="4" t="s">
        <v>168</v>
      </c>
      <c r="B1096" s="5">
        <v>4794</v>
      </c>
      <c r="C1096" s="4">
        <v>0</v>
      </c>
      <c r="D1096" s="4">
        <v>0</v>
      </c>
      <c r="E1096" s="1">
        <f t="shared" si="272"/>
        <v>0</v>
      </c>
      <c r="F1096" s="1">
        <f t="shared" si="273"/>
        <v>0</v>
      </c>
      <c r="G1096" s="7">
        <f t="shared" si="274"/>
        <v>0</v>
      </c>
      <c r="H1096" s="7">
        <f t="shared" si="275"/>
        <v>0</v>
      </c>
      <c r="L1096" s="4"/>
      <c r="M1096" s="5">
        <v>1</v>
      </c>
      <c r="N1096" s="4">
        <v>0</v>
      </c>
      <c r="O1096" s="4">
        <v>0</v>
      </c>
      <c r="P1096" s="1">
        <f t="shared" si="276"/>
        <v>0</v>
      </c>
      <c r="Q1096" s="1">
        <f t="shared" si="277"/>
        <v>0</v>
      </c>
      <c r="R1096" s="7">
        <f t="shared" si="278"/>
        <v>0</v>
      </c>
      <c r="S1096" s="7">
        <f t="shared" si="279"/>
        <v>0</v>
      </c>
      <c r="V1096" s="4" t="s">
        <v>2195</v>
      </c>
      <c r="W1096" s="5">
        <v>1</v>
      </c>
      <c r="X1096" s="4">
        <v>0</v>
      </c>
      <c r="Y1096" s="4">
        <v>0</v>
      </c>
      <c r="Z1096" s="1">
        <f t="shared" si="280"/>
        <v>0</v>
      </c>
      <c r="AA1096" s="1">
        <f t="shared" si="281"/>
        <v>0</v>
      </c>
      <c r="AB1096" s="7">
        <f t="shared" si="282"/>
        <v>0</v>
      </c>
      <c r="AC1096" s="7">
        <f t="shared" si="283"/>
        <v>0</v>
      </c>
      <c r="AF1096" s="4" t="s">
        <v>2281</v>
      </c>
      <c r="AG1096" s="5">
        <v>1</v>
      </c>
      <c r="AH1096" s="4">
        <v>0</v>
      </c>
      <c r="AI1096" s="4">
        <v>0</v>
      </c>
      <c r="AJ1096" s="1">
        <f t="shared" si="284"/>
        <v>0</v>
      </c>
      <c r="AK1096" s="1">
        <f t="shared" si="285"/>
        <v>0</v>
      </c>
      <c r="AL1096" s="7">
        <f t="shared" si="286"/>
        <v>0</v>
      </c>
      <c r="AM1096" s="7">
        <f t="shared" si="287"/>
        <v>0</v>
      </c>
    </row>
    <row r="1097" spans="1:39" x14ac:dyDescent="0.25">
      <c r="A1097" s="4"/>
      <c r="B1097" s="5">
        <v>1</v>
      </c>
      <c r="C1097" s="4">
        <v>0</v>
      </c>
      <c r="D1097" s="4">
        <v>0</v>
      </c>
      <c r="E1097" s="1">
        <f t="shared" si="272"/>
        <v>0</v>
      </c>
      <c r="F1097" s="1">
        <f t="shared" si="273"/>
        <v>0</v>
      </c>
      <c r="G1097" s="7">
        <f t="shared" si="274"/>
        <v>0</v>
      </c>
      <c r="H1097" s="7">
        <f t="shared" si="275"/>
        <v>0</v>
      </c>
      <c r="L1097" s="4"/>
      <c r="M1097" s="5">
        <v>1</v>
      </c>
      <c r="N1097" s="4">
        <v>0</v>
      </c>
      <c r="O1097" s="4">
        <v>0</v>
      </c>
      <c r="P1097" s="1">
        <f t="shared" si="276"/>
        <v>0</v>
      </c>
      <c r="Q1097" s="1">
        <f t="shared" si="277"/>
        <v>0</v>
      </c>
      <c r="R1097" s="7">
        <f t="shared" si="278"/>
        <v>0</v>
      </c>
      <c r="S1097" s="7">
        <f t="shared" si="279"/>
        <v>0</v>
      </c>
      <c r="V1097" s="4" t="s">
        <v>2196</v>
      </c>
      <c r="W1097" s="5">
        <v>1</v>
      </c>
      <c r="X1097" s="4">
        <v>0</v>
      </c>
      <c r="Y1097" s="4">
        <v>0</v>
      </c>
      <c r="Z1097" s="1">
        <f t="shared" si="280"/>
        <v>0</v>
      </c>
      <c r="AA1097" s="1">
        <f t="shared" si="281"/>
        <v>0</v>
      </c>
      <c r="AB1097" s="7">
        <f t="shared" si="282"/>
        <v>0</v>
      </c>
      <c r="AC1097" s="7">
        <f t="shared" si="283"/>
        <v>0</v>
      </c>
      <c r="AF1097" s="4"/>
      <c r="AG1097" s="5">
        <v>1</v>
      </c>
      <c r="AH1097" s="4">
        <v>0</v>
      </c>
      <c r="AI1097" s="4">
        <v>0</v>
      </c>
      <c r="AJ1097" s="1">
        <f t="shared" si="284"/>
        <v>0</v>
      </c>
      <c r="AK1097" s="1">
        <f t="shared" si="285"/>
        <v>0</v>
      </c>
      <c r="AL1097" s="7">
        <f t="shared" si="286"/>
        <v>0</v>
      </c>
      <c r="AM1097" s="7">
        <f t="shared" si="287"/>
        <v>0</v>
      </c>
    </row>
    <row r="1098" spans="1:39" x14ac:dyDescent="0.25">
      <c r="A1098" s="4"/>
      <c r="B1098" s="5">
        <v>1</v>
      </c>
      <c r="C1098" s="4">
        <v>0</v>
      </c>
      <c r="D1098" s="4">
        <v>0</v>
      </c>
      <c r="E1098" s="1">
        <f t="shared" si="272"/>
        <v>0</v>
      </c>
      <c r="F1098" s="1">
        <f t="shared" si="273"/>
        <v>0</v>
      </c>
      <c r="G1098" s="7">
        <f t="shared" si="274"/>
        <v>0</v>
      </c>
      <c r="H1098" s="7">
        <f t="shared" si="275"/>
        <v>0</v>
      </c>
      <c r="L1098" s="4"/>
      <c r="M1098" s="5">
        <v>1</v>
      </c>
      <c r="N1098" s="4">
        <v>0</v>
      </c>
      <c r="O1098" s="4">
        <v>0</v>
      </c>
      <c r="P1098" s="1">
        <f t="shared" si="276"/>
        <v>0</v>
      </c>
      <c r="Q1098" s="1">
        <f t="shared" si="277"/>
        <v>0</v>
      </c>
      <c r="R1098" s="7">
        <f t="shared" si="278"/>
        <v>0</v>
      </c>
      <c r="S1098" s="7">
        <f t="shared" si="279"/>
        <v>0</v>
      </c>
      <c r="V1098" s="4" t="s">
        <v>2197</v>
      </c>
      <c r="W1098" s="5">
        <v>1</v>
      </c>
      <c r="X1098" s="4">
        <v>0</v>
      </c>
      <c r="Y1098" s="4">
        <v>0</v>
      </c>
      <c r="Z1098" s="1">
        <f t="shared" si="280"/>
        <v>0</v>
      </c>
      <c r="AA1098" s="1">
        <f t="shared" si="281"/>
        <v>0</v>
      </c>
      <c r="AB1098" s="7">
        <f t="shared" si="282"/>
        <v>0</v>
      </c>
      <c r="AC1098" s="7">
        <f t="shared" si="283"/>
        <v>0</v>
      </c>
      <c r="AF1098" s="4" t="s">
        <v>2282</v>
      </c>
      <c r="AG1098" s="5">
        <v>1</v>
      </c>
      <c r="AH1098" s="4">
        <v>0</v>
      </c>
      <c r="AI1098" s="4">
        <v>0</v>
      </c>
      <c r="AJ1098" s="1">
        <f t="shared" si="284"/>
        <v>0</v>
      </c>
      <c r="AK1098" s="1">
        <f t="shared" si="285"/>
        <v>0</v>
      </c>
      <c r="AL1098" s="7">
        <f t="shared" si="286"/>
        <v>0</v>
      </c>
      <c r="AM1098" s="7">
        <f t="shared" si="287"/>
        <v>0</v>
      </c>
    </row>
    <row r="1099" spans="1:39" x14ac:dyDescent="0.25">
      <c r="A1099" s="4" t="s">
        <v>1522</v>
      </c>
      <c r="B1099" s="5">
        <v>1</v>
      </c>
      <c r="C1099" s="4">
        <v>0</v>
      </c>
      <c r="D1099" s="4">
        <v>0</v>
      </c>
      <c r="E1099" s="1">
        <f t="shared" si="272"/>
        <v>0</v>
      </c>
      <c r="F1099" s="1">
        <f t="shared" si="273"/>
        <v>0</v>
      </c>
      <c r="G1099" s="7">
        <f t="shared" si="274"/>
        <v>0</v>
      </c>
      <c r="H1099" s="7">
        <f t="shared" si="275"/>
        <v>0</v>
      </c>
      <c r="L1099" s="4" t="s">
        <v>2360</v>
      </c>
      <c r="M1099" s="5">
        <v>2</v>
      </c>
      <c r="N1099" s="4">
        <v>0</v>
      </c>
      <c r="O1099" s="4">
        <v>0</v>
      </c>
      <c r="P1099" s="1">
        <f t="shared" si="276"/>
        <v>0</v>
      </c>
      <c r="Q1099" s="1">
        <f t="shared" si="277"/>
        <v>0</v>
      </c>
      <c r="R1099" s="7">
        <f t="shared" si="278"/>
        <v>0</v>
      </c>
      <c r="S1099" s="7">
        <f t="shared" si="279"/>
        <v>0</v>
      </c>
      <c r="V1099" s="4" t="s">
        <v>2198</v>
      </c>
      <c r="W1099" s="5">
        <v>1</v>
      </c>
      <c r="X1099" s="4">
        <v>0</v>
      </c>
      <c r="Y1099" s="4">
        <v>0</v>
      </c>
      <c r="Z1099" s="1">
        <f t="shared" si="280"/>
        <v>0</v>
      </c>
      <c r="AA1099" s="1">
        <f t="shared" si="281"/>
        <v>0</v>
      </c>
      <c r="AB1099" s="7">
        <f t="shared" si="282"/>
        <v>0</v>
      </c>
      <c r="AC1099" s="7">
        <f t="shared" si="283"/>
        <v>0</v>
      </c>
      <c r="AF1099" s="4" t="s">
        <v>2283</v>
      </c>
      <c r="AG1099" s="5">
        <v>1</v>
      </c>
      <c r="AH1099" s="4">
        <v>0</v>
      </c>
      <c r="AI1099" s="4">
        <v>0</v>
      </c>
      <c r="AJ1099" s="1">
        <f t="shared" si="284"/>
        <v>0</v>
      </c>
      <c r="AK1099" s="1">
        <f t="shared" si="285"/>
        <v>0</v>
      </c>
      <c r="AL1099" s="7">
        <f t="shared" si="286"/>
        <v>0</v>
      </c>
      <c r="AM1099" s="7">
        <f t="shared" si="287"/>
        <v>0</v>
      </c>
    </row>
    <row r="1100" spans="1:39" x14ac:dyDescent="0.25">
      <c r="A1100" s="4" t="s">
        <v>1523</v>
      </c>
      <c r="B1100" s="5">
        <v>1</v>
      </c>
      <c r="C1100" s="4">
        <v>0</v>
      </c>
      <c r="D1100" s="4">
        <v>0</v>
      </c>
      <c r="E1100" s="1">
        <f t="shared" si="272"/>
        <v>0</v>
      </c>
      <c r="F1100" s="1">
        <f t="shared" si="273"/>
        <v>0</v>
      </c>
      <c r="G1100" s="7">
        <f t="shared" si="274"/>
        <v>0</v>
      </c>
      <c r="H1100" s="7">
        <f t="shared" si="275"/>
        <v>0</v>
      </c>
      <c r="L1100" s="4"/>
      <c r="M1100" s="5">
        <v>1</v>
      </c>
      <c r="N1100" s="4">
        <v>85</v>
      </c>
      <c r="O1100" s="4">
        <v>0</v>
      </c>
      <c r="P1100" s="1">
        <f t="shared" si="276"/>
        <v>8.5000000000000006E-2</v>
      </c>
      <c r="Q1100" s="1">
        <f t="shared" si="277"/>
        <v>0</v>
      </c>
      <c r="R1100" s="7">
        <f t="shared" si="278"/>
        <v>2.2681182623545681E-3</v>
      </c>
      <c r="S1100" s="7">
        <f t="shared" si="279"/>
        <v>0</v>
      </c>
      <c r="V1100" s="4" t="s">
        <v>2199</v>
      </c>
      <c r="W1100" s="5">
        <v>1</v>
      </c>
      <c r="X1100" s="4">
        <v>0</v>
      </c>
      <c r="Y1100" s="4">
        <v>0</v>
      </c>
      <c r="Z1100" s="1">
        <f t="shared" si="280"/>
        <v>0</v>
      </c>
      <c r="AA1100" s="1">
        <f t="shared" si="281"/>
        <v>0</v>
      </c>
      <c r="AB1100" s="7">
        <f t="shared" si="282"/>
        <v>0</v>
      </c>
      <c r="AC1100" s="7">
        <f t="shared" si="283"/>
        <v>0</v>
      </c>
      <c r="AF1100" s="4" t="s">
        <v>2284</v>
      </c>
      <c r="AG1100" s="5">
        <v>1</v>
      </c>
      <c r="AH1100" s="4">
        <v>0</v>
      </c>
      <c r="AI1100" s="4">
        <v>0</v>
      </c>
      <c r="AJ1100" s="1">
        <f t="shared" si="284"/>
        <v>0</v>
      </c>
      <c r="AK1100" s="1">
        <f t="shared" si="285"/>
        <v>0</v>
      </c>
      <c r="AL1100" s="7">
        <f t="shared" si="286"/>
        <v>0</v>
      </c>
      <c r="AM1100" s="7">
        <f t="shared" si="287"/>
        <v>0</v>
      </c>
    </row>
    <row r="1101" spans="1:39" x14ac:dyDescent="0.25">
      <c r="A1101" s="4" t="s">
        <v>1524</v>
      </c>
      <c r="B1101" s="5">
        <v>1</v>
      </c>
      <c r="C1101" s="4">
        <v>0</v>
      </c>
      <c r="D1101" s="4">
        <v>0</v>
      </c>
      <c r="E1101" s="1">
        <f t="shared" si="272"/>
        <v>0</v>
      </c>
      <c r="F1101" s="1">
        <f t="shared" si="273"/>
        <v>0</v>
      </c>
      <c r="G1101" s="7">
        <f t="shared" si="274"/>
        <v>0</v>
      </c>
      <c r="H1101" s="7">
        <f t="shared" si="275"/>
        <v>0</v>
      </c>
      <c r="L1101" s="4"/>
      <c r="M1101" s="5">
        <v>340</v>
      </c>
      <c r="N1101" s="4">
        <v>0</v>
      </c>
      <c r="O1101" s="4">
        <v>0</v>
      </c>
      <c r="P1101" s="1">
        <f t="shared" si="276"/>
        <v>0</v>
      </c>
      <c r="Q1101" s="1">
        <f t="shared" si="277"/>
        <v>0</v>
      </c>
      <c r="R1101" s="7">
        <f t="shared" si="278"/>
        <v>0</v>
      </c>
      <c r="S1101" s="7">
        <f t="shared" si="279"/>
        <v>0</v>
      </c>
      <c r="V1101" s="4" t="s">
        <v>2200</v>
      </c>
      <c r="W1101" s="5">
        <v>1</v>
      </c>
      <c r="X1101" s="4">
        <v>0</v>
      </c>
      <c r="Y1101" s="4">
        <v>0</v>
      </c>
      <c r="Z1101" s="1">
        <f t="shared" si="280"/>
        <v>0</v>
      </c>
      <c r="AA1101" s="1">
        <f t="shared" si="281"/>
        <v>0</v>
      </c>
      <c r="AB1101" s="7">
        <f t="shared" si="282"/>
        <v>0</v>
      </c>
      <c r="AC1101" s="7">
        <f t="shared" si="283"/>
        <v>0</v>
      </c>
      <c r="AF1101" s="4" t="s">
        <v>2285</v>
      </c>
      <c r="AG1101" s="5">
        <v>1</v>
      </c>
      <c r="AH1101" s="4">
        <v>0</v>
      </c>
      <c r="AI1101" s="4">
        <v>0</v>
      </c>
      <c r="AJ1101" s="1">
        <f t="shared" si="284"/>
        <v>0</v>
      </c>
      <c r="AK1101" s="1">
        <f t="shared" si="285"/>
        <v>0</v>
      </c>
      <c r="AL1101" s="7">
        <f t="shared" si="286"/>
        <v>0</v>
      </c>
      <c r="AM1101" s="7">
        <f t="shared" si="287"/>
        <v>0</v>
      </c>
    </row>
    <row r="1102" spans="1:39" x14ac:dyDescent="0.25">
      <c r="A1102" s="4" t="s">
        <v>1525</v>
      </c>
      <c r="B1102" s="5">
        <v>1</v>
      </c>
      <c r="C1102" s="4">
        <v>0</v>
      </c>
      <c r="D1102" s="4">
        <v>0</v>
      </c>
      <c r="E1102" s="1">
        <f t="shared" si="272"/>
        <v>0</v>
      </c>
      <c r="F1102" s="1">
        <f t="shared" si="273"/>
        <v>0</v>
      </c>
      <c r="G1102" s="7">
        <f t="shared" si="274"/>
        <v>0</v>
      </c>
      <c r="H1102" s="7">
        <f t="shared" si="275"/>
        <v>0</v>
      </c>
      <c r="L1102" s="4"/>
      <c r="M1102" s="5">
        <v>1</v>
      </c>
      <c r="N1102" s="4">
        <v>1</v>
      </c>
      <c r="O1102" s="4">
        <v>0</v>
      </c>
      <c r="P1102" s="1">
        <f t="shared" si="276"/>
        <v>1E-3</v>
      </c>
      <c r="Q1102" s="1">
        <f t="shared" si="277"/>
        <v>0</v>
      </c>
      <c r="R1102" s="7">
        <f t="shared" si="278"/>
        <v>2.6683744262994918E-5</v>
      </c>
      <c r="S1102" s="7">
        <f t="shared" si="279"/>
        <v>0</v>
      </c>
      <c r="V1102" s="4" t="s">
        <v>2201</v>
      </c>
      <c r="W1102" s="5">
        <v>1</v>
      </c>
      <c r="X1102" s="4">
        <v>0</v>
      </c>
      <c r="Y1102" s="4">
        <v>0</v>
      </c>
      <c r="Z1102" s="1">
        <f t="shared" si="280"/>
        <v>0</v>
      </c>
      <c r="AA1102" s="1">
        <f t="shared" si="281"/>
        <v>0</v>
      </c>
      <c r="AB1102" s="7">
        <f t="shared" si="282"/>
        <v>0</v>
      </c>
      <c r="AC1102" s="7">
        <f t="shared" si="283"/>
        <v>0</v>
      </c>
      <c r="AF1102" s="4" t="s">
        <v>2286</v>
      </c>
      <c r="AG1102" s="5">
        <v>1</v>
      </c>
      <c r="AH1102" s="4">
        <v>0</v>
      </c>
      <c r="AI1102" s="4">
        <v>0</v>
      </c>
      <c r="AJ1102" s="1">
        <f t="shared" si="284"/>
        <v>0</v>
      </c>
      <c r="AK1102" s="1">
        <f t="shared" si="285"/>
        <v>0</v>
      </c>
      <c r="AL1102" s="7">
        <f t="shared" si="286"/>
        <v>0</v>
      </c>
      <c r="AM1102" s="7">
        <f t="shared" si="287"/>
        <v>0</v>
      </c>
    </row>
    <row r="1103" spans="1:39" x14ac:dyDescent="0.25">
      <c r="A1103" s="4" t="s">
        <v>0</v>
      </c>
      <c r="B1103" s="5">
        <v>1</v>
      </c>
      <c r="C1103" s="4">
        <v>0</v>
      </c>
      <c r="D1103" s="4">
        <v>0</v>
      </c>
      <c r="E1103" s="1">
        <f t="shared" si="272"/>
        <v>0</v>
      </c>
      <c r="F1103" s="1">
        <f t="shared" si="273"/>
        <v>0</v>
      </c>
      <c r="G1103" s="7">
        <f t="shared" si="274"/>
        <v>0</v>
      </c>
      <c r="H1103" s="7">
        <f t="shared" si="275"/>
        <v>0</v>
      </c>
      <c r="L1103" s="4"/>
      <c r="M1103" s="5">
        <v>1</v>
      </c>
      <c r="N1103" s="4">
        <v>81</v>
      </c>
      <c r="O1103" s="4">
        <v>0</v>
      </c>
      <c r="P1103" s="1">
        <f t="shared" si="276"/>
        <v>8.1000000000000003E-2</v>
      </c>
      <c r="Q1103" s="1">
        <f t="shared" si="277"/>
        <v>0</v>
      </c>
      <c r="R1103" s="7">
        <f t="shared" si="278"/>
        <v>2.1613832853025886E-3</v>
      </c>
      <c r="S1103" s="7">
        <f t="shared" si="279"/>
        <v>0</v>
      </c>
      <c r="V1103" s="4"/>
      <c r="W1103" s="5">
        <v>1</v>
      </c>
      <c r="X1103" s="4">
        <v>0</v>
      </c>
      <c r="Y1103" s="4">
        <v>0</v>
      </c>
      <c r="Z1103" s="1">
        <f t="shared" si="280"/>
        <v>0</v>
      </c>
      <c r="AA1103" s="1">
        <f t="shared" si="281"/>
        <v>0</v>
      </c>
      <c r="AB1103" s="7">
        <f t="shared" si="282"/>
        <v>0</v>
      </c>
      <c r="AC1103" s="7">
        <f t="shared" si="283"/>
        <v>0</v>
      </c>
      <c r="AF1103" s="4" t="s">
        <v>2287</v>
      </c>
      <c r="AG1103" s="5">
        <v>1</v>
      </c>
      <c r="AH1103" s="4">
        <v>0</v>
      </c>
      <c r="AI1103" s="4">
        <v>0</v>
      </c>
      <c r="AJ1103" s="1">
        <f t="shared" si="284"/>
        <v>0</v>
      </c>
      <c r="AK1103" s="1">
        <f t="shared" si="285"/>
        <v>0</v>
      </c>
      <c r="AL1103" s="7">
        <f t="shared" si="286"/>
        <v>0</v>
      </c>
      <c r="AM1103" s="7">
        <f t="shared" si="287"/>
        <v>0</v>
      </c>
    </row>
    <row r="1104" spans="1:39" x14ac:dyDescent="0.25">
      <c r="A1104" s="4" t="s">
        <v>159</v>
      </c>
      <c r="B1104" s="5">
        <v>1</v>
      </c>
      <c r="C1104" s="4">
        <v>0</v>
      </c>
      <c r="D1104" s="4">
        <v>0</v>
      </c>
      <c r="E1104" s="1">
        <f t="shared" si="272"/>
        <v>0</v>
      </c>
      <c r="F1104" s="1">
        <f t="shared" si="273"/>
        <v>0</v>
      </c>
      <c r="G1104" s="7">
        <f t="shared" si="274"/>
        <v>0</v>
      </c>
      <c r="H1104" s="7">
        <f t="shared" si="275"/>
        <v>0</v>
      </c>
      <c r="L1104" s="4"/>
      <c r="M1104" s="5">
        <v>1</v>
      </c>
      <c r="N1104" s="4">
        <v>77</v>
      </c>
      <c r="O1104" s="4">
        <v>0</v>
      </c>
      <c r="P1104" s="1">
        <f t="shared" si="276"/>
        <v>7.6999999999999999E-2</v>
      </c>
      <c r="Q1104" s="1">
        <f t="shared" si="277"/>
        <v>0</v>
      </c>
      <c r="R1104" s="7">
        <f t="shared" si="278"/>
        <v>2.0546483082506087E-3</v>
      </c>
      <c r="S1104" s="7">
        <f t="shared" si="279"/>
        <v>0</v>
      </c>
      <c r="V1104" s="4" t="s">
        <v>2189</v>
      </c>
      <c r="W1104" s="5">
        <v>2</v>
      </c>
      <c r="X1104" s="4">
        <v>0</v>
      </c>
      <c r="Y1104" s="4">
        <v>0</v>
      </c>
      <c r="Z1104" s="1">
        <f t="shared" si="280"/>
        <v>0</v>
      </c>
      <c r="AA1104" s="1">
        <f t="shared" si="281"/>
        <v>0</v>
      </c>
      <c r="AB1104" s="7">
        <f t="shared" si="282"/>
        <v>0</v>
      </c>
      <c r="AC1104" s="7">
        <f t="shared" si="283"/>
        <v>0</v>
      </c>
      <c r="AF1104" s="4"/>
      <c r="AG1104" s="5">
        <v>1</v>
      </c>
      <c r="AH1104" s="4">
        <v>0</v>
      </c>
      <c r="AI1104" s="4">
        <v>0</v>
      </c>
      <c r="AJ1104" s="1">
        <f t="shared" si="284"/>
        <v>0</v>
      </c>
      <c r="AK1104" s="1">
        <f t="shared" si="285"/>
        <v>0</v>
      </c>
      <c r="AL1104" s="7">
        <f t="shared" si="286"/>
        <v>0</v>
      </c>
      <c r="AM1104" s="7">
        <f t="shared" si="287"/>
        <v>0</v>
      </c>
    </row>
    <row r="1105" spans="1:39" x14ac:dyDescent="0.25">
      <c r="A1105" s="4" t="s">
        <v>1526</v>
      </c>
      <c r="B1105" s="5">
        <v>1</v>
      </c>
      <c r="C1105" s="4">
        <v>0</v>
      </c>
      <c r="D1105" s="4">
        <v>0</v>
      </c>
      <c r="E1105" s="1">
        <f t="shared" si="272"/>
        <v>0</v>
      </c>
      <c r="F1105" s="1">
        <f t="shared" si="273"/>
        <v>0</v>
      </c>
      <c r="G1105" s="7">
        <f t="shared" si="274"/>
        <v>0</v>
      </c>
      <c r="H1105" s="7">
        <f t="shared" si="275"/>
        <v>0</v>
      </c>
      <c r="L1105" s="4" t="s">
        <v>2361</v>
      </c>
      <c r="M1105" s="5">
        <v>1</v>
      </c>
      <c r="N1105" s="4">
        <v>0</v>
      </c>
      <c r="O1105" s="4">
        <v>0</v>
      </c>
      <c r="P1105" s="1">
        <f t="shared" si="276"/>
        <v>0</v>
      </c>
      <c r="Q1105" s="1">
        <f t="shared" si="277"/>
        <v>0</v>
      </c>
      <c r="R1105" s="7">
        <f t="shared" si="278"/>
        <v>0</v>
      </c>
      <c r="S1105" s="7">
        <f t="shared" si="279"/>
        <v>0</v>
      </c>
      <c r="V1105" s="4" t="s">
        <v>496</v>
      </c>
      <c r="W1105" s="5">
        <v>1</v>
      </c>
      <c r="X1105" s="4">
        <v>0</v>
      </c>
      <c r="Y1105" s="4">
        <v>0</v>
      </c>
      <c r="Z1105" s="1">
        <f t="shared" si="280"/>
        <v>0</v>
      </c>
      <c r="AA1105" s="1">
        <f t="shared" si="281"/>
        <v>0</v>
      </c>
      <c r="AB1105" s="7">
        <f t="shared" si="282"/>
        <v>0</v>
      </c>
      <c r="AC1105" s="7">
        <f t="shared" si="283"/>
        <v>0</v>
      </c>
      <c r="AF1105" s="4" t="s">
        <v>2288</v>
      </c>
      <c r="AG1105" s="5">
        <v>1</v>
      </c>
      <c r="AH1105" s="4">
        <v>0</v>
      </c>
      <c r="AI1105" s="4">
        <v>0</v>
      </c>
      <c r="AJ1105" s="1">
        <f t="shared" si="284"/>
        <v>0</v>
      </c>
      <c r="AK1105" s="1">
        <f t="shared" si="285"/>
        <v>0</v>
      </c>
      <c r="AL1105" s="7">
        <f t="shared" si="286"/>
        <v>0</v>
      </c>
      <c r="AM1105" s="7">
        <f t="shared" si="287"/>
        <v>0</v>
      </c>
    </row>
    <row r="1106" spans="1:39" x14ac:dyDescent="0.25">
      <c r="A1106" s="4" t="s">
        <v>1527</v>
      </c>
      <c r="B1106" s="5">
        <v>1</v>
      </c>
      <c r="C1106" s="4">
        <v>0</v>
      </c>
      <c r="D1106" s="4">
        <v>0</v>
      </c>
      <c r="E1106" s="1">
        <f t="shared" si="272"/>
        <v>0</v>
      </c>
      <c r="F1106" s="1">
        <f t="shared" si="273"/>
        <v>0</v>
      </c>
      <c r="G1106" s="7">
        <f t="shared" si="274"/>
        <v>0</v>
      </c>
      <c r="H1106" s="7">
        <f t="shared" si="275"/>
        <v>0</v>
      </c>
      <c r="L1106" s="4" t="s">
        <v>2362</v>
      </c>
      <c r="M1106" s="5">
        <v>7</v>
      </c>
      <c r="N1106" s="4">
        <v>0</v>
      </c>
      <c r="O1106" s="4">
        <v>0</v>
      </c>
      <c r="P1106" s="1">
        <f t="shared" si="276"/>
        <v>0</v>
      </c>
      <c r="Q1106" s="1">
        <f t="shared" si="277"/>
        <v>0</v>
      </c>
      <c r="R1106" s="7">
        <f t="shared" si="278"/>
        <v>0</v>
      </c>
      <c r="S1106" s="7">
        <f t="shared" si="279"/>
        <v>0</v>
      </c>
      <c r="V1106" s="4" t="s">
        <v>2182</v>
      </c>
      <c r="W1106" s="5">
        <v>2</v>
      </c>
      <c r="X1106" s="4">
        <v>0</v>
      </c>
      <c r="Y1106" s="4">
        <v>0</v>
      </c>
      <c r="Z1106" s="1">
        <f t="shared" si="280"/>
        <v>0</v>
      </c>
      <c r="AA1106" s="1">
        <f t="shared" si="281"/>
        <v>0</v>
      </c>
      <c r="AB1106" s="7">
        <f t="shared" si="282"/>
        <v>0</v>
      </c>
      <c r="AC1106" s="7">
        <f t="shared" si="283"/>
        <v>0</v>
      </c>
      <c r="AF1106" s="4"/>
      <c r="AG1106" s="5">
        <v>1</v>
      </c>
      <c r="AH1106" s="4">
        <v>0</v>
      </c>
      <c r="AI1106" s="4">
        <v>0</v>
      </c>
      <c r="AJ1106" s="1">
        <f t="shared" si="284"/>
        <v>0</v>
      </c>
      <c r="AK1106" s="1">
        <f t="shared" si="285"/>
        <v>0</v>
      </c>
      <c r="AL1106" s="7">
        <f t="shared" si="286"/>
        <v>0</v>
      </c>
      <c r="AM1106" s="7">
        <f t="shared" si="287"/>
        <v>0</v>
      </c>
    </row>
    <row r="1107" spans="1:39" x14ac:dyDescent="0.25">
      <c r="A1107" s="4" t="s">
        <v>0</v>
      </c>
      <c r="B1107" s="5">
        <v>1</v>
      </c>
      <c r="C1107" s="4">
        <v>321</v>
      </c>
      <c r="D1107" s="4">
        <v>0</v>
      </c>
      <c r="E1107" s="1">
        <f t="shared" si="272"/>
        <v>0.32100000000000001</v>
      </c>
      <c r="F1107" s="1">
        <f t="shared" si="273"/>
        <v>0</v>
      </c>
      <c r="G1107" s="7">
        <f t="shared" si="274"/>
        <v>1.8022367948257231E-3</v>
      </c>
      <c r="H1107" s="7">
        <f t="shared" si="275"/>
        <v>0</v>
      </c>
      <c r="L1107" s="4" t="s">
        <v>2363</v>
      </c>
      <c r="M1107" s="5">
        <v>7</v>
      </c>
      <c r="N1107" s="4">
        <v>0</v>
      </c>
      <c r="O1107" s="4">
        <v>0</v>
      </c>
      <c r="P1107" s="1">
        <f t="shared" si="276"/>
        <v>0</v>
      </c>
      <c r="Q1107" s="1">
        <f t="shared" si="277"/>
        <v>0</v>
      </c>
      <c r="R1107" s="7">
        <f t="shared" si="278"/>
        <v>0</v>
      </c>
      <c r="S1107" s="7">
        <f t="shared" si="279"/>
        <v>0</v>
      </c>
      <c r="V1107" s="4" t="s">
        <v>2185</v>
      </c>
      <c r="W1107" s="5">
        <v>2</v>
      </c>
      <c r="X1107" s="4">
        <v>0</v>
      </c>
      <c r="Y1107" s="4">
        <v>0</v>
      </c>
      <c r="Z1107" s="1">
        <f t="shared" si="280"/>
        <v>0</v>
      </c>
      <c r="AA1107" s="1">
        <f t="shared" si="281"/>
        <v>0</v>
      </c>
      <c r="AB1107" s="7">
        <f t="shared" si="282"/>
        <v>0</v>
      </c>
      <c r="AC1107" s="7">
        <f t="shared" si="283"/>
        <v>0</v>
      </c>
      <c r="AF1107" s="4"/>
      <c r="AG1107" s="5">
        <v>1</v>
      </c>
      <c r="AH1107" s="4">
        <v>0</v>
      </c>
      <c r="AI1107" s="4">
        <v>0</v>
      </c>
      <c r="AJ1107" s="1">
        <f t="shared" si="284"/>
        <v>0</v>
      </c>
      <c r="AK1107" s="1">
        <f t="shared" si="285"/>
        <v>0</v>
      </c>
      <c r="AL1107" s="7">
        <f t="shared" si="286"/>
        <v>0</v>
      </c>
      <c r="AM1107" s="7">
        <f t="shared" si="287"/>
        <v>0</v>
      </c>
    </row>
    <row r="1108" spans="1:39" x14ac:dyDescent="0.25">
      <c r="A1108" s="4" t="s">
        <v>9</v>
      </c>
      <c r="B1108" s="5">
        <v>90</v>
      </c>
      <c r="C1108" s="4">
        <v>0</v>
      </c>
      <c r="D1108" s="4">
        <v>0</v>
      </c>
      <c r="E1108" s="1">
        <f t="shared" si="272"/>
        <v>0</v>
      </c>
      <c r="F1108" s="1">
        <f t="shared" si="273"/>
        <v>0</v>
      </c>
      <c r="G1108" s="7">
        <f t="shared" si="274"/>
        <v>0</v>
      </c>
      <c r="H1108" s="7">
        <f t="shared" si="275"/>
        <v>0</v>
      </c>
      <c r="L1108" s="4" t="s">
        <v>2365</v>
      </c>
      <c r="M1108" s="5">
        <v>41</v>
      </c>
      <c r="N1108" s="4">
        <v>0</v>
      </c>
      <c r="O1108" s="4">
        <v>0</v>
      </c>
      <c r="P1108" s="1">
        <f t="shared" si="276"/>
        <v>0</v>
      </c>
      <c r="Q1108" s="1">
        <f t="shared" si="277"/>
        <v>0</v>
      </c>
      <c r="R1108" s="7">
        <f t="shared" si="278"/>
        <v>0</v>
      </c>
      <c r="S1108" s="7">
        <f t="shared" si="279"/>
        <v>0</v>
      </c>
      <c r="V1108" s="4"/>
      <c r="W1108" s="5">
        <v>1</v>
      </c>
      <c r="X1108" s="4">
        <v>0</v>
      </c>
      <c r="Y1108" s="4">
        <v>0</v>
      </c>
      <c r="Z1108" s="1">
        <f t="shared" si="280"/>
        <v>0</v>
      </c>
      <c r="AA1108" s="1">
        <f t="shared" si="281"/>
        <v>0</v>
      </c>
      <c r="AB1108" s="7">
        <f t="shared" si="282"/>
        <v>0</v>
      </c>
      <c r="AC1108" s="7">
        <f t="shared" si="283"/>
        <v>0</v>
      </c>
      <c r="AF1108" s="4" t="s">
        <v>2289</v>
      </c>
      <c r="AG1108" s="5">
        <v>1</v>
      </c>
      <c r="AH1108" s="4">
        <v>0</v>
      </c>
      <c r="AI1108" s="4">
        <v>0</v>
      </c>
      <c r="AJ1108" s="1">
        <f t="shared" si="284"/>
        <v>0</v>
      </c>
      <c r="AK1108" s="1">
        <f t="shared" si="285"/>
        <v>0</v>
      </c>
      <c r="AL1108" s="7">
        <f t="shared" si="286"/>
        <v>0</v>
      </c>
      <c r="AM1108" s="7">
        <f t="shared" si="287"/>
        <v>0</v>
      </c>
    </row>
    <row r="1109" spans="1:39" x14ac:dyDescent="0.25">
      <c r="A1109" s="4" t="s">
        <v>150</v>
      </c>
      <c r="B1109" s="5">
        <v>77</v>
      </c>
      <c r="C1109" s="4">
        <v>0</v>
      </c>
      <c r="D1109" s="4">
        <v>0</v>
      </c>
      <c r="E1109" s="1">
        <f t="shared" si="272"/>
        <v>0</v>
      </c>
      <c r="F1109" s="1">
        <f t="shared" si="273"/>
        <v>0</v>
      </c>
      <c r="G1109" s="7">
        <f t="shared" si="274"/>
        <v>0</v>
      </c>
      <c r="H1109" s="7">
        <f t="shared" si="275"/>
        <v>0</v>
      </c>
      <c r="L1109" s="4" t="s">
        <v>936</v>
      </c>
      <c r="M1109" s="5">
        <v>41</v>
      </c>
      <c r="N1109" s="4">
        <v>0</v>
      </c>
      <c r="O1109" s="4">
        <v>0</v>
      </c>
      <c r="P1109" s="1">
        <f t="shared" si="276"/>
        <v>0</v>
      </c>
      <c r="Q1109" s="1">
        <f t="shared" si="277"/>
        <v>0</v>
      </c>
      <c r="R1109" s="7">
        <f t="shared" si="278"/>
        <v>0</v>
      </c>
      <c r="S1109" s="7">
        <f t="shared" si="279"/>
        <v>0</v>
      </c>
      <c r="V1109" s="4" t="s">
        <v>2202</v>
      </c>
      <c r="W1109" s="5">
        <v>1</v>
      </c>
      <c r="X1109" s="4">
        <v>0</v>
      </c>
      <c r="Y1109" s="4">
        <v>0</v>
      </c>
      <c r="Z1109" s="1">
        <f t="shared" si="280"/>
        <v>0</v>
      </c>
      <c r="AA1109" s="1">
        <f t="shared" si="281"/>
        <v>0</v>
      </c>
      <c r="AB1109" s="7">
        <f t="shared" si="282"/>
        <v>0</v>
      </c>
      <c r="AC1109" s="7">
        <f t="shared" si="283"/>
        <v>0</v>
      </c>
      <c r="AF1109" s="4"/>
      <c r="AG1109" s="5">
        <v>1</v>
      </c>
      <c r="AH1109" s="4">
        <v>0</v>
      </c>
      <c r="AI1109" s="4">
        <v>0</v>
      </c>
      <c r="AJ1109" s="1">
        <f t="shared" si="284"/>
        <v>0</v>
      </c>
      <c r="AK1109" s="1">
        <f t="shared" si="285"/>
        <v>0</v>
      </c>
      <c r="AL1109" s="7">
        <f t="shared" si="286"/>
        <v>0</v>
      </c>
      <c r="AM1109" s="7">
        <f t="shared" si="287"/>
        <v>0</v>
      </c>
    </row>
    <row r="1110" spans="1:39" x14ac:dyDescent="0.25">
      <c r="A1110" s="4" t="s">
        <v>1528</v>
      </c>
      <c r="B1110" s="5">
        <v>1</v>
      </c>
      <c r="C1110" s="4">
        <v>0</v>
      </c>
      <c r="D1110" s="4">
        <v>0</v>
      </c>
      <c r="E1110" s="1">
        <f t="shared" si="272"/>
        <v>0</v>
      </c>
      <c r="F1110" s="1">
        <f t="shared" si="273"/>
        <v>0</v>
      </c>
      <c r="G1110" s="7">
        <f t="shared" si="274"/>
        <v>0</v>
      </c>
      <c r="H1110" s="7">
        <f t="shared" si="275"/>
        <v>0</v>
      </c>
      <c r="L1110" s="4" t="s">
        <v>2366</v>
      </c>
      <c r="M1110" s="5">
        <v>41</v>
      </c>
      <c r="N1110" s="4">
        <v>0</v>
      </c>
      <c r="O1110" s="4">
        <v>0</v>
      </c>
      <c r="P1110" s="1">
        <f t="shared" si="276"/>
        <v>0</v>
      </c>
      <c r="Q1110" s="1">
        <f t="shared" si="277"/>
        <v>0</v>
      </c>
      <c r="R1110" s="7">
        <f t="shared" si="278"/>
        <v>0</v>
      </c>
      <c r="S1110" s="7">
        <f t="shared" si="279"/>
        <v>0</v>
      </c>
      <c r="V1110" s="4" t="s">
        <v>2203</v>
      </c>
      <c r="W1110" s="5">
        <v>1</v>
      </c>
      <c r="X1110" s="4">
        <v>0</v>
      </c>
      <c r="Y1110" s="4">
        <v>0</v>
      </c>
      <c r="Z1110" s="1">
        <f t="shared" si="280"/>
        <v>0</v>
      </c>
      <c r="AA1110" s="1">
        <f t="shared" si="281"/>
        <v>0</v>
      </c>
      <c r="AB1110" s="7">
        <f t="shared" si="282"/>
        <v>0</v>
      </c>
      <c r="AC1110" s="7">
        <f t="shared" si="283"/>
        <v>0</v>
      </c>
      <c r="AF1110" s="4"/>
      <c r="AG1110" s="5">
        <v>1</v>
      </c>
      <c r="AH1110" s="4">
        <v>1</v>
      </c>
      <c r="AI1110" s="4">
        <v>0</v>
      </c>
      <c r="AJ1110" s="1">
        <f t="shared" si="284"/>
        <v>1E-3</v>
      </c>
      <c r="AK1110" s="1">
        <f t="shared" si="285"/>
        <v>0</v>
      </c>
      <c r="AL1110" s="7">
        <f t="shared" si="286"/>
        <v>1.3760836658868861E-4</v>
      </c>
      <c r="AM1110" s="7">
        <f t="shared" si="287"/>
        <v>0</v>
      </c>
    </row>
    <row r="1111" spans="1:39" x14ac:dyDescent="0.25">
      <c r="A1111" s="4" t="s">
        <v>0</v>
      </c>
      <c r="B1111" s="5">
        <v>1</v>
      </c>
      <c r="C1111" s="4">
        <v>2</v>
      </c>
      <c r="D1111" s="4">
        <v>0</v>
      </c>
      <c r="E1111" s="1">
        <f t="shared" si="272"/>
        <v>2E-3</v>
      </c>
      <c r="F1111" s="1">
        <f t="shared" si="273"/>
        <v>0</v>
      </c>
      <c r="G1111" s="7">
        <f t="shared" si="274"/>
        <v>1.1228889687387682E-5</v>
      </c>
      <c r="H1111" s="7">
        <f t="shared" si="275"/>
        <v>0</v>
      </c>
      <c r="L1111" s="4" t="s">
        <v>936</v>
      </c>
      <c r="M1111" s="5">
        <v>3</v>
      </c>
      <c r="N1111" s="4">
        <v>0</v>
      </c>
      <c r="O1111" s="4">
        <v>0</v>
      </c>
      <c r="P1111" s="1">
        <f t="shared" si="276"/>
        <v>0</v>
      </c>
      <c r="Q1111" s="1">
        <f t="shared" si="277"/>
        <v>0</v>
      </c>
      <c r="R1111" s="7">
        <f t="shared" si="278"/>
        <v>0</v>
      </c>
      <c r="S1111" s="7">
        <f t="shared" si="279"/>
        <v>0</v>
      </c>
      <c r="V1111" s="4" t="s">
        <v>2204</v>
      </c>
      <c r="W1111" s="5">
        <v>1</v>
      </c>
      <c r="X1111" s="4">
        <v>0</v>
      </c>
      <c r="Y1111" s="4">
        <v>0</v>
      </c>
      <c r="Z1111" s="1">
        <f t="shared" si="280"/>
        <v>0</v>
      </c>
      <c r="AA1111" s="1">
        <f t="shared" si="281"/>
        <v>0</v>
      </c>
      <c r="AB1111" s="7">
        <f t="shared" si="282"/>
        <v>0</v>
      </c>
      <c r="AC1111" s="7">
        <f t="shared" si="283"/>
        <v>0</v>
      </c>
      <c r="AF1111" s="4"/>
      <c r="AG1111" s="5">
        <v>1</v>
      </c>
      <c r="AH1111" s="4">
        <v>0</v>
      </c>
      <c r="AI1111" s="4">
        <v>0</v>
      </c>
      <c r="AJ1111" s="1">
        <f t="shared" si="284"/>
        <v>0</v>
      </c>
      <c r="AK1111" s="1">
        <f t="shared" si="285"/>
        <v>0</v>
      </c>
      <c r="AL1111" s="7">
        <f t="shared" si="286"/>
        <v>0</v>
      </c>
      <c r="AM1111" s="7">
        <f t="shared" si="287"/>
        <v>0</v>
      </c>
    </row>
    <row r="1112" spans="1:39" x14ac:dyDescent="0.25">
      <c r="A1112" s="4" t="s">
        <v>9</v>
      </c>
      <c r="B1112" s="5">
        <v>1698</v>
      </c>
      <c r="C1112" s="4">
        <v>0</v>
      </c>
      <c r="D1112" s="4">
        <v>0</v>
      </c>
      <c r="E1112" s="1">
        <f t="shared" si="272"/>
        <v>0</v>
      </c>
      <c r="F1112" s="1">
        <f t="shared" si="273"/>
        <v>0</v>
      </c>
      <c r="G1112" s="7">
        <f t="shared" si="274"/>
        <v>0</v>
      </c>
      <c r="H1112" s="7">
        <f t="shared" si="275"/>
        <v>0</v>
      </c>
      <c r="L1112" s="4" t="s">
        <v>2367</v>
      </c>
      <c r="M1112" s="5">
        <v>3</v>
      </c>
      <c r="N1112" s="4">
        <v>0</v>
      </c>
      <c r="O1112" s="4">
        <v>0</v>
      </c>
      <c r="P1112" s="1">
        <f t="shared" si="276"/>
        <v>0</v>
      </c>
      <c r="Q1112" s="1">
        <f t="shared" si="277"/>
        <v>0</v>
      </c>
      <c r="R1112" s="7">
        <f t="shared" si="278"/>
        <v>0</v>
      </c>
      <c r="S1112" s="7">
        <f t="shared" si="279"/>
        <v>0</v>
      </c>
      <c r="V1112" s="4"/>
      <c r="W1112" s="5">
        <v>1</v>
      </c>
      <c r="X1112" s="4">
        <v>0</v>
      </c>
      <c r="Y1112" s="4">
        <v>0</v>
      </c>
      <c r="Z1112" s="1">
        <f t="shared" si="280"/>
        <v>0</v>
      </c>
      <c r="AA1112" s="1">
        <f t="shared" si="281"/>
        <v>0</v>
      </c>
      <c r="AB1112" s="7">
        <f t="shared" si="282"/>
        <v>0</v>
      </c>
      <c r="AC1112" s="7">
        <f t="shared" si="283"/>
        <v>0</v>
      </c>
      <c r="AF1112" s="4"/>
      <c r="AG1112" s="5">
        <v>1</v>
      </c>
      <c r="AH1112" s="4">
        <v>0</v>
      </c>
      <c r="AI1112" s="4">
        <v>0</v>
      </c>
      <c r="AJ1112" s="1">
        <f t="shared" si="284"/>
        <v>0</v>
      </c>
      <c r="AK1112" s="1">
        <f t="shared" si="285"/>
        <v>0</v>
      </c>
      <c r="AL1112" s="7">
        <f t="shared" si="286"/>
        <v>0</v>
      </c>
      <c r="AM1112" s="7">
        <f t="shared" si="287"/>
        <v>0</v>
      </c>
    </row>
    <row r="1113" spans="1:39" x14ac:dyDescent="0.25">
      <c r="A1113" s="4" t="s">
        <v>1529</v>
      </c>
      <c r="B1113" s="5">
        <v>1</v>
      </c>
      <c r="C1113" s="4">
        <v>2</v>
      </c>
      <c r="D1113" s="4">
        <v>0</v>
      </c>
      <c r="E1113" s="1">
        <f t="shared" si="272"/>
        <v>2E-3</v>
      </c>
      <c r="F1113" s="1">
        <f t="shared" si="273"/>
        <v>0</v>
      </c>
      <c r="G1113" s="7">
        <f t="shared" si="274"/>
        <v>1.1228889687387682E-5</v>
      </c>
      <c r="H1113" s="7">
        <f t="shared" si="275"/>
        <v>0</v>
      </c>
      <c r="L1113" s="4"/>
      <c r="M1113" s="5">
        <v>826</v>
      </c>
      <c r="N1113" s="4">
        <v>3</v>
      </c>
      <c r="O1113" s="4">
        <v>0</v>
      </c>
      <c r="P1113" s="1">
        <f t="shared" si="276"/>
        <v>3.0000000000000001E-3</v>
      </c>
      <c r="Q1113" s="1">
        <f t="shared" si="277"/>
        <v>0</v>
      </c>
      <c r="R1113" s="7">
        <f t="shared" si="278"/>
        <v>8.0051232788984754E-5</v>
      </c>
      <c r="S1113" s="7">
        <f t="shared" si="279"/>
        <v>0</v>
      </c>
      <c r="V1113" s="4" t="s">
        <v>104</v>
      </c>
      <c r="W1113" s="5">
        <v>15</v>
      </c>
      <c r="X1113" s="4">
        <v>0</v>
      </c>
      <c r="Y1113" s="4">
        <v>0</v>
      </c>
      <c r="Z1113" s="1">
        <f t="shared" si="280"/>
        <v>0</v>
      </c>
      <c r="AA1113" s="1">
        <f t="shared" si="281"/>
        <v>0</v>
      </c>
      <c r="AB1113" s="7">
        <f t="shared" si="282"/>
        <v>0</v>
      </c>
      <c r="AC1113" s="7">
        <f t="shared" si="283"/>
        <v>0</v>
      </c>
      <c r="AF1113" s="4"/>
      <c r="AG1113" s="5">
        <v>1</v>
      </c>
      <c r="AH1113" s="4">
        <v>3</v>
      </c>
      <c r="AI1113" s="4">
        <v>0</v>
      </c>
      <c r="AJ1113" s="1">
        <f t="shared" si="284"/>
        <v>3.0000000000000001E-3</v>
      </c>
      <c r="AK1113" s="1">
        <f t="shared" si="285"/>
        <v>0</v>
      </c>
      <c r="AL1113" s="7">
        <f t="shared" si="286"/>
        <v>4.1282509976606582E-4</v>
      </c>
      <c r="AM1113" s="7">
        <f t="shared" si="287"/>
        <v>0</v>
      </c>
    </row>
    <row r="1114" spans="1:39" x14ac:dyDescent="0.25">
      <c r="A1114" s="4" t="s">
        <v>1530</v>
      </c>
      <c r="B1114" s="5">
        <v>1</v>
      </c>
      <c r="C1114" s="4">
        <v>0</v>
      </c>
      <c r="D1114" s="4">
        <v>0</v>
      </c>
      <c r="E1114" s="1">
        <f t="shared" si="272"/>
        <v>0</v>
      </c>
      <c r="F1114" s="1">
        <f t="shared" si="273"/>
        <v>0</v>
      </c>
      <c r="G1114" s="7">
        <f t="shared" si="274"/>
        <v>0</v>
      </c>
      <c r="H1114" s="7">
        <f t="shared" si="275"/>
        <v>0</v>
      </c>
      <c r="L1114" s="4" t="s">
        <v>1155</v>
      </c>
      <c r="M1114" s="5">
        <v>231</v>
      </c>
      <c r="N1114" s="4">
        <v>8</v>
      </c>
      <c r="O1114" s="4">
        <v>0</v>
      </c>
      <c r="P1114" s="1">
        <f t="shared" si="276"/>
        <v>8.0000000000000002E-3</v>
      </c>
      <c r="Q1114" s="1">
        <f t="shared" si="277"/>
        <v>0</v>
      </c>
      <c r="R1114" s="7">
        <f t="shared" si="278"/>
        <v>2.1346995410395934E-4</v>
      </c>
      <c r="S1114" s="7">
        <f t="shared" si="279"/>
        <v>0</v>
      </c>
      <c r="V1114" s="4" t="s">
        <v>1876</v>
      </c>
      <c r="W1114" s="5">
        <v>2</v>
      </c>
      <c r="X1114" s="4">
        <v>0</v>
      </c>
      <c r="Y1114" s="4">
        <v>0</v>
      </c>
      <c r="Z1114" s="1">
        <f t="shared" si="280"/>
        <v>0</v>
      </c>
      <c r="AA1114" s="1">
        <f t="shared" si="281"/>
        <v>0</v>
      </c>
      <c r="AB1114" s="7">
        <f t="shared" si="282"/>
        <v>0</v>
      </c>
      <c r="AC1114" s="7">
        <f t="shared" si="283"/>
        <v>0</v>
      </c>
      <c r="AF1114" s="4" t="s">
        <v>2290</v>
      </c>
      <c r="AG1114" s="5">
        <v>1</v>
      </c>
      <c r="AH1114" s="4">
        <v>0</v>
      </c>
      <c r="AI1114" s="4">
        <v>0</v>
      </c>
      <c r="AJ1114" s="1">
        <f t="shared" si="284"/>
        <v>0</v>
      </c>
      <c r="AK1114" s="1">
        <f t="shared" si="285"/>
        <v>0</v>
      </c>
      <c r="AL1114" s="7">
        <f t="shared" si="286"/>
        <v>0</v>
      </c>
      <c r="AM1114" s="7">
        <f t="shared" si="287"/>
        <v>0</v>
      </c>
    </row>
    <row r="1115" spans="1:39" x14ac:dyDescent="0.25">
      <c r="A1115" s="4" t="s">
        <v>0</v>
      </c>
      <c r="B1115" s="5">
        <v>1</v>
      </c>
      <c r="C1115" s="4">
        <v>0</v>
      </c>
      <c r="D1115" s="4">
        <v>0</v>
      </c>
      <c r="E1115" s="1">
        <f t="shared" si="272"/>
        <v>0</v>
      </c>
      <c r="F1115" s="1">
        <f t="shared" si="273"/>
        <v>0</v>
      </c>
      <c r="G1115" s="7">
        <f t="shared" si="274"/>
        <v>0</v>
      </c>
      <c r="H1115" s="7">
        <f t="shared" si="275"/>
        <v>0</v>
      </c>
      <c r="L1115" s="4" t="s">
        <v>1148</v>
      </c>
      <c r="M1115" s="5">
        <v>231</v>
      </c>
      <c r="N1115" s="4">
        <v>0</v>
      </c>
      <c r="O1115" s="4">
        <v>0</v>
      </c>
      <c r="P1115" s="1">
        <f t="shared" si="276"/>
        <v>0</v>
      </c>
      <c r="Q1115" s="1">
        <f t="shared" si="277"/>
        <v>0</v>
      </c>
      <c r="R1115" s="7">
        <f t="shared" si="278"/>
        <v>0</v>
      </c>
      <c r="S1115" s="7">
        <f t="shared" si="279"/>
        <v>0</v>
      </c>
      <c r="V1115" s="4" t="s">
        <v>2205</v>
      </c>
      <c r="W1115" s="5">
        <v>2</v>
      </c>
      <c r="X1115" s="4">
        <v>0</v>
      </c>
      <c r="Y1115" s="4">
        <v>0</v>
      </c>
      <c r="Z1115" s="1">
        <f t="shared" si="280"/>
        <v>0</v>
      </c>
      <c r="AA1115" s="1">
        <f t="shared" si="281"/>
        <v>0</v>
      </c>
      <c r="AB1115" s="7">
        <f t="shared" si="282"/>
        <v>0</v>
      </c>
      <c r="AC1115" s="7">
        <f t="shared" si="283"/>
        <v>0</v>
      </c>
      <c r="AF1115" s="4"/>
      <c r="AG1115" s="5">
        <v>1</v>
      </c>
      <c r="AH1115" s="4">
        <v>0</v>
      </c>
      <c r="AI1115" s="4">
        <v>0</v>
      </c>
      <c r="AJ1115" s="1">
        <f t="shared" si="284"/>
        <v>0</v>
      </c>
      <c r="AK1115" s="1">
        <f t="shared" si="285"/>
        <v>0</v>
      </c>
      <c r="AL1115" s="7">
        <f t="shared" si="286"/>
        <v>0</v>
      </c>
      <c r="AM1115" s="7">
        <f t="shared" si="287"/>
        <v>0</v>
      </c>
    </row>
    <row r="1116" spans="1:39" x14ac:dyDescent="0.25">
      <c r="A1116" s="4" t="s">
        <v>9</v>
      </c>
      <c r="B1116" s="5">
        <v>112</v>
      </c>
      <c r="C1116" s="4">
        <v>0</v>
      </c>
      <c r="D1116" s="4">
        <v>0</v>
      </c>
      <c r="E1116" s="1">
        <f t="shared" si="272"/>
        <v>0</v>
      </c>
      <c r="F1116" s="1">
        <f t="shared" si="273"/>
        <v>0</v>
      </c>
      <c r="G1116" s="7">
        <f t="shared" si="274"/>
        <v>0</v>
      </c>
      <c r="H1116" s="7">
        <f t="shared" si="275"/>
        <v>0</v>
      </c>
      <c r="L1116" s="4" t="s">
        <v>0</v>
      </c>
      <c r="M1116" s="5">
        <v>56</v>
      </c>
      <c r="N1116" s="4">
        <v>0</v>
      </c>
      <c r="O1116" s="4">
        <v>0</v>
      </c>
      <c r="P1116" s="1">
        <f t="shared" si="276"/>
        <v>0</v>
      </c>
      <c r="Q1116" s="1">
        <f t="shared" si="277"/>
        <v>0</v>
      </c>
      <c r="R1116" s="7">
        <f t="shared" si="278"/>
        <v>0</v>
      </c>
      <c r="S1116" s="7">
        <f t="shared" si="279"/>
        <v>0</v>
      </c>
      <c r="V1116" s="4" t="s">
        <v>2206</v>
      </c>
      <c r="W1116" s="5">
        <v>1</v>
      </c>
      <c r="X1116" s="4">
        <v>0</v>
      </c>
      <c r="Y1116" s="4">
        <v>0</v>
      </c>
      <c r="Z1116" s="1">
        <f t="shared" si="280"/>
        <v>0</v>
      </c>
      <c r="AA1116" s="1">
        <f t="shared" si="281"/>
        <v>0</v>
      </c>
      <c r="AB1116" s="7">
        <f t="shared" si="282"/>
        <v>0</v>
      </c>
      <c r="AC1116" s="7">
        <f t="shared" si="283"/>
        <v>0</v>
      </c>
      <c r="AF1116" s="4" t="s">
        <v>2274</v>
      </c>
      <c r="AG1116" s="5">
        <v>1</v>
      </c>
      <c r="AH1116" s="4">
        <v>0</v>
      </c>
      <c r="AI1116" s="4">
        <v>0</v>
      </c>
      <c r="AJ1116" s="1">
        <f t="shared" si="284"/>
        <v>0</v>
      </c>
      <c r="AK1116" s="1">
        <f t="shared" si="285"/>
        <v>0</v>
      </c>
      <c r="AL1116" s="7">
        <f t="shared" si="286"/>
        <v>0</v>
      </c>
      <c r="AM1116" s="7">
        <f t="shared" si="287"/>
        <v>0</v>
      </c>
    </row>
    <row r="1117" spans="1:39" x14ac:dyDescent="0.25">
      <c r="A1117" s="4" t="s">
        <v>1531</v>
      </c>
      <c r="B1117" s="5">
        <v>1</v>
      </c>
      <c r="C1117" s="4">
        <v>0</v>
      </c>
      <c r="D1117" s="4">
        <v>0</v>
      </c>
      <c r="E1117" s="1">
        <f t="shared" si="272"/>
        <v>0</v>
      </c>
      <c r="F1117" s="1">
        <f t="shared" si="273"/>
        <v>0</v>
      </c>
      <c r="G1117" s="7">
        <f t="shared" si="274"/>
        <v>0</v>
      </c>
      <c r="H1117" s="7">
        <f t="shared" si="275"/>
        <v>0</v>
      </c>
      <c r="L1117" s="4" t="s">
        <v>3</v>
      </c>
      <c r="M1117" s="5">
        <v>56</v>
      </c>
      <c r="N1117" s="4">
        <v>0</v>
      </c>
      <c r="O1117" s="4">
        <v>0</v>
      </c>
      <c r="P1117" s="1">
        <f t="shared" si="276"/>
        <v>0</v>
      </c>
      <c r="Q1117" s="1">
        <f t="shared" si="277"/>
        <v>0</v>
      </c>
      <c r="R1117" s="7">
        <f t="shared" si="278"/>
        <v>0</v>
      </c>
      <c r="S1117" s="7">
        <f t="shared" si="279"/>
        <v>0</v>
      </c>
      <c r="V1117" s="4" t="s">
        <v>2207</v>
      </c>
      <c r="W1117" s="5">
        <v>1</v>
      </c>
      <c r="X1117" s="4">
        <v>0</v>
      </c>
      <c r="Y1117" s="4">
        <v>0</v>
      </c>
      <c r="Z1117" s="1">
        <f t="shared" si="280"/>
        <v>0</v>
      </c>
      <c r="AA1117" s="1">
        <f t="shared" si="281"/>
        <v>0</v>
      </c>
      <c r="AB1117" s="7">
        <f t="shared" si="282"/>
        <v>0</v>
      </c>
      <c r="AC1117" s="7">
        <f t="shared" si="283"/>
        <v>0</v>
      </c>
      <c r="AF1117" s="4" t="s">
        <v>2291</v>
      </c>
      <c r="AG1117" s="5">
        <v>1</v>
      </c>
      <c r="AH1117" s="4">
        <v>0</v>
      </c>
      <c r="AI1117" s="4">
        <v>0</v>
      </c>
      <c r="AJ1117" s="1">
        <f t="shared" si="284"/>
        <v>0</v>
      </c>
      <c r="AK1117" s="1">
        <f t="shared" si="285"/>
        <v>0</v>
      </c>
      <c r="AL1117" s="7">
        <f t="shared" si="286"/>
        <v>0</v>
      </c>
      <c r="AM1117" s="7">
        <f t="shared" si="287"/>
        <v>0</v>
      </c>
    </row>
    <row r="1118" spans="1:39" x14ac:dyDescent="0.25">
      <c r="A1118" s="4" t="s">
        <v>1532</v>
      </c>
      <c r="B1118" s="5">
        <v>1</v>
      </c>
      <c r="C1118" s="4">
        <v>0</v>
      </c>
      <c r="D1118" s="4">
        <v>0</v>
      </c>
      <c r="E1118" s="1">
        <f t="shared" si="272"/>
        <v>0</v>
      </c>
      <c r="F1118" s="1">
        <f t="shared" si="273"/>
        <v>0</v>
      </c>
      <c r="G1118" s="7">
        <f t="shared" si="274"/>
        <v>0</v>
      </c>
      <c r="H1118" s="7">
        <f t="shared" si="275"/>
        <v>0</v>
      </c>
      <c r="L1118" s="4" t="s">
        <v>2368</v>
      </c>
      <c r="M1118" s="5">
        <v>1</v>
      </c>
      <c r="N1118" s="4">
        <v>0</v>
      </c>
      <c r="O1118" s="4">
        <v>0</v>
      </c>
      <c r="P1118" s="1">
        <f t="shared" si="276"/>
        <v>0</v>
      </c>
      <c r="Q1118" s="1">
        <f t="shared" si="277"/>
        <v>0</v>
      </c>
      <c r="R1118" s="7">
        <f t="shared" si="278"/>
        <v>0</v>
      </c>
      <c r="S1118" s="7">
        <f t="shared" si="279"/>
        <v>0</v>
      </c>
      <c r="V1118" s="4" t="s">
        <v>2208</v>
      </c>
      <c r="W1118" s="5">
        <v>1</v>
      </c>
      <c r="X1118" s="4">
        <v>0</v>
      </c>
      <c r="Y1118" s="4">
        <v>0</v>
      </c>
      <c r="Z1118" s="1">
        <f t="shared" si="280"/>
        <v>0</v>
      </c>
      <c r="AA1118" s="1">
        <f t="shared" si="281"/>
        <v>0</v>
      </c>
      <c r="AB1118" s="7">
        <f t="shared" si="282"/>
        <v>0</v>
      </c>
      <c r="AC1118" s="7">
        <f t="shared" si="283"/>
        <v>0</v>
      </c>
      <c r="AF1118" s="4" t="s">
        <v>2292</v>
      </c>
      <c r="AG1118" s="5">
        <v>1</v>
      </c>
      <c r="AH1118" s="4">
        <v>0</v>
      </c>
      <c r="AI1118" s="4">
        <v>0</v>
      </c>
      <c r="AJ1118" s="1">
        <f t="shared" si="284"/>
        <v>0</v>
      </c>
      <c r="AK1118" s="1">
        <f t="shared" si="285"/>
        <v>0</v>
      </c>
      <c r="AL1118" s="7">
        <f t="shared" si="286"/>
        <v>0</v>
      </c>
      <c r="AM1118" s="7">
        <f t="shared" si="287"/>
        <v>0</v>
      </c>
    </row>
    <row r="1119" spans="1:39" x14ac:dyDescent="0.25">
      <c r="A1119" s="4" t="s">
        <v>0</v>
      </c>
      <c r="B1119" s="5">
        <v>1</v>
      </c>
      <c r="C1119" s="4">
        <v>0</v>
      </c>
      <c r="D1119" s="4">
        <v>0</v>
      </c>
      <c r="E1119" s="1">
        <f t="shared" si="272"/>
        <v>0</v>
      </c>
      <c r="F1119" s="1">
        <f t="shared" si="273"/>
        <v>0</v>
      </c>
      <c r="G1119" s="7">
        <f t="shared" si="274"/>
        <v>0</v>
      </c>
      <c r="H1119" s="7">
        <f t="shared" si="275"/>
        <v>0</v>
      </c>
      <c r="L1119" s="4" t="s">
        <v>0</v>
      </c>
      <c r="M1119" s="5">
        <v>160</v>
      </c>
      <c r="N1119" s="4">
        <v>0</v>
      </c>
      <c r="O1119" s="4">
        <v>0</v>
      </c>
      <c r="P1119" s="1">
        <f t="shared" si="276"/>
        <v>0</v>
      </c>
      <c r="Q1119" s="1">
        <f t="shared" si="277"/>
        <v>0</v>
      </c>
      <c r="R1119" s="7">
        <f t="shared" si="278"/>
        <v>0</v>
      </c>
      <c r="S1119" s="7">
        <f t="shared" si="279"/>
        <v>0</v>
      </c>
      <c r="V1119" s="4" t="s">
        <v>2209</v>
      </c>
      <c r="W1119" s="5">
        <v>1</v>
      </c>
      <c r="X1119" s="4">
        <v>0</v>
      </c>
      <c r="Y1119" s="4">
        <v>0</v>
      </c>
      <c r="Z1119" s="1">
        <f t="shared" si="280"/>
        <v>0</v>
      </c>
      <c r="AA1119" s="1">
        <f t="shared" si="281"/>
        <v>0</v>
      </c>
      <c r="AB1119" s="7">
        <f t="shared" si="282"/>
        <v>0</v>
      </c>
      <c r="AC1119" s="7">
        <f t="shared" si="283"/>
        <v>0</v>
      </c>
      <c r="AF1119" s="4" t="s">
        <v>2293</v>
      </c>
      <c r="AG1119" s="5">
        <v>1</v>
      </c>
      <c r="AH1119" s="4">
        <v>0</v>
      </c>
      <c r="AI1119" s="4">
        <v>0</v>
      </c>
      <c r="AJ1119" s="1">
        <f t="shared" si="284"/>
        <v>0</v>
      </c>
      <c r="AK1119" s="1">
        <f t="shared" si="285"/>
        <v>0</v>
      </c>
      <c r="AL1119" s="7">
        <f t="shared" si="286"/>
        <v>0</v>
      </c>
      <c r="AM1119" s="7">
        <f t="shared" si="287"/>
        <v>0</v>
      </c>
    </row>
    <row r="1120" spans="1:39" x14ac:dyDescent="0.25">
      <c r="A1120" s="4" t="s">
        <v>1533</v>
      </c>
      <c r="B1120" s="5">
        <v>1</v>
      </c>
      <c r="C1120" s="4">
        <v>0</v>
      </c>
      <c r="D1120" s="4">
        <v>0</v>
      </c>
      <c r="E1120" s="1">
        <f t="shared" si="272"/>
        <v>0</v>
      </c>
      <c r="F1120" s="1">
        <f t="shared" si="273"/>
        <v>0</v>
      </c>
      <c r="G1120" s="7">
        <f t="shared" si="274"/>
        <v>0</v>
      </c>
      <c r="H1120" s="7">
        <f t="shared" si="275"/>
        <v>0</v>
      </c>
      <c r="L1120" s="4" t="s">
        <v>3</v>
      </c>
      <c r="M1120" s="5">
        <v>160</v>
      </c>
      <c r="N1120" s="4">
        <v>8</v>
      </c>
      <c r="O1120" s="4">
        <v>0</v>
      </c>
      <c r="P1120" s="1">
        <f t="shared" si="276"/>
        <v>8.0000000000000002E-3</v>
      </c>
      <c r="Q1120" s="1">
        <f t="shared" si="277"/>
        <v>0</v>
      </c>
      <c r="R1120" s="7">
        <f t="shared" si="278"/>
        <v>2.1346995410395934E-4</v>
      </c>
      <c r="S1120" s="7">
        <f t="shared" si="279"/>
        <v>0</v>
      </c>
      <c r="V1120" s="4" t="s">
        <v>2210</v>
      </c>
      <c r="W1120" s="5">
        <v>1</v>
      </c>
      <c r="X1120" s="4">
        <v>0</v>
      </c>
      <c r="Y1120" s="4">
        <v>0</v>
      </c>
      <c r="Z1120" s="1">
        <f t="shared" si="280"/>
        <v>0</v>
      </c>
      <c r="AA1120" s="1">
        <f t="shared" si="281"/>
        <v>0</v>
      </c>
      <c r="AB1120" s="7">
        <f t="shared" si="282"/>
        <v>0</v>
      </c>
      <c r="AC1120" s="7">
        <f t="shared" si="283"/>
        <v>0</v>
      </c>
      <c r="AF1120" s="4"/>
      <c r="AG1120" s="5">
        <v>1</v>
      </c>
      <c r="AH1120" s="4">
        <v>0</v>
      </c>
      <c r="AI1120" s="4">
        <v>0</v>
      </c>
      <c r="AJ1120" s="1">
        <f t="shared" si="284"/>
        <v>0</v>
      </c>
      <c r="AK1120" s="1">
        <f t="shared" si="285"/>
        <v>0</v>
      </c>
      <c r="AL1120" s="7">
        <f t="shared" si="286"/>
        <v>0</v>
      </c>
      <c r="AM1120" s="7">
        <f t="shared" si="287"/>
        <v>0</v>
      </c>
    </row>
    <row r="1121" spans="1:39" x14ac:dyDescent="0.25">
      <c r="A1121" s="4" t="s">
        <v>0</v>
      </c>
      <c r="B1121" s="5">
        <v>12</v>
      </c>
      <c r="C1121" s="4">
        <v>0</v>
      </c>
      <c r="D1121" s="4">
        <v>0</v>
      </c>
      <c r="E1121" s="1">
        <f t="shared" si="272"/>
        <v>0</v>
      </c>
      <c r="F1121" s="1">
        <f t="shared" si="273"/>
        <v>0</v>
      </c>
      <c r="G1121" s="7">
        <f t="shared" si="274"/>
        <v>0</v>
      </c>
      <c r="H1121" s="7">
        <f t="shared" si="275"/>
        <v>0</v>
      </c>
      <c r="L1121" s="4" t="s">
        <v>2369</v>
      </c>
      <c r="M1121" s="5">
        <v>1</v>
      </c>
      <c r="N1121" s="4">
        <v>0</v>
      </c>
      <c r="O1121" s="4">
        <v>0</v>
      </c>
      <c r="P1121" s="1">
        <f t="shared" si="276"/>
        <v>0</v>
      </c>
      <c r="Q1121" s="1">
        <f t="shared" si="277"/>
        <v>0</v>
      </c>
      <c r="R1121" s="7">
        <f t="shared" si="278"/>
        <v>0</v>
      </c>
      <c r="S1121" s="7">
        <f t="shared" si="279"/>
        <v>0</v>
      </c>
      <c r="V1121" s="4" t="s">
        <v>2211</v>
      </c>
      <c r="W1121" s="5">
        <v>1</v>
      </c>
      <c r="X1121" s="4">
        <v>0</v>
      </c>
      <c r="Y1121" s="4">
        <v>0</v>
      </c>
      <c r="Z1121" s="1">
        <f t="shared" si="280"/>
        <v>0</v>
      </c>
      <c r="AA1121" s="1">
        <f t="shared" si="281"/>
        <v>0</v>
      </c>
      <c r="AB1121" s="7">
        <f t="shared" si="282"/>
        <v>0</v>
      </c>
      <c r="AC1121" s="7">
        <f t="shared" si="283"/>
        <v>0</v>
      </c>
      <c r="AF1121" s="4" t="s">
        <v>2294</v>
      </c>
      <c r="AG1121" s="5">
        <v>1</v>
      </c>
      <c r="AH1121" s="4">
        <v>0</v>
      </c>
      <c r="AI1121" s="4">
        <v>0</v>
      </c>
      <c r="AJ1121" s="1">
        <f t="shared" si="284"/>
        <v>0</v>
      </c>
      <c r="AK1121" s="1">
        <f t="shared" si="285"/>
        <v>0</v>
      </c>
      <c r="AL1121" s="7">
        <f t="shared" si="286"/>
        <v>0</v>
      </c>
      <c r="AM1121" s="7">
        <f t="shared" si="287"/>
        <v>0</v>
      </c>
    </row>
    <row r="1122" spans="1:39" x14ac:dyDescent="0.25">
      <c r="A1122" s="4" t="s">
        <v>159</v>
      </c>
      <c r="B1122" s="5">
        <v>1375</v>
      </c>
      <c r="C1122" s="4">
        <v>0</v>
      </c>
      <c r="D1122" s="4">
        <v>0</v>
      </c>
      <c r="E1122" s="1">
        <f t="shared" si="272"/>
        <v>0</v>
      </c>
      <c r="F1122" s="1">
        <f t="shared" si="273"/>
        <v>0</v>
      </c>
      <c r="G1122" s="7">
        <f t="shared" si="274"/>
        <v>0</v>
      </c>
      <c r="H1122" s="7">
        <f t="shared" si="275"/>
        <v>0</v>
      </c>
      <c r="L1122" s="4" t="s">
        <v>2370</v>
      </c>
      <c r="M1122" s="5">
        <v>3</v>
      </c>
      <c r="N1122" s="4">
        <v>0</v>
      </c>
      <c r="O1122" s="4">
        <v>0</v>
      </c>
      <c r="P1122" s="1">
        <f t="shared" si="276"/>
        <v>0</v>
      </c>
      <c r="Q1122" s="1">
        <f t="shared" si="277"/>
        <v>0</v>
      </c>
      <c r="R1122" s="7">
        <f t="shared" si="278"/>
        <v>0</v>
      </c>
      <c r="S1122" s="7">
        <f t="shared" si="279"/>
        <v>0</v>
      </c>
      <c r="V1122" s="4" t="s">
        <v>2212</v>
      </c>
      <c r="W1122" s="5">
        <v>1</v>
      </c>
      <c r="X1122" s="4">
        <v>0</v>
      </c>
      <c r="Y1122" s="4">
        <v>0</v>
      </c>
      <c r="Z1122" s="1">
        <f t="shared" si="280"/>
        <v>0</v>
      </c>
      <c r="AA1122" s="1">
        <f t="shared" si="281"/>
        <v>0</v>
      </c>
      <c r="AB1122" s="7">
        <f t="shared" si="282"/>
        <v>0</v>
      </c>
      <c r="AC1122" s="7">
        <f t="shared" si="283"/>
        <v>0</v>
      </c>
      <c r="AF1122" s="4"/>
      <c r="AG1122" s="5">
        <v>1</v>
      </c>
      <c r="AH1122" s="4">
        <v>0</v>
      </c>
      <c r="AI1122" s="4">
        <v>0</v>
      </c>
      <c r="AJ1122" s="1">
        <f t="shared" si="284"/>
        <v>0</v>
      </c>
      <c r="AK1122" s="1">
        <f t="shared" si="285"/>
        <v>0</v>
      </c>
      <c r="AL1122" s="7">
        <f t="shared" si="286"/>
        <v>0</v>
      </c>
      <c r="AM1122" s="7">
        <f t="shared" si="287"/>
        <v>0</v>
      </c>
    </row>
    <row r="1123" spans="1:39" x14ac:dyDescent="0.25">
      <c r="A1123" s="4" t="s">
        <v>1534</v>
      </c>
      <c r="B1123" s="5">
        <v>1</v>
      </c>
      <c r="C1123" s="4">
        <v>0</v>
      </c>
      <c r="D1123" s="4">
        <v>0</v>
      </c>
      <c r="E1123" s="1">
        <f t="shared" si="272"/>
        <v>0</v>
      </c>
      <c r="F1123" s="1">
        <f t="shared" si="273"/>
        <v>0</v>
      </c>
      <c r="G1123" s="7">
        <f t="shared" si="274"/>
        <v>0</v>
      </c>
      <c r="H1123" s="7">
        <f t="shared" si="275"/>
        <v>0</v>
      </c>
      <c r="L1123" s="4"/>
      <c r="M1123" s="5">
        <v>1</v>
      </c>
      <c r="N1123" s="4">
        <v>64</v>
      </c>
      <c r="O1123" s="4">
        <v>0</v>
      </c>
      <c r="P1123" s="1">
        <f t="shared" si="276"/>
        <v>6.4000000000000001E-2</v>
      </c>
      <c r="Q1123" s="1">
        <f t="shared" si="277"/>
        <v>0</v>
      </c>
      <c r="R1123" s="7">
        <f t="shared" si="278"/>
        <v>1.7077596328316747E-3</v>
      </c>
      <c r="S1123" s="7">
        <f t="shared" si="279"/>
        <v>0</v>
      </c>
      <c r="V1123" s="4" t="s">
        <v>2213</v>
      </c>
      <c r="W1123" s="5">
        <v>1</v>
      </c>
      <c r="X1123" s="4">
        <v>0</v>
      </c>
      <c r="Y1123" s="4">
        <v>0</v>
      </c>
      <c r="Z1123" s="1">
        <f t="shared" si="280"/>
        <v>0</v>
      </c>
      <c r="AA1123" s="1">
        <f t="shared" si="281"/>
        <v>0</v>
      </c>
      <c r="AB1123" s="7">
        <f t="shared" si="282"/>
        <v>0</v>
      </c>
      <c r="AC1123" s="7">
        <f t="shared" si="283"/>
        <v>0</v>
      </c>
      <c r="AF1123" s="4" t="s">
        <v>2295</v>
      </c>
      <c r="AG1123" s="5">
        <v>1</v>
      </c>
      <c r="AH1123" s="4">
        <v>0</v>
      </c>
      <c r="AI1123" s="4">
        <v>0</v>
      </c>
      <c r="AJ1123" s="1">
        <f t="shared" si="284"/>
        <v>0</v>
      </c>
      <c r="AK1123" s="1">
        <f t="shared" si="285"/>
        <v>0</v>
      </c>
      <c r="AL1123" s="7">
        <f t="shared" si="286"/>
        <v>0</v>
      </c>
      <c r="AM1123" s="7">
        <f t="shared" si="287"/>
        <v>0</v>
      </c>
    </row>
    <row r="1124" spans="1:39" x14ac:dyDescent="0.25">
      <c r="A1124" s="4" t="s">
        <v>0</v>
      </c>
      <c r="B1124" s="5">
        <v>56</v>
      </c>
      <c r="C1124" s="4">
        <v>0</v>
      </c>
      <c r="D1124" s="4">
        <v>0</v>
      </c>
      <c r="E1124" s="1">
        <f t="shared" si="272"/>
        <v>0</v>
      </c>
      <c r="F1124" s="1">
        <f t="shared" si="273"/>
        <v>0</v>
      </c>
      <c r="G1124" s="7">
        <f t="shared" si="274"/>
        <v>0</v>
      </c>
      <c r="H1124" s="7">
        <f t="shared" si="275"/>
        <v>0</v>
      </c>
      <c r="L1124" s="4"/>
      <c r="M1124" s="5">
        <v>1</v>
      </c>
      <c r="N1124" s="4">
        <v>63</v>
      </c>
      <c r="O1124" s="4">
        <v>0</v>
      </c>
      <c r="P1124" s="1">
        <f t="shared" si="276"/>
        <v>6.3E-2</v>
      </c>
      <c r="Q1124" s="1">
        <f t="shared" si="277"/>
        <v>0</v>
      </c>
      <c r="R1124" s="7">
        <f t="shared" si="278"/>
        <v>1.6810758885686798E-3</v>
      </c>
      <c r="S1124" s="7">
        <f t="shared" si="279"/>
        <v>0</v>
      </c>
      <c r="V1124" s="4" t="s">
        <v>2214</v>
      </c>
      <c r="W1124" s="5">
        <v>1</v>
      </c>
      <c r="X1124" s="4">
        <v>0</v>
      </c>
      <c r="Y1124" s="4">
        <v>0</v>
      </c>
      <c r="Z1124" s="1">
        <f t="shared" si="280"/>
        <v>0</v>
      </c>
      <c r="AA1124" s="1">
        <f t="shared" si="281"/>
        <v>0</v>
      </c>
      <c r="AB1124" s="7">
        <f t="shared" si="282"/>
        <v>0</v>
      </c>
      <c r="AC1124" s="7">
        <f t="shared" si="283"/>
        <v>0</v>
      </c>
      <c r="AF1124" s="4"/>
      <c r="AG1124" s="5">
        <v>1</v>
      </c>
      <c r="AH1124" s="4">
        <v>0</v>
      </c>
      <c r="AI1124" s="4">
        <v>0</v>
      </c>
      <c r="AJ1124" s="1">
        <f t="shared" si="284"/>
        <v>0</v>
      </c>
      <c r="AK1124" s="1">
        <f t="shared" si="285"/>
        <v>0</v>
      </c>
      <c r="AL1124" s="7">
        <f t="shared" si="286"/>
        <v>0</v>
      </c>
      <c r="AM1124" s="7">
        <f t="shared" si="287"/>
        <v>0</v>
      </c>
    </row>
    <row r="1125" spans="1:39" x14ac:dyDescent="0.25">
      <c r="A1125" s="4" t="s">
        <v>150</v>
      </c>
      <c r="B1125" s="5">
        <v>2042</v>
      </c>
      <c r="C1125" s="4">
        <v>0</v>
      </c>
      <c r="D1125" s="4">
        <v>0</v>
      </c>
      <c r="E1125" s="1">
        <f t="shared" si="272"/>
        <v>0</v>
      </c>
      <c r="F1125" s="1">
        <f t="shared" si="273"/>
        <v>0</v>
      </c>
      <c r="G1125" s="7">
        <f t="shared" si="274"/>
        <v>0</v>
      </c>
      <c r="H1125" s="7">
        <f t="shared" si="275"/>
        <v>0</v>
      </c>
      <c r="L1125" s="4"/>
      <c r="M1125" s="5">
        <v>1</v>
      </c>
      <c r="N1125" s="4">
        <v>51</v>
      </c>
      <c r="O1125" s="4">
        <v>0</v>
      </c>
      <c r="P1125" s="1">
        <f t="shared" si="276"/>
        <v>5.0999999999999997E-2</v>
      </c>
      <c r="Q1125" s="1">
        <f t="shared" si="277"/>
        <v>0</v>
      </c>
      <c r="R1125" s="7">
        <f t="shared" si="278"/>
        <v>1.3608709574127408E-3</v>
      </c>
      <c r="S1125" s="7">
        <f t="shared" si="279"/>
        <v>0</v>
      </c>
      <c r="V1125" s="4" t="s">
        <v>2215</v>
      </c>
      <c r="W1125" s="5">
        <v>15</v>
      </c>
      <c r="X1125" s="4">
        <v>0</v>
      </c>
      <c r="Y1125" s="4">
        <v>0</v>
      </c>
      <c r="Z1125" s="1">
        <f t="shared" si="280"/>
        <v>0</v>
      </c>
      <c r="AA1125" s="1">
        <f t="shared" si="281"/>
        <v>0</v>
      </c>
      <c r="AB1125" s="7">
        <f t="shared" si="282"/>
        <v>0</v>
      </c>
      <c r="AC1125" s="7">
        <f t="shared" si="283"/>
        <v>0</v>
      </c>
      <c r="AF1125" s="4" t="s">
        <v>2296</v>
      </c>
      <c r="AG1125" s="5">
        <v>1</v>
      </c>
      <c r="AH1125" s="4">
        <v>0</v>
      </c>
      <c r="AI1125" s="4">
        <v>0</v>
      </c>
      <c r="AJ1125" s="1">
        <f t="shared" si="284"/>
        <v>0</v>
      </c>
      <c r="AK1125" s="1">
        <f t="shared" si="285"/>
        <v>0</v>
      </c>
      <c r="AL1125" s="7">
        <f t="shared" si="286"/>
        <v>0</v>
      </c>
      <c r="AM1125" s="7">
        <f t="shared" si="287"/>
        <v>0</v>
      </c>
    </row>
    <row r="1126" spans="1:39" x14ac:dyDescent="0.25">
      <c r="A1126" s="4" t="s">
        <v>1517</v>
      </c>
      <c r="B1126" s="5">
        <v>7</v>
      </c>
      <c r="C1126" s="4">
        <v>0</v>
      </c>
      <c r="D1126" s="4">
        <v>0</v>
      </c>
      <c r="E1126" s="1">
        <f t="shared" si="272"/>
        <v>0</v>
      </c>
      <c r="F1126" s="1">
        <f t="shared" si="273"/>
        <v>0</v>
      </c>
      <c r="G1126" s="7">
        <f t="shared" si="274"/>
        <v>0</v>
      </c>
      <c r="H1126" s="7">
        <f t="shared" si="275"/>
        <v>0</v>
      </c>
      <c r="L1126" s="4" t="s">
        <v>2371</v>
      </c>
      <c r="M1126" s="5">
        <v>1</v>
      </c>
      <c r="N1126" s="4">
        <v>0</v>
      </c>
      <c r="O1126" s="4">
        <v>0</v>
      </c>
      <c r="P1126" s="1">
        <f t="shared" si="276"/>
        <v>0</v>
      </c>
      <c r="Q1126" s="1">
        <f t="shared" si="277"/>
        <v>0</v>
      </c>
      <c r="R1126" s="7">
        <f t="shared" si="278"/>
        <v>0</v>
      </c>
      <c r="S1126" s="7">
        <f t="shared" si="279"/>
        <v>0</v>
      </c>
      <c r="V1126" s="4" t="s">
        <v>2216</v>
      </c>
      <c r="W1126" s="5">
        <v>15</v>
      </c>
      <c r="X1126" s="4">
        <v>0</v>
      </c>
      <c r="Y1126" s="4">
        <v>0</v>
      </c>
      <c r="Z1126" s="1">
        <f t="shared" si="280"/>
        <v>0</v>
      </c>
      <c r="AA1126" s="1">
        <f t="shared" si="281"/>
        <v>0</v>
      </c>
      <c r="AB1126" s="7">
        <f t="shared" si="282"/>
        <v>0</v>
      </c>
      <c r="AC1126" s="7">
        <f t="shared" si="283"/>
        <v>0</v>
      </c>
      <c r="AF1126" s="4"/>
      <c r="AG1126" s="5">
        <v>1</v>
      </c>
      <c r="AH1126" s="4">
        <v>0</v>
      </c>
      <c r="AI1126" s="4">
        <v>0</v>
      </c>
      <c r="AJ1126" s="1">
        <f t="shared" si="284"/>
        <v>0</v>
      </c>
      <c r="AK1126" s="1">
        <f t="shared" si="285"/>
        <v>0</v>
      </c>
      <c r="AL1126" s="7">
        <f t="shared" si="286"/>
        <v>0</v>
      </c>
      <c r="AM1126" s="7">
        <f t="shared" si="287"/>
        <v>0</v>
      </c>
    </row>
    <row r="1127" spans="1:39" x14ac:dyDescent="0.25">
      <c r="A1127" s="4" t="s">
        <v>9</v>
      </c>
      <c r="B1127" s="5">
        <v>1</v>
      </c>
      <c r="C1127" s="4">
        <v>0</v>
      </c>
      <c r="D1127" s="4">
        <v>0</v>
      </c>
      <c r="E1127" s="1">
        <f t="shared" si="272"/>
        <v>0</v>
      </c>
      <c r="F1127" s="1">
        <f t="shared" si="273"/>
        <v>0</v>
      </c>
      <c r="G1127" s="7">
        <f t="shared" si="274"/>
        <v>0</v>
      </c>
      <c r="H1127" s="7">
        <f t="shared" si="275"/>
        <v>0</v>
      </c>
      <c r="L1127" s="4"/>
      <c r="M1127" s="5">
        <v>1</v>
      </c>
      <c r="N1127" s="4">
        <v>5</v>
      </c>
      <c r="O1127" s="4">
        <v>0</v>
      </c>
      <c r="P1127" s="1">
        <f t="shared" si="276"/>
        <v>5.0000000000000001E-3</v>
      </c>
      <c r="Q1127" s="1">
        <f t="shared" si="277"/>
        <v>0</v>
      </c>
      <c r="R1127" s="7">
        <f t="shared" si="278"/>
        <v>1.334187213149746E-4</v>
      </c>
      <c r="S1127" s="7">
        <f t="shared" si="279"/>
        <v>0</v>
      </c>
      <c r="V1127" s="4"/>
      <c r="W1127" s="5">
        <v>1</v>
      </c>
      <c r="X1127" s="4">
        <v>0</v>
      </c>
      <c r="Y1127" s="4">
        <v>0</v>
      </c>
      <c r="Z1127" s="1">
        <f t="shared" si="280"/>
        <v>0</v>
      </c>
      <c r="AA1127" s="1">
        <f t="shared" si="281"/>
        <v>0</v>
      </c>
      <c r="AB1127" s="7">
        <f t="shared" si="282"/>
        <v>0</v>
      </c>
      <c r="AC1127" s="7">
        <f t="shared" si="283"/>
        <v>0</v>
      </c>
      <c r="AF1127" s="4" t="s">
        <v>2297</v>
      </c>
      <c r="AG1127" s="5">
        <v>1</v>
      </c>
      <c r="AH1127" s="4">
        <v>0</v>
      </c>
      <c r="AI1127" s="4">
        <v>0</v>
      </c>
      <c r="AJ1127" s="1">
        <f t="shared" si="284"/>
        <v>0</v>
      </c>
      <c r="AK1127" s="1">
        <f t="shared" si="285"/>
        <v>0</v>
      </c>
      <c r="AL1127" s="7">
        <f t="shared" si="286"/>
        <v>0</v>
      </c>
      <c r="AM1127" s="7">
        <f t="shared" si="287"/>
        <v>0</v>
      </c>
    </row>
    <row r="1128" spans="1:39" x14ac:dyDescent="0.25">
      <c r="A1128" s="4" t="s">
        <v>1535</v>
      </c>
      <c r="B1128" s="5">
        <v>245</v>
      </c>
      <c r="C1128" s="4">
        <v>1</v>
      </c>
      <c r="D1128" s="4">
        <v>0</v>
      </c>
      <c r="E1128" s="1">
        <f t="shared" si="272"/>
        <v>1E-3</v>
      </c>
      <c r="F1128" s="1">
        <f t="shared" si="273"/>
        <v>0</v>
      </c>
      <c r="G1128" s="7">
        <f t="shared" si="274"/>
        <v>5.6144448436938412E-6</v>
      </c>
      <c r="H1128" s="7">
        <f t="shared" si="275"/>
        <v>0</v>
      </c>
      <c r="L1128" s="4" t="s">
        <v>2372</v>
      </c>
      <c r="M1128" s="5">
        <v>1</v>
      </c>
      <c r="N1128" s="4">
        <v>0</v>
      </c>
      <c r="O1128" s="4">
        <v>0</v>
      </c>
      <c r="P1128" s="1">
        <f t="shared" si="276"/>
        <v>0</v>
      </c>
      <c r="Q1128" s="1">
        <f t="shared" si="277"/>
        <v>0</v>
      </c>
      <c r="R1128" s="7">
        <f t="shared" si="278"/>
        <v>0</v>
      </c>
      <c r="S1128" s="7">
        <f t="shared" si="279"/>
        <v>0</v>
      </c>
      <c r="V1128" s="4" t="s">
        <v>2217</v>
      </c>
      <c r="W1128" s="5">
        <v>1</v>
      </c>
      <c r="X1128" s="4">
        <v>0</v>
      </c>
      <c r="Y1128" s="4">
        <v>0</v>
      </c>
      <c r="Z1128" s="1">
        <f t="shared" si="280"/>
        <v>0</v>
      </c>
      <c r="AA1128" s="1">
        <f t="shared" si="281"/>
        <v>0</v>
      </c>
      <c r="AB1128" s="7">
        <f t="shared" si="282"/>
        <v>0</v>
      </c>
      <c r="AC1128" s="7">
        <f t="shared" si="283"/>
        <v>0</v>
      </c>
      <c r="AF1128" s="4"/>
      <c r="AG1128" s="5">
        <v>1</v>
      </c>
      <c r="AH1128" s="4">
        <v>0</v>
      </c>
      <c r="AI1128" s="4">
        <v>0</v>
      </c>
      <c r="AJ1128" s="1">
        <f t="shared" si="284"/>
        <v>0</v>
      </c>
      <c r="AK1128" s="1">
        <f t="shared" si="285"/>
        <v>0</v>
      </c>
      <c r="AL1128" s="7">
        <f t="shared" si="286"/>
        <v>0</v>
      </c>
      <c r="AM1128" s="7">
        <f t="shared" si="287"/>
        <v>0</v>
      </c>
    </row>
    <row r="1129" spans="1:39" x14ac:dyDescent="0.25">
      <c r="A1129" s="4" t="s">
        <v>1536</v>
      </c>
      <c r="B1129" s="5">
        <v>245</v>
      </c>
      <c r="C1129" s="4">
        <v>1</v>
      </c>
      <c r="D1129" s="4">
        <v>0</v>
      </c>
      <c r="E1129" s="1">
        <f t="shared" si="272"/>
        <v>1E-3</v>
      </c>
      <c r="F1129" s="1">
        <f t="shared" si="273"/>
        <v>0</v>
      </c>
      <c r="G1129" s="7">
        <f t="shared" si="274"/>
        <v>5.6144448436938412E-6</v>
      </c>
      <c r="H1129" s="7">
        <f t="shared" si="275"/>
        <v>0</v>
      </c>
      <c r="L1129" s="4" t="s">
        <v>2373</v>
      </c>
      <c r="M1129" s="5">
        <v>1</v>
      </c>
      <c r="N1129" s="4">
        <v>0</v>
      </c>
      <c r="O1129" s="4">
        <v>0</v>
      </c>
      <c r="P1129" s="1">
        <f t="shared" si="276"/>
        <v>0</v>
      </c>
      <c r="Q1129" s="1">
        <f t="shared" si="277"/>
        <v>0</v>
      </c>
      <c r="R1129" s="7">
        <f t="shared" si="278"/>
        <v>0</v>
      </c>
      <c r="S1129" s="7">
        <f t="shared" si="279"/>
        <v>0</v>
      </c>
      <c r="V1129" s="4"/>
      <c r="W1129" s="5">
        <v>1</v>
      </c>
      <c r="X1129" s="4">
        <v>1</v>
      </c>
      <c r="Y1129" s="4">
        <v>0</v>
      </c>
      <c r="Z1129" s="1">
        <f t="shared" si="280"/>
        <v>1E-3</v>
      </c>
      <c r="AA1129" s="1">
        <f t="shared" si="281"/>
        <v>0</v>
      </c>
      <c r="AB1129" s="7">
        <f t="shared" si="282"/>
        <v>1.2903558801517413E-5</v>
      </c>
      <c r="AC1129" s="7">
        <f t="shared" si="283"/>
        <v>0</v>
      </c>
      <c r="AF1129" s="4" t="s">
        <v>2298</v>
      </c>
      <c r="AG1129" s="5">
        <v>1</v>
      </c>
      <c r="AH1129" s="4">
        <v>0</v>
      </c>
      <c r="AI1129" s="4">
        <v>0</v>
      </c>
      <c r="AJ1129" s="1">
        <f t="shared" si="284"/>
        <v>0</v>
      </c>
      <c r="AK1129" s="1">
        <f t="shared" si="285"/>
        <v>0</v>
      </c>
      <c r="AL1129" s="7">
        <f t="shared" si="286"/>
        <v>0</v>
      </c>
      <c r="AM1129" s="7">
        <f t="shared" si="287"/>
        <v>0</v>
      </c>
    </row>
    <row r="1130" spans="1:39" x14ac:dyDescent="0.25">
      <c r="A1130" s="4" t="s">
        <v>1537</v>
      </c>
      <c r="B1130" s="5">
        <v>1</v>
      </c>
      <c r="C1130" s="4">
        <v>0</v>
      </c>
      <c r="D1130" s="4">
        <v>0</v>
      </c>
      <c r="E1130" s="1">
        <f t="shared" si="272"/>
        <v>0</v>
      </c>
      <c r="F1130" s="1">
        <f t="shared" si="273"/>
        <v>0</v>
      </c>
      <c r="G1130" s="7">
        <f t="shared" si="274"/>
        <v>0</v>
      </c>
      <c r="H1130" s="7">
        <f t="shared" si="275"/>
        <v>0</v>
      </c>
      <c r="L1130" s="4" t="s">
        <v>2374</v>
      </c>
      <c r="M1130" s="5">
        <v>1</v>
      </c>
      <c r="N1130" s="4">
        <v>0</v>
      </c>
      <c r="O1130" s="4">
        <v>0</v>
      </c>
      <c r="P1130" s="1">
        <f t="shared" si="276"/>
        <v>0</v>
      </c>
      <c r="Q1130" s="1">
        <f t="shared" si="277"/>
        <v>0</v>
      </c>
      <c r="R1130" s="7">
        <f t="shared" si="278"/>
        <v>0</v>
      </c>
      <c r="S1130" s="7">
        <f t="shared" si="279"/>
        <v>0</v>
      </c>
      <c r="V1130" s="4" t="s">
        <v>2218</v>
      </c>
      <c r="W1130" s="5">
        <v>1</v>
      </c>
      <c r="X1130" s="4">
        <v>0</v>
      </c>
      <c r="Y1130" s="4">
        <v>0</v>
      </c>
      <c r="Z1130" s="1">
        <f t="shared" si="280"/>
        <v>0</v>
      </c>
      <c r="AA1130" s="1">
        <f t="shared" si="281"/>
        <v>0</v>
      </c>
      <c r="AB1130" s="7">
        <f t="shared" si="282"/>
        <v>0</v>
      </c>
      <c r="AC1130" s="7">
        <f t="shared" si="283"/>
        <v>0</v>
      </c>
      <c r="AF1130" s="4"/>
      <c r="AG1130" s="5">
        <v>1</v>
      </c>
      <c r="AH1130" s="4">
        <v>0</v>
      </c>
      <c r="AI1130" s="4">
        <v>0</v>
      </c>
      <c r="AJ1130" s="1">
        <f t="shared" si="284"/>
        <v>0</v>
      </c>
      <c r="AK1130" s="1">
        <f t="shared" si="285"/>
        <v>0</v>
      </c>
      <c r="AL1130" s="7">
        <f t="shared" si="286"/>
        <v>0</v>
      </c>
      <c r="AM1130" s="7">
        <f t="shared" si="287"/>
        <v>0</v>
      </c>
    </row>
    <row r="1131" spans="1:39" x14ac:dyDescent="0.25">
      <c r="A1131" s="4" t="s">
        <v>1538</v>
      </c>
      <c r="B1131" s="5">
        <v>7</v>
      </c>
      <c r="C1131" s="4">
        <v>0</v>
      </c>
      <c r="D1131" s="4">
        <v>0</v>
      </c>
      <c r="E1131" s="1">
        <f t="shared" si="272"/>
        <v>0</v>
      </c>
      <c r="F1131" s="1">
        <f t="shared" si="273"/>
        <v>0</v>
      </c>
      <c r="G1131" s="7">
        <f t="shared" si="274"/>
        <v>0</v>
      </c>
      <c r="H1131" s="7">
        <f t="shared" si="275"/>
        <v>0</v>
      </c>
      <c r="L1131" s="4" t="s">
        <v>2375</v>
      </c>
      <c r="M1131" s="5">
        <v>1</v>
      </c>
      <c r="N1131" s="4">
        <v>0</v>
      </c>
      <c r="O1131" s="4">
        <v>0</v>
      </c>
      <c r="P1131" s="1">
        <f t="shared" si="276"/>
        <v>0</v>
      </c>
      <c r="Q1131" s="1">
        <f t="shared" si="277"/>
        <v>0</v>
      </c>
      <c r="R1131" s="7">
        <f t="shared" si="278"/>
        <v>0</v>
      </c>
      <c r="S1131" s="7">
        <f t="shared" si="279"/>
        <v>0</v>
      </c>
      <c r="V1131" s="4" t="s">
        <v>2219</v>
      </c>
      <c r="W1131" s="5">
        <v>1</v>
      </c>
      <c r="X1131" s="4">
        <v>0</v>
      </c>
      <c r="Y1131" s="4">
        <v>0</v>
      </c>
      <c r="Z1131" s="1">
        <f t="shared" si="280"/>
        <v>0</v>
      </c>
      <c r="AA1131" s="1">
        <f t="shared" si="281"/>
        <v>0</v>
      </c>
      <c r="AB1131" s="7">
        <f t="shared" si="282"/>
        <v>0</v>
      </c>
      <c r="AC1131" s="7">
        <f t="shared" si="283"/>
        <v>0</v>
      </c>
      <c r="AF1131" s="4" t="s">
        <v>2299</v>
      </c>
      <c r="AG1131" s="5">
        <v>1</v>
      </c>
      <c r="AH1131" s="4">
        <v>0</v>
      </c>
      <c r="AI1131" s="4">
        <v>0</v>
      </c>
      <c r="AJ1131" s="1">
        <f t="shared" si="284"/>
        <v>0</v>
      </c>
      <c r="AK1131" s="1">
        <f t="shared" si="285"/>
        <v>0</v>
      </c>
      <c r="AL1131" s="7">
        <f t="shared" si="286"/>
        <v>0</v>
      </c>
      <c r="AM1131" s="7">
        <f t="shared" si="287"/>
        <v>0</v>
      </c>
    </row>
    <row r="1132" spans="1:39" x14ac:dyDescent="0.25">
      <c r="A1132" s="4" t="s">
        <v>1449</v>
      </c>
      <c r="B1132" s="5">
        <v>5</v>
      </c>
      <c r="C1132" s="4">
        <v>21</v>
      </c>
      <c r="D1132" s="4">
        <v>0</v>
      </c>
      <c r="E1132" s="1">
        <f t="shared" si="272"/>
        <v>2.1000000000000001E-2</v>
      </c>
      <c r="F1132" s="1">
        <f t="shared" si="273"/>
        <v>0</v>
      </c>
      <c r="G1132" s="7">
        <f t="shared" si="274"/>
        <v>1.1790334171757068E-4</v>
      </c>
      <c r="H1132" s="7">
        <f t="shared" si="275"/>
        <v>0</v>
      </c>
      <c r="L1132" s="4" t="s">
        <v>2376</v>
      </c>
      <c r="M1132" s="5">
        <v>1</v>
      </c>
      <c r="N1132" s="4">
        <v>0</v>
      </c>
      <c r="O1132" s="4">
        <v>0</v>
      </c>
      <c r="P1132" s="1">
        <f t="shared" si="276"/>
        <v>0</v>
      </c>
      <c r="Q1132" s="1">
        <f t="shared" si="277"/>
        <v>0</v>
      </c>
      <c r="R1132" s="7">
        <f t="shared" si="278"/>
        <v>0</v>
      </c>
      <c r="S1132" s="7">
        <f t="shared" si="279"/>
        <v>0</v>
      </c>
      <c r="V1132" s="4" t="s">
        <v>2220</v>
      </c>
      <c r="W1132" s="5">
        <v>1</v>
      </c>
      <c r="X1132" s="4">
        <v>0</v>
      </c>
      <c r="Y1132" s="4">
        <v>0</v>
      </c>
      <c r="Z1132" s="1">
        <f t="shared" si="280"/>
        <v>0</v>
      </c>
      <c r="AA1132" s="1">
        <f t="shared" si="281"/>
        <v>0</v>
      </c>
      <c r="AB1132" s="7">
        <f t="shared" si="282"/>
        <v>0</v>
      </c>
      <c r="AC1132" s="7">
        <f t="shared" si="283"/>
        <v>0</v>
      </c>
      <c r="AF1132" s="4"/>
      <c r="AG1132" s="5">
        <v>1</v>
      </c>
      <c r="AH1132" s="4">
        <v>0</v>
      </c>
      <c r="AI1132" s="4">
        <v>0</v>
      </c>
      <c r="AJ1132" s="1">
        <f t="shared" si="284"/>
        <v>0</v>
      </c>
      <c r="AK1132" s="1">
        <f t="shared" si="285"/>
        <v>0</v>
      </c>
      <c r="AL1132" s="7">
        <f t="shared" si="286"/>
        <v>0</v>
      </c>
      <c r="AM1132" s="7">
        <f t="shared" si="287"/>
        <v>0</v>
      </c>
    </row>
    <row r="1133" spans="1:39" x14ac:dyDescent="0.25">
      <c r="A1133" s="4" t="s">
        <v>1539</v>
      </c>
      <c r="B1133" s="5">
        <v>4</v>
      </c>
      <c r="C1133" s="4">
        <v>0</v>
      </c>
      <c r="D1133" s="4">
        <v>0</v>
      </c>
      <c r="E1133" s="1">
        <f t="shared" si="272"/>
        <v>0</v>
      </c>
      <c r="F1133" s="1">
        <f t="shared" si="273"/>
        <v>0</v>
      </c>
      <c r="G1133" s="7">
        <f t="shared" si="274"/>
        <v>0</v>
      </c>
      <c r="H1133" s="7">
        <f t="shared" si="275"/>
        <v>0</v>
      </c>
      <c r="L1133" s="4" t="s">
        <v>2377</v>
      </c>
      <c r="M1133" s="5">
        <v>1</v>
      </c>
      <c r="N1133" s="4">
        <v>0</v>
      </c>
      <c r="O1133" s="4">
        <v>0</v>
      </c>
      <c r="P1133" s="1">
        <f t="shared" si="276"/>
        <v>0</v>
      </c>
      <c r="Q1133" s="1">
        <f t="shared" si="277"/>
        <v>0</v>
      </c>
      <c r="R1133" s="7">
        <f t="shared" si="278"/>
        <v>0</v>
      </c>
      <c r="S1133" s="7">
        <f t="shared" si="279"/>
        <v>0</v>
      </c>
      <c r="V1133" s="4" t="s">
        <v>2221</v>
      </c>
      <c r="W1133" s="5">
        <v>1</v>
      </c>
      <c r="X1133" s="4">
        <v>0</v>
      </c>
      <c r="Y1133" s="4">
        <v>0</v>
      </c>
      <c r="Z1133" s="1">
        <f t="shared" si="280"/>
        <v>0</v>
      </c>
      <c r="AA1133" s="1">
        <f t="shared" si="281"/>
        <v>0</v>
      </c>
      <c r="AB1133" s="7">
        <f t="shared" si="282"/>
        <v>0</v>
      </c>
      <c r="AC1133" s="7">
        <f t="shared" si="283"/>
        <v>0</v>
      </c>
      <c r="AF1133" s="4"/>
      <c r="AG1133" s="5">
        <v>1</v>
      </c>
      <c r="AH1133" s="4">
        <v>14</v>
      </c>
      <c r="AI1133" s="4">
        <v>0</v>
      </c>
      <c r="AJ1133" s="1">
        <f t="shared" si="284"/>
        <v>1.4E-2</v>
      </c>
      <c r="AK1133" s="1">
        <f t="shared" si="285"/>
        <v>0</v>
      </c>
      <c r="AL1133" s="7">
        <f t="shared" si="286"/>
        <v>1.9265171322416404E-3</v>
      </c>
      <c r="AM1133" s="7">
        <f t="shared" si="287"/>
        <v>0</v>
      </c>
    </row>
    <row r="1134" spans="1:39" x14ac:dyDescent="0.25">
      <c r="A1134" s="4" t="s">
        <v>1540</v>
      </c>
      <c r="B1134" s="5">
        <v>5</v>
      </c>
      <c r="C1134" s="4">
        <v>2</v>
      </c>
      <c r="D1134" s="4">
        <v>0</v>
      </c>
      <c r="E1134" s="1">
        <f t="shared" si="272"/>
        <v>2E-3</v>
      </c>
      <c r="F1134" s="1">
        <f t="shared" si="273"/>
        <v>0</v>
      </c>
      <c r="G1134" s="7">
        <f t="shared" si="274"/>
        <v>1.1228889687387682E-5</v>
      </c>
      <c r="H1134" s="7">
        <f t="shared" si="275"/>
        <v>0</v>
      </c>
      <c r="L1134" s="4" t="s">
        <v>2378</v>
      </c>
      <c r="M1134" s="5">
        <v>1</v>
      </c>
      <c r="N1134" s="4">
        <v>0</v>
      </c>
      <c r="O1134" s="4">
        <v>0</v>
      </c>
      <c r="P1134" s="1">
        <f t="shared" si="276"/>
        <v>0</v>
      </c>
      <c r="Q1134" s="1">
        <f t="shared" si="277"/>
        <v>0</v>
      </c>
      <c r="R1134" s="7">
        <f t="shared" si="278"/>
        <v>0</v>
      </c>
      <c r="S1134" s="7">
        <f t="shared" si="279"/>
        <v>0</v>
      </c>
      <c r="V1134" s="4"/>
      <c r="W1134" s="5">
        <v>1</v>
      </c>
      <c r="X1134" s="4">
        <v>0</v>
      </c>
      <c r="Y1134" s="4">
        <v>0</v>
      </c>
      <c r="Z1134" s="1">
        <f t="shared" si="280"/>
        <v>0</v>
      </c>
      <c r="AA1134" s="1">
        <f t="shared" si="281"/>
        <v>0</v>
      </c>
      <c r="AB1134" s="7">
        <f t="shared" si="282"/>
        <v>0</v>
      </c>
      <c r="AC1134" s="7">
        <f t="shared" si="283"/>
        <v>0</v>
      </c>
      <c r="AF1134" s="4"/>
      <c r="AG1134" s="5">
        <v>1</v>
      </c>
      <c r="AH1134" s="4">
        <v>13</v>
      </c>
      <c r="AI1134" s="4">
        <v>0</v>
      </c>
      <c r="AJ1134" s="1">
        <f t="shared" si="284"/>
        <v>1.2999999999999999E-2</v>
      </c>
      <c r="AK1134" s="1">
        <f t="shared" si="285"/>
        <v>0</v>
      </c>
      <c r="AL1134" s="7">
        <f t="shared" si="286"/>
        <v>1.7889087656529517E-3</v>
      </c>
      <c r="AM1134" s="7">
        <f t="shared" si="287"/>
        <v>0</v>
      </c>
    </row>
    <row r="1135" spans="1:39" x14ac:dyDescent="0.25">
      <c r="A1135" s="4" t="s">
        <v>1541</v>
      </c>
      <c r="B1135" s="5">
        <v>22</v>
      </c>
      <c r="C1135" s="4">
        <v>0</v>
      </c>
      <c r="D1135" s="4">
        <v>0</v>
      </c>
      <c r="E1135" s="1">
        <f t="shared" si="272"/>
        <v>0</v>
      </c>
      <c r="F1135" s="1">
        <f t="shared" si="273"/>
        <v>0</v>
      </c>
      <c r="G1135" s="7">
        <f t="shared" si="274"/>
        <v>0</v>
      </c>
      <c r="H1135" s="7">
        <f t="shared" si="275"/>
        <v>0</v>
      </c>
      <c r="L1135" s="4" t="s">
        <v>2379</v>
      </c>
      <c r="M1135" s="5">
        <v>1</v>
      </c>
      <c r="N1135" s="4">
        <v>0</v>
      </c>
      <c r="O1135" s="4">
        <v>0</v>
      </c>
      <c r="P1135" s="1">
        <f t="shared" si="276"/>
        <v>0</v>
      </c>
      <c r="Q1135" s="1">
        <f t="shared" si="277"/>
        <v>0</v>
      </c>
      <c r="R1135" s="7">
        <f t="shared" si="278"/>
        <v>0</v>
      </c>
      <c r="S1135" s="7">
        <f t="shared" si="279"/>
        <v>0</v>
      </c>
      <c r="V1135" s="4" t="s">
        <v>2222</v>
      </c>
      <c r="W1135" s="5">
        <v>1</v>
      </c>
      <c r="X1135" s="4">
        <v>0</v>
      </c>
      <c r="Y1135" s="4">
        <v>0</v>
      </c>
      <c r="Z1135" s="1">
        <f t="shared" si="280"/>
        <v>0</v>
      </c>
      <c r="AA1135" s="1">
        <f t="shared" si="281"/>
        <v>0</v>
      </c>
      <c r="AB1135" s="7">
        <f t="shared" si="282"/>
        <v>0</v>
      </c>
      <c r="AC1135" s="7">
        <f t="shared" si="283"/>
        <v>0</v>
      </c>
      <c r="AF1135" s="4"/>
      <c r="AG1135" s="5">
        <v>1</v>
      </c>
      <c r="AH1135" s="4">
        <v>0</v>
      </c>
      <c r="AI1135" s="4">
        <v>0</v>
      </c>
      <c r="AJ1135" s="1">
        <f t="shared" si="284"/>
        <v>0</v>
      </c>
      <c r="AK1135" s="1">
        <f t="shared" si="285"/>
        <v>0</v>
      </c>
      <c r="AL1135" s="7">
        <f t="shared" si="286"/>
        <v>0</v>
      </c>
      <c r="AM1135" s="7">
        <f t="shared" si="287"/>
        <v>0</v>
      </c>
    </row>
    <row r="1136" spans="1:39" x14ac:dyDescent="0.25">
      <c r="A1136" s="4" t="s">
        <v>1542</v>
      </c>
      <c r="B1136" s="5">
        <v>1</v>
      </c>
      <c r="C1136" s="4">
        <v>3</v>
      </c>
      <c r="D1136" s="4">
        <v>0</v>
      </c>
      <c r="E1136" s="1">
        <f t="shared" si="272"/>
        <v>3.0000000000000001E-3</v>
      </c>
      <c r="F1136" s="1">
        <f t="shared" si="273"/>
        <v>0</v>
      </c>
      <c r="G1136" s="7">
        <f t="shared" si="274"/>
        <v>1.6843334531081525E-5</v>
      </c>
      <c r="H1136" s="7">
        <f t="shared" si="275"/>
        <v>0</v>
      </c>
      <c r="L1136" s="4" t="s">
        <v>2380</v>
      </c>
      <c r="M1136" s="5">
        <v>1</v>
      </c>
      <c r="N1136" s="4">
        <v>0</v>
      </c>
      <c r="O1136" s="4">
        <v>0</v>
      </c>
      <c r="P1136" s="1">
        <f t="shared" si="276"/>
        <v>0</v>
      </c>
      <c r="Q1136" s="1">
        <f t="shared" si="277"/>
        <v>0</v>
      </c>
      <c r="R1136" s="7">
        <f t="shared" si="278"/>
        <v>0</v>
      </c>
      <c r="S1136" s="7">
        <f t="shared" si="279"/>
        <v>0</v>
      </c>
      <c r="V1136" s="4"/>
      <c r="W1136" s="5">
        <v>1</v>
      </c>
      <c r="X1136" s="4">
        <v>0</v>
      </c>
      <c r="Y1136" s="4">
        <v>0</v>
      </c>
      <c r="Z1136" s="1">
        <f t="shared" si="280"/>
        <v>0</v>
      </c>
      <c r="AA1136" s="1">
        <f t="shared" si="281"/>
        <v>0</v>
      </c>
      <c r="AB1136" s="7">
        <f t="shared" si="282"/>
        <v>0</v>
      </c>
      <c r="AC1136" s="7">
        <f t="shared" si="283"/>
        <v>0</v>
      </c>
      <c r="AF1136" s="4" t="s">
        <v>2301</v>
      </c>
      <c r="AG1136" s="5">
        <v>1</v>
      </c>
      <c r="AH1136" s="4">
        <v>0</v>
      </c>
      <c r="AI1136" s="4">
        <v>0</v>
      </c>
      <c r="AJ1136" s="1">
        <f t="shared" si="284"/>
        <v>0</v>
      </c>
      <c r="AK1136" s="1">
        <f t="shared" si="285"/>
        <v>0</v>
      </c>
      <c r="AL1136" s="7">
        <f t="shared" si="286"/>
        <v>0</v>
      </c>
      <c r="AM1136" s="7">
        <f t="shared" si="287"/>
        <v>0</v>
      </c>
    </row>
    <row r="1137" spans="1:39" x14ac:dyDescent="0.25">
      <c r="A1137" s="4" t="s">
        <v>1543</v>
      </c>
      <c r="B1137" s="5">
        <v>2</v>
      </c>
      <c r="C1137" s="4">
        <v>0</v>
      </c>
      <c r="D1137" s="4">
        <v>0</v>
      </c>
      <c r="E1137" s="1">
        <f t="shared" si="272"/>
        <v>0</v>
      </c>
      <c r="F1137" s="1">
        <f t="shared" si="273"/>
        <v>0</v>
      </c>
      <c r="G1137" s="7">
        <f t="shared" si="274"/>
        <v>0</v>
      </c>
      <c r="H1137" s="7">
        <f t="shared" si="275"/>
        <v>0</v>
      </c>
      <c r="L1137" s="4" t="s">
        <v>2381</v>
      </c>
      <c r="M1137" s="5">
        <v>1</v>
      </c>
      <c r="N1137" s="4">
        <v>0</v>
      </c>
      <c r="O1137" s="4">
        <v>0</v>
      </c>
      <c r="P1137" s="1">
        <f t="shared" si="276"/>
        <v>0</v>
      </c>
      <c r="Q1137" s="1">
        <f t="shared" si="277"/>
        <v>0</v>
      </c>
      <c r="R1137" s="7">
        <f t="shared" si="278"/>
        <v>0</v>
      </c>
      <c r="S1137" s="7">
        <f t="shared" si="279"/>
        <v>0</v>
      </c>
      <c r="V1137" s="4" t="s">
        <v>2223</v>
      </c>
      <c r="W1137" s="5">
        <v>280</v>
      </c>
      <c r="X1137" s="4">
        <v>0</v>
      </c>
      <c r="Y1137" s="4">
        <v>0</v>
      </c>
      <c r="Z1137" s="1">
        <f t="shared" si="280"/>
        <v>0</v>
      </c>
      <c r="AA1137" s="1">
        <f t="shared" si="281"/>
        <v>0</v>
      </c>
      <c r="AB1137" s="7">
        <f t="shared" si="282"/>
        <v>0</v>
      </c>
      <c r="AC1137" s="7">
        <f t="shared" si="283"/>
        <v>0</v>
      </c>
      <c r="AF1137" s="4" t="s">
        <v>2302</v>
      </c>
      <c r="AG1137" s="5">
        <v>1</v>
      </c>
      <c r="AH1137" s="4">
        <v>0</v>
      </c>
      <c r="AI1137" s="4">
        <v>0</v>
      </c>
      <c r="AJ1137" s="1">
        <f t="shared" si="284"/>
        <v>0</v>
      </c>
      <c r="AK1137" s="1">
        <f t="shared" si="285"/>
        <v>0</v>
      </c>
      <c r="AL1137" s="7">
        <f t="shared" si="286"/>
        <v>0</v>
      </c>
      <c r="AM1137" s="7">
        <f t="shared" si="287"/>
        <v>0</v>
      </c>
    </row>
    <row r="1138" spans="1:39" x14ac:dyDescent="0.25">
      <c r="A1138" s="4" t="s">
        <v>1544</v>
      </c>
      <c r="B1138" s="5">
        <v>44</v>
      </c>
      <c r="C1138" s="4">
        <v>0</v>
      </c>
      <c r="D1138" s="4">
        <v>0</v>
      </c>
      <c r="E1138" s="1">
        <f t="shared" si="272"/>
        <v>0</v>
      </c>
      <c r="F1138" s="1">
        <f t="shared" si="273"/>
        <v>0</v>
      </c>
      <c r="G1138" s="7">
        <f t="shared" si="274"/>
        <v>0</v>
      </c>
      <c r="H1138" s="7">
        <f t="shared" si="275"/>
        <v>0</v>
      </c>
      <c r="L1138" s="4" t="s">
        <v>2382</v>
      </c>
      <c r="M1138" s="5">
        <v>1</v>
      </c>
      <c r="N1138" s="4">
        <v>0</v>
      </c>
      <c r="O1138" s="4">
        <v>0</v>
      </c>
      <c r="P1138" s="1">
        <f t="shared" si="276"/>
        <v>0</v>
      </c>
      <c r="Q1138" s="1">
        <f t="shared" si="277"/>
        <v>0</v>
      </c>
      <c r="R1138" s="7">
        <f t="shared" si="278"/>
        <v>0</v>
      </c>
      <c r="S1138" s="7">
        <f t="shared" si="279"/>
        <v>0</v>
      </c>
      <c r="V1138" s="4" t="s">
        <v>2224</v>
      </c>
      <c r="W1138" s="5">
        <v>280</v>
      </c>
      <c r="X1138" s="4">
        <v>0</v>
      </c>
      <c r="Y1138" s="4">
        <v>0</v>
      </c>
      <c r="Z1138" s="1">
        <f t="shared" si="280"/>
        <v>0</v>
      </c>
      <c r="AA1138" s="1">
        <f t="shared" si="281"/>
        <v>0</v>
      </c>
      <c r="AB1138" s="7">
        <f t="shared" si="282"/>
        <v>0</v>
      </c>
      <c r="AC1138" s="7">
        <f t="shared" si="283"/>
        <v>0</v>
      </c>
      <c r="AF1138" s="4"/>
      <c r="AG1138" s="5">
        <v>1</v>
      </c>
      <c r="AH1138" s="4">
        <v>0</v>
      </c>
      <c r="AI1138" s="4">
        <v>0</v>
      </c>
      <c r="AJ1138" s="1">
        <f t="shared" si="284"/>
        <v>0</v>
      </c>
      <c r="AK1138" s="1">
        <f t="shared" si="285"/>
        <v>0</v>
      </c>
      <c r="AL1138" s="7">
        <f t="shared" si="286"/>
        <v>0</v>
      </c>
      <c r="AM1138" s="7">
        <f t="shared" si="287"/>
        <v>0</v>
      </c>
    </row>
    <row r="1139" spans="1:39" x14ac:dyDescent="0.25">
      <c r="A1139" s="4" t="s">
        <v>1545</v>
      </c>
      <c r="B1139" s="5">
        <v>1</v>
      </c>
      <c r="C1139" s="4">
        <v>0</v>
      </c>
      <c r="D1139" s="4">
        <v>0</v>
      </c>
      <c r="E1139" s="1">
        <f t="shared" si="272"/>
        <v>0</v>
      </c>
      <c r="F1139" s="1">
        <f t="shared" si="273"/>
        <v>0</v>
      </c>
      <c r="G1139" s="7">
        <f t="shared" si="274"/>
        <v>0</v>
      </c>
      <c r="H1139" s="7">
        <f t="shared" si="275"/>
        <v>0</v>
      </c>
      <c r="L1139" s="4" t="s">
        <v>0</v>
      </c>
      <c r="M1139" s="5">
        <v>1</v>
      </c>
      <c r="N1139" s="4">
        <v>0</v>
      </c>
      <c r="O1139" s="4">
        <v>0</v>
      </c>
      <c r="P1139" s="1">
        <f t="shared" si="276"/>
        <v>0</v>
      </c>
      <c r="Q1139" s="1">
        <f t="shared" si="277"/>
        <v>0</v>
      </c>
      <c r="R1139" s="7">
        <f t="shared" si="278"/>
        <v>0</v>
      </c>
      <c r="S1139" s="7">
        <f t="shared" si="279"/>
        <v>0</v>
      </c>
      <c r="V1139" s="4" t="s">
        <v>2225</v>
      </c>
      <c r="W1139" s="5">
        <v>280</v>
      </c>
      <c r="X1139" s="4">
        <v>5</v>
      </c>
      <c r="Y1139" s="4">
        <v>0</v>
      </c>
      <c r="Z1139" s="1">
        <f t="shared" si="280"/>
        <v>5.0000000000000001E-3</v>
      </c>
      <c r="AA1139" s="1">
        <f t="shared" si="281"/>
        <v>0</v>
      </c>
      <c r="AB1139" s="7">
        <f t="shared" si="282"/>
        <v>6.4517794007587062E-5</v>
      </c>
      <c r="AC1139" s="7">
        <f t="shared" si="283"/>
        <v>0</v>
      </c>
      <c r="AF1139" s="4" t="s">
        <v>2303</v>
      </c>
      <c r="AG1139" s="5">
        <v>1</v>
      </c>
      <c r="AH1139" s="4">
        <v>0</v>
      </c>
      <c r="AI1139" s="4">
        <v>0</v>
      </c>
      <c r="AJ1139" s="1">
        <f t="shared" si="284"/>
        <v>0</v>
      </c>
      <c r="AK1139" s="1">
        <f t="shared" si="285"/>
        <v>0</v>
      </c>
      <c r="AL1139" s="7">
        <f t="shared" si="286"/>
        <v>0</v>
      </c>
      <c r="AM1139" s="7">
        <f t="shared" si="287"/>
        <v>0</v>
      </c>
    </row>
    <row r="1140" spans="1:39" x14ac:dyDescent="0.25">
      <c r="A1140" s="4" t="s">
        <v>1546</v>
      </c>
      <c r="B1140" s="5">
        <v>1</v>
      </c>
      <c r="C1140" s="4">
        <v>226</v>
      </c>
      <c r="D1140" s="4">
        <v>0</v>
      </c>
      <c r="E1140" s="1">
        <f t="shared" si="272"/>
        <v>0.22600000000000001</v>
      </c>
      <c r="F1140" s="1">
        <f t="shared" si="273"/>
        <v>0</v>
      </c>
      <c r="G1140" s="7">
        <f t="shared" si="274"/>
        <v>1.2688645346748081E-3</v>
      </c>
      <c r="H1140" s="7">
        <f t="shared" si="275"/>
        <v>0</v>
      </c>
      <c r="L1140" s="4" t="s">
        <v>3</v>
      </c>
      <c r="M1140" s="5">
        <v>1</v>
      </c>
      <c r="N1140" s="4">
        <v>0</v>
      </c>
      <c r="O1140" s="4">
        <v>0</v>
      </c>
      <c r="P1140" s="1">
        <f t="shared" si="276"/>
        <v>0</v>
      </c>
      <c r="Q1140" s="1">
        <f t="shared" si="277"/>
        <v>0</v>
      </c>
      <c r="R1140" s="7">
        <f t="shared" si="278"/>
        <v>0</v>
      </c>
      <c r="S1140" s="7">
        <f t="shared" si="279"/>
        <v>0</v>
      </c>
      <c r="V1140" s="4"/>
      <c r="W1140" s="5">
        <v>1</v>
      </c>
      <c r="X1140" s="4">
        <v>0</v>
      </c>
      <c r="Y1140" s="4">
        <v>0</v>
      </c>
      <c r="Z1140" s="1">
        <f t="shared" si="280"/>
        <v>0</v>
      </c>
      <c r="AA1140" s="1">
        <f t="shared" si="281"/>
        <v>0</v>
      </c>
      <c r="AB1140" s="7">
        <f t="shared" si="282"/>
        <v>0</v>
      </c>
      <c r="AC1140" s="7">
        <f t="shared" si="283"/>
        <v>0</v>
      </c>
      <c r="AF1140" s="4"/>
      <c r="AG1140" s="5">
        <v>1</v>
      </c>
      <c r="AH1140" s="4">
        <v>0</v>
      </c>
      <c r="AI1140" s="4">
        <v>0</v>
      </c>
      <c r="AJ1140" s="1">
        <f t="shared" si="284"/>
        <v>0</v>
      </c>
      <c r="AK1140" s="1">
        <f t="shared" si="285"/>
        <v>0</v>
      </c>
      <c r="AL1140" s="7">
        <f t="shared" si="286"/>
        <v>0</v>
      </c>
      <c r="AM1140" s="7">
        <f t="shared" si="287"/>
        <v>0</v>
      </c>
    </row>
    <row r="1141" spans="1:39" x14ac:dyDescent="0.25">
      <c r="A1141" s="4" t="s">
        <v>1431</v>
      </c>
      <c r="B1141" s="5">
        <v>1</v>
      </c>
      <c r="C1141" s="4">
        <v>235</v>
      </c>
      <c r="D1141" s="4">
        <v>0</v>
      </c>
      <c r="E1141" s="1">
        <f t="shared" si="272"/>
        <v>0.23499999999999999</v>
      </c>
      <c r="F1141" s="1">
        <f t="shared" si="273"/>
        <v>0</v>
      </c>
      <c r="G1141" s="7">
        <f t="shared" si="274"/>
        <v>1.3193945382680527E-3</v>
      </c>
      <c r="H1141" s="7">
        <f t="shared" si="275"/>
        <v>0</v>
      </c>
      <c r="L1141" s="4" t="s">
        <v>2383</v>
      </c>
      <c r="M1141" s="5">
        <v>1</v>
      </c>
      <c r="N1141" s="4">
        <v>0</v>
      </c>
      <c r="O1141" s="4">
        <v>0</v>
      </c>
      <c r="P1141" s="1">
        <f t="shared" si="276"/>
        <v>0</v>
      </c>
      <c r="Q1141" s="1">
        <f t="shared" si="277"/>
        <v>0</v>
      </c>
      <c r="R1141" s="7">
        <f t="shared" si="278"/>
        <v>0</v>
      </c>
      <c r="S1141" s="7">
        <f t="shared" si="279"/>
        <v>0</v>
      </c>
      <c r="V1141" s="4" t="s">
        <v>2226</v>
      </c>
      <c r="W1141" s="5">
        <v>1</v>
      </c>
      <c r="X1141" s="4">
        <v>0</v>
      </c>
      <c r="Y1141" s="4">
        <v>0</v>
      </c>
      <c r="Z1141" s="1">
        <f t="shared" si="280"/>
        <v>0</v>
      </c>
      <c r="AA1141" s="1">
        <f t="shared" si="281"/>
        <v>0</v>
      </c>
      <c r="AB1141" s="7">
        <f t="shared" si="282"/>
        <v>0</v>
      </c>
      <c r="AC1141" s="7">
        <f t="shared" si="283"/>
        <v>0</v>
      </c>
      <c r="AF1141" s="4"/>
      <c r="AG1141" s="5">
        <v>1</v>
      </c>
      <c r="AH1141" s="4">
        <v>3</v>
      </c>
      <c r="AI1141" s="4">
        <v>0</v>
      </c>
      <c r="AJ1141" s="1">
        <f t="shared" si="284"/>
        <v>3.0000000000000001E-3</v>
      </c>
      <c r="AK1141" s="1">
        <f t="shared" si="285"/>
        <v>0</v>
      </c>
      <c r="AL1141" s="7">
        <f t="shared" si="286"/>
        <v>4.1282509976606582E-4</v>
      </c>
      <c r="AM1141" s="7">
        <f t="shared" si="287"/>
        <v>0</v>
      </c>
    </row>
    <row r="1142" spans="1:39" x14ac:dyDescent="0.25">
      <c r="A1142" s="4" t="s">
        <v>1547</v>
      </c>
      <c r="B1142" s="5">
        <v>1</v>
      </c>
      <c r="C1142" s="4">
        <v>0</v>
      </c>
      <c r="D1142" s="4">
        <v>0</v>
      </c>
      <c r="E1142" s="1">
        <f t="shared" si="272"/>
        <v>0</v>
      </c>
      <c r="F1142" s="1">
        <f t="shared" si="273"/>
        <v>0</v>
      </c>
      <c r="G1142" s="7">
        <f t="shared" si="274"/>
        <v>0</v>
      </c>
      <c r="H1142" s="7">
        <f t="shared" si="275"/>
        <v>0</v>
      </c>
      <c r="L1142" s="4" t="s">
        <v>2384</v>
      </c>
      <c r="M1142" s="5">
        <v>1</v>
      </c>
      <c r="N1142" s="4">
        <v>0</v>
      </c>
      <c r="O1142" s="4">
        <v>0</v>
      </c>
      <c r="P1142" s="1">
        <f t="shared" si="276"/>
        <v>0</v>
      </c>
      <c r="Q1142" s="1">
        <f t="shared" si="277"/>
        <v>0</v>
      </c>
      <c r="R1142" s="7">
        <f t="shared" si="278"/>
        <v>0</v>
      </c>
      <c r="S1142" s="7">
        <f t="shared" si="279"/>
        <v>0</v>
      </c>
      <c r="V1142" s="4"/>
      <c r="W1142" s="5">
        <v>1</v>
      </c>
      <c r="X1142" s="4">
        <v>0</v>
      </c>
      <c r="Y1142" s="4">
        <v>0</v>
      </c>
      <c r="Z1142" s="1">
        <f t="shared" si="280"/>
        <v>0</v>
      </c>
      <c r="AA1142" s="1">
        <f t="shared" si="281"/>
        <v>0</v>
      </c>
      <c r="AB1142" s="7">
        <f t="shared" si="282"/>
        <v>0</v>
      </c>
      <c r="AC1142" s="7">
        <f t="shared" si="283"/>
        <v>0</v>
      </c>
      <c r="AF1142" s="4" t="s">
        <v>2304</v>
      </c>
      <c r="AG1142" s="5">
        <v>1</v>
      </c>
      <c r="AH1142" s="4">
        <v>0</v>
      </c>
      <c r="AI1142" s="4">
        <v>0</v>
      </c>
      <c r="AJ1142" s="1">
        <f t="shared" si="284"/>
        <v>0</v>
      </c>
      <c r="AK1142" s="1">
        <f t="shared" si="285"/>
        <v>0</v>
      </c>
      <c r="AL1142" s="7">
        <f t="shared" si="286"/>
        <v>0</v>
      </c>
      <c r="AM1142" s="7">
        <f t="shared" si="287"/>
        <v>0</v>
      </c>
    </row>
    <row r="1143" spans="1:39" x14ac:dyDescent="0.25">
      <c r="A1143" s="4" t="s">
        <v>0</v>
      </c>
      <c r="B1143" s="5">
        <v>202</v>
      </c>
      <c r="C1143" s="4">
        <v>42</v>
      </c>
      <c r="D1143" s="4">
        <v>0</v>
      </c>
      <c r="E1143" s="1">
        <f t="shared" si="272"/>
        <v>4.2000000000000003E-2</v>
      </c>
      <c r="F1143" s="1">
        <f t="shared" si="273"/>
        <v>0</v>
      </c>
      <c r="G1143" s="7">
        <f t="shared" si="274"/>
        <v>2.3580668343514135E-4</v>
      </c>
      <c r="H1143" s="7">
        <f t="shared" si="275"/>
        <v>0</v>
      </c>
      <c r="L1143" s="4" t="s">
        <v>2385</v>
      </c>
      <c r="M1143" s="5">
        <v>1</v>
      </c>
      <c r="N1143" s="4">
        <v>0</v>
      </c>
      <c r="O1143" s="4">
        <v>0</v>
      </c>
      <c r="P1143" s="1">
        <f t="shared" si="276"/>
        <v>0</v>
      </c>
      <c r="Q1143" s="1">
        <f t="shared" si="277"/>
        <v>0</v>
      </c>
      <c r="R1143" s="7">
        <f t="shared" si="278"/>
        <v>0</v>
      </c>
      <c r="S1143" s="7">
        <f t="shared" si="279"/>
        <v>0</v>
      </c>
      <c r="V1143" s="4" t="s">
        <v>2227</v>
      </c>
      <c r="W1143" s="5">
        <v>30</v>
      </c>
      <c r="X1143" s="4">
        <v>0</v>
      </c>
      <c r="Y1143" s="4">
        <v>0</v>
      </c>
      <c r="Z1143" s="1">
        <f t="shared" si="280"/>
        <v>0</v>
      </c>
      <c r="AA1143" s="1">
        <f t="shared" si="281"/>
        <v>0</v>
      </c>
      <c r="AB1143" s="7">
        <f t="shared" si="282"/>
        <v>0</v>
      </c>
      <c r="AC1143" s="7">
        <f t="shared" si="283"/>
        <v>0</v>
      </c>
      <c r="AF1143" s="4" t="s">
        <v>2305</v>
      </c>
      <c r="AG1143" s="5">
        <v>14</v>
      </c>
      <c r="AH1143" s="4">
        <v>0</v>
      </c>
      <c r="AI1143" s="4">
        <v>0</v>
      </c>
      <c r="AJ1143" s="1">
        <f t="shared" si="284"/>
        <v>0</v>
      </c>
      <c r="AK1143" s="1">
        <f t="shared" si="285"/>
        <v>0</v>
      </c>
      <c r="AL1143" s="7">
        <f t="shared" si="286"/>
        <v>0</v>
      </c>
      <c r="AM1143" s="7">
        <f t="shared" si="287"/>
        <v>0</v>
      </c>
    </row>
    <row r="1144" spans="1:39" x14ac:dyDescent="0.25">
      <c r="A1144" s="4" t="s">
        <v>1548</v>
      </c>
      <c r="B1144" s="5">
        <v>186</v>
      </c>
      <c r="C1144" s="4">
        <v>0</v>
      </c>
      <c r="D1144" s="4">
        <v>0</v>
      </c>
      <c r="E1144" s="1">
        <f t="shared" si="272"/>
        <v>0</v>
      </c>
      <c r="F1144" s="1">
        <f t="shared" si="273"/>
        <v>0</v>
      </c>
      <c r="G1144" s="7">
        <f t="shared" si="274"/>
        <v>0</v>
      </c>
      <c r="H1144" s="7">
        <f t="shared" si="275"/>
        <v>0</v>
      </c>
      <c r="L1144" s="4"/>
      <c r="M1144" s="5">
        <v>1</v>
      </c>
      <c r="N1144" s="4">
        <v>4</v>
      </c>
      <c r="O1144" s="4">
        <v>0</v>
      </c>
      <c r="P1144" s="1">
        <f t="shared" si="276"/>
        <v>4.0000000000000001E-3</v>
      </c>
      <c r="Q1144" s="1">
        <f t="shared" si="277"/>
        <v>0</v>
      </c>
      <c r="R1144" s="7">
        <f t="shared" si="278"/>
        <v>1.0673497705197967E-4</v>
      </c>
      <c r="S1144" s="7">
        <f t="shared" si="279"/>
        <v>0</v>
      </c>
      <c r="V1144" s="4" t="s">
        <v>2228</v>
      </c>
      <c r="W1144" s="5">
        <v>30</v>
      </c>
      <c r="X1144" s="4">
        <v>0</v>
      </c>
      <c r="Y1144" s="4">
        <v>0</v>
      </c>
      <c r="Z1144" s="1">
        <f t="shared" si="280"/>
        <v>0</v>
      </c>
      <c r="AA1144" s="1">
        <f t="shared" si="281"/>
        <v>0</v>
      </c>
      <c r="AB1144" s="7">
        <f t="shared" si="282"/>
        <v>0</v>
      </c>
      <c r="AC1144" s="7">
        <f t="shared" si="283"/>
        <v>0</v>
      </c>
      <c r="AF1144" s="4" t="s">
        <v>2306</v>
      </c>
      <c r="AG1144" s="5">
        <v>44</v>
      </c>
      <c r="AH1144" s="4">
        <v>0</v>
      </c>
      <c r="AI1144" s="4">
        <v>0</v>
      </c>
      <c r="AJ1144" s="1">
        <f t="shared" si="284"/>
        <v>0</v>
      </c>
      <c r="AK1144" s="1">
        <f t="shared" si="285"/>
        <v>0</v>
      </c>
      <c r="AL1144" s="7">
        <f t="shared" si="286"/>
        <v>0</v>
      </c>
      <c r="AM1144" s="7">
        <f t="shared" si="287"/>
        <v>0</v>
      </c>
    </row>
    <row r="1145" spans="1:39" x14ac:dyDescent="0.25">
      <c r="A1145" s="4" t="s">
        <v>1549</v>
      </c>
      <c r="B1145" s="5">
        <v>110</v>
      </c>
      <c r="C1145" s="4">
        <v>0</v>
      </c>
      <c r="D1145" s="4">
        <v>0</v>
      </c>
      <c r="E1145" s="1">
        <f t="shared" si="272"/>
        <v>0</v>
      </c>
      <c r="F1145" s="1">
        <f t="shared" si="273"/>
        <v>0</v>
      </c>
      <c r="G1145" s="7">
        <f t="shared" si="274"/>
        <v>0</v>
      </c>
      <c r="H1145" s="7">
        <f t="shared" si="275"/>
        <v>0</v>
      </c>
      <c r="L1145" s="4" t="s">
        <v>990</v>
      </c>
      <c r="M1145" s="5">
        <v>8</v>
      </c>
      <c r="N1145" s="4">
        <v>0</v>
      </c>
      <c r="O1145" s="4">
        <v>0</v>
      </c>
      <c r="P1145" s="1">
        <f t="shared" si="276"/>
        <v>0</v>
      </c>
      <c r="Q1145" s="1">
        <f t="shared" si="277"/>
        <v>0</v>
      </c>
      <c r="R1145" s="7">
        <f t="shared" si="278"/>
        <v>0</v>
      </c>
      <c r="S1145" s="7">
        <f t="shared" si="279"/>
        <v>0</v>
      </c>
      <c r="V1145" s="4"/>
      <c r="W1145" s="5">
        <v>36</v>
      </c>
      <c r="X1145" s="4">
        <v>0</v>
      </c>
      <c r="Y1145" s="4">
        <v>0</v>
      </c>
      <c r="Z1145" s="1">
        <f t="shared" si="280"/>
        <v>0</v>
      </c>
      <c r="AA1145" s="1">
        <f t="shared" si="281"/>
        <v>0</v>
      </c>
      <c r="AB1145" s="7">
        <f t="shared" si="282"/>
        <v>0</v>
      </c>
      <c r="AC1145" s="7">
        <f t="shared" si="283"/>
        <v>0</v>
      </c>
      <c r="AF1145" s="4" t="s">
        <v>2307</v>
      </c>
      <c r="AG1145" s="5">
        <v>1</v>
      </c>
      <c r="AH1145" s="4">
        <v>0</v>
      </c>
      <c r="AI1145" s="4">
        <v>0</v>
      </c>
      <c r="AJ1145" s="1">
        <f t="shared" si="284"/>
        <v>0</v>
      </c>
      <c r="AK1145" s="1">
        <f t="shared" si="285"/>
        <v>0</v>
      </c>
      <c r="AL1145" s="7">
        <f t="shared" si="286"/>
        <v>0</v>
      </c>
      <c r="AM1145" s="7">
        <f t="shared" si="287"/>
        <v>0</v>
      </c>
    </row>
    <row r="1146" spans="1:39" x14ac:dyDescent="0.25">
      <c r="A1146" s="4" t="s">
        <v>1550</v>
      </c>
      <c r="B1146" s="5">
        <v>44</v>
      </c>
      <c r="C1146" s="4">
        <v>0</v>
      </c>
      <c r="D1146" s="4">
        <v>0</v>
      </c>
      <c r="E1146" s="1">
        <f t="shared" si="272"/>
        <v>0</v>
      </c>
      <c r="F1146" s="1">
        <f t="shared" si="273"/>
        <v>0</v>
      </c>
      <c r="G1146" s="7">
        <f t="shared" si="274"/>
        <v>0</v>
      </c>
      <c r="H1146" s="7">
        <f t="shared" si="275"/>
        <v>0</v>
      </c>
      <c r="L1146" s="4" t="s">
        <v>991</v>
      </c>
      <c r="M1146" s="5">
        <v>3</v>
      </c>
      <c r="N1146" s="4">
        <v>0</v>
      </c>
      <c r="O1146" s="4">
        <v>0</v>
      </c>
      <c r="P1146" s="1">
        <f t="shared" si="276"/>
        <v>0</v>
      </c>
      <c r="Q1146" s="1">
        <f t="shared" si="277"/>
        <v>0</v>
      </c>
      <c r="R1146" s="7">
        <f t="shared" si="278"/>
        <v>0</v>
      </c>
      <c r="S1146" s="7">
        <f t="shared" si="279"/>
        <v>0</v>
      </c>
      <c r="V1146" s="4"/>
      <c r="W1146" s="5">
        <v>30</v>
      </c>
      <c r="X1146" s="4">
        <v>0</v>
      </c>
      <c r="Y1146" s="4">
        <v>0</v>
      </c>
      <c r="Z1146" s="1">
        <f t="shared" si="280"/>
        <v>0</v>
      </c>
      <c r="AA1146" s="1">
        <f t="shared" si="281"/>
        <v>0</v>
      </c>
      <c r="AB1146" s="7">
        <f t="shared" si="282"/>
        <v>0</v>
      </c>
      <c r="AC1146" s="7">
        <f t="shared" si="283"/>
        <v>0</v>
      </c>
      <c r="AF1146" s="4" t="s">
        <v>2308</v>
      </c>
      <c r="AG1146" s="5">
        <v>1</v>
      </c>
      <c r="AH1146" s="4">
        <v>0</v>
      </c>
      <c r="AI1146" s="4">
        <v>0</v>
      </c>
      <c r="AJ1146" s="1">
        <f t="shared" si="284"/>
        <v>0</v>
      </c>
      <c r="AK1146" s="1">
        <f t="shared" si="285"/>
        <v>0</v>
      </c>
      <c r="AL1146" s="7">
        <f t="shared" si="286"/>
        <v>0</v>
      </c>
      <c r="AM1146" s="7">
        <f t="shared" si="287"/>
        <v>0</v>
      </c>
    </row>
    <row r="1147" spans="1:39" x14ac:dyDescent="0.25">
      <c r="A1147" s="4" t="s">
        <v>1551</v>
      </c>
      <c r="B1147" s="5">
        <v>44</v>
      </c>
      <c r="C1147" s="4">
        <v>0</v>
      </c>
      <c r="D1147" s="4">
        <v>0</v>
      </c>
      <c r="E1147" s="1">
        <f t="shared" si="272"/>
        <v>0</v>
      </c>
      <c r="F1147" s="1">
        <f t="shared" si="273"/>
        <v>0</v>
      </c>
      <c r="G1147" s="7">
        <f t="shared" si="274"/>
        <v>0</v>
      </c>
      <c r="H1147" s="7">
        <f t="shared" si="275"/>
        <v>0</v>
      </c>
      <c r="L1147" s="4" t="s">
        <v>0</v>
      </c>
      <c r="M1147" s="5">
        <v>135</v>
      </c>
      <c r="N1147" s="4">
        <v>0</v>
      </c>
      <c r="O1147" s="4">
        <v>0</v>
      </c>
      <c r="P1147" s="1">
        <f t="shared" si="276"/>
        <v>0</v>
      </c>
      <c r="Q1147" s="1">
        <f t="shared" si="277"/>
        <v>0</v>
      </c>
      <c r="R1147" s="7">
        <f t="shared" si="278"/>
        <v>0</v>
      </c>
      <c r="S1147" s="7">
        <f t="shared" si="279"/>
        <v>0</v>
      </c>
      <c r="V1147" s="4"/>
      <c r="W1147" s="5">
        <v>30</v>
      </c>
      <c r="X1147" s="4">
        <v>0</v>
      </c>
      <c r="Y1147" s="4">
        <v>0</v>
      </c>
      <c r="Z1147" s="1">
        <f t="shared" si="280"/>
        <v>0</v>
      </c>
      <c r="AA1147" s="1">
        <f t="shared" si="281"/>
        <v>0</v>
      </c>
      <c r="AB1147" s="7">
        <f t="shared" si="282"/>
        <v>0</v>
      </c>
      <c r="AC1147" s="7">
        <f t="shared" si="283"/>
        <v>0</v>
      </c>
      <c r="AF1147" s="4"/>
      <c r="AG1147" s="5">
        <v>1</v>
      </c>
      <c r="AH1147" s="4">
        <v>0</v>
      </c>
      <c r="AI1147" s="4">
        <v>0</v>
      </c>
      <c r="AJ1147" s="1">
        <f t="shared" si="284"/>
        <v>0</v>
      </c>
      <c r="AK1147" s="1">
        <f t="shared" si="285"/>
        <v>0</v>
      </c>
      <c r="AL1147" s="7">
        <f t="shared" si="286"/>
        <v>0</v>
      </c>
      <c r="AM1147" s="7">
        <f t="shared" si="287"/>
        <v>0</v>
      </c>
    </row>
    <row r="1148" spans="1:39" x14ac:dyDescent="0.25">
      <c r="A1148" s="4" t="s">
        <v>1552</v>
      </c>
      <c r="B1148" s="5">
        <v>44</v>
      </c>
      <c r="C1148" s="4">
        <v>0</v>
      </c>
      <c r="D1148" s="4">
        <v>0</v>
      </c>
      <c r="E1148" s="1">
        <f t="shared" si="272"/>
        <v>0</v>
      </c>
      <c r="F1148" s="1">
        <f t="shared" si="273"/>
        <v>0</v>
      </c>
      <c r="G1148" s="7">
        <f t="shared" si="274"/>
        <v>0</v>
      </c>
      <c r="H1148" s="7">
        <f t="shared" si="275"/>
        <v>0</v>
      </c>
      <c r="L1148" s="4" t="s">
        <v>992</v>
      </c>
      <c r="M1148" s="5">
        <v>3</v>
      </c>
      <c r="N1148" s="4">
        <v>0</v>
      </c>
      <c r="O1148" s="4">
        <v>0</v>
      </c>
      <c r="P1148" s="1">
        <f t="shared" si="276"/>
        <v>0</v>
      </c>
      <c r="Q1148" s="1">
        <f t="shared" si="277"/>
        <v>0</v>
      </c>
      <c r="R1148" s="7">
        <f t="shared" si="278"/>
        <v>0</v>
      </c>
      <c r="S1148" s="7">
        <f t="shared" si="279"/>
        <v>0</v>
      </c>
      <c r="V1148" s="4" t="s">
        <v>0</v>
      </c>
      <c r="W1148" s="5">
        <v>6</v>
      </c>
      <c r="X1148" s="4">
        <v>0</v>
      </c>
      <c r="Y1148" s="4">
        <v>0</v>
      </c>
      <c r="Z1148" s="1">
        <f t="shared" si="280"/>
        <v>0</v>
      </c>
      <c r="AA1148" s="1">
        <f t="shared" si="281"/>
        <v>0</v>
      </c>
      <c r="AB1148" s="7">
        <f t="shared" si="282"/>
        <v>0</v>
      </c>
      <c r="AC1148" s="7">
        <f t="shared" si="283"/>
        <v>0</v>
      </c>
      <c r="AF1148" s="4"/>
      <c r="AG1148" s="5">
        <v>1</v>
      </c>
      <c r="AH1148" s="4">
        <v>0</v>
      </c>
      <c r="AI1148" s="4">
        <v>0</v>
      </c>
      <c r="AJ1148" s="1">
        <f t="shared" si="284"/>
        <v>0</v>
      </c>
      <c r="AK1148" s="1">
        <f t="shared" si="285"/>
        <v>0</v>
      </c>
      <c r="AL1148" s="7">
        <f t="shared" si="286"/>
        <v>0</v>
      </c>
      <c r="AM1148" s="7">
        <f t="shared" si="287"/>
        <v>0</v>
      </c>
    </row>
    <row r="1149" spans="1:39" x14ac:dyDescent="0.25">
      <c r="A1149" s="4" t="s">
        <v>1553</v>
      </c>
      <c r="B1149" s="5">
        <v>66</v>
      </c>
      <c r="C1149" s="4">
        <v>71</v>
      </c>
      <c r="D1149" s="4">
        <v>0</v>
      </c>
      <c r="E1149" s="1">
        <f t="shared" si="272"/>
        <v>7.0999999999999994E-2</v>
      </c>
      <c r="F1149" s="1">
        <f t="shared" si="273"/>
        <v>0</v>
      </c>
      <c r="G1149" s="7">
        <f t="shared" si="274"/>
        <v>3.9862558390226269E-4</v>
      </c>
      <c r="H1149" s="7">
        <f t="shared" si="275"/>
        <v>0</v>
      </c>
      <c r="L1149" s="4" t="s">
        <v>993</v>
      </c>
      <c r="M1149" s="5">
        <v>1</v>
      </c>
      <c r="N1149" s="4">
        <v>0</v>
      </c>
      <c r="O1149" s="4">
        <v>0</v>
      </c>
      <c r="P1149" s="1">
        <f t="shared" si="276"/>
        <v>0</v>
      </c>
      <c r="Q1149" s="1">
        <f t="shared" si="277"/>
        <v>0</v>
      </c>
      <c r="R1149" s="7">
        <f t="shared" si="278"/>
        <v>0</v>
      </c>
      <c r="S1149" s="7">
        <f t="shared" si="279"/>
        <v>0</v>
      </c>
      <c r="V1149" s="4" t="s">
        <v>2229</v>
      </c>
      <c r="W1149" s="5">
        <v>1</v>
      </c>
      <c r="X1149" s="4">
        <v>0</v>
      </c>
      <c r="Y1149" s="4">
        <v>0</v>
      </c>
      <c r="Z1149" s="1">
        <f t="shared" si="280"/>
        <v>0</v>
      </c>
      <c r="AA1149" s="1">
        <f t="shared" si="281"/>
        <v>0</v>
      </c>
      <c r="AB1149" s="7">
        <f t="shared" si="282"/>
        <v>0</v>
      </c>
      <c r="AC1149" s="7">
        <f t="shared" si="283"/>
        <v>0</v>
      </c>
      <c r="AF1149" s="4"/>
      <c r="AG1149" s="5">
        <v>1</v>
      </c>
      <c r="AH1149" s="4">
        <v>0</v>
      </c>
      <c r="AI1149" s="4">
        <v>0</v>
      </c>
      <c r="AJ1149" s="1">
        <f t="shared" si="284"/>
        <v>0</v>
      </c>
      <c r="AK1149" s="1">
        <f t="shared" si="285"/>
        <v>0</v>
      </c>
      <c r="AL1149" s="7">
        <f t="shared" si="286"/>
        <v>0</v>
      </c>
      <c r="AM1149" s="7">
        <f t="shared" si="287"/>
        <v>0</v>
      </c>
    </row>
    <row r="1150" spans="1:39" x14ac:dyDescent="0.25">
      <c r="A1150" s="4" t="s">
        <v>1470</v>
      </c>
      <c r="B1150" s="5">
        <v>44</v>
      </c>
      <c r="C1150" s="4">
        <v>3</v>
      </c>
      <c r="D1150" s="4">
        <v>0</v>
      </c>
      <c r="E1150" s="1">
        <f t="shared" si="272"/>
        <v>3.0000000000000001E-3</v>
      </c>
      <c r="F1150" s="1">
        <f t="shared" si="273"/>
        <v>0</v>
      </c>
      <c r="G1150" s="7">
        <f t="shared" si="274"/>
        <v>1.6843334531081525E-5</v>
      </c>
      <c r="H1150" s="7">
        <f t="shared" si="275"/>
        <v>0</v>
      </c>
      <c r="L1150" s="4" t="s">
        <v>0</v>
      </c>
      <c r="M1150" s="5">
        <v>47</v>
      </c>
      <c r="N1150" s="4">
        <v>0</v>
      </c>
      <c r="O1150" s="4">
        <v>0</v>
      </c>
      <c r="P1150" s="1">
        <f t="shared" si="276"/>
        <v>0</v>
      </c>
      <c r="Q1150" s="1">
        <f t="shared" si="277"/>
        <v>0</v>
      </c>
      <c r="R1150" s="7">
        <f t="shared" si="278"/>
        <v>0</v>
      </c>
      <c r="S1150" s="7">
        <f t="shared" si="279"/>
        <v>0</v>
      </c>
      <c r="V1150" s="4" t="s">
        <v>2230</v>
      </c>
      <c r="W1150" s="5">
        <v>8</v>
      </c>
      <c r="X1150" s="4">
        <v>0</v>
      </c>
      <c r="Y1150" s="4">
        <v>0</v>
      </c>
      <c r="Z1150" s="1">
        <f t="shared" si="280"/>
        <v>0</v>
      </c>
      <c r="AA1150" s="1">
        <f t="shared" si="281"/>
        <v>0</v>
      </c>
      <c r="AB1150" s="7">
        <f t="shared" si="282"/>
        <v>0</v>
      </c>
      <c r="AC1150" s="7">
        <f t="shared" si="283"/>
        <v>0</v>
      </c>
      <c r="AF1150" s="4"/>
      <c r="AG1150" s="5">
        <v>1</v>
      </c>
      <c r="AH1150" s="4">
        <v>0</v>
      </c>
      <c r="AI1150" s="4">
        <v>0</v>
      </c>
      <c r="AJ1150" s="1">
        <f t="shared" si="284"/>
        <v>0</v>
      </c>
      <c r="AK1150" s="1">
        <f t="shared" si="285"/>
        <v>0</v>
      </c>
      <c r="AL1150" s="7">
        <f t="shared" si="286"/>
        <v>0</v>
      </c>
      <c r="AM1150" s="7">
        <f t="shared" si="287"/>
        <v>0</v>
      </c>
    </row>
    <row r="1151" spans="1:39" x14ac:dyDescent="0.25">
      <c r="A1151" s="4" t="s">
        <v>1554</v>
      </c>
      <c r="B1151" s="5">
        <v>22</v>
      </c>
      <c r="C1151" s="4">
        <v>6</v>
      </c>
      <c r="D1151" s="4">
        <v>0</v>
      </c>
      <c r="E1151" s="1">
        <f t="shared" si="272"/>
        <v>6.0000000000000001E-3</v>
      </c>
      <c r="F1151" s="1">
        <f t="shared" si="273"/>
        <v>0</v>
      </c>
      <c r="G1151" s="7">
        <f t="shared" si="274"/>
        <v>3.3686669062163049E-5</v>
      </c>
      <c r="H1151" s="7">
        <f t="shared" si="275"/>
        <v>0</v>
      </c>
      <c r="L1151" s="4" t="s">
        <v>994</v>
      </c>
      <c r="M1151" s="5">
        <v>3</v>
      </c>
      <c r="N1151" s="4">
        <v>0</v>
      </c>
      <c r="O1151" s="4">
        <v>0</v>
      </c>
      <c r="P1151" s="1">
        <f t="shared" si="276"/>
        <v>0</v>
      </c>
      <c r="Q1151" s="1">
        <f t="shared" si="277"/>
        <v>0</v>
      </c>
      <c r="R1151" s="7">
        <f t="shared" si="278"/>
        <v>0</v>
      </c>
      <c r="S1151" s="7">
        <f t="shared" si="279"/>
        <v>0</v>
      </c>
      <c r="V1151" s="4" t="s">
        <v>2231</v>
      </c>
      <c r="W1151" s="5">
        <v>1</v>
      </c>
      <c r="X1151" s="4">
        <v>0</v>
      </c>
      <c r="Y1151" s="4">
        <v>0</v>
      </c>
      <c r="Z1151" s="1">
        <f t="shared" si="280"/>
        <v>0</v>
      </c>
      <c r="AA1151" s="1">
        <f t="shared" si="281"/>
        <v>0</v>
      </c>
      <c r="AB1151" s="7">
        <f t="shared" si="282"/>
        <v>0</v>
      </c>
      <c r="AC1151" s="7">
        <f t="shared" si="283"/>
        <v>0</v>
      </c>
      <c r="AF1151" s="4" t="s">
        <v>0</v>
      </c>
      <c r="AG1151" s="5">
        <v>3</v>
      </c>
      <c r="AH1151" s="4">
        <v>0</v>
      </c>
      <c r="AI1151" s="4">
        <v>0</v>
      </c>
      <c r="AJ1151" s="1">
        <f t="shared" si="284"/>
        <v>0</v>
      </c>
      <c r="AK1151" s="1">
        <f t="shared" si="285"/>
        <v>0</v>
      </c>
      <c r="AL1151" s="7">
        <f t="shared" si="286"/>
        <v>0</v>
      </c>
      <c r="AM1151" s="7">
        <f t="shared" si="287"/>
        <v>0</v>
      </c>
    </row>
    <row r="1152" spans="1:39" x14ac:dyDescent="0.25">
      <c r="A1152" s="4" t="s">
        <v>1555</v>
      </c>
      <c r="B1152" s="5">
        <v>22</v>
      </c>
      <c r="C1152" s="4">
        <v>266</v>
      </c>
      <c r="D1152" s="4">
        <v>0</v>
      </c>
      <c r="E1152" s="1">
        <f t="shared" si="272"/>
        <v>0.26600000000000001</v>
      </c>
      <c r="F1152" s="1">
        <f t="shared" si="273"/>
        <v>0</v>
      </c>
      <c r="G1152" s="7">
        <f t="shared" si="274"/>
        <v>1.4934423284225619E-3</v>
      </c>
      <c r="H1152" s="7">
        <f t="shared" si="275"/>
        <v>0</v>
      </c>
      <c r="L1152" s="4" t="s">
        <v>995</v>
      </c>
      <c r="M1152" s="5">
        <v>1</v>
      </c>
      <c r="N1152" s="4">
        <v>0</v>
      </c>
      <c r="O1152" s="4">
        <v>0</v>
      </c>
      <c r="P1152" s="1">
        <f t="shared" si="276"/>
        <v>0</v>
      </c>
      <c r="Q1152" s="1">
        <f t="shared" si="277"/>
        <v>0</v>
      </c>
      <c r="R1152" s="7">
        <f t="shared" si="278"/>
        <v>0</v>
      </c>
      <c r="S1152" s="7">
        <f t="shared" si="279"/>
        <v>0</v>
      </c>
      <c r="V1152" s="4" t="s">
        <v>2232</v>
      </c>
      <c r="W1152" s="5">
        <v>1</v>
      </c>
      <c r="X1152" s="4">
        <v>0</v>
      </c>
      <c r="Y1152" s="4">
        <v>0</v>
      </c>
      <c r="Z1152" s="1">
        <f t="shared" si="280"/>
        <v>0</v>
      </c>
      <c r="AA1152" s="1">
        <f t="shared" si="281"/>
        <v>0</v>
      </c>
      <c r="AB1152" s="7">
        <f t="shared" si="282"/>
        <v>0</v>
      </c>
      <c r="AC1152" s="7">
        <f t="shared" si="283"/>
        <v>0</v>
      </c>
      <c r="AF1152" s="4" t="s">
        <v>2309</v>
      </c>
      <c r="AG1152" s="5">
        <v>1</v>
      </c>
      <c r="AH1152" s="4">
        <v>0</v>
      </c>
      <c r="AI1152" s="4">
        <v>0</v>
      </c>
      <c r="AJ1152" s="1">
        <f t="shared" si="284"/>
        <v>0</v>
      </c>
      <c r="AK1152" s="1">
        <f t="shared" si="285"/>
        <v>0</v>
      </c>
      <c r="AL1152" s="7">
        <f t="shared" si="286"/>
        <v>0</v>
      </c>
      <c r="AM1152" s="7">
        <f t="shared" si="287"/>
        <v>0</v>
      </c>
    </row>
    <row r="1153" spans="1:39" x14ac:dyDescent="0.25">
      <c r="A1153" s="4" t="s">
        <v>1556</v>
      </c>
      <c r="B1153" s="5">
        <v>179</v>
      </c>
      <c r="C1153" s="4">
        <v>0</v>
      </c>
      <c r="D1153" s="4">
        <v>0</v>
      </c>
      <c r="E1153" s="1">
        <f t="shared" si="272"/>
        <v>0</v>
      </c>
      <c r="F1153" s="1">
        <f t="shared" si="273"/>
        <v>0</v>
      </c>
      <c r="G1153" s="7">
        <f t="shared" si="274"/>
        <v>0</v>
      </c>
      <c r="H1153" s="7">
        <f t="shared" si="275"/>
        <v>0</v>
      </c>
      <c r="L1153" s="4" t="s">
        <v>0</v>
      </c>
      <c r="M1153" s="5">
        <v>6</v>
      </c>
      <c r="N1153" s="4">
        <v>0</v>
      </c>
      <c r="O1153" s="4">
        <v>0</v>
      </c>
      <c r="P1153" s="1">
        <f t="shared" si="276"/>
        <v>0</v>
      </c>
      <c r="Q1153" s="1">
        <f t="shared" si="277"/>
        <v>0</v>
      </c>
      <c r="R1153" s="7">
        <f t="shared" si="278"/>
        <v>0</v>
      </c>
      <c r="S1153" s="7">
        <f t="shared" si="279"/>
        <v>0</v>
      </c>
      <c r="V1153" s="4" t="s">
        <v>0</v>
      </c>
      <c r="W1153" s="5">
        <v>23</v>
      </c>
      <c r="X1153" s="4">
        <v>0</v>
      </c>
      <c r="Y1153" s="4">
        <v>0</v>
      </c>
      <c r="Z1153" s="1">
        <f t="shared" si="280"/>
        <v>0</v>
      </c>
      <c r="AA1153" s="1">
        <f t="shared" si="281"/>
        <v>0</v>
      </c>
      <c r="AB1153" s="7">
        <f t="shared" si="282"/>
        <v>0</v>
      </c>
      <c r="AC1153" s="7">
        <f t="shared" si="283"/>
        <v>0</v>
      </c>
      <c r="AF1153" s="4" t="s">
        <v>0</v>
      </c>
      <c r="AG1153" s="5">
        <v>1</v>
      </c>
      <c r="AH1153" s="4">
        <v>0</v>
      </c>
      <c r="AI1153" s="4">
        <v>0</v>
      </c>
      <c r="AJ1153" s="1">
        <f t="shared" si="284"/>
        <v>0</v>
      </c>
      <c r="AK1153" s="1">
        <f t="shared" si="285"/>
        <v>0</v>
      </c>
      <c r="AL1153" s="7">
        <f t="shared" si="286"/>
        <v>0</v>
      </c>
      <c r="AM1153" s="7">
        <f t="shared" si="287"/>
        <v>0</v>
      </c>
    </row>
    <row r="1154" spans="1:39" x14ac:dyDescent="0.25">
      <c r="A1154" s="4" t="s">
        <v>1557</v>
      </c>
      <c r="B1154" s="5">
        <v>23</v>
      </c>
      <c r="C1154" s="4">
        <v>153</v>
      </c>
      <c r="D1154" s="4">
        <v>0</v>
      </c>
      <c r="E1154" s="1">
        <f t="shared" si="272"/>
        <v>0.153</v>
      </c>
      <c r="F1154" s="1">
        <f t="shared" si="273"/>
        <v>0</v>
      </c>
      <c r="G1154" s="7">
        <f t="shared" si="274"/>
        <v>8.5901006108515777E-4</v>
      </c>
      <c r="H1154" s="7">
        <f t="shared" si="275"/>
        <v>0</v>
      </c>
      <c r="L1154" s="4" t="s">
        <v>996</v>
      </c>
      <c r="M1154" s="5">
        <v>1</v>
      </c>
      <c r="N1154" s="4">
        <v>0</v>
      </c>
      <c r="O1154" s="4">
        <v>0</v>
      </c>
      <c r="P1154" s="1">
        <f t="shared" si="276"/>
        <v>0</v>
      </c>
      <c r="Q1154" s="1">
        <f t="shared" si="277"/>
        <v>0</v>
      </c>
      <c r="R1154" s="7">
        <f t="shared" si="278"/>
        <v>0</v>
      </c>
      <c r="S1154" s="7">
        <f t="shared" si="279"/>
        <v>0</v>
      </c>
      <c r="V1154" s="4" t="s">
        <v>2233</v>
      </c>
      <c r="W1154" s="5">
        <v>5</v>
      </c>
      <c r="X1154" s="4">
        <v>0</v>
      </c>
      <c r="Y1154" s="4">
        <v>0</v>
      </c>
      <c r="Z1154" s="1">
        <f t="shared" si="280"/>
        <v>0</v>
      </c>
      <c r="AA1154" s="1">
        <f t="shared" si="281"/>
        <v>0</v>
      </c>
      <c r="AB1154" s="7">
        <f t="shared" si="282"/>
        <v>0</v>
      </c>
      <c r="AC1154" s="7">
        <f t="shared" si="283"/>
        <v>0</v>
      </c>
      <c r="AF1154" s="4" t="s">
        <v>2310</v>
      </c>
      <c r="AG1154" s="5">
        <v>1</v>
      </c>
      <c r="AH1154" s="4">
        <v>0</v>
      </c>
      <c r="AI1154" s="4">
        <v>0</v>
      </c>
      <c r="AJ1154" s="1">
        <f t="shared" si="284"/>
        <v>0</v>
      </c>
      <c r="AK1154" s="1">
        <f t="shared" si="285"/>
        <v>0</v>
      </c>
      <c r="AL1154" s="7">
        <f t="shared" si="286"/>
        <v>0</v>
      </c>
      <c r="AM1154" s="7">
        <f t="shared" si="287"/>
        <v>0</v>
      </c>
    </row>
    <row r="1155" spans="1:39" x14ac:dyDescent="0.25">
      <c r="A1155" s="4" t="s">
        <v>1558</v>
      </c>
      <c r="B1155" s="5">
        <v>1</v>
      </c>
      <c r="C1155" s="4">
        <v>0</v>
      </c>
      <c r="D1155" s="4">
        <v>0</v>
      </c>
      <c r="E1155" s="1">
        <f t="shared" si="272"/>
        <v>0</v>
      </c>
      <c r="F1155" s="1">
        <f t="shared" si="273"/>
        <v>0</v>
      </c>
      <c r="G1155" s="7">
        <f t="shared" si="274"/>
        <v>0</v>
      </c>
      <c r="H1155" s="7">
        <f t="shared" si="275"/>
        <v>0</v>
      </c>
      <c r="L1155" s="4" t="s">
        <v>0</v>
      </c>
      <c r="M1155" s="5">
        <v>88</v>
      </c>
      <c r="N1155" s="4">
        <v>0</v>
      </c>
      <c r="O1155" s="4">
        <v>0</v>
      </c>
      <c r="P1155" s="1">
        <f t="shared" si="276"/>
        <v>0</v>
      </c>
      <c r="Q1155" s="1">
        <f t="shared" si="277"/>
        <v>0</v>
      </c>
      <c r="R1155" s="7">
        <f t="shared" si="278"/>
        <v>0</v>
      </c>
      <c r="S1155" s="7">
        <f t="shared" si="279"/>
        <v>0</v>
      </c>
      <c r="V1155" s="4" t="s">
        <v>2234</v>
      </c>
      <c r="W1155" s="5">
        <v>16</v>
      </c>
      <c r="X1155" s="4">
        <v>0</v>
      </c>
      <c r="Y1155" s="4">
        <v>0</v>
      </c>
      <c r="Z1155" s="1">
        <f t="shared" si="280"/>
        <v>0</v>
      </c>
      <c r="AA1155" s="1">
        <f t="shared" si="281"/>
        <v>0</v>
      </c>
      <c r="AB1155" s="7">
        <f t="shared" si="282"/>
        <v>0</v>
      </c>
      <c r="AC1155" s="7">
        <f t="shared" si="283"/>
        <v>0</v>
      </c>
      <c r="AF1155" s="4" t="s">
        <v>0</v>
      </c>
      <c r="AG1155" s="5">
        <v>6</v>
      </c>
      <c r="AH1155" s="4">
        <v>0</v>
      </c>
      <c r="AI1155" s="4">
        <v>0</v>
      </c>
      <c r="AJ1155" s="1">
        <f t="shared" si="284"/>
        <v>0</v>
      </c>
      <c r="AK1155" s="1">
        <f t="shared" si="285"/>
        <v>0</v>
      </c>
      <c r="AL1155" s="7">
        <f t="shared" si="286"/>
        <v>0</v>
      </c>
      <c r="AM1155" s="7">
        <f t="shared" si="287"/>
        <v>0</v>
      </c>
    </row>
    <row r="1156" spans="1:39" x14ac:dyDescent="0.25">
      <c r="A1156" s="4" t="s">
        <v>0</v>
      </c>
      <c r="B1156" s="5">
        <v>22</v>
      </c>
      <c r="C1156" s="4">
        <v>1</v>
      </c>
      <c r="D1156" s="4">
        <v>0</v>
      </c>
      <c r="E1156" s="1">
        <f t="shared" si="272"/>
        <v>1E-3</v>
      </c>
      <c r="F1156" s="1">
        <f t="shared" si="273"/>
        <v>0</v>
      </c>
      <c r="G1156" s="7">
        <f t="shared" si="274"/>
        <v>5.6144448436938412E-6</v>
      </c>
      <c r="H1156" s="7">
        <f t="shared" si="275"/>
        <v>0</v>
      </c>
      <c r="L1156" s="4" t="s">
        <v>997</v>
      </c>
      <c r="M1156" s="5">
        <v>1</v>
      </c>
      <c r="N1156" s="4">
        <v>0</v>
      </c>
      <c r="O1156" s="4">
        <v>0</v>
      </c>
      <c r="P1156" s="1">
        <f t="shared" si="276"/>
        <v>0</v>
      </c>
      <c r="Q1156" s="1">
        <f t="shared" si="277"/>
        <v>0</v>
      </c>
      <c r="R1156" s="7">
        <f t="shared" si="278"/>
        <v>0</v>
      </c>
      <c r="S1156" s="7">
        <f t="shared" si="279"/>
        <v>0</v>
      </c>
      <c r="V1156" s="4" t="s">
        <v>2235</v>
      </c>
      <c r="W1156" s="5">
        <v>1</v>
      </c>
      <c r="X1156" s="4">
        <v>0</v>
      </c>
      <c r="Y1156" s="4">
        <v>0</v>
      </c>
      <c r="Z1156" s="1">
        <f t="shared" si="280"/>
        <v>0</v>
      </c>
      <c r="AA1156" s="1">
        <f t="shared" si="281"/>
        <v>0</v>
      </c>
      <c r="AB1156" s="7">
        <f t="shared" si="282"/>
        <v>0</v>
      </c>
      <c r="AC1156" s="7">
        <f t="shared" si="283"/>
        <v>0</v>
      </c>
      <c r="AF1156" s="4" t="s">
        <v>2311</v>
      </c>
      <c r="AG1156" s="5">
        <v>1</v>
      </c>
      <c r="AH1156" s="4">
        <v>0</v>
      </c>
      <c r="AI1156" s="4">
        <v>0</v>
      </c>
      <c r="AJ1156" s="1">
        <f t="shared" si="284"/>
        <v>0</v>
      </c>
      <c r="AK1156" s="1">
        <f t="shared" si="285"/>
        <v>0</v>
      </c>
      <c r="AL1156" s="7">
        <f t="shared" si="286"/>
        <v>0</v>
      </c>
      <c r="AM1156" s="7">
        <f t="shared" si="287"/>
        <v>0</v>
      </c>
    </row>
    <row r="1157" spans="1:39" x14ac:dyDescent="0.25">
      <c r="A1157" s="4" t="s">
        <v>1559</v>
      </c>
      <c r="B1157" s="5">
        <v>22</v>
      </c>
      <c r="C1157" s="4">
        <v>1</v>
      </c>
      <c r="D1157" s="4">
        <v>0</v>
      </c>
      <c r="E1157" s="1">
        <f t="shared" si="272"/>
        <v>1E-3</v>
      </c>
      <c r="F1157" s="1">
        <f t="shared" si="273"/>
        <v>0</v>
      </c>
      <c r="G1157" s="7">
        <f t="shared" si="274"/>
        <v>5.6144448436938412E-6</v>
      </c>
      <c r="H1157" s="7">
        <f t="shared" si="275"/>
        <v>0</v>
      </c>
      <c r="L1157" s="4" t="s">
        <v>0</v>
      </c>
      <c r="M1157" s="5">
        <v>1</v>
      </c>
      <c r="N1157" s="4">
        <v>0</v>
      </c>
      <c r="O1157" s="4">
        <v>0</v>
      </c>
      <c r="P1157" s="1">
        <f t="shared" si="276"/>
        <v>0</v>
      </c>
      <c r="Q1157" s="1">
        <f t="shared" si="277"/>
        <v>0</v>
      </c>
      <c r="R1157" s="7">
        <f t="shared" si="278"/>
        <v>0</v>
      </c>
      <c r="S1157" s="7">
        <f t="shared" si="279"/>
        <v>0</v>
      </c>
      <c r="V1157" s="4"/>
      <c r="W1157" s="5">
        <v>1</v>
      </c>
      <c r="X1157" s="4">
        <v>0</v>
      </c>
      <c r="Y1157" s="4">
        <v>0</v>
      </c>
      <c r="Z1157" s="1">
        <f t="shared" si="280"/>
        <v>0</v>
      </c>
      <c r="AA1157" s="1">
        <f t="shared" si="281"/>
        <v>0</v>
      </c>
      <c r="AB1157" s="7">
        <f t="shared" si="282"/>
        <v>0</v>
      </c>
      <c r="AC1157" s="7">
        <f t="shared" si="283"/>
        <v>0</v>
      </c>
      <c r="AF1157" s="4" t="s">
        <v>0</v>
      </c>
      <c r="AG1157" s="5">
        <v>3</v>
      </c>
      <c r="AH1157" s="4">
        <v>0</v>
      </c>
      <c r="AI1157" s="4">
        <v>0</v>
      </c>
      <c r="AJ1157" s="1">
        <f t="shared" si="284"/>
        <v>0</v>
      </c>
      <c r="AK1157" s="1">
        <f t="shared" si="285"/>
        <v>0</v>
      </c>
      <c r="AL1157" s="7">
        <f t="shared" si="286"/>
        <v>0</v>
      </c>
      <c r="AM1157" s="7">
        <f t="shared" si="287"/>
        <v>0</v>
      </c>
    </row>
    <row r="1158" spans="1:39" x14ac:dyDescent="0.25">
      <c r="A1158" s="4" t="s">
        <v>1560</v>
      </c>
      <c r="B1158" s="5">
        <v>1</v>
      </c>
      <c r="C1158" s="4">
        <v>0</v>
      </c>
      <c r="D1158" s="4">
        <v>0</v>
      </c>
      <c r="E1158" s="1">
        <f t="shared" ref="E1158:E1221" si="288">C1158/1000</f>
        <v>0</v>
      </c>
      <c r="F1158" s="1">
        <f t="shared" ref="F1158:F1221" si="289">D1158/1000</f>
        <v>0</v>
      </c>
      <c r="G1158" s="7">
        <f t="shared" ref="G1158:G1221" si="290">E1158/E$2</f>
        <v>0</v>
      </c>
      <c r="H1158" s="7">
        <f t="shared" ref="H1158:H1221" si="291">F1158/F$2</f>
        <v>0</v>
      </c>
      <c r="L1158" s="4" t="s">
        <v>998</v>
      </c>
      <c r="M1158" s="5">
        <v>54</v>
      </c>
      <c r="N1158" s="4">
        <v>0</v>
      </c>
      <c r="O1158" s="4">
        <v>0</v>
      </c>
      <c r="P1158" s="1">
        <f t="shared" ref="P1158:P1221" si="292">N1158/1000</f>
        <v>0</v>
      </c>
      <c r="Q1158" s="1">
        <f t="shared" ref="Q1158:Q1221" si="293">O1158/1000</f>
        <v>0</v>
      </c>
      <c r="R1158" s="7">
        <f t="shared" ref="R1158:R1221" si="294">P1158/P$2</f>
        <v>0</v>
      </c>
      <c r="S1158" s="7">
        <f t="shared" ref="S1158:S1221" si="295">Q1158/Q$2</f>
        <v>0</v>
      </c>
      <c r="V1158" s="4"/>
      <c r="W1158" s="5">
        <v>1</v>
      </c>
      <c r="X1158" s="4">
        <v>0</v>
      </c>
      <c r="Y1158" s="4">
        <v>0</v>
      </c>
      <c r="Z1158" s="1">
        <f t="shared" ref="Z1158:Z1221" si="296">X1158/1000</f>
        <v>0</v>
      </c>
      <c r="AA1158" s="1">
        <f t="shared" ref="AA1158:AA1221" si="297">Y1158/1000</f>
        <v>0</v>
      </c>
      <c r="AB1158" s="7">
        <f t="shared" ref="AB1158:AB1221" si="298">Z1158/Z$2</f>
        <v>0</v>
      </c>
      <c r="AC1158" s="7">
        <f t="shared" ref="AC1158:AC1221" si="299">AA1158/AA$2</f>
        <v>0</v>
      </c>
      <c r="AF1158" s="4" t="s">
        <v>2312</v>
      </c>
      <c r="AG1158" s="5">
        <v>1</v>
      </c>
      <c r="AH1158" s="4">
        <v>0</v>
      </c>
      <c r="AI1158" s="4">
        <v>0</v>
      </c>
      <c r="AJ1158" s="1">
        <f t="shared" ref="AJ1158:AJ1221" si="300">AH1158/1000</f>
        <v>0</v>
      </c>
      <c r="AK1158" s="1">
        <f t="shared" ref="AK1158:AK1221" si="301">AI1158/1000</f>
        <v>0</v>
      </c>
      <c r="AL1158" s="7">
        <f t="shared" ref="AL1158:AL1221" si="302">AJ1158/AJ$2</f>
        <v>0</v>
      </c>
      <c r="AM1158" s="7">
        <f t="shared" ref="AM1158:AM1221" si="303">AK1158/AK$2</f>
        <v>0</v>
      </c>
    </row>
    <row r="1159" spans="1:39" x14ac:dyDescent="0.25">
      <c r="A1159" s="4" t="s">
        <v>1561</v>
      </c>
      <c r="B1159" s="5">
        <v>11</v>
      </c>
      <c r="C1159" s="4">
        <v>0</v>
      </c>
      <c r="D1159" s="4">
        <v>0</v>
      </c>
      <c r="E1159" s="1">
        <f t="shared" si="288"/>
        <v>0</v>
      </c>
      <c r="F1159" s="1">
        <f t="shared" si="289"/>
        <v>0</v>
      </c>
      <c r="G1159" s="7">
        <f t="shared" si="290"/>
        <v>0</v>
      </c>
      <c r="H1159" s="7">
        <f t="shared" si="291"/>
        <v>0</v>
      </c>
      <c r="L1159" s="4" t="s">
        <v>999</v>
      </c>
      <c r="M1159" s="5">
        <v>5</v>
      </c>
      <c r="N1159" s="4">
        <v>0</v>
      </c>
      <c r="O1159" s="4">
        <v>0</v>
      </c>
      <c r="P1159" s="1">
        <f t="shared" si="292"/>
        <v>0</v>
      </c>
      <c r="Q1159" s="1">
        <f t="shared" si="293"/>
        <v>0</v>
      </c>
      <c r="R1159" s="7">
        <f t="shared" si="294"/>
        <v>0</v>
      </c>
      <c r="S1159" s="7">
        <f t="shared" si="295"/>
        <v>0</v>
      </c>
      <c r="V1159" s="4" t="s">
        <v>2236</v>
      </c>
      <c r="W1159" s="5">
        <v>52</v>
      </c>
      <c r="X1159" s="4">
        <v>0</v>
      </c>
      <c r="Y1159" s="4">
        <v>0</v>
      </c>
      <c r="Z1159" s="1">
        <f t="shared" si="296"/>
        <v>0</v>
      </c>
      <c r="AA1159" s="1">
        <f t="shared" si="297"/>
        <v>0</v>
      </c>
      <c r="AB1159" s="7">
        <f t="shared" si="298"/>
        <v>0</v>
      </c>
      <c r="AC1159" s="7">
        <f t="shared" si="299"/>
        <v>0</v>
      </c>
      <c r="AF1159" s="4" t="s">
        <v>0</v>
      </c>
      <c r="AG1159" s="5">
        <v>2</v>
      </c>
      <c r="AH1159" s="4">
        <v>0</v>
      </c>
      <c r="AI1159" s="4">
        <v>0</v>
      </c>
      <c r="AJ1159" s="1">
        <f t="shared" si="300"/>
        <v>0</v>
      </c>
      <c r="AK1159" s="1">
        <f t="shared" si="301"/>
        <v>0</v>
      </c>
      <c r="AL1159" s="7">
        <f t="shared" si="302"/>
        <v>0</v>
      </c>
      <c r="AM1159" s="7">
        <f t="shared" si="303"/>
        <v>0</v>
      </c>
    </row>
    <row r="1160" spans="1:39" x14ac:dyDescent="0.25">
      <c r="A1160" s="4"/>
      <c r="B1160" s="5">
        <v>1</v>
      </c>
      <c r="C1160" s="4">
        <v>1</v>
      </c>
      <c r="D1160" s="4">
        <v>0</v>
      </c>
      <c r="E1160" s="1">
        <f t="shared" si="288"/>
        <v>1E-3</v>
      </c>
      <c r="F1160" s="1">
        <f t="shared" si="289"/>
        <v>0</v>
      </c>
      <c r="G1160" s="7">
        <f t="shared" si="290"/>
        <v>5.6144448436938412E-6</v>
      </c>
      <c r="H1160" s="7">
        <f t="shared" si="291"/>
        <v>0</v>
      </c>
      <c r="L1160" s="4" t="s">
        <v>131</v>
      </c>
      <c r="M1160" s="5">
        <v>32</v>
      </c>
      <c r="N1160" s="4">
        <v>0</v>
      </c>
      <c r="O1160" s="4">
        <v>0</v>
      </c>
      <c r="P1160" s="1">
        <f t="shared" si="292"/>
        <v>0</v>
      </c>
      <c r="Q1160" s="1">
        <f t="shared" si="293"/>
        <v>0</v>
      </c>
      <c r="R1160" s="7">
        <f t="shared" si="294"/>
        <v>0</v>
      </c>
      <c r="S1160" s="7">
        <f t="shared" si="295"/>
        <v>0</v>
      </c>
      <c r="V1160" s="4"/>
      <c r="W1160" s="5">
        <v>1</v>
      </c>
      <c r="X1160" s="4">
        <v>5</v>
      </c>
      <c r="Y1160" s="4">
        <v>0</v>
      </c>
      <c r="Z1160" s="1">
        <f t="shared" si="296"/>
        <v>5.0000000000000001E-3</v>
      </c>
      <c r="AA1160" s="1">
        <f t="shared" si="297"/>
        <v>0</v>
      </c>
      <c r="AB1160" s="7">
        <f t="shared" si="298"/>
        <v>6.4517794007587062E-5</v>
      </c>
      <c r="AC1160" s="7">
        <f t="shared" si="299"/>
        <v>0</v>
      </c>
      <c r="AF1160" s="4" t="s">
        <v>2313</v>
      </c>
      <c r="AG1160" s="5">
        <v>1</v>
      </c>
      <c r="AH1160" s="4">
        <v>0</v>
      </c>
      <c r="AI1160" s="4">
        <v>0</v>
      </c>
      <c r="AJ1160" s="1">
        <f t="shared" si="300"/>
        <v>0</v>
      </c>
      <c r="AK1160" s="1">
        <f t="shared" si="301"/>
        <v>0</v>
      </c>
      <c r="AL1160" s="7">
        <f t="shared" si="302"/>
        <v>0</v>
      </c>
      <c r="AM1160" s="7">
        <f t="shared" si="303"/>
        <v>0</v>
      </c>
    </row>
    <row r="1161" spans="1:39" x14ac:dyDescent="0.25">
      <c r="A1161" s="4" t="s">
        <v>0</v>
      </c>
      <c r="B1161" s="5">
        <v>44</v>
      </c>
      <c r="C1161" s="4">
        <v>0</v>
      </c>
      <c r="D1161" s="4">
        <v>0</v>
      </c>
      <c r="E1161" s="1">
        <f t="shared" si="288"/>
        <v>0</v>
      </c>
      <c r="F1161" s="1">
        <f t="shared" si="289"/>
        <v>0</v>
      </c>
      <c r="G1161" s="7">
        <f t="shared" si="290"/>
        <v>0</v>
      </c>
      <c r="H1161" s="7">
        <f t="shared" si="291"/>
        <v>0</v>
      </c>
      <c r="L1161" s="4" t="s">
        <v>1000</v>
      </c>
      <c r="M1161" s="5">
        <v>2</v>
      </c>
      <c r="N1161" s="4">
        <v>0</v>
      </c>
      <c r="O1161" s="4">
        <v>0</v>
      </c>
      <c r="P1161" s="1">
        <f t="shared" si="292"/>
        <v>0</v>
      </c>
      <c r="Q1161" s="1">
        <f t="shared" si="293"/>
        <v>0</v>
      </c>
      <c r="R1161" s="7">
        <f t="shared" si="294"/>
        <v>0</v>
      </c>
      <c r="S1161" s="7">
        <f t="shared" si="295"/>
        <v>0</v>
      </c>
      <c r="V1161" s="4" t="s">
        <v>2237</v>
      </c>
      <c r="W1161" s="5">
        <v>16</v>
      </c>
      <c r="X1161" s="4">
        <v>0</v>
      </c>
      <c r="Y1161" s="4">
        <v>0</v>
      </c>
      <c r="Z1161" s="1">
        <f t="shared" si="296"/>
        <v>0</v>
      </c>
      <c r="AA1161" s="1">
        <f t="shared" si="297"/>
        <v>0</v>
      </c>
      <c r="AB1161" s="7">
        <f t="shared" si="298"/>
        <v>0</v>
      </c>
      <c r="AC1161" s="7">
        <f t="shared" si="299"/>
        <v>0</v>
      </c>
      <c r="AF1161" s="4" t="s">
        <v>0</v>
      </c>
      <c r="AG1161" s="5">
        <v>52</v>
      </c>
      <c r="AH1161" s="4">
        <v>0</v>
      </c>
      <c r="AI1161" s="4">
        <v>0</v>
      </c>
      <c r="AJ1161" s="1">
        <f t="shared" si="300"/>
        <v>0</v>
      </c>
      <c r="AK1161" s="1">
        <f t="shared" si="301"/>
        <v>0</v>
      </c>
      <c r="AL1161" s="7">
        <f t="shared" si="302"/>
        <v>0</v>
      </c>
      <c r="AM1161" s="7">
        <f t="shared" si="303"/>
        <v>0</v>
      </c>
    </row>
    <row r="1162" spans="1:39" x14ac:dyDescent="0.25">
      <c r="A1162" s="4" t="s">
        <v>1562</v>
      </c>
      <c r="B1162" s="5">
        <v>1</v>
      </c>
      <c r="C1162" s="4">
        <v>0</v>
      </c>
      <c r="D1162" s="4">
        <v>0</v>
      </c>
      <c r="E1162" s="1">
        <f t="shared" si="288"/>
        <v>0</v>
      </c>
      <c r="F1162" s="1">
        <f t="shared" si="289"/>
        <v>0</v>
      </c>
      <c r="G1162" s="7">
        <f t="shared" si="290"/>
        <v>0</v>
      </c>
      <c r="H1162" s="7">
        <f t="shared" si="291"/>
        <v>0</v>
      </c>
      <c r="L1162" s="4" t="s">
        <v>1001</v>
      </c>
      <c r="M1162" s="5">
        <v>1</v>
      </c>
      <c r="N1162" s="4">
        <v>0</v>
      </c>
      <c r="O1162" s="4">
        <v>0</v>
      </c>
      <c r="P1162" s="1">
        <f t="shared" si="292"/>
        <v>0</v>
      </c>
      <c r="Q1162" s="1">
        <f t="shared" si="293"/>
        <v>0</v>
      </c>
      <c r="R1162" s="7">
        <f t="shared" si="294"/>
        <v>0</v>
      </c>
      <c r="S1162" s="7">
        <f t="shared" si="295"/>
        <v>0</v>
      </c>
      <c r="V1162" s="4" t="s">
        <v>2238</v>
      </c>
      <c r="W1162" s="5">
        <v>1</v>
      </c>
      <c r="X1162" s="4">
        <v>0</v>
      </c>
      <c r="Y1162" s="4">
        <v>0</v>
      </c>
      <c r="Z1162" s="1">
        <f t="shared" si="296"/>
        <v>0</v>
      </c>
      <c r="AA1162" s="1">
        <f t="shared" si="297"/>
        <v>0</v>
      </c>
      <c r="AB1162" s="7">
        <f t="shared" si="298"/>
        <v>0</v>
      </c>
      <c r="AC1162" s="7">
        <f t="shared" si="299"/>
        <v>0</v>
      </c>
      <c r="AF1162" s="4" t="s">
        <v>2314</v>
      </c>
      <c r="AG1162" s="5">
        <v>1</v>
      </c>
      <c r="AH1162" s="4">
        <v>0</v>
      </c>
      <c r="AI1162" s="4">
        <v>0</v>
      </c>
      <c r="AJ1162" s="1">
        <f t="shared" si="300"/>
        <v>0</v>
      </c>
      <c r="AK1162" s="1">
        <f t="shared" si="301"/>
        <v>0</v>
      </c>
      <c r="AL1162" s="7">
        <f t="shared" si="302"/>
        <v>0</v>
      </c>
      <c r="AM1162" s="7">
        <f t="shared" si="303"/>
        <v>0</v>
      </c>
    </row>
    <row r="1163" spans="1:39" x14ac:dyDescent="0.25">
      <c r="A1163" s="4" t="s">
        <v>1563</v>
      </c>
      <c r="B1163" s="5">
        <v>1</v>
      </c>
      <c r="C1163" s="4">
        <v>0</v>
      </c>
      <c r="D1163" s="4">
        <v>0</v>
      </c>
      <c r="E1163" s="1">
        <f t="shared" si="288"/>
        <v>0</v>
      </c>
      <c r="F1163" s="1">
        <f t="shared" si="289"/>
        <v>0</v>
      </c>
      <c r="G1163" s="7">
        <f t="shared" si="290"/>
        <v>0</v>
      </c>
      <c r="H1163" s="7">
        <f t="shared" si="291"/>
        <v>0</v>
      </c>
      <c r="L1163" s="4" t="s">
        <v>1002</v>
      </c>
      <c r="M1163" s="5">
        <v>1</v>
      </c>
      <c r="N1163" s="4">
        <v>0</v>
      </c>
      <c r="O1163" s="4">
        <v>0</v>
      </c>
      <c r="P1163" s="1">
        <f t="shared" si="292"/>
        <v>0</v>
      </c>
      <c r="Q1163" s="1">
        <f t="shared" si="293"/>
        <v>0</v>
      </c>
      <c r="R1163" s="7">
        <f t="shared" si="294"/>
        <v>0</v>
      </c>
      <c r="S1163" s="7">
        <f t="shared" si="295"/>
        <v>0</v>
      </c>
      <c r="V1163" s="4"/>
      <c r="W1163" s="5">
        <v>34</v>
      </c>
      <c r="X1163" s="4">
        <v>0</v>
      </c>
      <c r="Y1163" s="4">
        <v>0</v>
      </c>
      <c r="Z1163" s="1">
        <f t="shared" si="296"/>
        <v>0</v>
      </c>
      <c r="AA1163" s="1">
        <f t="shared" si="297"/>
        <v>0</v>
      </c>
      <c r="AB1163" s="7">
        <f t="shared" si="298"/>
        <v>0</v>
      </c>
      <c r="AC1163" s="7">
        <f t="shared" si="299"/>
        <v>0</v>
      </c>
      <c r="AF1163" s="4" t="s">
        <v>0</v>
      </c>
      <c r="AG1163" s="5">
        <v>26</v>
      </c>
      <c r="AH1163" s="4">
        <v>0</v>
      </c>
      <c r="AI1163" s="4">
        <v>0</v>
      </c>
      <c r="AJ1163" s="1">
        <f t="shared" si="300"/>
        <v>0</v>
      </c>
      <c r="AK1163" s="1">
        <f t="shared" si="301"/>
        <v>0</v>
      </c>
      <c r="AL1163" s="7">
        <f t="shared" si="302"/>
        <v>0</v>
      </c>
      <c r="AM1163" s="7">
        <f t="shared" si="303"/>
        <v>0</v>
      </c>
    </row>
    <row r="1164" spans="1:39" x14ac:dyDescent="0.25">
      <c r="A1164" s="4" t="s">
        <v>1564</v>
      </c>
      <c r="B1164" s="5">
        <v>1</v>
      </c>
      <c r="C1164" s="4">
        <v>0</v>
      </c>
      <c r="D1164" s="4">
        <v>0</v>
      </c>
      <c r="E1164" s="1">
        <f t="shared" si="288"/>
        <v>0</v>
      </c>
      <c r="F1164" s="1">
        <f t="shared" si="289"/>
        <v>0</v>
      </c>
      <c r="G1164" s="7">
        <f t="shared" si="290"/>
        <v>0</v>
      </c>
      <c r="H1164" s="7">
        <f t="shared" si="291"/>
        <v>0</v>
      </c>
      <c r="L1164" s="4" t="s">
        <v>1003</v>
      </c>
      <c r="M1164" s="5">
        <v>1</v>
      </c>
      <c r="N1164" s="4">
        <v>0</v>
      </c>
      <c r="O1164" s="4">
        <v>0</v>
      </c>
      <c r="P1164" s="1">
        <f t="shared" si="292"/>
        <v>0</v>
      </c>
      <c r="Q1164" s="1">
        <f t="shared" si="293"/>
        <v>0</v>
      </c>
      <c r="R1164" s="7">
        <f t="shared" si="294"/>
        <v>0</v>
      </c>
      <c r="S1164" s="7">
        <f t="shared" si="295"/>
        <v>0</v>
      </c>
      <c r="V1164" s="4"/>
      <c r="W1164" s="5">
        <v>39</v>
      </c>
      <c r="X1164" s="4">
        <v>0</v>
      </c>
      <c r="Y1164" s="4">
        <v>0</v>
      </c>
      <c r="Z1164" s="1">
        <f t="shared" si="296"/>
        <v>0</v>
      </c>
      <c r="AA1164" s="1">
        <f t="shared" si="297"/>
        <v>0</v>
      </c>
      <c r="AB1164" s="7">
        <f t="shared" si="298"/>
        <v>0</v>
      </c>
      <c r="AC1164" s="7">
        <f t="shared" si="299"/>
        <v>0</v>
      </c>
      <c r="AF1164" s="4" t="s">
        <v>2315</v>
      </c>
      <c r="AG1164" s="5">
        <v>1</v>
      </c>
      <c r="AH1164" s="4">
        <v>0</v>
      </c>
      <c r="AI1164" s="4">
        <v>0</v>
      </c>
      <c r="AJ1164" s="1">
        <f t="shared" si="300"/>
        <v>0</v>
      </c>
      <c r="AK1164" s="1">
        <f t="shared" si="301"/>
        <v>0</v>
      </c>
      <c r="AL1164" s="7">
        <f t="shared" si="302"/>
        <v>0</v>
      </c>
      <c r="AM1164" s="7">
        <f t="shared" si="303"/>
        <v>0</v>
      </c>
    </row>
    <row r="1165" spans="1:39" x14ac:dyDescent="0.25">
      <c r="A1165" s="4" t="s">
        <v>1565</v>
      </c>
      <c r="B1165" s="5">
        <v>1</v>
      </c>
      <c r="C1165" s="4">
        <v>0</v>
      </c>
      <c r="D1165" s="4">
        <v>0</v>
      </c>
      <c r="E1165" s="1">
        <f t="shared" si="288"/>
        <v>0</v>
      </c>
      <c r="F1165" s="1">
        <f t="shared" si="289"/>
        <v>0</v>
      </c>
      <c r="G1165" s="7">
        <f t="shared" si="290"/>
        <v>0</v>
      </c>
      <c r="H1165" s="7">
        <f t="shared" si="291"/>
        <v>0</v>
      </c>
      <c r="L1165" s="4" t="s">
        <v>228</v>
      </c>
      <c r="M1165" s="5">
        <v>1</v>
      </c>
      <c r="N1165" s="4">
        <v>0</v>
      </c>
      <c r="O1165" s="4">
        <v>0</v>
      </c>
      <c r="P1165" s="1">
        <f t="shared" si="292"/>
        <v>0</v>
      </c>
      <c r="Q1165" s="1">
        <f t="shared" si="293"/>
        <v>0</v>
      </c>
      <c r="R1165" s="7">
        <f t="shared" si="294"/>
        <v>0</v>
      </c>
      <c r="S1165" s="7">
        <f t="shared" si="295"/>
        <v>0</v>
      </c>
      <c r="V1165" s="4" t="s">
        <v>2239</v>
      </c>
      <c r="W1165" s="5">
        <v>24</v>
      </c>
      <c r="X1165" s="4">
        <v>0</v>
      </c>
      <c r="Y1165" s="4">
        <v>0</v>
      </c>
      <c r="Z1165" s="1">
        <f t="shared" si="296"/>
        <v>0</v>
      </c>
      <c r="AA1165" s="1">
        <f t="shared" si="297"/>
        <v>0</v>
      </c>
      <c r="AB1165" s="7">
        <f t="shared" si="298"/>
        <v>0</v>
      </c>
      <c r="AC1165" s="7">
        <f t="shared" si="299"/>
        <v>0</v>
      </c>
      <c r="AF1165" s="4" t="s">
        <v>0</v>
      </c>
      <c r="AG1165" s="5">
        <v>18</v>
      </c>
      <c r="AH1165" s="4">
        <v>0</v>
      </c>
      <c r="AI1165" s="4">
        <v>0</v>
      </c>
      <c r="AJ1165" s="1">
        <f t="shared" si="300"/>
        <v>0</v>
      </c>
      <c r="AK1165" s="1">
        <f t="shared" si="301"/>
        <v>0</v>
      </c>
      <c r="AL1165" s="7">
        <f t="shared" si="302"/>
        <v>0</v>
      </c>
      <c r="AM1165" s="7">
        <f t="shared" si="303"/>
        <v>0</v>
      </c>
    </row>
    <row r="1166" spans="1:39" x14ac:dyDescent="0.25">
      <c r="A1166" s="4" t="s">
        <v>1566</v>
      </c>
      <c r="B1166" s="5">
        <v>1</v>
      </c>
      <c r="C1166" s="4">
        <v>0</v>
      </c>
      <c r="D1166" s="4">
        <v>0</v>
      </c>
      <c r="E1166" s="1">
        <f t="shared" si="288"/>
        <v>0</v>
      </c>
      <c r="F1166" s="1">
        <f t="shared" si="289"/>
        <v>0</v>
      </c>
      <c r="G1166" s="7">
        <f t="shared" si="290"/>
        <v>0</v>
      </c>
      <c r="H1166" s="7">
        <f t="shared" si="291"/>
        <v>0</v>
      </c>
      <c r="L1166" s="4" t="s">
        <v>1004</v>
      </c>
      <c r="M1166" s="5">
        <v>1</v>
      </c>
      <c r="N1166" s="4">
        <v>0</v>
      </c>
      <c r="O1166" s="4">
        <v>0</v>
      </c>
      <c r="P1166" s="1">
        <f t="shared" si="292"/>
        <v>0</v>
      </c>
      <c r="Q1166" s="1">
        <f t="shared" si="293"/>
        <v>0</v>
      </c>
      <c r="R1166" s="7">
        <f t="shared" si="294"/>
        <v>0</v>
      </c>
      <c r="S1166" s="7">
        <f t="shared" si="295"/>
        <v>0</v>
      </c>
      <c r="V1166" s="4"/>
      <c r="W1166" s="5">
        <v>1</v>
      </c>
      <c r="X1166" s="4">
        <v>0</v>
      </c>
      <c r="Y1166" s="4">
        <v>0</v>
      </c>
      <c r="Z1166" s="1">
        <f t="shared" si="296"/>
        <v>0</v>
      </c>
      <c r="AA1166" s="1">
        <f t="shared" si="297"/>
        <v>0</v>
      </c>
      <c r="AB1166" s="7">
        <f t="shared" si="298"/>
        <v>0</v>
      </c>
      <c r="AC1166" s="7">
        <f t="shared" si="299"/>
        <v>0</v>
      </c>
      <c r="AF1166" s="4" t="s">
        <v>2316</v>
      </c>
      <c r="AG1166" s="5">
        <v>1</v>
      </c>
      <c r="AH1166" s="4">
        <v>0</v>
      </c>
      <c r="AI1166" s="4">
        <v>0</v>
      </c>
      <c r="AJ1166" s="1">
        <f t="shared" si="300"/>
        <v>0</v>
      </c>
      <c r="AK1166" s="1">
        <f t="shared" si="301"/>
        <v>0</v>
      </c>
      <c r="AL1166" s="7">
        <f t="shared" si="302"/>
        <v>0</v>
      </c>
      <c r="AM1166" s="7">
        <f t="shared" si="303"/>
        <v>0</v>
      </c>
    </row>
    <row r="1167" spans="1:39" x14ac:dyDescent="0.25">
      <c r="A1167" s="4" t="s">
        <v>1567</v>
      </c>
      <c r="B1167" s="5">
        <v>1</v>
      </c>
      <c r="C1167" s="4">
        <v>0</v>
      </c>
      <c r="D1167" s="4">
        <v>0</v>
      </c>
      <c r="E1167" s="1">
        <f t="shared" si="288"/>
        <v>0</v>
      </c>
      <c r="F1167" s="1">
        <f t="shared" si="289"/>
        <v>0</v>
      </c>
      <c r="G1167" s="7">
        <f t="shared" si="290"/>
        <v>0</v>
      </c>
      <c r="H1167" s="7">
        <f t="shared" si="291"/>
        <v>0</v>
      </c>
      <c r="L1167" s="4" t="s">
        <v>1005</v>
      </c>
      <c r="M1167" s="5">
        <v>1</v>
      </c>
      <c r="N1167" s="4">
        <v>0</v>
      </c>
      <c r="O1167" s="4">
        <v>0</v>
      </c>
      <c r="P1167" s="1">
        <f t="shared" si="292"/>
        <v>0</v>
      </c>
      <c r="Q1167" s="1">
        <f t="shared" si="293"/>
        <v>0</v>
      </c>
      <c r="R1167" s="7">
        <f t="shared" si="294"/>
        <v>0</v>
      </c>
      <c r="S1167" s="7">
        <f t="shared" si="295"/>
        <v>0</v>
      </c>
      <c r="V1167" s="4" t="s">
        <v>2240</v>
      </c>
      <c r="W1167" s="5">
        <v>13</v>
      </c>
      <c r="X1167" s="4">
        <v>0</v>
      </c>
      <c r="Y1167" s="4">
        <v>0</v>
      </c>
      <c r="Z1167" s="1">
        <f t="shared" si="296"/>
        <v>0</v>
      </c>
      <c r="AA1167" s="1">
        <f t="shared" si="297"/>
        <v>0</v>
      </c>
      <c r="AB1167" s="7">
        <f t="shared" si="298"/>
        <v>0</v>
      </c>
      <c r="AC1167" s="7">
        <f t="shared" si="299"/>
        <v>0</v>
      </c>
      <c r="AF1167" s="4" t="s">
        <v>0</v>
      </c>
      <c r="AG1167" s="5">
        <v>6</v>
      </c>
      <c r="AH1167" s="4">
        <v>0</v>
      </c>
      <c r="AI1167" s="4">
        <v>0</v>
      </c>
      <c r="AJ1167" s="1">
        <f t="shared" si="300"/>
        <v>0</v>
      </c>
      <c r="AK1167" s="1">
        <f t="shared" si="301"/>
        <v>0</v>
      </c>
      <c r="AL1167" s="7">
        <f t="shared" si="302"/>
        <v>0</v>
      </c>
      <c r="AM1167" s="7">
        <f t="shared" si="303"/>
        <v>0</v>
      </c>
    </row>
    <row r="1168" spans="1:39" x14ac:dyDescent="0.25">
      <c r="A1168" s="4" t="s">
        <v>1568</v>
      </c>
      <c r="B1168" s="5">
        <v>1</v>
      </c>
      <c r="C1168" s="4">
        <v>0</v>
      </c>
      <c r="D1168" s="4">
        <v>0</v>
      </c>
      <c r="E1168" s="1">
        <f t="shared" si="288"/>
        <v>0</v>
      </c>
      <c r="F1168" s="1">
        <f t="shared" si="289"/>
        <v>0</v>
      </c>
      <c r="G1168" s="7">
        <f t="shared" si="290"/>
        <v>0</v>
      </c>
      <c r="H1168" s="7">
        <f t="shared" si="291"/>
        <v>0</v>
      </c>
      <c r="L1168" s="4" t="s">
        <v>1006</v>
      </c>
      <c r="M1168" s="5">
        <v>1</v>
      </c>
      <c r="N1168" s="4">
        <v>0</v>
      </c>
      <c r="O1168" s="4">
        <v>0</v>
      </c>
      <c r="P1168" s="1">
        <f t="shared" si="292"/>
        <v>0</v>
      </c>
      <c r="Q1168" s="1">
        <f t="shared" si="293"/>
        <v>0</v>
      </c>
      <c r="R1168" s="7">
        <f t="shared" si="294"/>
        <v>0</v>
      </c>
      <c r="S1168" s="7">
        <f t="shared" si="295"/>
        <v>0</v>
      </c>
      <c r="V1168" s="4" t="s">
        <v>2241</v>
      </c>
      <c r="W1168" s="5">
        <v>13</v>
      </c>
      <c r="X1168" s="4">
        <v>0</v>
      </c>
      <c r="Y1168" s="4">
        <v>0</v>
      </c>
      <c r="Z1168" s="1">
        <f t="shared" si="296"/>
        <v>0</v>
      </c>
      <c r="AA1168" s="1">
        <f t="shared" si="297"/>
        <v>0</v>
      </c>
      <c r="AB1168" s="7">
        <f t="shared" si="298"/>
        <v>0</v>
      </c>
      <c r="AC1168" s="7">
        <f t="shared" si="299"/>
        <v>0</v>
      </c>
      <c r="AF1168" s="4" t="s">
        <v>2317</v>
      </c>
      <c r="AG1168" s="5">
        <v>1</v>
      </c>
      <c r="AH1168" s="4">
        <v>0</v>
      </c>
      <c r="AI1168" s="4">
        <v>0</v>
      </c>
      <c r="AJ1168" s="1">
        <f t="shared" si="300"/>
        <v>0</v>
      </c>
      <c r="AK1168" s="1">
        <f t="shared" si="301"/>
        <v>0</v>
      </c>
      <c r="AL1168" s="7">
        <f t="shared" si="302"/>
        <v>0</v>
      </c>
      <c r="AM1168" s="7">
        <f t="shared" si="303"/>
        <v>0</v>
      </c>
    </row>
    <row r="1169" spans="1:39" x14ac:dyDescent="0.25">
      <c r="A1169" s="4" t="s">
        <v>1569</v>
      </c>
      <c r="B1169" s="5">
        <v>1</v>
      </c>
      <c r="C1169" s="4">
        <v>0</v>
      </c>
      <c r="D1169" s="4">
        <v>0</v>
      </c>
      <c r="E1169" s="1">
        <f t="shared" si="288"/>
        <v>0</v>
      </c>
      <c r="F1169" s="1">
        <f t="shared" si="289"/>
        <v>0</v>
      </c>
      <c r="G1169" s="7">
        <f t="shared" si="290"/>
        <v>0</v>
      </c>
      <c r="H1169" s="7">
        <f t="shared" si="291"/>
        <v>0</v>
      </c>
      <c r="L1169" s="4" t="s">
        <v>1007</v>
      </c>
      <c r="M1169" s="5">
        <v>1</v>
      </c>
      <c r="N1169" s="4">
        <v>0</v>
      </c>
      <c r="O1169" s="4">
        <v>0</v>
      </c>
      <c r="P1169" s="1">
        <f t="shared" si="292"/>
        <v>0</v>
      </c>
      <c r="Q1169" s="1">
        <f t="shared" si="293"/>
        <v>0</v>
      </c>
      <c r="R1169" s="7">
        <f t="shared" si="294"/>
        <v>0</v>
      </c>
      <c r="S1169" s="7">
        <f t="shared" si="295"/>
        <v>0</v>
      </c>
      <c r="V1169" s="4"/>
      <c r="W1169" s="5">
        <v>1</v>
      </c>
      <c r="X1169" s="4">
        <v>0</v>
      </c>
      <c r="Y1169" s="4">
        <v>0</v>
      </c>
      <c r="Z1169" s="1">
        <f t="shared" si="296"/>
        <v>0</v>
      </c>
      <c r="AA1169" s="1">
        <f t="shared" si="297"/>
        <v>0</v>
      </c>
      <c r="AB1169" s="7">
        <f t="shared" si="298"/>
        <v>0</v>
      </c>
      <c r="AC1169" s="7">
        <f t="shared" si="299"/>
        <v>0</v>
      </c>
      <c r="AF1169" s="4" t="s">
        <v>2318</v>
      </c>
      <c r="AG1169" s="5">
        <v>1</v>
      </c>
      <c r="AH1169" s="4">
        <v>0</v>
      </c>
      <c r="AI1169" s="4">
        <v>0</v>
      </c>
      <c r="AJ1169" s="1">
        <f t="shared" si="300"/>
        <v>0</v>
      </c>
      <c r="AK1169" s="1">
        <f t="shared" si="301"/>
        <v>0</v>
      </c>
      <c r="AL1169" s="7">
        <f t="shared" si="302"/>
        <v>0</v>
      </c>
      <c r="AM1169" s="7">
        <f t="shared" si="303"/>
        <v>0</v>
      </c>
    </row>
    <row r="1170" spans="1:39" x14ac:dyDescent="0.25">
      <c r="A1170" s="4" t="s">
        <v>1570</v>
      </c>
      <c r="B1170" s="5">
        <v>1</v>
      </c>
      <c r="C1170" s="4">
        <v>0</v>
      </c>
      <c r="D1170" s="4">
        <v>0</v>
      </c>
      <c r="E1170" s="1">
        <f t="shared" si="288"/>
        <v>0</v>
      </c>
      <c r="F1170" s="1">
        <f t="shared" si="289"/>
        <v>0</v>
      </c>
      <c r="G1170" s="7">
        <f t="shared" si="290"/>
        <v>0</v>
      </c>
      <c r="H1170" s="7">
        <f t="shared" si="291"/>
        <v>0</v>
      </c>
      <c r="L1170" s="4" t="s">
        <v>1008</v>
      </c>
      <c r="M1170" s="5">
        <v>1</v>
      </c>
      <c r="N1170" s="4">
        <v>0</v>
      </c>
      <c r="O1170" s="4">
        <v>0</v>
      </c>
      <c r="P1170" s="1">
        <f t="shared" si="292"/>
        <v>0</v>
      </c>
      <c r="Q1170" s="1">
        <f t="shared" si="293"/>
        <v>0</v>
      </c>
      <c r="R1170" s="7">
        <f t="shared" si="294"/>
        <v>0</v>
      </c>
      <c r="S1170" s="7">
        <f t="shared" si="295"/>
        <v>0</v>
      </c>
      <c r="V1170" s="4" t="s">
        <v>2242</v>
      </c>
      <c r="W1170" s="5">
        <v>1</v>
      </c>
      <c r="X1170" s="4">
        <v>0</v>
      </c>
      <c r="Y1170" s="4">
        <v>0</v>
      </c>
      <c r="Z1170" s="1">
        <f t="shared" si="296"/>
        <v>0</v>
      </c>
      <c r="AA1170" s="1">
        <f t="shared" si="297"/>
        <v>0</v>
      </c>
      <c r="AB1170" s="7">
        <f t="shared" si="298"/>
        <v>0</v>
      </c>
      <c r="AC1170" s="7">
        <f t="shared" si="299"/>
        <v>0</v>
      </c>
      <c r="AF1170" s="4" t="s">
        <v>2319</v>
      </c>
      <c r="AG1170" s="5">
        <v>1</v>
      </c>
      <c r="AH1170" s="4">
        <v>0</v>
      </c>
      <c r="AI1170" s="4">
        <v>0</v>
      </c>
      <c r="AJ1170" s="1">
        <f t="shared" si="300"/>
        <v>0</v>
      </c>
      <c r="AK1170" s="1">
        <f t="shared" si="301"/>
        <v>0</v>
      </c>
      <c r="AL1170" s="7">
        <f t="shared" si="302"/>
        <v>0</v>
      </c>
      <c r="AM1170" s="7">
        <f t="shared" si="303"/>
        <v>0</v>
      </c>
    </row>
    <row r="1171" spans="1:39" x14ac:dyDescent="0.25">
      <c r="A1171" s="4" t="s">
        <v>1571</v>
      </c>
      <c r="B1171" s="5">
        <v>1</v>
      </c>
      <c r="C1171" s="4">
        <v>0</v>
      </c>
      <c r="D1171" s="4">
        <v>0</v>
      </c>
      <c r="E1171" s="1">
        <f t="shared" si="288"/>
        <v>0</v>
      </c>
      <c r="F1171" s="1">
        <f t="shared" si="289"/>
        <v>0</v>
      </c>
      <c r="G1171" s="7">
        <f t="shared" si="290"/>
        <v>0</v>
      </c>
      <c r="H1171" s="7">
        <f t="shared" si="291"/>
        <v>0</v>
      </c>
      <c r="L1171" s="4" t="s">
        <v>1009</v>
      </c>
      <c r="M1171" s="5">
        <v>1</v>
      </c>
      <c r="N1171" s="4">
        <v>0</v>
      </c>
      <c r="O1171" s="4">
        <v>0</v>
      </c>
      <c r="P1171" s="1">
        <f t="shared" si="292"/>
        <v>0</v>
      </c>
      <c r="Q1171" s="1">
        <f t="shared" si="293"/>
        <v>0</v>
      </c>
      <c r="R1171" s="7">
        <f t="shared" si="294"/>
        <v>0</v>
      </c>
      <c r="S1171" s="7">
        <f t="shared" si="295"/>
        <v>0</v>
      </c>
      <c r="V1171" s="4" t="s">
        <v>2243</v>
      </c>
      <c r="W1171" s="5">
        <v>1</v>
      </c>
      <c r="X1171" s="4">
        <v>0</v>
      </c>
      <c r="Y1171" s="4">
        <v>0</v>
      </c>
      <c r="Z1171" s="1">
        <f t="shared" si="296"/>
        <v>0</v>
      </c>
      <c r="AA1171" s="1">
        <f t="shared" si="297"/>
        <v>0</v>
      </c>
      <c r="AB1171" s="7">
        <f t="shared" si="298"/>
        <v>0</v>
      </c>
      <c r="AC1171" s="7">
        <f t="shared" si="299"/>
        <v>0</v>
      </c>
      <c r="AF1171" s="4" t="s">
        <v>2320</v>
      </c>
      <c r="AG1171" s="5">
        <v>1</v>
      </c>
      <c r="AH1171" s="4">
        <v>0</v>
      </c>
      <c r="AI1171" s="4">
        <v>0</v>
      </c>
      <c r="AJ1171" s="1">
        <f t="shared" si="300"/>
        <v>0</v>
      </c>
      <c r="AK1171" s="1">
        <f t="shared" si="301"/>
        <v>0</v>
      </c>
      <c r="AL1171" s="7">
        <f t="shared" si="302"/>
        <v>0</v>
      </c>
      <c r="AM1171" s="7">
        <f t="shared" si="303"/>
        <v>0</v>
      </c>
    </row>
    <row r="1172" spans="1:39" x14ac:dyDescent="0.25">
      <c r="A1172" s="4" t="s">
        <v>1572</v>
      </c>
      <c r="B1172" s="5">
        <v>1</v>
      </c>
      <c r="C1172" s="4">
        <v>0</v>
      </c>
      <c r="D1172" s="4">
        <v>0</v>
      </c>
      <c r="E1172" s="1">
        <f t="shared" si="288"/>
        <v>0</v>
      </c>
      <c r="F1172" s="1">
        <f t="shared" si="289"/>
        <v>0</v>
      </c>
      <c r="G1172" s="7">
        <f t="shared" si="290"/>
        <v>0</v>
      </c>
      <c r="H1172" s="7">
        <f t="shared" si="291"/>
        <v>0</v>
      </c>
      <c r="L1172" s="4" t="s">
        <v>1010</v>
      </c>
      <c r="M1172" s="5">
        <v>1</v>
      </c>
      <c r="N1172" s="4">
        <v>0</v>
      </c>
      <c r="O1172" s="4">
        <v>0</v>
      </c>
      <c r="P1172" s="1">
        <f t="shared" si="292"/>
        <v>0</v>
      </c>
      <c r="Q1172" s="1">
        <f t="shared" si="293"/>
        <v>0</v>
      </c>
      <c r="R1172" s="7">
        <f t="shared" si="294"/>
        <v>0</v>
      </c>
      <c r="S1172" s="7">
        <f t="shared" si="295"/>
        <v>0</v>
      </c>
      <c r="V1172" s="4" t="s">
        <v>2023</v>
      </c>
      <c r="W1172" s="5">
        <v>1</v>
      </c>
      <c r="X1172" s="4">
        <v>0</v>
      </c>
      <c r="Y1172" s="4">
        <v>0</v>
      </c>
      <c r="Z1172" s="1">
        <f t="shared" si="296"/>
        <v>0</v>
      </c>
      <c r="AA1172" s="1">
        <f t="shared" si="297"/>
        <v>0</v>
      </c>
      <c r="AB1172" s="7">
        <f t="shared" si="298"/>
        <v>0</v>
      </c>
      <c r="AC1172" s="7">
        <f t="shared" si="299"/>
        <v>0</v>
      </c>
      <c r="AF1172" s="4" t="s">
        <v>2321</v>
      </c>
      <c r="AG1172" s="5">
        <v>3</v>
      </c>
      <c r="AH1172" s="4">
        <v>0</v>
      </c>
      <c r="AI1172" s="4">
        <v>0</v>
      </c>
      <c r="AJ1172" s="1">
        <f t="shared" si="300"/>
        <v>0</v>
      </c>
      <c r="AK1172" s="1">
        <f t="shared" si="301"/>
        <v>0</v>
      </c>
      <c r="AL1172" s="7">
        <f t="shared" si="302"/>
        <v>0</v>
      </c>
      <c r="AM1172" s="7">
        <f t="shared" si="303"/>
        <v>0</v>
      </c>
    </row>
    <row r="1173" spans="1:39" x14ac:dyDescent="0.25">
      <c r="A1173" s="4" t="s">
        <v>1573</v>
      </c>
      <c r="B1173" s="5">
        <v>1</v>
      </c>
      <c r="C1173" s="4">
        <v>0</v>
      </c>
      <c r="D1173" s="4">
        <v>0</v>
      </c>
      <c r="E1173" s="1">
        <f t="shared" si="288"/>
        <v>0</v>
      </c>
      <c r="F1173" s="1">
        <f t="shared" si="289"/>
        <v>0</v>
      </c>
      <c r="G1173" s="7">
        <f t="shared" si="290"/>
        <v>0</v>
      </c>
      <c r="H1173" s="7">
        <f t="shared" si="291"/>
        <v>0</v>
      </c>
      <c r="L1173" s="4" t="s">
        <v>1011</v>
      </c>
      <c r="M1173" s="5">
        <v>1</v>
      </c>
      <c r="N1173" s="4">
        <v>0</v>
      </c>
      <c r="O1173" s="4">
        <v>0</v>
      </c>
      <c r="P1173" s="1">
        <f t="shared" si="292"/>
        <v>0</v>
      </c>
      <c r="Q1173" s="1">
        <f t="shared" si="293"/>
        <v>0</v>
      </c>
      <c r="R1173" s="7">
        <f t="shared" si="294"/>
        <v>0</v>
      </c>
      <c r="S1173" s="7">
        <f t="shared" si="295"/>
        <v>0</v>
      </c>
      <c r="V1173" s="4" t="s">
        <v>2244</v>
      </c>
      <c r="W1173" s="5">
        <v>1</v>
      </c>
      <c r="X1173" s="4">
        <v>0</v>
      </c>
      <c r="Y1173" s="4">
        <v>0</v>
      </c>
      <c r="Z1173" s="1">
        <f t="shared" si="296"/>
        <v>0</v>
      </c>
      <c r="AA1173" s="1">
        <f t="shared" si="297"/>
        <v>0</v>
      </c>
      <c r="AB1173" s="7">
        <f t="shared" si="298"/>
        <v>0</v>
      </c>
      <c r="AC1173" s="7">
        <f t="shared" si="299"/>
        <v>0</v>
      </c>
      <c r="AF1173" s="4" t="s">
        <v>0</v>
      </c>
      <c r="AG1173" s="5">
        <v>1</v>
      </c>
      <c r="AH1173" s="4">
        <v>0</v>
      </c>
      <c r="AI1173" s="4">
        <v>0</v>
      </c>
      <c r="AJ1173" s="1">
        <f t="shared" si="300"/>
        <v>0</v>
      </c>
      <c r="AK1173" s="1">
        <f t="shared" si="301"/>
        <v>0</v>
      </c>
      <c r="AL1173" s="7">
        <f t="shared" si="302"/>
        <v>0</v>
      </c>
      <c r="AM1173" s="7">
        <f t="shared" si="303"/>
        <v>0</v>
      </c>
    </row>
    <row r="1174" spans="1:39" x14ac:dyDescent="0.25">
      <c r="A1174" s="4" t="s">
        <v>1574</v>
      </c>
      <c r="B1174" s="5">
        <v>1</v>
      </c>
      <c r="C1174" s="4">
        <v>0</v>
      </c>
      <c r="D1174" s="4">
        <v>0</v>
      </c>
      <c r="E1174" s="1">
        <f t="shared" si="288"/>
        <v>0</v>
      </c>
      <c r="F1174" s="1">
        <f t="shared" si="289"/>
        <v>0</v>
      </c>
      <c r="G1174" s="7">
        <f t="shared" si="290"/>
        <v>0</v>
      </c>
      <c r="H1174" s="7">
        <f t="shared" si="291"/>
        <v>0</v>
      </c>
      <c r="L1174" s="4" t="s">
        <v>104</v>
      </c>
      <c r="M1174" s="5">
        <v>3</v>
      </c>
      <c r="N1174" s="4">
        <v>0</v>
      </c>
      <c r="O1174" s="4">
        <v>0</v>
      </c>
      <c r="P1174" s="1">
        <f t="shared" si="292"/>
        <v>0</v>
      </c>
      <c r="Q1174" s="1">
        <f t="shared" si="293"/>
        <v>0</v>
      </c>
      <c r="R1174" s="7">
        <f t="shared" si="294"/>
        <v>0</v>
      </c>
      <c r="S1174" s="7">
        <f t="shared" si="295"/>
        <v>0</v>
      </c>
      <c r="V1174" s="4" t="s">
        <v>2245</v>
      </c>
      <c r="W1174" s="5">
        <v>1</v>
      </c>
      <c r="X1174" s="4">
        <v>0</v>
      </c>
      <c r="Y1174" s="4">
        <v>0</v>
      </c>
      <c r="Z1174" s="1">
        <f t="shared" si="296"/>
        <v>0</v>
      </c>
      <c r="AA1174" s="1">
        <f t="shared" si="297"/>
        <v>0</v>
      </c>
      <c r="AB1174" s="7">
        <f t="shared" si="298"/>
        <v>0</v>
      </c>
      <c r="AC1174" s="7">
        <f t="shared" si="299"/>
        <v>0</v>
      </c>
      <c r="AF1174" s="4" t="s">
        <v>2322</v>
      </c>
      <c r="AG1174" s="5">
        <v>1</v>
      </c>
      <c r="AH1174" s="4">
        <v>0</v>
      </c>
      <c r="AI1174" s="4">
        <v>0</v>
      </c>
      <c r="AJ1174" s="1">
        <f t="shared" si="300"/>
        <v>0</v>
      </c>
      <c r="AK1174" s="1">
        <f t="shared" si="301"/>
        <v>0</v>
      </c>
      <c r="AL1174" s="7">
        <f t="shared" si="302"/>
        <v>0</v>
      </c>
      <c r="AM1174" s="7">
        <f t="shared" si="303"/>
        <v>0</v>
      </c>
    </row>
    <row r="1175" spans="1:39" x14ac:dyDescent="0.25">
      <c r="A1175" s="4" t="s">
        <v>1575</v>
      </c>
      <c r="B1175" s="5">
        <v>1</v>
      </c>
      <c r="C1175" s="4">
        <v>0</v>
      </c>
      <c r="D1175" s="4">
        <v>0</v>
      </c>
      <c r="E1175" s="1">
        <f t="shared" si="288"/>
        <v>0</v>
      </c>
      <c r="F1175" s="1">
        <f t="shared" si="289"/>
        <v>0</v>
      </c>
      <c r="G1175" s="7">
        <f t="shared" si="290"/>
        <v>0</v>
      </c>
      <c r="H1175" s="7">
        <f t="shared" si="291"/>
        <v>0</v>
      </c>
      <c r="L1175" s="4" t="s">
        <v>1012</v>
      </c>
      <c r="M1175" s="5">
        <v>3</v>
      </c>
      <c r="N1175" s="4">
        <v>0</v>
      </c>
      <c r="O1175" s="4">
        <v>0</v>
      </c>
      <c r="P1175" s="1">
        <f t="shared" si="292"/>
        <v>0</v>
      </c>
      <c r="Q1175" s="1">
        <f t="shared" si="293"/>
        <v>0</v>
      </c>
      <c r="R1175" s="7">
        <f t="shared" si="294"/>
        <v>0</v>
      </c>
      <c r="S1175" s="7">
        <f t="shared" si="295"/>
        <v>0</v>
      </c>
      <c r="V1175" s="4" t="s">
        <v>912</v>
      </c>
      <c r="W1175" s="5">
        <v>1</v>
      </c>
      <c r="X1175" s="4">
        <v>0</v>
      </c>
      <c r="Y1175" s="4">
        <v>0</v>
      </c>
      <c r="Z1175" s="1">
        <f t="shared" si="296"/>
        <v>0</v>
      </c>
      <c r="AA1175" s="1">
        <f t="shared" si="297"/>
        <v>0</v>
      </c>
      <c r="AB1175" s="7">
        <f t="shared" si="298"/>
        <v>0</v>
      </c>
      <c r="AC1175" s="7">
        <f t="shared" si="299"/>
        <v>0</v>
      </c>
      <c r="AF1175" s="4" t="s">
        <v>2323</v>
      </c>
      <c r="AG1175" s="5">
        <v>7</v>
      </c>
      <c r="AH1175" s="4">
        <v>0</v>
      </c>
      <c r="AI1175" s="4">
        <v>0</v>
      </c>
      <c r="AJ1175" s="1">
        <f t="shared" si="300"/>
        <v>0</v>
      </c>
      <c r="AK1175" s="1">
        <f t="shared" si="301"/>
        <v>0</v>
      </c>
      <c r="AL1175" s="7">
        <f t="shared" si="302"/>
        <v>0</v>
      </c>
      <c r="AM1175" s="7">
        <f t="shared" si="303"/>
        <v>0</v>
      </c>
    </row>
    <row r="1176" spans="1:39" x14ac:dyDescent="0.25">
      <c r="A1176" s="4" t="s">
        <v>1576</v>
      </c>
      <c r="B1176" s="5">
        <v>1</v>
      </c>
      <c r="C1176" s="4">
        <v>0</v>
      </c>
      <c r="D1176" s="4">
        <v>0</v>
      </c>
      <c r="E1176" s="1">
        <f t="shared" si="288"/>
        <v>0</v>
      </c>
      <c r="F1176" s="1">
        <f t="shared" si="289"/>
        <v>0</v>
      </c>
      <c r="G1176" s="7">
        <f t="shared" si="290"/>
        <v>0</v>
      </c>
      <c r="H1176" s="7">
        <f t="shared" si="291"/>
        <v>0</v>
      </c>
      <c r="L1176" s="4"/>
      <c r="M1176" s="5">
        <v>1</v>
      </c>
      <c r="N1176" s="4">
        <v>0</v>
      </c>
      <c r="O1176" s="4">
        <v>0</v>
      </c>
      <c r="P1176" s="1">
        <f t="shared" si="292"/>
        <v>0</v>
      </c>
      <c r="Q1176" s="1">
        <f t="shared" si="293"/>
        <v>0</v>
      </c>
      <c r="R1176" s="7">
        <f t="shared" si="294"/>
        <v>0</v>
      </c>
      <c r="S1176" s="7">
        <f t="shared" si="295"/>
        <v>0</v>
      </c>
      <c r="V1176" s="4" t="s">
        <v>914</v>
      </c>
      <c r="W1176" s="5">
        <v>105</v>
      </c>
      <c r="X1176" s="4">
        <v>4</v>
      </c>
      <c r="Y1176" s="4">
        <v>0</v>
      </c>
      <c r="Z1176" s="1">
        <f t="shared" si="296"/>
        <v>4.0000000000000001E-3</v>
      </c>
      <c r="AA1176" s="1">
        <f t="shared" si="297"/>
        <v>0</v>
      </c>
      <c r="AB1176" s="7">
        <f t="shared" si="298"/>
        <v>5.1614235206069652E-5</v>
      </c>
      <c r="AC1176" s="7">
        <f t="shared" si="299"/>
        <v>0</v>
      </c>
      <c r="AF1176" s="4" t="s">
        <v>2324</v>
      </c>
      <c r="AG1176" s="5">
        <v>1</v>
      </c>
      <c r="AH1176" s="4">
        <v>0</v>
      </c>
      <c r="AI1176" s="4">
        <v>0</v>
      </c>
      <c r="AJ1176" s="1">
        <f t="shared" si="300"/>
        <v>0</v>
      </c>
      <c r="AK1176" s="1">
        <f t="shared" si="301"/>
        <v>0</v>
      </c>
      <c r="AL1176" s="7">
        <f t="shared" si="302"/>
        <v>0</v>
      </c>
      <c r="AM1176" s="7">
        <f t="shared" si="303"/>
        <v>0</v>
      </c>
    </row>
    <row r="1177" spans="1:39" x14ac:dyDescent="0.25">
      <c r="A1177" s="4" t="s">
        <v>1577</v>
      </c>
      <c r="B1177" s="5">
        <v>1</v>
      </c>
      <c r="C1177" s="4">
        <v>0</v>
      </c>
      <c r="D1177" s="4">
        <v>0</v>
      </c>
      <c r="E1177" s="1">
        <f t="shared" si="288"/>
        <v>0</v>
      </c>
      <c r="F1177" s="1">
        <f t="shared" si="289"/>
        <v>0</v>
      </c>
      <c r="G1177" s="7">
        <f t="shared" si="290"/>
        <v>0</v>
      </c>
      <c r="H1177" s="7">
        <f t="shared" si="291"/>
        <v>0</v>
      </c>
      <c r="L1177" s="4" t="s">
        <v>2386</v>
      </c>
      <c r="M1177" s="5">
        <v>6</v>
      </c>
      <c r="N1177" s="4">
        <v>0</v>
      </c>
      <c r="O1177" s="4">
        <v>0</v>
      </c>
      <c r="P1177" s="1">
        <f t="shared" si="292"/>
        <v>0</v>
      </c>
      <c r="Q1177" s="1">
        <f t="shared" si="293"/>
        <v>0</v>
      </c>
      <c r="R1177" s="7">
        <f t="shared" si="294"/>
        <v>0</v>
      </c>
      <c r="S1177" s="7">
        <f t="shared" si="295"/>
        <v>0</v>
      </c>
      <c r="V1177" s="4" t="s">
        <v>915</v>
      </c>
      <c r="W1177" s="5">
        <v>1</v>
      </c>
      <c r="X1177" s="4">
        <v>0</v>
      </c>
      <c r="Y1177" s="4">
        <v>0</v>
      </c>
      <c r="Z1177" s="1">
        <f t="shared" si="296"/>
        <v>0</v>
      </c>
      <c r="AA1177" s="1">
        <f t="shared" si="297"/>
        <v>0</v>
      </c>
      <c r="AB1177" s="7">
        <f t="shared" si="298"/>
        <v>0</v>
      </c>
      <c r="AC1177" s="7">
        <f t="shared" si="299"/>
        <v>0</v>
      </c>
      <c r="AF1177" s="4" t="s">
        <v>420</v>
      </c>
      <c r="AG1177" s="5">
        <v>1</v>
      </c>
      <c r="AH1177" s="4">
        <v>0</v>
      </c>
      <c r="AI1177" s="4">
        <v>0</v>
      </c>
      <c r="AJ1177" s="1">
        <f t="shared" si="300"/>
        <v>0</v>
      </c>
      <c r="AK1177" s="1">
        <f t="shared" si="301"/>
        <v>0</v>
      </c>
      <c r="AL1177" s="7">
        <f t="shared" si="302"/>
        <v>0</v>
      </c>
      <c r="AM1177" s="7">
        <f t="shared" si="303"/>
        <v>0</v>
      </c>
    </row>
    <row r="1178" spans="1:39" x14ac:dyDescent="0.25">
      <c r="A1178" s="4" t="s">
        <v>1578</v>
      </c>
      <c r="B1178" s="5">
        <v>1</v>
      </c>
      <c r="C1178" s="4">
        <v>0</v>
      </c>
      <c r="D1178" s="4">
        <v>0</v>
      </c>
      <c r="E1178" s="1">
        <f t="shared" si="288"/>
        <v>0</v>
      </c>
      <c r="F1178" s="1">
        <f t="shared" si="289"/>
        <v>0</v>
      </c>
      <c r="G1178" s="7">
        <f t="shared" si="290"/>
        <v>0</v>
      </c>
      <c r="H1178" s="7">
        <f t="shared" si="291"/>
        <v>0</v>
      </c>
      <c r="L1178" s="4" t="s">
        <v>2387</v>
      </c>
      <c r="M1178" s="5">
        <v>3</v>
      </c>
      <c r="N1178" s="4">
        <v>0</v>
      </c>
      <c r="O1178" s="4">
        <v>0</v>
      </c>
      <c r="P1178" s="1">
        <f t="shared" si="292"/>
        <v>0</v>
      </c>
      <c r="Q1178" s="1">
        <f t="shared" si="293"/>
        <v>0</v>
      </c>
      <c r="R1178" s="7">
        <f t="shared" si="294"/>
        <v>0</v>
      </c>
      <c r="S1178" s="7">
        <f t="shared" si="295"/>
        <v>0</v>
      </c>
      <c r="V1178" s="4" t="s">
        <v>917</v>
      </c>
      <c r="W1178" s="5">
        <v>1</v>
      </c>
      <c r="X1178" s="4">
        <v>0</v>
      </c>
      <c r="Y1178" s="4">
        <v>0</v>
      </c>
      <c r="Z1178" s="1">
        <f t="shared" si="296"/>
        <v>0</v>
      </c>
      <c r="AA1178" s="1">
        <f t="shared" si="297"/>
        <v>0</v>
      </c>
      <c r="AB1178" s="7">
        <f t="shared" si="298"/>
        <v>0</v>
      </c>
      <c r="AC1178" s="7">
        <f t="shared" si="299"/>
        <v>0</v>
      </c>
      <c r="AF1178" s="4" t="s">
        <v>2325</v>
      </c>
      <c r="AG1178" s="5">
        <v>2</v>
      </c>
      <c r="AH1178" s="4">
        <v>0</v>
      </c>
      <c r="AI1178" s="4">
        <v>0</v>
      </c>
      <c r="AJ1178" s="1">
        <f t="shared" si="300"/>
        <v>0</v>
      </c>
      <c r="AK1178" s="1">
        <f t="shared" si="301"/>
        <v>0</v>
      </c>
      <c r="AL1178" s="7">
        <f t="shared" si="302"/>
        <v>0</v>
      </c>
      <c r="AM1178" s="7">
        <f t="shared" si="303"/>
        <v>0</v>
      </c>
    </row>
    <row r="1179" spans="1:39" x14ac:dyDescent="0.25">
      <c r="A1179" s="4" t="s">
        <v>1579</v>
      </c>
      <c r="B1179" s="5">
        <v>1</v>
      </c>
      <c r="C1179" s="4">
        <v>0</v>
      </c>
      <c r="D1179" s="4">
        <v>0</v>
      </c>
      <c r="E1179" s="1">
        <f t="shared" si="288"/>
        <v>0</v>
      </c>
      <c r="F1179" s="1">
        <f t="shared" si="289"/>
        <v>0</v>
      </c>
      <c r="G1179" s="7">
        <f t="shared" si="290"/>
        <v>0</v>
      </c>
      <c r="H1179" s="7">
        <f t="shared" si="291"/>
        <v>0</v>
      </c>
      <c r="L1179" s="4" t="s">
        <v>2388</v>
      </c>
      <c r="M1179" s="5">
        <v>1</v>
      </c>
      <c r="N1179" s="4">
        <v>0</v>
      </c>
      <c r="O1179" s="4">
        <v>0</v>
      </c>
      <c r="P1179" s="1">
        <f t="shared" si="292"/>
        <v>0</v>
      </c>
      <c r="Q1179" s="1">
        <f t="shared" si="293"/>
        <v>0</v>
      </c>
      <c r="R1179" s="7">
        <f t="shared" si="294"/>
        <v>0</v>
      </c>
      <c r="S1179" s="7">
        <f t="shared" si="295"/>
        <v>0</v>
      </c>
      <c r="V1179" s="4" t="s">
        <v>918</v>
      </c>
      <c r="W1179" s="5">
        <v>1</v>
      </c>
      <c r="X1179" s="4">
        <v>0</v>
      </c>
      <c r="Y1179" s="4">
        <v>0</v>
      </c>
      <c r="Z1179" s="1">
        <f t="shared" si="296"/>
        <v>0</v>
      </c>
      <c r="AA1179" s="1">
        <f t="shared" si="297"/>
        <v>0</v>
      </c>
      <c r="AB1179" s="7">
        <f t="shared" si="298"/>
        <v>0</v>
      </c>
      <c r="AC1179" s="7">
        <f t="shared" si="299"/>
        <v>0</v>
      </c>
      <c r="AF1179" s="4" t="s">
        <v>2326</v>
      </c>
      <c r="AG1179" s="5">
        <v>2</v>
      </c>
      <c r="AH1179" s="4">
        <v>0</v>
      </c>
      <c r="AI1179" s="4">
        <v>0</v>
      </c>
      <c r="AJ1179" s="1">
        <f t="shared" si="300"/>
        <v>0</v>
      </c>
      <c r="AK1179" s="1">
        <f t="shared" si="301"/>
        <v>0</v>
      </c>
      <c r="AL1179" s="7">
        <f t="shared" si="302"/>
        <v>0</v>
      </c>
      <c r="AM1179" s="7">
        <f t="shared" si="303"/>
        <v>0</v>
      </c>
    </row>
    <row r="1180" spans="1:39" x14ac:dyDescent="0.25">
      <c r="A1180" s="4" t="s">
        <v>1580</v>
      </c>
      <c r="B1180" s="5">
        <v>1</v>
      </c>
      <c r="C1180" s="4">
        <v>0</v>
      </c>
      <c r="D1180" s="4">
        <v>0</v>
      </c>
      <c r="E1180" s="1">
        <f t="shared" si="288"/>
        <v>0</v>
      </c>
      <c r="F1180" s="1">
        <f t="shared" si="289"/>
        <v>0</v>
      </c>
      <c r="G1180" s="7">
        <f t="shared" si="290"/>
        <v>0</v>
      </c>
      <c r="H1180" s="7">
        <f t="shared" si="291"/>
        <v>0</v>
      </c>
      <c r="L1180" s="4" t="s">
        <v>2389</v>
      </c>
      <c r="M1180" s="5">
        <v>1</v>
      </c>
      <c r="N1180" s="4">
        <v>0</v>
      </c>
      <c r="O1180" s="4">
        <v>0</v>
      </c>
      <c r="P1180" s="1">
        <f t="shared" si="292"/>
        <v>0</v>
      </c>
      <c r="Q1180" s="1">
        <f t="shared" si="293"/>
        <v>0</v>
      </c>
      <c r="R1180" s="7">
        <f t="shared" si="294"/>
        <v>0</v>
      </c>
      <c r="S1180" s="7">
        <f t="shared" si="295"/>
        <v>0</v>
      </c>
      <c r="V1180" s="4" t="s">
        <v>919</v>
      </c>
      <c r="W1180" s="5">
        <v>1</v>
      </c>
      <c r="X1180" s="4">
        <v>0</v>
      </c>
      <c r="Y1180" s="4">
        <v>0</v>
      </c>
      <c r="Z1180" s="1">
        <f t="shared" si="296"/>
        <v>0</v>
      </c>
      <c r="AA1180" s="1">
        <f t="shared" si="297"/>
        <v>0</v>
      </c>
      <c r="AB1180" s="7">
        <f t="shared" si="298"/>
        <v>0</v>
      </c>
      <c r="AC1180" s="7">
        <f t="shared" si="299"/>
        <v>0</v>
      </c>
      <c r="AF1180" s="4" t="s">
        <v>2327</v>
      </c>
      <c r="AG1180" s="5">
        <v>1</v>
      </c>
      <c r="AH1180" s="4">
        <v>0</v>
      </c>
      <c r="AI1180" s="4">
        <v>0</v>
      </c>
      <c r="AJ1180" s="1">
        <f t="shared" si="300"/>
        <v>0</v>
      </c>
      <c r="AK1180" s="1">
        <f t="shared" si="301"/>
        <v>0</v>
      </c>
      <c r="AL1180" s="7">
        <f t="shared" si="302"/>
        <v>0</v>
      </c>
      <c r="AM1180" s="7">
        <f t="shared" si="303"/>
        <v>0</v>
      </c>
    </row>
    <row r="1181" spans="1:39" x14ac:dyDescent="0.25">
      <c r="A1181" s="4" t="s">
        <v>1581</v>
      </c>
      <c r="B1181" s="5">
        <v>1</v>
      </c>
      <c r="C1181" s="4">
        <v>0</v>
      </c>
      <c r="D1181" s="4">
        <v>0</v>
      </c>
      <c r="E1181" s="1">
        <f t="shared" si="288"/>
        <v>0</v>
      </c>
      <c r="F1181" s="1">
        <f t="shared" si="289"/>
        <v>0</v>
      </c>
      <c r="G1181" s="7">
        <f t="shared" si="290"/>
        <v>0</v>
      </c>
      <c r="H1181" s="7">
        <f t="shared" si="291"/>
        <v>0</v>
      </c>
      <c r="L1181" s="4"/>
      <c r="M1181" s="5">
        <v>1</v>
      </c>
      <c r="N1181" s="4">
        <v>0</v>
      </c>
      <c r="O1181" s="4">
        <v>0</v>
      </c>
      <c r="P1181" s="1">
        <f t="shared" si="292"/>
        <v>0</v>
      </c>
      <c r="Q1181" s="1">
        <f t="shared" si="293"/>
        <v>0</v>
      </c>
      <c r="R1181" s="7">
        <f t="shared" si="294"/>
        <v>0</v>
      </c>
      <c r="S1181" s="7">
        <f t="shared" si="295"/>
        <v>0</v>
      </c>
      <c r="V1181" s="4" t="s">
        <v>920</v>
      </c>
      <c r="W1181" s="5">
        <v>105</v>
      </c>
      <c r="X1181" s="4">
        <v>0</v>
      </c>
      <c r="Y1181" s="4">
        <v>0</v>
      </c>
      <c r="Z1181" s="1">
        <f t="shared" si="296"/>
        <v>0</v>
      </c>
      <c r="AA1181" s="1">
        <f t="shared" si="297"/>
        <v>0</v>
      </c>
      <c r="AB1181" s="7">
        <f t="shared" si="298"/>
        <v>0</v>
      </c>
      <c r="AC1181" s="7">
        <f t="shared" si="299"/>
        <v>0</v>
      </c>
      <c r="AF1181" s="4" t="s">
        <v>57</v>
      </c>
      <c r="AG1181" s="5">
        <v>4</v>
      </c>
      <c r="AH1181" s="4">
        <v>0</v>
      </c>
      <c r="AI1181" s="4">
        <v>0</v>
      </c>
      <c r="AJ1181" s="1">
        <f t="shared" si="300"/>
        <v>0</v>
      </c>
      <c r="AK1181" s="1">
        <f t="shared" si="301"/>
        <v>0</v>
      </c>
      <c r="AL1181" s="7">
        <f t="shared" si="302"/>
        <v>0</v>
      </c>
      <c r="AM1181" s="7">
        <f t="shared" si="303"/>
        <v>0</v>
      </c>
    </row>
    <row r="1182" spans="1:39" x14ac:dyDescent="0.25">
      <c r="A1182" s="4" t="s">
        <v>1582</v>
      </c>
      <c r="B1182" s="5">
        <v>1</v>
      </c>
      <c r="C1182" s="4">
        <v>0</v>
      </c>
      <c r="D1182" s="4">
        <v>0</v>
      </c>
      <c r="E1182" s="1">
        <f t="shared" si="288"/>
        <v>0</v>
      </c>
      <c r="F1182" s="1">
        <f t="shared" si="289"/>
        <v>0</v>
      </c>
      <c r="G1182" s="7">
        <f t="shared" si="290"/>
        <v>0</v>
      </c>
      <c r="H1182" s="7">
        <f t="shared" si="291"/>
        <v>0</v>
      </c>
      <c r="L1182" s="4" t="s">
        <v>0</v>
      </c>
      <c r="M1182" s="5">
        <v>1</v>
      </c>
      <c r="N1182" s="4">
        <v>0</v>
      </c>
      <c r="O1182" s="4">
        <v>0</v>
      </c>
      <c r="P1182" s="1">
        <f t="shared" si="292"/>
        <v>0</v>
      </c>
      <c r="Q1182" s="1">
        <f t="shared" si="293"/>
        <v>0</v>
      </c>
      <c r="R1182" s="7">
        <f t="shared" si="294"/>
        <v>0</v>
      </c>
      <c r="S1182" s="7">
        <f t="shared" si="295"/>
        <v>0</v>
      </c>
      <c r="V1182" s="4" t="s">
        <v>922</v>
      </c>
      <c r="W1182" s="5">
        <v>3</v>
      </c>
      <c r="X1182" s="4">
        <v>0</v>
      </c>
      <c r="Y1182" s="4">
        <v>0</v>
      </c>
      <c r="Z1182" s="1">
        <f t="shared" si="296"/>
        <v>0</v>
      </c>
      <c r="AA1182" s="1">
        <f t="shared" si="297"/>
        <v>0</v>
      </c>
      <c r="AB1182" s="7">
        <f t="shared" si="298"/>
        <v>0</v>
      </c>
      <c r="AC1182" s="7">
        <f t="shared" si="299"/>
        <v>0</v>
      </c>
      <c r="AF1182" s="4" t="s">
        <v>54</v>
      </c>
      <c r="AG1182" s="5">
        <v>2</v>
      </c>
      <c r="AH1182" s="4">
        <v>0</v>
      </c>
      <c r="AI1182" s="4">
        <v>0</v>
      </c>
      <c r="AJ1182" s="1">
        <f t="shared" si="300"/>
        <v>0</v>
      </c>
      <c r="AK1182" s="1">
        <f t="shared" si="301"/>
        <v>0</v>
      </c>
      <c r="AL1182" s="7">
        <f t="shared" si="302"/>
        <v>0</v>
      </c>
      <c r="AM1182" s="7">
        <f t="shared" si="303"/>
        <v>0</v>
      </c>
    </row>
    <row r="1183" spans="1:39" x14ac:dyDescent="0.25">
      <c r="A1183" s="4" t="s">
        <v>1583</v>
      </c>
      <c r="B1183" s="5">
        <v>1</v>
      </c>
      <c r="C1183" s="4">
        <v>0</v>
      </c>
      <c r="D1183" s="4">
        <v>0</v>
      </c>
      <c r="E1183" s="1">
        <f t="shared" si="288"/>
        <v>0</v>
      </c>
      <c r="F1183" s="1">
        <f t="shared" si="289"/>
        <v>0</v>
      </c>
      <c r="G1183" s="7">
        <f t="shared" si="290"/>
        <v>0</v>
      </c>
      <c r="H1183" s="7">
        <f t="shared" si="291"/>
        <v>0</v>
      </c>
      <c r="L1183" s="4" t="s">
        <v>3</v>
      </c>
      <c r="M1183" s="5">
        <v>1</v>
      </c>
      <c r="N1183" s="4">
        <v>0</v>
      </c>
      <c r="O1183" s="4">
        <v>0</v>
      </c>
      <c r="P1183" s="1">
        <f t="shared" si="292"/>
        <v>0</v>
      </c>
      <c r="Q1183" s="1">
        <f t="shared" si="293"/>
        <v>0</v>
      </c>
      <c r="R1183" s="7">
        <f t="shared" si="294"/>
        <v>0</v>
      </c>
      <c r="S1183" s="7">
        <f t="shared" si="295"/>
        <v>0</v>
      </c>
      <c r="V1183" s="4" t="s">
        <v>187</v>
      </c>
      <c r="W1183" s="5">
        <v>13</v>
      </c>
      <c r="X1183" s="4">
        <v>0</v>
      </c>
      <c r="Y1183" s="4">
        <v>0</v>
      </c>
      <c r="Z1183" s="1">
        <f t="shared" si="296"/>
        <v>0</v>
      </c>
      <c r="AA1183" s="1">
        <f t="shared" si="297"/>
        <v>0</v>
      </c>
      <c r="AB1183" s="7">
        <f t="shared" si="298"/>
        <v>0</v>
      </c>
      <c r="AC1183" s="7">
        <f t="shared" si="299"/>
        <v>0</v>
      </c>
      <c r="AF1183" s="4" t="s">
        <v>2328</v>
      </c>
      <c r="AG1183" s="5">
        <v>1</v>
      </c>
      <c r="AH1183" s="4">
        <v>0</v>
      </c>
      <c r="AI1183" s="4">
        <v>0</v>
      </c>
      <c r="AJ1183" s="1">
        <f t="shared" si="300"/>
        <v>0</v>
      </c>
      <c r="AK1183" s="1">
        <f t="shared" si="301"/>
        <v>0</v>
      </c>
      <c r="AL1183" s="7">
        <f t="shared" si="302"/>
        <v>0</v>
      </c>
      <c r="AM1183" s="7">
        <f t="shared" si="303"/>
        <v>0</v>
      </c>
    </row>
    <row r="1184" spans="1:39" x14ac:dyDescent="0.25">
      <c r="A1184" s="4" t="s">
        <v>1584</v>
      </c>
      <c r="B1184" s="5">
        <v>1</v>
      </c>
      <c r="C1184" s="4">
        <v>0</v>
      </c>
      <c r="D1184" s="4">
        <v>0</v>
      </c>
      <c r="E1184" s="1">
        <f t="shared" si="288"/>
        <v>0</v>
      </c>
      <c r="F1184" s="1">
        <f t="shared" si="289"/>
        <v>0</v>
      </c>
      <c r="G1184" s="7">
        <f t="shared" si="290"/>
        <v>0</v>
      </c>
      <c r="H1184" s="7">
        <f t="shared" si="291"/>
        <v>0</v>
      </c>
      <c r="L1184" s="4" t="s">
        <v>2390</v>
      </c>
      <c r="M1184" s="5">
        <v>1</v>
      </c>
      <c r="N1184" s="4">
        <v>0</v>
      </c>
      <c r="O1184" s="4">
        <v>0</v>
      </c>
      <c r="P1184" s="1">
        <f t="shared" si="292"/>
        <v>0</v>
      </c>
      <c r="Q1184" s="1">
        <f t="shared" si="293"/>
        <v>0</v>
      </c>
      <c r="R1184" s="7">
        <f t="shared" si="294"/>
        <v>0</v>
      </c>
      <c r="S1184" s="7">
        <f t="shared" si="295"/>
        <v>0</v>
      </c>
      <c r="V1184" s="4" t="s">
        <v>204</v>
      </c>
      <c r="W1184" s="5">
        <v>7</v>
      </c>
      <c r="X1184" s="4">
        <v>0</v>
      </c>
      <c r="Y1184" s="4">
        <v>0</v>
      </c>
      <c r="Z1184" s="1">
        <f t="shared" si="296"/>
        <v>0</v>
      </c>
      <c r="AA1184" s="1">
        <f t="shared" si="297"/>
        <v>0</v>
      </c>
      <c r="AB1184" s="7">
        <f t="shared" si="298"/>
        <v>0</v>
      </c>
      <c r="AC1184" s="7">
        <f t="shared" si="299"/>
        <v>0</v>
      </c>
      <c r="AF1184" s="4" t="s">
        <v>2329</v>
      </c>
      <c r="AG1184" s="5">
        <v>1</v>
      </c>
      <c r="AH1184" s="4">
        <v>0</v>
      </c>
      <c r="AI1184" s="4">
        <v>0</v>
      </c>
      <c r="AJ1184" s="1">
        <f t="shared" si="300"/>
        <v>0</v>
      </c>
      <c r="AK1184" s="1">
        <f t="shared" si="301"/>
        <v>0</v>
      </c>
      <c r="AL1184" s="7">
        <f t="shared" si="302"/>
        <v>0</v>
      </c>
      <c r="AM1184" s="7">
        <f t="shared" si="303"/>
        <v>0</v>
      </c>
    </row>
    <row r="1185" spans="1:39" x14ac:dyDescent="0.25">
      <c r="A1185" s="4" t="s">
        <v>0</v>
      </c>
      <c r="B1185" s="5">
        <v>44</v>
      </c>
      <c r="C1185" s="4">
        <v>0</v>
      </c>
      <c r="D1185" s="4">
        <v>0</v>
      </c>
      <c r="E1185" s="1">
        <f t="shared" si="288"/>
        <v>0</v>
      </c>
      <c r="F1185" s="1">
        <f t="shared" si="289"/>
        <v>0</v>
      </c>
      <c r="G1185" s="7">
        <f t="shared" si="290"/>
        <v>0</v>
      </c>
      <c r="H1185" s="7">
        <f t="shared" si="291"/>
        <v>0</v>
      </c>
      <c r="L1185" s="4" t="s">
        <v>2391</v>
      </c>
      <c r="M1185" s="5">
        <v>1</v>
      </c>
      <c r="N1185" s="4">
        <v>0</v>
      </c>
      <c r="O1185" s="4">
        <v>0</v>
      </c>
      <c r="P1185" s="1">
        <f t="shared" si="292"/>
        <v>0</v>
      </c>
      <c r="Q1185" s="1">
        <f t="shared" si="293"/>
        <v>0</v>
      </c>
      <c r="R1185" s="7">
        <f t="shared" si="294"/>
        <v>0</v>
      </c>
      <c r="S1185" s="7">
        <f t="shared" si="295"/>
        <v>0</v>
      </c>
      <c r="V1185" s="4" t="s">
        <v>926</v>
      </c>
      <c r="W1185" s="5">
        <v>2</v>
      </c>
      <c r="X1185" s="4">
        <v>0</v>
      </c>
      <c r="Y1185" s="4">
        <v>0</v>
      </c>
      <c r="Z1185" s="1">
        <f t="shared" si="296"/>
        <v>0</v>
      </c>
      <c r="AA1185" s="1">
        <f t="shared" si="297"/>
        <v>0</v>
      </c>
      <c r="AB1185" s="7">
        <f t="shared" si="298"/>
        <v>0</v>
      </c>
      <c r="AC1185" s="7">
        <f t="shared" si="299"/>
        <v>0</v>
      </c>
      <c r="AF1185" s="4" t="s">
        <v>2330</v>
      </c>
      <c r="AG1185" s="5">
        <v>4</v>
      </c>
      <c r="AH1185" s="4">
        <v>0</v>
      </c>
      <c r="AI1185" s="4">
        <v>0</v>
      </c>
      <c r="AJ1185" s="1">
        <f t="shared" si="300"/>
        <v>0</v>
      </c>
      <c r="AK1185" s="1">
        <f t="shared" si="301"/>
        <v>0</v>
      </c>
      <c r="AL1185" s="7">
        <f t="shared" si="302"/>
        <v>0</v>
      </c>
      <c r="AM1185" s="7">
        <f t="shared" si="303"/>
        <v>0</v>
      </c>
    </row>
    <row r="1186" spans="1:39" x14ac:dyDescent="0.25">
      <c r="A1186" s="4" t="s">
        <v>1585</v>
      </c>
      <c r="B1186" s="5">
        <v>1</v>
      </c>
      <c r="C1186" s="4">
        <v>0</v>
      </c>
      <c r="D1186" s="4">
        <v>0</v>
      </c>
      <c r="E1186" s="1">
        <f t="shared" si="288"/>
        <v>0</v>
      </c>
      <c r="F1186" s="1">
        <f t="shared" si="289"/>
        <v>0</v>
      </c>
      <c r="G1186" s="7">
        <f t="shared" si="290"/>
        <v>0</v>
      </c>
      <c r="H1186" s="7">
        <f t="shared" si="291"/>
        <v>0</v>
      </c>
      <c r="L1186" s="4" t="s">
        <v>0</v>
      </c>
      <c r="M1186" s="5">
        <v>1</v>
      </c>
      <c r="N1186" s="4">
        <v>0</v>
      </c>
      <c r="O1186" s="4">
        <v>0</v>
      </c>
      <c r="P1186" s="1">
        <f t="shared" si="292"/>
        <v>0</v>
      </c>
      <c r="Q1186" s="1">
        <f t="shared" si="293"/>
        <v>0</v>
      </c>
      <c r="R1186" s="7">
        <f t="shared" si="294"/>
        <v>0</v>
      </c>
      <c r="S1186" s="7">
        <f t="shared" si="295"/>
        <v>0</v>
      </c>
      <c r="V1186" s="4" t="s">
        <v>1725</v>
      </c>
      <c r="W1186" s="5">
        <v>1</v>
      </c>
      <c r="X1186" s="4">
        <v>0</v>
      </c>
      <c r="Y1186" s="4">
        <v>0</v>
      </c>
      <c r="Z1186" s="1">
        <f t="shared" si="296"/>
        <v>0</v>
      </c>
      <c r="AA1186" s="1">
        <f t="shared" si="297"/>
        <v>0</v>
      </c>
      <c r="AB1186" s="7">
        <f t="shared" si="298"/>
        <v>0</v>
      </c>
      <c r="AC1186" s="7">
        <f t="shared" si="299"/>
        <v>0</v>
      </c>
      <c r="AF1186" s="4" t="s">
        <v>420</v>
      </c>
      <c r="AG1186" s="5">
        <v>1</v>
      </c>
      <c r="AH1186" s="4">
        <v>0</v>
      </c>
      <c r="AI1186" s="4">
        <v>0</v>
      </c>
      <c r="AJ1186" s="1">
        <f t="shared" si="300"/>
        <v>0</v>
      </c>
      <c r="AK1186" s="1">
        <f t="shared" si="301"/>
        <v>0</v>
      </c>
      <c r="AL1186" s="7">
        <f t="shared" si="302"/>
        <v>0</v>
      </c>
      <c r="AM1186" s="7">
        <f t="shared" si="303"/>
        <v>0</v>
      </c>
    </row>
    <row r="1187" spans="1:39" x14ac:dyDescent="0.25">
      <c r="A1187" s="4" t="s">
        <v>1586</v>
      </c>
      <c r="B1187" s="5">
        <v>1</v>
      </c>
      <c r="C1187" s="4">
        <v>0</v>
      </c>
      <c r="D1187" s="4">
        <v>0</v>
      </c>
      <c r="E1187" s="1">
        <f t="shared" si="288"/>
        <v>0</v>
      </c>
      <c r="F1187" s="1">
        <f t="shared" si="289"/>
        <v>0</v>
      </c>
      <c r="G1187" s="7">
        <f t="shared" si="290"/>
        <v>0</v>
      </c>
      <c r="H1187" s="7">
        <f t="shared" si="291"/>
        <v>0</v>
      </c>
      <c r="L1187" s="4" t="s">
        <v>2392</v>
      </c>
      <c r="M1187" s="5">
        <v>1</v>
      </c>
      <c r="N1187" s="4">
        <v>0</v>
      </c>
      <c r="O1187" s="4">
        <v>0</v>
      </c>
      <c r="P1187" s="1">
        <f t="shared" si="292"/>
        <v>0</v>
      </c>
      <c r="Q1187" s="1">
        <f t="shared" si="293"/>
        <v>0</v>
      </c>
      <c r="R1187" s="7">
        <f t="shared" si="294"/>
        <v>0</v>
      </c>
      <c r="S1187" s="7">
        <f t="shared" si="295"/>
        <v>0</v>
      </c>
      <c r="V1187" s="4" t="s">
        <v>1730</v>
      </c>
      <c r="W1187" s="5">
        <v>1</v>
      </c>
      <c r="X1187" s="4">
        <v>0</v>
      </c>
      <c r="Y1187" s="4">
        <v>0</v>
      </c>
      <c r="Z1187" s="1">
        <f t="shared" si="296"/>
        <v>0</v>
      </c>
      <c r="AA1187" s="1">
        <f t="shared" si="297"/>
        <v>0</v>
      </c>
      <c r="AB1187" s="7">
        <f t="shared" si="298"/>
        <v>0</v>
      </c>
      <c r="AC1187" s="7">
        <f t="shared" si="299"/>
        <v>0</v>
      </c>
      <c r="AF1187" s="4" t="s">
        <v>2326</v>
      </c>
      <c r="AG1187" s="5">
        <v>1</v>
      </c>
      <c r="AH1187" s="4">
        <v>0</v>
      </c>
      <c r="AI1187" s="4">
        <v>0</v>
      </c>
      <c r="AJ1187" s="1">
        <f t="shared" si="300"/>
        <v>0</v>
      </c>
      <c r="AK1187" s="1">
        <f t="shared" si="301"/>
        <v>0</v>
      </c>
      <c r="AL1187" s="7">
        <f t="shared" si="302"/>
        <v>0</v>
      </c>
      <c r="AM1187" s="7">
        <f t="shared" si="303"/>
        <v>0</v>
      </c>
    </row>
    <row r="1188" spans="1:39" x14ac:dyDescent="0.25">
      <c r="A1188" s="4" t="s">
        <v>1587</v>
      </c>
      <c r="B1188" s="5">
        <v>1</v>
      </c>
      <c r="C1188" s="4">
        <v>0</v>
      </c>
      <c r="D1188" s="4">
        <v>0</v>
      </c>
      <c r="E1188" s="1">
        <f t="shared" si="288"/>
        <v>0</v>
      </c>
      <c r="F1188" s="1">
        <f t="shared" si="289"/>
        <v>0</v>
      </c>
      <c r="G1188" s="7">
        <f t="shared" si="290"/>
        <v>0</v>
      </c>
      <c r="H1188" s="7">
        <f t="shared" si="291"/>
        <v>0</v>
      </c>
      <c r="L1188" s="4" t="s">
        <v>0</v>
      </c>
      <c r="M1188" s="5">
        <v>1</v>
      </c>
      <c r="N1188" s="4">
        <v>0</v>
      </c>
      <c r="O1188" s="4">
        <v>0</v>
      </c>
      <c r="P1188" s="1">
        <f t="shared" si="292"/>
        <v>0</v>
      </c>
      <c r="Q1188" s="1">
        <f t="shared" si="293"/>
        <v>0</v>
      </c>
      <c r="R1188" s="7">
        <f t="shared" si="294"/>
        <v>0</v>
      </c>
      <c r="S1188" s="7">
        <f t="shared" si="295"/>
        <v>0</v>
      </c>
      <c r="V1188" s="4" t="s">
        <v>1731</v>
      </c>
      <c r="W1188" s="5">
        <v>1</v>
      </c>
      <c r="X1188" s="4">
        <v>0</v>
      </c>
      <c r="Y1188" s="4">
        <v>0</v>
      </c>
      <c r="Z1188" s="1">
        <f t="shared" si="296"/>
        <v>0</v>
      </c>
      <c r="AA1188" s="1">
        <f t="shared" si="297"/>
        <v>0</v>
      </c>
      <c r="AB1188" s="7">
        <f t="shared" si="298"/>
        <v>0</v>
      </c>
      <c r="AC1188" s="7">
        <f t="shared" si="299"/>
        <v>0</v>
      </c>
      <c r="AF1188" s="4" t="s">
        <v>4</v>
      </c>
      <c r="AG1188" s="5">
        <v>2</v>
      </c>
      <c r="AH1188" s="4">
        <v>0</v>
      </c>
      <c r="AI1188" s="4">
        <v>0</v>
      </c>
      <c r="AJ1188" s="1">
        <f t="shared" si="300"/>
        <v>0</v>
      </c>
      <c r="AK1188" s="1">
        <f t="shared" si="301"/>
        <v>0</v>
      </c>
      <c r="AL1188" s="7">
        <f t="shared" si="302"/>
        <v>0</v>
      </c>
      <c r="AM1188" s="7">
        <f t="shared" si="303"/>
        <v>0</v>
      </c>
    </row>
    <row r="1189" spans="1:39" x14ac:dyDescent="0.25">
      <c r="A1189" s="4"/>
      <c r="B1189" s="5">
        <v>1</v>
      </c>
      <c r="C1189" s="4">
        <v>0</v>
      </c>
      <c r="D1189" s="4">
        <v>0</v>
      </c>
      <c r="E1189" s="1">
        <f t="shared" si="288"/>
        <v>0</v>
      </c>
      <c r="F1189" s="1">
        <f t="shared" si="289"/>
        <v>0</v>
      </c>
      <c r="G1189" s="7">
        <f t="shared" si="290"/>
        <v>0</v>
      </c>
      <c r="H1189" s="7">
        <f t="shared" si="291"/>
        <v>0</v>
      </c>
      <c r="L1189" s="4" t="s">
        <v>2393</v>
      </c>
      <c r="M1189" s="5">
        <v>1</v>
      </c>
      <c r="N1189" s="4">
        <v>0</v>
      </c>
      <c r="O1189" s="4">
        <v>0</v>
      </c>
      <c r="P1189" s="1">
        <f t="shared" si="292"/>
        <v>0</v>
      </c>
      <c r="Q1189" s="1">
        <f t="shared" si="293"/>
        <v>0</v>
      </c>
      <c r="R1189" s="7">
        <f t="shared" si="294"/>
        <v>0</v>
      </c>
      <c r="S1189" s="7">
        <f t="shared" si="295"/>
        <v>0</v>
      </c>
      <c r="V1189" s="4" t="s">
        <v>935</v>
      </c>
      <c r="W1189" s="5">
        <v>1</v>
      </c>
      <c r="X1189" s="4">
        <v>0</v>
      </c>
      <c r="Y1189" s="4">
        <v>0</v>
      </c>
      <c r="Z1189" s="1">
        <f t="shared" si="296"/>
        <v>0</v>
      </c>
      <c r="AA1189" s="1">
        <f t="shared" si="297"/>
        <v>0</v>
      </c>
      <c r="AB1189" s="7">
        <f t="shared" si="298"/>
        <v>0</v>
      </c>
      <c r="AC1189" s="7">
        <f t="shared" si="299"/>
        <v>0</v>
      </c>
      <c r="AF1189" s="4" t="s">
        <v>2331</v>
      </c>
      <c r="AG1189" s="5">
        <v>1</v>
      </c>
      <c r="AH1189" s="4">
        <v>0</v>
      </c>
      <c r="AI1189" s="4">
        <v>0</v>
      </c>
      <c r="AJ1189" s="1">
        <f t="shared" si="300"/>
        <v>0</v>
      </c>
      <c r="AK1189" s="1">
        <f t="shared" si="301"/>
        <v>0</v>
      </c>
      <c r="AL1189" s="7">
        <f t="shared" si="302"/>
        <v>0</v>
      </c>
      <c r="AM1189" s="7">
        <f t="shared" si="303"/>
        <v>0</v>
      </c>
    </row>
    <row r="1190" spans="1:39" x14ac:dyDescent="0.25">
      <c r="A1190" s="4" t="s">
        <v>1588</v>
      </c>
      <c r="B1190" s="5">
        <v>1</v>
      </c>
      <c r="C1190" s="4">
        <v>0</v>
      </c>
      <c r="D1190" s="4">
        <v>0</v>
      </c>
      <c r="E1190" s="1">
        <f t="shared" si="288"/>
        <v>0</v>
      </c>
      <c r="F1190" s="1">
        <f t="shared" si="289"/>
        <v>0</v>
      </c>
      <c r="G1190" s="7">
        <f t="shared" si="290"/>
        <v>0</v>
      </c>
      <c r="H1190" s="7">
        <f t="shared" si="291"/>
        <v>0</v>
      </c>
      <c r="L1190" s="4"/>
      <c r="M1190" s="5">
        <v>1</v>
      </c>
      <c r="N1190" s="4">
        <v>0</v>
      </c>
      <c r="O1190" s="4">
        <v>0</v>
      </c>
      <c r="P1190" s="1">
        <f t="shared" si="292"/>
        <v>0</v>
      </c>
      <c r="Q1190" s="1">
        <f t="shared" si="293"/>
        <v>0</v>
      </c>
      <c r="R1190" s="7">
        <f t="shared" si="294"/>
        <v>0</v>
      </c>
      <c r="S1190" s="7">
        <f t="shared" si="295"/>
        <v>0</v>
      </c>
      <c r="V1190" s="4" t="s">
        <v>1732</v>
      </c>
      <c r="W1190" s="5">
        <v>1</v>
      </c>
      <c r="X1190" s="4">
        <v>0</v>
      </c>
      <c r="Y1190" s="4">
        <v>0</v>
      </c>
      <c r="Z1190" s="1">
        <f t="shared" si="296"/>
        <v>0</v>
      </c>
      <c r="AA1190" s="1">
        <f t="shared" si="297"/>
        <v>0</v>
      </c>
      <c r="AB1190" s="7">
        <f t="shared" si="298"/>
        <v>0</v>
      </c>
      <c r="AC1190" s="7">
        <f t="shared" si="299"/>
        <v>0</v>
      </c>
      <c r="AF1190" s="4" t="s">
        <v>0</v>
      </c>
      <c r="AG1190" s="5">
        <v>2</v>
      </c>
      <c r="AH1190" s="4">
        <v>0</v>
      </c>
      <c r="AI1190" s="4">
        <v>0</v>
      </c>
      <c r="AJ1190" s="1">
        <f t="shared" si="300"/>
        <v>0</v>
      </c>
      <c r="AK1190" s="1">
        <f t="shared" si="301"/>
        <v>0</v>
      </c>
      <c r="AL1190" s="7">
        <f t="shared" si="302"/>
        <v>0</v>
      </c>
      <c r="AM1190" s="7">
        <f t="shared" si="303"/>
        <v>0</v>
      </c>
    </row>
    <row r="1191" spans="1:39" x14ac:dyDescent="0.25">
      <c r="A1191" s="4" t="s">
        <v>1589</v>
      </c>
      <c r="B1191" s="5">
        <v>1</v>
      </c>
      <c r="C1191" s="4">
        <v>0</v>
      </c>
      <c r="D1191" s="4">
        <v>0</v>
      </c>
      <c r="E1191" s="1">
        <f t="shared" si="288"/>
        <v>0</v>
      </c>
      <c r="F1191" s="1">
        <f t="shared" si="289"/>
        <v>0</v>
      </c>
      <c r="G1191" s="7">
        <f t="shared" si="290"/>
        <v>0</v>
      </c>
      <c r="H1191" s="7">
        <f t="shared" si="291"/>
        <v>0</v>
      </c>
      <c r="L1191" s="4" t="s">
        <v>2394</v>
      </c>
      <c r="M1191" s="5">
        <v>1</v>
      </c>
      <c r="N1191" s="4">
        <v>0</v>
      </c>
      <c r="O1191" s="4">
        <v>0</v>
      </c>
      <c r="P1191" s="1">
        <f t="shared" si="292"/>
        <v>0</v>
      </c>
      <c r="Q1191" s="1">
        <f t="shared" si="293"/>
        <v>0</v>
      </c>
      <c r="R1191" s="7">
        <f t="shared" si="294"/>
        <v>0</v>
      </c>
      <c r="S1191" s="7">
        <f t="shared" si="295"/>
        <v>0</v>
      </c>
      <c r="V1191" s="4" t="s">
        <v>1750</v>
      </c>
      <c r="W1191" s="5">
        <v>1</v>
      </c>
      <c r="X1191" s="4">
        <v>0</v>
      </c>
      <c r="Y1191" s="4">
        <v>0</v>
      </c>
      <c r="Z1191" s="1">
        <f t="shared" si="296"/>
        <v>0</v>
      </c>
      <c r="AA1191" s="1">
        <f t="shared" si="297"/>
        <v>0</v>
      </c>
      <c r="AB1191" s="7">
        <f t="shared" si="298"/>
        <v>0</v>
      </c>
      <c r="AC1191" s="7">
        <f t="shared" si="299"/>
        <v>0</v>
      </c>
      <c r="AF1191" s="4" t="s">
        <v>2332</v>
      </c>
      <c r="AG1191" s="5">
        <v>1</v>
      </c>
      <c r="AH1191" s="4">
        <v>0</v>
      </c>
      <c r="AI1191" s="4">
        <v>0</v>
      </c>
      <c r="AJ1191" s="1">
        <f t="shared" si="300"/>
        <v>0</v>
      </c>
      <c r="AK1191" s="1">
        <f t="shared" si="301"/>
        <v>0</v>
      </c>
      <c r="AL1191" s="7">
        <f t="shared" si="302"/>
        <v>0</v>
      </c>
      <c r="AM1191" s="7">
        <f t="shared" si="303"/>
        <v>0</v>
      </c>
    </row>
    <row r="1192" spans="1:39" x14ac:dyDescent="0.25">
      <c r="A1192" s="4" t="s">
        <v>1590</v>
      </c>
      <c r="B1192" s="5">
        <v>1</v>
      </c>
      <c r="C1192" s="4">
        <v>0</v>
      </c>
      <c r="D1192" s="4">
        <v>0</v>
      </c>
      <c r="E1192" s="1">
        <f t="shared" si="288"/>
        <v>0</v>
      </c>
      <c r="F1192" s="1">
        <f t="shared" si="289"/>
        <v>0</v>
      </c>
      <c r="G1192" s="7">
        <f t="shared" si="290"/>
        <v>0</v>
      </c>
      <c r="H1192" s="7">
        <f t="shared" si="291"/>
        <v>0</v>
      </c>
      <c r="L1192" s="4" t="s">
        <v>0</v>
      </c>
      <c r="M1192" s="5">
        <v>1</v>
      </c>
      <c r="N1192" s="4">
        <v>0</v>
      </c>
      <c r="O1192" s="4">
        <v>0</v>
      </c>
      <c r="P1192" s="1">
        <f t="shared" si="292"/>
        <v>0</v>
      </c>
      <c r="Q1192" s="1">
        <f t="shared" si="293"/>
        <v>0</v>
      </c>
      <c r="R1192" s="7">
        <f t="shared" si="294"/>
        <v>0</v>
      </c>
      <c r="S1192" s="7">
        <f t="shared" si="295"/>
        <v>0</v>
      </c>
      <c r="V1192" s="4" t="s">
        <v>1751</v>
      </c>
      <c r="W1192" s="5">
        <v>1</v>
      </c>
      <c r="X1192" s="4">
        <v>0</v>
      </c>
      <c r="Y1192" s="4">
        <v>0</v>
      </c>
      <c r="Z1192" s="1">
        <f t="shared" si="296"/>
        <v>0</v>
      </c>
      <c r="AA1192" s="1">
        <f t="shared" si="297"/>
        <v>0</v>
      </c>
      <c r="AB1192" s="7">
        <f t="shared" si="298"/>
        <v>0</v>
      </c>
      <c r="AC1192" s="7">
        <f t="shared" si="299"/>
        <v>0</v>
      </c>
      <c r="AF1192" s="4" t="s">
        <v>0</v>
      </c>
      <c r="AG1192" s="5">
        <v>26</v>
      </c>
      <c r="AH1192" s="4">
        <v>0</v>
      </c>
      <c r="AI1192" s="4">
        <v>0</v>
      </c>
      <c r="AJ1192" s="1">
        <f t="shared" si="300"/>
        <v>0</v>
      </c>
      <c r="AK1192" s="1">
        <f t="shared" si="301"/>
        <v>0</v>
      </c>
      <c r="AL1192" s="7">
        <f t="shared" si="302"/>
        <v>0</v>
      </c>
      <c r="AM1192" s="7">
        <f t="shared" si="303"/>
        <v>0</v>
      </c>
    </row>
    <row r="1193" spans="1:39" x14ac:dyDescent="0.25">
      <c r="A1193" s="4" t="s">
        <v>1591</v>
      </c>
      <c r="B1193" s="5">
        <v>1</v>
      </c>
      <c r="C1193" s="4">
        <v>0</v>
      </c>
      <c r="D1193" s="4">
        <v>0</v>
      </c>
      <c r="E1193" s="1">
        <f t="shared" si="288"/>
        <v>0</v>
      </c>
      <c r="F1193" s="1">
        <f t="shared" si="289"/>
        <v>0</v>
      </c>
      <c r="G1193" s="7">
        <f t="shared" si="290"/>
        <v>0</v>
      </c>
      <c r="H1193" s="7">
        <f t="shared" si="291"/>
        <v>0</v>
      </c>
      <c r="L1193" s="4" t="s">
        <v>2395</v>
      </c>
      <c r="M1193" s="5">
        <v>3</v>
      </c>
      <c r="N1193" s="4">
        <v>0</v>
      </c>
      <c r="O1193" s="4">
        <v>0</v>
      </c>
      <c r="P1193" s="1">
        <f t="shared" si="292"/>
        <v>0</v>
      </c>
      <c r="Q1193" s="1">
        <f t="shared" si="293"/>
        <v>0</v>
      </c>
      <c r="R1193" s="7">
        <f t="shared" si="294"/>
        <v>0</v>
      </c>
      <c r="S1193" s="7">
        <f t="shared" si="295"/>
        <v>0</v>
      </c>
      <c r="V1193" s="4" t="s">
        <v>1752</v>
      </c>
      <c r="W1193" s="5">
        <v>1</v>
      </c>
      <c r="X1193" s="4">
        <v>0</v>
      </c>
      <c r="Y1193" s="4">
        <v>0</v>
      </c>
      <c r="Z1193" s="1">
        <f t="shared" si="296"/>
        <v>0</v>
      </c>
      <c r="AA1193" s="1">
        <f t="shared" si="297"/>
        <v>0</v>
      </c>
      <c r="AB1193" s="7">
        <f t="shared" si="298"/>
        <v>0</v>
      </c>
      <c r="AC1193" s="7">
        <f t="shared" si="299"/>
        <v>0</v>
      </c>
      <c r="AF1193" s="4" t="s">
        <v>2333</v>
      </c>
      <c r="AG1193" s="5">
        <v>26</v>
      </c>
      <c r="AH1193" s="4">
        <v>0</v>
      </c>
      <c r="AI1193" s="4">
        <v>0</v>
      </c>
      <c r="AJ1193" s="1">
        <f t="shared" si="300"/>
        <v>0</v>
      </c>
      <c r="AK1193" s="1">
        <f t="shared" si="301"/>
        <v>0</v>
      </c>
      <c r="AL1193" s="7">
        <f t="shared" si="302"/>
        <v>0</v>
      </c>
      <c r="AM1193" s="7">
        <f t="shared" si="303"/>
        <v>0</v>
      </c>
    </row>
    <row r="1194" spans="1:39" x14ac:dyDescent="0.25">
      <c r="A1194" s="4" t="s">
        <v>1592</v>
      </c>
      <c r="B1194" s="5">
        <v>1</v>
      </c>
      <c r="C1194" s="4">
        <v>0</v>
      </c>
      <c r="D1194" s="4">
        <v>0</v>
      </c>
      <c r="E1194" s="1">
        <f t="shared" si="288"/>
        <v>0</v>
      </c>
      <c r="F1194" s="1">
        <f t="shared" si="289"/>
        <v>0</v>
      </c>
      <c r="G1194" s="7">
        <f t="shared" si="290"/>
        <v>0</v>
      </c>
      <c r="H1194" s="7">
        <f t="shared" si="291"/>
        <v>0</v>
      </c>
      <c r="L1194" s="4" t="s">
        <v>2396</v>
      </c>
      <c r="M1194" s="5">
        <v>3</v>
      </c>
      <c r="N1194" s="4">
        <v>0</v>
      </c>
      <c r="O1194" s="4">
        <v>0</v>
      </c>
      <c r="P1194" s="1">
        <f t="shared" si="292"/>
        <v>0</v>
      </c>
      <c r="Q1194" s="1">
        <f t="shared" si="293"/>
        <v>0</v>
      </c>
      <c r="R1194" s="7">
        <f t="shared" si="294"/>
        <v>0</v>
      </c>
      <c r="S1194" s="7">
        <f t="shared" si="295"/>
        <v>0</v>
      </c>
      <c r="V1194" s="4" t="s">
        <v>0</v>
      </c>
      <c r="W1194" s="5">
        <v>1</v>
      </c>
      <c r="X1194" s="4">
        <v>779</v>
      </c>
      <c r="Y1194" s="4">
        <v>0</v>
      </c>
      <c r="Z1194" s="1">
        <f t="shared" si="296"/>
        <v>0.77900000000000003</v>
      </c>
      <c r="AA1194" s="1">
        <f t="shared" si="297"/>
        <v>0</v>
      </c>
      <c r="AB1194" s="7">
        <f t="shared" si="298"/>
        <v>1.0051872306382065E-2</v>
      </c>
      <c r="AC1194" s="7">
        <f t="shared" si="299"/>
        <v>0</v>
      </c>
      <c r="AF1194" s="4" t="s">
        <v>2334</v>
      </c>
      <c r="AG1194" s="5">
        <v>1</v>
      </c>
      <c r="AH1194" s="4">
        <v>0</v>
      </c>
      <c r="AI1194" s="4">
        <v>0</v>
      </c>
      <c r="AJ1194" s="1">
        <f t="shared" si="300"/>
        <v>0</v>
      </c>
      <c r="AK1194" s="1">
        <f t="shared" si="301"/>
        <v>0</v>
      </c>
      <c r="AL1194" s="7">
        <f t="shared" si="302"/>
        <v>0</v>
      </c>
      <c r="AM1194" s="7">
        <f t="shared" si="303"/>
        <v>0</v>
      </c>
    </row>
    <row r="1195" spans="1:39" x14ac:dyDescent="0.25">
      <c r="A1195" s="4" t="s">
        <v>1593</v>
      </c>
      <c r="B1195" s="5">
        <v>1</v>
      </c>
      <c r="C1195" s="4">
        <v>0</v>
      </c>
      <c r="D1195" s="4">
        <v>0</v>
      </c>
      <c r="E1195" s="1">
        <f t="shared" si="288"/>
        <v>0</v>
      </c>
      <c r="F1195" s="1">
        <f t="shared" si="289"/>
        <v>0</v>
      </c>
      <c r="G1195" s="7">
        <f t="shared" si="290"/>
        <v>0</v>
      </c>
      <c r="H1195" s="7">
        <f t="shared" si="291"/>
        <v>0</v>
      </c>
      <c r="L1195" s="4" t="s">
        <v>2397</v>
      </c>
      <c r="M1195" s="5">
        <v>1</v>
      </c>
      <c r="N1195" s="4">
        <v>0</v>
      </c>
      <c r="O1195" s="4">
        <v>0</v>
      </c>
      <c r="P1195" s="1">
        <f t="shared" si="292"/>
        <v>0</v>
      </c>
      <c r="Q1195" s="1">
        <f t="shared" si="293"/>
        <v>0</v>
      </c>
      <c r="R1195" s="7">
        <f t="shared" si="294"/>
        <v>0</v>
      </c>
      <c r="S1195" s="7">
        <f t="shared" si="295"/>
        <v>0</v>
      </c>
      <c r="V1195" s="4" t="s">
        <v>2461</v>
      </c>
      <c r="W1195" s="5">
        <v>1</v>
      </c>
      <c r="X1195" s="4">
        <v>0</v>
      </c>
      <c r="Y1195" s="4">
        <v>0</v>
      </c>
      <c r="Z1195" s="1">
        <f t="shared" si="296"/>
        <v>0</v>
      </c>
      <c r="AA1195" s="1">
        <f t="shared" si="297"/>
        <v>0</v>
      </c>
      <c r="AB1195" s="7">
        <f t="shared" si="298"/>
        <v>0</v>
      </c>
      <c r="AC1195" s="7">
        <f t="shared" si="299"/>
        <v>0</v>
      </c>
      <c r="AF1195" s="4" t="s">
        <v>0</v>
      </c>
      <c r="AG1195" s="5">
        <v>8</v>
      </c>
      <c r="AH1195" s="4">
        <v>0</v>
      </c>
      <c r="AI1195" s="4">
        <v>0</v>
      </c>
      <c r="AJ1195" s="1">
        <f t="shared" si="300"/>
        <v>0</v>
      </c>
      <c r="AK1195" s="1">
        <f t="shared" si="301"/>
        <v>0</v>
      </c>
      <c r="AL1195" s="7">
        <f t="shared" si="302"/>
        <v>0</v>
      </c>
      <c r="AM1195" s="7">
        <f t="shared" si="303"/>
        <v>0</v>
      </c>
    </row>
    <row r="1196" spans="1:39" x14ac:dyDescent="0.25">
      <c r="A1196" s="4" t="s">
        <v>1594</v>
      </c>
      <c r="B1196" s="5">
        <v>1</v>
      </c>
      <c r="C1196" s="4">
        <v>0</v>
      </c>
      <c r="D1196" s="4">
        <v>0</v>
      </c>
      <c r="E1196" s="1">
        <f t="shared" si="288"/>
        <v>0</v>
      </c>
      <c r="F1196" s="1">
        <f t="shared" si="289"/>
        <v>0</v>
      </c>
      <c r="G1196" s="7">
        <f t="shared" si="290"/>
        <v>0</v>
      </c>
      <c r="H1196" s="7">
        <f t="shared" si="291"/>
        <v>0</v>
      </c>
      <c r="L1196" s="4" t="s">
        <v>2398</v>
      </c>
      <c r="M1196" s="5">
        <v>1</v>
      </c>
      <c r="N1196" s="4">
        <v>0</v>
      </c>
      <c r="O1196" s="4">
        <v>0</v>
      </c>
      <c r="P1196" s="1">
        <f t="shared" si="292"/>
        <v>0</v>
      </c>
      <c r="Q1196" s="1">
        <f t="shared" si="293"/>
        <v>0</v>
      </c>
      <c r="R1196" s="7">
        <f t="shared" si="294"/>
        <v>0</v>
      </c>
      <c r="S1196" s="7">
        <f t="shared" si="295"/>
        <v>0</v>
      </c>
      <c r="V1196" s="4"/>
      <c r="W1196" s="5">
        <v>1</v>
      </c>
      <c r="X1196" s="4">
        <v>7351</v>
      </c>
      <c r="Y1196" s="4">
        <v>0</v>
      </c>
      <c r="Z1196" s="1">
        <f t="shared" si="296"/>
        <v>7.351</v>
      </c>
      <c r="AA1196" s="1">
        <f t="shared" si="297"/>
        <v>0</v>
      </c>
      <c r="AB1196" s="7">
        <f t="shared" si="298"/>
        <v>9.4854060749954505E-2</v>
      </c>
      <c r="AC1196" s="7">
        <f t="shared" si="299"/>
        <v>0</v>
      </c>
      <c r="AF1196" s="4" t="s">
        <v>2333</v>
      </c>
      <c r="AG1196" s="5">
        <v>8</v>
      </c>
      <c r="AH1196" s="4">
        <v>0</v>
      </c>
      <c r="AI1196" s="4">
        <v>0</v>
      </c>
      <c r="AJ1196" s="1">
        <f t="shared" si="300"/>
        <v>0</v>
      </c>
      <c r="AK1196" s="1">
        <f t="shared" si="301"/>
        <v>0</v>
      </c>
      <c r="AL1196" s="7">
        <f t="shared" si="302"/>
        <v>0</v>
      </c>
      <c r="AM1196" s="7">
        <f t="shared" si="303"/>
        <v>0</v>
      </c>
    </row>
    <row r="1197" spans="1:39" x14ac:dyDescent="0.25">
      <c r="A1197" s="4" t="s">
        <v>1595</v>
      </c>
      <c r="B1197" s="5">
        <v>1</v>
      </c>
      <c r="C1197" s="4">
        <v>0</v>
      </c>
      <c r="D1197" s="4">
        <v>0</v>
      </c>
      <c r="E1197" s="1">
        <f t="shared" si="288"/>
        <v>0</v>
      </c>
      <c r="F1197" s="1">
        <f t="shared" si="289"/>
        <v>0</v>
      </c>
      <c r="G1197" s="7">
        <f t="shared" si="290"/>
        <v>0</v>
      </c>
      <c r="H1197" s="7">
        <f t="shared" si="291"/>
        <v>0</v>
      </c>
      <c r="L1197" s="4" t="s">
        <v>2399</v>
      </c>
      <c r="M1197" s="5">
        <v>1</v>
      </c>
      <c r="N1197" s="4">
        <v>0</v>
      </c>
      <c r="O1197" s="4">
        <v>0</v>
      </c>
      <c r="P1197" s="1">
        <f t="shared" si="292"/>
        <v>0</v>
      </c>
      <c r="Q1197" s="1">
        <f t="shared" si="293"/>
        <v>0</v>
      </c>
      <c r="R1197" s="7">
        <f t="shared" si="294"/>
        <v>0</v>
      </c>
      <c r="S1197" s="7">
        <f t="shared" si="295"/>
        <v>0</v>
      </c>
      <c r="V1197" s="4" t="s">
        <v>370</v>
      </c>
      <c r="W1197" s="5">
        <v>1</v>
      </c>
      <c r="X1197" s="4">
        <v>0</v>
      </c>
      <c r="Y1197" s="4">
        <v>0</v>
      </c>
      <c r="Z1197" s="1">
        <f t="shared" si="296"/>
        <v>0</v>
      </c>
      <c r="AA1197" s="1">
        <f t="shared" si="297"/>
        <v>0</v>
      </c>
      <c r="AB1197" s="7">
        <f t="shared" si="298"/>
        <v>0</v>
      </c>
      <c r="AC1197" s="7">
        <f t="shared" si="299"/>
        <v>0</v>
      </c>
      <c r="AF1197" s="4" t="s">
        <v>2335</v>
      </c>
      <c r="AG1197" s="5">
        <v>1</v>
      </c>
      <c r="AH1197" s="4">
        <v>0</v>
      </c>
      <c r="AI1197" s="4">
        <v>0</v>
      </c>
      <c r="AJ1197" s="1">
        <f t="shared" si="300"/>
        <v>0</v>
      </c>
      <c r="AK1197" s="1">
        <f t="shared" si="301"/>
        <v>0</v>
      </c>
      <c r="AL1197" s="7">
        <f t="shared" si="302"/>
        <v>0</v>
      </c>
      <c r="AM1197" s="7">
        <f t="shared" si="303"/>
        <v>0</v>
      </c>
    </row>
    <row r="1198" spans="1:39" x14ac:dyDescent="0.25">
      <c r="A1198" s="4" t="s">
        <v>1596</v>
      </c>
      <c r="B1198" s="5">
        <v>1</v>
      </c>
      <c r="C1198" s="4">
        <v>0</v>
      </c>
      <c r="D1198" s="4">
        <v>0</v>
      </c>
      <c r="E1198" s="1">
        <f t="shared" si="288"/>
        <v>0</v>
      </c>
      <c r="F1198" s="1">
        <f t="shared" si="289"/>
        <v>0</v>
      </c>
      <c r="G1198" s="7">
        <f t="shared" si="290"/>
        <v>0</v>
      </c>
      <c r="H1198" s="7">
        <f t="shared" si="291"/>
        <v>0</v>
      </c>
      <c r="L1198" s="4" t="s">
        <v>0</v>
      </c>
      <c r="M1198" s="5">
        <v>1</v>
      </c>
      <c r="N1198" s="4">
        <v>0</v>
      </c>
      <c r="O1198" s="4">
        <v>0</v>
      </c>
      <c r="P1198" s="1">
        <f t="shared" si="292"/>
        <v>0</v>
      </c>
      <c r="Q1198" s="1">
        <f t="shared" si="293"/>
        <v>0</v>
      </c>
      <c r="R1198" s="7">
        <f t="shared" si="294"/>
        <v>0</v>
      </c>
      <c r="S1198" s="7">
        <f t="shared" si="295"/>
        <v>0</v>
      </c>
      <c r="V1198" s="4"/>
      <c r="W1198" s="5">
        <v>1</v>
      </c>
      <c r="X1198" s="4">
        <v>0</v>
      </c>
      <c r="Y1198" s="4">
        <v>0</v>
      </c>
      <c r="Z1198" s="1">
        <f t="shared" si="296"/>
        <v>0</v>
      </c>
      <c r="AA1198" s="1">
        <f t="shared" si="297"/>
        <v>0</v>
      </c>
      <c r="AB1198" s="7">
        <f t="shared" si="298"/>
        <v>0</v>
      </c>
      <c r="AC1198" s="7">
        <f t="shared" si="299"/>
        <v>0</v>
      </c>
      <c r="AF1198" s="4"/>
      <c r="AG1198" s="5">
        <v>1</v>
      </c>
      <c r="AH1198" s="4">
        <v>1</v>
      </c>
      <c r="AI1198" s="4">
        <v>0</v>
      </c>
      <c r="AJ1198" s="1">
        <f t="shared" si="300"/>
        <v>1E-3</v>
      </c>
      <c r="AK1198" s="1">
        <f t="shared" si="301"/>
        <v>0</v>
      </c>
      <c r="AL1198" s="7">
        <f t="shared" si="302"/>
        <v>1.3760836658868861E-4</v>
      </c>
      <c r="AM1198" s="7">
        <f t="shared" si="303"/>
        <v>0</v>
      </c>
    </row>
    <row r="1199" spans="1:39" x14ac:dyDescent="0.25">
      <c r="A1199" s="4" t="s">
        <v>1597</v>
      </c>
      <c r="B1199" s="5">
        <v>1</v>
      </c>
      <c r="C1199" s="4">
        <v>0</v>
      </c>
      <c r="D1199" s="4">
        <v>0</v>
      </c>
      <c r="E1199" s="1">
        <f t="shared" si="288"/>
        <v>0</v>
      </c>
      <c r="F1199" s="1">
        <f t="shared" si="289"/>
        <v>0</v>
      </c>
      <c r="G1199" s="7">
        <f t="shared" si="290"/>
        <v>0</v>
      </c>
      <c r="H1199" s="7">
        <f t="shared" si="291"/>
        <v>0</v>
      </c>
      <c r="L1199" s="4" t="s">
        <v>2400</v>
      </c>
      <c r="M1199" s="5">
        <v>1</v>
      </c>
      <c r="N1199" s="4">
        <v>0</v>
      </c>
      <c r="O1199" s="4">
        <v>0</v>
      </c>
      <c r="P1199" s="1">
        <f t="shared" si="292"/>
        <v>0</v>
      </c>
      <c r="Q1199" s="1">
        <f t="shared" si="293"/>
        <v>0</v>
      </c>
      <c r="R1199" s="7">
        <f t="shared" si="294"/>
        <v>0</v>
      </c>
      <c r="S1199" s="7">
        <f t="shared" si="295"/>
        <v>0</v>
      </c>
      <c r="V1199" s="4" t="s">
        <v>927</v>
      </c>
      <c r="W1199" s="5">
        <v>1</v>
      </c>
      <c r="X1199" s="4">
        <v>0</v>
      </c>
      <c r="Y1199" s="4">
        <v>0</v>
      </c>
      <c r="Z1199" s="1">
        <f t="shared" si="296"/>
        <v>0</v>
      </c>
      <c r="AA1199" s="1">
        <f t="shared" si="297"/>
        <v>0</v>
      </c>
      <c r="AB1199" s="7">
        <f t="shared" si="298"/>
        <v>0</v>
      </c>
      <c r="AC1199" s="7">
        <f t="shared" si="299"/>
        <v>0</v>
      </c>
      <c r="AF1199" s="4" t="s">
        <v>0</v>
      </c>
      <c r="AG1199" s="5">
        <v>10</v>
      </c>
      <c r="AH1199" s="4">
        <v>0</v>
      </c>
      <c r="AI1199" s="4">
        <v>0</v>
      </c>
      <c r="AJ1199" s="1">
        <f t="shared" si="300"/>
        <v>0</v>
      </c>
      <c r="AK1199" s="1">
        <f t="shared" si="301"/>
        <v>0</v>
      </c>
      <c r="AL1199" s="7">
        <f t="shared" si="302"/>
        <v>0</v>
      </c>
      <c r="AM1199" s="7">
        <f t="shared" si="303"/>
        <v>0</v>
      </c>
    </row>
    <row r="1200" spans="1:39" x14ac:dyDescent="0.25">
      <c r="A1200" s="4" t="s">
        <v>1598</v>
      </c>
      <c r="B1200" s="5">
        <v>1</v>
      </c>
      <c r="C1200" s="4">
        <v>0</v>
      </c>
      <c r="D1200" s="4">
        <v>0</v>
      </c>
      <c r="E1200" s="1">
        <f t="shared" si="288"/>
        <v>0</v>
      </c>
      <c r="F1200" s="1">
        <f t="shared" si="289"/>
        <v>0</v>
      </c>
      <c r="G1200" s="7">
        <f t="shared" si="290"/>
        <v>0</v>
      </c>
      <c r="H1200" s="7">
        <f t="shared" si="291"/>
        <v>0</v>
      </c>
      <c r="L1200" s="4" t="s">
        <v>2401</v>
      </c>
      <c r="M1200" s="5">
        <v>1</v>
      </c>
      <c r="N1200" s="4">
        <v>0</v>
      </c>
      <c r="O1200" s="4">
        <v>0</v>
      </c>
      <c r="P1200" s="1">
        <f t="shared" si="292"/>
        <v>0</v>
      </c>
      <c r="Q1200" s="1">
        <f t="shared" si="293"/>
        <v>0</v>
      </c>
      <c r="R1200" s="7">
        <f t="shared" si="294"/>
        <v>0</v>
      </c>
      <c r="S1200" s="7">
        <f t="shared" si="295"/>
        <v>0</v>
      </c>
      <c r="V1200" s="4" t="s">
        <v>930</v>
      </c>
      <c r="W1200" s="5">
        <v>1</v>
      </c>
      <c r="X1200" s="4">
        <v>0</v>
      </c>
      <c r="Y1200" s="4">
        <v>0</v>
      </c>
      <c r="Z1200" s="1">
        <f t="shared" si="296"/>
        <v>0</v>
      </c>
      <c r="AA1200" s="1">
        <f t="shared" si="297"/>
        <v>0</v>
      </c>
      <c r="AB1200" s="7">
        <f t="shared" si="298"/>
        <v>0</v>
      </c>
      <c r="AC1200" s="7">
        <f t="shared" si="299"/>
        <v>0</v>
      </c>
      <c r="AF1200" s="4" t="s">
        <v>2333</v>
      </c>
      <c r="AG1200" s="5">
        <v>10</v>
      </c>
      <c r="AH1200" s="4">
        <v>0</v>
      </c>
      <c r="AI1200" s="4">
        <v>0</v>
      </c>
      <c r="AJ1200" s="1">
        <f t="shared" si="300"/>
        <v>0</v>
      </c>
      <c r="AK1200" s="1">
        <f t="shared" si="301"/>
        <v>0</v>
      </c>
      <c r="AL1200" s="7">
        <f t="shared" si="302"/>
        <v>0</v>
      </c>
      <c r="AM1200" s="7">
        <f t="shared" si="303"/>
        <v>0</v>
      </c>
    </row>
    <row r="1201" spans="1:39" x14ac:dyDescent="0.25">
      <c r="A1201" s="4" t="s">
        <v>1599</v>
      </c>
      <c r="B1201" s="5">
        <v>1</v>
      </c>
      <c r="C1201" s="4">
        <v>0</v>
      </c>
      <c r="D1201" s="4">
        <v>0</v>
      </c>
      <c r="E1201" s="1">
        <f t="shared" si="288"/>
        <v>0</v>
      </c>
      <c r="F1201" s="1">
        <f t="shared" si="289"/>
        <v>0</v>
      </c>
      <c r="G1201" s="7">
        <f t="shared" si="290"/>
        <v>0</v>
      </c>
      <c r="H1201" s="7">
        <f t="shared" si="291"/>
        <v>0</v>
      </c>
      <c r="L1201" s="4" t="s">
        <v>2402</v>
      </c>
      <c r="M1201" s="5">
        <v>1</v>
      </c>
      <c r="N1201" s="4">
        <v>0</v>
      </c>
      <c r="O1201" s="4">
        <v>0</v>
      </c>
      <c r="P1201" s="1">
        <f t="shared" si="292"/>
        <v>0</v>
      </c>
      <c r="Q1201" s="1">
        <f t="shared" si="293"/>
        <v>0</v>
      </c>
      <c r="R1201" s="7">
        <f t="shared" si="294"/>
        <v>0</v>
      </c>
      <c r="S1201" s="7">
        <f t="shared" si="295"/>
        <v>0</v>
      </c>
      <c r="V1201" s="4"/>
      <c r="W1201" s="5">
        <v>1</v>
      </c>
      <c r="X1201" s="4">
        <v>15</v>
      </c>
      <c r="Y1201" s="4">
        <v>0</v>
      </c>
      <c r="Z1201" s="1">
        <f t="shared" si="296"/>
        <v>1.4999999999999999E-2</v>
      </c>
      <c r="AA1201" s="1">
        <f t="shared" si="297"/>
        <v>0</v>
      </c>
      <c r="AB1201" s="7">
        <f t="shared" si="298"/>
        <v>1.9355338202276117E-4</v>
      </c>
      <c r="AC1201" s="7">
        <f t="shared" si="299"/>
        <v>0</v>
      </c>
      <c r="AF1201" s="4" t="s">
        <v>2336</v>
      </c>
      <c r="AG1201" s="5">
        <v>1</v>
      </c>
      <c r="AH1201" s="4">
        <v>0</v>
      </c>
      <c r="AI1201" s="4">
        <v>0</v>
      </c>
      <c r="AJ1201" s="1">
        <f t="shared" si="300"/>
        <v>0</v>
      </c>
      <c r="AK1201" s="1">
        <f t="shared" si="301"/>
        <v>0</v>
      </c>
      <c r="AL1201" s="7">
        <f t="shared" si="302"/>
        <v>0</v>
      </c>
      <c r="AM1201" s="7">
        <f t="shared" si="303"/>
        <v>0</v>
      </c>
    </row>
    <row r="1202" spans="1:39" x14ac:dyDescent="0.25">
      <c r="A1202" s="4" t="s">
        <v>1600</v>
      </c>
      <c r="B1202" s="5">
        <v>1</v>
      </c>
      <c r="C1202" s="4">
        <v>0</v>
      </c>
      <c r="D1202" s="4">
        <v>0</v>
      </c>
      <c r="E1202" s="1">
        <f t="shared" si="288"/>
        <v>0</v>
      </c>
      <c r="F1202" s="1">
        <f t="shared" si="289"/>
        <v>0</v>
      </c>
      <c r="G1202" s="7">
        <f t="shared" si="290"/>
        <v>0</v>
      </c>
      <c r="H1202" s="7">
        <f t="shared" si="291"/>
        <v>0</v>
      </c>
      <c r="L1202" s="4"/>
      <c r="M1202" s="5">
        <v>1</v>
      </c>
      <c r="N1202" s="4">
        <v>0</v>
      </c>
      <c r="O1202" s="4">
        <v>0</v>
      </c>
      <c r="P1202" s="1">
        <f t="shared" si="292"/>
        <v>0</v>
      </c>
      <c r="Q1202" s="1">
        <f t="shared" si="293"/>
        <v>0</v>
      </c>
      <c r="R1202" s="7">
        <f t="shared" si="294"/>
        <v>0</v>
      </c>
      <c r="S1202" s="7">
        <f t="shared" si="295"/>
        <v>0</v>
      </c>
      <c r="V1202" s="4"/>
      <c r="W1202" s="5">
        <v>1</v>
      </c>
      <c r="X1202" s="4">
        <v>0</v>
      </c>
      <c r="Y1202" s="4">
        <v>0</v>
      </c>
      <c r="Z1202" s="1">
        <f t="shared" si="296"/>
        <v>0</v>
      </c>
      <c r="AA1202" s="1">
        <f t="shared" si="297"/>
        <v>0</v>
      </c>
      <c r="AB1202" s="7">
        <f t="shared" si="298"/>
        <v>0</v>
      </c>
      <c r="AC1202" s="7">
        <f t="shared" si="299"/>
        <v>0</v>
      </c>
      <c r="AF1202" s="4" t="s">
        <v>2337</v>
      </c>
      <c r="AG1202" s="5">
        <v>1</v>
      </c>
      <c r="AH1202" s="4">
        <v>0</v>
      </c>
      <c r="AI1202" s="4">
        <v>0</v>
      </c>
      <c r="AJ1202" s="1">
        <f t="shared" si="300"/>
        <v>0</v>
      </c>
      <c r="AK1202" s="1">
        <f t="shared" si="301"/>
        <v>0</v>
      </c>
      <c r="AL1202" s="7">
        <f t="shared" si="302"/>
        <v>0</v>
      </c>
      <c r="AM1202" s="7">
        <f t="shared" si="303"/>
        <v>0</v>
      </c>
    </row>
    <row r="1203" spans="1:39" x14ac:dyDescent="0.25">
      <c r="A1203" s="4" t="s">
        <v>1601</v>
      </c>
      <c r="B1203" s="5">
        <v>1</v>
      </c>
      <c r="C1203" s="4">
        <v>0</v>
      </c>
      <c r="D1203" s="4">
        <v>0</v>
      </c>
      <c r="E1203" s="1">
        <f t="shared" si="288"/>
        <v>0</v>
      </c>
      <c r="F1203" s="1">
        <f t="shared" si="289"/>
        <v>0</v>
      </c>
      <c r="G1203" s="7">
        <f t="shared" si="290"/>
        <v>0</v>
      </c>
      <c r="H1203" s="7">
        <f t="shared" si="291"/>
        <v>0</v>
      </c>
      <c r="L1203" s="4" t="s">
        <v>2403</v>
      </c>
      <c r="M1203" s="5">
        <v>1</v>
      </c>
      <c r="N1203" s="4">
        <v>0</v>
      </c>
      <c r="O1203" s="4">
        <v>0</v>
      </c>
      <c r="P1203" s="1">
        <f t="shared" si="292"/>
        <v>0</v>
      </c>
      <c r="Q1203" s="1">
        <f t="shared" si="293"/>
        <v>0</v>
      </c>
      <c r="R1203" s="7">
        <f t="shared" si="294"/>
        <v>0</v>
      </c>
      <c r="S1203" s="7">
        <f t="shared" si="295"/>
        <v>0</v>
      </c>
      <c r="V1203" s="4"/>
      <c r="W1203" s="5">
        <v>1</v>
      </c>
      <c r="X1203" s="4">
        <v>0</v>
      </c>
      <c r="Y1203" s="4">
        <v>0</v>
      </c>
      <c r="Z1203" s="1">
        <f t="shared" si="296"/>
        <v>0</v>
      </c>
      <c r="AA1203" s="1">
        <f t="shared" si="297"/>
        <v>0</v>
      </c>
      <c r="AB1203" s="7">
        <f t="shared" si="298"/>
        <v>0</v>
      </c>
      <c r="AC1203" s="7">
        <f t="shared" si="299"/>
        <v>0</v>
      </c>
      <c r="AF1203" s="4" t="s">
        <v>2338</v>
      </c>
      <c r="AG1203" s="5">
        <v>1</v>
      </c>
      <c r="AH1203" s="4">
        <v>0</v>
      </c>
      <c r="AI1203" s="4">
        <v>0</v>
      </c>
      <c r="AJ1203" s="1">
        <f t="shared" si="300"/>
        <v>0</v>
      </c>
      <c r="AK1203" s="1">
        <f t="shared" si="301"/>
        <v>0</v>
      </c>
      <c r="AL1203" s="7">
        <f t="shared" si="302"/>
        <v>0</v>
      </c>
      <c r="AM1203" s="7">
        <f t="shared" si="303"/>
        <v>0</v>
      </c>
    </row>
    <row r="1204" spans="1:39" x14ac:dyDescent="0.25">
      <c r="A1204" s="4" t="s">
        <v>1602</v>
      </c>
      <c r="B1204" s="5">
        <v>1</v>
      </c>
      <c r="C1204" s="4">
        <v>0</v>
      </c>
      <c r="D1204" s="4">
        <v>0</v>
      </c>
      <c r="E1204" s="1">
        <f t="shared" si="288"/>
        <v>0</v>
      </c>
      <c r="F1204" s="1">
        <f t="shared" si="289"/>
        <v>0</v>
      </c>
      <c r="G1204" s="7">
        <f t="shared" si="290"/>
        <v>0</v>
      </c>
      <c r="H1204" s="7">
        <f t="shared" si="291"/>
        <v>0</v>
      </c>
      <c r="L1204" s="4" t="s">
        <v>2404</v>
      </c>
      <c r="M1204" s="5">
        <v>1</v>
      </c>
      <c r="N1204" s="4">
        <v>0</v>
      </c>
      <c r="O1204" s="4">
        <v>0</v>
      </c>
      <c r="P1204" s="1">
        <f t="shared" si="292"/>
        <v>0</v>
      </c>
      <c r="Q1204" s="1">
        <f t="shared" si="293"/>
        <v>0</v>
      </c>
      <c r="R1204" s="7">
        <f t="shared" si="294"/>
        <v>0</v>
      </c>
      <c r="S1204" s="7">
        <f t="shared" si="295"/>
        <v>0</v>
      </c>
      <c r="V1204" s="4" t="s">
        <v>247</v>
      </c>
      <c r="W1204" s="5">
        <v>1</v>
      </c>
      <c r="X1204" s="4">
        <v>0</v>
      </c>
      <c r="Y1204" s="4">
        <v>0</v>
      </c>
      <c r="Z1204" s="1">
        <f t="shared" si="296"/>
        <v>0</v>
      </c>
      <c r="AA1204" s="1">
        <f t="shared" si="297"/>
        <v>0</v>
      </c>
      <c r="AB1204" s="7">
        <f t="shared" si="298"/>
        <v>0</v>
      </c>
      <c r="AC1204" s="7">
        <f t="shared" si="299"/>
        <v>0</v>
      </c>
      <c r="AF1204" s="4" t="s">
        <v>2339</v>
      </c>
      <c r="AG1204" s="5">
        <v>1</v>
      </c>
      <c r="AH1204" s="4">
        <v>0</v>
      </c>
      <c r="AI1204" s="4">
        <v>0</v>
      </c>
      <c r="AJ1204" s="1">
        <f t="shared" si="300"/>
        <v>0</v>
      </c>
      <c r="AK1204" s="1">
        <f t="shared" si="301"/>
        <v>0</v>
      </c>
      <c r="AL1204" s="7">
        <f t="shared" si="302"/>
        <v>0</v>
      </c>
      <c r="AM1204" s="7">
        <f t="shared" si="303"/>
        <v>0</v>
      </c>
    </row>
    <row r="1205" spans="1:39" x14ac:dyDescent="0.25">
      <c r="A1205" s="4" t="s">
        <v>1603</v>
      </c>
      <c r="B1205" s="5">
        <v>1</v>
      </c>
      <c r="C1205" s="4">
        <v>0</v>
      </c>
      <c r="D1205" s="4">
        <v>0</v>
      </c>
      <c r="E1205" s="1">
        <f t="shared" si="288"/>
        <v>0</v>
      </c>
      <c r="F1205" s="1">
        <f t="shared" si="289"/>
        <v>0</v>
      </c>
      <c r="G1205" s="7">
        <f t="shared" si="290"/>
        <v>0</v>
      </c>
      <c r="H1205" s="7">
        <f t="shared" si="291"/>
        <v>0</v>
      </c>
      <c r="L1205" s="4" t="s">
        <v>2405</v>
      </c>
      <c r="M1205" s="5">
        <v>1</v>
      </c>
      <c r="N1205" s="4">
        <v>0</v>
      </c>
      <c r="O1205" s="4">
        <v>0</v>
      </c>
      <c r="P1205" s="1">
        <f t="shared" si="292"/>
        <v>0</v>
      </c>
      <c r="Q1205" s="1">
        <f t="shared" si="293"/>
        <v>0</v>
      </c>
      <c r="R1205" s="7">
        <f t="shared" si="294"/>
        <v>0</v>
      </c>
      <c r="S1205" s="7">
        <f t="shared" si="295"/>
        <v>0</v>
      </c>
      <c r="V1205" s="4" t="s">
        <v>248</v>
      </c>
      <c r="W1205" s="5">
        <v>3</v>
      </c>
      <c r="X1205" s="4">
        <v>0</v>
      </c>
      <c r="Y1205" s="4">
        <v>0</v>
      </c>
      <c r="Z1205" s="1">
        <f t="shared" si="296"/>
        <v>0</v>
      </c>
      <c r="AA1205" s="1">
        <f t="shared" si="297"/>
        <v>0</v>
      </c>
      <c r="AB1205" s="7">
        <f t="shared" si="298"/>
        <v>0</v>
      </c>
      <c r="AC1205" s="7">
        <f t="shared" si="299"/>
        <v>0</v>
      </c>
      <c r="AF1205" s="4" t="s">
        <v>2340</v>
      </c>
      <c r="AG1205" s="5">
        <v>1</v>
      </c>
      <c r="AH1205" s="4">
        <v>0</v>
      </c>
      <c r="AI1205" s="4">
        <v>0</v>
      </c>
      <c r="AJ1205" s="1">
        <f t="shared" si="300"/>
        <v>0</v>
      </c>
      <c r="AK1205" s="1">
        <f t="shared" si="301"/>
        <v>0</v>
      </c>
      <c r="AL1205" s="7">
        <f t="shared" si="302"/>
        <v>0</v>
      </c>
      <c r="AM1205" s="7">
        <f t="shared" si="303"/>
        <v>0</v>
      </c>
    </row>
    <row r="1206" spans="1:39" x14ac:dyDescent="0.25">
      <c r="A1206" s="4" t="s">
        <v>1604</v>
      </c>
      <c r="B1206" s="5">
        <v>1</v>
      </c>
      <c r="C1206" s="4">
        <v>0</v>
      </c>
      <c r="D1206" s="4">
        <v>0</v>
      </c>
      <c r="E1206" s="1">
        <f t="shared" si="288"/>
        <v>0</v>
      </c>
      <c r="F1206" s="1">
        <f t="shared" si="289"/>
        <v>0</v>
      </c>
      <c r="G1206" s="7">
        <f t="shared" si="290"/>
        <v>0</v>
      </c>
      <c r="H1206" s="7">
        <f t="shared" si="291"/>
        <v>0</v>
      </c>
      <c r="L1206" s="4" t="s">
        <v>2406</v>
      </c>
      <c r="M1206" s="5">
        <v>1</v>
      </c>
      <c r="N1206" s="4">
        <v>0</v>
      </c>
      <c r="O1206" s="4">
        <v>0</v>
      </c>
      <c r="P1206" s="1">
        <f t="shared" si="292"/>
        <v>0</v>
      </c>
      <c r="Q1206" s="1">
        <f t="shared" si="293"/>
        <v>0</v>
      </c>
      <c r="R1206" s="7">
        <f t="shared" si="294"/>
        <v>0</v>
      </c>
      <c r="S1206" s="7">
        <f t="shared" si="295"/>
        <v>0</v>
      </c>
      <c r="V1206" s="4" t="s">
        <v>249</v>
      </c>
      <c r="W1206" s="5">
        <v>3</v>
      </c>
      <c r="X1206" s="4">
        <v>0</v>
      </c>
      <c r="Y1206" s="4">
        <v>0</v>
      </c>
      <c r="Z1206" s="1">
        <f t="shared" si="296"/>
        <v>0</v>
      </c>
      <c r="AA1206" s="1">
        <f t="shared" si="297"/>
        <v>0</v>
      </c>
      <c r="AB1206" s="7">
        <f t="shared" si="298"/>
        <v>0</v>
      </c>
      <c r="AC1206" s="7">
        <f t="shared" si="299"/>
        <v>0</v>
      </c>
      <c r="AF1206" s="4" t="s">
        <v>2341</v>
      </c>
      <c r="AG1206" s="5">
        <v>1</v>
      </c>
      <c r="AH1206" s="4">
        <v>0</v>
      </c>
      <c r="AI1206" s="4">
        <v>0</v>
      </c>
      <c r="AJ1206" s="1">
        <f t="shared" si="300"/>
        <v>0</v>
      </c>
      <c r="AK1206" s="1">
        <f t="shared" si="301"/>
        <v>0</v>
      </c>
      <c r="AL1206" s="7">
        <f t="shared" si="302"/>
        <v>0</v>
      </c>
      <c r="AM1206" s="7">
        <f t="shared" si="303"/>
        <v>0</v>
      </c>
    </row>
    <row r="1207" spans="1:39" x14ac:dyDescent="0.25">
      <c r="A1207" s="4" t="s">
        <v>1605</v>
      </c>
      <c r="B1207" s="5">
        <v>1</v>
      </c>
      <c r="C1207" s="4">
        <v>0</v>
      </c>
      <c r="D1207" s="4">
        <v>0</v>
      </c>
      <c r="E1207" s="1">
        <f t="shared" si="288"/>
        <v>0</v>
      </c>
      <c r="F1207" s="1">
        <f t="shared" si="289"/>
        <v>0</v>
      </c>
      <c r="G1207" s="7">
        <f t="shared" si="290"/>
        <v>0</v>
      </c>
      <c r="H1207" s="7">
        <f t="shared" si="291"/>
        <v>0</v>
      </c>
      <c r="L1207" s="4" t="s">
        <v>2407</v>
      </c>
      <c r="M1207" s="5">
        <v>1</v>
      </c>
      <c r="N1207" s="4">
        <v>0</v>
      </c>
      <c r="O1207" s="4">
        <v>0</v>
      </c>
      <c r="P1207" s="1">
        <f t="shared" si="292"/>
        <v>0</v>
      </c>
      <c r="Q1207" s="1">
        <f t="shared" si="293"/>
        <v>0</v>
      </c>
      <c r="R1207" s="7">
        <f t="shared" si="294"/>
        <v>0</v>
      </c>
      <c r="S1207" s="7">
        <f t="shared" si="295"/>
        <v>0</v>
      </c>
      <c r="V1207" s="4"/>
      <c r="W1207" s="5">
        <v>1</v>
      </c>
      <c r="X1207" s="4">
        <v>13</v>
      </c>
      <c r="Y1207" s="4">
        <v>0</v>
      </c>
      <c r="Z1207" s="1">
        <f t="shared" si="296"/>
        <v>1.2999999999999999E-2</v>
      </c>
      <c r="AA1207" s="1">
        <f t="shared" si="297"/>
        <v>0</v>
      </c>
      <c r="AB1207" s="7">
        <f t="shared" si="298"/>
        <v>1.6774626441972635E-4</v>
      </c>
      <c r="AC1207" s="7">
        <f t="shared" si="299"/>
        <v>0</v>
      </c>
      <c r="AF1207" s="4" t="s">
        <v>0</v>
      </c>
      <c r="AG1207" s="5">
        <v>1</v>
      </c>
      <c r="AH1207" s="4">
        <v>0</v>
      </c>
      <c r="AI1207" s="4">
        <v>0</v>
      </c>
      <c r="AJ1207" s="1">
        <f t="shared" si="300"/>
        <v>0</v>
      </c>
      <c r="AK1207" s="1">
        <f t="shared" si="301"/>
        <v>0</v>
      </c>
      <c r="AL1207" s="7">
        <f t="shared" si="302"/>
        <v>0</v>
      </c>
      <c r="AM1207" s="7">
        <f t="shared" si="303"/>
        <v>0</v>
      </c>
    </row>
    <row r="1208" spans="1:39" x14ac:dyDescent="0.25">
      <c r="A1208" s="4"/>
      <c r="B1208" s="5">
        <v>1</v>
      </c>
      <c r="C1208" s="4">
        <v>0</v>
      </c>
      <c r="D1208" s="4">
        <v>0</v>
      </c>
      <c r="E1208" s="1">
        <f t="shared" si="288"/>
        <v>0</v>
      </c>
      <c r="F1208" s="1">
        <f t="shared" si="289"/>
        <v>0</v>
      </c>
      <c r="G1208" s="7">
        <f t="shared" si="290"/>
        <v>0</v>
      </c>
      <c r="H1208" s="7">
        <f t="shared" si="291"/>
        <v>0</v>
      </c>
      <c r="L1208" s="4" t="s">
        <v>2408</v>
      </c>
      <c r="M1208" s="5">
        <v>1</v>
      </c>
      <c r="N1208" s="4">
        <v>0</v>
      </c>
      <c r="O1208" s="4">
        <v>0</v>
      </c>
      <c r="P1208" s="1">
        <f t="shared" si="292"/>
        <v>0</v>
      </c>
      <c r="Q1208" s="1">
        <f t="shared" si="293"/>
        <v>0</v>
      </c>
      <c r="R1208" s="7">
        <f t="shared" si="294"/>
        <v>0</v>
      </c>
      <c r="S1208" s="7">
        <f t="shared" si="295"/>
        <v>0</v>
      </c>
      <c r="V1208" s="4" t="s">
        <v>250</v>
      </c>
      <c r="W1208" s="5">
        <v>1</v>
      </c>
      <c r="X1208" s="4">
        <v>0</v>
      </c>
      <c r="Y1208" s="4">
        <v>0</v>
      </c>
      <c r="Z1208" s="1">
        <f t="shared" si="296"/>
        <v>0</v>
      </c>
      <c r="AA1208" s="1">
        <f t="shared" si="297"/>
        <v>0</v>
      </c>
      <c r="AB1208" s="7">
        <f t="shared" si="298"/>
        <v>0</v>
      </c>
      <c r="AC1208" s="7">
        <f t="shared" si="299"/>
        <v>0</v>
      </c>
      <c r="AF1208" s="4" t="s">
        <v>2342</v>
      </c>
      <c r="AG1208" s="5">
        <v>1</v>
      </c>
      <c r="AH1208" s="4">
        <v>0</v>
      </c>
      <c r="AI1208" s="4">
        <v>0</v>
      </c>
      <c r="AJ1208" s="1">
        <f t="shared" si="300"/>
        <v>0</v>
      </c>
      <c r="AK1208" s="1">
        <f t="shared" si="301"/>
        <v>0</v>
      </c>
      <c r="AL1208" s="7">
        <f t="shared" si="302"/>
        <v>0</v>
      </c>
      <c r="AM1208" s="7">
        <f t="shared" si="303"/>
        <v>0</v>
      </c>
    </row>
    <row r="1209" spans="1:39" x14ac:dyDescent="0.25">
      <c r="A1209" s="4" t="s">
        <v>1606</v>
      </c>
      <c r="B1209" s="5">
        <v>1</v>
      </c>
      <c r="C1209" s="4">
        <v>0</v>
      </c>
      <c r="D1209" s="4">
        <v>0</v>
      </c>
      <c r="E1209" s="1">
        <f t="shared" si="288"/>
        <v>0</v>
      </c>
      <c r="F1209" s="1">
        <f t="shared" si="289"/>
        <v>0</v>
      </c>
      <c r="G1209" s="7">
        <f t="shared" si="290"/>
        <v>0</v>
      </c>
      <c r="H1209" s="7">
        <f t="shared" si="291"/>
        <v>0</v>
      </c>
      <c r="L1209" s="4" t="s">
        <v>2409</v>
      </c>
      <c r="M1209" s="5">
        <v>1</v>
      </c>
      <c r="N1209" s="4">
        <v>0</v>
      </c>
      <c r="O1209" s="4">
        <v>0</v>
      </c>
      <c r="P1209" s="1">
        <f t="shared" si="292"/>
        <v>0</v>
      </c>
      <c r="Q1209" s="1">
        <f t="shared" si="293"/>
        <v>0</v>
      </c>
      <c r="R1209" s="7">
        <f t="shared" si="294"/>
        <v>0</v>
      </c>
      <c r="S1209" s="7">
        <f t="shared" si="295"/>
        <v>0</v>
      </c>
      <c r="V1209" s="4" t="s">
        <v>251</v>
      </c>
      <c r="W1209" s="5">
        <v>1</v>
      </c>
      <c r="X1209" s="4">
        <v>0</v>
      </c>
      <c r="Y1209" s="4">
        <v>0</v>
      </c>
      <c r="Z1209" s="1">
        <f t="shared" si="296"/>
        <v>0</v>
      </c>
      <c r="AA1209" s="1">
        <f t="shared" si="297"/>
        <v>0</v>
      </c>
      <c r="AB1209" s="7">
        <f t="shared" si="298"/>
        <v>0</v>
      </c>
      <c r="AC1209" s="7">
        <f t="shared" si="299"/>
        <v>0</v>
      </c>
      <c r="AF1209" s="4"/>
      <c r="AG1209" s="5">
        <v>1</v>
      </c>
      <c r="AH1209" s="4">
        <v>0</v>
      </c>
      <c r="AI1209" s="4">
        <v>0</v>
      </c>
      <c r="AJ1209" s="1">
        <f t="shared" si="300"/>
        <v>0</v>
      </c>
      <c r="AK1209" s="1">
        <f t="shared" si="301"/>
        <v>0</v>
      </c>
      <c r="AL1209" s="7">
        <f t="shared" si="302"/>
        <v>0</v>
      </c>
      <c r="AM1209" s="7">
        <f t="shared" si="303"/>
        <v>0</v>
      </c>
    </row>
    <row r="1210" spans="1:39" x14ac:dyDescent="0.25">
      <c r="A1210" s="4"/>
      <c r="B1210" s="5">
        <v>1</v>
      </c>
      <c r="C1210" s="4">
        <v>0</v>
      </c>
      <c r="D1210" s="4">
        <v>0</v>
      </c>
      <c r="E1210" s="1">
        <f t="shared" si="288"/>
        <v>0</v>
      </c>
      <c r="F1210" s="1">
        <f t="shared" si="289"/>
        <v>0</v>
      </c>
      <c r="G1210" s="7">
        <f t="shared" si="290"/>
        <v>0</v>
      </c>
      <c r="H1210" s="7">
        <f t="shared" si="291"/>
        <v>0</v>
      </c>
      <c r="L1210" s="4" t="s">
        <v>2410</v>
      </c>
      <c r="M1210" s="5">
        <v>1</v>
      </c>
      <c r="N1210" s="4">
        <v>0</v>
      </c>
      <c r="O1210" s="4">
        <v>0</v>
      </c>
      <c r="P1210" s="1">
        <f t="shared" si="292"/>
        <v>0</v>
      </c>
      <c r="Q1210" s="1">
        <f t="shared" si="293"/>
        <v>0</v>
      </c>
      <c r="R1210" s="7">
        <f t="shared" si="294"/>
        <v>0</v>
      </c>
      <c r="S1210" s="7">
        <f t="shared" si="295"/>
        <v>0</v>
      </c>
      <c r="V1210" s="4" t="s">
        <v>0</v>
      </c>
      <c r="W1210" s="5">
        <v>1</v>
      </c>
      <c r="X1210" s="4">
        <v>0</v>
      </c>
      <c r="Y1210" s="4">
        <v>0</v>
      </c>
      <c r="Z1210" s="1">
        <f t="shared" si="296"/>
        <v>0</v>
      </c>
      <c r="AA1210" s="1">
        <f t="shared" si="297"/>
        <v>0</v>
      </c>
      <c r="AB1210" s="7">
        <f t="shared" si="298"/>
        <v>0</v>
      </c>
      <c r="AC1210" s="7">
        <f t="shared" si="299"/>
        <v>0</v>
      </c>
      <c r="AF1210" s="4" t="s">
        <v>2343</v>
      </c>
      <c r="AG1210" s="5">
        <v>1</v>
      </c>
      <c r="AH1210" s="4">
        <v>0</v>
      </c>
      <c r="AI1210" s="4">
        <v>0</v>
      </c>
      <c r="AJ1210" s="1">
        <f t="shared" si="300"/>
        <v>0</v>
      </c>
      <c r="AK1210" s="1">
        <f t="shared" si="301"/>
        <v>0</v>
      </c>
      <c r="AL1210" s="7">
        <f t="shared" si="302"/>
        <v>0</v>
      </c>
      <c r="AM1210" s="7">
        <f t="shared" si="303"/>
        <v>0</v>
      </c>
    </row>
    <row r="1211" spans="1:39" x14ac:dyDescent="0.25">
      <c r="A1211" s="4" t="s">
        <v>1607</v>
      </c>
      <c r="B1211" s="5">
        <v>1</v>
      </c>
      <c r="C1211" s="4">
        <v>0</v>
      </c>
      <c r="D1211" s="4">
        <v>0</v>
      </c>
      <c r="E1211" s="1">
        <f t="shared" si="288"/>
        <v>0</v>
      </c>
      <c r="F1211" s="1">
        <f t="shared" si="289"/>
        <v>0</v>
      </c>
      <c r="G1211" s="7">
        <f t="shared" si="290"/>
        <v>0</v>
      </c>
      <c r="H1211" s="7">
        <f t="shared" si="291"/>
        <v>0</v>
      </c>
      <c r="L1211" s="4" t="s">
        <v>2411</v>
      </c>
      <c r="M1211" s="5">
        <v>1</v>
      </c>
      <c r="N1211" s="4">
        <v>0</v>
      </c>
      <c r="O1211" s="4">
        <v>0</v>
      </c>
      <c r="P1211" s="1">
        <f t="shared" si="292"/>
        <v>0</v>
      </c>
      <c r="Q1211" s="1">
        <f t="shared" si="293"/>
        <v>0</v>
      </c>
      <c r="R1211" s="7">
        <f t="shared" si="294"/>
        <v>0</v>
      </c>
      <c r="S1211" s="7">
        <f t="shared" si="295"/>
        <v>0</v>
      </c>
      <c r="V1211" s="4" t="s">
        <v>252</v>
      </c>
      <c r="W1211" s="5">
        <v>7</v>
      </c>
      <c r="X1211" s="4">
        <v>0</v>
      </c>
      <c r="Y1211" s="4">
        <v>0</v>
      </c>
      <c r="Z1211" s="1">
        <f t="shared" si="296"/>
        <v>0</v>
      </c>
      <c r="AA1211" s="1">
        <f t="shared" si="297"/>
        <v>0</v>
      </c>
      <c r="AB1211" s="7">
        <f t="shared" si="298"/>
        <v>0</v>
      </c>
      <c r="AC1211" s="7">
        <f t="shared" si="299"/>
        <v>0</v>
      </c>
      <c r="AF1211" s="4" t="s">
        <v>2344</v>
      </c>
      <c r="AG1211" s="5">
        <v>1</v>
      </c>
      <c r="AH1211" s="4">
        <v>0</v>
      </c>
      <c r="AI1211" s="4">
        <v>0</v>
      </c>
      <c r="AJ1211" s="1">
        <f t="shared" si="300"/>
        <v>0</v>
      </c>
      <c r="AK1211" s="1">
        <f t="shared" si="301"/>
        <v>0</v>
      </c>
      <c r="AL1211" s="7">
        <f t="shared" si="302"/>
        <v>0</v>
      </c>
      <c r="AM1211" s="7">
        <f t="shared" si="303"/>
        <v>0</v>
      </c>
    </row>
    <row r="1212" spans="1:39" x14ac:dyDescent="0.25">
      <c r="A1212" s="4" t="s">
        <v>1608</v>
      </c>
      <c r="B1212" s="5">
        <v>1</v>
      </c>
      <c r="C1212" s="4">
        <v>0</v>
      </c>
      <c r="D1212" s="4">
        <v>0</v>
      </c>
      <c r="E1212" s="1">
        <f t="shared" si="288"/>
        <v>0</v>
      </c>
      <c r="F1212" s="1">
        <f t="shared" si="289"/>
        <v>0</v>
      </c>
      <c r="G1212" s="7">
        <f t="shared" si="290"/>
        <v>0</v>
      </c>
      <c r="H1212" s="7">
        <f t="shared" si="291"/>
        <v>0</v>
      </c>
      <c r="L1212" s="4" t="s">
        <v>2412</v>
      </c>
      <c r="M1212" s="5">
        <v>1</v>
      </c>
      <c r="N1212" s="4">
        <v>0</v>
      </c>
      <c r="O1212" s="4">
        <v>0</v>
      </c>
      <c r="P1212" s="1">
        <f t="shared" si="292"/>
        <v>0</v>
      </c>
      <c r="Q1212" s="1">
        <f t="shared" si="293"/>
        <v>0</v>
      </c>
      <c r="R1212" s="7">
        <f t="shared" si="294"/>
        <v>0</v>
      </c>
      <c r="S1212" s="7">
        <f t="shared" si="295"/>
        <v>0</v>
      </c>
      <c r="V1212" s="4" t="s">
        <v>253</v>
      </c>
      <c r="W1212" s="5">
        <v>1</v>
      </c>
      <c r="X1212" s="4">
        <v>0</v>
      </c>
      <c r="Y1212" s="4">
        <v>0</v>
      </c>
      <c r="Z1212" s="1">
        <f t="shared" si="296"/>
        <v>0</v>
      </c>
      <c r="AA1212" s="1">
        <f t="shared" si="297"/>
        <v>0</v>
      </c>
      <c r="AB1212" s="7">
        <f t="shared" si="298"/>
        <v>0</v>
      </c>
      <c r="AC1212" s="7">
        <f t="shared" si="299"/>
        <v>0</v>
      </c>
      <c r="AF1212" s="4" t="s">
        <v>2345</v>
      </c>
      <c r="AG1212" s="5">
        <v>1</v>
      </c>
      <c r="AH1212" s="4">
        <v>0</v>
      </c>
      <c r="AI1212" s="4">
        <v>0</v>
      </c>
      <c r="AJ1212" s="1">
        <f t="shared" si="300"/>
        <v>0</v>
      </c>
      <c r="AK1212" s="1">
        <f t="shared" si="301"/>
        <v>0</v>
      </c>
      <c r="AL1212" s="7">
        <f t="shared" si="302"/>
        <v>0</v>
      </c>
      <c r="AM1212" s="7">
        <f t="shared" si="303"/>
        <v>0</v>
      </c>
    </row>
    <row r="1213" spans="1:39" x14ac:dyDescent="0.25">
      <c r="A1213" s="4"/>
      <c r="B1213" s="5">
        <v>1</v>
      </c>
      <c r="C1213" s="4">
        <v>0</v>
      </c>
      <c r="D1213" s="4">
        <v>0</v>
      </c>
      <c r="E1213" s="1">
        <f t="shared" si="288"/>
        <v>0</v>
      </c>
      <c r="F1213" s="1">
        <f t="shared" si="289"/>
        <v>0</v>
      </c>
      <c r="G1213" s="7">
        <f t="shared" si="290"/>
        <v>0</v>
      </c>
      <c r="H1213" s="7">
        <f t="shared" si="291"/>
        <v>0</v>
      </c>
      <c r="L1213" s="4"/>
      <c r="M1213" s="5">
        <v>1</v>
      </c>
      <c r="N1213" s="4">
        <v>0</v>
      </c>
      <c r="O1213" s="4">
        <v>0</v>
      </c>
      <c r="P1213" s="1">
        <f t="shared" si="292"/>
        <v>0</v>
      </c>
      <c r="Q1213" s="1">
        <f t="shared" si="293"/>
        <v>0</v>
      </c>
      <c r="R1213" s="7">
        <f t="shared" si="294"/>
        <v>0</v>
      </c>
      <c r="S1213" s="7">
        <f t="shared" si="295"/>
        <v>0</v>
      </c>
      <c r="V1213" s="4" t="s">
        <v>254</v>
      </c>
      <c r="W1213" s="5">
        <v>1</v>
      </c>
      <c r="X1213" s="4">
        <v>0</v>
      </c>
      <c r="Y1213" s="4">
        <v>0</v>
      </c>
      <c r="Z1213" s="1">
        <f t="shared" si="296"/>
        <v>0</v>
      </c>
      <c r="AA1213" s="1">
        <f t="shared" si="297"/>
        <v>0</v>
      </c>
      <c r="AB1213" s="7">
        <f t="shared" si="298"/>
        <v>0</v>
      </c>
      <c r="AC1213" s="7">
        <f t="shared" si="299"/>
        <v>0</v>
      </c>
      <c r="AF1213" s="4" t="s">
        <v>2346</v>
      </c>
      <c r="AG1213" s="5">
        <v>1</v>
      </c>
      <c r="AH1213" s="4">
        <v>0</v>
      </c>
      <c r="AI1213" s="4">
        <v>0</v>
      </c>
      <c r="AJ1213" s="1">
        <f t="shared" si="300"/>
        <v>0</v>
      </c>
      <c r="AK1213" s="1">
        <f t="shared" si="301"/>
        <v>0</v>
      </c>
      <c r="AL1213" s="7">
        <f t="shared" si="302"/>
        <v>0</v>
      </c>
      <c r="AM1213" s="7">
        <f t="shared" si="303"/>
        <v>0</v>
      </c>
    </row>
    <row r="1214" spans="1:39" x14ac:dyDescent="0.25">
      <c r="A1214" s="4" t="s">
        <v>1609</v>
      </c>
      <c r="B1214" s="5">
        <v>1</v>
      </c>
      <c r="C1214" s="4">
        <v>0</v>
      </c>
      <c r="D1214" s="4">
        <v>0</v>
      </c>
      <c r="E1214" s="1">
        <f t="shared" si="288"/>
        <v>0</v>
      </c>
      <c r="F1214" s="1">
        <f t="shared" si="289"/>
        <v>0</v>
      </c>
      <c r="G1214" s="7">
        <f t="shared" si="290"/>
        <v>0</v>
      </c>
      <c r="H1214" s="7">
        <f t="shared" si="291"/>
        <v>0</v>
      </c>
      <c r="L1214" s="4"/>
      <c r="M1214" s="5">
        <v>1</v>
      </c>
      <c r="N1214" s="4">
        <v>1</v>
      </c>
      <c r="O1214" s="4">
        <v>0</v>
      </c>
      <c r="P1214" s="1">
        <f t="shared" si="292"/>
        <v>1E-3</v>
      </c>
      <c r="Q1214" s="1">
        <f t="shared" si="293"/>
        <v>0</v>
      </c>
      <c r="R1214" s="7">
        <f t="shared" si="294"/>
        <v>2.6683744262994918E-5</v>
      </c>
      <c r="S1214" s="7">
        <f t="shared" si="295"/>
        <v>0</v>
      </c>
      <c r="V1214" s="4" t="s">
        <v>0</v>
      </c>
      <c r="W1214" s="5">
        <v>1</v>
      </c>
      <c r="X1214" s="4">
        <v>0</v>
      </c>
      <c r="Y1214" s="4">
        <v>0</v>
      </c>
      <c r="Z1214" s="1">
        <f t="shared" si="296"/>
        <v>0</v>
      </c>
      <c r="AA1214" s="1">
        <f t="shared" si="297"/>
        <v>0</v>
      </c>
      <c r="AB1214" s="7">
        <f t="shared" si="298"/>
        <v>0</v>
      </c>
      <c r="AC1214" s="7">
        <f t="shared" si="299"/>
        <v>0</v>
      </c>
      <c r="AF1214" s="4"/>
      <c r="AG1214" s="5">
        <v>1</v>
      </c>
      <c r="AH1214" s="4">
        <v>1</v>
      </c>
      <c r="AI1214" s="4">
        <v>0</v>
      </c>
      <c r="AJ1214" s="1">
        <f t="shared" si="300"/>
        <v>1E-3</v>
      </c>
      <c r="AK1214" s="1">
        <f t="shared" si="301"/>
        <v>0</v>
      </c>
      <c r="AL1214" s="7">
        <f t="shared" si="302"/>
        <v>1.3760836658868861E-4</v>
      </c>
      <c r="AM1214" s="7">
        <f t="shared" si="303"/>
        <v>0</v>
      </c>
    </row>
    <row r="1215" spans="1:39" x14ac:dyDescent="0.25">
      <c r="A1215" s="4"/>
      <c r="B1215" s="5">
        <v>1</v>
      </c>
      <c r="C1215" s="4">
        <v>0</v>
      </c>
      <c r="D1215" s="4">
        <v>0</v>
      </c>
      <c r="E1215" s="1">
        <f t="shared" si="288"/>
        <v>0</v>
      </c>
      <c r="F1215" s="1">
        <f t="shared" si="289"/>
        <v>0</v>
      </c>
      <c r="G1215" s="7">
        <f t="shared" si="290"/>
        <v>0</v>
      </c>
      <c r="H1215" s="7">
        <f t="shared" si="291"/>
        <v>0</v>
      </c>
      <c r="L1215" s="4" t="s">
        <v>2413</v>
      </c>
      <c r="M1215" s="5">
        <v>1</v>
      </c>
      <c r="N1215" s="4">
        <v>0</v>
      </c>
      <c r="O1215" s="4">
        <v>0</v>
      </c>
      <c r="P1215" s="1">
        <f t="shared" si="292"/>
        <v>0</v>
      </c>
      <c r="Q1215" s="1">
        <f t="shared" si="293"/>
        <v>0</v>
      </c>
      <c r="R1215" s="7">
        <f t="shared" si="294"/>
        <v>0</v>
      </c>
      <c r="S1215" s="7">
        <f t="shared" si="295"/>
        <v>0</v>
      </c>
      <c r="V1215" s="4" t="s">
        <v>255</v>
      </c>
      <c r="W1215" s="5">
        <v>1</v>
      </c>
      <c r="X1215" s="4">
        <v>0</v>
      </c>
      <c r="Y1215" s="4">
        <v>0</v>
      </c>
      <c r="Z1215" s="1">
        <f t="shared" si="296"/>
        <v>0</v>
      </c>
      <c r="AA1215" s="1">
        <f t="shared" si="297"/>
        <v>0</v>
      </c>
      <c r="AB1215" s="7">
        <f t="shared" si="298"/>
        <v>0</v>
      </c>
      <c r="AC1215" s="7">
        <f t="shared" si="299"/>
        <v>0</v>
      </c>
      <c r="AF1215" s="4" t="s">
        <v>1319</v>
      </c>
      <c r="AG1215" s="5">
        <v>1</v>
      </c>
      <c r="AH1215" s="4">
        <v>0</v>
      </c>
      <c r="AI1215" s="4">
        <v>0</v>
      </c>
      <c r="AJ1215" s="1">
        <f t="shared" si="300"/>
        <v>0</v>
      </c>
      <c r="AK1215" s="1">
        <f t="shared" si="301"/>
        <v>0</v>
      </c>
      <c r="AL1215" s="7">
        <f t="shared" si="302"/>
        <v>0</v>
      </c>
      <c r="AM1215" s="7">
        <f t="shared" si="303"/>
        <v>0</v>
      </c>
    </row>
    <row r="1216" spans="1:39" x14ac:dyDescent="0.25">
      <c r="A1216" s="4" t="s">
        <v>1610</v>
      </c>
      <c r="B1216" s="5">
        <v>28</v>
      </c>
      <c r="C1216" s="4">
        <v>0</v>
      </c>
      <c r="D1216" s="4">
        <v>0</v>
      </c>
      <c r="E1216" s="1">
        <f t="shared" si="288"/>
        <v>0</v>
      </c>
      <c r="F1216" s="1">
        <f t="shared" si="289"/>
        <v>0</v>
      </c>
      <c r="G1216" s="7">
        <f t="shared" si="290"/>
        <v>0</v>
      </c>
      <c r="H1216" s="7">
        <f t="shared" si="291"/>
        <v>0</v>
      </c>
      <c r="L1216" s="4" t="s">
        <v>26</v>
      </c>
      <c r="M1216" s="5">
        <v>867</v>
      </c>
      <c r="N1216" s="4">
        <v>2</v>
      </c>
      <c r="O1216" s="4">
        <v>0</v>
      </c>
      <c r="P1216" s="1">
        <f t="shared" si="292"/>
        <v>2E-3</v>
      </c>
      <c r="Q1216" s="1">
        <f t="shared" si="293"/>
        <v>0</v>
      </c>
      <c r="R1216" s="7">
        <f t="shared" si="294"/>
        <v>5.3367488525989836E-5</v>
      </c>
      <c r="S1216" s="7">
        <f t="shared" si="295"/>
        <v>0</v>
      </c>
      <c r="V1216" s="4" t="s">
        <v>256</v>
      </c>
      <c r="W1216" s="5">
        <v>1</v>
      </c>
      <c r="X1216" s="4">
        <v>0</v>
      </c>
      <c r="Y1216" s="4">
        <v>0</v>
      </c>
      <c r="Z1216" s="1">
        <f t="shared" si="296"/>
        <v>0</v>
      </c>
      <c r="AA1216" s="1">
        <f t="shared" si="297"/>
        <v>0</v>
      </c>
      <c r="AB1216" s="7">
        <f t="shared" si="298"/>
        <v>0</v>
      </c>
      <c r="AC1216" s="7">
        <f t="shared" si="299"/>
        <v>0</v>
      </c>
      <c r="AF1216" s="4" t="s">
        <v>2347</v>
      </c>
      <c r="AG1216" s="5">
        <v>1</v>
      </c>
      <c r="AH1216" s="4">
        <v>0</v>
      </c>
      <c r="AI1216" s="4">
        <v>0</v>
      </c>
      <c r="AJ1216" s="1">
        <f t="shared" si="300"/>
        <v>0</v>
      </c>
      <c r="AK1216" s="1">
        <f t="shared" si="301"/>
        <v>0</v>
      </c>
      <c r="AL1216" s="7">
        <f t="shared" si="302"/>
        <v>0</v>
      </c>
      <c r="AM1216" s="7">
        <f t="shared" si="303"/>
        <v>0</v>
      </c>
    </row>
    <row r="1217" spans="1:39" x14ac:dyDescent="0.25">
      <c r="A1217" s="4" t="s">
        <v>1611</v>
      </c>
      <c r="B1217" s="5">
        <v>1</v>
      </c>
      <c r="C1217" s="4">
        <v>0</v>
      </c>
      <c r="D1217" s="4">
        <v>0</v>
      </c>
      <c r="E1217" s="1">
        <f t="shared" si="288"/>
        <v>0</v>
      </c>
      <c r="F1217" s="1">
        <f t="shared" si="289"/>
        <v>0</v>
      </c>
      <c r="G1217" s="7">
        <f t="shared" si="290"/>
        <v>0</v>
      </c>
      <c r="H1217" s="7">
        <f t="shared" si="291"/>
        <v>0</v>
      </c>
      <c r="L1217" s="4" t="s">
        <v>49</v>
      </c>
      <c r="M1217" s="5">
        <v>867</v>
      </c>
      <c r="N1217" s="4">
        <v>3</v>
      </c>
      <c r="O1217" s="4">
        <v>0</v>
      </c>
      <c r="P1217" s="1">
        <f t="shared" si="292"/>
        <v>3.0000000000000001E-3</v>
      </c>
      <c r="Q1217" s="1">
        <f t="shared" si="293"/>
        <v>0</v>
      </c>
      <c r="R1217" s="7">
        <f t="shared" si="294"/>
        <v>8.0051232788984754E-5</v>
      </c>
      <c r="S1217" s="7">
        <f t="shared" si="295"/>
        <v>0</v>
      </c>
      <c r="V1217" s="4" t="s">
        <v>257</v>
      </c>
      <c r="W1217" s="5">
        <v>1</v>
      </c>
      <c r="X1217" s="4">
        <v>0</v>
      </c>
      <c r="Y1217" s="4">
        <v>0</v>
      </c>
      <c r="Z1217" s="1">
        <f t="shared" si="296"/>
        <v>0</v>
      </c>
      <c r="AA1217" s="1">
        <f t="shared" si="297"/>
        <v>0</v>
      </c>
      <c r="AB1217" s="7">
        <f t="shared" si="298"/>
        <v>0</v>
      </c>
      <c r="AC1217" s="7">
        <f t="shared" si="299"/>
        <v>0</v>
      </c>
      <c r="AF1217" s="4" t="s">
        <v>2348</v>
      </c>
      <c r="AG1217" s="5">
        <v>1</v>
      </c>
      <c r="AH1217" s="4">
        <v>0</v>
      </c>
      <c r="AI1217" s="4">
        <v>0</v>
      </c>
      <c r="AJ1217" s="1">
        <f t="shared" si="300"/>
        <v>0</v>
      </c>
      <c r="AK1217" s="1">
        <f t="shared" si="301"/>
        <v>0</v>
      </c>
      <c r="AL1217" s="7">
        <f t="shared" si="302"/>
        <v>0</v>
      </c>
      <c r="AM1217" s="7">
        <f t="shared" si="303"/>
        <v>0</v>
      </c>
    </row>
    <row r="1218" spans="1:39" x14ac:dyDescent="0.25">
      <c r="A1218" s="4" t="s">
        <v>1612</v>
      </c>
      <c r="B1218" s="5">
        <v>1</v>
      </c>
      <c r="C1218" s="4">
        <v>0</v>
      </c>
      <c r="D1218" s="4">
        <v>0</v>
      </c>
      <c r="E1218" s="1">
        <f t="shared" si="288"/>
        <v>0</v>
      </c>
      <c r="F1218" s="1">
        <f t="shared" si="289"/>
        <v>0</v>
      </c>
      <c r="G1218" s="7">
        <f t="shared" si="290"/>
        <v>0</v>
      </c>
      <c r="H1218" s="7">
        <f t="shared" si="291"/>
        <v>0</v>
      </c>
      <c r="L1218" s="4" t="s">
        <v>0</v>
      </c>
      <c r="M1218" s="5">
        <v>1</v>
      </c>
      <c r="N1218" s="4">
        <v>0</v>
      </c>
      <c r="O1218" s="4">
        <v>0</v>
      </c>
      <c r="P1218" s="1">
        <f t="shared" si="292"/>
        <v>0</v>
      </c>
      <c r="Q1218" s="1">
        <f t="shared" si="293"/>
        <v>0</v>
      </c>
      <c r="R1218" s="7">
        <f t="shared" si="294"/>
        <v>0</v>
      </c>
      <c r="S1218" s="7">
        <f t="shared" si="295"/>
        <v>0</v>
      </c>
      <c r="V1218" s="4" t="s">
        <v>255</v>
      </c>
      <c r="W1218" s="5">
        <v>1</v>
      </c>
      <c r="X1218" s="4">
        <v>0</v>
      </c>
      <c r="Y1218" s="4">
        <v>0</v>
      </c>
      <c r="Z1218" s="1">
        <f t="shared" si="296"/>
        <v>0</v>
      </c>
      <c r="AA1218" s="1">
        <f t="shared" si="297"/>
        <v>0</v>
      </c>
      <c r="AB1218" s="7">
        <f t="shared" si="298"/>
        <v>0</v>
      </c>
      <c r="AC1218" s="7">
        <f t="shared" si="299"/>
        <v>0</v>
      </c>
      <c r="AF1218" s="4" t="s">
        <v>2349</v>
      </c>
      <c r="AG1218" s="5">
        <v>1</v>
      </c>
      <c r="AH1218" s="4">
        <v>0</v>
      </c>
      <c r="AI1218" s="4">
        <v>0</v>
      </c>
      <c r="AJ1218" s="1">
        <f t="shared" si="300"/>
        <v>0</v>
      </c>
      <c r="AK1218" s="1">
        <f t="shared" si="301"/>
        <v>0</v>
      </c>
      <c r="AL1218" s="7">
        <f t="shared" si="302"/>
        <v>0</v>
      </c>
      <c r="AM1218" s="7">
        <f t="shared" si="303"/>
        <v>0</v>
      </c>
    </row>
    <row r="1219" spans="1:39" x14ac:dyDescent="0.25">
      <c r="A1219" s="4" t="s">
        <v>1613</v>
      </c>
      <c r="B1219" s="5">
        <v>1</v>
      </c>
      <c r="C1219" s="4">
        <v>0</v>
      </c>
      <c r="D1219" s="4">
        <v>0</v>
      </c>
      <c r="E1219" s="1">
        <f t="shared" si="288"/>
        <v>0</v>
      </c>
      <c r="F1219" s="1">
        <f t="shared" si="289"/>
        <v>0</v>
      </c>
      <c r="G1219" s="7">
        <f t="shared" si="290"/>
        <v>0</v>
      </c>
      <c r="H1219" s="7">
        <f t="shared" si="291"/>
        <v>0</v>
      </c>
      <c r="L1219" s="4" t="s">
        <v>2414</v>
      </c>
      <c r="M1219" s="5">
        <v>1</v>
      </c>
      <c r="N1219" s="4">
        <v>0</v>
      </c>
      <c r="O1219" s="4">
        <v>0</v>
      </c>
      <c r="P1219" s="1">
        <f t="shared" si="292"/>
        <v>0</v>
      </c>
      <c r="Q1219" s="1">
        <f t="shared" si="293"/>
        <v>0</v>
      </c>
      <c r="R1219" s="7">
        <f t="shared" si="294"/>
        <v>0</v>
      </c>
      <c r="S1219" s="7">
        <f t="shared" si="295"/>
        <v>0</v>
      </c>
      <c r="V1219" s="4" t="s">
        <v>258</v>
      </c>
      <c r="W1219" s="5">
        <v>1</v>
      </c>
      <c r="X1219" s="4">
        <v>0</v>
      </c>
      <c r="Y1219" s="4">
        <v>0</v>
      </c>
      <c r="Z1219" s="1">
        <f t="shared" si="296"/>
        <v>0</v>
      </c>
      <c r="AA1219" s="1">
        <f t="shared" si="297"/>
        <v>0</v>
      </c>
      <c r="AB1219" s="7">
        <f t="shared" si="298"/>
        <v>0</v>
      </c>
      <c r="AC1219" s="7">
        <f t="shared" si="299"/>
        <v>0</v>
      </c>
      <c r="AF1219" s="4" t="s">
        <v>2350</v>
      </c>
      <c r="AG1219" s="5">
        <v>1</v>
      </c>
      <c r="AH1219" s="4">
        <v>0</v>
      </c>
      <c r="AI1219" s="4">
        <v>0</v>
      </c>
      <c r="AJ1219" s="1">
        <f t="shared" si="300"/>
        <v>0</v>
      </c>
      <c r="AK1219" s="1">
        <f t="shared" si="301"/>
        <v>0</v>
      </c>
      <c r="AL1219" s="7">
        <f t="shared" si="302"/>
        <v>0</v>
      </c>
      <c r="AM1219" s="7">
        <f t="shared" si="303"/>
        <v>0</v>
      </c>
    </row>
    <row r="1220" spans="1:39" x14ac:dyDescent="0.25">
      <c r="A1220" s="4" t="s">
        <v>1614</v>
      </c>
      <c r="B1220" s="5">
        <v>1</v>
      </c>
      <c r="C1220" s="4">
        <v>0</v>
      </c>
      <c r="D1220" s="4">
        <v>0</v>
      </c>
      <c r="E1220" s="1">
        <f t="shared" si="288"/>
        <v>0</v>
      </c>
      <c r="F1220" s="1">
        <f t="shared" si="289"/>
        <v>0</v>
      </c>
      <c r="G1220" s="7">
        <f t="shared" si="290"/>
        <v>0</v>
      </c>
      <c r="H1220" s="7">
        <f t="shared" si="291"/>
        <v>0</v>
      </c>
      <c r="L1220" s="4" t="s">
        <v>0</v>
      </c>
      <c r="M1220" s="5">
        <v>4</v>
      </c>
      <c r="N1220" s="4">
        <v>0</v>
      </c>
      <c r="O1220" s="4">
        <v>0</v>
      </c>
      <c r="P1220" s="1">
        <f t="shared" si="292"/>
        <v>0</v>
      </c>
      <c r="Q1220" s="1">
        <f t="shared" si="293"/>
        <v>0</v>
      </c>
      <c r="R1220" s="7">
        <f t="shared" si="294"/>
        <v>0</v>
      </c>
      <c r="S1220" s="7">
        <f t="shared" si="295"/>
        <v>0</v>
      </c>
      <c r="V1220" s="4" t="s">
        <v>259</v>
      </c>
      <c r="W1220" s="5">
        <v>1</v>
      </c>
      <c r="X1220" s="4">
        <v>0</v>
      </c>
      <c r="Y1220" s="4">
        <v>0</v>
      </c>
      <c r="Z1220" s="1">
        <f t="shared" si="296"/>
        <v>0</v>
      </c>
      <c r="AA1220" s="1">
        <f t="shared" si="297"/>
        <v>0</v>
      </c>
      <c r="AB1220" s="7">
        <f t="shared" si="298"/>
        <v>0</v>
      </c>
      <c r="AC1220" s="7">
        <f t="shared" si="299"/>
        <v>0</v>
      </c>
      <c r="AF1220" s="4"/>
      <c r="AG1220" s="5">
        <v>1</v>
      </c>
      <c r="AH1220" s="4">
        <v>0</v>
      </c>
      <c r="AI1220" s="4">
        <v>0</v>
      </c>
      <c r="AJ1220" s="1">
        <f t="shared" si="300"/>
        <v>0</v>
      </c>
      <c r="AK1220" s="1">
        <f t="shared" si="301"/>
        <v>0</v>
      </c>
      <c r="AL1220" s="7">
        <f t="shared" si="302"/>
        <v>0</v>
      </c>
      <c r="AM1220" s="7">
        <f t="shared" si="303"/>
        <v>0</v>
      </c>
    </row>
    <row r="1221" spans="1:39" x14ac:dyDescent="0.25">
      <c r="A1221" s="4" t="s">
        <v>1615</v>
      </c>
      <c r="B1221" s="5">
        <v>1</v>
      </c>
      <c r="C1221" s="4">
        <v>0</v>
      </c>
      <c r="D1221" s="4">
        <v>0</v>
      </c>
      <c r="E1221" s="1">
        <f t="shared" si="288"/>
        <v>0</v>
      </c>
      <c r="F1221" s="1">
        <f t="shared" si="289"/>
        <v>0</v>
      </c>
      <c r="G1221" s="7">
        <f t="shared" si="290"/>
        <v>0</v>
      </c>
      <c r="H1221" s="7">
        <f t="shared" si="291"/>
        <v>0</v>
      </c>
      <c r="L1221" s="4" t="s">
        <v>3</v>
      </c>
      <c r="M1221" s="5">
        <v>867</v>
      </c>
      <c r="N1221" s="4">
        <v>3</v>
      </c>
      <c r="O1221" s="4">
        <v>0</v>
      </c>
      <c r="P1221" s="1">
        <f t="shared" si="292"/>
        <v>3.0000000000000001E-3</v>
      </c>
      <c r="Q1221" s="1">
        <f t="shared" si="293"/>
        <v>0</v>
      </c>
      <c r="R1221" s="7">
        <f t="shared" si="294"/>
        <v>8.0051232788984754E-5</v>
      </c>
      <c r="S1221" s="7">
        <f t="shared" si="295"/>
        <v>0</v>
      </c>
      <c r="V1221" s="4" t="s">
        <v>260</v>
      </c>
      <c r="W1221" s="5">
        <v>1</v>
      </c>
      <c r="X1221" s="4">
        <v>0</v>
      </c>
      <c r="Y1221" s="4">
        <v>0</v>
      </c>
      <c r="Z1221" s="1">
        <f t="shared" si="296"/>
        <v>0</v>
      </c>
      <c r="AA1221" s="1">
        <f t="shared" si="297"/>
        <v>0</v>
      </c>
      <c r="AB1221" s="7">
        <f t="shared" si="298"/>
        <v>0</v>
      </c>
      <c r="AC1221" s="7">
        <f t="shared" si="299"/>
        <v>0</v>
      </c>
      <c r="AF1221" s="4" t="s">
        <v>2351</v>
      </c>
      <c r="AG1221" s="5">
        <v>1</v>
      </c>
      <c r="AH1221" s="4">
        <v>0</v>
      </c>
      <c r="AI1221" s="4">
        <v>0</v>
      </c>
      <c r="AJ1221" s="1">
        <f t="shared" si="300"/>
        <v>0</v>
      </c>
      <c r="AK1221" s="1">
        <f t="shared" si="301"/>
        <v>0</v>
      </c>
      <c r="AL1221" s="7">
        <f t="shared" si="302"/>
        <v>0</v>
      </c>
      <c r="AM1221" s="7">
        <f t="shared" si="303"/>
        <v>0</v>
      </c>
    </row>
    <row r="1222" spans="1:39" x14ac:dyDescent="0.25">
      <c r="A1222" s="4"/>
      <c r="B1222" s="5">
        <v>1</v>
      </c>
      <c r="C1222" s="4">
        <v>18</v>
      </c>
      <c r="D1222" s="4">
        <v>0</v>
      </c>
      <c r="E1222" s="1">
        <f t="shared" ref="E1222:E1285" si="304">C1222/1000</f>
        <v>1.7999999999999999E-2</v>
      </c>
      <c r="F1222" s="1">
        <f t="shared" ref="F1222:F1285" si="305">D1222/1000</f>
        <v>0</v>
      </c>
      <c r="G1222" s="7">
        <f t="shared" ref="G1222:G1285" si="306">E1222/E$2</f>
        <v>1.0106000718648914E-4</v>
      </c>
      <c r="H1222" s="7">
        <f t="shared" ref="H1222:H1285" si="307">F1222/F$2</f>
        <v>0</v>
      </c>
      <c r="L1222" s="4" t="s">
        <v>2415</v>
      </c>
      <c r="M1222" s="5">
        <v>1</v>
      </c>
      <c r="N1222" s="4">
        <v>0</v>
      </c>
      <c r="O1222" s="4">
        <v>0</v>
      </c>
      <c r="P1222" s="1">
        <f t="shared" ref="P1222:P1285" si="308">N1222/1000</f>
        <v>0</v>
      </c>
      <c r="Q1222" s="1">
        <f t="shared" ref="Q1222:Q1285" si="309">O1222/1000</f>
        <v>0</v>
      </c>
      <c r="R1222" s="7">
        <f t="shared" ref="R1222:R1285" si="310">P1222/P$2</f>
        <v>0</v>
      </c>
      <c r="S1222" s="7">
        <f t="shared" ref="S1222:S1285" si="311">Q1222/Q$2</f>
        <v>0</v>
      </c>
      <c r="V1222" s="4"/>
      <c r="W1222" s="5">
        <v>1</v>
      </c>
      <c r="X1222" s="4">
        <v>12</v>
      </c>
      <c r="Y1222" s="4">
        <v>0</v>
      </c>
      <c r="Z1222" s="1">
        <f t="shared" ref="Z1222:Z1285" si="312">X1222/1000</f>
        <v>1.2E-2</v>
      </c>
      <c r="AA1222" s="1">
        <f t="shared" ref="AA1222:AA1285" si="313">Y1222/1000</f>
        <v>0</v>
      </c>
      <c r="AB1222" s="7">
        <f t="shared" ref="AB1222:AB1285" si="314">Z1222/Z$2</f>
        <v>1.5484270561820897E-4</v>
      </c>
      <c r="AC1222" s="7">
        <f t="shared" ref="AC1222:AC1285" si="315">AA1222/AA$2</f>
        <v>0</v>
      </c>
      <c r="AF1222" s="4" t="s">
        <v>2352</v>
      </c>
      <c r="AG1222" s="5">
        <v>2</v>
      </c>
      <c r="AH1222" s="4">
        <v>0</v>
      </c>
      <c r="AI1222" s="4">
        <v>0</v>
      </c>
      <c r="AJ1222" s="1">
        <f t="shared" ref="AJ1222:AJ1285" si="316">AH1222/1000</f>
        <v>0</v>
      </c>
      <c r="AK1222" s="1">
        <f t="shared" ref="AK1222:AK1285" si="317">AI1222/1000</f>
        <v>0</v>
      </c>
      <c r="AL1222" s="7">
        <f t="shared" ref="AL1222:AL1285" si="318">AJ1222/AJ$2</f>
        <v>0</v>
      </c>
      <c r="AM1222" s="7">
        <f t="shared" ref="AM1222:AM1285" si="319">AK1222/AK$2</f>
        <v>0</v>
      </c>
    </row>
    <row r="1223" spans="1:39" x14ac:dyDescent="0.25">
      <c r="A1223" s="4" t="s">
        <v>1616</v>
      </c>
      <c r="B1223" s="5">
        <v>1</v>
      </c>
      <c r="C1223" s="4">
        <v>0</v>
      </c>
      <c r="D1223" s="4">
        <v>0</v>
      </c>
      <c r="E1223" s="1">
        <f t="shared" si="304"/>
        <v>0</v>
      </c>
      <c r="F1223" s="1">
        <f t="shared" si="305"/>
        <v>0</v>
      </c>
      <c r="G1223" s="7">
        <f t="shared" si="306"/>
        <v>0</v>
      </c>
      <c r="H1223" s="7">
        <f t="shared" si="307"/>
        <v>0</v>
      </c>
      <c r="L1223" s="4" t="s">
        <v>2416</v>
      </c>
      <c r="M1223" s="5">
        <v>1</v>
      </c>
      <c r="N1223" s="4">
        <v>0</v>
      </c>
      <c r="O1223" s="4">
        <v>0</v>
      </c>
      <c r="P1223" s="1">
        <f t="shared" si="308"/>
        <v>0</v>
      </c>
      <c r="Q1223" s="1">
        <f t="shared" si="309"/>
        <v>0</v>
      </c>
      <c r="R1223" s="7">
        <f t="shared" si="310"/>
        <v>0</v>
      </c>
      <c r="S1223" s="7">
        <f t="shared" si="311"/>
        <v>0</v>
      </c>
      <c r="V1223" s="4" t="s">
        <v>990</v>
      </c>
      <c r="W1223" s="5">
        <v>8</v>
      </c>
      <c r="X1223" s="4">
        <v>0</v>
      </c>
      <c r="Y1223" s="4">
        <v>0</v>
      </c>
      <c r="Z1223" s="1">
        <f t="shared" si="312"/>
        <v>0</v>
      </c>
      <c r="AA1223" s="1">
        <f t="shared" si="313"/>
        <v>0</v>
      </c>
      <c r="AB1223" s="7">
        <f t="shared" si="314"/>
        <v>0</v>
      </c>
      <c r="AC1223" s="7">
        <f t="shared" si="315"/>
        <v>0</v>
      </c>
      <c r="AF1223" s="4" t="s">
        <v>2353</v>
      </c>
      <c r="AG1223" s="5">
        <v>62</v>
      </c>
      <c r="AH1223" s="4">
        <v>0</v>
      </c>
      <c r="AI1223" s="4">
        <v>0</v>
      </c>
      <c r="AJ1223" s="1">
        <f t="shared" si="316"/>
        <v>0</v>
      </c>
      <c r="AK1223" s="1">
        <f t="shared" si="317"/>
        <v>0</v>
      </c>
      <c r="AL1223" s="7">
        <f t="shared" si="318"/>
        <v>0</v>
      </c>
      <c r="AM1223" s="7">
        <f t="shared" si="319"/>
        <v>0</v>
      </c>
    </row>
    <row r="1224" spans="1:39" x14ac:dyDescent="0.25">
      <c r="A1224" s="4"/>
      <c r="B1224" s="5">
        <v>1</v>
      </c>
      <c r="C1224" s="4">
        <v>0</v>
      </c>
      <c r="D1224" s="4">
        <v>0</v>
      </c>
      <c r="E1224" s="1">
        <f t="shared" si="304"/>
        <v>0</v>
      </c>
      <c r="F1224" s="1">
        <f t="shared" si="305"/>
        <v>0</v>
      </c>
      <c r="G1224" s="7">
        <f t="shared" si="306"/>
        <v>0</v>
      </c>
      <c r="H1224" s="7">
        <f t="shared" si="307"/>
        <v>0</v>
      </c>
      <c r="L1224" s="4" t="s">
        <v>2417</v>
      </c>
      <c r="M1224" s="5">
        <v>62</v>
      </c>
      <c r="N1224" s="4">
        <v>0</v>
      </c>
      <c r="O1224" s="4">
        <v>0</v>
      </c>
      <c r="P1224" s="1">
        <f t="shared" si="308"/>
        <v>0</v>
      </c>
      <c r="Q1224" s="1">
        <f t="shared" si="309"/>
        <v>0</v>
      </c>
      <c r="R1224" s="7">
        <f t="shared" si="310"/>
        <v>0</v>
      </c>
      <c r="S1224" s="7">
        <f t="shared" si="311"/>
        <v>0</v>
      </c>
      <c r="V1224" s="4" t="s">
        <v>991</v>
      </c>
      <c r="W1224" s="5">
        <v>3</v>
      </c>
      <c r="X1224" s="4">
        <v>0</v>
      </c>
      <c r="Y1224" s="4">
        <v>0</v>
      </c>
      <c r="Z1224" s="1">
        <f t="shared" si="312"/>
        <v>0</v>
      </c>
      <c r="AA1224" s="1">
        <f t="shared" si="313"/>
        <v>0</v>
      </c>
      <c r="AB1224" s="7">
        <f t="shared" si="314"/>
        <v>0</v>
      </c>
      <c r="AC1224" s="7">
        <f t="shared" si="315"/>
        <v>0</v>
      </c>
      <c r="AF1224" s="4" t="s">
        <v>420</v>
      </c>
      <c r="AG1224" s="5">
        <v>2</v>
      </c>
      <c r="AH1224" s="4">
        <v>0</v>
      </c>
      <c r="AI1224" s="4">
        <v>0</v>
      </c>
      <c r="AJ1224" s="1">
        <f t="shared" si="316"/>
        <v>0</v>
      </c>
      <c r="AK1224" s="1">
        <f t="shared" si="317"/>
        <v>0</v>
      </c>
      <c r="AL1224" s="7">
        <f t="shared" si="318"/>
        <v>0</v>
      </c>
      <c r="AM1224" s="7">
        <f t="shared" si="319"/>
        <v>0</v>
      </c>
    </row>
    <row r="1225" spans="1:39" x14ac:dyDescent="0.25">
      <c r="A1225" s="4" t="s">
        <v>1375</v>
      </c>
      <c r="B1225" s="5">
        <v>1</v>
      </c>
      <c r="C1225" s="4">
        <v>0</v>
      </c>
      <c r="D1225" s="4">
        <v>0</v>
      </c>
      <c r="E1225" s="1">
        <f t="shared" si="304"/>
        <v>0</v>
      </c>
      <c r="F1225" s="1">
        <f t="shared" si="305"/>
        <v>0</v>
      </c>
      <c r="G1225" s="7">
        <f t="shared" si="306"/>
        <v>0</v>
      </c>
      <c r="H1225" s="7">
        <f t="shared" si="307"/>
        <v>0</v>
      </c>
      <c r="L1225" s="4" t="s">
        <v>2418</v>
      </c>
      <c r="M1225" s="5">
        <v>2</v>
      </c>
      <c r="N1225" s="4">
        <v>0</v>
      </c>
      <c r="O1225" s="4">
        <v>0</v>
      </c>
      <c r="P1225" s="1">
        <f t="shared" si="308"/>
        <v>0</v>
      </c>
      <c r="Q1225" s="1">
        <f t="shared" si="309"/>
        <v>0</v>
      </c>
      <c r="R1225" s="7">
        <f t="shared" si="310"/>
        <v>0</v>
      </c>
      <c r="S1225" s="7">
        <f t="shared" si="311"/>
        <v>0</v>
      </c>
      <c r="V1225" s="4" t="s">
        <v>0</v>
      </c>
      <c r="W1225" s="5">
        <v>135</v>
      </c>
      <c r="X1225" s="4">
        <v>0</v>
      </c>
      <c r="Y1225" s="4">
        <v>0</v>
      </c>
      <c r="Z1225" s="1">
        <f t="shared" si="312"/>
        <v>0</v>
      </c>
      <c r="AA1225" s="1">
        <f t="shared" si="313"/>
        <v>0</v>
      </c>
      <c r="AB1225" s="7">
        <f t="shared" si="314"/>
        <v>0</v>
      </c>
      <c r="AC1225" s="7">
        <f t="shared" si="315"/>
        <v>0</v>
      </c>
      <c r="AF1225" s="4" t="s">
        <v>2352</v>
      </c>
      <c r="AG1225" s="5">
        <v>1</v>
      </c>
      <c r="AH1225" s="4">
        <v>0</v>
      </c>
      <c r="AI1225" s="4">
        <v>0</v>
      </c>
      <c r="AJ1225" s="1">
        <f t="shared" si="316"/>
        <v>0</v>
      </c>
      <c r="AK1225" s="1">
        <f t="shared" si="317"/>
        <v>0</v>
      </c>
      <c r="AL1225" s="7">
        <f t="shared" si="318"/>
        <v>0</v>
      </c>
      <c r="AM1225" s="7">
        <f t="shared" si="319"/>
        <v>0</v>
      </c>
    </row>
    <row r="1226" spans="1:39" x14ac:dyDescent="0.25">
      <c r="A1226" s="4"/>
      <c r="B1226" s="5">
        <v>1</v>
      </c>
      <c r="C1226" s="4">
        <v>0</v>
      </c>
      <c r="D1226" s="4">
        <v>0</v>
      </c>
      <c r="E1226" s="1">
        <f t="shared" si="304"/>
        <v>0</v>
      </c>
      <c r="F1226" s="1">
        <f t="shared" si="305"/>
        <v>0</v>
      </c>
      <c r="G1226" s="7">
        <f t="shared" si="306"/>
        <v>0</v>
      </c>
      <c r="H1226" s="7">
        <f t="shared" si="307"/>
        <v>0</v>
      </c>
      <c r="L1226" s="4" t="s">
        <v>126</v>
      </c>
      <c r="M1226" s="5">
        <v>867</v>
      </c>
      <c r="N1226" s="4">
        <v>0</v>
      </c>
      <c r="O1226" s="4">
        <v>0</v>
      </c>
      <c r="P1226" s="1">
        <f t="shared" si="308"/>
        <v>0</v>
      </c>
      <c r="Q1226" s="1">
        <f t="shared" si="309"/>
        <v>0</v>
      </c>
      <c r="R1226" s="7">
        <f t="shared" si="310"/>
        <v>0</v>
      </c>
      <c r="S1226" s="7">
        <f t="shared" si="311"/>
        <v>0</v>
      </c>
      <c r="V1226" s="4" t="s">
        <v>992</v>
      </c>
      <c r="W1226" s="5">
        <v>3</v>
      </c>
      <c r="X1226" s="4">
        <v>0</v>
      </c>
      <c r="Y1226" s="4">
        <v>0</v>
      </c>
      <c r="Z1226" s="1">
        <f t="shared" si="312"/>
        <v>0</v>
      </c>
      <c r="AA1226" s="1">
        <f t="shared" si="313"/>
        <v>0</v>
      </c>
      <c r="AB1226" s="7">
        <f t="shared" si="314"/>
        <v>0</v>
      </c>
      <c r="AC1226" s="7">
        <f t="shared" si="315"/>
        <v>0</v>
      </c>
      <c r="AF1226" s="4"/>
      <c r="AG1226" s="5">
        <v>1</v>
      </c>
      <c r="AH1226" s="4">
        <v>0</v>
      </c>
      <c r="AI1226" s="4">
        <v>0</v>
      </c>
      <c r="AJ1226" s="1">
        <f t="shared" si="316"/>
        <v>0</v>
      </c>
      <c r="AK1226" s="1">
        <f t="shared" si="317"/>
        <v>0</v>
      </c>
      <c r="AL1226" s="7">
        <f t="shared" si="318"/>
        <v>0</v>
      </c>
      <c r="AM1226" s="7">
        <f t="shared" si="319"/>
        <v>0</v>
      </c>
    </row>
    <row r="1227" spans="1:39" x14ac:dyDescent="0.25">
      <c r="A1227" s="4" t="s">
        <v>1617</v>
      </c>
      <c r="B1227" s="5">
        <v>1</v>
      </c>
      <c r="C1227" s="4">
        <v>0</v>
      </c>
      <c r="D1227" s="4">
        <v>0</v>
      </c>
      <c r="E1227" s="1">
        <f t="shared" si="304"/>
        <v>0</v>
      </c>
      <c r="F1227" s="1">
        <f t="shared" si="305"/>
        <v>0</v>
      </c>
      <c r="G1227" s="7">
        <f t="shared" si="306"/>
        <v>0</v>
      </c>
      <c r="H1227" s="7">
        <f t="shared" si="307"/>
        <v>0</v>
      </c>
      <c r="L1227" s="4" t="s">
        <v>47</v>
      </c>
      <c r="M1227" s="5">
        <v>867</v>
      </c>
      <c r="N1227" s="4">
        <v>0</v>
      </c>
      <c r="O1227" s="4">
        <v>0</v>
      </c>
      <c r="P1227" s="1">
        <f t="shared" si="308"/>
        <v>0</v>
      </c>
      <c r="Q1227" s="1">
        <f t="shared" si="309"/>
        <v>0</v>
      </c>
      <c r="R1227" s="7">
        <f t="shared" si="310"/>
        <v>0</v>
      </c>
      <c r="S1227" s="7">
        <f t="shared" si="311"/>
        <v>0</v>
      </c>
      <c r="V1227" s="4" t="s">
        <v>993</v>
      </c>
      <c r="W1227" s="5">
        <v>1</v>
      </c>
      <c r="X1227" s="4">
        <v>0</v>
      </c>
      <c r="Y1227" s="4">
        <v>0</v>
      </c>
      <c r="Z1227" s="1">
        <f t="shared" si="312"/>
        <v>0</v>
      </c>
      <c r="AA1227" s="1">
        <f t="shared" si="313"/>
        <v>0</v>
      </c>
      <c r="AB1227" s="7">
        <f t="shared" si="314"/>
        <v>0</v>
      </c>
      <c r="AC1227" s="7">
        <f t="shared" si="315"/>
        <v>0</v>
      </c>
      <c r="AF1227" s="4" t="s">
        <v>2354</v>
      </c>
      <c r="AG1227" s="5">
        <v>2</v>
      </c>
      <c r="AH1227" s="4">
        <v>0</v>
      </c>
      <c r="AI1227" s="4">
        <v>0</v>
      </c>
      <c r="AJ1227" s="1">
        <f t="shared" si="316"/>
        <v>0</v>
      </c>
      <c r="AK1227" s="1">
        <f t="shared" si="317"/>
        <v>0</v>
      </c>
      <c r="AL1227" s="7">
        <f t="shared" si="318"/>
        <v>0</v>
      </c>
      <c r="AM1227" s="7">
        <f t="shared" si="319"/>
        <v>0</v>
      </c>
    </row>
    <row r="1228" spans="1:39" x14ac:dyDescent="0.25">
      <c r="A1228" s="4"/>
      <c r="B1228" s="5">
        <v>1</v>
      </c>
      <c r="C1228" s="4">
        <v>0</v>
      </c>
      <c r="D1228" s="4">
        <v>0</v>
      </c>
      <c r="E1228" s="1">
        <f t="shared" si="304"/>
        <v>0</v>
      </c>
      <c r="F1228" s="1">
        <f t="shared" si="305"/>
        <v>0</v>
      </c>
      <c r="G1228" s="7">
        <f t="shared" si="306"/>
        <v>0</v>
      </c>
      <c r="H1228" s="7">
        <f t="shared" si="307"/>
        <v>0</v>
      </c>
      <c r="L1228" s="4" t="s">
        <v>52</v>
      </c>
      <c r="M1228" s="5">
        <v>1734</v>
      </c>
      <c r="N1228" s="4">
        <v>0</v>
      </c>
      <c r="O1228" s="4">
        <v>0</v>
      </c>
      <c r="P1228" s="1">
        <f t="shared" si="308"/>
        <v>0</v>
      </c>
      <c r="Q1228" s="1">
        <f t="shared" si="309"/>
        <v>0</v>
      </c>
      <c r="R1228" s="7">
        <f t="shared" si="310"/>
        <v>0</v>
      </c>
      <c r="S1228" s="7">
        <f t="shared" si="311"/>
        <v>0</v>
      </c>
      <c r="V1228" s="4" t="s">
        <v>0</v>
      </c>
      <c r="W1228" s="5">
        <v>47</v>
      </c>
      <c r="X1228" s="4">
        <v>0</v>
      </c>
      <c r="Y1228" s="4">
        <v>0</v>
      </c>
      <c r="Z1228" s="1">
        <f t="shared" si="312"/>
        <v>0</v>
      </c>
      <c r="AA1228" s="1">
        <f t="shared" si="313"/>
        <v>0</v>
      </c>
      <c r="AB1228" s="7">
        <f t="shared" si="314"/>
        <v>0</v>
      </c>
      <c r="AC1228" s="7">
        <f t="shared" si="315"/>
        <v>0</v>
      </c>
      <c r="AF1228" s="4" t="s">
        <v>2353</v>
      </c>
      <c r="AG1228" s="5">
        <v>84</v>
      </c>
      <c r="AH1228" s="4">
        <v>0</v>
      </c>
      <c r="AI1228" s="4">
        <v>0</v>
      </c>
      <c r="AJ1228" s="1">
        <f t="shared" si="316"/>
        <v>0</v>
      </c>
      <c r="AK1228" s="1">
        <f t="shared" si="317"/>
        <v>0</v>
      </c>
      <c r="AL1228" s="7">
        <f t="shared" si="318"/>
        <v>0</v>
      </c>
      <c r="AM1228" s="7">
        <f t="shared" si="319"/>
        <v>0</v>
      </c>
    </row>
    <row r="1229" spans="1:39" x14ac:dyDescent="0.25">
      <c r="A1229" s="4" t="s">
        <v>1618</v>
      </c>
      <c r="B1229" s="5">
        <v>1</v>
      </c>
      <c r="C1229" s="4">
        <v>0</v>
      </c>
      <c r="D1229" s="4">
        <v>0</v>
      </c>
      <c r="E1229" s="1">
        <f t="shared" si="304"/>
        <v>0</v>
      </c>
      <c r="F1229" s="1">
        <f t="shared" si="305"/>
        <v>0</v>
      </c>
      <c r="G1229" s="7">
        <f t="shared" si="306"/>
        <v>0</v>
      </c>
      <c r="H1229" s="7">
        <f t="shared" si="307"/>
        <v>0</v>
      </c>
      <c r="L1229" s="4" t="s">
        <v>112</v>
      </c>
      <c r="M1229" s="5">
        <v>867</v>
      </c>
      <c r="N1229" s="4">
        <v>0</v>
      </c>
      <c r="O1229" s="4">
        <v>0</v>
      </c>
      <c r="P1229" s="1">
        <f t="shared" si="308"/>
        <v>0</v>
      </c>
      <c r="Q1229" s="1">
        <f t="shared" si="309"/>
        <v>0</v>
      </c>
      <c r="R1229" s="7">
        <f t="shared" si="310"/>
        <v>0</v>
      </c>
      <c r="S1229" s="7">
        <f t="shared" si="311"/>
        <v>0</v>
      </c>
      <c r="V1229" s="4" t="s">
        <v>994</v>
      </c>
      <c r="W1229" s="5">
        <v>3</v>
      </c>
      <c r="X1229" s="4">
        <v>0</v>
      </c>
      <c r="Y1229" s="4">
        <v>0</v>
      </c>
      <c r="Z1229" s="1">
        <f t="shared" si="312"/>
        <v>0</v>
      </c>
      <c r="AA1229" s="1">
        <f t="shared" si="313"/>
        <v>0</v>
      </c>
      <c r="AB1229" s="7">
        <f t="shared" si="314"/>
        <v>0</v>
      </c>
      <c r="AC1229" s="7">
        <f t="shared" si="315"/>
        <v>0</v>
      </c>
      <c r="AF1229" s="4" t="s">
        <v>420</v>
      </c>
      <c r="AG1229" s="5">
        <v>2</v>
      </c>
      <c r="AH1229" s="4">
        <v>0</v>
      </c>
      <c r="AI1229" s="4">
        <v>0</v>
      </c>
      <c r="AJ1229" s="1">
        <f t="shared" si="316"/>
        <v>0</v>
      </c>
      <c r="AK1229" s="1">
        <f t="shared" si="317"/>
        <v>0</v>
      </c>
      <c r="AL1229" s="7">
        <f t="shared" si="318"/>
        <v>0</v>
      </c>
      <c r="AM1229" s="7">
        <f t="shared" si="319"/>
        <v>0</v>
      </c>
    </row>
    <row r="1230" spans="1:39" x14ac:dyDescent="0.25">
      <c r="A1230" s="4"/>
      <c r="B1230" s="5">
        <v>1</v>
      </c>
      <c r="C1230" s="4">
        <v>0</v>
      </c>
      <c r="D1230" s="4">
        <v>0</v>
      </c>
      <c r="E1230" s="1">
        <f t="shared" si="304"/>
        <v>0</v>
      </c>
      <c r="F1230" s="1">
        <f t="shared" si="305"/>
        <v>0</v>
      </c>
      <c r="G1230" s="7">
        <f t="shared" si="306"/>
        <v>0</v>
      </c>
      <c r="H1230" s="7">
        <f t="shared" si="307"/>
        <v>0</v>
      </c>
      <c r="L1230" s="4" t="s">
        <v>97</v>
      </c>
      <c r="M1230" s="5">
        <v>867</v>
      </c>
      <c r="N1230" s="4">
        <v>0</v>
      </c>
      <c r="O1230" s="4">
        <v>0</v>
      </c>
      <c r="P1230" s="1">
        <f t="shared" si="308"/>
        <v>0</v>
      </c>
      <c r="Q1230" s="1">
        <f t="shared" si="309"/>
        <v>0</v>
      </c>
      <c r="R1230" s="7">
        <f t="shared" si="310"/>
        <v>0</v>
      </c>
      <c r="S1230" s="7">
        <f t="shared" si="311"/>
        <v>0</v>
      </c>
      <c r="V1230" s="4" t="s">
        <v>995</v>
      </c>
      <c r="W1230" s="5">
        <v>1</v>
      </c>
      <c r="X1230" s="4">
        <v>0</v>
      </c>
      <c r="Y1230" s="4">
        <v>0</v>
      </c>
      <c r="Z1230" s="1">
        <f t="shared" si="312"/>
        <v>0</v>
      </c>
      <c r="AA1230" s="1">
        <f t="shared" si="313"/>
        <v>0</v>
      </c>
      <c r="AB1230" s="7">
        <f t="shared" si="314"/>
        <v>0</v>
      </c>
      <c r="AC1230" s="7">
        <f t="shared" si="315"/>
        <v>0</v>
      </c>
      <c r="AF1230" s="4" t="s">
        <v>2354</v>
      </c>
      <c r="AG1230" s="5">
        <v>1</v>
      </c>
      <c r="AH1230" s="4">
        <v>0</v>
      </c>
      <c r="AI1230" s="4">
        <v>0</v>
      </c>
      <c r="AJ1230" s="1">
        <f t="shared" si="316"/>
        <v>0</v>
      </c>
      <c r="AK1230" s="1">
        <f t="shared" si="317"/>
        <v>0</v>
      </c>
      <c r="AL1230" s="7">
        <f t="shared" si="318"/>
        <v>0</v>
      </c>
      <c r="AM1230" s="7">
        <f t="shared" si="319"/>
        <v>0</v>
      </c>
    </row>
    <row r="1231" spans="1:39" x14ac:dyDescent="0.25">
      <c r="A1231" s="4" t="s">
        <v>1619</v>
      </c>
      <c r="B1231" s="5">
        <v>1</v>
      </c>
      <c r="C1231" s="4">
        <v>0</v>
      </c>
      <c r="D1231" s="4">
        <v>0</v>
      </c>
      <c r="E1231" s="1">
        <f t="shared" si="304"/>
        <v>0</v>
      </c>
      <c r="F1231" s="1">
        <f t="shared" si="305"/>
        <v>0</v>
      </c>
      <c r="G1231" s="7">
        <f t="shared" si="306"/>
        <v>0</v>
      </c>
      <c r="H1231" s="7">
        <f t="shared" si="307"/>
        <v>0</v>
      </c>
      <c r="L1231" s="4" t="s">
        <v>1883</v>
      </c>
      <c r="M1231" s="5">
        <v>62</v>
      </c>
      <c r="N1231" s="4">
        <v>0</v>
      </c>
      <c r="O1231" s="4">
        <v>0</v>
      </c>
      <c r="P1231" s="1">
        <f t="shared" si="308"/>
        <v>0</v>
      </c>
      <c r="Q1231" s="1">
        <f t="shared" si="309"/>
        <v>0</v>
      </c>
      <c r="R1231" s="7">
        <f t="shared" si="310"/>
        <v>0</v>
      </c>
      <c r="S1231" s="7">
        <f t="shared" si="311"/>
        <v>0</v>
      </c>
      <c r="V1231" s="4" t="s">
        <v>0</v>
      </c>
      <c r="W1231" s="5">
        <v>6</v>
      </c>
      <c r="X1231" s="4">
        <v>0</v>
      </c>
      <c r="Y1231" s="4">
        <v>0</v>
      </c>
      <c r="Z1231" s="1">
        <f t="shared" si="312"/>
        <v>0</v>
      </c>
      <c r="AA1231" s="1">
        <f t="shared" si="313"/>
        <v>0</v>
      </c>
      <c r="AB1231" s="7">
        <f t="shared" si="314"/>
        <v>0</v>
      </c>
      <c r="AC1231" s="7">
        <f t="shared" si="315"/>
        <v>0</v>
      </c>
      <c r="AF1231" s="4"/>
      <c r="AG1231" s="5">
        <v>1</v>
      </c>
      <c r="AH1231" s="4">
        <v>0</v>
      </c>
      <c r="AI1231" s="4">
        <v>0</v>
      </c>
      <c r="AJ1231" s="1">
        <f t="shared" si="316"/>
        <v>0</v>
      </c>
      <c r="AK1231" s="1">
        <f t="shared" si="317"/>
        <v>0</v>
      </c>
      <c r="AL1231" s="7">
        <f t="shared" si="318"/>
        <v>0</v>
      </c>
      <c r="AM1231" s="7">
        <f t="shared" si="319"/>
        <v>0</v>
      </c>
    </row>
    <row r="1232" spans="1:39" x14ac:dyDescent="0.25">
      <c r="A1232" s="4"/>
      <c r="B1232" s="5">
        <v>1</v>
      </c>
      <c r="C1232" s="4">
        <v>0</v>
      </c>
      <c r="D1232" s="4">
        <v>0</v>
      </c>
      <c r="E1232" s="1">
        <f t="shared" si="304"/>
        <v>0</v>
      </c>
      <c r="F1232" s="1">
        <f t="shared" si="305"/>
        <v>0</v>
      </c>
      <c r="G1232" s="7">
        <f t="shared" si="306"/>
        <v>0</v>
      </c>
      <c r="H1232" s="7">
        <f t="shared" si="307"/>
        <v>0</v>
      </c>
      <c r="L1232" s="4" t="s">
        <v>604</v>
      </c>
      <c r="M1232" s="5">
        <v>72</v>
      </c>
      <c r="N1232" s="4">
        <v>0</v>
      </c>
      <c r="O1232" s="4">
        <v>0</v>
      </c>
      <c r="P1232" s="1">
        <f t="shared" si="308"/>
        <v>0</v>
      </c>
      <c r="Q1232" s="1">
        <f t="shared" si="309"/>
        <v>0</v>
      </c>
      <c r="R1232" s="7">
        <f t="shared" si="310"/>
        <v>0</v>
      </c>
      <c r="S1232" s="7">
        <f t="shared" si="311"/>
        <v>0</v>
      </c>
      <c r="V1232" s="4" t="s">
        <v>996</v>
      </c>
      <c r="W1232" s="5">
        <v>1</v>
      </c>
      <c r="X1232" s="4">
        <v>0</v>
      </c>
      <c r="Y1232" s="4">
        <v>0</v>
      </c>
      <c r="Z1232" s="1">
        <f t="shared" si="312"/>
        <v>0</v>
      </c>
      <c r="AA1232" s="1">
        <f t="shared" si="313"/>
        <v>0</v>
      </c>
      <c r="AB1232" s="7">
        <f t="shared" si="314"/>
        <v>0</v>
      </c>
      <c r="AC1232" s="7">
        <f t="shared" si="315"/>
        <v>0</v>
      </c>
      <c r="AF1232" s="4"/>
      <c r="AG1232" s="5">
        <v>1</v>
      </c>
      <c r="AH1232" s="4">
        <v>0</v>
      </c>
      <c r="AI1232" s="4">
        <v>0</v>
      </c>
      <c r="AJ1232" s="1">
        <f t="shared" si="316"/>
        <v>0</v>
      </c>
      <c r="AK1232" s="1">
        <f t="shared" si="317"/>
        <v>0</v>
      </c>
      <c r="AL1232" s="7">
        <f t="shared" si="318"/>
        <v>0</v>
      </c>
      <c r="AM1232" s="7">
        <f t="shared" si="319"/>
        <v>0</v>
      </c>
    </row>
    <row r="1233" spans="1:39" x14ac:dyDescent="0.25">
      <c r="A1233" s="4" t="s">
        <v>1376</v>
      </c>
      <c r="B1233" s="5">
        <v>1</v>
      </c>
      <c r="C1233" s="4">
        <v>0</v>
      </c>
      <c r="D1233" s="4">
        <v>0</v>
      </c>
      <c r="E1233" s="1">
        <f t="shared" si="304"/>
        <v>0</v>
      </c>
      <c r="F1233" s="1">
        <f t="shared" si="305"/>
        <v>0</v>
      </c>
      <c r="G1233" s="7">
        <f t="shared" si="306"/>
        <v>0</v>
      </c>
      <c r="H1233" s="7">
        <f t="shared" si="307"/>
        <v>0</v>
      </c>
      <c r="L1233" s="4" t="s">
        <v>2419</v>
      </c>
      <c r="M1233" s="5">
        <v>48</v>
      </c>
      <c r="N1233" s="4">
        <v>0</v>
      </c>
      <c r="O1233" s="4">
        <v>0</v>
      </c>
      <c r="P1233" s="1">
        <f t="shared" si="308"/>
        <v>0</v>
      </c>
      <c r="Q1233" s="1">
        <f t="shared" si="309"/>
        <v>0</v>
      </c>
      <c r="R1233" s="7">
        <f t="shared" si="310"/>
        <v>0</v>
      </c>
      <c r="S1233" s="7">
        <f t="shared" si="311"/>
        <v>0</v>
      </c>
      <c r="V1233" s="4" t="s">
        <v>0</v>
      </c>
      <c r="W1233" s="5">
        <v>88</v>
      </c>
      <c r="X1233" s="4">
        <v>0</v>
      </c>
      <c r="Y1233" s="4">
        <v>0</v>
      </c>
      <c r="Z1233" s="1">
        <f t="shared" si="312"/>
        <v>0</v>
      </c>
      <c r="AA1233" s="1">
        <f t="shared" si="313"/>
        <v>0</v>
      </c>
      <c r="AB1233" s="7">
        <f t="shared" si="314"/>
        <v>0</v>
      </c>
      <c r="AC1233" s="7">
        <f t="shared" si="315"/>
        <v>0</v>
      </c>
      <c r="AF1233" s="4" t="s">
        <v>2355</v>
      </c>
      <c r="AG1233" s="5">
        <v>1</v>
      </c>
      <c r="AH1233" s="4">
        <v>0</v>
      </c>
      <c r="AI1233" s="4">
        <v>0</v>
      </c>
      <c r="AJ1233" s="1">
        <f t="shared" si="316"/>
        <v>0</v>
      </c>
      <c r="AK1233" s="1">
        <f t="shared" si="317"/>
        <v>0</v>
      </c>
      <c r="AL1233" s="7">
        <f t="shared" si="318"/>
        <v>0</v>
      </c>
      <c r="AM1233" s="7">
        <f t="shared" si="319"/>
        <v>0</v>
      </c>
    </row>
    <row r="1234" spans="1:39" x14ac:dyDescent="0.25">
      <c r="A1234" s="4" t="s">
        <v>1377</v>
      </c>
      <c r="B1234" s="5">
        <v>1</v>
      </c>
      <c r="C1234" s="4">
        <v>0</v>
      </c>
      <c r="D1234" s="4">
        <v>0</v>
      </c>
      <c r="E1234" s="1">
        <f t="shared" si="304"/>
        <v>0</v>
      </c>
      <c r="F1234" s="1">
        <f t="shared" si="305"/>
        <v>0</v>
      </c>
      <c r="G1234" s="7">
        <f t="shared" si="306"/>
        <v>0</v>
      </c>
      <c r="H1234" s="7">
        <f t="shared" si="307"/>
        <v>0</v>
      </c>
      <c r="L1234" s="4" t="s">
        <v>1883</v>
      </c>
      <c r="M1234" s="5">
        <v>22</v>
      </c>
      <c r="N1234" s="4">
        <v>0</v>
      </c>
      <c r="O1234" s="4">
        <v>0</v>
      </c>
      <c r="P1234" s="1">
        <f t="shared" si="308"/>
        <v>0</v>
      </c>
      <c r="Q1234" s="1">
        <f t="shared" si="309"/>
        <v>0</v>
      </c>
      <c r="R1234" s="7">
        <f t="shared" si="310"/>
        <v>0</v>
      </c>
      <c r="S1234" s="7">
        <f t="shared" si="311"/>
        <v>0</v>
      </c>
      <c r="V1234" s="4" t="s">
        <v>997</v>
      </c>
      <c r="W1234" s="5">
        <v>1</v>
      </c>
      <c r="X1234" s="4">
        <v>0</v>
      </c>
      <c r="Y1234" s="4">
        <v>0</v>
      </c>
      <c r="Z1234" s="1">
        <f t="shared" si="312"/>
        <v>0</v>
      </c>
      <c r="AA1234" s="1">
        <f t="shared" si="313"/>
        <v>0</v>
      </c>
      <c r="AB1234" s="7">
        <f t="shared" si="314"/>
        <v>0</v>
      </c>
      <c r="AC1234" s="7">
        <f t="shared" si="315"/>
        <v>0</v>
      </c>
      <c r="AF1234" s="4" t="s">
        <v>2356</v>
      </c>
      <c r="AG1234" s="5">
        <v>1</v>
      </c>
      <c r="AH1234" s="4">
        <v>0</v>
      </c>
      <c r="AI1234" s="4">
        <v>0</v>
      </c>
      <c r="AJ1234" s="1">
        <f t="shared" si="316"/>
        <v>0</v>
      </c>
      <c r="AK1234" s="1">
        <f t="shared" si="317"/>
        <v>0</v>
      </c>
      <c r="AL1234" s="7">
        <f t="shared" si="318"/>
        <v>0</v>
      </c>
      <c r="AM1234" s="7">
        <f t="shared" si="319"/>
        <v>0</v>
      </c>
    </row>
    <row r="1235" spans="1:39" x14ac:dyDescent="0.25">
      <c r="A1235" s="4"/>
      <c r="B1235" s="5">
        <v>1</v>
      </c>
      <c r="C1235" s="4">
        <v>0</v>
      </c>
      <c r="D1235" s="4">
        <v>0</v>
      </c>
      <c r="E1235" s="1">
        <f t="shared" si="304"/>
        <v>0</v>
      </c>
      <c r="F1235" s="1">
        <f t="shared" si="305"/>
        <v>0</v>
      </c>
      <c r="G1235" s="7">
        <f t="shared" si="306"/>
        <v>0</v>
      </c>
      <c r="H1235" s="7">
        <f t="shared" si="307"/>
        <v>0</v>
      </c>
      <c r="L1235" s="4" t="s">
        <v>2420</v>
      </c>
      <c r="M1235" s="5">
        <v>4</v>
      </c>
      <c r="N1235" s="4">
        <v>0</v>
      </c>
      <c r="O1235" s="4">
        <v>0</v>
      </c>
      <c r="P1235" s="1">
        <f t="shared" si="308"/>
        <v>0</v>
      </c>
      <c r="Q1235" s="1">
        <f t="shared" si="309"/>
        <v>0</v>
      </c>
      <c r="R1235" s="7">
        <f t="shared" si="310"/>
        <v>0</v>
      </c>
      <c r="S1235" s="7">
        <f t="shared" si="311"/>
        <v>0</v>
      </c>
      <c r="V1235" s="4" t="s">
        <v>0</v>
      </c>
      <c r="W1235" s="5">
        <v>1</v>
      </c>
      <c r="X1235" s="4">
        <v>0</v>
      </c>
      <c r="Y1235" s="4">
        <v>0</v>
      </c>
      <c r="Z1235" s="1">
        <f t="shared" si="312"/>
        <v>0</v>
      </c>
      <c r="AA1235" s="1">
        <f t="shared" si="313"/>
        <v>0</v>
      </c>
      <c r="AB1235" s="7">
        <f t="shared" si="314"/>
        <v>0</v>
      </c>
      <c r="AC1235" s="7">
        <f t="shared" si="315"/>
        <v>0</v>
      </c>
      <c r="AF1235" s="4" t="s">
        <v>2357</v>
      </c>
      <c r="AG1235" s="5">
        <v>1</v>
      </c>
      <c r="AH1235" s="4">
        <v>0</v>
      </c>
      <c r="AI1235" s="4">
        <v>0</v>
      </c>
      <c r="AJ1235" s="1">
        <f t="shared" si="316"/>
        <v>0</v>
      </c>
      <c r="AK1235" s="1">
        <f t="shared" si="317"/>
        <v>0</v>
      </c>
      <c r="AL1235" s="7">
        <f t="shared" si="318"/>
        <v>0</v>
      </c>
      <c r="AM1235" s="7">
        <f t="shared" si="319"/>
        <v>0</v>
      </c>
    </row>
    <row r="1236" spans="1:39" x14ac:dyDescent="0.25">
      <c r="A1236" s="4"/>
      <c r="B1236" s="5">
        <v>1</v>
      </c>
      <c r="C1236" s="4">
        <v>3</v>
      </c>
      <c r="D1236" s="4">
        <v>0</v>
      </c>
      <c r="E1236" s="1">
        <f t="shared" si="304"/>
        <v>3.0000000000000001E-3</v>
      </c>
      <c r="F1236" s="1">
        <f t="shared" si="305"/>
        <v>0</v>
      </c>
      <c r="G1236" s="7">
        <f t="shared" si="306"/>
        <v>1.6843334531081525E-5</v>
      </c>
      <c r="H1236" s="7">
        <f t="shared" si="307"/>
        <v>0</v>
      </c>
      <c r="L1236" s="4" t="s">
        <v>1883</v>
      </c>
      <c r="M1236" s="5">
        <v>7</v>
      </c>
      <c r="N1236" s="4">
        <v>0</v>
      </c>
      <c r="O1236" s="4">
        <v>0</v>
      </c>
      <c r="P1236" s="1">
        <f t="shared" si="308"/>
        <v>0</v>
      </c>
      <c r="Q1236" s="1">
        <f t="shared" si="309"/>
        <v>0</v>
      </c>
      <c r="R1236" s="7">
        <f t="shared" si="310"/>
        <v>0</v>
      </c>
      <c r="S1236" s="7">
        <f t="shared" si="311"/>
        <v>0</v>
      </c>
      <c r="V1236" s="4" t="s">
        <v>998</v>
      </c>
      <c r="W1236" s="5">
        <v>54</v>
      </c>
      <c r="X1236" s="4">
        <v>0</v>
      </c>
      <c r="Y1236" s="4">
        <v>0</v>
      </c>
      <c r="Z1236" s="1">
        <f t="shared" si="312"/>
        <v>0</v>
      </c>
      <c r="AA1236" s="1">
        <f t="shared" si="313"/>
        <v>0</v>
      </c>
      <c r="AB1236" s="7">
        <f t="shared" si="314"/>
        <v>0</v>
      </c>
      <c r="AC1236" s="7">
        <f t="shared" si="315"/>
        <v>0</v>
      </c>
      <c r="AF1236" s="4" t="s">
        <v>2358</v>
      </c>
      <c r="AG1236" s="5">
        <v>1</v>
      </c>
      <c r="AH1236" s="4">
        <v>0</v>
      </c>
      <c r="AI1236" s="4">
        <v>0</v>
      </c>
      <c r="AJ1236" s="1">
        <f t="shared" si="316"/>
        <v>0</v>
      </c>
      <c r="AK1236" s="1">
        <f t="shared" si="317"/>
        <v>0</v>
      </c>
      <c r="AL1236" s="7">
        <f t="shared" si="318"/>
        <v>0</v>
      </c>
      <c r="AM1236" s="7">
        <f t="shared" si="319"/>
        <v>0</v>
      </c>
    </row>
    <row r="1237" spans="1:39" x14ac:dyDescent="0.25">
      <c r="A1237" s="4" t="s">
        <v>1620</v>
      </c>
      <c r="B1237" s="5">
        <v>1</v>
      </c>
      <c r="C1237" s="4">
        <v>0</v>
      </c>
      <c r="D1237" s="4">
        <v>0</v>
      </c>
      <c r="E1237" s="1">
        <f t="shared" si="304"/>
        <v>0</v>
      </c>
      <c r="F1237" s="1">
        <f t="shared" si="305"/>
        <v>0</v>
      </c>
      <c r="G1237" s="7">
        <f t="shared" si="306"/>
        <v>0</v>
      </c>
      <c r="H1237" s="7">
        <f t="shared" si="307"/>
        <v>0</v>
      </c>
      <c r="L1237" s="4" t="s">
        <v>2421</v>
      </c>
      <c r="M1237" s="5">
        <v>5</v>
      </c>
      <c r="N1237" s="4">
        <v>0</v>
      </c>
      <c r="O1237" s="4">
        <v>0</v>
      </c>
      <c r="P1237" s="1">
        <f t="shared" si="308"/>
        <v>0</v>
      </c>
      <c r="Q1237" s="1">
        <f t="shared" si="309"/>
        <v>0</v>
      </c>
      <c r="R1237" s="7">
        <f t="shared" si="310"/>
        <v>0</v>
      </c>
      <c r="S1237" s="7">
        <f t="shared" si="311"/>
        <v>0</v>
      </c>
      <c r="V1237" s="4" t="s">
        <v>999</v>
      </c>
      <c r="W1237" s="5">
        <v>5</v>
      </c>
      <c r="X1237" s="4">
        <v>0</v>
      </c>
      <c r="Y1237" s="4">
        <v>0</v>
      </c>
      <c r="Z1237" s="1">
        <f t="shared" si="312"/>
        <v>0</v>
      </c>
      <c r="AA1237" s="1">
        <f t="shared" si="313"/>
        <v>0</v>
      </c>
      <c r="AB1237" s="7">
        <f t="shared" si="314"/>
        <v>0</v>
      </c>
      <c r="AC1237" s="7">
        <f t="shared" si="315"/>
        <v>0</v>
      </c>
      <c r="AF1237" s="4"/>
      <c r="AG1237" s="5">
        <v>1</v>
      </c>
      <c r="AH1237" s="4">
        <v>0</v>
      </c>
      <c r="AI1237" s="4">
        <v>0</v>
      </c>
      <c r="AJ1237" s="1">
        <f t="shared" si="316"/>
        <v>0</v>
      </c>
      <c r="AK1237" s="1">
        <f t="shared" si="317"/>
        <v>0</v>
      </c>
      <c r="AL1237" s="7">
        <f t="shared" si="318"/>
        <v>0</v>
      </c>
      <c r="AM1237" s="7">
        <f t="shared" si="319"/>
        <v>0</v>
      </c>
    </row>
    <row r="1238" spans="1:39" x14ac:dyDescent="0.25">
      <c r="A1238" s="4" t="s">
        <v>1621</v>
      </c>
      <c r="B1238" s="5">
        <v>1</v>
      </c>
      <c r="C1238" s="4">
        <v>0</v>
      </c>
      <c r="D1238" s="4">
        <v>0</v>
      </c>
      <c r="E1238" s="1">
        <f t="shared" si="304"/>
        <v>0</v>
      </c>
      <c r="F1238" s="1">
        <f t="shared" si="305"/>
        <v>0</v>
      </c>
      <c r="G1238" s="7">
        <f t="shared" si="306"/>
        <v>0</v>
      </c>
      <c r="H1238" s="7">
        <f t="shared" si="307"/>
        <v>0</v>
      </c>
      <c r="L1238" s="4"/>
      <c r="M1238" s="5">
        <v>16</v>
      </c>
      <c r="N1238" s="4">
        <v>0</v>
      </c>
      <c r="O1238" s="4">
        <v>0</v>
      </c>
      <c r="P1238" s="1">
        <f t="shared" si="308"/>
        <v>0</v>
      </c>
      <c r="Q1238" s="1">
        <f t="shared" si="309"/>
        <v>0</v>
      </c>
      <c r="R1238" s="7">
        <f t="shared" si="310"/>
        <v>0</v>
      </c>
      <c r="S1238" s="7">
        <f t="shared" si="311"/>
        <v>0</v>
      </c>
      <c r="V1238" s="4" t="s">
        <v>131</v>
      </c>
      <c r="W1238" s="5">
        <v>34</v>
      </c>
      <c r="X1238" s="4">
        <v>0</v>
      </c>
      <c r="Y1238" s="4">
        <v>0</v>
      </c>
      <c r="Z1238" s="1">
        <f t="shared" si="312"/>
        <v>0</v>
      </c>
      <c r="AA1238" s="1">
        <f t="shared" si="313"/>
        <v>0</v>
      </c>
      <c r="AB1238" s="7">
        <f t="shared" si="314"/>
        <v>0</v>
      </c>
      <c r="AC1238" s="7">
        <f t="shared" si="315"/>
        <v>0</v>
      </c>
      <c r="AF1238" s="4" t="s">
        <v>2359</v>
      </c>
      <c r="AG1238" s="5">
        <v>1</v>
      </c>
      <c r="AH1238" s="4">
        <v>0</v>
      </c>
      <c r="AI1238" s="4">
        <v>0</v>
      </c>
      <c r="AJ1238" s="1">
        <f t="shared" si="316"/>
        <v>0</v>
      </c>
      <c r="AK1238" s="1">
        <f t="shared" si="317"/>
        <v>0</v>
      </c>
      <c r="AL1238" s="7">
        <f t="shared" si="318"/>
        <v>0</v>
      </c>
      <c r="AM1238" s="7">
        <f t="shared" si="319"/>
        <v>0</v>
      </c>
    </row>
    <row r="1239" spans="1:39" x14ac:dyDescent="0.25">
      <c r="A1239" s="4" t="s">
        <v>1622</v>
      </c>
      <c r="B1239" s="5">
        <v>1</v>
      </c>
      <c r="C1239" s="4">
        <v>0</v>
      </c>
      <c r="D1239" s="4">
        <v>0</v>
      </c>
      <c r="E1239" s="1">
        <f t="shared" si="304"/>
        <v>0</v>
      </c>
      <c r="F1239" s="1">
        <f t="shared" si="305"/>
        <v>0</v>
      </c>
      <c r="G1239" s="7">
        <f t="shared" si="306"/>
        <v>0</v>
      </c>
      <c r="H1239" s="7">
        <f t="shared" si="307"/>
        <v>0</v>
      </c>
      <c r="L1239" s="4"/>
      <c r="M1239" s="5">
        <v>16</v>
      </c>
      <c r="N1239" s="4">
        <v>0</v>
      </c>
      <c r="O1239" s="4">
        <v>0</v>
      </c>
      <c r="P1239" s="1">
        <f t="shared" si="308"/>
        <v>0</v>
      </c>
      <c r="Q1239" s="1">
        <f t="shared" si="309"/>
        <v>0</v>
      </c>
      <c r="R1239" s="7">
        <f t="shared" si="310"/>
        <v>0</v>
      </c>
      <c r="S1239" s="7">
        <f t="shared" si="311"/>
        <v>0</v>
      </c>
      <c r="V1239" s="4" t="s">
        <v>1000</v>
      </c>
      <c r="W1239" s="5">
        <v>2</v>
      </c>
      <c r="X1239" s="4">
        <v>0</v>
      </c>
      <c r="Y1239" s="4">
        <v>0</v>
      </c>
      <c r="Z1239" s="1">
        <f t="shared" si="312"/>
        <v>0</v>
      </c>
      <c r="AA1239" s="1">
        <f t="shared" si="313"/>
        <v>0</v>
      </c>
      <c r="AB1239" s="7">
        <f t="shared" si="314"/>
        <v>0</v>
      </c>
      <c r="AC1239" s="7">
        <f t="shared" si="315"/>
        <v>0</v>
      </c>
      <c r="AF1239" s="4"/>
      <c r="AG1239" s="5">
        <v>1</v>
      </c>
      <c r="AH1239" s="4">
        <v>0</v>
      </c>
      <c r="AI1239" s="4">
        <v>0</v>
      </c>
      <c r="AJ1239" s="1">
        <f t="shared" si="316"/>
        <v>0</v>
      </c>
      <c r="AK1239" s="1">
        <f t="shared" si="317"/>
        <v>0</v>
      </c>
      <c r="AL1239" s="7">
        <f t="shared" si="318"/>
        <v>0</v>
      </c>
      <c r="AM1239" s="7">
        <f t="shared" si="319"/>
        <v>0</v>
      </c>
    </row>
    <row r="1240" spans="1:39" x14ac:dyDescent="0.25">
      <c r="A1240" s="4" t="s">
        <v>1623</v>
      </c>
      <c r="B1240" s="5">
        <v>1</v>
      </c>
      <c r="C1240" s="4">
        <v>0</v>
      </c>
      <c r="D1240" s="4">
        <v>0</v>
      </c>
      <c r="E1240" s="1">
        <f t="shared" si="304"/>
        <v>0</v>
      </c>
      <c r="F1240" s="1">
        <f t="shared" si="305"/>
        <v>0</v>
      </c>
      <c r="G1240" s="7">
        <f t="shared" si="306"/>
        <v>0</v>
      </c>
      <c r="H1240" s="7">
        <f t="shared" si="307"/>
        <v>0</v>
      </c>
      <c r="L1240" s="4" t="s">
        <v>1883</v>
      </c>
      <c r="M1240" s="5">
        <v>16</v>
      </c>
      <c r="N1240" s="4">
        <v>0</v>
      </c>
      <c r="O1240" s="4">
        <v>0</v>
      </c>
      <c r="P1240" s="1">
        <f t="shared" si="308"/>
        <v>0</v>
      </c>
      <c r="Q1240" s="1">
        <f t="shared" si="309"/>
        <v>0</v>
      </c>
      <c r="R1240" s="7">
        <f t="shared" si="310"/>
        <v>0</v>
      </c>
      <c r="S1240" s="7">
        <f t="shared" si="311"/>
        <v>0</v>
      </c>
      <c r="V1240" s="4" t="s">
        <v>1001</v>
      </c>
      <c r="W1240" s="5">
        <v>1</v>
      </c>
      <c r="X1240" s="4">
        <v>0</v>
      </c>
      <c r="Y1240" s="4">
        <v>0</v>
      </c>
      <c r="Z1240" s="1">
        <f t="shared" si="312"/>
        <v>0</v>
      </c>
      <c r="AA1240" s="1">
        <f t="shared" si="313"/>
        <v>0</v>
      </c>
      <c r="AB1240" s="7">
        <f t="shared" si="314"/>
        <v>0</v>
      </c>
      <c r="AC1240" s="7">
        <f t="shared" si="315"/>
        <v>0</v>
      </c>
      <c r="AF1240" s="4"/>
      <c r="AG1240" s="5">
        <v>1</v>
      </c>
      <c r="AH1240" s="4">
        <v>0</v>
      </c>
      <c r="AI1240" s="4">
        <v>0</v>
      </c>
      <c r="AJ1240" s="1">
        <f t="shared" si="316"/>
        <v>0</v>
      </c>
      <c r="AK1240" s="1">
        <f t="shared" si="317"/>
        <v>0</v>
      </c>
      <c r="AL1240" s="7">
        <f t="shared" si="318"/>
        <v>0</v>
      </c>
      <c r="AM1240" s="7">
        <f t="shared" si="319"/>
        <v>0</v>
      </c>
    </row>
    <row r="1241" spans="1:39" x14ac:dyDescent="0.25">
      <c r="A1241" s="4" t="s">
        <v>1624</v>
      </c>
      <c r="B1241" s="5">
        <v>1</v>
      </c>
      <c r="C1241" s="4">
        <v>0</v>
      </c>
      <c r="D1241" s="4">
        <v>0</v>
      </c>
      <c r="E1241" s="1">
        <f t="shared" si="304"/>
        <v>0</v>
      </c>
      <c r="F1241" s="1">
        <f t="shared" si="305"/>
        <v>0</v>
      </c>
      <c r="G1241" s="7">
        <f t="shared" si="306"/>
        <v>0</v>
      </c>
      <c r="H1241" s="7">
        <f t="shared" si="307"/>
        <v>0</v>
      </c>
      <c r="L1241" s="4" t="s">
        <v>2422</v>
      </c>
      <c r="M1241" s="5">
        <v>16</v>
      </c>
      <c r="N1241" s="4">
        <v>0</v>
      </c>
      <c r="O1241" s="4">
        <v>0</v>
      </c>
      <c r="P1241" s="1">
        <f t="shared" si="308"/>
        <v>0</v>
      </c>
      <c r="Q1241" s="1">
        <f t="shared" si="309"/>
        <v>0</v>
      </c>
      <c r="R1241" s="7">
        <f t="shared" si="310"/>
        <v>0</v>
      </c>
      <c r="S1241" s="7">
        <f t="shared" si="311"/>
        <v>0</v>
      </c>
      <c r="V1241" s="4" t="s">
        <v>1002</v>
      </c>
      <c r="W1241" s="5">
        <v>1</v>
      </c>
      <c r="X1241" s="4">
        <v>0</v>
      </c>
      <c r="Y1241" s="4">
        <v>0</v>
      </c>
      <c r="Z1241" s="1">
        <f t="shared" si="312"/>
        <v>0</v>
      </c>
      <c r="AA1241" s="1">
        <f t="shared" si="313"/>
        <v>0</v>
      </c>
      <c r="AB1241" s="7">
        <f t="shared" si="314"/>
        <v>0</v>
      </c>
      <c r="AC1241" s="7">
        <f t="shared" si="315"/>
        <v>0</v>
      </c>
      <c r="AF1241" s="4"/>
      <c r="AG1241" s="5">
        <v>1</v>
      </c>
      <c r="AH1241" s="4">
        <v>0</v>
      </c>
      <c r="AI1241" s="4">
        <v>0</v>
      </c>
      <c r="AJ1241" s="1">
        <f t="shared" si="316"/>
        <v>0</v>
      </c>
      <c r="AK1241" s="1">
        <f t="shared" si="317"/>
        <v>0</v>
      </c>
      <c r="AL1241" s="7">
        <f t="shared" si="318"/>
        <v>0</v>
      </c>
      <c r="AM1241" s="7">
        <f t="shared" si="319"/>
        <v>0</v>
      </c>
    </row>
    <row r="1242" spans="1:39" x14ac:dyDescent="0.25">
      <c r="A1242" s="4" t="s">
        <v>1625</v>
      </c>
      <c r="B1242" s="5">
        <v>1</v>
      </c>
      <c r="C1242" s="4">
        <v>0</v>
      </c>
      <c r="D1242" s="4">
        <v>0</v>
      </c>
      <c r="E1242" s="1">
        <f t="shared" si="304"/>
        <v>0</v>
      </c>
      <c r="F1242" s="1">
        <f t="shared" si="305"/>
        <v>0</v>
      </c>
      <c r="G1242" s="7">
        <f t="shared" si="306"/>
        <v>0</v>
      </c>
      <c r="H1242" s="7">
        <f t="shared" si="307"/>
        <v>0</v>
      </c>
      <c r="L1242" s="4" t="s">
        <v>2423</v>
      </c>
      <c r="M1242" s="5">
        <v>4</v>
      </c>
      <c r="N1242" s="4">
        <v>0</v>
      </c>
      <c r="O1242" s="4">
        <v>0</v>
      </c>
      <c r="P1242" s="1">
        <f t="shared" si="308"/>
        <v>0</v>
      </c>
      <c r="Q1242" s="1">
        <f t="shared" si="309"/>
        <v>0</v>
      </c>
      <c r="R1242" s="7">
        <f t="shared" si="310"/>
        <v>0</v>
      </c>
      <c r="S1242" s="7">
        <f t="shared" si="311"/>
        <v>0</v>
      </c>
      <c r="V1242" s="4" t="s">
        <v>1003</v>
      </c>
      <c r="W1242" s="5">
        <v>1</v>
      </c>
      <c r="X1242" s="4">
        <v>0</v>
      </c>
      <c r="Y1242" s="4">
        <v>0</v>
      </c>
      <c r="Z1242" s="1">
        <f t="shared" si="312"/>
        <v>0</v>
      </c>
      <c r="AA1242" s="1">
        <f t="shared" si="313"/>
        <v>0</v>
      </c>
      <c r="AB1242" s="7">
        <f t="shared" si="314"/>
        <v>0</v>
      </c>
      <c r="AC1242" s="7">
        <f t="shared" si="315"/>
        <v>0</v>
      </c>
      <c r="AF1242" s="4" t="s">
        <v>2360</v>
      </c>
      <c r="AG1242" s="5">
        <v>2</v>
      </c>
      <c r="AH1242" s="4">
        <v>0</v>
      </c>
      <c r="AI1242" s="4">
        <v>0</v>
      </c>
      <c r="AJ1242" s="1">
        <f t="shared" si="316"/>
        <v>0</v>
      </c>
      <c r="AK1242" s="1">
        <f t="shared" si="317"/>
        <v>0</v>
      </c>
      <c r="AL1242" s="7">
        <f t="shared" si="318"/>
        <v>0</v>
      </c>
      <c r="AM1242" s="7">
        <f t="shared" si="319"/>
        <v>0</v>
      </c>
    </row>
    <row r="1243" spans="1:39" x14ac:dyDescent="0.25">
      <c r="A1243" s="4"/>
      <c r="B1243" s="5">
        <v>1</v>
      </c>
      <c r="C1243" s="4">
        <v>2</v>
      </c>
      <c r="D1243" s="4">
        <v>0</v>
      </c>
      <c r="E1243" s="1">
        <f t="shared" si="304"/>
        <v>2E-3</v>
      </c>
      <c r="F1243" s="1">
        <f t="shared" si="305"/>
        <v>0</v>
      </c>
      <c r="G1243" s="7">
        <f t="shared" si="306"/>
        <v>1.1228889687387682E-5</v>
      </c>
      <c r="H1243" s="7">
        <f t="shared" si="307"/>
        <v>0</v>
      </c>
      <c r="L1243" s="4"/>
      <c r="M1243" s="5">
        <v>1</v>
      </c>
      <c r="N1243" s="4">
        <v>0</v>
      </c>
      <c r="O1243" s="4">
        <v>0</v>
      </c>
      <c r="P1243" s="1">
        <f t="shared" si="308"/>
        <v>0</v>
      </c>
      <c r="Q1243" s="1">
        <f t="shared" si="309"/>
        <v>0</v>
      </c>
      <c r="R1243" s="7">
        <f t="shared" si="310"/>
        <v>0</v>
      </c>
      <c r="S1243" s="7">
        <f t="shared" si="311"/>
        <v>0</v>
      </c>
      <c r="V1243" s="4" t="s">
        <v>228</v>
      </c>
      <c r="W1243" s="5">
        <v>1</v>
      </c>
      <c r="X1243" s="4">
        <v>0</v>
      </c>
      <c r="Y1243" s="4">
        <v>0</v>
      </c>
      <c r="Z1243" s="1">
        <f t="shared" si="312"/>
        <v>0</v>
      </c>
      <c r="AA1243" s="1">
        <f t="shared" si="313"/>
        <v>0</v>
      </c>
      <c r="AB1243" s="7">
        <f t="shared" si="314"/>
        <v>0</v>
      </c>
      <c r="AC1243" s="7">
        <f t="shared" si="315"/>
        <v>0</v>
      </c>
      <c r="AF1243" s="4"/>
      <c r="AG1243" s="5">
        <v>1</v>
      </c>
      <c r="AH1243" s="4">
        <v>65</v>
      </c>
      <c r="AI1243" s="4">
        <v>0</v>
      </c>
      <c r="AJ1243" s="1">
        <f t="shared" si="316"/>
        <v>6.5000000000000002E-2</v>
      </c>
      <c r="AK1243" s="1">
        <f t="shared" si="317"/>
        <v>0</v>
      </c>
      <c r="AL1243" s="7">
        <f t="shared" si="318"/>
        <v>8.9445438282647598E-3</v>
      </c>
      <c r="AM1243" s="7">
        <f t="shared" si="319"/>
        <v>0</v>
      </c>
    </row>
    <row r="1244" spans="1:39" x14ac:dyDescent="0.25">
      <c r="A1244" s="4"/>
      <c r="B1244" s="5">
        <v>1</v>
      </c>
      <c r="C1244" s="4">
        <v>0</v>
      </c>
      <c r="D1244" s="4">
        <v>0</v>
      </c>
      <c r="E1244" s="1">
        <f t="shared" si="304"/>
        <v>0</v>
      </c>
      <c r="F1244" s="1">
        <f t="shared" si="305"/>
        <v>0</v>
      </c>
      <c r="G1244" s="7">
        <f t="shared" si="306"/>
        <v>0</v>
      </c>
      <c r="H1244" s="7">
        <f t="shared" si="307"/>
        <v>0</v>
      </c>
      <c r="L1244" s="4"/>
      <c r="M1244" s="5">
        <v>1</v>
      </c>
      <c r="N1244" s="4">
        <v>0</v>
      </c>
      <c r="O1244" s="4">
        <v>0</v>
      </c>
      <c r="P1244" s="1">
        <f t="shared" si="308"/>
        <v>0</v>
      </c>
      <c r="Q1244" s="1">
        <f t="shared" si="309"/>
        <v>0</v>
      </c>
      <c r="R1244" s="7">
        <f t="shared" si="310"/>
        <v>0</v>
      </c>
      <c r="S1244" s="7">
        <f t="shared" si="311"/>
        <v>0</v>
      </c>
      <c r="V1244" s="4" t="s">
        <v>1004</v>
      </c>
      <c r="W1244" s="5">
        <v>1</v>
      </c>
      <c r="X1244" s="4">
        <v>0</v>
      </c>
      <c r="Y1244" s="4">
        <v>0</v>
      </c>
      <c r="Z1244" s="1">
        <f t="shared" si="312"/>
        <v>0</v>
      </c>
      <c r="AA1244" s="1">
        <f t="shared" si="313"/>
        <v>0</v>
      </c>
      <c r="AB1244" s="7">
        <f t="shared" si="314"/>
        <v>0</v>
      </c>
      <c r="AC1244" s="7">
        <f t="shared" si="315"/>
        <v>0</v>
      </c>
      <c r="AF1244" s="4"/>
      <c r="AG1244" s="5">
        <v>340</v>
      </c>
      <c r="AH1244" s="4">
        <v>0</v>
      </c>
      <c r="AI1244" s="4">
        <v>0</v>
      </c>
      <c r="AJ1244" s="1">
        <f t="shared" si="316"/>
        <v>0</v>
      </c>
      <c r="AK1244" s="1">
        <f t="shared" si="317"/>
        <v>0</v>
      </c>
      <c r="AL1244" s="7">
        <f t="shared" si="318"/>
        <v>0</v>
      </c>
      <c r="AM1244" s="7">
        <f t="shared" si="319"/>
        <v>0</v>
      </c>
    </row>
    <row r="1245" spans="1:39" x14ac:dyDescent="0.25">
      <c r="A1245" s="4"/>
      <c r="B1245" s="5">
        <v>1</v>
      </c>
      <c r="C1245" s="4">
        <v>0</v>
      </c>
      <c r="D1245" s="4">
        <v>0</v>
      </c>
      <c r="E1245" s="1">
        <f t="shared" si="304"/>
        <v>0</v>
      </c>
      <c r="F1245" s="1">
        <f t="shared" si="305"/>
        <v>0</v>
      </c>
      <c r="G1245" s="7">
        <f t="shared" si="306"/>
        <v>0</v>
      </c>
      <c r="H1245" s="7">
        <f t="shared" si="307"/>
        <v>0</v>
      </c>
      <c r="L1245" s="4" t="s">
        <v>2424</v>
      </c>
      <c r="M1245" s="5">
        <v>1</v>
      </c>
      <c r="N1245" s="4">
        <v>0</v>
      </c>
      <c r="O1245" s="4">
        <v>0</v>
      </c>
      <c r="P1245" s="1">
        <f t="shared" si="308"/>
        <v>0</v>
      </c>
      <c r="Q1245" s="1">
        <f t="shared" si="309"/>
        <v>0</v>
      </c>
      <c r="R1245" s="7">
        <f t="shared" si="310"/>
        <v>0</v>
      </c>
      <c r="S1245" s="7">
        <f t="shared" si="311"/>
        <v>0</v>
      </c>
      <c r="V1245" s="4" t="s">
        <v>1005</v>
      </c>
      <c r="W1245" s="5">
        <v>1</v>
      </c>
      <c r="X1245" s="4">
        <v>0</v>
      </c>
      <c r="Y1245" s="4">
        <v>0</v>
      </c>
      <c r="Z1245" s="1">
        <f t="shared" si="312"/>
        <v>0</v>
      </c>
      <c r="AA1245" s="1">
        <f t="shared" si="313"/>
        <v>0</v>
      </c>
      <c r="AB1245" s="7">
        <f t="shared" si="314"/>
        <v>0</v>
      </c>
      <c r="AC1245" s="7">
        <f t="shared" si="315"/>
        <v>0</v>
      </c>
      <c r="AF1245" s="4"/>
      <c r="AG1245" s="5">
        <v>1</v>
      </c>
      <c r="AH1245" s="4">
        <v>1</v>
      </c>
      <c r="AI1245" s="4">
        <v>0</v>
      </c>
      <c r="AJ1245" s="1">
        <f t="shared" si="316"/>
        <v>1E-3</v>
      </c>
      <c r="AK1245" s="1">
        <f t="shared" si="317"/>
        <v>0</v>
      </c>
      <c r="AL1245" s="7">
        <f t="shared" si="318"/>
        <v>1.3760836658868861E-4</v>
      </c>
      <c r="AM1245" s="7">
        <f t="shared" si="319"/>
        <v>0</v>
      </c>
    </row>
    <row r="1246" spans="1:39" x14ac:dyDescent="0.25">
      <c r="A1246" s="4"/>
      <c r="B1246" s="5">
        <v>1</v>
      </c>
      <c r="C1246" s="4">
        <v>1</v>
      </c>
      <c r="D1246" s="4">
        <v>0</v>
      </c>
      <c r="E1246" s="1">
        <f t="shared" si="304"/>
        <v>1E-3</v>
      </c>
      <c r="F1246" s="1">
        <f t="shared" si="305"/>
        <v>0</v>
      </c>
      <c r="G1246" s="7">
        <f t="shared" si="306"/>
        <v>5.6144448436938412E-6</v>
      </c>
      <c r="H1246" s="7">
        <f t="shared" si="307"/>
        <v>0</v>
      </c>
      <c r="L1246" s="4"/>
      <c r="M1246" s="5">
        <v>1</v>
      </c>
      <c r="N1246" s="4">
        <v>0</v>
      </c>
      <c r="O1246" s="4">
        <v>0</v>
      </c>
      <c r="P1246" s="1">
        <f t="shared" si="308"/>
        <v>0</v>
      </c>
      <c r="Q1246" s="1">
        <f t="shared" si="309"/>
        <v>0</v>
      </c>
      <c r="R1246" s="7">
        <f t="shared" si="310"/>
        <v>0</v>
      </c>
      <c r="S1246" s="7">
        <f t="shared" si="311"/>
        <v>0</v>
      </c>
      <c r="V1246" s="4" t="s">
        <v>1006</v>
      </c>
      <c r="W1246" s="5">
        <v>1</v>
      </c>
      <c r="X1246" s="4">
        <v>0</v>
      </c>
      <c r="Y1246" s="4">
        <v>0</v>
      </c>
      <c r="Z1246" s="1">
        <f t="shared" si="312"/>
        <v>0</v>
      </c>
      <c r="AA1246" s="1">
        <f t="shared" si="313"/>
        <v>0</v>
      </c>
      <c r="AB1246" s="7">
        <f t="shared" si="314"/>
        <v>0</v>
      </c>
      <c r="AC1246" s="7">
        <f t="shared" si="315"/>
        <v>0</v>
      </c>
      <c r="AF1246" s="4"/>
      <c r="AG1246" s="5">
        <v>1</v>
      </c>
      <c r="AH1246" s="4">
        <v>61</v>
      </c>
      <c r="AI1246" s="4">
        <v>0</v>
      </c>
      <c r="AJ1246" s="1">
        <f t="shared" si="316"/>
        <v>6.0999999999999999E-2</v>
      </c>
      <c r="AK1246" s="1">
        <f t="shared" si="317"/>
        <v>0</v>
      </c>
      <c r="AL1246" s="7">
        <f t="shared" si="318"/>
        <v>8.3941103619100052E-3</v>
      </c>
      <c r="AM1246" s="7">
        <f t="shared" si="319"/>
        <v>0</v>
      </c>
    </row>
    <row r="1247" spans="1:39" x14ac:dyDescent="0.25">
      <c r="A1247" s="4" t="s">
        <v>1626</v>
      </c>
      <c r="B1247" s="5">
        <v>1</v>
      </c>
      <c r="C1247" s="4">
        <v>0</v>
      </c>
      <c r="D1247" s="4">
        <v>0</v>
      </c>
      <c r="E1247" s="1">
        <f t="shared" si="304"/>
        <v>0</v>
      </c>
      <c r="F1247" s="1">
        <f t="shared" si="305"/>
        <v>0</v>
      </c>
      <c r="G1247" s="7">
        <f t="shared" si="306"/>
        <v>0</v>
      </c>
      <c r="H1247" s="7">
        <f t="shared" si="307"/>
        <v>0</v>
      </c>
      <c r="L1247" s="4"/>
      <c r="M1247" s="5">
        <v>1</v>
      </c>
      <c r="N1247" s="4">
        <v>0</v>
      </c>
      <c r="O1247" s="4">
        <v>0</v>
      </c>
      <c r="P1247" s="1">
        <f t="shared" si="308"/>
        <v>0</v>
      </c>
      <c r="Q1247" s="1">
        <f t="shared" si="309"/>
        <v>0</v>
      </c>
      <c r="R1247" s="7">
        <f t="shared" si="310"/>
        <v>0</v>
      </c>
      <c r="S1247" s="7">
        <f t="shared" si="311"/>
        <v>0</v>
      </c>
      <c r="V1247" s="4" t="s">
        <v>1007</v>
      </c>
      <c r="W1247" s="5">
        <v>1</v>
      </c>
      <c r="X1247" s="4">
        <v>0</v>
      </c>
      <c r="Y1247" s="4">
        <v>0</v>
      </c>
      <c r="Z1247" s="1">
        <f t="shared" si="312"/>
        <v>0</v>
      </c>
      <c r="AA1247" s="1">
        <f t="shared" si="313"/>
        <v>0</v>
      </c>
      <c r="AB1247" s="7">
        <f t="shared" si="314"/>
        <v>0</v>
      </c>
      <c r="AC1247" s="7">
        <f t="shared" si="315"/>
        <v>0</v>
      </c>
      <c r="AF1247" s="4"/>
      <c r="AG1247" s="5">
        <v>1</v>
      </c>
      <c r="AH1247" s="4">
        <v>58</v>
      </c>
      <c r="AI1247" s="4">
        <v>0</v>
      </c>
      <c r="AJ1247" s="1">
        <f t="shared" si="316"/>
        <v>5.8000000000000003E-2</v>
      </c>
      <c r="AK1247" s="1">
        <f t="shared" si="317"/>
        <v>0</v>
      </c>
      <c r="AL1247" s="7">
        <f t="shared" si="318"/>
        <v>7.9812852621439397E-3</v>
      </c>
      <c r="AM1247" s="7">
        <f t="shared" si="319"/>
        <v>0</v>
      </c>
    </row>
    <row r="1248" spans="1:39" x14ac:dyDescent="0.25">
      <c r="A1248" s="4" t="s">
        <v>1627</v>
      </c>
      <c r="B1248" s="5">
        <v>1</v>
      </c>
      <c r="C1248" s="4">
        <v>0</v>
      </c>
      <c r="D1248" s="4">
        <v>0</v>
      </c>
      <c r="E1248" s="1">
        <f t="shared" si="304"/>
        <v>0</v>
      </c>
      <c r="F1248" s="1">
        <f t="shared" si="305"/>
        <v>0</v>
      </c>
      <c r="G1248" s="7">
        <f t="shared" si="306"/>
        <v>0</v>
      </c>
      <c r="H1248" s="7">
        <f t="shared" si="307"/>
        <v>0</v>
      </c>
      <c r="L1248" s="4"/>
      <c r="M1248" s="5">
        <v>1</v>
      </c>
      <c r="N1248" s="4">
        <v>0</v>
      </c>
      <c r="O1248" s="4">
        <v>0</v>
      </c>
      <c r="P1248" s="1">
        <f t="shared" si="308"/>
        <v>0</v>
      </c>
      <c r="Q1248" s="1">
        <f t="shared" si="309"/>
        <v>0</v>
      </c>
      <c r="R1248" s="7">
        <f t="shared" si="310"/>
        <v>0</v>
      </c>
      <c r="S1248" s="7">
        <f t="shared" si="311"/>
        <v>0</v>
      </c>
      <c r="V1248" s="4" t="s">
        <v>1008</v>
      </c>
      <c r="W1248" s="5">
        <v>1</v>
      </c>
      <c r="X1248" s="4">
        <v>0</v>
      </c>
      <c r="Y1248" s="4">
        <v>0</v>
      </c>
      <c r="Z1248" s="1">
        <f t="shared" si="312"/>
        <v>0</v>
      </c>
      <c r="AA1248" s="1">
        <f t="shared" si="313"/>
        <v>0</v>
      </c>
      <c r="AB1248" s="7">
        <f t="shared" si="314"/>
        <v>0</v>
      </c>
      <c r="AC1248" s="7">
        <f t="shared" si="315"/>
        <v>0</v>
      </c>
      <c r="AF1248" s="4" t="s">
        <v>2361</v>
      </c>
      <c r="AG1248" s="5">
        <v>1</v>
      </c>
      <c r="AH1248" s="4">
        <v>0</v>
      </c>
      <c r="AI1248" s="4">
        <v>0</v>
      </c>
      <c r="AJ1248" s="1">
        <f t="shared" si="316"/>
        <v>0</v>
      </c>
      <c r="AK1248" s="1">
        <f t="shared" si="317"/>
        <v>0</v>
      </c>
      <c r="AL1248" s="7">
        <f t="shared" si="318"/>
        <v>0</v>
      </c>
      <c r="AM1248" s="7">
        <f t="shared" si="319"/>
        <v>0</v>
      </c>
    </row>
    <row r="1249" spans="1:39" x14ac:dyDescent="0.25">
      <c r="A1249" s="4"/>
      <c r="B1249" s="5">
        <v>1</v>
      </c>
      <c r="C1249" s="4">
        <v>3</v>
      </c>
      <c r="D1249" s="4">
        <v>0</v>
      </c>
      <c r="E1249" s="1">
        <f t="shared" si="304"/>
        <v>3.0000000000000001E-3</v>
      </c>
      <c r="F1249" s="1">
        <f t="shared" si="305"/>
        <v>0</v>
      </c>
      <c r="G1249" s="7">
        <f t="shared" si="306"/>
        <v>1.6843334531081525E-5</v>
      </c>
      <c r="H1249" s="7">
        <f t="shared" si="307"/>
        <v>0</v>
      </c>
      <c r="L1249" s="4"/>
      <c r="M1249" s="5">
        <v>8</v>
      </c>
      <c r="N1249" s="4">
        <v>0</v>
      </c>
      <c r="O1249" s="4">
        <v>0</v>
      </c>
      <c r="P1249" s="1">
        <f t="shared" si="308"/>
        <v>0</v>
      </c>
      <c r="Q1249" s="1">
        <f t="shared" si="309"/>
        <v>0</v>
      </c>
      <c r="R1249" s="7">
        <f t="shared" si="310"/>
        <v>0</v>
      </c>
      <c r="S1249" s="7">
        <f t="shared" si="311"/>
        <v>0</v>
      </c>
      <c r="V1249" s="4" t="s">
        <v>1009</v>
      </c>
      <c r="W1249" s="5">
        <v>1</v>
      </c>
      <c r="X1249" s="4">
        <v>0</v>
      </c>
      <c r="Y1249" s="4">
        <v>0</v>
      </c>
      <c r="Z1249" s="1">
        <f t="shared" si="312"/>
        <v>0</v>
      </c>
      <c r="AA1249" s="1">
        <f t="shared" si="313"/>
        <v>0</v>
      </c>
      <c r="AB1249" s="7">
        <f t="shared" si="314"/>
        <v>0</v>
      </c>
      <c r="AC1249" s="7">
        <f t="shared" si="315"/>
        <v>0</v>
      </c>
      <c r="AF1249" s="4" t="s">
        <v>2362</v>
      </c>
      <c r="AG1249" s="5">
        <v>7</v>
      </c>
      <c r="AH1249" s="4">
        <v>0</v>
      </c>
      <c r="AI1249" s="4">
        <v>0</v>
      </c>
      <c r="AJ1249" s="1">
        <f t="shared" si="316"/>
        <v>0</v>
      </c>
      <c r="AK1249" s="1">
        <f t="shared" si="317"/>
        <v>0</v>
      </c>
      <c r="AL1249" s="7">
        <f t="shared" si="318"/>
        <v>0</v>
      </c>
      <c r="AM1249" s="7">
        <f t="shared" si="319"/>
        <v>0</v>
      </c>
    </row>
    <row r="1250" spans="1:39" x14ac:dyDescent="0.25">
      <c r="A1250" s="4"/>
      <c r="B1250" s="5">
        <v>1</v>
      </c>
      <c r="C1250" s="4">
        <v>0</v>
      </c>
      <c r="D1250" s="4">
        <v>0</v>
      </c>
      <c r="E1250" s="1">
        <f t="shared" si="304"/>
        <v>0</v>
      </c>
      <c r="F1250" s="1">
        <f t="shared" si="305"/>
        <v>0</v>
      </c>
      <c r="G1250" s="7">
        <f t="shared" si="306"/>
        <v>0</v>
      </c>
      <c r="H1250" s="7">
        <f t="shared" si="307"/>
        <v>0</v>
      </c>
      <c r="L1250" s="4" t="s">
        <v>245</v>
      </c>
      <c r="M1250" s="5">
        <v>1</v>
      </c>
      <c r="N1250" s="4">
        <v>0</v>
      </c>
      <c r="O1250" s="4">
        <v>0</v>
      </c>
      <c r="P1250" s="1">
        <f t="shared" si="308"/>
        <v>0</v>
      </c>
      <c r="Q1250" s="1">
        <f t="shared" si="309"/>
        <v>0</v>
      </c>
      <c r="R1250" s="7">
        <f t="shared" si="310"/>
        <v>0</v>
      </c>
      <c r="S1250" s="7">
        <f t="shared" si="311"/>
        <v>0</v>
      </c>
      <c r="V1250" s="4" t="s">
        <v>1010</v>
      </c>
      <c r="W1250" s="5">
        <v>1</v>
      </c>
      <c r="X1250" s="4">
        <v>0</v>
      </c>
      <c r="Y1250" s="4">
        <v>0</v>
      </c>
      <c r="Z1250" s="1">
        <f t="shared" si="312"/>
        <v>0</v>
      </c>
      <c r="AA1250" s="1">
        <f t="shared" si="313"/>
        <v>0</v>
      </c>
      <c r="AB1250" s="7">
        <f t="shared" si="314"/>
        <v>0</v>
      </c>
      <c r="AC1250" s="7">
        <f t="shared" si="315"/>
        <v>0</v>
      </c>
      <c r="AF1250" s="4" t="s">
        <v>2363</v>
      </c>
      <c r="AG1250" s="5">
        <v>7</v>
      </c>
      <c r="AH1250" s="4">
        <v>0</v>
      </c>
      <c r="AI1250" s="4">
        <v>0</v>
      </c>
      <c r="AJ1250" s="1">
        <f t="shared" si="316"/>
        <v>0</v>
      </c>
      <c r="AK1250" s="1">
        <f t="shared" si="317"/>
        <v>0</v>
      </c>
      <c r="AL1250" s="7">
        <f t="shared" si="318"/>
        <v>0</v>
      </c>
      <c r="AM1250" s="7">
        <f t="shared" si="319"/>
        <v>0</v>
      </c>
    </row>
    <row r="1251" spans="1:39" x14ac:dyDescent="0.25">
      <c r="A1251" s="4" t="s">
        <v>1628</v>
      </c>
      <c r="B1251" s="5">
        <v>1</v>
      </c>
      <c r="C1251" s="4">
        <v>0</v>
      </c>
      <c r="D1251" s="4">
        <v>0</v>
      </c>
      <c r="E1251" s="1">
        <f t="shared" si="304"/>
        <v>0</v>
      </c>
      <c r="F1251" s="1">
        <f t="shared" si="305"/>
        <v>0</v>
      </c>
      <c r="G1251" s="7">
        <f t="shared" si="306"/>
        <v>0</v>
      </c>
      <c r="H1251" s="7">
        <f t="shared" si="307"/>
        <v>0</v>
      </c>
      <c r="L1251" s="4"/>
      <c r="M1251" s="5">
        <v>1</v>
      </c>
      <c r="N1251" s="4">
        <v>0</v>
      </c>
      <c r="O1251" s="4">
        <v>0</v>
      </c>
      <c r="P1251" s="1">
        <f t="shared" si="308"/>
        <v>0</v>
      </c>
      <c r="Q1251" s="1">
        <f t="shared" si="309"/>
        <v>0</v>
      </c>
      <c r="R1251" s="7">
        <f t="shared" si="310"/>
        <v>0</v>
      </c>
      <c r="S1251" s="7">
        <f t="shared" si="311"/>
        <v>0</v>
      </c>
      <c r="V1251" s="4" t="s">
        <v>1011</v>
      </c>
      <c r="W1251" s="5">
        <v>1</v>
      </c>
      <c r="X1251" s="4">
        <v>0</v>
      </c>
      <c r="Y1251" s="4">
        <v>0</v>
      </c>
      <c r="Z1251" s="1">
        <f t="shared" si="312"/>
        <v>0</v>
      </c>
      <c r="AA1251" s="1">
        <f t="shared" si="313"/>
        <v>0</v>
      </c>
      <c r="AB1251" s="7">
        <f t="shared" si="314"/>
        <v>0</v>
      </c>
      <c r="AC1251" s="7">
        <f t="shared" si="315"/>
        <v>0</v>
      </c>
      <c r="AF1251" s="4" t="s">
        <v>2365</v>
      </c>
      <c r="AG1251" s="5">
        <v>41</v>
      </c>
      <c r="AH1251" s="4">
        <v>0</v>
      </c>
      <c r="AI1251" s="4">
        <v>0</v>
      </c>
      <c r="AJ1251" s="1">
        <f t="shared" si="316"/>
        <v>0</v>
      </c>
      <c r="AK1251" s="1">
        <f t="shared" si="317"/>
        <v>0</v>
      </c>
      <c r="AL1251" s="7">
        <f t="shared" si="318"/>
        <v>0</v>
      </c>
      <c r="AM1251" s="7">
        <f t="shared" si="319"/>
        <v>0</v>
      </c>
    </row>
    <row r="1252" spans="1:39" x14ac:dyDescent="0.25">
      <c r="A1252" s="4" t="s">
        <v>1629</v>
      </c>
      <c r="B1252" s="5">
        <v>1</v>
      </c>
      <c r="C1252" s="4">
        <v>0</v>
      </c>
      <c r="D1252" s="4">
        <v>0</v>
      </c>
      <c r="E1252" s="1">
        <f t="shared" si="304"/>
        <v>0</v>
      </c>
      <c r="F1252" s="1">
        <f t="shared" si="305"/>
        <v>0</v>
      </c>
      <c r="G1252" s="7">
        <f t="shared" si="306"/>
        <v>0</v>
      </c>
      <c r="H1252" s="7">
        <f t="shared" si="307"/>
        <v>0</v>
      </c>
      <c r="L1252" s="4" t="s">
        <v>0</v>
      </c>
      <c r="M1252" s="5">
        <v>7</v>
      </c>
      <c r="N1252" s="4">
        <v>0</v>
      </c>
      <c r="O1252" s="4">
        <v>0</v>
      </c>
      <c r="P1252" s="1">
        <f t="shared" si="308"/>
        <v>0</v>
      </c>
      <c r="Q1252" s="1">
        <f t="shared" si="309"/>
        <v>0</v>
      </c>
      <c r="R1252" s="7">
        <f t="shared" si="310"/>
        <v>0</v>
      </c>
      <c r="S1252" s="7">
        <f t="shared" si="311"/>
        <v>0</v>
      </c>
      <c r="V1252" s="4" t="s">
        <v>2246</v>
      </c>
      <c r="W1252" s="5">
        <v>1</v>
      </c>
      <c r="X1252" s="4">
        <v>0</v>
      </c>
      <c r="Y1252" s="4">
        <v>0</v>
      </c>
      <c r="Z1252" s="1">
        <f t="shared" si="312"/>
        <v>0</v>
      </c>
      <c r="AA1252" s="1">
        <f t="shared" si="313"/>
        <v>0</v>
      </c>
      <c r="AB1252" s="7">
        <f t="shared" si="314"/>
        <v>0</v>
      </c>
      <c r="AC1252" s="7">
        <f t="shared" si="315"/>
        <v>0</v>
      </c>
      <c r="AF1252" s="4" t="s">
        <v>936</v>
      </c>
      <c r="AG1252" s="5">
        <v>41</v>
      </c>
      <c r="AH1252" s="4">
        <v>0</v>
      </c>
      <c r="AI1252" s="4">
        <v>0</v>
      </c>
      <c r="AJ1252" s="1">
        <f t="shared" si="316"/>
        <v>0</v>
      </c>
      <c r="AK1252" s="1">
        <f t="shared" si="317"/>
        <v>0</v>
      </c>
      <c r="AL1252" s="7">
        <f t="shared" si="318"/>
        <v>0</v>
      </c>
      <c r="AM1252" s="7">
        <f t="shared" si="319"/>
        <v>0</v>
      </c>
    </row>
    <row r="1253" spans="1:39" x14ac:dyDescent="0.25">
      <c r="A1253" s="4" t="s">
        <v>1630</v>
      </c>
      <c r="B1253" s="5">
        <v>1</v>
      </c>
      <c r="C1253" s="4">
        <v>0</v>
      </c>
      <c r="D1253" s="4">
        <v>0</v>
      </c>
      <c r="E1253" s="1">
        <f t="shared" si="304"/>
        <v>0</v>
      </c>
      <c r="F1253" s="1">
        <f t="shared" si="305"/>
        <v>0</v>
      </c>
      <c r="G1253" s="7">
        <f t="shared" si="306"/>
        <v>0</v>
      </c>
      <c r="H1253" s="7">
        <f t="shared" si="307"/>
        <v>0</v>
      </c>
      <c r="L1253" s="4" t="s">
        <v>246</v>
      </c>
      <c r="M1253" s="5">
        <v>1</v>
      </c>
      <c r="N1253" s="4">
        <v>0</v>
      </c>
      <c r="O1253" s="4">
        <v>0</v>
      </c>
      <c r="P1253" s="1">
        <f t="shared" si="308"/>
        <v>0</v>
      </c>
      <c r="Q1253" s="1">
        <f t="shared" si="309"/>
        <v>0</v>
      </c>
      <c r="R1253" s="7">
        <f t="shared" si="310"/>
        <v>0</v>
      </c>
      <c r="S1253" s="7">
        <f t="shared" si="311"/>
        <v>0</v>
      </c>
      <c r="V1253" s="4"/>
      <c r="W1253" s="5">
        <v>78</v>
      </c>
      <c r="X1253" s="4">
        <v>0</v>
      </c>
      <c r="Y1253" s="4">
        <v>0</v>
      </c>
      <c r="Z1253" s="1">
        <f t="shared" si="312"/>
        <v>0</v>
      </c>
      <c r="AA1253" s="1">
        <f t="shared" si="313"/>
        <v>0</v>
      </c>
      <c r="AB1253" s="7">
        <f t="shared" si="314"/>
        <v>0</v>
      </c>
      <c r="AC1253" s="7">
        <f t="shared" si="315"/>
        <v>0</v>
      </c>
      <c r="AF1253" s="4" t="s">
        <v>2366</v>
      </c>
      <c r="AG1253" s="5">
        <v>41</v>
      </c>
      <c r="AH1253" s="4">
        <v>0</v>
      </c>
      <c r="AI1253" s="4">
        <v>0</v>
      </c>
      <c r="AJ1253" s="1">
        <f t="shared" si="316"/>
        <v>0</v>
      </c>
      <c r="AK1253" s="1">
        <f t="shared" si="317"/>
        <v>0</v>
      </c>
      <c r="AL1253" s="7">
        <f t="shared" si="318"/>
        <v>0</v>
      </c>
      <c r="AM1253" s="7">
        <f t="shared" si="319"/>
        <v>0</v>
      </c>
    </row>
    <row r="1254" spans="1:39" x14ac:dyDescent="0.25">
      <c r="A1254" s="4" t="s">
        <v>1631</v>
      </c>
      <c r="B1254" s="5">
        <v>1</v>
      </c>
      <c r="C1254" s="4">
        <v>0</v>
      </c>
      <c r="D1254" s="4">
        <v>0</v>
      </c>
      <c r="E1254" s="1">
        <f t="shared" si="304"/>
        <v>0</v>
      </c>
      <c r="F1254" s="1">
        <f t="shared" si="305"/>
        <v>0</v>
      </c>
      <c r="G1254" s="7">
        <f t="shared" si="306"/>
        <v>0</v>
      </c>
      <c r="H1254" s="7">
        <f t="shared" si="307"/>
        <v>0</v>
      </c>
      <c r="L1254" s="4"/>
      <c r="M1254" s="5">
        <v>1</v>
      </c>
      <c r="N1254" s="4">
        <v>0</v>
      </c>
      <c r="O1254" s="4">
        <v>0</v>
      </c>
      <c r="P1254" s="1">
        <f t="shared" si="308"/>
        <v>0</v>
      </c>
      <c r="Q1254" s="1">
        <f t="shared" si="309"/>
        <v>0</v>
      </c>
      <c r="R1254" s="7">
        <f t="shared" si="310"/>
        <v>0</v>
      </c>
      <c r="S1254" s="7">
        <f t="shared" si="311"/>
        <v>0</v>
      </c>
      <c r="V1254" s="4" t="s">
        <v>2247</v>
      </c>
      <c r="W1254" s="5">
        <v>50</v>
      </c>
      <c r="X1254" s="4">
        <v>0</v>
      </c>
      <c r="Y1254" s="4">
        <v>0</v>
      </c>
      <c r="Z1254" s="1">
        <f t="shared" si="312"/>
        <v>0</v>
      </c>
      <c r="AA1254" s="1">
        <f t="shared" si="313"/>
        <v>0</v>
      </c>
      <c r="AB1254" s="7">
        <f t="shared" si="314"/>
        <v>0</v>
      </c>
      <c r="AC1254" s="7">
        <f t="shared" si="315"/>
        <v>0</v>
      </c>
      <c r="AF1254" s="4" t="s">
        <v>936</v>
      </c>
      <c r="AG1254" s="5">
        <v>3</v>
      </c>
      <c r="AH1254" s="4">
        <v>0</v>
      </c>
      <c r="AI1254" s="4">
        <v>0</v>
      </c>
      <c r="AJ1254" s="1">
        <f t="shared" si="316"/>
        <v>0</v>
      </c>
      <c r="AK1254" s="1">
        <f t="shared" si="317"/>
        <v>0</v>
      </c>
      <c r="AL1254" s="7">
        <f t="shared" si="318"/>
        <v>0</v>
      </c>
      <c r="AM1254" s="7">
        <f t="shared" si="319"/>
        <v>0</v>
      </c>
    </row>
    <row r="1255" spans="1:39" x14ac:dyDescent="0.25">
      <c r="A1255" s="4" t="s">
        <v>1632</v>
      </c>
      <c r="B1255" s="5">
        <v>1</v>
      </c>
      <c r="C1255" s="4">
        <v>0</v>
      </c>
      <c r="D1255" s="4">
        <v>0</v>
      </c>
      <c r="E1255" s="1">
        <f t="shared" si="304"/>
        <v>0</v>
      </c>
      <c r="F1255" s="1">
        <f t="shared" si="305"/>
        <v>0</v>
      </c>
      <c r="G1255" s="7">
        <f t="shared" si="306"/>
        <v>0</v>
      </c>
      <c r="H1255" s="7">
        <f t="shared" si="307"/>
        <v>0</v>
      </c>
      <c r="L1255" s="4" t="s">
        <v>247</v>
      </c>
      <c r="M1255" s="5">
        <v>1</v>
      </c>
      <c r="N1255" s="4">
        <v>0</v>
      </c>
      <c r="O1255" s="4">
        <v>0</v>
      </c>
      <c r="P1255" s="1">
        <f t="shared" si="308"/>
        <v>0</v>
      </c>
      <c r="Q1255" s="1">
        <f t="shared" si="309"/>
        <v>0</v>
      </c>
      <c r="R1255" s="7">
        <f t="shared" si="310"/>
        <v>0</v>
      </c>
      <c r="S1255" s="7">
        <f t="shared" si="311"/>
        <v>0</v>
      </c>
      <c r="V1255" s="4" t="s">
        <v>2248</v>
      </c>
      <c r="W1255" s="5">
        <v>15</v>
      </c>
      <c r="X1255" s="4">
        <v>0</v>
      </c>
      <c r="Y1255" s="4">
        <v>0</v>
      </c>
      <c r="Z1255" s="1">
        <f t="shared" si="312"/>
        <v>0</v>
      </c>
      <c r="AA1255" s="1">
        <f t="shared" si="313"/>
        <v>0</v>
      </c>
      <c r="AB1255" s="7">
        <f t="shared" si="314"/>
        <v>0</v>
      </c>
      <c r="AC1255" s="7">
        <f t="shared" si="315"/>
        <v>0</v>
      </c>
      <c r="AF1255" s="4" t="s">
        <v>2367</v>
      </c>
      <c r="AG1255" s="5">
        <v>3</v>
      </c>
      <c r="AH1255" s="4">
        <v>0</v>
      </c>
      <c r="AI1255" s="4">
        <v>0</v>
      </c>
      <c r="AJ1255" s="1">
        <f t="shared" si="316"/>
        <v>0</v>
      </c>
      <c r="AK1255" s="1">
        <f t="shared" si="317"/>
        <v>0</v>
      </c>
      <c r="AL1255" s="7">
        <f t="shared" si="318"/>
        <v>0</v>
      </c>
      <c r="AM1255" s="7">
        <f t="shared" si="319"/>
        <v>0</v>
      </c>
    </row>
    <row r="1256" spans="1:39" x14ac:dyDescent="0.25">
      <c r="A1256" s="4" t="s">
        <v>1633</v>
      </c>
      <c r="B1256" s="5">
        <v>1</v>
      </c>
      <c r="C1256" s="4">
        <v>0</v>
      </c>
      <c r="D1256" s="4">
        <v>0</v>
      </c>
      <c r="E1256" s="1">
        <f t="shared" si="304"/>
        <v>0</v>
      </c>
      <c r="F1256" s="1">
        <f t="shared" si="305"/>
        <v>0</v>
      </c>
      <c r="G1256" s="7">
        <f t="shared" si="306"/>
        <v>0</v>
      </c>
      <c r="H1256" s="7">
        <f t="shared" si="307"/>
        <v>0</v>
      </c>
      <c r="L1256" s="4" t="s">
        <v>248</v>
      </c>
      <c r="M1256" s="5">
        <v>3</v>
      </c>
      <c r="N1256" s="4">
        <v>0</v>
      </c>
      <c r="O1256" s="4">
        <v>0</v>
      </c>
      <c r="P1256" s="1">
        <f t="shared" si="308"/>
        <v>0</v>
      </c>
      <c r="Q1256" s="1">
        <f t="shared" si="309"/>
        <v>0</v>
      </c>
      <c r="R1256" s="7">
        <f t="shared" si="310"/>
        <v>0</v>
      </c>
      <c r="S1256" s="7">
        <f t="shared" si="311"/>
        <v>0</v>
      </c>
      <c r="V1256" s="4" t="s">
        <v>2249</v>
      </c>
      <c r="W1256" s="5">
        <v>1</v>
      </c>
      <c r="X1256" s="4">
        <v>0</v>
      </c>
      <c r="Y1256" s="4">
        <v>0</v>
      </c>
      <c r="Z1256" s="1">
        <f t="shared" si="312"/>
        <v>0</v>
      </c>
      <c r="AA1256" s="1">
        <f t="shared" si="313"/>
        <v>0</v>
      </c>
      <c r="AB1256" s="7">
        <f t="shared" si="314"/>
        <v>0</v>
      </c>
      <c r="AC1256" s="7">
        <f t="shared" si="315"/>
        <v>0</v>
      </c>
      <c r="AF1256" s="4"/>
      <c r="AG1256" s="5">
        <v>826</v>
      </c>
      <c r="AH1256" s="4">
        <v>3</v>
      </c>
      <c r="AI1256" s="4">
        <v>0</v>
      </c>
      <c r="AJ1256" s="1">
        <f t="shared" si="316"/>
        <v>3.0000000000000001E-3</v>
      </c>
      <c r="AK1256" s="1">
        <f t="shared" si="317"/>
        <v>0</v>
      </c>
      <c r="AL1256" s="7">
        <f t="shared" si="318"/>
        <v>4.1282509976606582E-4</v>
      </c>
      <c r="AM1256" s="7">
        <f t="shared" si="319"/>
        <v>0</v>
      </c>
    </row>
    <row r="1257" spans="1:39" x14ac:dyDescent="0.25">
      <c r="A1257" s="4" t="s">
        <v>1634</v>
      </c>
      <c r="B1257" s="5">
        <v>1</v>
      </c>
      <c r="C1257" s="4">
        <v>0</v>
      </c>
      <c r="D1257" s="4">
        <v>0</v>
      </c>
      <c r="E1257" s="1">
        <f t="shared" si="304"/>
        <v>0</v>
      </c>
      <c r="F1257" s="1">
        <f t="shared" si="305"/>
        <v>0</v>
      </c>
      <c r="G1257" s="7">
        <f t="shared" si="306"/>
        <v>0</v>
      </c>
      <c r="H1257" s="7">
        <f t="shared" si="307"/>
        <v>0</v>
      </c>
      <c r="L1257" s="4" t="s">
        <v>249</v>
      </c>
      <c r="M1257" s="5">
        <v>3</v>
      </c>
      <c r="N1257" s="4">
        <v>0</v>
      </c>
      <c r="O1257" s="4">
        <v>0</v>
      </c>
      <c r="P1257" s="1">
        <f t="shared" si="308"/>
        <v>0</v>
      </c>
      <c r="Q1257" s="1">
        <f t="shared" si="309"/>
        <v>0</v>
      </c>
      <c r="R1257" s="7">
        <f t="shared" si="310"/>
        <v>0</v>
      </c>
      <c r="S1257" s="7">
        <f t="shared" si="311"/>
        <v>0</v>
      </c>
      <c r="V1257" s="4"/>
      <c r="W1257" s="5">
        <v>1</v>
      </c>
      <c r="X1257" s="4">
        <v>0</v>
      </c>
      <c r="Y1257" s="4">
        <v>0</v>
      </c>
      <c r="Z1257" s="1">
        <f t="shared" si="312"/>
        <v>0</v>
      </c>
      <c r="AA1257" s="1">
        <f t="shared" si="313"/>
        <v>0</v>
      </c>
      <c r="AB1257" s="7">
        <f t="shared" si="314"/>
        <v>0</v>
      </c>
      <c r="AC1257" s="7">
        <f t="shared" si="315"/>
        <v>0</v>
      </c>
      <c r="AF1257" s="4" t="s">
        <v>1155</v>
      </c>
      <c r="AG1257" s="5">
        <v>231</v>
      </c>
      <c r="AH1257" s="4">
        <v>6</v>
      </c>
      <c r="AI1257" s="4">
        <v>0</v>
      </c>
      <c r="AJ1257" s="1">
        <f t="shared" si="316"/>
        <v>6.0000000000000001E-3</v>
      </c>
      <c r="AK1257" s="1">
        <f t="shared" si="317"/>
        <v>0</v>
      </c>
      <c r="AL1257" s="7">
        <f t="shared" si="318"/>
        <v>8.2565019953213163E-4</v>
      </c>
      <c r="AM1257" s="7">
        <f t="shared" si="319"/>
        <v>0</v>
      </c>
    </row>
    <row r="1258" spans="1:39" x14ac:dyDescent="0.25">
      <c r="A1258" s="4" t="s">
        <v>1635</v>
      </c>
      <c r="B1258" s="5">
        <v>1</v>
      </c>
      <c r="C1258" s="4">
        <v>0</v>
      </c>
      <c r="D1258" s="4">
        <v>0</v>
      </c>
      <c r="E1258" s="1">
        <f t="shared" si="304"/>
        <v>0</v>
      </c>
      <c r="F1258" s="1">
        <f t="shared" si="305"/>
        <v>0</v>
      </c>
      <c r="G1258" s="7">
        <f t="shared" si="306"/>
        <v>0</v>
      </c>
      <c r="H1258" s="7">
        <f t="shared" si="307"/>
        <v>0</v>
      </c>
      <c r="L1258" s="4"/>
      <c r="M1258" s="5">
        <v>1</v>
      </c>
      <c r="N1258" s="4">
        <v>4</v>
      </c>
      <c r="O1258" s="4">
        <v>0</v>
      </c>
      <c r="P1258" s="1">
        <f t="shared" si="308"/>
        <v>4.0000000000000001E-3</v>
      </c>
      <c r="Q1258" s="1">
        <f t="shared" si="309"/>
        <v>0</v>
      </c>
      <c r="R1258" s="7">
        <f t="shared" si="310"/>
        <v>1.0673497705197967E-4</v>
      </c>
      <c r="S1258" s="7">
        <f t="shared" si="311"/>
        <v>0</v>
      </c>
      <c r="V1258" s="4" t="s">
        <v>0</v>
      </c>
      <c r="W1258" s="5">
        <v>9</v>
      </c>
      <c r="X1258" s="4">
        <v>0</v>
      </c>
      <c r="Y1258" s="4">
        <v>0</v>
      </c>
      <c r="Z1258" s="1">
        <f t="shared" si="312"/>
        <v>0</v>
      </c>
      <c r="AA1258" s="1">
        <f t="shared" si="313"/>
        <v>0</v>
      </c>
      <c r="AB1258" s="7">
        <f t="shared" si="314"/>
        <v>0</v>
      </c>
      <c r="AC1258" s="7">
        <f t="shared" si="315"/>
        <v>0</v>
      </c>
      <c r="AF1258" s="4" t="s">
        <v>1148</v>
      </c>
      <c r="AG1258" s="5">
        <v>231</v>
      </c>
      <c r="AH1258" s="4">
        <v>0</v>
      </c>
      <c r="AI1258" s="4">
        <v>0</v>
      </c>
      <c r="AJ1258" s="1">
        <f t="shared" si="316"/>
        <v>0</v>
      </c>
      <c r="AK1258" s="1">
        <f t="shared" si="317"/>
        <v>0</v>
      </c>
      <c r="AL1258" s="7">
        <f t="shared" si="318"/>
        <v>0</v>
      </c>
      <c r="AM1258" s="7">
        <f t="shared" si="319"/>
        <v>0</v>
      </c>
    </row>
    <row r="1259" spans="1:39" x14ac:dyDescent="0.25">
      <c r="A1259" s="4" t="s">
        <v>1636</v>
      </c>
      <c r="B1259" s="5">
        <v>1</v>
      </c>
      <c r="C1259" s="4">
        <v>0</v>
      </c>
      <c r="D1259" s="4">
        <v>0</v>
      </c>
      <c r="E1259" s="1">
        <f t="shared" si="304"/>
        <v>0</v>
      </c>
      <c r="F1259" s="1">
        <f t="shared" si="305"/>
        <v>0</v>
      </c>
      <c r="G1259" s="7">
        <f t="shared" si="306"/>
        <v>0</v>
      </c>
      <c r="H1259" s="7">
        <f t="shared" si="307"/>
        <v>0</v>
      </c>
      <c r="L1259" s="4" t="s">
        <v>250</v>
      </c>
      <c r="M1259" s="5">
        <v>1</v>
      </c>
      <c r="N1259" s="4">
        <v>0</v>
      </c>
      <c r="O1259" s="4">
        <v>0</v>
      </c>
      <c r="P1259" s="1">
        <f t="shared" si="308"/>
        <v>0</v>
      </c>
      <c r="Q1259" s="1">
        <f t="shared" si="309"/>
        <v>0</v>
      </c>
      <c r="R1259" s="7">
        <f t="shared" si="310"/>
        <v>0</v>
      </c>
      <c r="S1259" s="7">
        <f t="shared" si="311"/>
        <v>0</v>
      </c>
      <c r="V1259" s="4" t="s">
        <v>2250</v>
      </c>
      <c r="W1259" s="5">
        <v>1</v>
      </c>
      <c r="X1259" s="4">
        <v>0</v>
      </c>
      <c r="Y1259" s="4">
        <v>0</v>
      </c>
      <c r="Z1259" s="1">
        <f t="shared" si="312"/>
        <v>0</v>
      </c>
      <c r="AA1259" s="1">
        <f t="shared" si="313"/>
        <v>0</v>
      </c>
      <c r="AB1259" s="7">
        <f t="shared" si="314"/>
        <v>0</v>
      </c>
      <c r="AC1259" s="7">
        <f t="shared" si="315"/>
        <v>0</v>
      </c>
      <c r="AF1259" s="4" t="s">
        <v>0</v>
      </c>
      <c r="AG1259" s="5">
        <v>56</v>
      </c>
      <c r="AH1259" s="4">
        <v>0</v>
      </c>
      <c r="AI1259" s="4">
        <v>0</v>
      </c>
      <c r="AJ1259" s="1">
        <f t="shared" si="316"/>
        <v>0</v>
      </c>
      <c r="AK1259" s="1">
        <f t="shared" si="317"/>
        <v>0</v>
      </c>
      <c r="AL1259" s="7">
        <f t="shared" si="318"/>
        <v>0</v>
      </c>
      <c r="AM1259" s="7">
        <f t="shared" si="319"/>
        <v>0</v>
      </c>
    </row>
    <row r="1260" spans="1:39" x14ac:dyDescent="0.25">
      <c r="A1260" s="4"/>
      <c r="B1260" s="5">
        <v>1</v>
      </c>
      <c r="C1260" s="4">
        <v>0</v>
      </c>
      <c r="D1260" s="4">
        <v>0</v>
      </c>
      <c r="E1260" s="1">
        <f t="shared" si="304"/>
        <v>0</v>
      </c>
      <c r="F1260" s="1">
        <f t="shared" si="305"/>
        <v>0</v>
      </c>
      <c r="G1260" s="7">
        <f t="shared" si="306"/>
        <v>0</v>
      </c>
      <c r="H1260" s="7">
        <f t="shared" si="307"/>
        <v>0</v>
      </c>
      <c r="L1260" s="4" t="s">
        <v>251</v>
      </c>
      <c r="M1260" s="5">
        <v>1</v>
      </c>
      <c r="N1260" s="4">
        <v>0</v>
      </c>
      <c r="O1260" s="4">
        <v>0</v>
      </c>
      <c r="P1260" s="1">
        <f t="shared" si="308"/>
        <v>0</v>
      </c>
      <c r="Q1260" s="1">
        <f t="shared" si="309"/>
        <v>0</v>
      </c>
      <c r="R1260" s="7">
        <f t="shared" si="310"/>
        <v>0</v>
      </c>
      <c r="S1260" s="7">
        <f t="shared" si="311"/>
        <v>0</v>
      </c>
      <c r="V1260" s="4"/>
      <c r="W1260" s="5">
        <v>1</v>
      </c>
      <c r="X1260" s="4">
        <v>0</v>
      </c>
      <c r="Y1260" s="4">
        <v>0</v>
      </c>
      <c r="Z1260" s="1">
        <f t="shared" si="312"/>
        <v>0</v>
      </c>
      <c r="AA1260" s="1">
        <f t="shared" si="313"/>
        <v>0</v>
      </c>
      <c r="AB1260" s="7">
        <f t="shared" si="314"/>
        <v>0</v>
      </c>
      <c r="AC1260" s="7">
        <f t="shared" si="315"/>
        <v>0</v>
      </c>
      <c r="AF1260" s="4" t="s">
        <v>3</v>
      </c>
      <c r="AG1260" s="5">
        <v>56</v>
      </c>
      <c r="AH1260" s="4">
        <v>0</v>
      </c>
      <c r="AI1260" s="4">
        <v>0</v>
      </c>
      <c r="AJ1260" s="1">
        <f t="shared" si="316"/>
        <v>0</v>
      </c>
      <c r="AK1260" s="1">
        <f t="shared" si="317"/>
        <v>0</v>
      </c>
      <c r="AL1260" s="7">
        <f t="shared" si="318"/>
        <v>0</v>
      </c>
      <c r="AM1260" s="7">
        <f t="shared" si="319"/>
        <v>0</v>
      </c>
    </row>
    <row r="1261" spans="1:39" x14ac:dyDescent="0.25">
      <c r="A1261" s="4" t="s">
        <v>1637</v>
      </c>
      <c r="B1261" s="5">
        <v>1</v>
      </c>
      <c r="C1261" s="4">
        <v>0</v>
      </c>
      <c r="D1261" s="4">
        <v>0</v>
      </c>
      <c r="E1261" s="1">
        <f t="shared" si="304"/>
        <v>0</v>
      </c>
      <c r="F1261" s="1">
        <f t="shared" si="305"/>
        <v>0</v>
      </c>
      <c r="G1261" s="7">
        <f t="shared" si="306"/>
        <v>0</v>
      </c>
      <c r="H1261" s="7">
        <f t="shared" si="307"/>
        <v>0</v>
      </c>
      <c r="L1261" s="4" t="s">
        <v>0</v>
      </c>
      <c r="M1261" s="5">
        <v>1</v>
      </c>
      <c r="N1261" s="4">
        <v>0</v>
      </c>
      <c r="O1261" s="4">
        <v>0</v>
      </c>
      <c r="P1261" s="1">
        <f t="shared" si="308"/>
        <v>0</v>
      </c>
      <c r="Q1261" s="1">
        <f t="shared" si="309"/>
        <v>0</v>
      </c>
      <c r="R1261" s="7">
        <f t="shared" si="310"/>
        <v>0</v>
      </c>
      <c r="S1261" s="7">
        <f t="shared" si="311"/>
        <v>0</v>
      </c>
      <c r="V1261" s="4"/>
      <c r="W1261" s="5">
        <v>1</v>
      </c>
      <c r="X1261" s="4">
        <v>26</v>
      </c>
      <c r="Y1261" s="4">
        <v>0</v>
      </c>
      <c r="Z1261" s="1">
        <f t="shared" si="312"/>
        <v>2.5999999999999999E-2</v>
      </c>
      <c r="AA1261" s="1">
        <f t="shared" si="313"/>
        <v>0</v>
      </c>
      <c r="AB1261" s="7">
        <f t="shared" si="314"/>
        <v>3.354925288394527E-4</v>
      </c>
      <c r="AC1261" s="7">
        <f t="shared" si="315"/>
        <v>0</v>
      </c>
      <c r="AF1261" s="4" t="s">
        <v>2368</v>
      </c>
      <c r="AG1261" s="5">
        <v>1</v>
      </c>
      <c r="AH1261" s="4">
        <v>0</v>
      </c>
      <c r="AI1261" s="4">
        <v>0</v>
      </c>
      <c r="AJ1261" s="1">
        <f t="shared" si="316"/>
        <v>0</v>
      </c>
      <c r="AK1261" s="1">
        <f t="shared" si="317"/>
        <v>0</v>
      </c>
      <c r="AL1261" s="7">
        <f t="shared" si="318"/>
        <v>0</v>
      </c>
      <c r="AM1261" s="7">
        <f t="shared" si="319"/>
        <v>0</v>
      </c>
    </row>
    <row r="1262" spans="1:39" x14ac:dyDescent="0.25">
      <c r="A1262" s="4"/>
      <c r="B1262" s="5">
        <v>1</v>
      </c>
      <c r="C1262" s="4">
        <v>0</v>
      </c>
      <c r="D1262" s="4">
        <v>0</v>
      </c>
      <c r="E1262" s="1">
        <f t="shared" si="304"/>
        <v>0</v>
      </c>
      <c r="F1262" s="1">
        <f t="shared" si="305"/>
        <v>0</v>
      </c>
      <c r="G1262" s="7">
        <f t="shared" si="306"/>
        <v>0</v>
      </c>
      <c r="H1262" s="7">
        <f t="shared" si="307"/>
        <v>0</v>
      </c>
      <c r="L1262" s="4" t="s">
        <v>252</v>
      </c>
      <c r="M1262" s="5">
        <v>7</v>
      </c>
      <c r="N1262" s="4">
        <v>0</v>
      </c>
      <c r="O1262" s="4">
        <v>0</v>
      </c>
      <c r="P1262" s="1">
        <f t="shared" si="308"/>
        <v>0</v>
      </c>
      <c r="Q1262" s="1">
        <f t="shared" si="309"/>
        <v>0</v>
      </c>
      <c r="R1262" s="7">
        <f t="shared" si="310"/>
        <v>0</v>
      </c>
      <c r="S1262" s="7">
        <f t="shared" si="311"/>
        <v>0</v>
      </c>
      <c r="V1262" s="4" t="s">
        <v>2251</v>
      </c>
      <c r="W1262" s="5">
        <v>20</v>
      </c>
      <c r="X1262" s="4">
        <v>0</v>
      </c>
      <c r="Y1262" s="4">
        <v>0</v>
      </c>
      <c r="Z1262" s="1">
        <f t="shared" si="312"/>
        <v>0</v>
      </c>
      <c r="AA1262" s="1">
        <f t="shared" si="313"/>
        <v>0</v>
      </c>
      <c r="AB1262" s="7">
        <f t="shared" si="314"/>
        <v>0</v>
      </c>
      <c r="AC1262" s="7">
        <f t="shared" si="315"/>
        <v>0</v>
      </c>
      <c r="AF1262" s="4" t="s">
        <v>0</v>
      </c>
      <c r="AG1262" s="5">
        <v>160</v>
      </c>
      <c r="AH1262" s="4">
        <v>0</v>
      </c>
      <c r="AI1262" s="4">
        <v>0</v>
      </c>
      <c r="AJ1262" s="1">
        <f t="shared" si="316"/>
        <v>0</v>
      </c>
      <c r="AK1262" s="1">
        <f t="shared" si="317"/>
        <v>0</v>
      </c>
      <c r="AL1262" s="7">
        <f t="shared" si="318"/>
        <v>0</v>
      </c>
      <c r="AM1262" s="7">
        <f t="shared" si="319"/>
        <v>0</v>
      </c>
    </row>
    <row r="1263" spans="1:39" x14ac:dyDescent="0.25">
      <c r="A1263" s="4" t="s">
        <v>1638</v>
      </c>
      <c r="B1263" s="5">
        <v>1</v>
      </c>
      <c r="C1263" s="4">
        <v>0</v>
      </c>
      <c r="D1263" s="4">
        <v>0</v>
      </c>
      <c r="E1263" s="1">
        <f t="shared" si="304"/>
        <v>0</v>
      </c>
      <c r="F1263" s="1">
        <f t="shared" si="305"/>
        <v>0</v>
      </c>
      <c r="G1263" s="7">
        <f t="shared" si="306"/>
        <v>0</v>
      </c>
      <c r="H1263" s="7">
        <f t="shared" si="307"/>
        <v>0</v>
      </c>
      <c r="L1263" s="4" t="s">
        <v>253</v>
      </c>
      <c r="M1263" s="5">
        <v>1</v>
      </c>
      <c r="N1263" s="4">
        <v>0</v>
      </c>
      <c r="O1263" s="4">
        <v>0</v>
      </c>
      <c r="P1263" s="1">
        <f t="shared" si="308"/>
        <v>0</v>
      </c>
      <c r="Q1263" s="1">
        <f t="shared" si="309"/>
        <v>0</v>
      </c>
      <c r="R1263" s="7">
        <f t="shared" si="310"/>
        <v>0</v>
      </c>
      <c r="S1263" s="7">
        <f t="shared" si="311"/>
        <v>0</v>
      </c>
      <c r="V1263" s="4" t="s">
        <v>2252</v>
      </c>
      <c r="W1263" s="5">
        <v>14</v>
      </c>
      <c r="X1263" s="4">
        <v>0</v>
      </c>
      <c r="Y1263" s="4">
        <v>0</v>
      </c>
      <c r="Z1263" s="1">
        <f t="shared" si="312"/>
        <v>0</v>
      </c>
      <c r="AA1263" s="1">
        <f t="shared" si="313"/>
        <v>0</v>
      </c>
      <c r="AB1263" s="7">
        <f t="shared" si="314"/>
        <v>0</v>
      </c>
      <c r="AC1263" s="7">
        <f t="shared" si="315"/>
        <v>0</v>
      </c>
      <c r="AF1263" s="4" t="s">
        <v>3</v>
      </c>
      <c r="AG1263" s="5">
        <v>160</v>
      </c>
      <c r="AH1263" s="4">
        <v>7</v>
      </c>
      <c r="AI1263" s="4">
        <v>0</v>
      </c>
      <c r="AJ1263" s="1">
        <f t="shared" si="316"/>
        <v>7.0000000000000001E-3</v>
      </c>
      <c r="AK1263" s="1">
        <f t="shared" si="317"/>
        <v>0</v>
      </c>
      <c r="AL1263" s="7">
        <f t="shared" si="318"/>
        <v>9.6325856612082018E-4</v>
      </c>
      <c r="AM1263" s="7">
        <f t="shared" si="319"/>
        <v>0</v>
      </c>
    </row>
    <row r="1264" spans="1:39" x14ac:dyDescent="0.25">
      <c r="A1264" s="4"/>
      <c r="B1264" s="5">
        <v>1</v>
      </c>
      <c r="C1264" s="4">
        <v>1</v>
      </c>
      <c r="D1264" s="4">
        <v>0</v>
      </c>
      <c r="E1264" s="1">
        <f t="shared" si="304"/>
        <v>1E-3</v>
      </c>
      <c r="F1264" s="1">
        <f t="shared" si="305"/>
        <v>0</v>
      </c>
      <c r="G1264" s="7">
        <f t="shared" si="306"/>
        <v>5.6144448436938412E-6</v>
      </c>
      <c r="H1264" s="7">
        <f t="shared" si="307"/>
        <v>0</v>
      </c>
      <c r="L1264" s="4" t="s">
        <v>254</v>
      </c>
      <c r="M1264" s="5">
        <v>1</v>
      </c>
      <c r="N1264" s="4">
        <v>0</v>
      </c>
      <c r="O1264" s="4">
        <v>0</v>
      </c>
      <c r="P1264" s="1">
        <f t="shared" si="308"/>
        <v>0</v>
      </c>
      <c r="Q1264" s="1">
        <f t="shared" si="309"/>
        <v>0</v>
      </c>
      <c r="R1264" s="7">
        <f t="shared" si="310"/>
        <v>0</v>
      </c>
      <c r="S1264" s="7">
        <f t="shared" si="311"/>
        <v>0</v>
      </c>
      <c r="V1264" s="4" t="s">
        <v>2253</v>
      </c>
      <c r="W1264" s="5">
        <v>13</v>
      </c>
      <c r="X1264" s="4">
        <v>0</v>
      </c>
      <c r="Y1264" s="4">
        <v>0</v>
      </c>
      <c r="Z1264" s="1">
        <f t="shared" si="312"/>
        <v>0</v>
      </c>
      <c r="AA1264" s="1">
        <f t="shared" si="313"/>
        <v>0</v>
      </c>
      <c r="AB1264" s="7">
        <f t="shared" si="314"/>
        <v>0</v>
      </c>
      <c r="AC1264" s="7">
        <f t="shared" si="315"/>
        <v>0</v>
      </c>
      <c r="AF1264" s="4" t="s">
        <v>2369</v>
      </c>
      <c r="AG1264" s="5">
        <v>1</v>
      </c>
      <c r="AH1264" s="4">
        <v>0</v>
      </c>
      <c r="AI1264" s="4">
        <v>0</v>
      </c>
      <c r="AJ1264" s="1">
        <f t="shared" si="316"/>
        <v>0</v>
      </c>
      <c r="AK1264" s="1">
        <f t="shared" si="317"/>
        <v>0</v>
      </c>
      <c r="AL1264" s="7">
        <f t="shared" si="318"/>
        <v>0</v>
      </c>
      <c r="AM1264" s="7">
        <f t="shared" si="319"/>
        <v>0</v>
      </c>
    </row>
    <row r="1265" spans="1:39" x14ac:dyDescent="0.25">
      <c r="A1265" s="4" t="s">
        <v>1380</v>
      </c>
      <c r="B1265" s="5">
        <v>1</v>
      </c>
      <c r="C1265" s="4">
        <v>0</v>
      </c>
      <c r="D1265" s="4">
        <v>0</v>
      </c>
      <c r="E1265" s="1">
        <f t="shared" si="304"/>
        <v>0</v>
      </c>
      <c r="F1265" s="1">
        <f t="shared" si="305"/>
        <v>0</v>
      </c>
      <c r="G1265" s="7">
        <f t="shared" si="306"/>
        <v>0</v>
      </c>
      <c r="H1265" s="7">
        <f t="shared" si="307"/>
        <v>0</v>
      </c>
      <c r="L1265" s="4" t="s">
        <v>0</v>
      </c>
      <c r="M1265" s="5">
        <v>1</v>
      </c>
      <c r="N1265" s="4">
        <v>0</v>
      </c>
      <c r="O1265" s="4">
        <v>0</v>
      </c>
      <c r="P1265" s="1">
        <f t="shared" si="308"/>
        <v>0</v>
      </c>
      <c r="Q1265" s="1">
        <f t="shared" si="309"/>
        <v>0</v>
      </c>
      <c r="R1265" s="7">
        <f t="shared" si="310"/>
        <v>0</v>
      </c>
      <c r="S1265" s="7">
        <f t="shared" si="311"/>
        <v>0</v>
      </c>
      <c r="V1265" s="4" t="s">
        <v>2254</v>
      </c>
      <c r="W1265" s="5">
        <v>13</v>
      </c>
      <c r="X1265" s="4">
        <v>0</v>
      </c>
      <c r="Y1265" s="4">
        <v>0</v>
      </c>
      <c r="Z1265" s="1">
        <f t="shared" si="312"/>
        <v>0</v>
      </c>
      <c r="AA1265" s="1">
        <f t="shared" si="313"/>
        <v>0</v>
      </c>
      <c r="AB1265" s="7">
        <f t="shared" si="314"/>
        <v>0</v>
      </c>
      <c r="AC1265" s="7">
        <f t="shared" si="315"/>
        <v>0</v>
      </c>
      <c r="AF1265" s="4" t="s">
        <v>2370</v>
      </c>
      <c r="AG1265" s="5">
        <v>3</v>
      </c>
      <c r="AH1265" s="4">
        <v>0</v>
      </c>
      <c r="AI1265" s="4">
        <v>0</v>
      </c>
      <c r="AJ1265" s="1">
        <f t="shared" si="316"/>
        <v>0</v>
      </c>
      <c r="AK1265" s="1">
        <f t="shared" si="317"/>
        <v>0</v>
      </c>
      <c r="AL1265" s="7">
        <f t="shared" si="318"/>
        <v>0</v>
      </c>
      <c r="AM1265" s="7">
        <f t="shared" si="319"/>
        <v>0</v>
      </c>
    </row>
    <row r="1266" spans="1:39" x14ac:dyDescent="0.25">
      <c r="A1266" s="4" t="s">
        <v>1381</v>
      </c>
      <c r="B1266" s="5">
        <v>1</v>
      </c>
      <c r="C1266" s="4">
        <v>0</v>
      </c>
      <c r="D1266" s="4">
        <v>0</v>
      </c>
      <c r="E1266" s="1">
        <f t="shared" si="304"/>
        <v>0</v>
      </c>
      <c r="F1266" s="1">
        <f t="shared" si="305"/>
        <v>0</v>
      </c>
      <c r="G1266" s="7">
        <f t="shared" si="306"/>
        <v>0</v>
      </c>
      <c r="H1266" s="7">
        <f t="shared" si="307"/>
        <v>0</v>
      </c>
      <c r="L1266" s="4" t="s">
        <v>255</v>
      </c>
      <c r="M1266" s="5">
        <v>1</v>
      </c>
      <c r="N1266" s="4">
        <v>0</v>
      </c>
      <c r="O1266" s="4">
        <v>0</v>
      </c>
      <c r="P1266" s="1">
        <f t="shared" si="308"/>
        <v>0</v>
      </c>
      <c r="Q1266" s="1">
        <f t="shared" si="309"/>
        <v>0</v>
      </c>
      <c r="R1266" s="7">
        <f t="shared" si="310"/>
        <v>0</v>
      </c>
      <c r="S1266" s="7">
        <f t="shared" si="311"/>
        <v>0</v>
      </c>
      <c r="V1266" s="4" t="s">
        <v>2255</v>
      </c>
      <c r="W1266" s="5">
        <v>4</v>
      </c>
      <c r="X1266" s="4">
        <v>0</v>
      </c>
      <c r="Y1266" s="4">
        <v>0</v>
      </c>
      <c r="Z1266" s="1">
        <f t="shared" si="312"/>
        <v>0</v>
      </c>
      <c r="AA1266" s="1">
        <f t="shared" si="313"/>
        <v>0</v>
      </c>
      <c r="AB1266" s="7">
        <f t="shared" si="314"/>
        <v>0</v>
      </c>
      <c r="AC1266" s="7">
        <f t="shared" si="315"/>
        <v>0</v>
      </c>
      <c r="AF1266" s="4"/>
      <c r="AG1266" s="5">
        <v>1</v>
      </c>
      <c r="AH1266" s="4">
        <v>49</v>
      </c>
      <c r="AI1266" s="4">
        <v>0</v>
      </c>
      <c r="AJ1266" s="1">
        <f t="shared" si="316"/>
        <v>4.9000000000000002E-2</v>
      </c>
      <c r="AK1266" s="1">
        <f t="shared" si="317"/>
        <v>0</v>
      </c>
      <c r="AL1266" s="7">
        <f t="shared" si="318"/>
        <v>6.7428099628457422E-3</v>
      </c>
      <c r="AM1266" s="7">
        <f t="shared" si="319"/>
        <v>0</v>
      </c>
    </row>
    <row r="1267" spans="1:39" x14ac:dyDescent="0.25">
      <c r="A1267" s="4" t="s">
        <v>1382</v>
      </c>
      <c r="B1267" s="5">
        <v>1</v>
      </c>
      <c r="C1267" s="4">
        <v>0</v>
      </c>
      <c r="D1267" s="4">
        <v>0</v>
      </c>
      <c r="E1267" s="1">
        <f t="shared" si="304"/>
        <v>0</v>
      </c>
      <c r="F1267" s="1">
        <f t="shared" si="305"/>
        <v>0</v>
      </c>
      <c r="G1267" s="7">
        <f t="shared" si="306"/>
        <v>0</v>
      </c>
      <c r="H1267" s="7">
        <f t="shared" si="307"/>
        <v>0</v>
      </c>
      <c r="L1267" s="4" t="s">
        <v>256</v>
      </c>
      <c r="M1267" s="5">
        <v>1</v>
      </c>
      <c r="N1267" s="4">
        <v>0</v>
      </c>
      <c r="O1267" s="4">
        <v>0</v>
      </c>
      <c r="P1267" s="1">
        <f t="shared" si="308"/>
        <v>0</v>
      </c>
      <c r="Q1267" s="1">
        <f t="shared" si="309"/>
        <v>0</v>
      </c>
      <c r="R1267" s="7">
        <f t="shared" si="310"/>
        <v>0</v>
      </c>
      <c r="S1267" s="7">
        <f t="shared" si="311"/>
        <v>0</v>
      </c>
      <c r="V1267" s="4" t="s">
        <v>2256</v>
      </c>
      <c r="W1267" s="5">
        <v>1</v>
      </c>
      <c r="X1267" s="4">
        <v>0</v>
      </c>
      <c r="Y1267" s="4">
        <v>0</v>
      </c>
      <c r="Z1267" s="1">
        <f t="shared" si="312"/>
        <v>0</v>
      </c>
      <c r="AA1267" s="1">
        <f t="shared" si="313"/>
        <v>0</v>
      </c>
      <c r="AB1267" s="7">
        <f t="shared" si="314"/>
        <v>0</v>
      </c>
      <c r="AC1267" s="7">
        <f t="shared" si="315"/>
        <v>0</v>
      </c>
      <c r="AF1267" s="4"/>
      <c r="AG1267" s="5">
        <v>1</v>
      </c>
      <c r="AH1267" s="4">
        <v>49</v>
      </c>
      <c r="AI1267" s="4">
        <v>0</v>
      </c>
      <c r="AJ1267" s="1">
        <f t="shared" si="316"/>
        <v>4.9000000000000002E-2</v>
      </c>
      <c r="AK1267" s="1">
        <f t="shared" si="317"/>
        <v>0</v>
      </c>
      <c r="AL1267" s="7">
        <f t="shared" si="318"/>
        <v>6.7428099628457422E-3</v>
      </c>
      <c r="AM1267" s="7">
        <f t="shared" si="319"/>
        <v>0</v>
      </c>
    </row>
    <row r="1268" spans="1:39" x14ac:dyDescent="0.25">
      <c r="A1268" s="4" t="s">
        <v>1383</v>
      </c>
      <c r="B1268" s="5">
        <v>1</v>
      </c>
      <c r="C1268" s="4">
        <v>0</v>
      </c>
      <c r="D1268" s="4">
        <v>0</v>
      </c>
      <c r="E1268" s="1">
        <f t="shared" si="304"/>
        <v>0</v>
      </c>
      <c r="F1268" s="1">
        <f t="shared" si="305"/>
        <v>0</v>
      </c>
      <c r="G1268" s="7">
        <f t="shared" si="306"/>
        <v>0</v>
      </c>
      <c r="H1268" s="7">
        <f t="shared" si="307"/>
        <v>0</v>
      </c>
      <c r="L1268" s="4" t="s">
        <v>257</v>
      </c>
      <c r="M1268" s="5">
        <v>1</v>
      </c>
      <c r="N1268" s="4">
        <v>0</v>
      </c>
      <c r="O1268" s="4">
        <v>0</v>
      </c>
      <c r="P1268" s="1">
        <f t="shared" si="308"/>
        <v>0</v>
      </c>
      <c r="Q1268" s="1">
        <f t="shared" si="309"/>
        <v>0</v>
      </c>
      <c r="R1268" s="7">
        <f t="shared" si="310"/>
        <v>0</v>
      </c>
      <c r="S1268" s="7">
        <f t="shared" si="311"/>
        <v>0</v>
      </c>
      <c r="V1268" s="4"/>
      <c r="W1268" s="5">
        <v>1</v>
      </c>
      <c r="X1268" s="4">
        <v>0</v>
      </c>
      <c r="Y1268" s="4">
        <v>0</v>
      </c>
      <c r="Z1268" s="1">
        <f t="shared" si="312"/>
        <v>0</v>
      </c>
      <c r="AA1268" s="1">
        <f t="shared" si="313"/>
        <v>0</v>
      </c>
      <c r="AB1268" s="7">
        <f t="shared" si="314"/>
        <v>0</v>
      </c>
      <c r="AC1268" s="7">
        <f t="shared" si="315"/>
        <v>0</v>
      </c>
      <c r="AF1268" s="4"/>
      <c r="AG1268" s="5">
        <v>1</v>
      </c>
      <c r="AH1268" s="4">
        <v>36</v>
      </c>
      <c r="AI1268" s="4">
        <v>0</v>
      </c>
      <c r="AJ1268" s="1">
        <f t="shared" si="316"/>
        <v>3.5999999999999997E-2</v>
      </c>
      <c r="AK1268" s="1">
        <f t="shared" si="317"/>
        <v>0</v>
      </c>
      <c r="AL1268" s="7">
        <f t="shared" si="318"/>
        <v>4.9539011971927891E-3</v>
      </c>
      <c r="AM1268" s="7">
        <f t="shared" si="319"/>
        <v>0</v>
      </c>
    </row>
    <row r="1269" spans="1:39" x14ac:dyDescent="0.25">
      <c r="A1269" s="4" t="s">
        <v>1384</v>
      </c>
      <c r="B1269" s="5">
        <v>1</v>
      </c>
      <c r="C1269" s="4">
        <v>0</v>
      </c>
      <c r="D1269" s="4">
        <v>0</v>
      </c>
      <c r="E1269" s="1">
        <f t="shared" si="304"/>
        <v>0</v>
      </c>
      <c r="F1269" s="1">
        <f t="shared" si="305"/>
        <v>0</v>
      </c>
      <c r="G1269" s="7">
        <f t="shared" si="306"/>
        <v>0</v>
      </c>
      <c r="H1269" s="7">
        <f t="shared" si="307"/>
        <v>0</v>
      </c>
      <c r="L1269" s="4" t="s">
        <v>255</v>
      </c>
      <c r="M1269" s="5">
        <v>1</v>
      </c>
      <c r="N1269" s="4">
        <v>0</v>
      </c>
      <c r="O1269" s="4">
        <v>0</v>
      </c>
      <c r="P1269" s="1">
        <f t="shared" si="308"/>
        <v>0</v>
      </c>
      <c r="Q1269" s="1">
        <f t="shared" si="309"/>
        <v>0</v>
      </c>
      <c r="R1269" s="7">
        <f t="shared" si="310"/>
        <v>0</v>
      </c>
      <c r="S1269" s="7">
        <f t="shared" si="311"/>
        <v>0</v>
      </c>
      <c r="V1269" s="4"/>
      <c r="W1269" s="5">
        <v>1</v>
      </c>
      <c r="X1269" s="4">
        <v>1</v>
      </c>
      <c r="Y1269" s="4">
        <v>0</v>
      </c>
      <c r="Z1269" s="1">
        <f t="shared" si="312"/>
        <v>1E-3</v>
      </c>
      <c r="AA1269" s="1">
        <f t="shared" si="313"/>
        <v>0</v>
      </c>
      <c r="AB1269" s="7">
        <f t="shared" si="314"/>
        <v>1.2903558801517413E-5</v>
      </c>
      <c r="AC1269" s="7">
        <f t="shared" si="315"/>
        <v>0</v>
      </c>
      <c r="AF1269" s="4" t="s">
        <v>2371</v>
      </c>
      <c r="AG1269" s="5">
        <v>1</v>
      </c>
      <c r="AH1269" s="4">
        <v>0</v>
      </c>
      <c r="AI1269" s="4">
        <v>0</v>
      </c>
      <c r="AJ1269" s="1">
        <f t="shared" si="316"/>
        <v>0</v>
      </c>
      <c r="AK1269" s="1">
        <f t="shared" si="317"/>
        <v>0</v>
      </c>
      <c r="AL1269" s="7">
        <f t="shared" si="318"/>
        <v>0</v>
      </c>
      <c r="AM1269" s="7">
        <f t="shared" si="319"/>
        <v>0</v>
      </c>
    </row>
    <row r="1270" spans="1:39" x14ac:dyDescent="0.25">
      <c r="A1270" s="4" t="s">
        <v>1385</v>
      </c>
      <c r="B1270" s="5">
        <v>1</v>
      </c>
      <c r="C1270" s="4">
        <v>0</v>
      </c>
      <c r="D1270" s="4">
        <v>0</v>
      </c>
      <c r="E1270" s="1">
        <f t="shared" si="304"/>
        <v>0</v>
      </c>
      <c r="F1270" s="1">
        <f t="shared" si="305"/>
        <v>0</v>
      </c>
      <c r="G1270" s="7">
        <f t="shared" si="306"/>
        <v>0</v>
      </c>
      <c r="H1270" s="7">
        <f t="shared" si="307"/>
        <v>0</v>
      </c>
      <c r="L1270" s="4" t="s">
        <v>258</v>
      </c>
      <c r="M1270" s="5">
        <v>1</v>
      </c>
      <c r="N1270" s="4">
        <v>0</v>
      </c>
      <c r="O1270" s="4">
        <v>0</v>
      </c>
      <c r="P1270" s="1">
        <f t="shared" si="308"/>
        <v>0</v>
      </c>
      <c r="Q1270" s="1">
        <f t="shared" si="309"/>
        <v>0</v>
      </c>
      <c r="R1270" s="7">
        <f t="shared" si="310"/>
        <v>0</v>
      </c>
      <c r="S1270" s="7">
        <f t="shared" si="311"/>
        <v>0</v>
      </c>
      <c r="V1270" s="4"/>
      <c r="W1270" s="5">
        <v>1</v>
      </c>
      <c r="X1270" s="4">
        <v>0</v>
      </c>
      <c r="Y1270" s="4">
        <v>0</v>
      </c>
      <c r="Z1270" s="1">
        <f t="shared" si="312"/>
        <v>0</v>
      </c>
      <c r="AA1270" s="1">
        <f t="shared" si="313"/>
        <v>0</v>
      </c>
      <c r="AB1270" s="7">
        <f t="shared" si="314"/>
        <v>0</v>
      </c>
      <c r="AC1270" s="7">
        <f t="shared" si="315"/>
        <v>0</v>
      </c>
      <c r="AF1270" s="4"/>
      <c r="AG1270" s="5">
        <v>1</v>
      </c>
      <c r="AH1270" s="4">
        <v>4</v>
      </c>
      <c r="AI1270" s="4">
        <v>0</v>
      </c>
      <c r="AJ1270" s="1">
        <f t="shared" si="316"/>
        <v>4.0000000000000001E-3</v>
      </c>
      <c r="AK1270" s="1">
        <f t="shared" si="317"/>
        <v>0</v>
      </c>
      <c r="AL1270" s="7">
        <f t="shared" si="318"/>
        <v>5.5043346635475442E-4</v>
      </c>
      <c r="AM1270" s="7">
        <f t="shared" si="319"/>
        <v>0</v>
      </c>
    </row>
    <row r="1271" spans="1:39" x14ac:dyDescent="0.25">
      <c r="A1271" s="4" t="s">
        <v>1386</v>
      </c>
      <c r="B1271" s="5">
        <v>1</v>
      </c>
      <c r="C1271" s="4">
        <v>0</v>
      </c>
      <c r="D1271" s="4">
        <v>0</v>
      </c>
      <c r="E1271" s="1">
        <f t="shared" si="304"/>
        <v>0</v>
      </c>
      <c r="F1271" s="1">
        <f t="shared" si="305"/>
        <v>0</v>
      </c>
      <c r="G1271" s="7">
        <f t="shared" si="306"/>
        <v>0</v>
      </c>
      <c r="H1271" s="7">
        <f t="shared" si="307"/>
        <v>0</v>
      </c>
      <c r="L1271" s="4" t="s">
        <v>259</v>
      </c>
      <c r="M1271" s="5">
        <v>1</v>
      </c>
      <c r="N1271" s="4">
        <v>0</v>
      </c>
      <c r="O1271" s="4">
        <v>0</v>
      </c>
      <c r="P1271" s="1">
        <f t="shared" si="308"/>
        <v>0</v>
      </c>
      <c r="Q1271" s="1">
        <f t="shared" si="309"/>
        <v>0</v>
      </c>
      <c r="R1271" s="7">
        <f t="shared" si="310"/>
        <v>0</v>
      </c>
      <c r="S1271" s="7">
        <f t="shared" si="311"/>
        <v>0</v>
      </c>
      <c r="V1271" s="4" t="s">
        <v>2257</v>
      </c>
      <c r="W1271" s="5">
        <v>1</v>
      </c>
      <c r="X1271" s="4">
        <v>0</v>
      </c>
      <c r="Y1271" s="4">
        <v>0</v>
      </c>
      <c r="Z1271" s="1">
        <f t="shared" si="312"/>
        <v>0</v>
      </c>
      <c r="AA1271" s="1">
        <f t="shared" si="313"/>
        <v>0</v>
      </c>
      <c r="AB1271" s="7">
        <f t="shared" si="314"/>
        <v>0</v>
      </c>
      <c r="AC1271" s="7">
        <f t="shared" si="315"/>
        <v>0</v>
      </c>
      <c r="AF1271" s="4" t="s">
        <v>2372</v>
      </c>
      <c r="AG1271" s="5">
        <v>1</v>
      </c>
      <c r="AH1271" s="4">
        <v>0</v>
      </c>
      <c r="AI1271" s="4">
        <v>0</v>
      </c>
      <c r="AJ1271" s="1">
        <f t="shared" si="316"/>
        <v>0</v>
      </c>
      <c r="AK1271" s="1">
        <f t="shared" si="317"/>
        <v>0</v>
      </c>
      <c r="AL1271" s="7">
        <f t="shared" si="318"/>
        <v>0</v>
      </c>
      <c r="AM1271" s="7">
        <f t="shared" si="319"/>
        <v>0</v>
      </c>
    </row>
    <row r="1272" spans="1:39" x14ac:dyDescent="0.25">
      <c r="A1272" s="4" t="s">
        <v>1387</v>
      </c>
      <c r="B1272" s="5">
        <v>1</v>
      </c>
      <c r="C1272" s="4">
        <v>0</v>
      </c>
      <c r="D1272" s="4">
        <v>0</v>
      </c>
      <c r="E1272" s="1">
        <f t="shared" si="304"/>
        <v>0</v>
      </c>
      <c r="F1272" s="1">
        <f t="shared" si="305"/>
        <v>0</v>
      </c>
      <c r="G1272" s="7">
        <f t="shared" si="306"/>
        <v>0</v>
      </c>
      <c r="H1272" s="7">
        <f t="shared" si="307"/>
        <v>0</v>
      </c>
      <c r="L1272" s="4" t="s">
        <v>260</v>
      </c>
      <c r="M1272" s="5">
        <v>1</v>
      </c>
      <c r="N1272" s="4">
        <v>0</v>
      </c>
      <c r="O1272" s="4">
        <v>0</v>
      </c>
      <c r="P1272" s="1">
        <f t="shared" si="308"/>
        <v>0</v>
      </c>
      <c r="Q1272" s="1">
        <f t="shared" si="309"/>
        <v>0</v>
      </c>
      <c r="R1272" s="7">
        <f t="shared" si="310"/>
        <v>0</v>
      </c>
      <c r="S1272" s="7">
        <f t="shared" si="311"/>
        <v>0</v>
      </c>
      <c r="V1272" s="4" t="s">
        <v>2258</v>
      </c>
      <c r="W1272" s="5">
        <v>3</v>
      </c>
      <c r="X1272" s="4">
        <v>0</v>
      </c>
      <c r="Y1272" s="4">
        <v>0</v>
      </c>
      <c r="Z1272" s="1">
        <f t="shared" si="312"/>
        <v>0</v>
      </c>
      <c r="AA1272" s="1">
        <f t="shared" si="313"/>
        <v>0</v>
      </c>
      <c r="AB1272" s="7">
        <f t="shared" si="314"/>
        <v>0</v>
      </c>
      <c r="AC1272" s="7">
        <f t="shared" si="315"/>
        <v>0</v>
      </c>
      <c r="AF1272" s="4" t="s">
        <v>2373</v>
      </c>
      <c r="AG1272" s="5">
        <v>1</v>
      </c>
      <c r="AH1272" s="4">
        <v>0</v>
      </c>
      <c r="AI1272" s="4">
        <v>0</v>
      </c>
      <c r="AJ1272" s="1">
        <f t="shared" si="316"/>
        <v>0</v>
      </c>
      <c r="AK1272" s="1">
        <f t="shared" si="317"/>
        <v>0</v>
      </c>
      <c r="AL1272" s="7">
        <f t="shared" si="318"/>
        <v>0</v>
      </c>
      <c r="AM1272" s="7">
        <f t="shared" si="319"/>
        <v>0</v>
      </c>
    </row>
    <row r="1273" spans="1:39" x14ac:dyDescent="0.25">
      <c r="A1273" s="4" t="s">
        <v>1388</v>
      </c>
      <c r="B1273" s="5">
        <v>1</v>
      </c>
      <c r="C1273" s="4">
        <v>0</v>
      </c>
      <c r="D1273" s="4">
        <v>0</v>
      </c>
      <c r="E1273" s="1">
        <f t="shared" si="304"/>
        <v>0</v>
      </c>
      <c r="F1273" s="1">
        <f t="shared" si="305"/>
        <v>0</v>
      </c>
      <c r="G1273" s="7">
        <f t="shared" si="306"/>
        <v>0</v>
      </c>
      <c r="H1273" s="7">
        <f t="shared" si="307"/>
        <v>0</v>
      </c>
      <c r="L1273" s="4"/>
      <c r="M1273" s="5">
        <v>1</v>
      </c>
      <c r="N1273" s="4">
        <v>2</v>
      </c>
      <c r="O1273" s="4">
        <v>0</v>
      </c>
      <c r="P1273" s="1">
        <f t="shared" si="308"/>
        <v>2E-3</v>
      </c>
      <c r="Q1273" s="1">
        <f t="shared" si="309"/>
        <v>0</v>
      </c>
      <c r="R1273" s="7">
        <f t="shared" si="310"/>
        <v>5.3367488525989836E-5</v>
      </c>
      <c r="S1273" s="7">
        <f t="shared" si="311"/>
        <v>0</v>
      </c>
      <c r="V1273" s="4" t="s">
        <v>2259</v>
      </c>
      <c r="W1273" s="5">
        <v>3</v>
      </c>
      <c r="X1273" s="4">
        <v>0</v>
      </c>
      <c r="Y1273" s="4">
        <v>0</v>
      </c>
      <c r="Z1273" s="1">
        <f t="shared" si="312"/>
        <v>0</v>
      </c>
      <c r="AA1273" s="1">
        <f t="shared" si="313"/>
        <v>0</v>
      </c>
      <c r="AB1273" s="7">
        <f t="shared" si="314"/>
        <v>0</v>
      </c>
      <c r="AC1273" s="7">
        <f t="shared" si="315"/>
        <v>0</v>
      </c>
      <c r="AF1273" s="4" t="s">
        <v>2374</v>
      </c>
      <c r="AG1273" s="5">
        <v>1</v>
      </c>
      <c r="AH1273" s="4">
        <v>0</v>
      </c>
      <c r="AI1273" s="4">
        <v>0</v>
      </c>
      <c r="AJ1273" s="1">
        <f t="shared" si="316"/>
        <v>0</v>
      </c>
      <c r="AK1273" s="1">
        <f t="shared" si="317"/>
        <v>0</v>
      </c>
      <c r="AL1273" s="7">
        <f t="shared" si="318"/>
        <v>0</v>
      </c>
      <c r="AM1273" s="7">
        <f t="shared" si="319"/>
        <v>0</v>
      </c>
    </row>
    <row r="1274" spans="1:39" x14ac:dyDescent="0.25">
      <c r="A1274" s="4"/>
      <c r="B1274" s="5">
        <v>1</v>
      </c>
      <c r="C1274" s="4">
        <v>1</v>
      </c>
      <c r="D1274" s="4">
        <v>0</v>
      </c>
      <c r="E1274" s="1">
        <f t="shared" si="304"/>
        <v>1E-3</v>
      </c>
      <c r="F1274" s="1">
        <f t="shared" si="305"/>
        <v>0</v>
      </c>
      <c r="G1274" s="7">
        <f t="shared" si="306"/>
        <v>5.6144448436938412E-6</v>
      </c>
      <c r="H1274" s="7">
        <f t="shared" si="307"/>
        <v>0</v>
      </c>
      <c r="L1274" s="4"/>
      <c r="M1274" s="5">
        <v>1</v>
      </c>
      <c r="N1274" s="4">
        <v>1</v>
      </c>
      <c r="O1274" s="4">
        <v>0</v>
      </c>
      <c r="P1274" s="1">
        <f t="shared" si="308"/>
        <v>1E-3</v>
      </c>
      <c r="Q1274" s="1">
        <f t="shared" si="309"/>
        <v>0</v>
      </c>
      <c r="R1274" s="7">
        <f t="shared" si="310"/>
        <v>2.6683744262994918E-5</v>
      </c>
      <c r="S1274" s="7">
        <f t="shared" si="311"/>
        <v>0</v>
      </c>
      <c r="V1274" s="4"/>
      <c r="W1274" s="5">
        <v>1</v>
      </c>
      <c r="X1274" s="4">
        <v>0</v>
      </c>
      <c r="Y1274" s="4">
        <v>0</v>
      </c>
      <c r="Z1274" s="1">
        <f t="shared" si="312"/>
        <v>0</v>
      </c>
      <c r="AA1274" s="1">
        <f t="shared" si="313"/>
        <v>0</v>
      </c>
      <c r="AB1274" s="7">
        <f t="shared" si="314"/>
        <v>0</v>
      </c>
      <c r="AC1274" s="7">
        <f t="shared" si="315"/>
        <v>0</v>
      </c>
      <c r="AF1274" s="4" t="s">
        <v>2375</v>
      </c>
      <c r="AG1274" s="5">
        <v>1</v>
      </c>
      <c r="AH1274" s="4">
        <v>0</v>
      </c>
      <c r="AI1274" s="4">
        <v>0</v>
      </c>
      <c r="AJ1274" s="1">
        <f t="shared" si="316"/>
        <v>0</v>
      </c>
      <c r="AK1274" s="1">
        <f t="shared" si="317"/>
        <v>0</v>
      </c>
      <c r="AL1274" s="7">
        <f t="shared" si="318"/>
        <v>0</v>
      </c>
      <c r="AM1274" s="7">
        <f t="shared" si="319"/>
        <v>0</v>
      </c>
    </row>
    <row r="1275" spans="1:39" x14ac:dyDescent="0.25">
      <c r="A1275" s="4"/>
      <c r="B1275" s="5">
        <v>1</v>
      </c>
      <c r="C1275" s="4">
        <v>0</v>
      </c>
      <c r="D1275" s="4">
        <v>0</v>
      </c>
      <c r="E1275" s="1">
        <f t="shared" si="304"/>
        <v>0</v>
      </c>
      <c r="F1275" s="1">
        <f t="shared" si="305"/>
        <v>0</v>
      </c>
      <c r="G1275" s="7">
        <f t="shared" si="306"/>
        <v>0</v>
      </c>
      <c r="H1275" s="7">
        <f t="shared" si="307"/>
        <v>0</v>
      </c>
      <c r="L1275" s="4" t="s">
        <v>261</v>
      </c>
      <c r="M1275" s="5">
        <v>4</v>
      </c>
      <c r="N1275" s="4">
        <v>0</v>
      </c>
      <c r="O1275" s="4">
        <v>0</v>
      </c>
      <c r="P1275" s="1">
        <f t="shared" si="308"/>
        <v>0</v>
      </c>
      <c r="Q1275" s="1">
        <f t="shared" si="309"/>
        <v>0</v>
      </c>
      <c r="R1275" s="7">
        <f t="shared" si="310"/>
        <v>0</v>
      </c>
      <c r="S1275" s="7">
        <f t="shared" si="311"/>
        <v>0</v>
      </c>
      <c r="V1275" s="4" t="s">
        <v>0</v>
      </c>
      <c r="W1275" s="5">
        <v>2</v>
      </c>
      <c r="X1275" s="4">
        <v>0</v>
      </c>
      <c r="Y1275" s="4">
        <v>0</v>
      </c>
      <c r="Z1275" s="1">
        <f t="shared" si="312"/>
        <v>0</v>
      </c>
      <c r="AA1275" s="1">
        <f t="shared" si="313"/>
        <v>0</v>
      </c>
      <c r="AB1275" s="7">
        <f t="shared" si="314"/>
        <v>0</v>
      </c>
      <c r="AC1275" s="7">
        <f t="shared" si="315"/>
        <v>0</v>
      </c>
      <c r="AF1275" s="4" t="s">
        <v>2376</v>
      </c>
      <c r="AG1275" s="5">
        <v>1</v>
      </c>
      <c r="AH1275" s="4">
        <v>0</v>
      </c>
      <c r="AI1275" s="4">
        <v>0</v>
      </c>
      <c r="AJ1275" s="1">
        <f t="shared" si="316"/>
        <v>0</v>
      </c>
      <c r="AK1275" s="1">
        <f t="shared" si="317"/>
        <v>0</v>
      </c>
      <c r="AL1275" s="7">
        <f t="shared" si="318"/>
        <v>0</v>
      </c>
      <c r="AM1275" s="7">
        <f t="shared" si="319"/>
        <v>0</v>
      </c>
    </row>
    <row r="1276" spans="1:39" x14ac:dyDescent="0.25">
      <c r="A1276" s="4" t="s">
        <v>1360</v>
      </c>
      <c r="B1276" s="5">
        <v>1</v>
      </c>
      <c r="C1276" s="4">
        <v>0</v>
      </c>
      <c r="D1276" s="4">
        <v>0</v>
      </c>
      <c r="E1276" s="1">
        <f t="shared" si="304"/>
        <v>0</v>
      </c>
      <c r="F1276" s="1">
        <f t="shared" si="305"/>
        <v>0</v>
      </c>
      <c r="G1276" s="7">
        <f t="shared" si="306"/>
        <v>0</v>
      </c>
      <c r="H1276" s="7">
        <f t="shared" si="307"/>
        <v>0</v>
      </c>
      <c r="L1276" s="4" t="s">
        <v>0</v>
      </c>
      <c r="M1276" s="5">
        <v>1</v>
      </c>
      <c r="N1276" s="4">
        <v>0</v>
      </c>
      <c r="O1276" s="4">
        <v>0</v>
      </c>
      <c r="P1276" s="1">
        <f t="shared" si="308"/>
        <v>0</v>
      </c>
      <c r="Q1276" s="1">
        <f t="shared" si="309"/>
        <v>0</v>
      </c>
      <c r="R1276" s="7">
        <f t="shared" si="310"/>
        <v>0</v>
      </c>
      <c r="S1276" s="7">
        <f t="shared" si="311"/>
        <v>0</v>
      </c>
      <c r="V1276" s="4" t="s">
        <v>2260</v>
      </c>
      <c r="W1276" s="5">
        <v>1</v>
      </c>
      <c r="X1276" s="4">
        <v>0</v>
      </c>
      <c r="Y1276" s="4">
        <v>0</v>
      </c>
      <c r="Z1276" s="1">
        <f t="shared" si="312"/>
        <v>0</v>
      </c>
      <c r="AA1276" s="1">
        <f t="shared" si="313"/>
        <v>0</v>
      </c>
      <c r="AB1276" s="7">
        <f t="shared" si="314"/>
        <v>0</v>
      </c>
      <c r="AC1276" s="7">
        <f t="shared" si="315"/>
        <v>0</v>
      </c>
      <c r="AF1276" s="4" t="s">
        <v>2377</v>
      </c>
      <c r="AG1276" s="5">
        <v>1</v>
      </c>
      <c r="AH1276" s="4">
        <v>0</v>
      </c>
      <c r="AI1276" s="4">
        <v>0</v>
      </c>
      <c r="AJ1276" s="1">
        <f t="shared" si="316"/>
        <v>0</v>
      </c>
      <c r="AK1276" s="1">
        <f t="shared" si="317"/>
        <v>0</v>
      </c>
      <c r="AL1276" s="7">
        <f t="shared" si="318"/>
        <v>0</v>
      </c>
      <c r="AM1276" s="7">
        <f t="shared" si="319"/>
        <v>0</v>
      </c>
    </row>
    <row r="1277" spans="1:39" x14ac:dyDescent="0.25">
      <c r="A1277" s="4" t="s">
        <v>1361</v>
      </c>
      <c r="B1277" s="5">
        <v>1</v>
      </c>
      <c r="C1277" s="4">
        <v>0</v>
      </c>
      <c r="D1277" s="4">
        <v>0</v>
      </c>
      <c r="E1277" s="1">
        <f t="shared" si="304"/>
        <v>0</v>
      </c>
      <c r="F1277" s="1">
        <f t="shared" si="305"/>
        <v>0</v>
      </c>
      <c r="G1277" s="7">
        <f t="shared" si="306"/>
        <v>0</v>
      </c>
      <c r="H1277" s="7">
        <f t="shared" si="307"/>
        <v>0</v>
      </c>
      <c r="L1277" s="4" t="s">
        <v>262</v>
      </c>
      <c r="M1277" s="5">
        <v>1</v>
      </c>
      <c r="N1277" s="4">
        <v>0</v>
      </c>
      <c r="O1277" s="4">
        <v>0</v>
      </c>
      <c r="P1277" s="1">
        <f t="shared" si="308"/>
        <v>0</v>
      </c>
      <c r="Q1277" s="1">
        <f t="shared" si="309"/>
        <v>0</v>
      </c>
      <c r="R1277" s="7">
        <f t="shared" si="310"/>
        <v>0</v>
      </c>
      <c r="S1277" s="7">
        <f t="shared" si="311"/>
        <v>0</v>
      </c>
      <c r="V1277" s="4" t="s">
        <v>0</v>
      </c>
      <c r="W1277" s="5">
        <v>1</v>
      </c>
      <c r="X1277" s="4">
        <v>0</v>
      </c>
      <c r="Y1277" s="4">
        <v>0</v>
      </c>
      <c r="Z1277" s="1">
        <f t="shared" si="312"/>
        <v>0</v>
      </c>
      <c r="AA1277" s="1">
        <f t="shared" si="313"/>
        <v>0</v>
      </c>
      <c r="AB1277" s="7">
        <f t="shared" si="314"/>
        <v>0</v>
      </c>
      <c r="AC1277" s="7">
        <f t="shared" si="315"/>
        <v>0</v>
      </c>
      <c r="AF1277" s="4" t="s">
        <v>2378</v>
      </c>
      <c r="AG1277" s="5">
        <v>1</v>
      </c>
      <c r="AH1277" s="4">
        <v>0</v>
      </c>
      <c r="AI1277" s="4">
        <v>0</v>
      </c>
      <c r="AJ1277" s="1">
        <f t="shared" si="316"/>
        <v>0</v>
      </c>
      <c r="AK1277" s="1">
        <f t="shared" si="317"/>
        <v>0</v>
      </c>
      <c r="AL1277" s="7">
        <f t="shared" si="318"/>
        <v>0</v>
      </c>
      <c r="AM1277" s="7">
        <f t="shared" si="319"/>
        <v>0</v>
      </c>
    </row>
    <row r="1278" spans="1:39" x14ac:dyDescent="0.25">
      <c r="A1278" s="4" t="s">
        <v>1362</v>
      </c>
      <c r="B1278" s="5">
        <v>1</v>
      </c>
      <c r="C1278" s="4">
        <v>0</v>
      </c>
      <c r="D1278" s="4">
        <v>0</v>
      </c>
      <c r="E1278" s="1">
        <f t="shared" si="304"/>
        <v>0</v>
      </c>
      <c r="F1278" s="1">
        <f t="shared" si="305"/>
        <v>0</v>
      </c>
      <c r="G1278" s="7">
        <f t="shared" si="306"/>
        <v>0</v>
      </c>
      <c r="H1278" s="7">
        <f t="shared" si="307"/>
        <v>0</v>
      </c>
      <c r="L1278" s="4"/>
      <c r="M1278" s="5">
        <v>1</v>
      </c>
      <c r="N1278" s="4">
        <v>0</v>
      </c>
      <c r="O1278" s="4">
        <v>0</v>
      </c>
      <c r="P1278" s="1">
        <f t="shared" si="308"/>
        <v>0</v>
      </c>
      <c r="Q1278" s="1">
        <f t="shared" si="309"/>
        <v>0</v>
      </c>
      <c r="R1278" s="7">
        <f t="shared" si="310"/>
        <v>0</v>
      </c>
      <c r="S1278" s="7">
        <f t="shared" si="311"/>
        <v>0</v>
      </c>
      <c r="V1278" s="4" t="s">
        <v>2261</v>
      </c>
      <c r="W1278" s="5">
        <v>1</v>
      </c>
      <c r="X1278" s="4">
        <v>0</v>
      </c>
      <c r="Y1278" s="4">
        <v>0</v>
      </c>
      <c r="Z1278" s="1">
        <f t="shared" si="312"/>
        <v>0</v>
      </c>
      <c r="AA1278" s="1">
        <f t="shared" si="313"/>
        <v>0</v>
      </c>
      <c r="AB1278" s="7">
        <f t="shared" si="314"/>
        <v>0</v>
      </c>
      <c r="AC1278" s="7">
        <f t="shared" si="315"/>
        <v>0</v>
      </c>
      <c r="AF1278" s="4" t="s">
        <v>2379</v>
      </c>
      <c r="AG1278" s="5">
        <v>1</v>
      </c>
      <c r="AH1278" s="4">
        <v>0</v>
      </c>
      <c r="AI1278" s="4">
        <v>0</v>
      </c>
      <c r="AJ1278" s="1">
        <f t="shared" si="316"/>
        <v>0</v>
      </c>
      <c r="AK1278" s="1">
        <f t="shared" si="317"/>
        <v>0</v>
      </c>
      <c r="AL1278" s="7">
        <f t="shared" si="318"/>
        <v>0</v>
      </c>
      <c r="AM1278" s="7">
        <f t="shared" si="319"/>
        <v>0</v>
      </c>
    </row>
    <row r="1279" spans="1:39" x14ac:dyDescent="0.25">
      <c r="A1279" s="4"/>
      <c r="B1279" s="5">
        <v>1</v>
      </c>
      <c r="C1279" s="4">
        <v>0</v>
      </c>
      <c r="D1279" s="4">
        <v>0</v>
      </c>
      <c r="E1279" s="1">
        <f t="shared" si="304"/>
        <v>0</v>
      </c>
      <c r="F1279" s="1">
        <f t="shared" si="305"/>
        <v>0</v>
      </c>
      <c r="G1279" s="7">
        <f t="shared" si="306"/>
        <v>0</v>
      </c>
      <c r="H1279" s="7">
        <f t="shared" si="307"/>
        <v>0</v>
      </c>
      <c r="L1279" s="4"/>
      <c r="M1279" s="5">
        <v>1</v>
      </c>
      <c r="N1279" s="4">
        <v>0</v>
      </c>
      <c r="O1279" s="4">
        <v>0</v>
      </c>
      <c r="P1279" s="1">
        <f t="shared" si="308"/>
        <v>0</v>
      </c>
      <c r="Q1279" s="1">
        <f t="shared" si="309"/>
        <v>0</v>
      </c>
      <c r="R1279" s="7">
        <f t="shared" si="310"/>
        <v>0</v>
      </c>
      <c r="S1279" s="7">
        <f t="shared" si="311"/>
        <v>0</v>
      </c>
      <c r="V1279" s="4" t="s">
        <v>0</v>
      </c>
      <c r="W1279" s="5">
        <v>1</v>
      </c>
      <c r="X1279" s="4">
        <v>0</v>
      </c>
      <c r="Y1279" s="4">
        <v>0</v>
      </c>
      <c r="Z1279" s="1">
        <f t="shared" si="312"/>
        <v>0</v>
      </c>
      <c r="AA1279" s="1">
        <f t="shared" si="313"/>
        <v>0</v>
      </c>
      <c r="AB1279" s="7">
        <f t="shared" si="314"/>
        <v>0</v>
      </c>
      <c r="AC1279" s="7">
        <f t="shared" si="315"/>
        <v>0</v>
      </c>
      <c r="AF1279" s="4" t="s">
        <v>2380</v>
      </c>
      <c r="AG1279" s="5">
        <v>1</v>
      </c>
      <c r="AH1279" s="4">
        <v>0</v>
      </c>
      <c r="AI1279" s="4">
        <v>0</v>
      </c>
      <c r="AJ1279" s="1">
        <f t="shared" si="316"/>
        <v>0</v>
      </c>
      <c r="AK1279" s="1">
        <f t="shared" si="317"/>
        <v>0</v>
      </c>
      <c r="AL1279" s="7">
        <f t="shared" si="318"/>
        <v>0</v>
      </c>
      <c r="AM1279" s="7">
        <f t="shared" si="319"/>
        <v>0</v>
      </c>
    </row>
    <row r="1280" spans="1:39" x14ac:dyDescent="0.25">
      <c r="A1280" s="4" t="s">
        <v>0</v>
      </c>
      <c r="B1280" s="5">
        <v>12</v>
      </c>
      <c r="C1280" s="4">
        <v>0</v>
      </c>
      <c r="D1280" s="4">
        <v>0</v>
      </c>
      <c r="E1280" s="1">
        <f t="shared" si="304"/>
        <v>0</v>
      </c>
      <c r="F1280" s="1">
        <f t="shared" si="305"/>
        <v>0</v>
      </c>
      <c r="G1280" s="7">
        <f t="shared" si="306"/>
        <v>0</v>
      </c>
      <c r="H1280" s="7">
        <f t="shared" si="307"/>
        <v>0</v>
      </c>
      <c r="L1280" s="4"/>
      <c r="M1280" s="5">
        <v>1</v>
      </c>
      <c r="N1280" s="4">
        <v>0</v>
      </c>
      <c r="O1280" s="4">
        <v>0</v>
      </c>
      <c r="P1280" s="1">
        <f t="shared" si="308"/>
        <v>0</v>
      </c>
      <c r="Q1280" s="1">
        <f t="shared" si="309"/>
        <v>0</v>
      </c>
      <c r="R1280" s="7">
        <f t="shared" si="310"/>
        <v>0</v>
      </c>
      <c r="S1280" s="7">
        <f t="shared" si="311"/>
        <v>0</v>
      </c>
      <c r="V1280" s="4" t="s">
        <v>2262</v>
      </c>
      <c r="W1280" s="5">
        <v>1</v>
      </c>
      <c r="X1280" s="4">
        <v>0</v>
      </c>
      <c r="Y1280" s="4">
        <v>0</v>
      </c>
      <c r="Z1280" s="1">
        <f t="shared" si="312"/>
        <v>0</v>
      </c>
      <c r="AA1280" s="1">
        <f t="shared" si="313"/>
        <v>0</v>
      </c>
      <c r="AB1280" s="7">
        <f t="shared" si="314"/>
        <v>0</v>
      </c>
      <c r="AC1280" s="7">
        <f t="shared" si="315"/>
        <v>0</v>
      </c>
      <c r="AF1280" s="4" t="s">
        <v>2381</v>
      </c>
      <c r="AG1280" s="5">
        <v>1</v>
      </c>
      <c r="AH1280" s="4">
        <v>0</v>
      </c>
      <c r="AI1280" s="4">
        <v>0</v>
      </c>
      <c r="AJ1280" s="1">
        <f t="shared" si="316"/>
        <v>0</v>
      </c>
      <c r="AK1280" s="1">
        <f t="shared" si="317"/>
        <v>0</v>
      </c>
      <c r="AL1280" s="7">
        <f t="shared" si="318"/>
        <v>0</v>
      </c>
      <c r="AM1280" s="7">
        <f t="shared" si="319"/>
        <v>0</v>
      </c>
    </row>
    <row r="1281" spans="1:39" x14ac:dyDescent="0.25">
      <c r="A1281" s="4" t="s">
        <v>1378</v>
      </c>
      <c r="B1281" s="5">
        <v>1</v>
      </c>
      <c r="C1281" s="4">
        <v>0</v>
      </c>
      <c r="D1281" s="4">
        <v>0</v>
      </c>
      <c r="E1281" s="1">
        <f t="shared" si="304"/>
        <v>0</v>
      </c>
      <c r="F1281" s="1">
        <f t="shared" si="305"/>
        <v>0</v>
      </c>
      <c r="G1281" s="7">
        <f t="shared" si="306"/>
        <v>0</v>
      </c>
      <c r="H1281" s="7">
        <f t="shared" si="307"/>
        <v>0</v>
      </c>
      <c r="L1281" s="4"/>
      <c r="M1281" s="5">
        <v>1</v>
      </c>
      <c r="N1281" s="4">
        <v>11</v>
      </c>
      <c r="O1281" s="4">
        <v>0</v>
      </c>
      <c r="P1281" s="1">
        <f t="shared" si="308"/>
        <v>1.0999999999999999E-2</v>
      </c>
      <c r="Q1281" s="1">
        <f t="shared" si="309"/>
        <v>0</v>
      </c>
      <c r="R1281" s="7">
        <f t="shared" si="310"/>
        <v>2.9352118689294408E-4</v>
      </c>
      <c r="S1281" s="7">
        <f t="shared" si="311"/>
        <v>0</v>
      </c>
      <c r="V1281" s="4" t="s">
        <v>0</v>
      </c>
      <c r="W1281" s="5">
        <v>3</v>
      </c>
      <c r="X1281" s="4">
        <v>0</v>
      </c>
      <c r="Y1281" s="4">
        <v>0</v>
      </c>
      <c r="Z1281" s="1">
        <f t="shared" si="312"/>
        <v>0</v>
      </c>
      <c r="AA1281" s="1">
        <f t="shared" si="313"/>
        <v>0</v>
      </c>
      <c r="AB1281" s="7">
        <f t="shared" si="314"/>
        <v>0</v>
      </c>
      <c r="AC1281" s="7">
        <f t="shared" si="315"/>
        <v>0</v>
      </c>
      <c r="AF1281" s="4" t="s">
        <v>2382</v>
      </c>
      <c r="AG1281" s="5">
        <v>1</v>
      </c>
      <c r="AH1281" s="4">
        <v>0</v>
      </c>
      <c r="AI1281" s="4">
        <v>0</v>
      </c>
      <c r="AJ1281" s="1">
        <f t="shared" si="316"/>
        <v>0</v>
      </c>
      <c r="AK1281" s="1">
        <f t="shared" si="317"/>
        <v>0</v>
      </c>
      <c r="AL1281" s="7">
        <f t="shared" si="318"/>
        <v>0</v>
      </c>
      <c r="AM1281" s="7">
        <f t="shared" si="319"/>
        <v>0</v>
      </c>
    </row>
    <row r="1282" spans="1:39" x14ac:dyDescent="0.25">
      <c r="A1282" s="4"/>
      <c r="B1282" s="5">
        <v>1</v>
      </c>
      <c r="C1282" s="4">
        <v>0</v>
      </c>
      <c r="D1282" s="4">
        <v>0</v>
      </c>
      <c r="E1282" s="1">
        <f t="shared" si="304"/>
        <v>0</v>
      </c>
      <c r="F1282" s="1">
        <f t="shared" si="305"/>
        <v>0</v>
      </c>
      <c r="G1282" s="7">
        <f t="shared" si="306"/>
        <v>0</v>
      </c>
      <c r="H1282" s="7">
        <f t="shared" si="307"/>
        <v>0</v>
      </c>
      <c r="L1282" s="4"/>
      <c r="M1282" s="5">
        <v>1</v>
      </c>
      <c r="N1282" s="4">
        <v>0</v>
      </c>
      <c r="O1282" s="4">
        <v>0</v>
      </c>
      <c r="P1282" s="1">
        <f t="shared" si="308"/>
        <v>0</v>
      </c>
      <c r="Q1282" s="1">
        <f t="shared" si="309"/>
        <v>0</v>
      </c>
      <c r="R1282" s="7">
        <f t="shared" si="310"/>
        <v>0</v>
      </c>
      <c r="S1282" s="7">
        <f t="shared" si="311"/>
        <v>0</v>
      </c>
      <c r="V1282" s="4" t="s">
        <v>2263</v>
      </c>
      <c r="W1282" s="5">
        <v>1</v>
      </c>
      <c r="X1282" s="4">
        <v>0</v>
      </c>
      <c r="Y1282" s="4">
        <v>0</v>
      </c>
      <c r="Z1282" s="1">
        <f t="shared" si="312"/>
        <v>0</v>
      </c>
      <c r="AA1282" s="1">
        <f t="shared" si="313"/>
        <v>0</v>
      </c>
      <c r="AB1282" s="7">
        <f t="shared" si="314"/>
        <v>0</v>
      </c>
      <c r="AC1282" s="7">
        <f t="shared" si="315"/>
        <v>0</v>
      </c>
      <c r="AF1282" s="4" t="s">
        <v>0</v>
      </c>
      <c r="AG1282" s="5">
        <v>1</v>
      </c>
      <c r="AH1282" s="4">
        <v>0</v>
      </c>
      <c r="AI1282" s="4">
        <v>0</v>
      </c>
      <c r="AJ1282" s="1">
        <f t="shared" si="316"/>
        <v>0</v>
      </c>
      <c r="AK1282" s="1">
        <f t="shared" si="317"/>
        <v>0</v>
      </c>
      <c r="AL1282" s="7">
        <f t="shared" si="318"/>
        <v>0</v>
      </c>
      <c r="AM1282" s="7">
        <f t="shared" si="319"/>
        <v>0</v>
      </c>
    </row>
    <row r="1283" spans="1:39" x14ac:dyDescent="0.25">
      <c r="A1283" s="4" t="s">
        <v>1639</v>
      </c>
      <c r="B1283" s="5">
        <v>1</v>
      </c>
      <c r="C1283" s="4">
        <v>0</v>
      </c>
      <c r="D1283" s="4">
        <v>0</v>
      </c>
      <c r="E1283" s="1">
        <f t="shared" si="304"/>
        <v>0</v>
      </c>
      <c r="F1283" s="1">
        <f t="shared" si="305"/>
        <v>0</v>
      </c>
      <c r="G1283" s="7">
        <f t="shared" si="306"/>
        <v>0</v>
      </c>
      <c r="H1283" s="7">
        <f t="shared" si="307"/>
        <v>0</v>
      </c>
      <c r="L1283" s="4" t="s">
        <v>263</v>
      </c>
      <c r="M1283" s="5">
        <v>2</v>
      </c>
      <c r="N1283" s="4">
        <v>0</v>
      </c>
      <c r="O1283" s="4">
        <v>0</v>
      </c>
      <c r="P1283" s="1">
        <f t="shared" si="308"/>
        <v>0</v>
      </c>
      <c r="Q1283" s="1">
        <f t="shared" si="309"/>
        <v>0</v>
      </c>
      <c r="R1283" s="7">
        <f t="shared" si="310"/>
        <v>0</v>
      </c>
      <c r="S1283" s="7">
        <f t="shared" si="311"/>
        <v>0</v>
      </c>
      <c r="V1283" s="4" t="s">
        <v>0</v>
      </c>
      <c r="W1283" s="5">
        <v>1</v>
      </c>
      <c r="X1283" s="4">
        <v>0</v>
      </c>
      <c r="Y1283" s="4">
        <v>0</v>
      </c>
      <c r="Z1283" s="1">
        <f t="shared" si="312"/>
        <v>0</v>
      </c>
      <c r="AA1283" s="1">
        <f t="shared" si="313"/>
        <v>0</v>
      </c>
      <c r="AB1283" s="7">
        <f t="shared" si="314"/>
        <v>0</v>
      </c>
      <c r="AC1283" s="7">
        <f t="shared" si="315"/>
        <v>0</v>
      </c>
      <c r="AF1283" s="4" t="s">
        <v>3</v>
      </c>
      <c r="AG1283" s="5">
        <v>1</v>
      </c>
      <c r="AH1283" s="4">
        <v>0</v>
      </c>
      <c r="AI1283" s="4">
        <v>0</v>
      </c>
      <c r="AJ1283" s="1">
        <f t="shared" si="316"/>
        <v>0</v>
      </c>
      <c r="AK1283" s="1">
        <f t="shared" si="317"/>
        <v>0</v>
      </c>
      <c r="AL1283" s="7">
        <f t="shared" si="318"/>
        <v>0</v>
      </c>
      <c r="AM1283" s="7">
        <f t="shared" si="319"/>
        <v>0</v>
      </c>
    </row>
    <row r="1284" spans="1:39" x14ac:dyDescent="0.25">
      <c r="A1284" s="4"/>
      <c r="B1284" s="5">
        <v>1</v>
      </c>
      <c r="C1284" s="4">
        <v>0</v>
      </c>
      <c r="D1284" s="4">
        <v>0</v>
      </c>
      <c r="E1284" s="1">
        <f t="shared" si="304"/>
        <v>0</v>
      </c>
      <c r="F1284" s="1">
        <f t="shared" si="305"/>
        <v>0</v>
      </c>
      <c r="G1284" s="7">
        <f t="shared" si="306"/>
        <v>0</v>
      </c>
      <c r="H1284" s="7">
        <f t="shared" si="307"/>
        <v>0</v>
      </c>
      <c r="L1284" s="4"/>
      <c r="M1284" s="5">
        <v>1522</v>
      </c>
      <c r="N1284" s="4">
        <v>0</v>
      </c>
      <c r="O1284" s="4">
        <v>0</v>
      </c>
      <c r="P1284" s="1">
        <f t="shared" si="308"/>
        <v>0</v>
      </c>
      <c r="Q1284" s="1">
        <f t="shared" si="309"/>
        <v>0</v>
      </c>
      <c r="R1284" s="7">
        <f t="shared" si="310"/>
        <v>0</v>
      </c>
      <c r="S1284" s="7">
        <f t="shared" si="311"/>
        <v>0</v>
      </c>
      <c r="V1284" s="4" t="s">
        <v>2264</v>
      </c>
      <c r="W1284" s="5">
        <v>1</v>
      </c>
      <c r="X1284" s="4">
        <v>0</v>
      </c>
      <c r="Y1284" s="4">
        <v>0</v>
      </c>
      <c r="Z1284" s="1">
        <f t="shared" si="312"/>
        <v>0</v>
      </c>
      <c r="AA1284" s="1">
        <f t="shared" si="313"/>
        <v>0</v>
      </c>
      <c r="AB1284" s="7">
        <f t="shared" si="314"/>
        <v>0</v>
      </c>
      <c r="AC1284" s="7">
        <f t="shared" si="315"/>
        <v>0</v>
      </c>
      <c r="AF1284" s="4" t="s">
        <v>2383</v>
      </c>
      <c r="AG1284" s="5">
        <v>1</v>
      </c>
      <c r="AH1284" s="4">
        <v>0</v>
      </c>
      <c r="AI1284" s="4">
        <v>0</v>
      </c>
      <c r="AJ1284" s="1">
        <f t="shared" si="316"/>
        <v>0</v>
      </c>
      <c r="AK1284" s="1">
        <f t="shared" si="317"/>
        <v>0</v>
      </c>
      <c r="AL1284" s="7">
        <f t="shared" si="318"/>
        <v>0</v>
      </c>
      <c r="AM1284" s="7">
        <f t="shared" si="319"/>
        <v>0</v>
      </c>
    </row>
    <row r="1285" spans="1:39" x14ac:dyDescent="0.25">
      <c r="A1285" s="4" t="s">
        <v>0</v>
      </c>
      <c r="B1285" s="5">
        <v>1</v>
      </c>
      <c r="C1285" s="4">
        <v>0</v>
      </c>
      <c r="D1285" s="4">
        <v>0</v>
      </c>
      <c r="E1285" s="1">
        <f t="shared" si="304"/>
        <v>0</v>
      </c>
      <c r="F1285" s="1">
        <f t="shared" si="305"/>
        <v>0</v>
      </c>
      <c r="G1285" s="7">
        <f t="shared" si="306"/>
        <v>0</v>
      </c>
      <c r="H1285" s="7">
        <f t="shared" si="307"/>
        <v>0</v>
      </c>
      <c r="L1285" s="4" t="s">
        <v>105</v>
      </c>
      <c r="M1285" s="5">
        <v>1522</v>
      </c>
      <c r="N1285" s="4">
        <v>0</v>
      </c>
      <c r="O1285" s="4">
        <v>0</v>
      </c>
      <c r="P1285" s="1">
        <f t="shared" si="308"/>
        <v>0</v>
      </c>
      <c r="Q1285" s="1">
        <f t="shared" si="309"/>
        <v>0</v>
      </c>
      <c r="R1285" s="7">
        <f t="shared" si="310"/>
        <v>0</v>
      </c>
      <c r="S1285" s="7">
        <f t="shared" si="311"/>
        <v>0</v>
      </c>
      <c r="V1285" s="4" t="s">
        <v>0</v>
      </c>
      <c r="W1285" s="5">
        <v>1</v>
      </c>
      <c r="X1285" s="4">
        <v>0</v>
      </c>
      <c r="Y1285" s="4">
        <v>0</v>
      </c>
      <c r="Z1285" s="1">
        <f t="shared" si="312"/>
        <v>0</v>
      </c>
      <c r="AA1285" s="1">
        <f t="shared" si="313"/>
        <v>0</v>
      </c>
      <c r="AB1285" s="7">
        <f t="shared" si="314"/>
        <v>0</v>
      </c>
      <c r="AC1285" s="7">
        <f t="shared" si="315"/>
        <v>0</v>
      </c>
      <c r="AF1285" s="4" t="s">
        <v>2384</v>
      </c>
      <c r="AG1285" s="5">
        <v>1</v>
      </c>
      <c r="AH1285" s="4">
        <v>0</v>
      </c>
      <c r="AI1285" s="4">
        <v>0</v>
      </c>
      <c r="AJ1285" s="1">
        <f t="shared" si="316"/>
        <v>0</v>
      </c>
      <c r="AK1285" s="1">
        <f t="shared" si="317"/>
        <v>0</v>
      </c>
      <c r="AL1285" s="7">
        <f t="shared" si="318"/>
        <v>0</v>
      </c>
      <c r="AM1285" s="7">
        <f t="shared" si="319"/>
        <v>0</v>
      </c>
    </row>
    <row r="1286" spans="1:39" x14ac:dyDescent="0.25">
      <c r="A1286" s="4" t="s">
        <v>1640</v>
      </c>
      <c r="B1286" s="5">
        <v>1</v>
      </c>
      <c r="C1286" s="4">
        <v>9749</v>
      </c>
      <c r="D1286" s="4">
        <v>0</v>
      </c>
      <c r="E1286" s="1">
        <f t="shared" ref="E1286:E1349" si="320">C1286/1000</f>
        <v>9.7490000000000006</v>
      </c>
      <c r="F1286" s="1">
        <f t="shared" ref="F1286:F1349" si="321">D1286/1000</f>
        <v>0</v>
      </c>
      <c r="G1286" s="7">
        <f t="shared" ref="G1286:G1349" si="322">E1286/E$2</f>
        <v>5.473522278117126E-2</v>
      </c>
      <c r="H1286" s="7">
        <f t="shared" ref="H1286:H1349" si="323">F1286/F$2</f>
        <v>0</v>
      </c>
      <c r="L1286" s="4"/>
      <c r="M1286" s="5">
        <v>579</v>
      </c>
      <c r="N1286" s="4">
        <v>0</v>
      </c>
      <c r="O1286" s="4">
        <v>0</v>
      </c>
      <c r="P1286" s="1">
        <f t="shared" ref="P1286:P1349" si="324">N1286/1000</f>
        <v>0</v>
      </c>
      <c r="Q1286" s="1">
        <f t="shared" ref="Q1286:Q1349" si="325">O1286/1000</f>
        <v>0</v>
      </c>
      <c r="R1286" s="7">
        <f t="shared" ref="R1286:R1349" si="326">P1286/P$2</f>
        <v>0</v>
      </c>
      <c r="S1286" s="7">
        <f t="shared" ref="S1286:S1349" si="327">Q1286/Q$2</f>
        <v>0</v>
      </c>
      <c r="V1286" s="4" t="s">
        <v>2265</v>
      </c>
      <c r="W1286" s="5">
        <v>1</v>
      </c>
      <c r="X1286" s="4">
        <v>0</v>
      </c>
      <c r="Y1286" s="4">
        <v>0</v>
      </c>
      <c r="Z1286" s="1">
        <f t="shared" ref="Z1286:Z1349" si="328">X1286/1000</f>
        <v>0</v>
      </c>
      <c r="AA1286" s="1">
        <f t="shared" ref="AA1286:AA1349" si="329">Y1286/1000</f>
        <v>0</v>
      </c>
      <c r="AB1286" s="7">
        <f t="shared" ref="AB1286:AB1349" si="330">Z1286/Z$2</f>
        <v>0</v>
      </c>
      <c r="AC1286" s="7">
        <f t="shared" ref="AC1286:AC1349" si="331">AA1286/AA$2</f>
        <v>0</v>
      </c>
      <c r="AF1286" s="4" t="s">
        <v>2385</v>
      </c>
      <c r="AG1286" s="5">
        <v>1</v>
      </c>
      <c r="AH1286" s="4">
        <v>0</v>
      </c>
      <c r="AI1286" s="4">
        <v>0</v>
      </c>
      <c r="AJ1286" s="1">
        <f t="shared" ref="AJ1286:AJ1349" si="332">AH1286/1000</f>
        <v>0</v>
      </c>
      <c r="AK1286" s="1">
        <f t="shared" ref="AK1286:AK1349" si="333">AI1286/1000</f>
        <v>0</v>
      </c>
      <c r="AL1286" s="7">
        <f t="shared" ref="AL1286:AL1349" si="334">AJ1286/AJ$2</f>
        <v>0</v>
      </c>
      <c r="AM1286" s="7">
        <f t="shared" ref="AM1286:AM1349" si="335">AK1286/AK$2</f>
        <v>0</v>
      </c>
    </row>
    <row r="1287" spans="1:39" x14ac:dyDescent="0.25">
      <c r="A1287" s="4" t="s">
        <v>1641</v>
      </c>
      <c r="B1287" s="5">
        <v>24</v>
      </c>
      <c r="C1287" s="4">
        <v>9738</v>
      </c>
      <c r="D1287" s="4">
        <v>0</v>
      </c>
      <c r="E1287" s="1">
        <f t="shared" si="320"/>
        <v>9.7379999999999995</v>
      </c>
      <c r="F1287" s="1">
        <f t="shared" si="321"/>
        <v>0</v>
      </c>
      <c r="G1287" s="7">
        <f t="shared" si="322"/>
        <v>5.4673463887890628E-2</v>
      </c>
      <c r="H1287" s="7">
        <f t="shared" si="323"/>
        <v>0</v>
      </c>
      <c r="L1287" s="4" t="s">
        <v>153</v>
      </c>
      <c r="M1287" s="5">
        <v>579</v>
      </c>
      <c r="N1287" s="4">
        <v>0</v>
      </c>
      <c r="O1287" s="4">
        <v>0</v>
      </c>
      <c r="P1287" s="1">
        <f t="shared" si="324"/>
        <v>0</v>
      </c>
      <c r="Q1287" s="1">
        <f t="shared" si="325"/>
        <v>0</v>
      </c>
      <c r="R1287" s="7">
        <f t="shared" si="326"/>
        <v>0</v>
      </c>
      <c r="S1287" s="7">
        <f t="shared" si="327"/>
        <v>0</v>
      </c>
      <c r="V1287" s="4" t="s">
        <v>2266</v>
      </c>
      <c r="W1287" s="5">
        <v>1</v>
      </c>
      <c r="X1287" s="4">
        <v>0</v>
      </c>
      <c r="Y1287" s="4">
        <v>0</v>
      </c>
      <c r="Z1287" s="1">
        <f t="shared" si="328"/>
        <v>0</v>
      </c>
      <c r="AA1287" s="1">
        <f t="shared" si="329"/>
        <v>0</v>
      </c>
      <c r="AB1287" s="7">
        <f t="shared" si="330"/>
        <v>0</v>
      </c>
      <c r="AC1287" s="7">
        <f t="shared" si="331"/>
        <v>0</v>
      </c>
      <c r="AF1287" s="4"/>
      <c r="AG1287" s="5">
        <v>1</v>
      </c>
      <c r="AH1287" s="4">
        <v>3</v>
      </c>
      <c r="AI1287" s="4">
        <v>0</v>
      </c>
      <c r="AJ1287" s="1">
        <f t="shared" si="332"/>
        <v>3.0000000000000001E-3</v>
      </c>
      <c r="AK1287" s="1">
        <f t="shared" si="333"/>
        <v>0</v>
      </c>
      <c r="AL1287" s="7">
        <f t="shared" si="334"/>
        <v>4.1282509976606582E-4</v>
      </c>
      <c r="AM1287" s="7">
        <f t="shared" si="335"/>
        <v>0</v>
      </c>
    </row>
    <row r="1288" spans="1:39" x14ac:dyDescent="0.25">
      <c r="A1288" s="4" t="s">
        <v>1642</v>
      </c>
      <c r="B1288" s="5">
        <v>1</v>
      </c>
      <c r="C1288" s="4">
        <v>33</v>
      </c>
      <c r="D1288" s="4">
        <v>0</v>
      </c>
      <c r="E1288" s="1">
        <f t="shared" si="320"/>
        <v>3.3000000000000002E-2</v>
      </c>
      <c r="F1288" s="1">
        <f t="shared" si="321"/>
        <v>0</v>
      </c>
      <c r="G1288" s="7">
        <f t="shared" si="322"/>
        <v>1.8527667984189679E-4</v>
      </c>
      <c r="H1288" s="7">
        <f t="shared" si="323"/>
        <v>0</v>
      </c>
      <c r="L1288" s="4" t="s">
        <v>28</v>
      </c>
      <c r="M1288" s="5">
        <v>1368</v>
      </c>
      <c r="N1288" s="4">
        <v>2</v>
      </c>
      <c r="O1288" s="4">
        <v>0</v>
      </c>
      <c r="P1288" s="1">
        <f t="shared" si="324"/>
        <v>2E-3</v>
      </c>
      <c r="Q1288" s="1">
        <f t="shared" si="325"/>
        <v>0</v>
      </c>
      <c r="R1288" s="7">
        <f t="shared" si="326"/>
        <v>5.3367488525989836E-5</v>
      </c>
      <c r="S1288" s="7">
        <f t="shared" si="327"/>
        <v>0</v>
      </c>
      <c r="V1288" s="4" t="s">
        <v>2267</v>
      </c>
      <c r="W1288" s="5">
        <v>1</v>
      </c>
      <c r="X1288" s="4">
        <v>0</v>
      </c>
      <c r="Y1288" s="4">
        <v>0</v>
      </c>
      <c r="Z1288" s="1">
        <f t="shared" si="328"/>
        <v>0</v>
      </c>
      <c r="AA1288" s="1">
        <f t="shared" si="329"/>
        <v>0</v>
      </c>
      <c r="AB1288" s="7">
        <f t="shared" si="330"/>
        <v>0</v>
      </c>
      <c r="AC1288" s="7">
        <f t="shared" si="331"/>
        <v>0</v>
      </c>
      <c r="AF1288" s="4" t="s">
        <v>990</v>
      </c>
      <c r="AG1288" s="5">
        <v>8</v>
      </c>
      <c r="AH1288" s="4">
        <v>0</v>
      </c>
      <c r="AI1288" s="4">
        <v>0</v>
      </c>
      <c r="AJ1288" s="1">
        <f t="shared" si="332"/>
        <v>0</v>
      </c>
      <c r="AK1288" s="1">
        <f t="shared" si="333"/>
        <v>0</v>
      </c>
      <c r="AL1288" s="7">
        <f t="shared" si="334"/>
        <v>0</v>
      </c>
      <c r="AM1288" s="7">
        <f t="shared" si="335"/>
        <v>0</v>
      </c>
    </row>
    <row r="1289" spans="1:39" x14ac:dyDescent="0.25">
      <c r="A1289" s="4" t="s">
        <v>1643</v>
      </c>
      <c r="B1289" s="5">
        <v>1</v>
      </c>
      <c r="C1289" s="4">
        <v>0</v>
      </c>
      <c r="D1289" s="4">
        <v>0</v>
      </c>
      <c r="E1289" s="1">
        <f t="shared" si="320"/>
        <v>0</v>
      </c>
      <c r="F1289" s="1">
        <f t="shared" si="321"/>
        <v>0</v>
      </c>
      <c r="G1289" s="7">
        <f t="shared" si="322"/>
        <v>0</v>
      </c>
      <c r="H1289" s="7">
        <f t="shared" si="323"/>
        <v>0</v>
      </c>
      <c r="L1289" s="4" t="s">
        <v>32</v>
      </c>
      <c r="M1289" s="5">
        <v>873</v>
      </c>
      <c r="N1289" s="4">
        <v>1</v>
      </c>
      <c r="O1289" s="4">
        <v>0</v>
      </c>
      <c r="P1289" s="1">
        <f t="shared" si="324"/>
        <v>1E-3</v>
      </c>
      <c r="Q1289" s="1">
        <f t="shared" si="325"/>
        <v>0</v>
      </c>
      <c r="R1289" s="7">
        <f t="shared" si="326"/>
        <v>2.6683744262994918E-5</v>
      </c>
      <c r="S1289" s="7">
        <f t="shared" si="327"/>
        <v>0</v>
      </c>
      <c r="V1289" s="4" t="s">
        <v>0</v>
      </c>
      <c r="W1289" s="5">
        <v>2</v>
      </c>
      <c r="X1289" s="4">
        <v>0</v>
      </c>
      <c r="Y1289" s="4">
        <v>0</v>
      </c>
      <c r="Z1289" s="1">
        <f t="shared" si="328"/>
        <v>0</v>
      </c>
      <c r="AA1289" s="1">
        <f t="shared" si="329"/>
        <v>0</v>
      </c>
      <c r="AB1289" s="7">
        <f t="shared" si="330"/>
        <v>0</v>
      </c>
      <c r="AC1289" s="7">
        <f t="shared" si="331"/>
        <v>0</v>
      </c>
      <c r="AF1289" s="4" t="s">
        <v>991</v>
      </c>
      <c r="AG1289" s="5">
        <v>3</v>
      </c>
      <c r="AH1289" s="4">
        <v>0</v>
      </c>
      <c r="AI1289" s="4">
        <v>0</v>
      </c>
      <c r="AJ1289" s="1">
        <f t="shared" si="332"/>
        <v>0</v>
      </c>
      <c r="AK1289" s="1">
        <f t="shared" si="333"/>
        <v>0</v>
      </c>
      <c r="AL1289" s="7">
        <f t="shared" si="334"/>
        <v>0</v>
      </c>
      <c r="AM1289" s="7">
        <f t="shared" si="335"/>
        <v>0</v>
      </c>
    </row>
    <row r="1290" spans="1:39" x14ac:dyDescent="0.25">
      <c r="A1290" s="4" t="s">
        <v>1644</v>
      </c>
      <c r="B1290" s="5">
        <v>5</v>
      </c>
      <c r="C1290" s="4">
        <v>0</v>
      </c>
      <c r="D1290" s="4">
        <v>0</v>
      </c>
      <c r="E1290" s="1">
        <f t="shared" si="320"/>
        <v>0</v>
      </c>
      <c r="F1290" s="1">
        <f t="shared" si="321"/>
        <v>0</v>
      </c>
      <c r="G1290" s="7">
        <f t="shared" si="322"/>
        <v>0</v>
      </c>
      <c r="H1290" s="7">
        <f t="shared" si="323"/>
        <v>0</v>
      </c>
      <c r="L1290" s="4" t="s">
        <v>264</v>
      </c>
      <c r="M1290" s="5">
        <v>8</v>
      </c>
      <c r="N1290" s="4">
        <v>0</v>
      </c>
      <c r="O1290" s="4">
        <v>0</v>
      </c>
      <c r="P1290" s="1">
        <f t="shared" si="324"/>
        <v>0</v>
      </c>
      <c r="Q1290" s="1">
        <f t="shared" si="325"/>
        <v>0</v>
      </c>
      <c r="R1290" s="7">
        <f t="shared" si="326"/>
        <v>0</v>
      </c>
      <c r="S1290" s="7">
        <f t="shared" si="327"/>
        <v>0</v>
      </c>
      <c r="V1290" s="4" t="s">
        <v>2268</v>
      </c>
      <c r="W1290" s="5">
        <v>1</v>
      </c>
      <c r="X1290" s="4">
        <v>0</v>
      </c>
      <c r="Y1290" s="4">
        <v>0</v>
      </c>
      <c r="Z1290" s="1">
        <f t="shared" si="328"/>
        <v>0</v>
      </c>
      <c r="AA1290" s="1">
        <f t="shared" si="329"/>
        <v>0</v>
      </c>
      <c r="AB1290" s="7">
        <f t="shared" si="330"/>
        <v>0</v>
      </c>
      <c r="AC1290" s="7">
        <f t="shared" si="331"/>
        <v>0</v>
      </c>
      <c r="AF1290" s="4" t="s">
        <v>0</v>
      </c>
      <c r="AG1290" s="5">
        <v>135</v>
      </c>
      <c r="AH1290" s="4">
        <v>0</v>
      </c>
      <c r="AI1290" s="4">
        <v>0</v>
      </c>
      <c r="AJ1290" s="1">
        <f t="shared" si="332"/>
        <v>0</v>
      </c>
      <c r="AK1290" s="1">
        <f t="shared" si="333"/>
        <v>0</v>
      </c>
      <c r="AL1290" s="7">
        <f t="shared" si="334"/>
        <v>0</v>
      </c>
      <c r="AM1290" s="7">
        <f t="shared" si="335"/>
        <v>0</v>
      </c>
    </row>
    <row r="1291" spans="1:39" x14ac:dyDescent="0.25">
      <c r="A1291" s="4" t="s">
        <v>1645</v>
      </c>
      <c r="B1291" s="5">
        <v>1</v>
      </c>
      <c r="C1291" s="4">
        <v>21</v>
      </c>
      <c r="D1291" s="4">
        <v>0</v>
      </c>
      <c r="E1291" s="1">
        <f t="shared" si="320"/>
        <v>2.1000000000000001E-2</v>
      </c>
      <c r="F1291" s="1">
        <f t="shared" si="321"/>
        <v>0</v>
      </c>
      <c r="G1291" s="7">
        <f t="shared" si="322"/>
        <v>1.1790334171757068E-4</v>
      </c>
      <c r="H1291" s="7">
        <f t="shared" si="323"/>
        <v>0</v>
      </c>
      <c r="L1291" s="4" t="s">
        <v>265</v>
      </c>
      <c r="M1291" s="5">
        <v>8</v>
      </c>
      <c r="N1291" s="4">
        <v>0</v>
      </c>
      <c r="O1291" s="4">
        <v>0</v>
      </c>
      <c r="P1291" s="1">
        <f t="shared" si="324"/>
        <v>0</v>
      </c>
      <c r="Q1291" s="1">
        <f t="shared" si="325"/>
        <v>0</v>
      </c>
      <c r="R1291" s="7">
        <f t="shared" si="326"/>
        <v>0</v>
      </c>
      <c r="S1291" s="7">
        <f t="shared" si="327"/>
        <v>0</v>
      </c>
      <c r="V1291" s="4"/>
      <c r="W1291" s="5">
        <v>1</v>
      </c>
      <c r="X1291" s="4">
        <v>17</v>
      </c>
      <c r="Y1291" s="4">
        <v>0</v>
      </c>
      <c r="Z1291" s="1">
        <f t="shared" si="328"/>
        <v>1.7000000000000001E-2</v>
      </c>
      <c r="AA1291" s="1">
        <f t="shared" si="329"/>
        <v>0</v>
      </c>
      <c r="AB1291" s="7">
        <f t="shared" si="330"/>
        <v>2.1936049962579604E-4</v>
      </c>
      <c r="AC1291" s="7">
        <f t="shared" si="331"/>
        <v>0</v>
      </c>
      <c r="AF1291" s="4" t="s">
        <v>992</v>
      </c>
      <c r="AG1291" s="5">
        <v>3</v>
      </c>
      <c r="AH1291" s="4">
        <v>0</v>
      </c>
      <c r="AI1291" s="4">
        <v>0</v>
      </c>
      <c r="AJ1291" s="1">
        <f t="shared" si="332"/>
        <v>0</v>
      </c>
      <c r="AK1291" s="1">
        <f t="shared" si="333"/>
        <v>0</v>
      </c>
      <c r="AL1291" s="7">
        <f t="shared" si="334"/>
        <v>0</v>
      </c>
      <c r="AM1291" s="7">
        <f t="shared" si="335"/>
        <v>0</v>
      </c>
    </row>
    <row r="1292" spans="1:39" x14ac:dyDescent="0.25">
      <c r="A1292" s="4" t="s">
        <v>1646</v>
      </c>
      <c r="B1292" s="5">
        <v>1</v>
      </c>
      <c r="C1292" s="4">
        <v>22</v>
      </c>
      <c r="D1292" s="4">
        <v>0</v>
      </c>
      <c r="E1292" s="1">
        <f t="shared" si="320"/>
        <v>2.1999999999999999E-2</v>
      </c>
      <c r="F1292" s="1">
        <f t="shared" si="321"/>
        <v>0</v>
      </c>
      <c r="G1292" s="7">
        <f t="shared" si="322"/>
        <v>1.2351778656126452E-4</v>
      </c>
      <c r="H1292" s="7">
        <f t="shared" si="323"/>
        <v>0</v>
      </c>
      <c r="L1292" s="4" t="s">
        <v>80</v>
      </c>
      <c r="M1292" s="5">
        <v>144</v>
      </c>
      <c r="N1292" s="4">
        <v>0</v>
      </c>
      <c r="O1292" s="4">
        <v>0</v>
      </c>
      <c r="P1292" s="1">
        <f t="shared" si="324"/>
        <v>0</v>
      </c>
      <c r="Q1292" s="1">
        <f t="shared" si="325"/>
        <v>0</v>
      </c>
      <c r="R1292" s="7">
        <f t="shared" si="326"/>
        <v>0</v>
      </c>
      <c r="S1292" s="7">
        <f t="shared" si="327"/>
        <v>0</v>
      </c>
      <c r="V1292" s="4"/>
      <c r="W1292" s="5">
        <v>1</v>
      </c>
      <c r="X1292" s="4">
        <v>14</v>
      </c>
      <c r="Y1292" s="4">
        <v>0</v>
      </c>
      <c r="Z1292" s="1">
        <f t="shared" si="328"/>
        <v>1.4E-2</v>
      </c>
      <c r="AA1292" s="1">
        <f t="shared" si="329"/>
        <v>0</v>
      </c>
      <c r="AB1292" s="7">
        <f t="shared" si="330"/>
        <v>1.8064982322124379E-4</v>
      </c>
      <c r="AC1292" s="7">
        <f t="shared" si="331"/>
        <v>0</v>
      </c>
      <c r="AF1292" s="4" t="s">
        <v>993</v>
      </c>
      <c r="AG1292" s="5">
        <v>1</v>
      </c>
      <c r="AH1292" s="4">
        <v>0</v>
      </c>
      <c r="AI1292" s="4">
        <v>0</v>
      </c>
      <c r="AJ1292" s="1">
        <f t="shared" si="332"/>
        <v>0</v>
      </c>
      <c r="AK1292" s="1">
        <f t="shared" si="333"/>
        <v>0</v>
      </c>
      <c r="AL1292" s="7">
        <f t="shared" si="334"/>
        <v>0</v>
      </c>
      <c r="AM1292" s="7">
        <f t="shared" si="335"/>
        <v>0</v>
      </c>
    </row>
    <row r="1293" spans="1:39" x14ac:dyDescent="0.25">
      <c r="A1293" s="4" t="s">
        <v>1647</v>
      </c>
      <c r="B1293" s="5">
        <v>4</v>
      </c>
      <c r="C1293" s="4">
        <v>0</v>
      </c>
      <c r="D1293" s="4">
        <v>0</v>
      </c>
      <c r="E1293" s="1">
        <f t="shared" si="320"/>
        <v>0</v>
      </c>
      <c r="F1293" s="1">
        <f t="shared" si="321"/>
        <v>0</v>
      </c>
      <c r="G1293" s="7">
        <f t="shared" si="322"/>
        <v>0</v>
      </c>
      <c r="H1293" s="7">
        <f t="shared" si="323"/>
        <v>0</v>
      </c>
      <c r="L1293" s="4" t="s">
        <v>70</v>
      </c>
      <c r="M1293" s="5">
        <v>577</v>
      </c>
      <c r="N1293" s="4">
        <v>0</v>
      </c>
      <c r="O1293" s="4">
        <v>0</v>
      </c>
      <c r="P1293" s="1">
        <f t="shared" si="324"/>
        <v>0</v>
      </c>
      <c r="Q1293" s="1">
        <f t="shared" si="325"/>
        <v>0</v>
      </c>
      <c r="R1293" s="7">
        <f t="shared" si="326"/>
        <v>0</v>
      </c>
      <c r="S1293" s="7">
        <f t="shared" si="327"/>
        <v>0</v>
      </c>
      <c r="V1293" s="4" t="s">
        <v>2269</v>
      </c>
      <c r="W1293" s="5">
        <v>1</v>
      </c>
      <c r="X1293" s="4">
        <v>0</v>
      </c>
      <c r="Y1293" s="4">
        <v>0</v>
      </c>
      <c r="Z1293" s="1">
        <f t="shared" si="328"/>
        <v>0</v>
      </c>
      <c r="AA1293" s="1">
        <f t="shared" si="329"/>
        <v>0</v>
      </c>
      <c r="AB1293" s="7">
        <f t="shared" si="330"/>
        <v>0</v>
      </c>
      <c r="AC1293" s="7">
        <f t="shared" si="331"/>
        <v>0</v>
      </c>
      <c r="AF1293" s="4" t="s">
        <v>0</v>
      </c>
      <c r="AG1293" s="5">
        <v>47</v>
      </c>
      <c r="AH1293" s="4">
        <v>0</v>
      </c>
      <c r="AI1293" s="4">
        <v>0</v>
      </c>
      <c r="AJ1293" s="1">
        <f t="shared" si="332"/>
        <v>0</v>
      </c>
      <c r="AK1293" s="1">
        <f t="shared" si="333"/>
        <v>0</v>
      </c>
      <c r="AL1293" s="7">
        <f t="shared" si="334"/>
        <v>0</v>
      </c>
      <c r="AM1293" s="7">
        <f t="shared" si="335"/>
        <v>0</v>
      </c>
    </row>
    <row r="1294" spans="1:39" x14ac:dyDescent="0.25">
      <c r="A1294" s="4" t="s">
        <v>1648</v>
      </c>
      <c r="B1294" s="5">
        <v>1</v>
      </c>
      <c r="C1294" s="4">
        <v>0</v>
      </c>
      <c r="D1294" s="4">
        <v>0</v>
      </c>
      <c r="E1294" s="1">
        <f t="shared" si="320"/>
        <v>0</v>
      </c>
      <c r="F1294" s="1">
        <f t="shared" si="321"/>
        <v>0</v>
      </c>
      <c r="G1294" s="7">
        <f t="shared" si="322"/>
        <v>0</v>
      </c>
      <c r="H1294" s="7">
        <f t="shared" si="323"/>
        <v>0</v>
      </c>
      <c r="L1294" s="4" t="s">
        <v>266</v>
      </c>
      <c r="M1294" s="5">
        <v>1</v>
      </c>
      <c r="N1294" s="4">
        <v>0</v>
      </c>
      <c r="O1294" s="4">
        <v>0</v>
      </c>
      <c r="P1294" s="1">
        <f t="shared" si="324"/>
        <v>0</v>
      </c>
      <c r="Q1294" s="1">
        <f t="shared" si="325"/>
        <v>0</v>
      </c>
      <c r="R1294" s="7">
        <f t="shared" si="326"/>
        <v>0</v>
      </c>
      <c r="S1294" s="7">
        <f t="shared" si="327"/>
        <v>0</v>
      </c>
      <c r="V1294" s="4"/>
      <c r="W1294" s="5">
        <v>1</v>
      </c>
      <c r="X1294" s="4">
        <v>13</v>
      </c>
      <c r="Y1294" s="4">
        <v>0</v>
      </c>
      <c r="Z1294" s="1">
        <f t="shared" si="328"/>
        <v>1.2999999999999999E-2</v>
      </c>
      <c r="AA1294" s="1">
        <f t="shared" si="329"/>
        <v>0</v>
      </c>
      <c r="AB1294" s="7">
        <f t="shared" si="330"/>
        <v>1.6774626441972635E-4</v>
      </c>
      <c r="AC1294" s="7">
        <f t="shared" si="331"/>
        <v>0</v>
      </c>
      <c r="AF1294" s="4" t="s">
        <v>994</v>
      </c>
      <c r="AG1294" s="5">
        <v>3</v>
      </c>
      <c r="AH1294" s="4">
        <v>0</v>
      </c>
      <c r="AI1294" s="4">
        <v>0</v>
      </c>
      <c r="AJ1294" s="1">
        <f t="shared" si="332"/>
        <v>0</v>
      </c>
      <c r="AK1294" s="1">
        <f t="shared" si="333"/>
        <v>0</v>
      </c>
      <c r="AL1294" s="7">
        <f t="shared" si="334"/>
        <v>0</v>
      </c>
      <c r="AM1294" s="7">
        <f t="shared" si="335"/>
        <v>0</v>
      </c>
    </row>
    <row r="1295" spans="1:39" x14ac:dyDescent="0.25">
      <c r="A1295" s="4"/>
      <c r="B1295" s="5">
        <v>1</v>
      </c>
      <c r="C1295" s="4">
        <v>0</v>
      </c>
      <c r="D1295" s="4">
        <v>0</v>
      </c>
      <c r="E1295" s="1">
        <f t="shared" si="320"/>
        <v>0</v>
      </c>
      <c r="F1295" s="1">
        <f t="shared" si="321"/>
        <v>0</v>
      </c>
      <c r="G1295" s="7">
        <f t="shared" si="322"/>
        <v>0</v>
      </c>
      <c r="H1295" s="7">
        <f t="shared" si="323"/>
        <v>0</v>
      </c>
      <c r="L1295" s="4" t="s">
        <v>267</v>
      </c>
      <c r="M1295" s="5">
        <v>1</v>
      </c>
      <c r="N1295" s="4">
        <v>0</v>
      </c>
      <c r="O1295" s="4">
        <v>0</v>
      </c>
      <c r="P1295" s="1">
        <f t="shared" si="324"/>
        <v>0</v>
      </c>
      <c r="Q1295" s="1">
        <f t="shared" si="325"/>
        <v>0</v>
      </c>
      <c r="R1295" s="7">
        <f t="shared" si="326"/>
        <v>0</v>
      </c>
      <c r="S1295" s="7">
        <f t="shared" si="327"/>
        <v>0</v>
      </c>
      <c r="V1295" s="4"/>
      <c r="W1295" s="5">
        <v>1</v>
      </c>
      <c r="X1295" s="4">
        <v>13</v>
      </c>
      <c r="Y1295" s="4">
        <v>0</v>
      </c>
      <c r="Z1295" s="1">
        <f t="shared" si="328"/>
        <v>1.2999999999999999E-2</v>
      </c>
      <c r="AA1295" s="1">
        <f t="shared" si="329"/>
        <v>0</v>
      </c>
      <c r="AB1295" s="7">
        <f t="shared" si="330"/>
        <v>1.6774626441972635E-4</v>
      </c>
      <c r="AC1295" s="7">
        <f t="shared" si="331"/>
        <v>0</v>
      </c>
      <c r="AF1295" s="4" t="s">
        <v>995</v>
      </c>
      <c r="AG1295" s="5">
        <v>1</v>
      </c>
      <c r="AH1295" s="4">
        <v>0</v>
      </c>
      <c r="AI1295" s="4">
        <v>0</v>
      </c>
      <c r="AJ1295" s="1">
        <f t="shared" si="332"/>
        <v>0</v>
      </c>
      <c r="AK1295" s="1">
        <f t="shared" si="333"/>
        <v>0</v>
      </c>
      <c r="AL1295" s="7">
        <f t="shared" si="334"/>
        <v>0</v>
      </c>
      <c r="AM1295" s="7">
        <f t="shared" si="335"/>
        <v>0</v>
      </c>
    </row>
    <row r="1296" spans="1:39" x14ac:dyDescent="0.25">
      <c r="A1296" s="4" t="s">
        <v>1649</v>
      </c>
      <c r="B1296" s="5">
        <v>1</v>
      </c>
      <c r="C1296" s="4">
        <v>8</v>
      </c>
      <c r="D1296" s="4">
        <v>0</v>
      </c>
      <c r="E1296" s="1">
        <f t="shared" si="320"/>
        <v>8.0000000000000002E-3</v>
      </c>
      <c r="F1296" s="1">
        <f t="shared" si="321"/>
        <v>0</v>
      </c>
      <c r="G1296" s="7">
        <f t="shared" si="322"/>
        <v>4.491555874955073E-5</v>
      </c>
      <c r="H1296" s="7">
        <f t="shared" si="323"/>
        <v>0</v>
      </c>
      <c r="L1296" s="4" t="s">
        <v>59</v>
      </c>
      <c r="M1296" s="5">
        <v>432</v>
      </c>
      <c r="N1296" s="4">
        <v>0</v>
      </c>
      <c r="O1296" s="4">
        <v>0</v>
      </c>
      <c r="P1296" s="1">
        <f t="shared" si="324"/>
        <v>0</v>
      </c>
      <c r="Q1296" s="1">
        <f t="shared" si="325"/>
        <v>0</v>
      </c>
      <c r="R1296" s="7">
        <f t="shared" si="326"/>
        <v>0</v>
      </c>
      <c r="S1296" s="7">
        <f t="shared" si="327"/>
        <v>0</v>
      </c>
      <c r="V1296" s="4" t="s">
        <v>2270</v>
      </c>
      <c r="W1296" s="5">
        <v>1</v>
      </c>
      <c r="X1296" s="4">
        <v>0</v>
      </c>
      <c r="Y1296" s="4">
        <v>0</v>
      </c>
      <c r="Z1296" s="1">
        <f t="shared" si="328"/>
        <v>0</v>
      </c>
      <c r="AA1296" s="1">
        <f t="shared" si="329"/>
        <v>0</v>
      </c>
      <c r="AB1296" s="7">
        <f t="shared" si="330"/>
        <v>0</v>
      </c>
      <c r="AC1296" s="7">
        <f t="shared" si="331"/>
        <v>0</v>
      </c>
      <c r="AF1296" s="4" t="s">
        <v>0</v>
      </c>
      <c r="AG1296" s="5">
        <v>6</v>
      </c>
      <c r="AH1296" s="4">
        <v>0</v>
      </c>
      <c r="AI1296" s="4">
        <v>0</v>
      </c>
      <c r="AJ1296" s="1">
        <f t="shared" si="332"/>
        <v>0</v>
      </c>
      <c r="AK1296" s="1">
        <f t="shared" si="333"/>
        <v>0</v>
      </c>
      <c r="AL1296" s="7">
        <f t="shared" si="334"/>
        <v>0</v>
      </c>
      <c r="AM1296" s="7">
        <f t="shared" si="335"/>
        <v>0</v>
      </c>
    </row>
    <row r="1297" spans="1:39" x14ac:dyDescent="0.25">
      <c r="A1297" s="4" t="s">
        <v>1650</v>
      </c>
      <c r="B1297" s="5">
        <v>1</v>
      </c>
      <c r="C1297" s="4">
        <v>35</v>
      </c>
      <c r="D1297" s="4">
        <v>0</v>
      </c>
      <c r="E1297" s="1">
        <f t="shared" si="320"/>
        <v>3.5000000000000003E-2</v>
      </c>
      <c r="F1297" s="1">
        <f t="shared" si="321"/>
        <v>0</v>
      </c>
      <c r="G1297" s="7">
        <f t="shared" si="322"/>
        <v>1.9650556952928447E-4</v>
      </c>
      <c r="H1297" s="7">
        <f t="shared" si="323"/>
        <v>0</v>
      </c>
      <c r="L1297" s="4" t="s">
        <v>268</v>
      </c>
      <c r="M1297" s="5">
        <v>1</v>
      </c>
      <c r="N1297" s="4">
        <v>0</v>
      </c>
      <c r="O1297" s="4">
        <v>0</v>
      </c>
      <c r="P1297" s="1">
        <f t="shared" si="324"/>
        <v>0</v>
      </c>
      <c r="Q1297" s="1">
        <f t="shared" si="325"/>
        <v>0</v>
      </c>
      <c r="R1297" s="7">
        <f t="shared" si="326"/>
        <v>0</v>
      </c>
      <c r="S1297" s="7">
        <f t="shared" si="327"/>
        <v>0</v>
      </c>
      <c r="V1297" s="4" t="s">
        <v>2271</v>
      </c>
      <c r="W1297" s="5">
        <v>1</v>
      </c>
      <c r="X1297" s="4">
        <v>0</v>
      </c>
      <c r="Y1297" s="4">
        <v>0</v>
      </c>
      <c r="Z1297" s="1">
        <f t="shared" si="328"/>
        <v>0</v>
      </c>
      <c r="AA1297" s="1">
        <f t="shared" si="329"/>
        <v>0</v>
      </c>
      <c r="AB1297" s="7">
        <f t="shared" si="330"/>
        <v>0</v>
      </c>
      <c r="AC1297" s="7">
        <f t="shared" si="331"/>
        <v>0</v>
      </c>
      <c r="AF1297" s="4" t="s">
        <v>996</v>
      </c>
      <c r="AG1297" s="5">
        <v>1</v>
      </c>
      <c r="AH1297" s="4">
        <v>0</v>
      </c>
      <c r="AI1297" s="4">
        <v>0</v>
      </c>
      <c r="AJ1297" s="1">
        <f t="shared" si="332"/>
        <v>0</v>
      </c>
      <c r="AK1297" s="1">
        <f t="shared" si="333"/>
        <v>0</v>
      </c>
      <c r="AL1297" s="7">
        <f t="shared" si="334"/>
        <v>0</v>
      </c>
      <c r="AM1297" s="7">
        <f t="shared" si="335"/>
        <v>0</v>
      </c>
    </row>
    <row r="1298" spans="1:39" x14ac:dyDescent="0.25">
      <c r="A1298" s="4" t="s">
        <v>1651</v>
      </c>
      <c r="B1298" s="5">
        <v>1</v>
      </c>
      <c r="C1298" s="4">
        <v>1308</v>
      </c>
      <c r="D1298" s="4">
        <v>0</v>
      </c>
      <c r="E1298" s="1">
        <f t="shared" si="320"/>
        <v>1.3080000000000001</v>
      </c>
      <c r="F1298" s="1">
        <f t="shared" si="321"/>
        <v>0</v>
      </c>
      <c r="G1298" s="7">
        <f t="shared" si="322"/>
        <v>7.3436938555515446E-3</v>
      </c>
      <c r="H1298" s="7">
        <f t="shared" si="323"/>
        <v>0</v>
      </c>
      <c r="L1298" s="4" t="s">
        <v>269</v>
      </c>
      <c r="M1298" s="5">
        <v>146</v>
      </c>
      <c r="N1298" s="4">
        <v>0</v>
      </c>
      <c r="O1298" s="4">
        <v>0</v>
      </c>
      <c r="P1298" s="1">
        <f t="shared" si="324"/>
        <v>0</v>
      </c>
      <c r="Q1298" s="1">
        <f t="shared" si="325"/>
        <v>0</v>
      </c>
      <c r="R1298" s="7">
        <f t="shared" si="326"/>
        <v>0</v>
      </c>
      <c r="S1298" s="7">
        <f t="shared" si="327"/>
        <v>0</v>
      </c>
      <c r="V1298" s="4"/>
      <c r="W1298" s="5">
        <v>1</v>
      </c>
      <c r="X1298" s="4">
        <v>12</v>
      </c>
      <c r="Y1298" s="4">
        <v>0</v>
      </c>
      <c r="Z1298" s="1">
        <f t="shared" si="328"/>
        <v>1.2E-2</v>
      </c>
      <c r="AA1298" s="1">
        <f t="shared" si="329"/>
        <v>0</v>
      </c>
      <c r="AB1298" s="7">
        <f t="shared" si="330"/>
        <v>1.5484270561820897E-4</v>
      </c>
      <c r="AC1298" s="7">
        <f t="shared" si="331"/>
        <v>0</v>
      </c>
      <c r="AF1298" s="4" t="s">
        <v>0</v>
      </c>
      <c r="AG1298" s="5">
        <v>88</v>
      </c>
      <c r="AH1298" s="4">
        <v>0</v>
      </c>
      <c r="AI1298" s="4">
        <v>0</v>
      </c>
      <c r="AJ1298" s="1">
        <f t="shared" si="332"/>
        <v>0</v>
      </c>
      <c r="AK1298" s="1">
        <f t="shared" si="333"/>
        <v>0</v>
      </c>
      <c r="AL1298" s="7">
        <f t="shared" si="334"/>
        <v>0</v>
      </c>
      <c r="AM1298" s="7">
        <f t="shared" si="335"/>
        <v>0</v>
      </c>
    </row>
    <row r="1299" spans="1:39" x14ac:dyDescent="0.25">
      <c r="A1299" s="4" t="s">
        <v>1652</v>
      </c>
      <c r="B1299" s="5">
        <v>1</v>
      </c>
      <c r="C1299" s="4">
        <v>26</v>
      </c>
      <c r="D1299" s="4">
        <v>0</v>
      </c>
      <c r="E1299" s="1">
        <f t="shared" si="320"/>
        <v>2.5999999999999999E-2</v>
      </c>
      <c r="F1299" s="1">
        <f t="shared" si="321"/>
        <v>0</v>
      </c>
      <c r="G1299" s="7">
        <f t="shared" si="322"/>
        <v>1.4597556593603988E-4</v>
      </c>
      <c r="H1299" s="7">
        <f t="shared" si="323"/>
        <v>0</v>
      </c>
      <c r="L1299" s="4" t="s">
        <v>39</v>
      </c>
      <c r="M1299" s="5">
        <v>577</v>
      </c>
      <c r="N1299" s="4">
        <v>1</v>
      </c>
      <c r="O1299" s="4">
        <v>0</v>
      </c>
      <c r="P1299" s="1">
        <f t="shared" si="324"/>
        <v>1E-3</v>
      </c>
      <c r="Q1299" s="1">
        <f t="shared" si="325"/>
        <v>0</v>
      </c>
      <c r="R1299" s="7">
        <f t="shared" si="326"/>
        <v>2.6683744262994918E-5</v>
      </c>
      <c r="S1299" s="7">
        <f t="shared" si="327"/>
        <v>0</v>
      </c>
      <c r="V1299" s="4"/>
      <c r="W1299" s="5">
        <v>1</v>
      </c>
      <c r="X1299" s="4">
        <v>0</v>
      </c>
      <c r="Y1299" s="4">
        <v>0</v>
      </c>
      <c r="Z1299" s="1">
        <f t="shared" si="328"/>
        <v>0</v>
      </c>
      <c r="AA1299" s="1">
        <f t="shared" si="329"/>
        <v>0</v>
      </c>
      <c r="AB1299" s="7">
        <f t="shared" si="330"/>
        <v>0</v>
      </c>
      <c r="AC1299" s="7">
        <f t="shared" si="331"/>
        <v>0</v>
      </c>
      <c r="AF1299" s="4" t="s">
        <v>997</v>
      </c>
      <c r="AG1299" s="5">
        <v>1</v>
      </c>
      <c r="AH1299" s="4">
        <v>0</v>
      </c>
      <c r="AI1299" s="4">
        <v>0</v>
      </c>
      <c r="AJ1299" s="1">
        <f t="shared" si="332"/>
        <v>0</v>
      </c>
      <c r="AK1299" s="1">
        <f t="shared" si="333"/>
        <v>0</v>
      </c>
      <c r="AL1299" s="7">
        <f t="shared" si="334"/>
        <v>0</v>
      </c>
      <c r="AM1299" s="7">
        <f t="shared" si="335"/>
        <v>0</v>
      </c>
    </row>
    <row r="1300" spans="1:39" x14ac:dyDescent="0.25">
      <c r="A1300" s="4" t="s">
        <v>1653</v>
      </c>
      <c r="B1300" s="5">
        <v>1</v>
      </c>
      <c r="C1300" s="4">
        <v>222</v>
      </c>
      <c r="D1300" s="4">
        <v>0</v>
      </c>
      <c r="E1300" s="1">
        <f t="shared" si="320"/>
        <v>0.222</v>
      </c>
      <c r="F1300" s="1">
        <f t="shared" si="321"/>
        <v>0</v>
      </c>
      <c r="G1300" s="7">
        <f t="shared" si="322"/>
        <v>1.2464067553000328E-3</v>
      </c>
      <c r="H1300" s="7">
        <f t="shared" si="323"/>
        <v>0</v>
      </c>
      <c r="L1300" s="4" t="s">
        <v>132</v>
      </c>
      <c r="M1300" s="5">
        <v>865</v>
      </c>
      <c r="N1300" s="4">
        <v>0</v>
      </c>
      <c r="O1300" s="4">
        <v>0</v>
      </c>
      <c r="P1300" s="1">
        <f t="shared" si="324"/>
        <v>0</v>
      </c>
      <c r="Q1300" s="1">
        <f t="shared" si="325"/>
        <v>0</v>
      </c>
      <c r="R1300" s="7">
        <f t="shared" si="326"/>
        <v>0</v>
      </c>
      <c r="S1300" s="7">
        <f t="shared" si="327"/>
        <v>0</v>
      </c>
      <c r="V1300" s="4" t="s">
        <v>2272</v>
      </c>
      <c r="W1300" s="5">
        <v>1</v>
      </c>
      <c r="X1300" s="4">
        <v>0</v>
      </c>
      <c r="Y1300" s="4">
        <v>0</v>
      </c>
      <c r="Z1300" s="1">
        <f t="shared" si="328"/>
        <v>0</v>
      </c>
      <c r="AA1300" s="1">
        <f t="shared" si="329"/>
        <v>0</v>
      </c>
      <c r="AB1300" s="7">
        <f t="shared" si="330"/>
        <v>0</v>
      </c>
      <c r="AC1300" s="7">
        <f t="shared" si="331"/>
        <v>0</v>
      </c>
      <c r="AF1300" s="4" t="s">
        <v>0</v>
      </c>
      <c r="AG1300" s="5">
        <v>1</v>
      </c>
      <c r="AH1300" s="4">
        <v>0</v>
      </c>
      <c r="AI1300" s="4">
        <v>0</v>
      </c>
      <c r="AJ1300" s="1">
        <f t="shared" si="332"/>
        <v>0</v>
      </c>
      <c r="AK1300" s="1">
        <f t="shared" si="333"/>
        <v>0</v>
      </c>
      <c r="AL1300" s="7">
        <f t="shared" si="334"/>
        <v>0</v>
      </c>
      <c r="AM1300" s="7">
        <f t="shared" si="335"/>
        <v>0</v>
      </c>
    </row>
    <row r="1301" spans="1:39" x14ac:dyDescent="0.25">
      <c r="A1301" s="4" t="s">
        <v>1654</v>
      </c>
      <c r="B1301" s="5">
        <v>1</v>
      </c>
      <c r="C1301" s="4">
        <v>32</v>
      </c>
      <c r="D1301" s="4">
        <v>0</v>
      </c>
      <c r="E1301" s="1">
        <f t="shared" si="320"/>
        <v>3.2000000000000001E-2</v>
      </c>
      <c r="F1301" s="1">
        <f t="shared" si="321"/>
        <v>0</v>
      </c>
      <c r="G1301" s="7">
        <f t="shared" si="322"/>
        <v>1.7966223499820292E-4</v>
      </c>
      <c r="H1301" s="7">
        <f t="shared" si="323"/>
        <v>0</v>
      </c>
      <c r="L1301" s="4" t="s">
        <v>60</v>
      </c>
      <c r="M1301" s="5">
        <v>865</v>
      </c>
      <c r="N1301" s="4">
        <v>0</v>
      </c>
      <c r="O1301" s="4">
        <v>0</v>
      </c>
      <c r="P1301" s="1">
        <f t="shared" si="324"/>
        <v>0</v>
      </c>
      <c r="Q1301" s="1">
        <f t="shared" si="325"/>
        <v>0</v>
      </c>
      <c r="R1301" s="7">
        <f t="shared" si="326"/>
        <v>0</v>
      </c>
      <c r="S1301" s="7">
        <f t="shared" si="327"/>
        <v>0</v>
      </c>
      <c r="V1301" s="4"/>
      <c r="W1301" s="5">
        <v>1</v>
      </c>
      <c r="X1301" s="4">
        <v>1</v>
      </c>
      <c r="Y1301" s="4">
        <v>0</v>
      </c>
      <c r="Z1301" s="1">
        <f t="shared" si="328"/>
        <v>1E-3</v>
      </c>
      <c r="AA1301" s="1">
        <f t="shared" si="329"/>
        <v>0</v>
      </c>
      <c r="AB1301" s="7">
        <f t="shared" si="330"/>
        <v>1.2903558801517413E-5</v>
      </c>
      <c r="AC1301" s="7">
        <f t="shared" si="331"/>
        <v>0</v>
      </c>
      <c r="AF1301" s="4" t="s">
        <v>998</v>
      </c>
      <c r="AG1301" s="5">
        <v>54</v>
      </c>
      <c r="AH1301" s="4">
        <v>0</v>
      </c>
      <c r="AI1301" s="4">
        <v>0</v>
      </c>
      <c r="AJ1301" s="1">
        <f t="shared" si="332"/>
        <v>0</v>
      </c>
      <c r="AK1301" s="1">
        <f t="shared" si="333"/>
        <v>0</v>
      </c>
      <c r="AL1301" s="7">
        <f t="shared" si="334"/>
        <v>0</v>
      </c>
      <c r="AM1301" s="7">
        <f t="shared" si="335"/>
        <v>0</v>
      </c>
    </row>
    <row r="1302" spans="1:39" x14ac:dyDescent="0.25">
      <c r="A1302" s="4" t="s">
        <v>1655</v>
      </c>
      <c r="B1302" s="5">
        <v>1</v>
      </c>
      <c r="C1302" s="4">
        <v>13</v>
      </c>
      <c r="D1302" s="4">
        <v>0</v>
      </c>
      <c r="E1302" s="1">
        <f t="shared" si="320"/>
        <v>1.2999999999999999E-2</v>
      </c>
      <c r="F1302" s="1">
        <f t="shared" si="321"/>
        <v>0</v>
      </c>
      <c r="G1302" s="7">
        <f t="shared" si="322"/>
        <v>7.2987782968019939E-5</v>
      </c>
      <c r="H1302" s="7">
        <f t="shared" si="323"/>
        <v>0</v>
      </c>
      <c r="L1302" s="4" t="s">
        <v>270</v>
      </c>
      <c r="M1302" s="5">
        <v>4</v>
      </c>
      <c r="N1302" s="4">
        <v>0</v>
      </c>
      <c r="O1302" s="4">
        <v>0</v>
      </c>
      <c r="P1302" s="1">
        <f t="shared" si="324"/>
        <v>0</v>
      </c>
      <c r="Q1302" s="1">
        <f t="shared" si="325"/>
        <v>0</v>
      </c>
      <c r="R1302" s="7">
        <f t="shared" si="326"/>
        <v>0</v>
      </c>
      <c r="S1302" s="7">
        <f t="shared" si="327"/>
        <v>0</v>
      </c>
      <c r="V1302" s="4"/>
      <c r="W1302" s="5">
        <v>1</v>
      </c>
      <c r="X1302" s="4">
        <v>0</v>
      </c>
      <c r="Y1302" s="4">
        <v>0</v>
      </c>
      <c r="Z1302" s="1">
        <f t="shared" si="328"/>
        <v>0</v>
      </c>
      <c r="AA1302" s="1">
        <f t="shared" si="329"/>
        <v>0</v>
      </c>
      <c r="AB1302" s="7">
        <f t="shared" si="330"/>
        <v>0</v>
      </c>
      <c r="AC1302" s="7">
        <f t="shared" si="331"/>
        <v>0</v>
      </c>
      <c r="AF1302" s="4" t="s">
        <v>999</v>
      </c>
      <c r="AG1302" s="5">
        <v>5</v>
      </c>
      <c r="AH1302" s="4">
        <v>0</v>
      </c>
      <c r="AI1302" s="4">
        <v>0</v>
      </c>
      <c r="AJ1302" s="1">
        <f t="shared" si="332"/>
        <v>0</v>
      </c>
      <c r="AK1302" s="1">
        <f t="shared" si="333"/>
        <v>0</v>
      </c>
      <c r="AL1302" s="7">
        <f t="shared" si="334"/>
        <v>0</v>
      </c>
      <c r="AM1302" s="7">
        <f t="shared" si="335"/>
        <v>0</v>
      </c>
    </row>
    <row r="1303" spans="1:39" x14ac:dyDescent="0.25">
      <c r="A1303" s="4"/>
      <c r="B1303" s="5">
        <v>1</v>
      </c>
      <c r="C1303" s="4">
        <v>0</v>
      </c>
      <c r="D1303" s="4">
        <v>0</v>
      </c>
      <c r="E1303" s="1">
        <f t="shared" si="320"/>
        <v>0</v>
      </c>
      <c r="F1303" s="1">
        <f t="shared" si="321"/>
        <v>0</v>
      </c>
      <c r="G1303" s="7">
        <f t="shared" si="322"/>
        <v>0</v>
      </c>
      <c r="H1303" s="7">
        <f t="shared" si="323"/>
        <v>0</v>
      </c>
      <c r="L1303" s="4" t="s">
        <v>77</v>
      </c>
      <c r="M1303" s="5">
        <v>865</v>
      </c>
      <c r="N1303" s="4">
        <v>0</v>
      </c>
      <c r="O1303" s="4">
        <v>0</v>
      </c>
      <c r="P1303" s="1">
        <f t="shared" si="324"/>
        <v>0</v>
      </c>
      <c r="Q1303" s="1">
        <f t="shared" si="325"/>
        <v>0</v>
      </c>
      <c r="R1303" s="7">
        <f t="shared" si="326"/>
        <v>0</v>
      </c>
      <c r="S1303" s="7">
        <f t="shared" si="327"/>
        <v>0</v>
      </c>
      <c r="V1303" s="4" t="s">
        <v>2273</v>
      </c>
      <c r="W1303" s="5">
        <v>1</v>
      </c>
      <c r="X1303" s="4">
        <v>0</v>
      </c>
      <c r="Y1303" s="4">
        <v>0</v>
      </c>
      <c r="Z1303" s="1">
        <f t="shared" si="328"/>
        <v>0</v>
      </c>
      <c r="AA1303" s="1">
        <f t="shared" si="329"/>
        <v>0</v>
      </c>
      <c r="AB1303" s="7">
        <f t="shared" si="330"/>
        <v>0</v>
      </c>
      <c r="AC1303" s="7">
        <f t="shared" si="331"/>
        <v>0</v>
      </c>
      <c r="AF1303" s="4" t="s">
        <v>131</v>
      </c>
      <c r="AG1303" s="5">
        <v>17</v>
      </c>
      <c r="AH1303" s="4">
        <v>0</v>
      </c>
      <c r="AI1303" s="4">
        <v>0</v>
      </c>
      <c r="AJ1303" s="1">
        <f t="shared" si="332"/>
        <v>0</v>
      </c>
      <c r="AK1303" s="1">
        <f t="shared" si="333"/>
        <v>0</v>
      </c>
      <c r="AL1303" s="7">
        <f t="shared" si="334"/>
        <v>0</v>
      </c>
      <c r="AM1303" s="7">
        <f t="shared" si="335"/>
        <v>0</v>
      </c>
    </row>
    <row r="1304" spans="1:39" x14ac:dyDescent="0.25">
      <c r="A1304" s="4" t="s">
        <v>1656</v>
      </c>
      <c r="B1304" s="5">
        <v>1</v>
      </c>
      <c r="C1304" s="4">
        <v>73</v>
      </c>
      <c r="D1304" s="4">
        <v>0</v>
      </c>
      <c r="E1304" s="1">
        <f t="shared" si="320"/>
        <v>7.2999999999999995E-2</v>
      </c>
      <c r="F1304" s="1">
        <f t="shared" si="321"/>
        <v>0</v>
      </c>
      <c r="G1304" s="7">
        <f t="shared" si="322"/>
        <v>4.0985447358965038E-4</v>
      </c>
      <c r="H1304" s="7">
        <f t="shared" si="323"/>
        <v>0</v>
      </c>
      <c r="L1304" s="4" t="s">
        <v>19</v>
      </c>
      <c r="M1304" s="5">
        <v>2101</v>
      </c>
      <c r="N1304" s="4">
        <v>2</v>
      </c>
      <c r="O1304" s="4">
        <v>0</v>
      </c>
      <c r="P1304" s="1">
        <f t="shared" si="324"/>
        <v>2E-3</v>
      </c>
      <c r="Q1304" s="1">
        <f t="shared" si="325"/>
        <v>0</v>
      </c>
      <c r="R1304" s="7">
        <f t="shared" si="326"/>
        <v>5.3367488525989836E-5</v>
      </c>
      <c r="S1304" s="7">
        <f t="shared" si="327"/>
        <v>0</v>
      </c>
      <c r="V1304" s="4"/>
      <c r="W1304" s="5">
        <v>1</v>
      </c>
      <c r="X1304" s="4">
        <v>0</v>
      </c>
      <c r="Y1304" s="4">
        <v>0</v>
      </c>
      <c r="Z1304" s="1">
        <f t="shared" si="328"/>
        <v>0</v>
      </c>
      <c r="AA1304" s="1">
        <f t="shared" si="329"/>
        <v>0</v>
      </c>
      <c r="AB1304" s="7">
        <f t="shared" si="330"/>
        <v>0</v>
      </c>
      <c r="AC1304" s="7">
        <f t="shared" si="331"/>
        <v>0</v>
      </c>
      <c r="AF1304" s="4" t="s">
        <v>1000</v>
      </c>
      <c r="AG1304" s="5">
        <v>2</v>
      </c>
      <c r="AH1304" s="4">
        <v>0</v>
      </c>
      <c r="AI1304" s="4">
        <v>0</v>
      </c>
      <c r="AJ1304" s="1">
        <f t="shared" si="332"/>
        <v>0</v>
      </c>
      <c r="AK1304" s="1">
        <f t="shared" si="333"/>
        <v>0</v>
      </c>
      <c r="AL1304" s="7">
        <f t="shared" si="334"/>
        <v>0</v>
      </c>
      <c r="AM1304" s="7">
        <f t="shared" si="335"/>
        <v>0</v>
      </c>
    </row>
    <row r="1305" spans="1:39" x14ac:dyDescent="0.25">
      <c r="A1305" s="4" t="s">
        <v>1657</v>
      </c>
      <c r="B1305" s="5">
        <v>1</v>
      </c>
      <c r="C1305" s="4">
        <v>9</v>
      </c>
      <c r="D1305" s="4">
        <v>0</v>
      </c>
      <c r="E1305" s="1">
        <f t="shared" si="320"/>
        <v>8.9999999999999993E-3</v>
      </c>
      <c r="F1305" s="1">
        <f t="shared" si="321"/>
        <v>0</v>
      </c>
      <c r="G1305" s="7">
        <f t="shared" si="322"/>
        <v>5.053000359324457E-5</v>
      </c>
      <c r="H1305" s="7">
        <f t="shared" si="323"/>
        <v>0</v>
      </c>
      <c r="L1305" s="4"/>
      <c r="M1305" s="5">
        <v>4624</v>
      </c>
      <c r="N1305" s="4">
        <v>1</v>
      </c>
      <c r="O1305" s="4">
        <v>0</v>
      </c>
      <c r="P1305" s="1">
        <f t="shared" si="324"/>
        <v>1E-3</v>
      </c>
      <c r="Q1305" s="1">
        <f t="shared" si="325"/>
        <v>0</v>
      </c>
      <c r="R1305" s="7">
        <f t="shared" si="326"/>
        <v>2.6683744262994918E-5</v>
      </c>
      <c r="S1305" s="7">
        <f t="shared" si="327"/>
        <v>0</v>
      </c>
      <c r="V1305" s="4"/>
      <c r="W1305" s="5">
        <v>1</v>
      </c>
      <c r="X1305" s="4">
        <v>0</v>
      </c>
      <c r="Y1305" s="4">
        <v>0</v>
      </c>
      <c r="Z1305" s="1">
        <f t="shared" si="328"/>
        <v>0</v>
      </c>
      <c r="AA1305" s="1">
        <f t="shared" si="329"/>
        <v>0</v>
      </c>
      <c r="AB1305" s="7">
        <f t="shared" si="330"/>
        <v>0</v>
      </c>
      <c r="AC1305" s="7">
        <f t="shared" si="331"/>
        <v>0</v>
      </c>
      <c r="AF1305" s="4" t="s">
        <v>1001</v>
      </c>
      <c r="AG1305" s="5">
        <v>1</v>
      </c>
      <c r="AH1305" s="4">
        <v>0</v>
      </c>
      <c r="AI1305" s="4">
        <v>0</v>
      </c>
      <c r="AJ1305" s="1">
        <f t="shared" si="332"/>
        <v>0</v>
      </c>
      <c r="AK1305" s="1">
        <f t="shared" si="333"/>
        <v>0</v>
      </c>
      <c r="AL1305" s="7">
        <f t="shared" si="334"/>
        <v>0</v>
      </c>
      <c r="AM1305" s="7">
        <f t="shared" si="335"/>
        <v>0</v>
      </c>
    </row>
    <row r="1306" spans="1:39" x14ac:dyDescent="0.25">
      <c r="A1306" s="4" t="s">
        <v>1658</v>
      </c>
      <c r="B1306" s="5">
        <v>1</v>
      </c>
      <c r="C1306" s="4">
        <v>790</v>
      </c>
      <c r="D1306" s="4">
        <v>0</v>
      </c>
      <c r="E1306" s="1">
        <f t="shared" si="320"/>
        <v>0.79</v>
      </c>
      <c r="F1306" s="1">
        <f t="shared" si="321"/>
        <v>0</v>
      </c>
      <c r="G1306" s="7">
        <f t="shared" si="322"/>
        <v>4.4354114265181353E-3</v>
      </c>
      <c r="H1306" s="7">
        <f t="shared" si="323"/>
        <v>0</v>
      </c>
      <c r="L1306" s="4" t="s">
        <v>24</v>
      </c>
      <c r="M1306" s="5">
        <v>2312</v>
      </c>
      <c r="N1306" s="4">
        <v>2</v>
      </c>
      <c r="O1306" s="4">
        <v>0</v>
      </c>
      <c r="P1306" s="1">
        <f t="shared" si="324"/>
        <v>2E-3</v>
      </c>
      <c r="Q1306" s="1">
        <f t="shared" si="325"/>
        <v>0</v>
      </c>
      <c r="R1306" s="7">
        <f t="shared" si="326"/>
        <v>5.3367488525989836E-5</v>
      </c>
      <c r="S1306" s="7">
        <f t="shared" si="327"/>
        <v>0</v>
      </c>
      <c r="V1306" s="4"/>
      <c r="W1306" s="5">
        <v>1</v>
      </c>
      <c r="X1306" s="4">
        <v>0</v>
      </c>
      <c r="Y1306" s="4">
        <v>0</v>
      </c>
      <c r="Z1306" s="1">
        <f t="shared" si="328"/>
        <v>0</v>
      </c>
      <c r="AA1306" s="1">
        <f t="shared" si="329"/>
        <v>0</v>
      </c>
      <c r="AB1306" s="7">
        <f t="shared" si="330"/>
        <v>0</v>
      </c>
      <c r="AC1306" s="7">
        <f t="shared" si="331"/>
        <v>0</v>
      </c>
      <c r="AF1306" s="4" t="s">
        <v>1002</v>
      </c>
      <c r="AG1306" s="5">
        <v>1</v>
      </c>
      <c r="AH1306" s="4">
        <v>0</v>
      </c>
      <c r="AI1306" s="4">
        <v>0</v>
      </c>
      <c r="AJ1306" s="1">
        <f t="shared" si="332"/>
        <v>0</v>
      </c>
      <c r="AK1306" s="1">
        <f t="shared" si="333"/>
        <v>0</v>
      </c>
      <c r="AL1306" s="7">
        <f t="shared" si="334"/>
        <v>0</v>
      </c>
      <c r="AM1306" s="7">
        <f t="shared" si="335"/>
        <v>0</v>
      </c>
    </row>
    <row r="1307" spans="1:39" x14ac:dyDescent="0.25">
      <c r="A1307" s="4" t="s">
        <v>1659</v>
      </c>
      <c r="B1307" s="5">
        <v>1</v>
      </c>
      <c r="C1307" s="4">
        <v>800</v>
      </c>
      <c r="D1307" s="4">
        <v>0</v>
      </c>
      <c r="E1307" s="1">
        <f t="shared" si="320"/>
        <v>0.8</v>
      </c>
      <c r="F1307" s="1">
        <f t="shared" si="321"/>
        <v>0</v>
      </c>
      <c r="G1307" s="7">
        <f t="shared" si="322"/>
        <v>4.4915558749550732E-3</v>
      </c>
      <c r="H1307" s="7">
        <f t="shared" si="323"/>
        <v>0</v>
      </c>
      <c r="L1307" s="4" t="s">
        <v>71</v>
      </c>
      <c r="M1307" s="5">
        <v>1171</v>
      </c>
      <c r="N1307" s="4">
        <v>0</v>
      </c>
      <c r="O1307" s="4">
        <v>0</v>
      </c>
      <c r="P1307" s="1">
        <f t="shared" si="324"/>
        <v>0</v>
      </c>
      <c r="Q1307" s="1">
        <f t="shared" si="325"/>
        <v>0</v>
      </c>
      <c r="R1307" s="7">
        <f t="shared" si="326"/>
        <v>0</v>
      </c>
      <c r="S1307" s="7">
        <f t="shared" si="327"/>
        <v>0</v>
      </c>
      <c r="V1307" s="4" t="s">
        <v>2274</v>
      </c>
      <c r="W1307" s="5">
        <v>1</v>
      </c>
      <c r="X1307" s="4">
        <v>0</v>
      </c>
      <c r="Y1307" s="4">
        <v>0</v>
      </c>
      <c r="Z1307" s="1">
        <f t="shared" si="328"/>
        <v>0</v>
      </c>
      <c r="AA1307" s="1">
        <f t="shared" si="329"/>
        <v>0</v>
      </c>
      <c r="AB1307" s="7">
        <f t="shared" si="330"/>
        <v>0</v>
      </c>
      <c r="AC1307" s="7">
        <f t="shared" si="331"/>
        <v>0</v>
      </c>
      <c r="AF1307" s="4" t="s">
        <v>1003</v>
      </c>
      <c r="AG1307" s="5">
        <v>1</v>
      </c>
      <c r="AH1307" s="4">
        <v>0</v>
      </c>
      <c r="AI1307" s="4">
        <v>0</v>
      </c>
      <c r="AJ1307" s="1">
        <f t="shared" si="332"/>
        <v>0</v>
      </c>
      <c r="AK1307" s="1">
        <f t="shared" si="333"/>
        <v>0</v>
      </c>
      <c r="AL1307" s="7">
        <f t="shared" si="334"/>
        <v>0</v>
      </c>
      <c r="AM1307" s="7">
        <f t="shared" si="335"/>
        <v>0</v>
      </c>
    </row>
    <row r="1308" spans="1:39" x14ac:dyDescent="0.25">
      <c r="A1308" s="4" t="s">
        <v>1660</v>
      </c>
      <c r="B1308" s="5">
        <v>1</v>
      </c>
      <c r="C1308" s="4">
        <v>18</v>
      </c>
      <c r="D1308" s="4">
        <v>0</v>
      </c>
      <c r="E1308" s="1">
        <f t="shared" si="320"/>
        <v>1.7999999999999999E-2</v>
      </c>
      <c r="F1308" s="1">
        <f t="shared" si="321"/>
        <v>0</v>
      </c>
      <c r="G1308" s="7">
        <f t="shared" si="322"/>
        <v>1.0106000718648914E-4</v>
      </c>
      <c r="H1308" s="7">
        <f t="shared" si="323"/>
        <v>0</v>
      </c>
      <c r="L1308" s="4"/>
      <c r="M1308" s="5">
        <v>1</v>
      </c>
      <c r="N1308" s="4">
        <v>3</v>
      </c>
      <c r="O1308" s="4">
        <v>0</v>
      </c>
      <c r="P1308" s="1">
        <f t="shared" si="324"/>
        <v>3.0000000000000001E-3</v>
      </c>
      <c r="Q1308" s="1">
        <f t="shared" si="325"/>
        <v>0</v>
      </c>
      <c r="R1308" s="7">
        <f t="shared" si="326"/>
        <v>8.0051232788984754E-5</v>
      </c>
      <c r="S1308" s="7">
        <f t="shared" si="327"/>
        <v>0</v>
      </c>
      <c r="V1308" s="4" t="s">
        <v>2275</v>
      </c>
      <c r="W1308" s="5">
        <v>1</v>
      </c>
      <c r="X1308" s="4">
        <v>0</v>
      </c>
      <c r="Y1308" s="4">
        <v>0</v>
      </c>
      <c r="Z1308" s="1">
        <f t="shared" si="328"/>
        <v>0</v>
      </c>
      <c r="AA1308" s="1">
        <f t="shared" si="329"/>
        <v>0</v>
      </c>
      <c r="AB1308" s="7">
        <f t="shared" si="330"/>
        <v>0</v>
      </c>
      <c r="AC1308" s="7">
        <f t="shared" si="331"/>
        <v>0</v>
      </c>
      <c r="AF1308" s="4" t="s">
        <v>228</v>
      </c>
      <c r="AG1308" s="5">
        <v>1</v>
      </c>
      <c r="AH1308" s="4">
        <v>0</v>
      </c>
      <c r="AI1308" s="4">
        <v>0</v>
      </c>
      <c r="AJ1308" s="1">
        <f t="shared" si="332"/>
        <v>0</v>
      </c>
      <c r="AK1308" s="1">
        <f t="shared" si="333"/>
        <v>0</v>
      </c>
      <c r="AL1308" s="7">
        <f t="shared" si="334"/>
        <v>0</v>
      </c>
      <c r="AM1308" s="7">
        <f t="shared" si="335"/>
        <v>0</v>
      </c>
    </row>
    <row r="1309" spans="1:39" x14ac:dyDescent="0.25">
      <c r="A1309" s="4" t="s">
        <v>1661</v>
      </c>
      <c r="B1309" s="5">
        <v>1</v>
      </c>
      <c r="C1309" s="4">
        <v>105</v>
      </c>
      <c r="D1309" s="4">
        <v>0</v>
      </c>
      <c r="E1309" s="1">
        <f t="shared" si="320"/>
        <v>0.105</v>
      </c>
      <c r="F1309" s="1">
        <f t="shared" si="321"/>
        <v>0</v>
      </c>
      <c r="G1309" s="7">
        <f t="shared" si="322"/>
        <v>5.8951670858785332E-4</v>
      </c>
      <c r="H1309" s="7">
        <f t="shared" si="323"/>
        <v>0</v>
      </c>
      <c r="L1309" s="4" t="s">
        <v>271</v>
      </c>
      <c r="M1309" s="5">
        <v>8</v>
      </c>
      <c r="N1309" s="4">
        <v>0</v>
      </c>
      <c r="O1309" s="4">
        <v>0</v>
      </c>
      <c r="P1309" s="1">
        <f t="shared" si="324"/>
        <v>0</v>
      </c>
      <c r="Q1309" s="1">
        <f t="shared" si="325"/>
        <v>0</v>
      </c>
      <c r="R1309" s="7">
        <f t="shared" si="326"/>
        <v>0</v>
      </c>
      <c r="S1309" s="7">
        <f t="shared" si="327"/>
        <v>0</v>
      </c>
      <c r="V1309" s="4"/>
      <c r="W1309" s="5">
        <v>1</v>
      </c>
      <c r="X1309" s="4">
        <v>0</v>
      </c>
      <c r="Y1309" s="4">
        <v>0</v>
      </c>
      <c r="Z1309" s="1">
        <f t="shared" si="328"/>
        <v>0</v>
      </c>
      <c r="AA1309" s="1">
        <f t="shared" si="329"/>
        <v>0</v>
      </c>
      <c r="AB1309" s="7">
        <f t="shared" si="330"/>
        <v>0</v>
      </c>
      <c r="AC1309" s="7">
        <f t="shared" si="331"/>
        <v>0</v>
      </c>
      <c r="AF1309" s="4" t="s">
        <v>1004</v>
      </c>
      <c r="AG1309" s="5">
        <v>1</v>
      </c>
      <c r="AH1309" s="4">
        <v>0</v>
      </c>
      <c r="AI1309" s="4">
        <v>0</v>
      </c>
      <c r="AJ1309" s="1">
        <f t="shared" si="332"/>
        <v>0</v>
      </c>
      <c r="AK1309" s="1">
        <f t="shared" si="333"/>
        <v>0</v>
      </c>
      <c r="AL1309" s="7">
        <f t="shared" si="334"/>
        <v>0</v>
      </c>
      <c r="AM1309" s="7">
        <f t="shared" si="335"/>
        <v>0</v>
      </c>
    </row>
    <row r="1310" spans="1:39" x14ac:dyDescent="0.25">
      <c r="A1310" s="4" t="s">
        <v>1662</v>
      </c>
      <c r="B1310" s="5">
        <v>1</v>
      </c>
      <c r="C1310" s="4">
        <v>2</v>
      </c>
      <c r="D1310" s="4">
        <v>0</v>
      </c>
      <c r="E1310" s="1">
        <f t="shared" si="320"/>
        <v>2E-3</v>
      </c>
      <c r="F1310" s="1">
        <f t="shared" si="321"/>
        <v>0</v>
      </c>
      <c r="G1310" s="7">
        <f t="shared" si="322"/>
        <v>1.1228889687387682E-5</v>
      </c>
      <c r="H1310" s="7">
        <f t="shared" si="323"/>
        <v>0</v>
      </c>
      <c r="L1310" s="4" t="s">
        <v>272</v>
      </c>
      <c r="M1310" s="5">
        <v>1</v>
      </c>
      <c r="N1310" s="4">
        <v>0</v>
      </c>
      <c r="O1310" s="4">
        <v>0</v>
      </c>
      <c r="P1310" s="1">
        <f t="shared" si="324"/>
        <v>0</v>
      </c>
      <c r="Q1310" s="1">
        <f t="shared" si="325"/>
        <v>0</v>
      </c>
      <c r="R1310" s="7">
        <f t="shared" si="326"/>
        <v>0</v>
      </c>
      <c r="S1310" s="7">
        <f t="shared" si="327"/>
        <v>0</v>
      </c>
      <c r="V1310" s="4" t="s">
        <v>2276</v>
      </c>
      <c r="W1310" s="5">
        <v>1</v>
      </c>
      <c r="X1310" s="4">
        <v>0</v>
      </c>
      <c r="Y1310" s="4">
        <v>0</v>
      </c>
      <c r="Z1310" s="1">
        <f t="shared" si="328"/>
        <v>0</v>
      </c>
      <c r="AA1310" s="1">
        <f t="shared" si="329"/>
        <v>0</v>
      </c>
      <c r="AB1310" s="7">
        <f t="shared" si="330"/>
        <v>0</v>
      </c>
      <c r="AC1310" s="7">
        <f t="shared" si="331"/>
        <v>0</v>
      </c>
      <c r="AF1310" s="4" t="s">
        <v>1005</v>
      </c>
      <c r="AG1310" s="5">
        <v>1</v>
      </c>
      <c r="AH1310" s="4">
        <v>0</v>
      </c>
      <c r="AI1310" s="4">
        <v>0</v>
      </c>
      <c r="AJ1310" s="1">
        <f t="shared" si="332"/>
        <v>0</v>
      </c>
      <c r="AK1310" s="1">
        <f t="shared" si="333"/>
        <v>0</v>
      </c>
      <c r="AL1310" s="7">
        <f t="shared" si="334"/>
        <v>0</v>
      </c>
      <c r="AM1310" s="7">
        <f t="shared" si="335"/>
        <v>0</v>
      </c>
    </row>
    <row r="1311" spans="1:39" x14ac:dyDescent="0.25">
      <c r="A1311" s="4" t="s">
        <v>1663</v>
      </c>
      <c r="B1311" s="5">
        <v>1</v>
      </c>
      <c r="C1311" s="4">
        <v>2</v>
      </c>
      <c r="D1311" s="4">
        <v>0</v>
      </c>
      <c r="E1311" s="1">
        <f t="shared" si="320"/>
        <v>2E-3</v>
      </c>
      <c r="F1311" s="1">
        <f t="shared" si="321"/>
        <v>0</v>
      </c>
      <c r="G1311" s="7">
        <f t="shared" si="322"/>
        <v>1.1228889687387682E-5</v>
      </c>
      <c r="H1311" s="7">
        <f t="shared" si="323"/>
        <v>0</v>
      </c>
      <c r="L1311" s="4" t="s">
        <v>273</v>
      </c>
      <c r="M1311" s="5">
        <v>17</v>
      </c>
      <c r="N1311" s="4">
        <v>0</v>
      </c>
      <c r="O1311" s="4">
        <v>0</v>
      </c>
      <c r="P1311" s="1">
        <f t="shared" si="324"/>
        <v>0</v>
      </c>
      <c r="Q1311" s="1">
        <f t="shared" si="325"/>
        <v>0</v>
      </c>
      <c r="R1311" s="7">
        <f t="shared" si="326"/>
        <v>0</v>
      </c>
      <c r="S1311" s="7">
        <f t="shared" si="327"/>
        <v>0</v>
      </c>
      <c r="V1311" s="4"/>
      <c r="W1311" s="5">
        <v>1</v>
      </c>
      <c r="X1311" s="4">
        <v>0</v>
      </c>
      <c r="Y1311" s="4">
        <v>0</v>
      </c>
      <c r="Z1311" s="1">
        <f t="shared" si="328"/>
        <v>0</v>
      </c>
      <c r="AA1311" s="1">
        <f t="shared" si="329"/>
        <v>0</v>
      </c>
      <c r="AB1311" s="7">
        <f t="shared" si="330"/>
        <v>0</v>
      </c>
      <c r="AC1311" s="7">
        <f t="shared" si="331"/>
        <v>0</v>
      </c>
      <c r="AF1311" s="4" t="s">
        <v>1006</v>
      </c>
      <c r="AG1311" s="5">
        <v>1</v>
      </c>
      <c r="AH1311" s="4">
        <v>0</v>
      </c>
      <c r="AI1311" s="4">
        <v>0</v>
      </c>
      <c r="AJ1311" s="1">
        <f t="shared" si="332"/>
        <v>0</v>
      </c>
      <c r="AK1311" s="1">
        <f t="shared" si="333"/>
        <v>0</v>
      </c>
      <c r="AL1311" s="7">
        <f t="shared" si="334"/>
        <v>0</v>
      </c>
      <c r="AM1311" s="7">
        <f t="shared" si="335"/>
        <v>0</v>
      </c>
    </row>
    <row r="1312" spans="1:39" x14ac:dyDescent="0.25">
      <c r="A1312" s="4" t="s">
        <v>1664</v>
      </c>
      <c r="B1312" s="5">
        <v>1</v>
      </c>
      <c r="C1312" s="4">
        <v>1</v>
      </c>
      <c r="D1312" s="4">
        <v>0</v>
      </c>
      <c r="E1312" s="1">
        <f t="shared" si="320"/>
        <v>1E-3</v>
      </c>
      <c r="F1312" s="1">
        <f t="shared" si="321"/>
        <v>0</v>
      </c>
      <c r="G1312" s="7">
        <f t="shared" si="322"/>
        <v>5.6144448436938412E-6</v>
      </c>
      <c r="H1312" s="7">
        <f t="shared" si="323"/>
        <v>0</v>
      </c>
      <c r="L1312" s="4" t="s">
        <v>0</v>
      </c>
      <c r="M1312" s="5">
        <v>1</v>
      </c>
      <c r="N1312" s="4">
        <v>0</v>
      </c>
      <c r="O1312" s="4">
        <v>0</v>
      </c>
      <c r="P1312" s="1">
        <f t="shared" si="324"/>
        <v>0</v>
      </c>
      <c r="Q1312" s="1">
        <f t="shared" si="325"/>
        <v>0</v>
      </c>
      <c r="R1312" s="7">
        <f t="shared" si="326"/>
        <v>0</v>
      </c>
      <c r="S1312" s="7">
        <f t="shared" si="327"/>
        <v>0</v>
      </c>
      <c r="V1312" s="4"/>
      <c r="W1312" s="5">
        <v>1</v>
      </c>
      <c r="X1312" s="4">
        <v>0</v>
      </c>
      <c r="Y1312" s="4">
        <v>0</v>
      </c>
      <c r="Z1312" s="1">
        <f t="shared" si="328"/>
        <v>0</v>
      </c>
      <c r="AA1312" s="1">
        <f t="shared" si="329"/>
        <v>0</v>
      </c>
      <c r="AB1312" s="7">
        <f t="shared" si="330"/>
        <v>0</v>
      </c>
      <c r="AC1312" s="7">
        <f t="shared" si="331"/>
        <v>0</v>
      </c>
      <c r="AF1312" s="4" t="s">
        <v>1007</v>
      </c>
      <c r="AG1312" s="5">
        <v>1</v>
      </c>
      <c r="AH1312" s="4">
        <v>0</v>
      </c>
      <c r="AI1312" s="4">
        <v>0</v>
      </c>
      <c r="AJ1312" s="1">
        <f t="shared" si="332"/>
        <v>0</v>
      </c>
      <c r="AK1312" s="1">
        <f t="shared" si="333"/>
        <v>0</v>
      </c>
      <c r="AL1312" s="7">
        <f t="shared" si="334"/>
        <v>0</v>
      </c>
      <c r="AM1312" s="7">
        <f t="shared" si="335"/>
        <v>0</v>
      </c>
    </row>
    <row r="1313" spans="1:39" x14ac:dyDescent="0.25">
      <c r="A1313" s="4" t="s">
        <v>1665</v>
      </c>
      <c r="B1313" s="5">
        <v>1</v>
      </c>
      <c r="C1313" s="4">
        <v>0</v>
      </c>
      <c r="D1313" s="4">
        <v>0</v>
      </c>
      <c r="E1313" s="1">
        <f t="shared" si="320"/>
        <v>0</v>
      </c>
      <c r="F1313" s="1">
        <f t="shared" si="321"/>
        <v>0</v>
      </c>
      <c r="G1313" s="7">
        <f t="shared" si="322"/>
        <v>0</v>
      </c>
      <c r="H1313" s="7">
        <f t="shared" si="323"/>
        <v>0</v>
      </c>
      <c r="L1313" s="4" t="s">
        <v>274</v>
      </c>
      <c r="M1313" s="5">
        <v>17</v>
      </c>
      <c r="N1313" s="4">
        <v>0</v>
      </c>
      <c r="O1313" s="4">
        <v>0</v>
      </c>
      <c r="P1313" s="1">
        <f t="shared" si="324"/>
        <v>0</v>
      </c>
      <c r="Q1313" s="1">
        <f t="shared" si="325"/>
        <v>0</v>
      </c>
      <c r="R1313" s="7">
        <f t="shared" si="326"/>
        <v>0</v>
      </c>
      <c r="S1313" s="7">
        <f t="shared" si="327"/>
        <v>0</v>
      </c>
      <c r="V1313" s="4" t="s">
        <v>2277</v>
      </c>
      <c r="W1313" s="5">
        <v>1</v>
      </c>
      <c r="X1313" s="4">
        <v>0</v>
      </c>
      <c r="Y1313" s="4">
        <v>0</v>
      </c>
      <c r="Z1313" s="1">
        <f t="shared" si="328"/>
        <v>0</v>
      </c>
      <c r="AA1313" s="1">
        <f t="shared" si="329"/>
        <v>0</v>
      </c>
      <c r="AB1313" s="7">
        <f t="shared" si="330"/>
        <v>0</v>
      </c>
      <c r="AC1313" s="7">
        <f t="shared" si="331"/>
        <v>0</v>
      </c>
      <c r="AF1313" s="4" t="s">
        <v>1008</v>
      </c>
      <c r="AG1313" s="5">
        <v>1</v>
      </c>
      <c r="AH1313" s="4">
        <v>0</v>
      </c>
      <c r="AI1313" s="4">
        <v>0</v>
      </c>
      <c r="AJ1313" s="1">
        <f t="shared" si="332"/>
        <v>0</v>
      </c>
      <c r="AK1313" s="1">
        <f t="shared" si="333"/>
        <v>0</v>
      </c>
      <c r="AL1313" s="7">
        <f t="shared" si="334"/>
        <v>0</v>
      </c>
      <c r="AM1313" s="7">
        <f t="shared" si="335"/>
        <v>0</v>
      </c>
    </row>
    <row r="1314" spans="1:39" x14ac:dyDescent="0.25">
      <c r="A1314" s="4" t="s">
        <v>1666</v>
      </c>
      <c r="B1314" s="5">
        <v>1</v>
      </c>
      <c r="C1314" s="4">
        <v>1</v>
      </c>
      <c r="D1314" s="4">
        <v>0</v>
      </c>
      <c r="E1314" s="1">
        <f t="shared" si="320"/>
        <v>1E-3</v>
      </c>
      <c r="F1314" s="1">
        <f t="shared" si="321"/>
        <v>0</v>
      </c>
      <c r="G1314" s="7">
        <f t="shared" si="322"/>
        <v>5.6144448436938412E-6</v>
      </c>
      <c r="H1314" s="7">
        <f t="shared" si="323"/>
        <v>0</v>
      </c>
      <c r="L1314" s="4" t="s">
        <v>275</v>
      </c>
      <c r="M1314" s="5">
        <v>18</v>
      </c>
      <c r="N1314" s="4">
        <v>0</v>
      </c>
      <c r="O1314" s="4">
        <v>0</v>
      </c>
      <c r="P1314" s="1">
        <f t="shared" si="324"/>
        <v>0</v>
      </c>
      <c r="Q1314" s="1">
        <f t="shared" si="325"/>
        <v>0</v>
      </c>
      <c r="R1314" s="7">
        <f t="shared" si="326"/>
        <v>0</v>
      </c>
      <c r="S1314" s="7">
        <f t="shared" si="327"/>
        <v>0</v>
      </c>
      <c r="V1314" s="4" t="s">
        <v>2278</v>
      </c>
      <c r="W1314" s="5">
        <v>1</v>
      </c>
      <c r="X1314" s="4">
        <v>0</v>
      </c>
      <c r="Y1314" s="4">
        <v>0</v>
      </c>
      <c r="Z1314" s="1">
        <f t="shared" si="328"/>
        <v>0</v>
      </c>
      <c r="AA1314" s="1">
        <f t="shared" si="329"/>
        <v>0</v>
      </c>
      <c r="AB1314" s="7">
        <f t="shared" si="330"/>
        <v>0</v>
      </c>
      <c r="AC1314" s="7">
        <f t="shared" si="331"/>
        <v>0</v>
      </c>
      <c r="AF1314" s="4" t="s">
        <v>1009</v>
      </c>
      <c r="AG1314" s="5">
        <v>1</v>
      </c>
      <c r="AH1314" s="4">
        <v>0</v>
      </c>
      <c r="AI1314" s="4">
        <v>0</v>
      </c>
      <c r="AJ1314" s="1">
        <f t="shared" si="332"/>
        <v>0</v>
      </c>
      <c r="AK1314" s="1">
        <f t="shared" si="333"/>
        <v>0</v>
      </c>
      <c r="AL1314" s="7">
        <f t="shared" si="334"/>
        <v>0</v>
      </c>
      <c r="AM1314" s="7">
        <f t="shared" si="335"/>
        <v>0</v>
      </c>
    </row>
    <row r="1315" spans="1:39" x14ac:dyDescent="0.25">
      <c r="A1315" s="4" t="s">
        <v>1667</v>
      </c>
      <c r="B1315" s="5">
        <v>1</v>
      </c>
      <c r="C1315" s="4">
        <v>30</v>
      </c>
      <c r="D1315" s="4">
        <v>0</v>
      </c>
      <c r="E1315" s="1">
        <f t="shared" si="320"/>
        <v>0.03</v>
      </c>
      <c r="F1315" s="1">
        <f t="shared" si="321"/>
        <v>0</v>
      </c>
      <c r="G1315" s="7">
        <f t="shared" si="322"/>
        <v>1.6843334531081524E-4</v>
      </c>
      <c r="H1315" s="7">
        <f t="shared" si="323"/>
        <v>0</v>
      </c>
      <c r="L1315" s="4" t="s">
        <v>276</v>
      </c>
      <c r="M1315" s="5">
        <v>1</v>
      </c>
      <c r="N1315" s="4">
        <v>0</v>
      </c>
      <c r="O1315" s="4">
        <v>0</v>
      </c>
      <c r="P1315" s="1">
        <f t="shared" si="324"/>
        <v>0</v>
      </c>
      <c r="Q1315" s="1">
        <f t="shared" si="325"/>
        <v>0</v>
      </c>
      <c r="R1315" s="7">
        <f t="shared" si="326"/>
        <v>0</v>
      </c>
      <c r="S1315" s="7">
        <f t="shared" si="327"/>
        <v>0</v>
      </c>
      <c r="V1315" s="4"/>
      <c r="W1315" s="5">
        <v>1</v>
      </c>
      <c r="X1315" s="4">
        <v>1</v>
      </c>
      <c r="Y1315" s="4">
        <v>0</v>
      </c>
      <c r="Z1315" s="1">
        <f t="shared" si="328"/>
        <v>1E-3</v>
      </c>
      <c r="AA1315" s="1">
        <f t="shared" si="329"/>
        <v>0</v>
      </c>
      <c r="AB1315" s="7">
        <f t="shared" si="330"/>
        <v>1.2903558801517413E-5</v>
      </c>
      <c r="AC1315" s="7">
        <f t="shared" si="331"/>
        <v>0</v>
      </c>
      <c r="AF1315" s="4" t="s">
        <v>1010</v>
      </c>
      <c r="AG1315" s="5">
        <v>1</v>
      </c>
      <c r="AH1315" s="4">
        <v>0</v>
      </c>
      <c r="AI1315" s="4">
        <v>0</v>
      </c>
      <c r="AJ1315" s="1">
        <f t="shared" si="332"/>
        <v>0</v>
      </c>
      <c r="AK1315" s="1">
        <f t="shared" si="333"/>
        <v>0</v>
      </c>
      <c r="AL1315" s="7">
        <f t="shared" si="334"/>
        <v>0</v>
      </c>
      <c r="AM1315" s="7">
        <f t="shared" si="335"/>
        <v>0</v>
      </c>
    </row>
    <row r="1316" spans="1:39" x14ac:dyDescent="0.25">
      <c r="A1316" s="4" t="s">
        <v>1668</v>
      </c>
      <c r="B1316" s="5">
        <v>1</v>
      </c>
      <c r="C1316" s="4">
        <v>58</v>
      </c>
      <c r="D1316" s="4">
        <v>0</v>
      </c>
      <c r="E1316" s="1">
        <f t="shared" si="320"/>
        <v>5.8000000000000003E-2</v>
      </c>
      <c r="F1316" s="1">
        <f t="shared" si="321"/>
        <v>0</v>
      </c>
      <c r="G1316" s="7">
        <f t="shared" si="322"/>
        <v>3.256378009342428E-4</v>
      </c>
      <c r="H1316" s="7">
        <f t="shared" si="323"/>
        <v>0</v>
      </c>
      <c r="L1316" s="4"/>
      <c r="M1316" s="5">
        <v>1</v>
      </c>
      <c r="N1316" s="4">
        <v>1</v>
      </c>
      <c r="O1316" s="4">
        <v>0</v>
      </c>
      <c r="P1316" s="1">
        <f t="shared" si="324"/>
        <v>1E-3</v>
      </c>
      <c r="Q1316" s="1">
        <f t="shared" si="325"/>
        <v>0</v>
      </c>
      <c r="R1316" s="7">
        <f t="shared" si="326"/>
        <v>2.6683744262994918E-5</v>
      </c>
      <c r="S1316" s="7">
        <f t="shared" si="327"/>
        <v>0</v>
      </c>
      <c r="V1316" s="4"/>
      <c r="W1316" s="5">
        <v>1</v>
      </c>
      <c r="X1316" s="4">
        <v>0</v>
      </c>
      <c r="Y1316" s="4">
        <v>0</v>
      </c>
      <c r="Z1316" s="1">
        <f t="shared" si="328"/>
        <v>0</v>
      </c>
      <c r="AA1316" s="1">
        <f t="shared" si="329"/>
        <v>0</v>
      </c>
      <c r="AB1316" s="7">
        <f t="shared" si="330"/>
        <v>0</v>
      </c>
      <c r="AC1316" s="7">
        <f t="shared" si="331"/>
        <v>0</v>
      </c>
      <c r="AF1316" s="4" t="s">
        <v>1011</v>
      </c>
      <c r="AG1316" s="5">
        <v>1</v>
      </c>
      <c r="AH1316" s="4">
        <v>0</v>
      </c>
      <c r="AI1316" s="4">
        <v>0</v>
      </c>
      <c r="AJ1316" s="1">
        <f t="shared" si="332"/>
        <v>0</v>
      </c>
      <c r="AK1316" s="1">
        <f t="shared" si="333"/>
        <v>0</v>
      </c>
      <c r="AL1316" s="7">
        <f t="shared" si="334"/>
        <v>0</v>
      </c>
      <c r="AM1316" s="7">
        <f t="shared" si="335"/>
        <v>0</v>
      </c>
    </row>
    <row r="1317" spans="1:39" x14ac:dyDescent="0.25">
      <c r="A1317" s="4" t="s">
        <v>1669</v>
      </c>
      <c r="B1317" s="5">
        <v>1</v>
      </c>
      <c r="C1317" s="4">
        <v>137</v>
      </c>
      <c r="D1317" s="4">
        <v>0</v>
      </c>
      <c r="E1317" s="1">
        <f t="shared" si="320"/>
        <v>0.13700000000000001</v>
      </c>
      <c r="F1317" s="1">
        <f t="shared" si="321"/>
        <v>0</v>
      </c>
      <c r="G1317" s="7">
        <f t="shared" si="322"/>
        <v>7.6917894358605632E-4</v>
      </c>
      <c r="H1317" s="7">
        <f t="shared" si="323"/>
        <v>0</v>
      </c>
      <c r="L1317" s="4" t="s">
        <v>277</v>
      </c>
      <c r="M1317" s="5">
        <v>1</v>
      </c>
      <c r="N1317" s="4">
        <v>0</v>
      </c>
      <c r="O1317" s="4">
        <v>0</v>
      </c>
      <c r="P1317" s="1">
        <f t="shared" si="324"/>
        <v>0</v>
      </c>
      <c r="Q1317" s="1">
        <f t="shared" si="325"/>
        <v>0</v>
      </c>
      <c r="R1317" s="7">
        <f t="shared" si="326"/>
        <v>0</v>
      </c>
      <c r="S1317" s="7">
        <f t="shared" si="327"/>
        <v>0</v>
      </c>
      <c r="V1317" s="4" t="s">
        <v>0</v>
      </c>
      <c r="W1317" s="5">
        <v>1</v>
      </c>
      <c r="X1317" s="4">
        <v>0</v>
      </c>
      <c r="Y1317" s="4">
        <v>0</v>
      </c>
      <c r="Z1317" s="1">
        <f t="shared" si="328"/>
        <v>0</v>
      </c>
      <c r="AA1317" s="1">
        <f t="shared" si="329"/>
        <v>0</v>
      </c>
      <c r="AB1317" s="7">
        <f t="shared" si="330"/>
        <v>0</v>
      </c>
      <c r="AC1317" s="7">
        <f t="shared" si="331"/>
        <v>0</v>
      </c>
      <c r="AF1317" s="4" t="s">
        <v>104</v>
      </c>
      <c r="AG1317" s="5">
        <v>3</v>
      </c>
      <c r="AH1317" s="4">
        <v>0</v>
      </c>
      <c r="AI1317" s="4">
        <v>0</v>
      </c>
      <c r="AJ1317" s="1">
        <f t="shared" si="332"/>
        <v>0</v>
      </c>
      <c r="AK1317" s="1">
        <f t="shared" si="333"/>
        <v>0</v>
      </c>
      <c r="AL1317" s="7">
        <f t="shared" si="334"/>
        <v>0</v>
      </c>
      <c r="AM1317" s="7">
        <f t="shared" si="335"/>
        <v>0</v>
      </c>
    </row>
    <row r="1318" spans="1:39" x14ac:dyDescent="0.25">
      <c r="A1318" s="4" t="s">
        <v>1670</v>
      </c>
      <c r="B1318" s="5">
        <v>1</v>
      </c>
      <c r="C1318" s="4">
        <v>1</v>
      </c>
      <c r="D1318" s="4">
        <v>0</v>
      </c>
      <c r="E1318" s="1">
        <f t="shared" si="320"/>
        <v>1E-3</v>
      </c>
      <c r="F1318" s="1">
        <f t="shared" si="321"/>
        <v>0</v>
      </c>
      <c r="G1318" s="7">
        <f t="shared" si="322"/>
        <v>5.6144448436938412E-6</v>
      </c>
      <c r="H1318" s="7">
        <f t="shared" si="323"/>
        <v>0</v>
      </c>
      <c r="L1318" s="4" t="s">
        <v>278</v>
      </c>
      <c r="M1318" s="5">
        <v>1</v>
      </c>
      <c r="N1318" s="4">
        <v>0</v>
      </c>
      <c r="O1318" s="4">
        <v>0</v>
      </c>
      <c r="P1318" s="1">
        <f t="shared" si="324"/>
        <v>0</v>
      </c>
      <c r="Q1318" s="1">
        <f t="shared" si="325"/>
        <v>0</v>
      </c>
      <c r="R1318" s="7">
        <f t="shared" si="326"/>
        <v>0</v>
      </c>
      <c r="S1318" s="7">
        <f t="shared" si="327"/>
        <v>0</v>
      </c>
      <c r="V1318" s="4" t="s">
        <v>2279</v>
      </c>
      <c r="W1318" s="5">
        <v>1</v>
      </c>
      <c r="X1318" s="4">
        <v>0</v>
      </c>
      <c r="Y1318" s="4">
        <v>0</v>
      </c>
      <c r="Z1318" s="1">
        <f t="shared" si="328"/>
        <v>0</v>
      </c>
      <c r="AA1318" s="1">
        <f t="shared" si="329"/>
        <v>0</v>
      </c>
      <c r="AB1318" s="7">
        <f t="shared" si="330"/>
        <v>0</v>
      </c>
      <c r="AC1318" s="7">
        <f t="shared" si="331"/>
        <v>0</v>
      </c>
      <c r="AF1318" s="4" t="s">
        <v>1012</v>
      </c>
      <c r="AG1318" s="5">
        <v>3</v>
      </c>
      <c r="AH1318" s="4">
        <v>0</v>
      </c>
      <c r="AI1318" s="4">
        <v>0</v>
      </c>
      <c r="AJ1318" s="1">
        <f t="shared" si="332"/>
        <v>0</v>
      </c>
      <c r="AK1318" s="1">
        <f t="shared" si="333"/>
        <v>0</v>
      </c>
      <c r="AL1318" s="7">
        <f t="shared" si="334"/>
        <v>0</v>
      </c>
      <c r="AM1318" s="7">
        <f t="shared" si="335"/>
        <v>0</v>
      </c>
    </row>
    <row r="1319" spans="1:39" x14ac:dyDescent="0.25">
      <c r="A1319" s="4" t="s">
        <v>1671</v>
      </c>
      <c r="B1319" s="5">
        <v>1</v>
      </c>
      <c r="C1319" s="4">
        <v>3</v>
      </c>
      <c r="D1319" s="4">
        <v>0</v>
      </c>
      <c r="E1319" s="1">
        <f t="shared" si="320"/>
        <v>3.0000000000000001E-3</v>
      </c>
      <c r="F1319" s="1">
        <f t="shared" si="321"/>
        <v>0</v>
      </c>
      <c r="G1319" s="7">
        <f t="shared" si="322"/>
        <v>1.6843334531081525E-5</v>
      </c>
      <c r="H1319" s="7">
        <f t="shared" si="323"/>
        <v>0</v>
      </c>
      <c r="L1319" s="4" t="s">
        <v>279</v>
      </c>
      <c r="M1319" s="5">
        <v>1</v>
      </c>
      <c r="N1319" s="4">
        <v>0</v>
      </c>
      <c r="O1319" s="4">
        <v>0</v>
      </c>
      <c r="P1319" s="1">
        <f t="shared" si="324"/>
        <v>0</v>
      </c>
      <c r="Q1319" s="1">
        <f t="shared" si="325"/>
        <v>0</v>
      </c>
      <c r="R1319" s="7">
        <f t="shared" si="326"/>
        <v>0</v>
      </c>
      <c r="S1319" s="7">
        <f t="shared" si="327"/>
        <v>0</v>
      </c>
      <c r="V1319" s="4" t="s">
        <v>2280</v>
      </c>
      <c r="W1319" s="5">
        <v>1</v>
      </c>
      <c r="X1319" s="4">
        <v>0</v>
      </c>
      <c r="Y1319" s="4">
        <v>0</v>
      </c>
      <c r="Z1319" s="1">
        <f t="shared" si="328"/>
        <v>0</v>
      </c>
      <c r="AA1319" s="1">
        <f t="shared" si="329"/>
        <v>0</v>
      </c>
      <c r="AB1319" s="7">
        <f t="shared" si="330"/>
        <v>0</v>
      </c>
      <c r="AC1319" s="7">
        <f t="shared" si="331"/>
        <v>0</v>
      </c>
      <c r="AF1319" s="4"/>
      <c r="AG1319" s="5">
        <v>1</v>
      </c>
      <c r="AH1319" s="4">
        <v>0</v>
      </c>
      <c r="AI1319" s="4">
        <v>0</v>
      </c>
      <c r="AJ1319" s="1">
        <f t="shared" si="332"/>
        <v>0</v>
      </c>
      <c r="AK1319" s="1">
        <f t="shared" si="333"/>
        <v>0</v>
      </c>
      <c r="AL1319" s="7">
        <f t="shared" si="334"/>
        <v>0</v>
      </c>
      <c r="AM1319" s="7">
        <f t="shared" si="335"/>
        <v>0</v>
      </c>
    </row>
    <row r="1320" spans="1:39" x14ac:dyDescent="0.25">
      <c r="A1320" s="4" t="s">
        <v>1672</v>
      </c>
      <c r="B1320" s="5">
        <v>1</v>
      </c>
      <c r="C1320" s="4">
        <v>9</v>
      </c>
      <c r="D1320" s="4">
        <v>0</v>
      </c>
      <c r="E1320" s="1">
        <f t="shared" si="320"/>
        <v>8.9999999999999993E-3</v>
      </c>
      <c r="F1320" s="1">
        <f t="shared" si="321"/>
        <v>0</v>
      </c>
      <c r="G1320" s="7">
        <f t="shared" si="322"/>
        <v>5.053000359324457E-5</v>
      </c>
      <c r="H1320" s="7">
        <f t="shared" si="323"/>
        <v>0</v>
      </c>
      <c r="L1320" s="4" t="s">
        <v>280</v>
      </c>
      <c r="M1320" s="5">
        <v>1</v>
      </c>
      <c r="N1320" s="4">
        <v>0</v>
      </c>
      <c r="O1320" s="4">
        <v>0</v>
      </c>
      <c r="P1320" s="1">
        <f t="shared" si="324"/>
        <v>0</v>
      </c>
      <c r="Q1320" s="1">
        <f t="shared" si="325"/>
        <v>0</v>
      </c>
      <c r="R1320" s="7">
        <f t="shared" si="326"/>
        <v>0</v>
      </c>
      <c r="S1320" s="7">
        <f t="shared" si="327"/>
        <v>0</v>
      </c>
      <c r="V1320" s="4" t="s">
        <v>2281</v>
      </c>
      <c r="W1320" s="5">
        <v>1</v>
      </c>
      <c r="X1320" s="4">
        <v>0</v>
      </c>
      <c r="Y1320" s="4">
        <v>0</v>
      </c>
      <c r="Z1320" s="1">
        <f t="shared" si="328"/>
        <v>0</v>
      </c>
      <c r="AA1320" s="1">
        <f t="shared" si="329"/>
        <v>0</v>
      </c>
      <c r="AB1320" s="7">
        <f t="shared" si="330"/>
        <v>0</v>
      </c>
      <c r="AC1320" s="7">
        <f t="shared" si="331"/>
        <v>0</v>
      </c>
      <c r="AF1320" s="4" t="s">
        <v>2386</v>
      </c>
      <c r="AG1320" s="5">
        <v>6</v>
      </c>
      <c r="AH1320" s="4">
        <v>0</v>
      </c>
      <c r="AI1320" s="4">
        <v>0</v>
      </c>
      <c r="AJ1320" s="1">
        <f t="shared" si="332"/>
        <v>0</v>
      </c>
      <c r="AK1320" s="1">
        <f t="shared" si="333"/>
        <v>0</v>
      </c>
      <c r="AL1320" s="7">
        <f t="shared" si="334"/>
        <v>0</v>
      </c>
      <c r="AM1320" s="7">
        <f t="shared" si="335"/>
        <v>0</v>
      </c>
    </row>
    <row r="1321" spans="1:39" x14ac:dyDescent="0.25">
      <c r="A1321" s="4" t="s">
        <v>1673</v>
      </c>
      <c r="B1321" s="5">
        <v>1</v>
      </c>
      <c r="C1321" s="4">
        <v>0</v>
      </c>
      <c r="D1321" s="4">
        <v>0</v>
      </c>
      <c r="E1321" s="1">
        <f t="shared" si="320"/>
        <v>0</v>
      </c>
      <c r="F1321" s="1">
        <f t="shared" si="321"/>
        <v>0</v>
      </c>
      <c r="G1321" s="7">
        <f t="shared" si="322"/>
        <v>0</v>
      </c>
      <c r="H1321" s="7">
        <f t="shared" si="323"/>
        <v>0</v>
      </c>
      <c r="L1321" s="4" t="s">
        <v>281</v>
      </c>
      <c r="M1321" s="5">
        <v>1</v>
      </c>
      <c r="N1321" s="4">
        <v>0</v>
      </c>
      <c r="O1321" s="4">
        <v>0</v>
      </c>
      <c r="P1321" s="1">
        <f t="shared" si="324"/>
        <v>0</v>
      </c>
      <c r="Q1321" s="1">
        <f t="shared" si="325"/>
        <v>0</v>
      </c>
      <c r="R1321" s="7">
        <f t="shared" si="326"/>
        <v>0</v>
      </c>
      <c r="S1321" s="7">
        <f t="shared" si="327"/>
        <v>0</v>
      </c>
      <c r="V1321" s="4"/>
      <c r="W1321" s="5">
        <v>1</v>
      </c>
      <c r="X1321" s="4">
        <v>0</v>
      </c>
      <c r="Y1321" s="4">
        <v>0</v>
      </c>
      <c r="Z1321" s="1">
        <f t="shared" si="328"/>
        <v>0</v>
      </c>
      <c r="AA1321" s="1">
        <f t="shared" si="329"/>
        <v>0</v>
      </c>
      <c r="AB1321" s="7">
        <f t="shared" si="330"/>
        <v>0</v>
      </c>
      <c r="AC1321" s="7">
        <f t="shared" si="331"/>
        <v>0</v>
      </c>
      <c r="AF1321" s="4" t="s">
        <v>2387</v>
      </c>
      <c r="AG1321" s="5">
        <v>3</v>
      </c>
      <c r="AH1321" s="4">
        <v>0</v>
      </c>
      <c r="AI1321" s="4">
        <v>0</v>
      </c>
      <c r="AJ1321" s="1">
        <f t="shared" si="332"/>
        <v>0</v>
      </c>
      <c r="AK1321" s="1">
        <f t="shared" si="333"/>
        <v>0</v>
      </c>
      <c r="AL1321" s="7">
        <f t="shared" si="334"/>
        <v>0</v>
      </c>
      <c r="AM1321" s="7">
        <f t="shared" si="335"/>
        <v>0</v>
      </c>
    </row>
    <row r="1322" spans="1:39" x14ac:dyDescent="0.25">
      <c r="A1322" s="4" t="s">
        <v>1674</v>
      </c>
      <c r="B1322" s="5">
        <v>1</v>
      </c>
      <c r="C1322" s="4">
        <v>1</v>
      </c>
      <c r="D1322" s="4">
        <v>0</v>
      </c>
      <c r="E1322" s="1">
        <f t="shared" si="320"/>
        <v>1E-3</v>
      </c>
      <c r="F1322" s="1">
        <f t="shared" si="321"/>
        <v>0</v>
      </c>
      <c r="G1322" s="7">
        <f t="shared" si="322"/>
        <v>5.6144448436938412E-6</v>
      </c>
      <c r="H1322" s="7">
        <f t="shared" si="323"/>
        <v>0</v>
      </c>
      <c r="L1322" s="4" t="s">
        <v>259</v>
      </c>
      <c r="M1322" s="5">
        <v>1</v>
      </c>
      <c r="N1322" s="4">
        <v>0</v>
      </c>
      <c r="O1322" s="4">
        <v>0</v>
      </c>
      <c r="P1322" s="1">
        <f t="shared" si="324"/>
        <v>0</v>
      </c>
      <c r="Q1322" s="1">
        <f t="shared" si="325"/>
        <v>0</v>
      </c>
      <c r="R1322" s="7">
        <f t="shared" si="326"/>
        <v>0</v>
      </c>
      <c r="S1322" s="7">
        <f t="shared" si="327"/>
        <v>0</v>
      </c>
      <c r="V1322" s="4" t="s">
        <v>2282</v>
      </c>
      <c r="W1322" s="5">
        <v>1</v>
      </c>
      <c r="X1322" s="4">
        <v>0</v>
      </c>
      <c r="Y1322" s="4">
        <v>0</v>
      </c>
      <c r="Z1322" s="1">
        <f t="shared" si="328"/>
        <v>0</v>
      </c>
      <c r="AA1322" s="1">
        <f t="shared" si="329"/>
        <v>0</v>
      </c>
      <c r="AB1322" s="7">
        <f t="shared" si="330"/>
        <v>0</v>
      </c>
      <c r="AC1322" s="7">
        <f t="shared" si="331"/>
        <v>0</v>
      </c>
      <c r="AF1322" s="4" t="s">
        <v>2388</v>
      </c>
      <c r="AG1322" s="5">
        <v>1</v>
      </c>
      <c r="AH1322" s="4">
        <v>0</v>
      </c>
      <c r="AI1322" s="4">
        <v>0</v>
      </c>
      <c r="AJ1322" s="1">
        <f t="shared" si="332"/>
        <v>0</v>
      </c>
      <c r="AK1322" s="1">
        <f t="shared" si="333"/>
        <v>0</v>
      </c>
      <c r="AL1322" s="7">
        <f t="shared" si="334"/>
        <v>0</v>
      </c>
      <c r="AM1322" s="7">
        <f t="shared" si="335"/>
        <v>0</v>
      </c>
    </row>
    <row r="1323" spans="1:39" x14ac:dyDescent="0.25">
      <c r="A1323" s="4" t="s">
        <v>1675</v>
      </c>
      <c r="B1323" s="5">
        <v>1</v>
      </c>
      <c r="C1323" s="4">
        <v>0</v>
      </c>
      <c r="D1323" s="4">
        <v>0</v>
      </c>
      <c r="E1323" s="1">
        <f t="shared" si="320"/>
        <v>0</v>
      </c>
      <c r="F1323" s="1">
        <f t="shared" si="321"/>
        <v>0</v>
      </c>
      <c r="G1323" s="7">
        <f t="shared" si="322"/>
        <v>0</v>
      </c>
      <c r="H1323" s="7">
        <f t="shared" si="323"/>
        <v>0</v>
      </c>
      <c r="L1323" s="4" t="s">
        <v>282</v>
      </c>
      <c r="M1323" s="5">
        <v>1</v>
      </c>
      <c r="N1323" s="4">
        <v>0</v>
      </c>
      <c r="O1323" s="4">
        <v>0</v>
      </c>
      <c r="P1323" s="1">
        <f t="shared" si="324"/>
        <v>0</v>
      </c>
      <c r="Q1323" s="1">
        <f t="shared" si="325"/>
        <v>0</v>
      </c>
      <c r="R1323" s="7">
        <f t="shared" si="326"/>
        <v>0</v>
      </c>
      <c r="S1323" s="7">
        <f t="shared" si="327"/>
        <v>0</v>
      </c>
      <c r="V1323" s="4" t="s">
        <v>2283</v>
      </c>
      <c r="W1323" s="5">
        <v>1</v>
      </c>
      <c r="X1323" s="4">
        <v>0</v>
      </c>
      <c r="Y1323" s="4">
        <v>0</v>
      </c>
      <c r="Z1323" s="1">
        <f t="shared" si="328"/>
        <v>0</v>
      </c>
      <c r="AA1323" s="1">
        <f t="shared" si="329"/>
        <v>0</v>
      </c>
      <c r="AB1323" s="7">
        <f t="shared" si="330"/>
        <v>0</v>
      </c>
      <c r="AC1323" s="7">
        <f t="shared" si="331"/>
        <v>0</v>
      </c>
      <c r="AF1323" s="4" t="s">
        <v>2389</v>
      </c>
      <c r="AG1323" s="5">
        <v>1</v>
      </c>
      <c r="AH1323" s="4">
        <v>0</v>
      </c>
      <c r="AI1323" s="4">
        <v>0</v>
      </c>
      <c r="AJ1323" s="1">
        <f t="shared" si="332"/>
        <v>0</v>
      </c>
      <c r="AK1323" s="1">
        <f t="shared" si="333"/>
        <v>0</v>
      </c>
      <c r="AL1323" s="7">
        <f t="shared" si="334"/>
        <v>0</v>
      </c>
      <c r="AM1323" s="7">
        <f t="shared" si="335"/>
        <v>0</v>
      </c>
    </row>
    <row r="1324" spans="1:39" x14ac:dyDescent="0.25">
      <c r="A1324" s="4" t="s">
        <v>1676</v>
      </c>
      <c r="B1324" s="5">
        <v>1</v>
      </c>
      <c r="C1324" s="4">
        <v>1</v>
      </c>
      <c r="D1324" s="4">
        <v>0</v>
      </c>
      <c r="E1324" s="1">
        <f t="shared" si="320"/>
        <v>1E-3</v>
      </c>
      <c r="F1324" s="1">
        <f t="shared" si="321"/>
        <v>0</v>
      </c>
      <c r="G1324" s="7">
        <f t="shared" si="322"/>
        <v>5.6144448436938412E-6</v>
      </c>
      <c r="H1324" s="7">
        <f t="shared" si="323"/>
        <v>0</v>
      </c>
      <c r="L1324" s="4" t="s">
        <v>283</v>
      </c>
      <c r="M1324" s="5">
        <v>1</v>
      </c>
      <c r="N1324" s="4">
        <v>0</v>
      </c>
      <c r="O1324" s="4">
        <v>0</v>
      </c>
      <c r="P1324" s="1">
        <f t="shared" si="324"/>
        <v>0</v>
      </c>
      <c r="Q1324" s="1">
        <f t="shared" si="325"/>
        <v>0</v>
      </c>
      <c r="R1324" s="7">
        <f t="shared" si="326"/>
        <v>0</v>
      </c>
      <c r="S1324" s="7">
        <f t="shared" si="327"/>
        <v>0</v>
      </c>
      <c r="V1324" s="4" t="s">
        <v>2284</v>
      </c>
      <c r="W1324" s="5">
        <v>1</v>
      </c>
      <c r="X1324" s="4">
        <v>0</v>
      </c>
      <c r="Y1324" s="4">
        <v>0</v>
      </c>
      <c r="Z1324" s="1">
        <f t="shared" si="328"/>
        <v>0</v>
      </c>
      <c r="AA1324" s="1">
        <f t="shared" si="329"/>
        <v>0</v>
      </c>
      <c r="AB1324" s="7">
        <f t="shared" si="330"/>
        <v>0</v>
      </c>
      <c r="AC1324" s="7">
        <f t="shared" si="331"/>
        <v>0</v>
      </c>
      <c r="AF1324" s="4"/>
      <c r="AG1324" s="5">
        <v>1</v>
      </c>
      <c r="AH1324" s="4">
        <v>0</v>
      </c>
      <c r="AI1324" s="4">
        <v>0</v>
      </c>
      <c r="AJ1324" s="1">
        <f t="shared" si="332"/>
        <v>0</v>
      </c>
      <c r="AK1324" s="1">
        <f t="shared" si="333"/>
        <v>0</v>
      </c>
      <c r="AL1324" s="7">
        <f t="shared" si="334"/>
        <v>0</v>
      </c>
      <c r="AM1324" s="7">
        <f t="shared" si="335"/>
        <v>0</v>
      </c>
    </row>
    <row r="1325" spans="1:39" x14ac:dyDescent="0.25">
      <c r="A1325" s="4" t="s">
        <v>1677</v>
      </c>
      <c r="B1325" s="5">
        <v>1</v>
      </c>
      <c r="C1325" s="4">
        <v>9</v>
      </c>
      <c r="D1325" s="4">
        <v>0</v>
      </c>
      <c r="E1325" s="1">
        <f t="shared" si="320"/>
        <v>8.9999999999999993E-3</v>
      </c>
      <c r="F1325" s="1">
        <f t="shared" si="321"/>
        <v>0</v>
      </c>
      <c r="G1325" s="7">
        <f t="shared" si="322"/>
        <v>5.053000359324457E-5</v>
      </c>
      <c r="H1325" s="7">
        <f t="shared" si="323"/>
        <v>0</v>
      </c>
      <c r="L1325" s="4" t="s">
        <v>284</v>
      </c>
      <c r="M1325" s="5">
        <v>1</v>
      </c>
      <c r="N1325" s="4">
        <v>0</v>
      </c>
      <c r="O1325" s="4">
        <v>0</v>
      </c>
      <c r="P1325" s="1">
        <f t="shared" si="324"/>
        <v>0</v>
      </c>
      <c r="Q1325" s="1">
        <f t="shared" si="325"/>
        <v>0</v>
      </c>
      <c r="R1325" s="7">
        <f t="shared" si="326"/>
        <v>0</v>
      </c>
      <c r="S1325" s="7">
        <f t="shared" si="327"/>
        <v>0</v>
      </c>
      <c r="V1325" s="4" t="s">
        <v>2285</v>
      </c>
      <c r="W1325" s="5">
        <v>1</v>
      </c>
      <c r="X1325" s="4">
        <v>0</v>
      </c>
      <c r="Y1325" s="4">
        <v>0</v>
      </c>
      <c r="Z1325" s="1">
        <f t="shared" si="328"/>
        <v>0</v>
      </c>
      <c r="AA1325" s="1">
        <f t="shared" si="329"/>
        <v>0</v>
      </c>
      <c r="AB1325" s="7">
        <f t="shared" si="330"/>
        <v>0</v>
      </c>
      <c r="AC1325" s="7">
        <f t="shared" si="331"/>
        <v>0</v>
      </c>
      <c r="AF1325" s="4" t="s">
        <v>0</v>
      </c>
      <c r="AG1325" s="5">
        <v>1</v>
      </c>
      <c r="AH1325" s="4">
        <v>0</v>
      </c>
      <c r="AI1325" s="4">
        <v>0</v>
      </c>
      <c r="AJ1325" s="1">
        <f t="shared" si="332"/>
        <v>0</v>
      </c>
      <c r="AK1325" s="1">
        <f t="shared" si="333"/>
        <v>0</v>
      </c>
      <c r="AL1325" s="7">
        <f t="shared" si="334"/>
        <v>0</v>
      </c>
      <c r="AM1325" s="7">
        <f t="shared" si="335"/>
        <v>0</v>
      </c>
    </row>
    <row r="1326" spans="1:39" x14ac:dyDescent="0.25">
      <c r="A1326" s="4" t="s">
        <v>1678</v>
      </c>
      <c r="B1326" s="5">
        <v>1</v>
      </c>
      <c r="C1326" s="4">
        <v>0</v>
      </c>
      <c r="D1326" s="4">
        <v>0</v>
      </c>
      <c r="E1326" s="1">
        <f t="shared" si="320"/>
        <v>0</v>
      </c>
      <c r="F1326" s="1">
        <f t="shared" si="321"/>
        <v>0</v>
      </c>
      <c r="G1326" s="7">
        <f t="shared" si="322"/>
        <v>0</v>
      </c>
      <c r="H1326" s="7">
        <f t="shared" si="323"/>
        <v>0</v>
      </c>
      <c r="L1326" s="4" t="s">
        <v>285</v>
      </c>
      <c r="M1326" s="5">
        <v>1</v>
      </c>
      <c r="N1326" s="4">
        <v>0</v>
      </c>
      <c r="O1326" s="4">
        <v>0</v>
      </c>
      <c r="P1326" s="1">
        <f t="shared" si="324"/>
        <v>0</v>
      </c>
      <c r="Q1326" s="1">
        <f t="shared" si="325"/>
        <v>0</v>
      </c>
      <c r="R1326" s="7">
        <f t="shared" si="326"/>
        <v>0</v>
      </c>
      <c r="S1326" s="7">
        <f t="shared" si="327"/>
        <v>0</v>
      </c>
      <c r="V1326" s="4" t="s">
        <v>2286</v>
      </c>
      <c r="W1326" s="5">
        <v>1</v>
      </c>
      <c r="X1326" s="4">
        <v>0</v>
      </c>
      <c r="Y1326" s="4">
        <v>0</v>
      </c>
      <c r="Z1326" s="1">
        <f t="shared" si="328"/>
        <v>0</v>
      </c>
      <c r="AA1326" s="1">
        <f t="shared" si="329"/>
        <v>0</v>
      </c>
      <c r="AB1326" s="7">
        <f t="shared" si="330"/>
        <v>0</v>
      </c>
      <c r="AC1326" s="7">
        <f t="shared" si="331"/>
        <v>0</v>
      </c>
      <c r="AF1326" s="4" t="s">
        <v>3</v>
      </c>
      <c r="AG1326" s="5">
        <v>1</v>
      </c>
      <c r="AH1326" s="4">
        <v>0</v>
      </c>
      <c r="AI1326" s="4">
        <v>0</v>
      </c>
      <c r="AJ1326" s="1">
        <f t="shared" si="332"/>
        <v>0</v>
      </c>
      <c r="AK1326" s="1">
        <f t="shared" si="333"/>
        <v>0</v>
      </c>
      <c r="AL1326" s="7">
        <f t="shared" si="334"/>
        <v>0</v>
      </c>
      <c r="AM1326" s="7">
        <f t="shared" si="335"/>
        <v>0</v>
      </c>
    </row>
    <row r="1327" spans="1:39" x14ac:dyDescent="0.25">
      <c r="A1327" s="4"/>
      <c r="B1327" s="5">
        <v>1</v>
      </c>
      <c r="C1327" s="4">
        <v>0</v>
      </c>
      <c r="D1327" s="4">
        <v>0</v>
      </c>
      <c r="E1327" s="1">
        <f t="shared" si="320"/>
        <v>0</v>
      </c>
      <c r="F1327" s="1">
        <f t="shared" si="321"/>
        <v>0</v>
      </c>
      <c r="G1327" s="7">
        <f t="shared" si="322"/>
        <v>0</v>
      </c>
      <c r="H1327" s="7">
        <f t="shared" si="323"/>
        <v>0</v>
      </c>
      <c r="L1327" s="4" t="s">
        <v>286</v>
      </c>
      <c r="M1327" s="5">
        <v>1</v>
      </c>
      <c r="N1327" s="4">
        <v>0</v>
      </c>
      <c r="O1327" s="4">
        <v>0</v>
      </c>
      <c r="P1327" s="1">
        <f t="shared" si="324"/>
        <v>0</v>
      </c>
      <c r="Q1327" s="1">
        <f t="shared" si="325"/>
        <v>0</v>
      </c>
      <c r="R1327" s="7">
        <f t="shared" si="326"/>
        <v>0</v>
      </c>
      <c r="S1327" s="7">
        <f t="shared" si="327"/>
        <v>0</v>
      </c>
      <c r="V1327" s="4" t="s">
        <v>2287</v>
      </c>
      <c r="W1327" s="5">
        <v>1</v>
      </c>
      <c r="X1327" s="4">
        <v>0</v>
      </c>
      <c r="Y1327" s="4">
        <v>0</v>
      </c>
      <c r="Z1327" s="1">
        <f t="shared" si="328"/>
        <v>0</v>
      </c>
      <c r="AA1327" s="1">
        <f t="shared" si="329"/>
        <v>0</v>
      </c>
      <c r="AB1327" s="7">
        <f t="shared" si="330"/>
        <v>0</v>
      </c>
      <c r="AC1327" s="7">
        <f t="shared" si="331"/>
        <v>0</v>
      </c>
      <c r="AF1327" s="4" t="s">
        <v>2390</v>
      </c>
      <c r="AG1327" s="5">
        <v>1</v>
      </c>
      <c r="AH1327" s="4">
        <v>0</v>
      </c>
      <c r="AI1327" s="4">
        <v>0</v>
      </c>
      <c r="AJ1327" s="1">
        <f t="shared" si="332"/>
        <v>0</v>
      </c>
      <c r="AK1327" s="1">
        <f t="shared" si="333"/>
        <v>0</v>
      </c>
      <c r="AL1327" s="7">
        <f t="shared" si="334"/>
        <v>0</v>
      </c>
      <c r="AM1327" s="7">
        <f t="shared" si="335"/>
        <v>0</v>
      </c>
    </row>
    <row r="1328" spans="1:39" x14ac:dyDescent="0.25">
      <c r="A1328" s="4" t="s">
        <v>1679</v>
      </c>
      <c r="B1328" s="5">
        <v>1</v>
      </c>
      <c r="C1328" s="4">
        <v>3</v>
      </c>
      <c r="D1328" s="4">
        <v>0</v>
      </c>
      <c r="E1328" s="1">
        <f t="shared" si="320"/>
        <v>3.0000000000000001E-3</v>
      </c>
      <c r="F1328" s="1">
        <f t="shared" si="321"/>
        <v>0</v>
      </c>
      <c r="G1328" s="7">
        <f t="shared" si="322"/>
        <v>1.6843334531081525E-5</v>
      </c>
      <c r="H1328" s="7">
        <f t="shared" si="323"/>
        <v>0</v>
      </c>
      <c r="L1328" s="4" t="s">
        <v>287</v>
      </c>
      <c r="M1328" s="5">
        <v>1</v>
      </c>
      <c r="N1328" s="4">
        <v>0</v>
      </c>
      <c r="O1328" s="4">
        <v>0</v>
      </c>
      <c r="P1328" s="1">
        <f t="shared" si="324"/>
        <v>0</v>
      </c>
      <c r="Q1328" s="1">
        <f t="shared" si="325"/>
        <v>0</v>
      </c>
      <c r="R1328" s="7">
        <f t="shared" si="326"/>
        <v>0</v>
      </c>
      <c r="S1328" s="7">
        <f t="shared" si="327"/>
        <v>0</v>
      </c>
      <c r="V1328" s="4"/>
      <c r="W1328" s="5">
        <v>1</v>
      </c>
      <c r="X1328" s="4">
        <v>0</v>
      </c>
      <c r="Y1328" s="4">
        <v>0</v>
      </c>
      <c r="Z1328" s="1">
        <f t="shared" si="328"/>
        <v>0</v>
      </c>
      <c r="AA1328" s="1">
        <f t="shared" si="329"/>
        <v>0</v>
      </c>
      <c r="AB1328" s="7">
        <f t="shared" si="330"/>
        <v>0</v>
      </c>
      <c r="AC1328" s="7">
        <f t="shared" si="331"/>
        <v>0</v>
      </c>
      <c r="AF1328" s="4" t="s">
        <v>2391</v>
      </c>
      <c r="AG1328" s="5">
        <v>1</v>
      </c>
      <c r="AH1328" s="4">
        <v>0</v>
      </c>
      <c r="AI1328" s="4">
        <v>0</v>
      </c>
      <c r="AJ1328" s="1">
        <f t="shared" si="332"/>
        <v>0</v>
      </c>
      <c r="AK1328" s="1">
        <f t="shared" si="333"/>
        <v>0</v>
      </c>
      <c r="AL1328" s="7">
        <f t="shared" si="334"/>
        <v>0</v>
      </c>
      <c r="AM1328" s="7">
        <f t="shared" si="335"/>
        <v>0</v>
      </c>
    </row>
    <row r="1329" spans="1:39" x14ac:dyDescent="0.25">
      <c r="A1329" s="4" t="s">
        <v>1680</v>
      </c>
      <c r="B1329" s="5">
        <v>1</v>
      </c>
      <c r="C1329" s="4">
        <v>6203</v>
      </c>
      <c r="D1329" s="4">
        <v>0</v>
      </c>
      <c r="E1329" s="1">
        <f t="shared" si="320"/>
        <v>6.2030000000000003</v>
      </c>
      <c r="F1329" s="1">
        <f t="shared" si="321"/>
        <v>0</v>
      </c>
      <c r="G1329" s="7">
        <f t="shared" si="322"/>
        <v>3.4826401365432899E-2</v>
      </c>
      <c r="H1329" s="7">
        <f t="shared" si="323"/>
        <v>0</v>
      </c>
      <c r="L1329" s="4" t="s">
        <v>288</v>
      </c>
      <c r="M1329" s="5">
        <v>1</v>
      </c>
      <c r="N1329" s="4">
        <v>0</v>
      </c>
      <c r="O1329" s="4">
        <v>0</v>
      </c>
      <c r="P1329" s="1">
        <f t="shared" si="324"/>
        <v>0</v>
      </c>
      <c r="Q1329" s="1">
        <f t="shared" si="325"/>
        <v>0</v>
      </c>
      <c r="R1329" s="7">
        <f t="shared" si="326"/>
        <v>0</v>
      </c>
      <c r="S1329" s="7">
        <f t="shared" si="327"/>
        <v>0</v>
      </c>
      <c r="V1329" s="4" t="s">
        <v>2288</v>
      </c>
      <c r="W1329" s="5">
        <v>1</v>
      </c>
      <c r="X1329" s="4">
        <v>0</v>
      </c>
      <c r="Y1329" s="4">
        <v>0</v>
      </c>
      <c r="Z1329" s="1">
        <f t="shared" si="328"/>
        <v>0</v>
      </c>
      <c r="AA1329" s="1">
        <f t="shared" si="329"/>
        <v>0</v>
      </c>
      <c r="AB1329" s="7">
        <f t="shared" si="330"/>
        <v>0</v>
      </c>
      <c r="AC1329" s="7">
        <f t="shared" si="331"/>
        <v>0</v>
      </c>
      <c r="AF1329" s="4" t="s">
        <v>0</v>
      </c>
      <c r="AG1329" s="5">
        <v>1</v>
      </c>
      <c r="AH1329" s="4">
        <v>0</v>
      </c>
      <c r="AI1329" s="4">
        <v>0</v>
      </c>
      <c r="AJ1329" s="1">
        <f t="shared" si="332"/>
        <v>0</v>
      </c>
      <c r="AK1329" s="1">
        <f t="shared" si="333"/>
        <v>0</v>
      </c>
      <c r="AL1329" s="7">
        <f t="shared" si="334"/>
        <v>0</v>
      </c>
      <c r="AM1329" s="7">
        <f t="shared" si="335"/>
        <v>0</v>
      </c>
    </row>
    <row r="1330" spans="1:39" x14ac:dyDescent="0.25">
      <c r="A1330" s="4" t="s">
        <v>1681</v>
      </c>
      <c r="B1330" s="5">
        <v>1</v>
      </c>
      <c r="C1330" s="4">
        <v>113</v>
      </c>
      <c r="D1330" s="4">
        <v>0</v>
      </c>
      <c r="E1330" s="1">
        <f t="shared" si="320"/>
        <v>0.113</v>
      </c>
      <c r="F1330" s="1">
        <f t="shared" si="321"/>
        <v>0</v>
      </c>
      <c r="G1330" s="7">
        <f t="shared" si="322"/>
        <v>6.3443226733740405E-4</v>
      </c>
      <c r="H1330" s="7">
        <f t="shared" si="323"/>
        <v>0</v>
      </c>
      <c r="L1330" s="4" t="s">
        <v>289</v>
      </c>
      <c r="M1330" s="5">
        <v>1</v>
      </c>
      <c r="N1330" s="4">
        <v>0</v>
      </c>
      <c r="O1330" s="4">
        <v>0</v>
      </c>
      <c r="P1330" s="1">
        <f t="shared" si="324"/>
        <v>0</v>
      </c>
      <c r="Q1330" s="1">
        <f t="shared" si="325"/>
        <v>0</v>
      </c>
      <c r="R1330" s="7">
        <f t="shared" si="326"/>
        <v>0</v>
      </c>
      <c r="S1330" s="7">
        <f t="shared" si="327"/>
        <v>0</v>
      </c>
      <c r="V1330" s="4"/>
      <c r="W1330" s="5">
        <v>1</v>
      </c>
      <c r="X1330" s="4">
        <v>0</v>
      </c>
      <c r="Y1330" s="4">
        <v>0</v>
      </c>
      <c r="Z1330" s="1">
        <f t="shared" si="328"/>
        <v>0</v>
      </c>
      <c r="AA1330" s="1">
        <f t="shared" si="329"/>
        <v>0</v>
      </c>
      <c r="AB1330" s="7">
        <f t="shared" si="330"/>
        <v>0</v>
      </c>
      <c r="AC1330" s="7">
        <f t="shared" si="331"/>
        <v>0</v>
      </c>
      <c r="AF1330" s="4" t="s">
        <v>2392</v>
      </c>
      <c r="AG1330" s="5">
        <v>1</v>
      </c>
      <c r="AH1330" s="4">
        <v>0</v>
      </c>
      <c r="AI1330" s="4">
        <v>0</v>
      </c>
      <c r="AJ1330" s="1">
        <f t="shared" si="332"/>
        <v>0</v>
      </c>
      <c r="AK1330" s="1">
        <f t="shared" si="333"/>
        <v>0</v>
      </c>
      <c r="AL1330" s="7">
        <f t="shared" si="334"/>
        <v>0</v>
      </c>
      <c r="AM1330" s="7">
        <f t="shared" si="335"/>
        <v>0</v>
      </c>
    </row>
    <row r="1331" spans="1:39" x14ac:dyDescent="0.25">
      <c r="A1331" s="4" t="s">
        <v>1682</v>
      </c>
      <c r="B1331" s="5">
        <v>1</v>
      </c>
      <c r="C1331" s="4">
        <v>122</v>
      </c>
      <c r="D1331" s="4">
        <v>0</v>
      </c>
      <c r="E1331" s="1">
        <f t="shared" si="320"/>
        <v>0.122</v>
      </c>
      <c r="F1331" s="1">
        <f t="shared" si="321"/>
        <v>0</v>
      </c>
      <c r="G1331" s="7">
        <f t="shared" si="322"/>
        <v>6.8496227093064858E-4</v>
      </c>
      <c r="H1331" s="7">
        <f t="shared" si="323"/>
        <v>0</v>
      </c>
      <c r="L1331" s="4" t="s">
        <v>290</v>
      </c>
      <c r="M1331" s="5">
        <v>1</v>
      </c>
      <c r="N1331" s="4">
        <v>0</v>
      </c>
      <c r="O1331" s="4">
        <v>0</v>
      </c>
      <c r="P1331" s="1">
        <f t="shared" si="324"/>
        <v>0</v>
      </c>
      <c r="Q1331" s="1">
        <f t="shared" si="325"/>
        <v>0</v>
      </c>
      <c r="R1331" s="7">
        <f t="shared" si="326"/>
        <v>0</v>
      </c>
      <c r="S1331" s="7">
        <f t="shared" si="327"/>
        <v>0</v>
      </c>
      <c r="V1331" s="4"/>
      <c r="W1331" s="5">
        <v>1</v>
      </c>
      <c r="X1331" s="4">
        <v>0</v>
      </c>
      <c r="Y1331" s="4">
        <v>0</v>
      </c>
      <c r="Z1331" s="1">
        <f t="shared" si="328"/>
        <v>0</v>
      </c>
      <c r="AA1331" s="1">
        <f t="shared" si="329"/>
        <v>0</v>
      </c>
      <c r="AB1331" s="7">
        <f t="shared" si="330"/>
        <v>0</v>
      </c>
      <c r="AC1331" s="7">
        <f t="shared" si="331"/>
        <v>0</v>
      </c>
      <c r="AF1331" s="4" t="s">
        <v>0</v>
      </c>
      <c r="AG1331" s="5">
        <v>1</v>
      </c>
      <c r="AH1331" s="4">
        <v>0</v>
      </c>
      <c r="AI1331" s="4">
        <v>0</v>
      </c>
      <c r="AJ1331" s="1">
        <f t="shared" si="332"/>
        <v>0</v>
      </c>
      <c r="AK1331" s="1">
        <f t="shared" si="333"/>
        <v>0</v>
      </c>
      <c r="AL1331" s="7">
        <f t="shared" si="334"/>
        <v>0</v>
      </c>
      <c r="AM1331" s="7">
        <f t="shared" si="335"/>
        <v>0</v>
      </c>
    </row>
    <row r="1332" spans="1:39" x14ac:dyDescent="0.25">
      <c r="A1332" s="4" t="s">
        <v>1683</v>
      </c>
      <c r="B1332" s="5">
        <v>1</v>
      </c>
      <c r="C1332" s="4">
        <v>331</v>
      </c>
      <c r="D1332" s="4">
        <v>0</v>
      </c>
      <c r="E1332" s="1">
        <f t="shared" si="320"/>
        <v>0.33100000000000002</v>
      </c>
      <c r="F1332" s="1">
        <f t="shared" si="321"/>
        <v>0</v>
      </c>
      <c r="G1332" s="7">
        <f t="shared" si="322"/>
        <v>1.8583812432626616E-3</v>
      </c>
      <c r="H1332" s="7">
        <f t="shared" si="323"/>
        <v>0</v>
      </c>
      <c r="L1332" s="4"/>
      <c r="M1332" s="5">
        <v>1</v>
      </c>
      <c r="N1332" s="4">
        <v>0</v>
      </c>
      <c r="O1332" s="4">
        <v>0</v>
      </c>
      <c r="P1332" s="1">
        <f t="shared" si="324"/>
        <v>0</v>
      </c>
      <c r="Q1332" s="1">
        <f t="shared" si="325"/>
        <v>0</v>
      </c>
      <c r="R1332" s="7">
        <f t="shared" si="326"/>
        <v>0</v>
      </c>
      <c r="S1332" s="7">
        <f t="shared" si="327"/>
        <v>0</v>
      </c>
      <c r="V1332" s="4" t="s">
        <v>2289</v>
      </c>
      <c r="W1332" s="5">
        <v>1</v>
      </c>
      <c r="X1332" s="4">
        <v>0</v>
      </c>
      <c r="Y1332" s="4">
        <v>0</v>
      </c>
      <c r="Z1332" s="1">
        <f t="shared" si="328"/>
        <v>0</v>
      </c>
      <c r="AA1332" s="1">
        <f t="shared" si="329"/>
        <v>0</v>
      </c>
      <c r="AB1332" s="7">
        <f t="shared" si="330"/>
        <v>0</v>
      </c>
      <c r="AC1332" s="7">
        <f t="shared" si="331"/>
        <v>0</v>
      </c>
      <c r="AF1332" s="4" t="s">
        <v>2393</v>
      </c>
      <c r="AG1332" s="5">
        <v>1</v>
      </c>
      <c r="AH1332" s="4">
        <v>0</v>
      </c>
      <c r="AI1332" s="4">
        <v>0</v>
      </c>
      <c r="AJ1332" s="1">
        <f t="shared" si="332"/>
        <v>0</v>
      </c>
      <c r="AK1332" s="1">
        <f t="shared" si="333"/>
        <v>0</v>
      </c>
      <c r="AL1332" s="7">
        <f t="shared" si="334"/>
        <v>0</v>
      </c>
      <c r="AM1332" s="7">
        <f t="shared" si="335"/>
        <v>0</v>
      </c>
    </row>
    <row r="1333" spans="1:39" x14ac:dyDescent="0.25">
      <c r="A1333" s="4" t="s">
        <v>1684</v>
      </c>
      <c r="B1333" s="5">
        <v>1</v>
      </c>
      <c r="C1333" s="4">
        <v>3</v>
      </c>
      <c r="D1333" s="4">
        <v>0</v>
      </c>
      <c r="E1333" s="1">
        <f t="shared" si="320"/>
        <v>3.0000000000000001E-3</v>
      </c>
      <c r="F1333" s="1">
        <f t="shared" si="321"/>
        <v>0</v>
      </c>
      <c r="G1333" s="7">
        <f t="shared" si="322"/>
        <v>1.6843334531081525E-5</v>
      </c>
      <c r="H1333" s="7">
        <f t="shared" si="323"/>
        <v>0</v>
      </c>
      <c r="L1333" s="4" t="s">
        <v>291</v>
      </c>
      <c r="M1333" s="5">
        <v>20</v>
      </c>
      <c r="N1333" s="4">
        <v>0</v>
      </c>
      <c r="O1333" s="4">
        <v>0</v>
      </c>
      <c r="P1333" s="1">
        <f t="shared" si="324"/>
        <v>0</v>
      </c>
      <c r="Q1333" s="1">
        <f t="shared" si="325"/>
        <v>0</v>
      </c>
      <c r="R1333" s="7">
        <f t="shared" si="326"/>
        <v>0</v>
      </c>
      <c r="S1333" s="7">
        <f t="shared" si="327"/>
        <v>0</v>
      </c>
      <c r="V1333" s="4"/>
      <c r="W1333" s="5">
        <v>1</v>
      </c>
      <c r="X1333" s="4">
        <v>0</v>
      </c>
      <c r="Y1333" s="4">
        <v>0</v>
      </c>
      <c r="Z1333" s="1">
        <f t="shared" si="328"/>
        <v>0</v>
      </c>
      <c r="AA1333" s="1">
        <f t="shared" si="329"/>
        <v>0</v>
      </c>
      <c r="AB1333" s="7">
        <f t="shared" si="330"/>
        <v>0</v>
      </c>
      <c r="AC1333" s="7">
        <f t="shared" si="331"/>
        <v>0</v>
      </c>
      <c r="AF1333" s="4"/>
      <c r="AG1333" s="5">
        <v>1</v>
      </c>
      <c r="AH1333" s="4">
        <v>0</v>
      </c>
      <c r="AI1333" s="4">
        <v>0</v>
      </c>
      <c r="AJ1333" s="1">
        <f t="shared" si="332"/>
        <v>0</v>
      </c>
      <c r="AK1333" s="1">
        <f t="shared" si="333"/>
        <v>0</v>
      </c>
      <c r="AL1333" s="7">
        <f t="shared" si="334"/>
        <v>0</v>
      </c>
      <c r="AM1333" s="7">
        <f t="shared" si="335"/>
        <v>0</v>
      </c>
    </row>
    <row r="1334" spans="1:39" x14ac:dyDescent="0.25">
      <c r="A1334" s="4" t="s">
        <v>1685</v>
      </c>
      <c r="B1334" s="5">
        <v>1</v>
      </c>
      <c r="C1334" s="4">
        <v>23</v>
      </c>
      <c r="D1334" s="4">
        <v>0</v>
      </c>
      <c r="E1334" s="1">
        <f t="shared" si="320"/>
        <v>2.3E-2</v>
      </c>
      <c r="F1334" s="1">
        <f t="shared" si="321"/>
        <v>0</v>
      </c>
      <c r="G1334" s="7">
        <f t="shared" si="322"/>
        <v>1.2913223140495836E-4</v>
      </c>
      <c r="H1334" s="7">
        <f t="shared" si="323"/>
        <v>0</v>
      </c>
      <c r="L1334" s="4"/>
      <c r="M1334" s="5">
        <v>1</v>
      </c>
      <c r="N1334" s="4">
        <v>0</v>
      </c>
      <c r="O1334" s="4">
        <v>0</v>
      </c>
      <c r="P1334" s="1">
        <f t="shared" si="324"/>
        <v>0</v>
      </c>
      <c r="Q1334" s="1">
        <f t="shared" si="325"/>
        <v>0</v>
      </c>
      <c r="R1334" s="7">
        <f t="shared" si="326"/>
        <v>0</v>
      </c>
      <c r="S1334" s="7">
        <f t="shared" si="327"/>
        <v>0</v>
      </c>
      <c r="V1334" s="4"/>
      <c r="W1334" s="5">
        <v>1</v>
      </c>
      <c r="X1334" s="4">
        <v>1</v>
      </c>
      <c r="Y1334" s="4">
        <v>0</v>
      </c>
      <c r="Z1334" s="1">
        <f t="shared" si="328"/>
        <v>1E-3</v>
      </c>
      <c r="AA1334" s="1">
        <f t="shared" si="329"/>
        <v>0</v>
      </c>
      <c r="AB1334" s="7">
        <f t="shared" si="330"/>
        <v>1.2903558801517413E-5</v>
      </c>
      <c r="AC1334" s="7">
        <f t="shared" si="331"/>
        <v>0</v>
      </c>
      <c r="AF1334" s="4" t="s">
        <v>2394</v>
      </c>
      <c r="AG1334" s="5">
        <v>1</v>
      </c>
      <c r="AH1334" s="4">
        <v>0</v>
      </c>
      <c r="AI1334" s="4">
        <v>0</v>
      </c>
      <c r="AJ1334" s="1">
        <f t="shared" si="332"/>
        <v>0</v>
      </c>
      <c r="AK1334" s="1">
        <f t="shared" si="333"/>
        <v>0</v>
      </c>
      <c r="AL1334" s="7">
        <f t="shared" si="334"/>
        <v>0</v>
      </c>
      <c r="AM1334" s="7">
        <f t="shared" si="335"/>
        <v>0</v>
      </c>
    </row>
    <row r="1335" spans="1:39" x14ac:dyDescent="0.25">
      <c r="A1335" s="4" t="s">
        <v>1686</v>
      </c>
      <c r="B1335" s="5">
        <v>1</v>
      </c>
      <c r="C1335" s="4">
        <v>60</v>
      </c>
      <c r="D1335" s="4">
        <v>0</v>
      </c>
      <c r="E1335" s="1">
        <f t="shared" si="320"/>
        <v>0.06</v>
      </c>
      <c r="F1335" s="1">
        <f t="shared" si="321"/>
        <v>0</v>
      </c>
      <c r="G1335" s="7">
        <f t="shared" si="322"/>
        <v>3.3686669062163048E-4</v>
      </c>
      <c r="H1335" s="7">
        <f t="shared" si="323"/>
        <v>0</v>
      </c>
      <c r="L1335" s="4" t="s">
        <v>292</v>
      </c>
      <c r="M1335" s="5">
        <v>1</v>
      </c>
      <c r="N1335" s="4">
        <v>0</v>
      </c>
      <c r="O1335" s="4">
        <v>0</v>
      </c>
      <c r="P1335" s="1">
        <f t="shared" si="324"/>
        <v>0</v>
      </c>
      <c r="Q1335" s="1">
        <f t="shared" si="325"/>
        <v>0</v>
      </c>
      <c r="R1335" s="7">
        <f t="shared" si="326"/>
        <v>0</v>
      </c>
      <c r="S1335" s="7">
        <f t="shared" si="327"/>
        <v>0</v>
      </c>
      <c r="V1335" s="4"/>
      <c r="W1335" s="5">
        <v>1</v>
      </c>
      <c r="X1335" s="4">
        <v>0</v>
      </c>
      <c r="Y1335" s="4">
        <v>0</v>
      </c>
      <c r="Z1335" s="1">
        <f t="shared" si="328"/>
        <v>0</v>
      </c>
      <c r="AA1335" s="1">
        <f t="shared" si="329"/>
        <v>0</v>
      </c>
      <c r="AB1335" s="7">
        <f t="shared" si="330"/>
        <v>0</v>
      </c>
      <c r="AC1335" s="7">
        <f t="shared" si="331"/>
        <v>0</v>
      </c>
      <c r="AF1335" s="4" t="s">
        <v>0</v>
      </c>
      <c r="AG1335" s="5">
        <v>1</v>
      </c>
      <c r="AH1335" s="4">
        <v>0</v>
      </c>
      <c r="AI1335" s="4">
        <v>0</v>
      </c>
      <c r="AJ1335" s="1">
        <f t="shared" si="332"/>
        <v>0</v>
      </c>
      <c r="AK1335" s="1">
        <f t="shared" si="333"/>
        <v>0</v>
      </c>
      <c r="AL1335" s="7">
        <f t="shared" si="334"/>
        <v>0</v>
      </c>
      <c r="AM1335" s="7">
        <f t="shared" si="335"/>
        <v>0</v>
      </c>
    </row>
    <row r="1336" spans="1:39" x14ac:dyDescent="0.25">
      <c r="A1336" s="4" t="s">
        <v>1687</v>
      </c>
      <c r="B1336" s="5">
        <v>1</v>
      </c>
      <c r="C1336" s="4">
        <v>2</v>
      </c>
      <c r="D1336" s="4">
        <v>0</v>
      </c>
      <c r="E1336" s="1">
        <f t="shared" si="320"/>
        <v>2E-3</v>
      </c>
      <c r="F1336" s="1">
        <f t="shared" si="321"/>
        <v>0</v>
      </c>
      <c r="G1336" s="7">
        <f t="shared" si="322"/>
        <v>1.1228889687387682E-5</v>
      </c>
      <c r="H1336" s="7">
        <f t="shared" si="323"/>
        <v>0</v>
      </c>
      <c r="L1336" s="4" t="s">
        <v>293</v>
      </c>
      <c r="M1336" s="5">
        <v>1</v>
      </c>
      <c r="N1336" s="4">
        <v>0</v>
      </c>
      <c r="O1336" s="4">
        <v>0</v>
      </c>
      <c r="P1336" s="1">
        <f t="shared" si="324"/>
        <v>0</v>
      </c>
      <c r="Q1336" s="1">
        <f t="shared" si="325"/>
        <v>0</v>
      </c>
      <c r="R1336" s="7">
        <f t="shared" si="326"/>
        <v>0</v>
      </c>
      <c r="S1336" s="7">
        <f t="shared" si="327"/>
        <v>0</v>
      </c>
      <c r="V1336" s="4"/>
      <c r="W1336" s="5">
        <v>1</v>
      </c>
      <c r="X1336" s="4">
        <v>0</v>
      </c>
      <c r="Y1336" s="4">
        <v>0</v>
      </c>
      <c r="Z1336" s="1">
        <f t="shared" si="328"/>
        <v>0</v>
      </c>
      <c r="AA1336" s="1">
        <f t="shared" si="329"/>
        <v>0</v>
      </c>
      <c r="AB1336" s="7">
        <f t="shared" si="330"/>
        <v>0</v>
      </c>
      <c r="AC1336" s="7">
        <f t="shared" si="331"/>
        <v>0</v>
      </c>
      <c r="AF1336" s="4" t="s">
        <v>2395</v>
      </c>
      <c r="AG1336" s="5">
        <v>3</v>
      </c>
      <c r="AH1336" s="4">
        <v>0</v>
      </c>
      <c r="AI1336" s="4">
        <v>0</v>
      </c>
      <c r="AJ1336" s="1">
        <f t="shared" si="332"/>
        <v>0</v>
      </c>
      <c r="AK1336" s="1">
        <f t="shared" si="333"/>
        <v>0</v>
      </c>
      <c r="AL1336" s="7">
        <f t="shared" si="334"/>
        <v>0</v>
      </c>
      <c r="AM1336" s="7">
        <f t="shared" si="335"/>
        <v>0</v>
      </c>
    </row>
    <row r="1337" spans="1:39" x14ac:dyDescent="0.25">
      <c r="A1337" s="4" t="s">
        <v>1688</v>
      </c>
      <c r="B1337" s="5">
        <v>1</v>
      </c>
      <c r="C1337" s="4">
        <v>13</v>
      </c>
      <c r="D1337" s="4">
        <v>0</v>
      </c>
      <c r="E1337" s="1">
        <f t="shared" si="320"/>
        <v>1.2999999999999999E-2</v>
      </c>
      <c r="F1337" s="1">
        <f t="shared" si="321"/>
        <v>0</v>
      </c>
      <c r="G1337" s="7">
        <f t="shared" si="322"/>
        <v>7.2987782968019939E-5</v>
      </c>
      <c r="H1337" s="7">
        <f t="shared" si="323"/>
        <v>0</v>
      </c>
      <c r="L1337" s="4" t="s">
        <v>294</v>
      </c>
      <c r="M1337" s="5">
        <v>17</v>
      </c>
      <c r="N1337" s="4">
        <v>0</v>
      </c>
      <c r="O1337" s="4">
        <v>0</v>
      </c>
      <c r="P1337" s="1">
        <f t="shared" si="324"/>
        <v>0</v>
      </c>
      <c r="Q1337" s="1">
        <f t="shared" si="325"/>
        <v>0</v>
      </c>
      <c r="R1337" s="7">
        <f t="shared" si="326"/>
        <v>0</v>
      </c>
      <c r="S1337" s="7">
        <f t="shared" si="327"/>
        <v>0</v>
      </c>
      <c r="V1337" s="4"/>
      <c r="W1337" s="5">
        <v>1</v>
      </c>
      <c r="X1337" s="4">
        <v>3</v>
      </c>
      <c r="Y1337" s="4">
        <v>0</v>
      </c>
      <c r="Z1337" s="1">
        <f t="shared" si="328"/>
        <v>3.0000000000000001E-3</v>
      </c>
      <c r="AA1337" s="1">
        <f t="shared" si="329"/>
        <v>0</v>
      </c>
      <c r="AB1337" s="7">
        <f t="shared" si="330"/>
        <v>3.8710676404552242E-5</v>
      </c>
      <c r="AC1337" s="7">
        <f t="shared" si="331"/>
        <v>0</v>
      </c>
      <c r="AF1337" s="4" t="s">
        <v>2396</v>
      </c>
      <c r="AG1337" s="5">
        <v>3</v>
      </c>
      <c r="AH1337" s="4">
        <v>0</v>
      </c>
      <c r="AI1337" s="4">
        <v>0</v>
      </c>
      <c r="AJ1337" s="1">
        <f t="shared" si="332"/>
        <v>0</v>
      </c>
      <c r="AK1337" s="1">
        <f t="shared" si="333"/>
        <v>0</v>
      </c>
      <c r="AL1337" s="7">
        <f t="shared" si="334"/>
        <v>0</v>
      </c>
      <c r="AM1337" s="7">
        <f t="shared" si="335"/>
        <v>0</v>
      </c>
    </row>
    <row r="1338" spans="1:39" x14ac:dyDescent="0.25">
      <c r="A1338" s="4" t="s">
        <v>1689</v>
      </c>
      <c r="B1338" s="5">
        <v>1</v>
      </c>
      <c r="C1338" s="4">
        <v>12</v>
      </c>
      <c r="D1338" s="4">
        <v>0</v>
      </c>
      <c r="E1338" s="1">
        <f t="shared" si="320"/>
        <v>1.2E-2</v>
      </c>
      <c r="F1338" s="1">
        <f t="shared" si="321"/>
        <v>0</v>
      </c>
      <c r="G1338" s="7">
        <f t="shared" si="322"/>
        <v>6.7373338124326098E-5</v>
      </c>
      <c r="H1338" s="7">
        <f t="shared" si="323"/>
        <v>0</v>
      </c>
      <c r="L1338" s="4" t="s">
        <v>295</v>
      </c>
      <c r="M1338" s="5">
        <v>1</v>
      </c>
      <c r="N1338" s="4">
        <v>0</v>
      </c>
      <c r="O1338" s="4">
        <v>0</v>
      </c>
      <c r="P1338" s="1">
        <f t="shared" si="324"/>
        <v>0</v>
      </c>
      <c r="Q1338" s="1">
        <f t="shared" si="325"/>
        <v>0</v>
      </c>
      <c r="R1338" s="7">
        <f t="shared" si="326"/>
        <v>0</v>
      </c>
      <c r="S1338" s="7">
        <f t="shared" si="327"/>
        <v>0</v>
      </c>
      <c r="V1338" s="4" t="s">
        <v>2290</v>
      </c>
      <c r="W1338" s="5">
        <v>1</v>
      </c>
      <c r="X1338" s="4">
        <v>0</v>
      </c>
      <c r="Y1338" s="4">
        <v>0</v>
      </c>
      <c r="Z1338" s="1">
        <f t="shared" si="328"/>
        <v>0</v>
      </c>
      <c r="AA1338" s="1">
        <f t="shared" si="329"/>
        <v>0</v>
      </c>
      <c r="AB1338" s="7">
        <f t="shared" si="330"/>
        <v>0</v>
      </c>
      <c r="AC1338" s="7">
        <f t="shared" si="331"/>
        <v>0</v>
      </c>
      <c r="AF1338" s="4" t="s">
        <v>2397</v>
      </c>
      <c r="AG1338" s="5">
        <v>1</v>
      </c>
      <c r="AH1338" s="4">
        <v>0</v>
      </c>
      <c r="AI1338" s="4">
        <v>0</v>
      </c>
      <c r="AJ1338" s="1">
        <f t="shared" si="332"/>
        <v>0</v>
      </c>
      <c r="AK1338" s="1">
        <f t="shared" si="333"/>
        <v>0</v>
      </c>
      <c r="AL1338" s="7">
        <f t="shared" si="334"/>
        <v>0</v>
      </c>
      <c r="AM1338" s="7">
        <f t="shared" si="335"/>
        <v>0</v>
      </c>
    </row>
    <row r="1339" spans="1:39" x14ac:dyDescent="0.25">
      <c r="A1339" s="4" t="s">
        <v>1690</v>
      </c>
      <c r="B1339" s="5">
        <v>1</v>
      </c>
      <c r="C1339" s="4">
        <v>7</v>
      </c>
      <c r="D1339" s="4">
        <v>0</v>
      </c>
      <c r="E1339" s="1">
        <f t="shared" si="320"/>
        <v>7.0000000000000001E-3</v>
      </c>
      <c r="F1339" s="1">
        <f t="shared" si="321"/>
        <v>0</v>
      </c>
      <c r="G1339" s="7">
        <f t="shared" si="322"/>
        <v>3.9301113905856889E-5</v>
      </c>
      <c r="H1339" s="7">
        <f t="shared" si="323"/>
        <v>0</v>
      </c>
      <c r="L1339" s="4" t="s">
        <v>294</v>
      </c>
      <c r="M1339" s="5">
        <v>17</v>
      </c>
      <c r="N1339" s="4">
        <v>0</v>
      </c>
      <c r="O1339" s="4">
        <v>0</v>
      </c>
      <c r="P1339" s="1">
        <f t="shared" si="324"/>
        <v>0</v>
      </c>
      <c r="Q1339" s="1">
        <f t="shared" si="325"/>
        <v>0</v>
      </c>
      <c r="R1339" s="7">
        <f t="shared" si="326"/>
        <v>0</v>
      </c>
      <c r="S1339" s="7">
        <f t="shared" si="327"/>
        <v>0</v>
      </c>
      <c r="V1339" s="4"/>
      <c r="W1339" s="5">
        <v>1</v>
      </c>
      <c r="X1339" s="4">
        <v>0</v>
      </c>
      <c r="Y1339" s="4">
        <v>0</v>
      </c>
      <c r="Z1339" s="1">
        <f t="shared" si="328"/>
        <v>0</v>
      </c>
      <c r="AA1339" s="1">
        <f t="shared" si="329"/>
        <v>0</v>
      </c>
      <c r="AB1339" s="7">
        <f t="shared" si="330"/>
        <v>0</v>
      </c>
      <c r="AC1339" s="7">
        <f t="shared" si="331"/>
        <v>0</v>
      </c>
      <c r="AF1339" s="4" t="s">
        <v>2398</v>
      </c>
      <c r="AG1339" s="5">
        <v>1</v>
      </c>
      <c r="AH1339" s="4">
        <v>0</v>
      </c>
      <c r="AI1339" s="4">
        <v>0</v>
      </c>
      <c r="AJ1339" s="1">
        <f t="shared" si="332"/>
        <v>0</v>
      </c>
      <c r="AK1339" s="1">
        <f t="shared" si="333"/>
        <v>0</v>
      </c>
      <c r="AL1339" s="7">
        <f t="shared" si="334"/>
        <v>0</v>
      </c>
      <c r="AM1339" s="7">
        <f t="shared" si="335"/>
        <v>0</v>
      </c>
    </row>
    <row r="1340" spans="1:39" x14ac:dyDescent="0.25">
      <c r="A1340" s="4" t="s">
        <v>1691</v>
      </c>
      <c r="B1340" s="5">
        <v>1</v>
      </c>
      <c r="C1340" s="4">
        <v>0</v>
      </c>
      <c r="D1340" s="4">
        <v>0</v>
      </c>
      <c r="E1340" s="1">
        <f t="shared" si="320"/>
        <v>0</v>
      </c>
      <c r="F1340" s="1">
        <f t="shared" si="321"/>
        <v>0</v>
      </c>
      <c r="G1340" s="7">
        <f t="shared" si="322"/>
        <v>0</v>
      </c>
      <c r="H1340" s="7">
        <f t="shared" si="323"/>
        <v>0</v>
      </c>
      <c r="L1340" s="4" t="s">
        <v>296</v>
      </c>
      <c r="M1340" s="5">
        <v>1</v>
      </c>
      <c r="N1340" s="4">
        <v>0</v>
      </c>
      <c r="O1340" s="4">
        <v>0</v>
      </c>
      <c r="P1340" s="1">
        <f t="shared" si="324"/>
        <v>0</v>
      </c>
      <c r="Q1340" s="1">
        <f t="shared" si="325"/>
        <v>0</v>
      </c>
      <c r="R1340" s="7">
        <f t="shared" si="326"/>
        <v>0</v>
      </c>
      <c r="S1340" s="7">
        <f t="shared" si="327"/>
        <v>0</v>
      </c>
      <c r="V1340" s="4" t="s">
        <v>2274</v>
      </c>
      <c r="W1340" s="5">
        <v>1</v>
      </c>
      <c r="X1340" s="4">
        <v>0</v>
      </c>
      <c r="Y1340" s="4">
        <v>0</v>
      </c>
      <c r="Z1340" s="1">
        <f t="shared" si="328"/>
        <v>0</v>
      </c>
      <c r="AA1340" s="1">
        <f t="shared" si="329"/>
        <v>0</v>
      </c>
      <c r="AB1340" s="7">
        <f t="shared" si="330"/>
        <v>0</v>
      </c>
      <c r="AC1340" s="7">
        <f t="shared" si="331"/>
        <v>0</v>
      </c>
      <c r="AF1340" s="4" t="s">
        <v>2399</v>
      </c>
      <c r="AG1340" s="5">
        <v>1</v>
      </c>
      <c r="AH1340" s="4">
        <v>0</v>
      </c>
      <c r="AI1340" s="4">
        <v>0</v>
      </c>
      <c r="AJ1340" s="1">
        <f t="shared" si="332"/>
        <v>0</v>
      </c>
      <c r="AK1340" s="1">
        <f t="shared" si="333"/>
        <v>0</v>
      </c>
      <c r="AL1340" s="7">
        <f t="shared" si="334"/>
        <v>0</v>
      </c>
      <c r="AM1340" s="7">
        <f t="shared" si="335"/>
        <v>0</v>
      </c>
    </row>
    <row r="1341" spans="1:39" x14ac:dyDescent="0.25">
      <c r="A1341" s="4" t="s">
        <v>1692</v>
      </c>
      <c r="B1341" s="5">
        <v>1</v>
      </c>
      <c r="C1341" s="4">
        <v>0</v>
      </c>
      <c r="D1341" s="4">
        <v>0</v>
      </c>
      <c r="E1341" s="1">
        <f t="shared" si="320"/>
        <v>0</v>
      </c>
      <c r="F1341" s="1">
        <f t="shared" si="321"/>
        <v>0</v>
      </c>
      <c r="G1341" s="7">
        <f t="shared" si="322"/>
        <v>0</v>
      </c>
      <c r="H1341" s="7">
        <f t="shared" si="323"/>
        <v>0</v>
      </c>
      <c r="L1341" s="4" t="s">
        <v>294</v>
      </c>
      <c r="M1341" s="5">
        <v>17</v>
      </c>
      <c r="N1341" s="4">
        <v>0</v>
      </c>
      <c r="O1341" s="4">
        <v>0</v>
      </c>
      <c r="P1341" s="1">
        <f t="shared" si="324"/>
        <v>0</v>
      </c>
      <c r="Q1341" s="1">
        <f t="shared" si="325"/>
        <v>0</v>
      </c>
      <c r="R1341" s="7">
        <f t="shared" si="326"/>
        <v>0</v>
      </c>
      <c r="S1341" s="7">
        <f t="shared" si="327"/>
        <v>0</v>
      </c>
      <c r="V1341" s="4" t="s">
        <v>2291</v>
      </c>
      <c r="W1341" s="5">
        <v>1</v>
      </c>
      <c r="X1341" s="4">
        <v>0</v>
      </c>
      <c r="Y1341" s="4">
        <v>0</v>
      </c>
      <c r="Z1341" s="1">
        <f t="shared" si="328"/>
        <v>0</v>
      </c>
      <c r="AA1341" s="1">
        <f t="shared" si="329"/>
        <v>0</v>
      </c>
      <c r="AB1341" s="7">
        <f t="shared" si="330"/>
        <v>0</v>
      </c>
      <c r="AC1341" s="7">
        <f t="shared" si="331"/>
        <v>0</v>
      </c>
      <c r="AF1341" s="4" t="s">
        <v>0</v>
      </c>
      <c r="AG1341" s="5">
        <v>1</v>
      </c>
      <c r="AH1341" s="4">
        <v>0</v>
      </c>
      <c r="AI1341" s="4">
        <v>0</v>
      </c>
      <c r="AJ1341" s="1">
        <f t="shared" si="332"/>
        <v>0</v>
      </c>
      <c r="AK1341" s="1">
        <f t="shared" si="333"/>
        <v>0</v>
      </c>
      <c r="AL1341" s="7">
        <f t="shared" si="334"/>
        <v>0</v>
      </c>
      <c r="AM1341" s="7">
        <f t="shared" si="335"/>
        <v>0</v>
      </c>
    </row>
    <row r="1342" spans="1:39" x14ac:dyDescent="0.25">
      <c r="A1342" s="4" t="s">
        <v>0</v>
      </c>
      <c r="B1342" s="5">
        <v>67</v>
      </c>
      <c r="C1342" s="4">
        <v>1</v>
      </c>
      <c r="D1342" s="4">
        <v>0</v>
      </c>
      <c r="E1342" s="1">
        <f t="shared" si="320"/>
        <v>1E-3</v>
      </c>
      <c r="F1342" s="1">
        <f t="shared" si="321"/>
        <v>0</v>
      </c>
      <c r="G1342" s="7">
        <f t="shared" si="322"/>
        <v>5.6144448436938412E-6</v>
      </c>
      <c r="H1342" s="7">
        <f t="shared" si="323"/>
        <v>0</v>
      </c>
      <c r="L1342" s="4" t="s">
        <v>297</v>
      </c>
      <c r="M1342" s="5">
        <v>1</v>
      </c>
      <c r="N1342" s="4">
        <v>0</v>
      </c>
      <c r="O1342" s="4">
        <v>0</v>
      </c>
      <c r="P1342" s="1">
        <f t="shared" si="324"/>
        <v>0</v>
      </c>
      <c r="Q1342" s="1">
        <f t="shared" si="325"/>
        <v>0</v>
      </c>
      <c r="R1342" s="7">
        <f t="shared" si="326"/>
        <v>0</v>
      </c>
      <c r="S1342" s="7">
        <f t="shared" si="327"/>
        <v>0</v>
      </c>
      <c r="V1342" s="4" t="s">
        <v>2292</v>
      </c>
      <c r="W1342" s="5">
        <v>1</v>
      </c>
      <c r="X1342" s="4">
        <v>0</v>
      </c>
      <c r="Y1342" s="4">
        <v>0</v>
      </c>
      <c r="Z1342" s="1">
        <f t="shared" si="328"/>
        <v>0</v>
      </c>
      <c r="AA1342" s="1">
        <f t="shared" si="329"/>
        <v>0</v>
      </c>
      <c r="AB1342" s="7">
        <f t="shared" si="330"/>
        <v>0</v>
      </c>
      <c r="AC1342" s="7">
        <f t="shared" si="331"/>
        <v>0</v>
      </c>
      <c r="AF1342" s="4" t="s">
        <v>2400</v>
      </c>
      <c r="AG1342" s="5">
        <v>1</v>
      </c>
      <c r="AH1342" s="4">
        <v>0</v>
      </c>
      <c r="AI1342" s="4">
        <v>0</v>
      </c>
      <c r="AJ1342" s="1">
        <f t="shared" si="332"/>
        <v>0</v>
      </c>
      <c r="AK1342" s="1">
        <f t="shared" si="333"/>
        <v>0</v>
      </c>
      <c r="AL1342" s="7">
        <f t="shared" si="334"/>
        <v>0</v>
      </c>
      <c r="AM1342" s="7">
        <f t="shared" si="335"/>
        <v>0</v>
      </c>
    </row>
    <row r="1343" spans="1:39" x14ac:dyDescent="0.25">
      <c r="A1343" s="4" t="s">
        <v>1693</v>
      </c>
      <c r="B1343" s="5">
        <v>1</v>
      </c>
      <c r="C1343" s="4">
        <v>0</v>
      </c>
      <c r="D1343" s="4">
        <v>0</v>
      </c>
      <c r="E1343" s="1">
        <f t="shared" si="320"/>
        <v>0</v>
      </c>
      <c r="F1343" s="1">
        <f t="shared" si="321"/>
        <v>0</v>
      </c>
      <c r="G1343" s="7">
        <f t="shared" si="322"/>
        <v>0</v>
      </c>
      <c r="H1343" s="7">
        <f t="shared" si="323"/>
        <v>0</v>
      </c>
      <c r="L1343" s="4" t="s">
        <v>294</v>
      </c>
      <c r="M1343" s="5">
        <v>17</v>
      </c>
      <c r="N1343" s="4">
        <v>0</v>
      </c>
      <c r="O1343" s="4">
        <v>0</v>
      </c>
      <c r="P1343" s="1">
        <f t="shared" si="324"/>
        <v>0</v>
      </c>
      <c r="Q1343" s="1">
        <f t="shared" si="325"/>
        <v>0</v>
      </c>
      <c r="R1343" s="7">
        <f t="shared" si="326"/>
        <v>0</v>
      </c>
      <c r="S1343" s="7">
        <f t="shared" si="327"/>
        <v>0</v>
      </c>
      <c r="V1343" s="4" t="s">
        <v>2293</v>
      </c>
      <c r="W1343" s="5">
        <v>1</v>
      </c>
      <c r="X1343" s="4">
        <v>0</v>
      </c>
      <c r="Y1343" s="4">
        <v>0</v>
      </c>
      <c r="Z1343" s="1">
        <f t="shared" si="328"/>
        <v>0</v>
      </c>
      <c r="AA1343" s="1">
        <f t="shared" si="329"/>
        <v>0</v>
      </c>
      <c r="AB1343" s="7">
        <f t="shared" si="330"/>
        <v>0</v>
      </c>
      <c r="AC1343" s="7">
        <f t="shared" si="331"/>
        <v>0</v>
      </c>
      <c r="AF1343" s="4" t="s">
        <v>2401</v>
      </c>
      <c r="AG1343" s="5">
        <v>1</v>
      </c>
      <c r="AH1343" s="4">
        <v>0</v>
      </c>
      <c r="AI1343" s="4">
        <v>0</v>
      </c>
      <c r="AJ1343" s="1">
        <f t="shared" si="332"/>
        <v>0</v>
      </c>
      <c r="AK1343" s="1">
        <f t="shared" si="333"/>
        <v>0</v>
      </c>
      <c r="AL1343" s="7">
        <f t="shared" si="334"/>
        <v>0</v>
      </c>
      <c r="AM1343" s="7">
        <f t="shared" si="335"/>
        <v>0</v>
      </c>
    </row>
    <row r="1344" spans="1:39" x14ac:dyDescent="0.25">
      <c r="A1344" s="4" t="s">
        <v>0</v>
      </c>
      <c r="B1344" s="5">
        <v>67</v>
      </c>
      <c r="C1344" s="4">
        <v>6513</v>
      </c>
      <c r="D1344" s="4">
        <v>0</v>
      </c>
      <c r="E1344" s="1">
        <f t="shared" si="320"/>
        <v>6.5129999999999999</v>
      </c>
      <c r="F1344" s="1">
        <f t="shared" si="321"/>
        <v>0</v>
      </c>
      <c r="G1344" s="7">
        <f t="shared" si="322"/>
        <v>3.6566879266977985E-2</v>
      </c>
      <c r="H1344" s="7">
        <f t="shared" si="323"/>
        <v>0</v>
      </c>
      <c r="L1344" s="4" t="s">
        <v>298</v>
      </c>
      <c r="M1344" s="5">
        <v>1</v>
      </c>
      <c r="N1344" s="4">
        <v>0</v>
      </c>
      <c r="O1344" s="4">
        <v>0</v>
      </c>
      <c r="P1344" s="1">
        <f t="shared" si="324"/>
        <v>0</v>
      </c>
      <c r="Q1344" s="1">
        <f t="shared" si="325"/>
        <v>0</v>
      </c>
      <c r="R1344" s="7">
        <f t="shared" si="326"/>
        <v>0</v>
      </c>
      <c r="S1344" s="7">
        <f t="shared" si="327"/>
        <v>0</v>
      </c>
      <c r="V1344" s="4"/>
      <c r="W1344" s="5">
        <v>1</v>
      </c>
      <c r="X1344" s="4">
        <v>0</v>
      </c>
      <c r="Y1344" s="4">
        <v>0</v>
      </c>
      <c r="Z1344" s="1">
        <f t="shared" si="328"/>
        <v>0</v>
      </c>
      <c r="AA1344" s="1">
        <f t="shared" si="329"/>
        <v>0</v>
      </c>
      <c r="AB1344" s="7">
        <f t="shared" si="330"/>
        <v>0</v>
      </c>
      <c r="AC1344" s="7">
        <f t="shared" si="331"/>
        <v>0</v>
      </c>
      <c r="AF1344" s="4" t="s">
        <v>2402</v>
      </c>
      <c r="AG1344" s="5">
        <v>1</v>
      </c>
      <c r="AH1344" s="4">
        <v>0</v>
      </c>
      <c r="AI1344" s="4">
        <v>0</v>
      </c>
      <c r="AJ1344" s="1">
        <f t="shared" si="332"/>
        <v>0</v>
      </c>
      <c r="AK1344" s="1">
        <f t="shared" si="333"/>
        <v>0</v>
      </c>
      <c r="AL1344" s="7">
        <f t="shared" si="334"/>
        <v>0</v>
      </c>
      <c r="AM1344" s="7">
        <f t="shared" si="335"/>
        <v>0</v>
      </c>
    </row>
    <row r="1345" spans="1:39" x14ac:dyDescent="0.25">
      <c r="A1345" s="4" t="s">
        <v>1535</v>
      </c>
      <c r="B1345" s="5">
        <v>1323</v>
      </c>
      <c r="C1345" s="4">
        <v>48</v>
      </c>
      <c r="D1345" s="4">
        <v>0</v>
      </c>
      <c r="E1345" s="1">
        <f t="shared" si="320"/>
        <v>4.8000000000000001E-2</v>
      </c>
      <c r="F1345" s="1">
        <f t="shared" si="321"/>
        <v>0</v>
      </c>
      <c r="G1345" s="7">
        <f t="shared" si="322"/>
        <v>2.6949335249730439E-4</v>
      </c>
      <c r="H1345" s="7">
        <f t="shared" si="323"/>
        <v>0</v>
      </c>
      <c r="L1345" s="4" t="s">
        <v>0</v>
      </c>
      <c r="M1345" s="5">
        <v>288</v>
      </c>
      <c r="N1345" s="4">
        <v>0</v>
      </c>
      <c r="O1345" s="4">
        <v>0</v>
      </c>
      <c r="P1345" s="1">
        <f t="shared" si="324"/>
        <v>0</v>
      </c>
      <c r="Q1345" s="1">
        <f t="shared" si="325"/>
        <v>0</v>
      </c>
      <c r="R1345" s="7">
        <f t="shared" si="326"/>
        <v>0</v>
      </c>
      <c r="S1345" s="7">
        <f t="shared" si="327"/>
        <v>0</v>
      </c>
      <c r="V1345" s="4" t="s">
        <v>2294</v>
      </c>
      <c r="W1345" s="5">
        <v>1</v>
      </c>
      <c r="X1345" s="4">
        <v>0</v>
      </c>
      <c r="Y1345" s="4">
        <v>0</v>
      </c>
      <c r="Z1345" s="1">
        <f t="shared" si="328"/>
        <v>0</v>
      </c>
      <c r="AA1345" s="1">
        <f t="shared" si="329"/>
        <v>0</v>
      </c>
      <c r="AB1345" s="7">
        <f t="shared" si="330"/>
        <v>0</v>
      </c>
      <c r="AC1345" s="7">
        <f t="shared" si="331"/>
        <v>0</v>
      </c>
      <c r="AF1345" s="4"/>
      <c r="AG1345" s="5">
        <v>1</v>
      </c>
      <c r="AH1345" s="4">
        <v>0</v>
      </c>
      <c r="AI1345" s="4">
        <v>0</v>
      </c>
      <c r="AJ1345" s="1">
        <f t="shared" si="332"/>
        <v>0</v>
      </c>
      <c r="AK1345" s="1">
        <f t="shared" si="333"/>
        <v>0</v>
      </c>
      <c r="AL1345" s="7">
        <f t="shared" si="334"/>
        <v>0</v>
      </c>
      <c r="AM1345" s="7">
        <f t="shared" si="335"/>
        <v>0</v>
      </c>
    </row>
    <row r="1346" spans="1:39" x14ac:dyDescent="0.25">
      <c r="A1346" s="4" t="s">
        <v>1694</v>
      </c>
      <c r="B1346" s="5">
        <v>24</v>
      </c>
      <c r="C1346" s="4">
        <v>0</v>
      </c>
      <c r="D1346" s="4">
        <v>0</v>
      </c>
      <c r="E1346" s="1">
        <f t="shared" si="320"/>
        <v>0</v>
      </c>
      <c r="F1346" s="1">
        <f t="shared" si="321"/>
        <v>0</v>
      </c>
      <c r="G1346" s="7">
        <f t="shared" si="322"/>
        <v>0</v>
      </c>
      <c r="H1346" s="7">
        <f t="shared" si="323"/>
        <v>0</v>
      </c>
      <c r="L1346" s="4" t="s">
        <v>299</v>
      </c>
      <c r="M1346" s="5">
        <v>1</v>
      </c>
      <c r="N1346" s="4">
        <v>0</v>
      </c>
      <c r="O1346" s="4">
        <v>0</v>
      </c>
      <c r="P1346" s="1">
        <f t="shared" si="324"/>
        <v>0</v>
      </c>
      <c r="Q1346" s="1">
        <f t="shared" si="325"/>
        <v>0</v>
      </c>
      <c r="R1346" s="7">
        <f t="shared" si="326"/>
        <v>0</v>
      </c>
      <c r="S1346" s="7">
        <f t="shared" si="327"/>
        <v>0</v>
      </c>
      <c r="V1346" s="4"/>
      <c r="W1346" s="5">
        <v>1</v>
      </c>
      <c r="X1346" s="4">
        <v>0</v>
      </c>
      <c r="Y1346" s="4">
        <v>0</v>
      </c>
      <c r="Z1346" s="1">
        <f t="shared" si="328"/>
        <v>0</v>
      </c>
      <c r="AA1346" s="1">
        <f t="shared" si="329"/>
        <v>0</v>
      </c>
      <c r="AB1346" s="7">
        <f t="shared" si="330"/>
        <v>0</v>
      </c>
      <c r="AC1346" s="7">
        <f t="shared" si="331"/>
        <v>0</v>
      </c>
      <c r="AF1346" s="4" t="s">
        <v>2403</v>
      </c>
      <c r="AG1346" s="5">
        <v>1</v>
      </c>
      <c r="AH1346" s="4">
        <v>0</v>
      </c>
      <c r="AI1346" s="4">
        <v>0</v>
      </c>
      <c r="AJ1346" s="1">
        <f t="shared" si="332"/>
        <v>0</v>
      </c>
      <c r="AK1346" s="1">
        <f t="shared" si="333"/>
        <v>0</v>
      </c>
      <c r="AL1346" s="7">
        <f t="shared" si="334"/>
        <v>0</v>
      </c>
      <c r="AM1346" s="7">
        <f t="shared" si="335"/>
        <v>0</v>
      </c>
    </row>
    <row r="1347" spans="1:39" x14ac:dyDescent="0.25">
      <c r="A1347" s="4" t="s">
        <v>1509</v>
      </c>
      <c r="B1347" s="5">
        <v>16</v>
      </c>
      <c r="C1347" s="4">
        <v>11</v>
      </c>
      <c r="D1347" s="4">
        <v>0</v>
      </c>
      <c r="E1347" s="1">
        <f t="shared" si="320"/>
        <v>1.0999999999999999E-2</v>
      </c>
      <c r="F1347" s="1">
        <f t="shared" si="321"/>
        <v>0</v>
      </c>
      <c r="G1347" s="7">
        <f t="shared" si="322"/>
        <v>6.1758893280632258E-5</v>
      </c>
      <c r="H1347" s="7">
        <f t="shared" si="323"/>
        <v>0</v>
      </c>
      <c r="L1347" s="4"/>
      <c r="M1347" s="5">
        <v>1</v>
      </c>
      <c r="N1347" s="4">
        <v>1</v>
      </c>
      <c r="O1347" s="4">
        <v>0</v>
      </c>
      <c r="P1347" s="1">
        <f t="shared" si="324"/>
        <v>1E-3</v>
      </c>
      <c r="Q1347" s="1">
        <f t="shared" si="325"/>
        <v>0</v>
      </c>
      <c r="R1347" s="7">
        <f t="shared" si="326"/>
        <v>2.6683744262994918E-5</v>
      </c>
      <c r="S1347" s="7">
        <f t="shared" si="327"/>
        <v>0</v>
      </c>
      <c r="V1347" s="4" t="s">
        <v>2295</v>
      </c>
      <c r="W1347" s="5">
        <v>1</v>
      </c>
      <c r="X1347" s="4">
        <v>0</v>
      </c>
      <c r="Y1347" s="4">
        <v>0</v>
      </c>
      <c r="Z1347" s="1">
        <f t="shared" si="328"/>
        <v>0</v>
      </c>
      <c r="AA1347" s="1">
        <f t="shared" si="329"/>
        <v>0</v>
      </c>
      <c r="AB1347" s="7">
        <f t="shared" si="330"/>
        <v>0</v>
      </c>
      <c r="AC1347" s="7">
        <f t="shared" si="331"/>
        <v>0</v>
      </c>
      <c r="AF1347" s="4" t="s">
        <v>2404</v>
      </c>
      <c r="AG1347" s="5">
        <v>1</v>
      </c>
      <c r="AH1347" s="4">
        <v>0</v>
      </c>
      <c r="AI1347" s="4">
        <v>0</v>
      </c>
      <c r="AJ1347" s="1">
        <f t="shared" si="332"/>
        <v>0</v>
      </c>
      <c r="AK1347" s="1">
        <f t="shared" si="333"/>
        <v>0</v>
      </c>
      <c r="AL1347" s="7">
        <f t="shared" si="334"/>
        <v>0</v>
      </c>
      <c r="AM1347" s="7">
        <f t="shared" si="335"/>
        <v>0</v>
      </c>
    </row>
    <row r="1348" spans="1:39" x14ac:dyDescent="0.25">
      <c r="A1348" s="4" t="s">
        <v>1695</v>
      </c>
      <c r="B1348" s="5">
        <v>3</v>
      </c>
      <c r="C1348" s="4">
        <v>0</v>
      </c>
      <c r="D1348" s="4">
        <v>0</v>
      </c>
      <c r="E1348" s="1">
        <f t="shared" si="320"/>
        <v>0</v>
      </c>
      <c r="F1348" s="1">
        <f t="shared" si="321"/>
        <v>0</v>
      </c>
      <c r="G1348" s="7">
        <f t="shared" si="322"/>
        <v>0</v>
      </c>
      <c r="H1348" s="7">
        <f t="shared" si="323"/>
        <v>0</v>
      </c>
      <c r="L1348" s="4" t="s">
        <v>113</v>
      </c>
      <c r="M1348" s="5">
        <v>576</v>
      </c>
      <c r="N1348" s="4">
        <v>0</v>
      </c>
      <c r="O1348" s="4">
        <v>0</v>
      </c>
      <c r="P1348" s="1">
        <f t="shared" si="324"/>
        <v>0</v>
      </c>
      <c r="Q1348" s="1">
        <f t="shared" si="325"/>
        <v>0</v>
      </c>
      <c r="R1348" s="7">
        <f t="shared" si="326"/>
        <v>0</v>
      </c>
      <c r="S1348" s="7">
        <f t="shared" si="327"/>
        <v>0</v>
      </c>
      <c r="V1348" s="4"/>
      <c r="W1348" s="5">
        <v>1</v>
      </c>
      <c r="X1348" s="4">
        <v>0</v>
      </c>
      <c r="Y1348" s="4">
        <v>0</v>
      </c>
      <c r="Z1348" s="1">
        <f t="shared" si="328"/>
        <v>0</v>
      </c>
      <c r="AA1348" s="1">
        <f t="shared" si="329"/>
        <v>0</v>
      </c>
      <c r="AB1348" s="7">
        <f t="shared" si="330"/>
        <v>0</v>
      </c>
      <c r="AC1348" s="7">
        <f t="shared" si="331"/>
        <v>0</v>
      </c>
      <c r="AF1348" s="4" t="s">
        <v>2405</v>
      </c>
      <c r="AG1348" s="5">
        <v>1</v>
      </c>
      <c r="AH1348" s="4">
        <v>0</v>
      </c>
      <c r="AI1348" s="4">
        <v>0</v>
      </c>
      <c r="AJ1348" s="1">
        <f t="shared" si="332"/>
        <v>0</v>
      </c>
      <c r="AK1348" s="1">
        <f t="shared" si="333"/>
        <v>0</v>
      </c>
      <c r="AL1348" s="7">
        <f t="shared" si="334"/>
        <v>0</v>
      </c>
      <c r="AM1348" s="7">
        <f t="shared" si="335"/>
        <v>0</v>
      </c>
    </row>
    <row r="1349" spans="1:39" x14ac:dyDescent="0.25">
      <c r="A1349" s="4"/>
      <c r="B1349" s="5">
        <v>6</v>
      </c>
      <c r="C1349" s="4">
        <v>0</v>
      </c>
      <c r="D1349" s="4">
        <v>0</v>
      </c>
      <c r="E1349" s="1">
        <f t="shared" si="320"/>
        <v>0</v>
      </c>
      <c r="F1349" s="1">
        <f t="shared" si="321"/>
        <v>0</v>
      </c>
      <c r="G1349" s="7">
        <f t="shared" si="322"/>
        <v>0</v>
      </c>
      <c r="H1349" s="7">
        <f t="shared" si="323"/>
        <v>0</v>
      </c>
      <c r="L1349" s="4" t="s">
        <v>25</v>
      </c>
      <c r="M1349" s="5">
        <v>3772</v>
      </c>
      <c r="N1349" s="4">
        <v>1</v>
      </c>
      <c r="O1349" s="4">
        <v>0</v>
      </c>
      <c r="P1349" s="1">
        <f t="shared" si="324"/>
        <v>1E-3</v>
      </c>
      <c r="Q1349" s="1">
        <f t="shared" si="325"/>
        <v>0</v>
      </c>
      <c r="R1349" s="7">
        <f t="shared" si="326"/>
        <v>2.6683744262994918E-5</v>
      </c>
      <c r="S1349" s="7">
        <f t="shared" si="327"/>
        <v>0</v>
      </c>
      <c r="V1349" s="4" t="s">
        <v>2296</v>
      </c>
      <c r="W1349" s="5">
        <v>1</v>
      </c>
      <c r="X1349" s="4">
        <v>0</v>
      </c>
      <c r="Y1349" s="4">
        <v>0</v>
      </c>
      <c r="Z1349" s="1">
        <f t="shared" si="328"/>
        <v>0</v>
      </c>
      <c r="AA1349" s="1">
        <f t="shared" si="329"/>
        <v>0</v>
      </c>
      <c r="AB1349" s="7">
        <f t="shared" si="330"/>
        <v>0</v>
      </c>
      <c r="AC1349" s="7">
        <f t="shared" si="331"/>
        <v>0</v>
      </c>
      <c r="AF1349" s="4" t="s">
        <v>2406</v>
      </c>
      <c r="AG1349" s="5">
        <v>1</v>
      </c>
      <c r="AH1349" s="4">
        <v>0</v>
      </c>
      <c r="AI1349" s="4">
        <v>0</v>
      </c>
      <c r="AJ1349" s="1">
        <f t="shared" si="332"/>
        <v>0</v>
      </c>
      <c r="AK1349" s="1">
        <f t="shared" si="333"/>
        <v>0</v>
      </c>
      <c r="AL1349" s="7">
        <f t="shared" si="334"/>
        <v>0</v>
      </c>
      <c r="AM1349" s="7">
        <f t="shared" si="335"/>
        <v>0</v>
      </c>
    </row>
    <row r="1350" spans="1:39" x14ac:dyDescent="0.25">
      <c r="A1350" s="4" t="s">
        <v>1696</v>
      </c>
      <c r="B1350" s="5">
        <v>29</v>
      </c>
      <c r="C1350" s="4">
        <v>0</v>
      </c>
      <c r="D1350" s="4">
        <v>0</v>
      </c>
      <c r="E1350" s="1">
        <f t="shared" ref="E1350:E1413" si="336">C1350/1000</f>
        <v>0</v>
      </c>
      <c r="F1350" s="1">
        <f t="shared" ref="F1350:F1413" si="337">D1350/1000</f>
        <v>0</v>
      </c>
      <c r="G1350" s="7">
        <f t="shared" ref="G1350:G1413" si="338">E1350/E$2</f>
        <v>0</v>
      </c>
      <c r="H1350" s="7">
        <f t="shared" ref="H1350:H1413" si="339">F1350/F$2</f>
        <v>0</v>
      </c>
      <c r="L1350" s="4"/>
      <c r="M1350" s="5">
        <v>1</v>
      </c>
      <c r="N1350" s="4">
        <v>0</v>
      </c>
      <c r="O1350" s="4">
        <v>0</v>
      </c>
      <c r="P1350" s="1">
        <f t="shared" ref="P1350:P1413" si="340">N1350/1000</f>
        <v>0</v>
      </c>
      <c r="Q1350" s="1">
        <f t="shared" ref="Q1350:Q1413" si="341">O1350/1000</f>
        <v>0</v>
      </c>
      <c r="R1350" s="7">
        <f t="shared" ref="R1350:R1413" si="342">P1350/P$2</f>
        <v>0</v>
      </c>
      <c r="S1350" s="7">
        <f t="shared" ref="S1350:S1413" si="343">Q1350/Q$2</f>
        <v>0</v>
      </c>
      <c r="V1350" s="4"/>
      <c r="W1350" s="5">
        <v>1</v>
      </c>
      <c r="X1350" s="4">
        <v>0</v>
      </c>
      <c r="Y1350" s="4">
        <v>0</v>
      </c>
      <c r="Z1350" s="1">
        <f t="shared" ref="Z1350:Z1413" si="344">X1350/1000</f>
        <v>0</v>
      </c>
      <c r="AA1350" s="1">
        <f t="shared" ref="AA1350:AA1413" si="345">Y1350/1000</f>
        <v>0</v>
      </c>
      <c r="AB1350" s="7">
        <f t="shared" ref="AB1350:AB1413" si="346">Z1350/Z$2</f>
        <v>0</v>
      </c>
      <c r="AC1350" s="7">
        <f t="shared" ref="AC1350:AC1413" si="347">AA1350/AA$2</f>
        <v>0</v>
      </c>
      <c r="AF1350" s="4" t="s">
        <v>2407</v>
      </c>
      <c r="AG1350" s="5">
        <v>1</v>
      </c>
      <c r="AH1350" s="4">
        <v>0</v>
      </c>
      <c r="AI1350" s="4">
        <v>0</v>
      </c>
      <c r="AJ1350" s="1">
        <f t="shared" ref="AJ1350:AJ1413" si="348">AH1350/1000</f>
        <v>0</v>
      </c>
      <c r="AK1350" s="1">
        <f t="shared" ref="AK1350:AK1413" si="349">AI1350/1000</f>
        <v>0</v>
      </c>
      <c r="AL1350" s="7">
        <f t="shared" ref="AL1350:AL1413" si="350">AJ1350/AJ$2</f>
        <v>0</v>
      </c>
      <c r="AM1350" s="7">
        <f t="shared" ref="AM1350:AM1413" si="351">AK1350/AK$2</f>
        <v>0</v>
      </c>
    </row>
    <row r="1351" spans="1:39" x14ac:dyDescent="0.25">
      <c r="A1351" s="4" t="s">
        <v>1697</v>
      </c>
      <c r="B1351" s="5">
        <v>32</v>
      </c>
      <c r="C1351" s="4">
        <v>1657</v>
      </c>
      <c r="D1351" s="4">
        <v>0</v>
      </c>
      <c r="E1351" s="1">
        <f t="shared" si="336"/>
        <v>1.657</v>
      </c>
      <c r="F1351" s="1">
        <f t="shared" si="337"/>
        <v>0</v>
      </c>
      <c r="G1351" s="7">
        <f t="shared" si="338"/>
        <v>9.3031351060006949E-3</v>
      </c>
      <c r="H1351" s="7">
        <f t="shared" si="339"/>
        <v>0</v>
      </c>
      <c r="L1351" s="4" t="s">
        <v>300</v>
      </c>
      <c r="M1351" s="5">
        <v>1</v>
      </c>
      <c r="N1351" s="4">
        <v>0</v>
      </c>
      <c r="O1351" s="4">
        <v>0</v>
      </c>
      <c r="P1351" s="1">
        <f t="shared" si="340"/>
        <v>0</v>
      </c>
      <c r="Q1351" s="1">
        <f t="shared" si="341"/>
        <v>0</v>
      </c>
      <c r="R1351" s="7">
        <f t="shared" si="342"/>
        <v>0</v>
      </c>
      <c r="S1351" s="7">
        <f t="shared" si="343"/>
        <v>0</v>
      </c>
      <c r="V1351" s="4" t="s">
        <v>2297</v>
      </c>
      <c r="W1351" s="5">
        <v>1</v>
      </c>
      <c r="X1351" s="4">
        <v>0</v>
      </c>
      <c r="Y1351" s="4">
        <v>0</v>
      </c>
      <c r="Z1351" s="1">
        <f t="shared" si="344"/>
        <v>0</v>
      </c>
      <c r="AA1351" s="1">
        <f t="shared" si="345"/>
        <v>0</v>
      </c>
      <c r="AB1351" s="7">
        <f t="shared" si="346"/>
        <v>0</v>
      </c>
      <c r="AC1351" s="7">
        <f t="shared" si="347"/>
        <v>0</v>
      </c>
      <c r="AF1351" s="4" t="s">
        <v>2408</v>
      </c>
      <c r="AG1351" s="5">
        <v>1</v>
      </c>
      <c r="AH1351" s="4">
        <v>0</v>
      </c>
      <c r="AI1351" s="4">
        <v>0</v>
      </c>
      <c r="AJ1351" s="1">
        <f t="shared" si="348"/>
        <v>0</v>
      </c>
      <c r="AK1351" s="1">
        <f t="shared" si="349"/>
        <v>0</v>
      </c>
      <c r="AL1351" s="7">
        <f t="shared" si="350"/>
        <v>0</v>
      </c>
      <c r="AM1351" s="7">
        <f t="shared" si="351"/>
        <v>0</v>
      </c>
    </row>
    <row r="1352" spans="1:39" x14ac:dyDescent="0.25">
      <c r="A1352" s="4" t="s">
        <v>1698</v>
      </c>
      <c r="B1352" s="5">
        <v>21</v>
      </c>
      <c r="C1352" s="4">
        <v>0</v>
      </c>
      <c r="D1352" s="4">
        <v>0</v>
      </c>
      <c r="E1352" s="1">
        <f t="shared" si="336"/>
        <v>0</v>
      </c>
      <c r="F1352" s="1">
        <f t="shared" si="337"/>
        <v>0</v>
      </c>
      <c r="G1352" s="7">
        <f t="shared" si="338"/>
        <v>0</v>
      </c>
      <c r="H1352" s="7">
        <f t="shared" si="339"/>
        <v>0</v>
      </c>
      <c r="L1352" s="4" t="s">
        <v>301</v>
      </c>
      <c r="M1352" s="5">
        <v>1</v>
      </c>
      <c r="N1352" s="4">
        <v>0</v>
      </c>
      <c r="O1352" s="4">
        <v>0</v>
      </c>
      <c r="P1352" s="1">
        <f t="shared" si="340"/>
        <v>0</v>
      </c>
      <c r="Q1352" s="1">
        <f t="shared" si="341"/>
        <v>0</v>
      </c>
      <c r="R1352" s="7">
        <f t="shared" si="342"/>
        <v>0</v>
      </c>
      <c r="S1352" s="7">
        <f t="shared" si="343"/>
        <v>0</v>
      </c>
      <c r="V1352" s="4"/>
      <c r="W1352" s="5">
        <v>1</v>
      </c>
      <c r="X1352" s="4">
        <v>0</v>
      </c>
      <c r="Y1352" s="4">
        <v>0</v>
      </c>
      <c r="Z1352" s="1">
        <f t="shared" si="344"/>
        <v>0</v>
      </c>
      <c r="AA1352" s="1">
        <f t="shared" si="345"/>
        <v>0</v>
      </c>
      <c r="AB1352" s="7">
        <f t="shared" si="346"/>
        <v>0</v>
      </c>
      <c r="AC1352" s="7">
        <f t="shared" si="347"/>
        <v>0</v>
      </c>
      <c r="AF1352" s="4" t="s">
        <v>2409</v>
      </c>
      <c r="AG1352" s="5">
        <v>1</v>
      </c>
      <c r="AH1352" s="4">
        <v>0</v>
      </c>
      <c r="AI1352" s="4">
        <v>0</v>
      </c>
      <c r="AJ1352" s="1">
        <f t="shared" si="348"/>
        <v>0</v>
      </c>
      <c r="AK1352" s="1">
        <f t="shared" si="349"/>
        <v>0</v>
      </c>
      <c r="AL1352" s="7">
        <f t="shared" si="350"/>
        <v>0</v>
      </c>
      <c r="AM1352" s="7">
        <f t="shared" si="351"/>
        <v>0</v>
      </c>
    </row>
    <row r="1353" spans="1:39" x14ac:dyDescent="0.25">
      <c r="A1353" s="4" t="s">
        <v>1436</v>
      </c>
      <c r="B1353" s="5">
        <v>61</v>
      </c>
      <c r="C1353" s="4">
        <v>6353</v>
      </c>
      <c r="D1353" s="4">
        <v>0</v>
      </c>
      <c r="E1353" s="1">
        <f t="shared" si="336"/>
        <v>6.3529999999999998</v>
      </c>
      <c r="F1353" s="1">
        <f t="shared" si="337"/>
        <v>0</v>
      </c>
      <c r="G1353" s="7">
        <f t="shared" si="338"/>
        <v>3.5668568091986971E-2</v>
      </c>
      <c r="H1353" s="7">
        <f t="shared" si="339"/>
        <v>0</v>
      </c>
      <c r="L1353" s="4" t="s">
        <v>302</v>
      </c>
      <c r="M1353" s="5">
        <v>1</v>
      </c>
      <c r="N1353" s="4">
        <v>0</v>
      </c>
      <c r="O1353" s="4">
        <v>0</v>
      </c>
      <c r="P1353" s="1">
        <f t="shared" si="340"/>
        <v>0</v>
      </c>
      <c r="Q1353" s="1">
        <f t="shared" si="341"/>
        <v>0</v>
      </c>
      <c r="R1353" s="7">
        <f t="shared" si="342"/>
        <v>0</v>
      </c>
      <c r="S1353" s="7">
        <f t="shared" si="343"/>
        <v>0</v>
      </c>
      <c r="V1353" s="4" t="s">
        <v>2298</v>
      </c>
      <c r="W1353" s="5">
        <v>1</v>
      </c>
      <c r="X1353" s="4">
        <v>0</v>
      </c>
      <c r="Y1353" s="4">
        <v>0</v>
      </c>
      <c r="Z1353" s="1">
        <f t="shared" si="344"/>
        <v>0</v>
      </c>
      <c r="AA1353" s="1">
        <f t="shared" si="345"/>
        <v>0</v>
      </c>
      <c r="AB1353" s="7">
        <f t="shared" si="346"/>
        <v>0</v>
      </c>
      <c r="AC1353" s="7">
        <f t="shared" si="347"/>
        <v>0</v>
      </c>
      <c r="AF1353" s="4" t="s">
        <v>2410</v>
      </c>
      <c r="AG1353" s="5">
        <v>1</v>
      </c>
      <c r="AH1353" s="4">
        <v>0</v>
      </c>
      <c r="AI1353" s="4">
        <v>0</v>
      </c>
      <c r="AJ1353" s="1">
        <f t="shared" si="348"/>
        <v>0</v>
      </c>
      <c r="AK1353" s="1">
        <f t="shared" si="349"/>
        <v>0</v>
      </c>
      <c r="AL1353" s="7">
        <f t="shared" si="350"/>
        <v>0</v>
      </c>
      <c r="AM1353" s="7">
        <f t="shared" si="351"/>
        <v>0</v>
      </c>
    </row>
    <row r="1354" spans="1:39" x14ac:dyDescent="0.25">
      <c r="A1354" s="4"/>
      <c r="B1354" s="5">
        <v>7</v>
      </c>
      <c r="C1354" s="4">
        <v>0</v>
      </c>
      <c r="D1354" s="4">
        <v>0</v>
      </c>
      <c r="E1354" s="1">
        <f t="shared" si="336"/>
        <v>0</v>
      </c>
      <c r="F1354" s="1">
        <f t="shared" si="337"/>
        <v>0</v>
      </c>
      <c r="G1354" s="7">
        <f t="shared" si="338"/>
        <v>0</v>
      </c>
      <c r="H1354" s="7">
        <f t="shared" si="339"/>
        <v>0</v>
      </c>
      <c r="L1354" s="4" t="s">
        <v>303</v>
      </c>
      <c r="M1354" s="5">
        <v>4</v>
      </c>
      <c r="N1354" s="4">
        <v>0</v>
      </c>
      <c r="O1354" s="4">
        <v>0</v>
      </c>
      <c r="P1354" s="1">
        <f t="shared" si="340"/>
        <v>0</v>
      </c>
      <c r="Q1354" s="1">
        <f t="shared" si="341"/>
        <v>0</v>
      </c>
      <c r="R1354" s="7">
        <f t="shared" si="342"/>
        <v>0</v>
      </c>
      <c r="S1354" s="7">
        <f t="shared" si="343"/>
        <v>0</v>
      </c>
      <c r="V1354" s="4"/>
      <c r="W1354" s="5">
        <v>1</v>
      </c>
      <c r="X1354" s="4">
        <v>0</v>
      </c>
      <c r="Y1354" s="4">
        <v>0</v>
      </c>
      <c r="Z1354" s="1">
        <f t="shared" si="344"/>
        <v>0</v>
      </c>
      <c r="AA1354" s="1">
        <f t="shared" si="345"/>
        <v>0</v>
      </c>
      <c r="AB1354" s="7">
        <f t="shared" si="346"/>
        <v>0</v>
      </c>
      <c r="AC1354" s="7">
        <f t="shared" si="347"/>
        <v>0</v>
      </c>
      <c r="AF1354" s="4" t="s">
        <v>2411</v>
      </c>
      <c r="AG1354" s="5">
        <v>1</v>
      </c>
      <c r="AH1354" s="4">
        <v>0</v>
      </c>
      <c r="AI1354" s="4">
        <v>0</v>
      </c>
      <c r="AJ1354" s="1">
        <f t="shared" si="348"/>
        <v>0</v>
      </c>
      <c r="AK1354" s="1">
        <f t="shared" si="349"/>
        <v>0</v>
      </c>
      <c r="AL1354" s="7">
        <f t="shared" si="350"/>
        <v>0</v>
      </c>
      <c r="AM1354" s="7">
        <f t="shared" si="351"/>
        <v>0</v>
      </c>
    </row>
    <row r="1355" spans="1:39" x14ac:dyDescent="0.25">
      <c r="A1355" s="4"/>
      <c r="B1355" s="5">
        <v>30</v>
      </c>
      <c r="C1355" s="4">
        <v>9</v>
      </c>
      <c r="D1355" s="4">
        <v>0</v>
      </c>
      <c r="E1355" s="1">
        <f t="shared" si="336"/>
        <v>8.9999999999999993E-3</v>
      </c>
      <c r="F1355" s="1">
        <f t="shared" si="337"/>
        <v>0</v>
      </c>
      <c r="G1355" s="7">
        <f t="shared" si="338"/>
        <v>5.053000359324457E-5</v>
      </c>
      <c r="H1355" s="7">
        <f t="shared" si="339"/>
        <v>0</v>
      </c>
      <c r="L1355" s="4" t="s">
        <v>304</v>
      </c>
      <c r="M1355" s="5">
        <v>1</v>
      </c>
      <c r="N1355" s="4">
        <v>0</v>
      </c>
      <c r="O1355" s="4">
        <v>0</v>
      </c>
      <c r="P1355" s="1">
        <f t="shared" si="340"/>
        <v>0</v>
      </c>
      <c r="Q1355" s="1">
        <f t="shared" si="341"/>
        <v>0</v>
      </c>
      <c r="R1355" s="7">
        <f t="shared" si="342"/>
        <v>0</v>
      </c>
      <c r="S1355" s="7">
        <f t="shared" si="343"/>
        <v>0</v>
      </c>
      <c r="V1355" s="4" t="s">
        <v>2299</v>
      </c>
      <c r="W1355" s="5">
        <v>1</v>
      </c>
      <c r="X1355" s="4">
        <v>0</v>
      </c>
      <c r="Y1355" s="4">
        <v>0</v>
      </c>
      <c r="Z1355" s="1">
        <f t="shared" si="344"/>
        <v>0</v>
      </c>
      <c r="AA1355" s="1">
        <f t="shared" si="345"/>
        <v>0</v>
      </c>
      <c r="AB1355" s="7">
        <f t="shared" si="346"/>
        <v>0</v>
      </c>
      <c r="AC1355" s="7">
        <f t="shared" si="347"/>
        <v>0</v>
      </c>
      <c r="AF1355" s="4" t="s">
        <v>2412</v>
      </c>
      <c r="AG1355" s="5">
        <v>1</v>
      </c>
      <c r="AH1355" s="4">
        <v>0</v>
      </c>
      <c r="AI1355" s="4">
        <v>0</v>
      </c>
      <c r="AJ1355" s="1">
        <f t="shared" si="348"/>
        <v>0</v>
      </c>
      <c r="AK1355" s="1">
        <f t="shared" si="349"/>
        <v>0</v>
      </c>
      <c r="AL1355" s="7">
        <f t="shared" si="350"/>
        <v>0</v>
      </c>
      <c r="AM1355" s="7">
        <f t="shared" si="351"/>
        <v>0</v>
      </c>
    </row>
    <row r="1356" spans="1:39" x14ac:dyDescent="0.25">
      <c r="A1356" s="4"/>
      <c r="B1356" s="5">
        <v>1</v>
      </c>
      <c r="C1356" s="4">
        <v>0</v>
      </c>
      <c r="D1356" s="4">
        <v>0</v>
      </c>
      <c r="E1356" s="1">
        <f t="shared" si="336"/>
        <v>0</v>
      </c>
      <c r="F1356" s="1">
        <f t="shared" si="337"/>
        <v>0</v>
      </c>
      <c r="G1356" s="7">
        <f t="shared" si="338"/>
        <v>0</v>
      </c>
      <c r="H1356" s="7">
        <f t="shared" si="339"/>
        <v>0</v>
      </c>
      <c r="L1356" s="4" t="s">
        <v>305</v>
      </c>
      <c r="M1356" s="5">
        <v>1</v>
      </c>
      <c r="N1356" s="4">
        <v>0</v>
      </c>
      <c r="O1356" s="4">
        <v>0</v>
      </c>
      <c r="P1356" s="1">
        <f t="shared" si="340"/>
        <v>0</v>
      </c>
      <c r="Q1356" s="1">
        <f t="shared" si="341"/>
        <v>0</v>
      </c>
      <c r="R1356" s="7">
        <f t="shared" si="342"/>
        <v>0</v>
      </c>
      <c r="S1356" s="7">
        <f t="shared" si="343"/>
        <v>0</v>
      </c>
      <c r="V1356" s="4"/>
      <c r="W1356" s="5">
        <v>1</v>
      </c>
      <c r="X1356" s="4">
        <v>0</v>
      </c>
      <c r="Y1356" s="4">
        <v>0</v>
      </c>
      <c r="Z1356" s="1">
        <f t="shared" si="344"/>
        <v>0</v>
      </c>
      <c r="AA1356" s="1">
        <f t="shared" si="345"/>
        <v>0</v>
      </c>
      <c r="AB1356" s="7">
        <f t="shared" si="346"/>
        <v>0</v>
      </c>
      <c r="AC1356" s="7">
        <f t="shared" si="347"/>
        <v>0</v>
      </c>
      <c r="AF1356" s="4"/>
      <c r="AG1356" s="5">
        <v>1</v>
      </c>
      <c r="AH1356" s="4">
        <v>0</v>
      </c>
      <c r="AI1356" s="4">
        <v>0</v>
      </c>
      <c r="AJ1356" s="1">
        <f t="shared" si="348"/>
        <v>0</v>
      </c>
      <c r="AK1356" s="1">
        <f t="shared" si="349"/>
        <v>0</v>
      </c>
      <c r="AL1356" s="7">
        <f t="shared" si="350"/>
        <v>0</v>
      </c>
      <c r="AM1356" s="7">
        <f t="shared" si="351"/>
        <v>0</v>
      </c>
    </row>
    <row r="1357" spans="1:39" x14ac:dyDescent="0.25">
      <c r="A1357" s="4" t="s">
        <v>1699</v>
      </c>
      <c r="B1357" s="5">
        <v>67</v>
      </c>
      <c r="C1357" s="4">
        <v>157</v>
      </c>
      <c r="D1357" s="4">
        <v>0</v>
      </c>
      <c r="E1357" s="1">
        <f t="shared" si="336"/>
        <v>0.157</v>
      </c>
      <c r="F1357" s="1">
        <f t="shared" si="337"/>
        <v>0</v>
      </c>
      <c r="G1357" s="7">
        <f t="shared" si="338"/>
        <v>8.8146784045993313E-4</v>
      </c>
      <c r="H1357" s="7">
        <f t="shared" si="339"/>
        <v>0</v>
      </c>
      <c r="L1357" s="4"/>
      <c r="M1357" s="5">
        <v>17</v>
      </c>
      <c r="N1357" s="4">
        <v>0</v>
      </c>
      <c r="O1357" s="4">
        <v>0</v>
      </c>
      <c r="P1357" s="1">
        <f t="shared" si="340"/>
        <v>0</v>
      </c>
      <c r="Q1357" s="1">
        <f t="shared" si="341"/>
        <v>0</v>
      </c>
      <c r="R1357" s="7">
        <f t="shared" si="342"/>
        <v>0</v>
      </c>
      <c r="S1357" s="7">
        <f t="shared" si="343"/>
        <v>0</v>
      </c>
      <c r="V1357" s="4"/>
      <c r="W1357" s="5">
        <v>1</v>
      </c>
      <c r="X1357" s="4">
        <v>23</v>
      </c>
      <c r="Y1357" s="4">
        <v>0</v>
      </c>
      <c r="Z1357" s="1">
        <f t="shared" si="344"/>
        <v>2.3E-2</v>
      </c>
      <c r="AA1357" s="1">
        <f t="shared" si="345"/>
        <v>0</v>
      </c>
      <c r="AB1357" s="7">
        <f t="shared" si="346"/>
        <v>2.9678185243490048E-4</v>
      </c>
      <c r="AC1357" s="7">
        <f t="shared" si="347"/>
        <v>0</v>
      </c>
      <c r="AF1357" s="4"/>
      <c r="AG1357" s="5">
        <v>1</v>
      </c>
      <c r="AH1357" s="4">
        <v>1</v>
      </c>
      <c r="AI1357" s="4">
        <v>0</v>
      </c>
      <c r="AJ1357" s="1">
        <f t="shared" si="348"/>
        <v>1E-3</v>
      </c>
      <c r="AK1357" s="1">
        <f t="shared" si="349"/>
        <v>0</v>
      </c>
      <c r="AL1357" s="7">
        <f t="shared" si="350"/>
        <v>1.3760836658868861E-4</v>
      </c>
      <c r="AM1357" s="7">
        <f t="shared" si="351"/>
        <v>0</v>
      </c>
    </row>
    <row r="1358" spans="1:39" x14ac:dyDescent="0.25">
      <c r="A1358" s="4" t="s">
        <v>1700</v>
      </c>
      <c r="B1358" s="5">
        <v>61</v>
      </c>
      <c r="C1358" s="4">
        <v>182</v>
      </c>
      <c r="D1358" s="4">
        <v>0</v>
      </c>
      <c r="E1358" s="1">
        <f t="shared" si="336"/>
        <v>0.182</v>
      </c>
      <c r="F1358" s="1">
        <f t="shared" si="337"/>
        <v>0</v>
      </c>
      <c r="G1358" s="7">
        <f t="shared" si="338"/>
        <v>1.021828961552279E-3</v>
      </c>
      <c r="H1358" s="7">
        <f t="shared" si="339"/>
        <v>0</v>
      </c>
      <c r="L1358" s="4" t="s">
        <v>0</v>
      </c>
      <c r="M1358" s="5">
        <v>5</v>
      </c>
      <c r="N1358" s="4">
        <v>0</v>
      </c>
      <c r="O1358" s="4">
        <v>0</v>
      </c>
      <c r="P1358" s="1">
        <f t="shared" si="340"/>
        <v>0</v>
      </c>
      <c r="Q1358" s="1">
        <f t="shared" si="341"/>
        <v>0</v>
      </c>
      <c r="R1358" s="7">
        <f t="shared" si="342"/>
        <v>0</v>
      </c>
      <c r="S1358" s="7">
        <f t="shared" si="343"/>
        <v>0</v>
      </c>
      <c r="V1358" s="4"/>
      <c r="W1358" s="5">
        <v>1</v>
      </c>
      <c r="X1358" s="4">
        <v>22</v>
      </c>
      <c r="Y1358" s="4">
        <v>0</v>
      </c>
      <c r="Z1358" s="1">
        <f t="shared" si="344"/>
        <v>2.1999999999999999E-2</v>
      </c>
      <c r="AA1358" s="1">
        <f t="shared" si="345"/>
        <v>0</v>
      </c>
      <c r="AB1358" s="7">
        <f t="shared" si="346"/>
        <v>2.8387829363338307E-4</v>
      </c>
      <c r="AC1358" s="7">
        <f t="shared" si="347"/>
        <v>0</v>
      </c>
      <c r="AF1358" s="4" t="s">
        <v>2413</v>
      </c>
      <c r="AG1358" s="5">
        <v>1</v>
      </c>
      <c r="AH1358" s="4">
        <v>0</v>
      </c>
      <c r="AI1358" s="4">
        <v>0</v>
      </c>
      <c r="AJ1358" s="1">
        <f t="shared" si="348"/>
        <v>0</v>
      </c>
      <c r="AK1358" s="1">
        <f t="shared" si="349"/>
        <v>0</v>
      </c>
      <c r="AL1358" s="7">
        <f t="shared" si="350"/>
        <v>0</v>
      </c>
      <c r="AM1358" s="7">
        <f t="shared" si="351"/>
        <v>0</v>
      </c>
    </row>
    <row r="1359" spans="1:39" x14ac:dyDescent="0.25">
      <c r="A1359" s="4" t="s">
        <v>1513</v>
      </c>
      <c r="B1359" s="5">
        <v>21</v>
      </c>
      <c r="C1359" s="4">
        <v>0</v>
      </c>
      <c r="D1359" s="4">
        <v>0</v>
      </c>
      <c r="E1359" s="1">
        <f t="shared" si="336"/>
        <v>0</v>
      </c>
      <c r="F1359" s="1">
        <f t="shared" si="337"/>
        <v>0</v>
      </c>
      <c r="G1359" s="7">
        <f t="shared" si="338"/>
        <v>0</v>
      </c>
      <c r="H1359" s="7">
        <f t="shared" si="339"/>
        <v>0</v>
      </c>
      <c r="L1359" s="4" t="s">
        <v>306</v>
      </c>
      <c r="M1359" s="5">
        <v>1</v>
      </c>
      <c r="N1359" s="4">
        <v>0</v>
      </c>
      <c r="O1359" s="4">
        <v>0</v>
      </c>
      <c r="P1359" s="1">
        <f t="shared" si="340"/>
        <v>0</v>
      </c>
      <c r="Q1359" s="1">
        <f t="shared" si="341"/>
        <v>0</v>
      </c>
      <c r="R1359" s="7">
        <f t="shared" si="342"/>
        <v>0</v>
      </c>
      <c r="S1359" s="7">
        <f t="shared" si="343"/>
        <v>0</v>
      </c>
      <c r="V1359" s="4"/>
      <c r="W1359" s="5">
        <v>1</v>
      </c>
      <c r="X1359" s="4">
        <v>0</v>
      </c>
      <c r="Y1359" s="4">
        <v>0</v>
      </c>
      <c r="Z1359" s="1">
        <f t="shared" si="344"/>
        <v>0</v>
      </c>
      <c r="AA1359" s="1">
        <f t="shared" si="345"/>
        <v>0</v>
      </c>
      <c r="AB1359" s="7">
        <f t="shared" si="346"/>
        <v>0</v>
      </c>
      <c r="AC1359" s="7">
        <f t="shared" si="347"/>
        <v>0</v>
      </c>
      <c r="AF1359" s="4" t="s">
        <v>26</v>
      </c>
      <c r="AG1359" s="5">
        <v>2</v>
      </c>
      <c r="AH1359" s="4">
        <v>0</v>
      </c>
      <c r="AI1359" s="4">
        <v>0</v>
      </c>
      <c r="AJ1359" s="1">
        <f t="shared" si="348"/>
        <v>0</v>
      </c>
      <c r="AK1359" s="1">
        <f t="shared" si="349"/>
        <v>0</v>
      </c>
      <c r="AL1359" s="7">
        <f t="shared" si="350"/>
        <v>0</v>
      </c>
      <c r="AM1359" s="7">
        <f t="shared" si="351"/>
        <v>0</v>
      </c>
    </row>
    <row r="1360" spans="1:39" x14ac:dyDescent="0.25">
      <c r="A1360" s="4" t="s">
        <v>1701</v>
      </c>
      <c r="B1360" s="5">
        <v>61</v>
      </c>
      <c r="C1360" s="4">
        <v>0</v>
      </c>
      <c r="D1360" s="4">
        <v>0</v>
      </c>
      <c r="E1360" s="1">
        <f t="shared" si="336"/>
        <v>0</v>
      </c>
      <c r="F1360" s="1">
        <f t="shared" si="337"/>
        <v>0</v>
      </c>
      <c r="G1360" s="7">
        <f t="shared" si="338"/>
        <v>0</v>
      </c>
      <c r="H1360" s="7">
        <f t="shared" si="339"/>
        <v>0</v>
      </c>
      <c r="L1360" s="4" t="s">
        <v>307</v>
      </c>
      <c r="M1360" s="5">
        <v>1</v>
      </c>
      <c r="N1360" s="4">
        <v>2</v>
      </c>
      <c r="O1360" s="4">
        <v>0</v>
      </c>
      <c r="P1360" s="1">
        <f t="shared" si="340"/>
        <v>2E-3</v>
      </c>
      <c r="Q1360" s="1">
        <f t="shared" si="341"/>
        <v>0</v>
      </c>
      <c r="R1360" s="7">
        <f t="shared" si="342"/>
        <v>5.3367488525989836E-5</v>
      </c>
      <c r="S1360" s="7">
        <f t="shared" si="343"/>
        <v>0</v>
      </c>
      <c r="V1360" s="4"/>
      <c r="W1360" s="5">
        <v>257</v>
      </c>
      <c r="X1360" s="4">
        <v>0</v>
      </c>
      <c r="Y1360" s="4">
        <v>0</v>
      </c>
      <c r="Z1360" s="1">
        <f t="shared" si="344"/>
        <v>0</v>
      </c>
      <c r="AA1360" s="1">
        <f t="shared" si="345"/>
        <v>0</v>
      </c>
      <c r="AB1360" s="7">
        <f t="shared" si="346"/>
        <v>0</v>
      </c>
      <c r="AC1360" s="7">
        <f t="shared" si="347"/>
        <v>0</v>
      </c>
      <c r="AF1360" s="4" t="s">
        <v>49</v>
      </c>
      <c r="AG1360" s="5">
        <v>2</v>
      </c>
      <c r="AH1360" s="4">
        <v>0</v>
      </c>
      <c r="AI1360" s="4">
        <v>0</v>
      </c>
      <c r="AJ1360" s="1">
        <f t="shared" si="348"/>
        <v>0</v>
      </c>
      <c r="AK1360" s="1">
        <f t="shared" si="349"/>
        <v>0</v>
      </c>
      <c r="AL1360" s="7">
        <f t="shared" si="350"/>
        <v>0</v>
      </c>
      <c r="AM1360" s="7">
        <f t="shared" si="351"/>
        <v>0</v>
      </c>
    </row>
    <row r="1361" spans="1:39" x14ac:dyDescent="0.25">
      <c r="A1361" s="4" t="s">
        <v>1702</v>
      </c>
      <c r="B1361" s="5">
        <v>6</v>
      </c>
      <c r="C1361" s="4">
        <v>0</v>
      </c>
      <c r="D1361" s="4">
        <v>0</v>
      </c>
      <c r="E1361" s="1">
        <f t="shared" si="336"/>
        <v>0</v>
      </c>
      <c r="F1361" s="1">
        <f t="shared" si="337"/>
        <v>0</v>
      </c>
      <c r="G1361" s="7">
        <f t="shared" si="338"/>
        <v>0</v>
      </c>
      <c r="H1361" s="7">
        <f t="shared" si="339"/>
        <v>0</v>
      </c>
      <c r="L1361" s="4" t="s">
        <v>308</v>
      </c>
      <c r="M1361" s="5">
        <v>15</v>
      </c>
      <c r="N1361" s="4">
        <v>0</v>
      </c>
      <c r="O1361" s="4">
        <v>0</v>
      </c>
      <c r="P1361" s="1">
        <f t="shared" si="340"/>
        <v>0</v>
      </c>
      <c r="Q1361" s="1">
        <f t="shared" si="341"/>
        <v>0</v>
      </c>
      <c r="R1361" s="7">
        <f t="shared" si="342"/>
        <v>0</v>
      </c>
      <c r="S1361" s="7">
        <f t="shared" si="343"/>
        <v>0</v>
      </c>
      <c r="V1361" s="4"/>
      <c r="W1361" s="5">
        <v>257</v>
      </c>
      <c r="X1361" s="4">
        <v>0</v>
      </c>
      <c r="Y1361" s="4">
        <v>0</v>
      </c>
      <c r="Z1361" s="1">
        <f t="shared" si="344"/>
        <v>0</v>
      </c>
      <c r="AA1361" s="1">
        <f t="shared" si="345"/>
        <v>0</v>
      </c>
      <c r="AB1361" s="7">
        <f t="shared" si="346"/>
        <v>0</v>
      </c>
      <c r="AC1361" s="7">
        <f t="shared" si="347"/>
        <v>0</v>
      </c>
      <c r="AF1361" s="4" t="s">
        <v>0</v>
      </c>
      <c r="AG1361" s="5">
        <v>1</v>
      </c>
      <c r="AH1361" s="4">
        <v>0</v>
      </c>
      <c r="AI1361" s="4">
        <v>0</v>
      </c>
      <c r="AJ1361" s="1">
        <f t="shared" si="348"/>
        <v>0</v>
      </c>
      <c r="AK1361" s="1">
        <f t="shared" si="349"/>
        <v>0</v>
      </c>
      <c r="AL1361" s="7">
        <f t="shared" si="350"/>
        <v>0</v>
      </c>
      <c r="AM1361" s="7">
        <f t="shared" si="351"/>
        <v>0</v>
      </c>
    </row>
    <row r="1362" spans="1:39" x14ac:dyDescent="0.25">
      <c r="A1362" s="4" t="s">
        <v>1703</v>
      </c>
      <c r="B1362" s="5">
        <v>1</v>
      </c>
      <c r="C1362" s="4">
        <v>0</v>
      </c>
      <c r="D1362" s="4">
        <v>0</v>
      </c>
      <c r="E1362" s="1">
        <f t="shared" si="336"/>
        <v>0</v>
      </c>
      <c r="F1362" s="1">
        <f t="shared" si="337"/>
        <v>0</v>
      </c>
      <c r="G1362" s="7">
        <f t="shared" si="338"/>
        <v>0</v>
      </c>
      <c r="H1362" s="7">
        <f t="shared" si="339"/>
        <v>0</v>
      </c>
      <c r="L1362" s="4" t="s">
        <v>309</v>
      </c>
      <c r="M1362" s="5">
        <v>5</v>
      </c>
      <c r="N1362" s="4">
        <v>0</v>
      </c>
      <c r="O1362" s="4">
        <v>0</v>
      </c>
      <c r="P1362" s="1">
        <f t="shared" si="340"/>
        <v>0</v>
      </c>
      <c r="Q1362" s="1">
        <f t="shared" si="341"/>
        <v>0</v>
      </c>
      <c r="R1362" s="7">
        <f t="shared" si="342"/>
        <v>0</v>
      </c>
      <c r="S1362" s="7">
        <f t="shared" si="343"/>
        <v>0</v>
      </c>
      <c r="V1362" s="4" t="s">
        <v>2300</v>
      </c>
      <c r="W1362" s="5">
        <v>1</v>
      </c>
      <c r="X1362" s="4">
        <v>0</v>
      </c>
      <c r="Y1362" s="4">
        <v>0</v>
      </c>
      <c r="Z1362" s="1">
        <f t="shared" si="344"/>
        <v>0</v>
      </c>
      <c r="AA1362" s="1">
        <f t="shared" si="345"/>
        <v>0</v>
      </c>
      <c r="AB1362" s="7">
        <f t="shared" si="346"/>
        <v>0</v>
      </c>
      <c r="AC1362" s="7">
        <f t="shared" si="347"/>
        <v>0</v>
      </c>
      <c r="AF1362" s="4" t="s">
        <v>2414</v>
      </c>
      <c r="AG1362" s="5">
        <v>1</v>
      </c>
      <c r="AH1362" s="4">
        <v>0</v>
      </c>
      <c r="AI1362" s="4">
        <v>0</v>
      </c>
      <c r="AJ1362" s="1">
        <f t="shared" si="348"/>
        <v>0</v>
      </c>
      <c r="AK1362" s="1">
        <f t="shared" si="349"/>
        <v>0</v>
      </c>
      <c r="AL1362" s="7">
        <f t="shared" si="350"/>
        <v>0</v>
      </c>
      <c r="AM1362" s="7">
        <f t="shared" si="351"/>
        <v>0</v>
      </c>
    </row>
    <row r="1363" spans="1:39" x14ac:dyDescent="0.25">
      <c r="A1363" s="4" t="s">
        <v>1704</v>
      </c>
      <c r="B1363" s="5">
        <v>1</v>
      </c>
      <c r="C1363" s="4">
        <v>0</v>
      </c>
      <c r="D1363" s="4">
        <v>0</v>
      </c>
      <c r="E1363" s="1">
        <f t="shared" si="336"/>
        <v>0</v>
      </c>
      <c r="F1363" s="1">
        <f t="shared" si="337"/>
        <v>0</v>
      </c>
      <c r="G1363" s="7">
        <f t="shared" si="338"/>
        <v>0</v>
      </c>
      <c r="H1363" s="7">
        <f t="shared" si="339"/>
        <v>0</v>
      </c>
      <c r="L1363" s="4"/>
      <c r="M1363" s="5">
        <v>6</v>
      </c>
      <c r="N1363" s="4">
        <v>0</v>
      </c>
      <c r="O1363" s="4">
        <v>0</v>
      </c>
      <c r="P1363" s="1">
        <f t="shared" si="340"/>
        <v>0</v>
      </c>
      <c r="Q1363" s="1">
        <f t="shared" si="341"/>
        <v>0</v>
      </c>
      <c r="R1363" s="7">
        <f t="shared" si="342"/>
        <v>0</v>
      </c>
      <c r="S1363" s="7">
        <f t="shared" si="343"/>
        <v>0</v>
      </c>
      <c r="V1363" s="4"/>
      <c r="W1363" s="5">
        <v>1</v>
      </c>
      <c r="X1363" s="4">
        <v>0</v>
      </c>
      <c r="Y1363" s="4">
        <v>0</v>
      </c>
      <c r="Z1363" s="1">
        <f t="shared" si="344"/>
        <v>0</v>
      </c>
      <c r="AA1363" s="1">
        <f t="shared" si="345"/>
        <v>0</v>
      </c>
      <c r="AB1363" s="7">
        <f t="shared" si="346"/>
        <v>0</v>
      </c>
      <c r="AC1363" s="7">
        <f t="shared" si="347"/>
        <v>0</v>
      </c>
      <c r="AF1363" s="4" t="s">
        <v>0</v>
      </c>
      <c r="AG1363" s="5">
        <v>4</v>
      </c>
      <c r="AH1363" s="4">
        <v>0</v>
      </c>
      <c r="AI1363" s="4">
        <v>0</v>
      </c>
      <c r="AJ1363" s="1">
        <f t="shared" si="348"/>
        <v>0</v>
      </c>
      <c r="AK1363" s="1">
        <f t="shared" si="349"/>
        <v>0</v>
      </c>
      <c r="AL1363" s="7">
        <f t="shared" si="350"/>
        <v>0</v>
      </c>
      <c r="AM1363" s="7">
        <f t="shared" si="351"/>
        <v>0</v>
      </c>
    </row>
    <row r="1364" spans="1:39" x14ac:dyDescent="0.25">
      <c r="A1364" s="4" t="s">
        <v>1705</v>
      </c>
      <c r="B1364" s="5">
        <v>31</v>
      </c>
      <c r="C1364" s="4">
        <v>1</v>
      </c>
      <c r="D1364" s="4">
        <v>0</v>
      </c>
      <c r="E1364" s="1">
        <f t="shared" si="336"/>
        <v>1E-3</v>
      </c>
      <c r="F1364" s="1">
        <f t="shared" si="337"/>
        <v>0</v>
      </c>
      <c r="G1364" s="7">
        <f t="shared" si="338"/>
        <v>5.6144448436938412E-6</v>
      </c>
      <c r="H1364" s="7">
        <f t="shared" si="339"/>
        <v>0</v>
      </c>
      <c r="L1364" s="4" t="s">
        <v>310</v>
      </c>
      <c r="M1364" s="5">
        <v>5</v>
      </c>
      <c r="N1364" s="4">
        <v>0</v>
      </c>
      <c r="O1364" s="4">
        <v>0</v>
      </c>
      <c r="P1364" s="1">
        <f t="shared" si="340"/>
        <v>0</v>
      </c>
      <c r="Q1364" s="1">
        <f t="shared" si="341"/>
        <v>0</v>
      </c>
      <c r="R1364" s="7">
        <f t="shared" si="342"/>
        <v>0</v>
      </c>
      <c r="S1364" s="7">
        <f t="shared" si="343"/>
        <v>0</v>
      </c>
      <c r="V1364" s="4" t="s">
        <v>2301</v>
      </c>
      <c r="W1364" s="5">
        <v>1</v>
      </c>
      <c r="X1364" s="4">
        <v>0</v>
      </c>
      <c r="Y1364" s="4">
        <v>0</v>
      </c>
      <c r="Z1364" s="1">
        <f t="shared" si="344"/>
        <v>0</v>
      </c>
      <c r="AA1364" s="1">
        <f t="shared" si="345"/>
        <v>0</v>
      </c>
      <c r="AB1364" s="7">
        <f t="shared" si="346"/>
        <v>0</v>
      </c>
      <c r="AC1364" s="7">
        <f t="shared" si="347"/>
        <v>0</v>
      </c>
      <c r="AF1364" s="4" t="s">
        <v>3</v>
      </c>
      <c r="AG1364" s="5">
        <v>2</v>
      </c>
      <c r="AH1364" s="4">
        <v>0</v>
      </c>
      <c r="AI1364" s="4">
        <v>0</v>
      </c>
      <c r="AJ1364" s="1">
        <f t="shared" si="348"/>
        <v>0</v>
      </c>
      <c r="AK1364" s="1">
        <f t="shared" si="349"/>
        <v>0</v>
      </c>
      <c r="AL1364" s="7">
        <f t="shared" si="350"/>
        <v>0</v>
      </c>
      <c r="AM1364" s="7">
        <f t="shared" si="351"/>
        <v>0</v>
      </c>
    </row>
    <row r="1365" spans="1:39" x14ac:dyDescent="0.25">
      <c r="A1365" s="4" t="s">
        <v>1706</v>
      </c>
      <c r="B1365" s="5">
        <v>1938</v>
      </c>
      <c r="C1365" s="4">
        <v>6</v>
      </c>
      <c r="D1365" s="4">
        <v>0</v>
      </c>
      <c r="E1365" s="1">
        <f t="shared" si="336"/>
        <v>6.0000000000000001E-3</v>
      </c>
      <c r="F1365" s="1">
        <f t="shared" si="337"/>
        <v>0</v>
      </c>
      <c r="G1365" s="7">
        <f t="shared" si="338"/>
        <v>3.3686669062163049E-5</v>
      </c>
      <c r="H1365" s="7">
        <f t="shared" si="339"/>
        <v>0</v>
      </c>
      <c r="L1365" s="4"/>
      <c r="M1365" s="5">
        <v>1</v>
      </c>
      <c r="N1365" s="4">
        <v>3</v>
      </c>
      <c r="O1365" s="4">
        <v>0</v>
      </c>
      <c r="P1365" s="1">
        <f t="shared" si="340"/>
        <v>3.0000000000000001E-3</v>
      </c>
      <c r="Q1365" s="1">
        <f t="shared" si="341"/>
        <v>0</v>
      </c>
      <c r="R1365" s="7">
        <f t="shared" si="342"/>
        <v>8.0051232788984754E-5</v>
      </c>
      <c r="S1365" s="7">
        <f t="shared" si="343"/>
        <v>0</v>
      </c>
      <c r="V1365" s="4" t="s">
        <v>2302</v>
      </c>
      <c r="W1365" s="5">
        <v>1</v>
      </c>
      <c r="X1365" s="4">
        <v>0</v>
      </c>
      <c r="Y1365" s="4">
        <v>0</v>
      </c>
      <c r="Z1365" s="1">
        <f t="shared" si="344"/>
        <v>0</v>
      </c>
      <c r="AA1365" s="1">
        <f t="shared" si="345"/>
        <v>0</v>
      </c>
      <c r="AB1365" s="7">
        <f t="shared" si="346"/>
        <v>0</v>
      </c>
      <c r="AC1365" s="7">
        <f t="shared" si="347"/>
        <v>0</v>
      </c>
      <c r="AF1365" s="4" t="s">
        <v>2415</v>
      </c>
      <c r="AG1365" s="5">
        <v>1</v>
      </c>
      <c r="AH1365" s="4">
        <v>0</v>
      </c>
      <c r="AI1365" s="4">
        <v>0</v>
      </c>
      <c r="AJ1365" s="1">
        <f t="shared" si="348"/>
        <v>0</v>
      </c>
      <c r="AK1365" s="1">
        <f t="shared" si="349"/>
        <v>0</v>
      </c>
      <c r="AL1365" s="7">
        <f t="shared" si="350"/>
        <v>0</v>
      </c>
      <c r="AM1365" s="7">
        <f t="shared" si="351"/>
        <v>0</v>
      </c>
    </row>
    <row r="1366" spans="1:39" x14ac:dyDescent="0.25">
      <c r="A1366" s="4" t="s">
        <v>1707</v>
      </c>
      <c r="B1366" s="5">
        <v>1943</v>
      </c>
      <c r="C1366" s="4">
        <v>1</v>
      </c>
      <c r="D1366" s="4">
        <v>0</v>
      </c>
      <c r="E1366" s="1">
        <f t="shared" si="336"/>
        <v>1E-3</v>
      </c>
      <c r="F1366" s="1">
        <f t="shared" si="337"/>
        <v>0</v>
      </c>
      <c r="G1366" s="7">
        <f t="shared" si="338"/>
        <v>5.6144448436938412E-6</v>
      </c>
      <c r="H1366" s="7">
        <f t="shared" si="339"/>
        <v>0</v>
      </c>
      <c r="L1366" s="4"/>
      <c r="M1366" s="5">
        <v>1</v>
      </c>
      <c r="N1366" s="4">
        <v>0</v>
      </c>
      <c r="O1366" s="4">
        <v>0</v>
      </c>
      <c r="P1366" s="1">
        <f t="shared" si="340"/>
        <v>0</v>
      </c>
      <c r="Q1366" s="1">
        <f t="shared" si="341"/>
        <v>0</v>
      </c>
      <c r="R1366" s="7">
        <f t="shared" si="342"/>
        <v>0</v>
      </c>
      <c r="S1366" s="7">
        <f t="shared" si="343"/>
        <v>0</v>
      </c>
      <c r="V1366" s="4"/>
      <c r="W1366" s="5">
        <v>1</v>
      </c>
      <c r="X1366" s="4">
        <v>0</v>
      </c>
      <c r="Y1366" s="4">
        <v>0</v>
      </c>
      <c r="Z1366" s="1">
        <f t="shared" si="344"/>
        <v>0</v>
      </c>
      <c r="AA1366" s="1">
        <f t="shared" si="345"/>
        <v>0</v>
      </c>
      <c r="AB1366" s="7">
        <f t="shared" si="346"/>
        <v>0</v>
      </c>
      <c r="AC1366" s="7">
        <f t="shared" si="347"/>
        <v>0</v>
      </c>
      <c r="AF1366" s="4" t="s">
        <v>2416</v>
      </c>
      <c r="AG1366" s="5">
        <v>1</v>
      </c>
      <c r="AH1366" s="4">
        <v>0</v>
      </c>
      <c r="AI1366" s="4">
        <v>0</v>
      </c>
      <c r="AJ1366" s="1">
        <f t="shared" si="348"/>
        <v>0</v>
      </c>
      <c r="AK1366" s="1">
        <f t="shared" si="349"/>
        <v>0</v>
      </c>
      <c r="AL1366" s="7">
        <f t="shared" si="350"/>
        <v>0</v>
      </c>
      <c r="AM1366" s="7">
        <f t="shared" si="351"/>
        <v>0</v>
      </c>
    </row>
    <row r="1367" spans="1:39" x14ac:dyDescent="0.25">
      <c r="A1367" s="4" t="s">
        <v>1708</v>
      </c>
      <c r="B1367" s="5">
        <v>45</v>
      </c>
      <c r="C1367" s="4">
        <v>3</v>
      </c>
      <c r="D1367" s="4">
        <v>0</v>
      </c>
      <c r="E1367" s="1">
        <f t="shared" si="336"/>
        <v>3.0000000000000001E-3</v>
      </c>
      <c r="F1367" s="1">
        <f t="shared" si="337"/>
        <v>0</v>
      </c>
      <c r="G1367" s="7">
        <f t="shared" si="338"/>
        <v>1.6843334531081525E-5</v>
      </c>
      <c r="H1367" s="7">
        <f t="shared" si="339"/>
        <v>0</v>
      </c>
      <c r="L1367" s="4" t="s">
        <v>311</v>
      </c>
      <c r="M1367" s="5">
        <v>1</v>
      </c>
      <c r="N1367" s="4">
        <v>0</v>
      </c>
      <c r="O1367" s="4">
        <v>0</v>
      </c>
      <c r="P1367" s="1">
        <f t="shared" si="340"/>
        <v>0</v>
      </c>
      <c r="Q1367" s="1">
        <f t="shared" si="341"/>
        <v>0</v>
      </c>
      <c r="R1367" s="7">
        <f t="shared" si="342"/>
        <v>0</v>
      </c>
      <c r="S1367" s="7">
        <f t="shared" si="343"/>
        <v>0</v>
      </c>
      <c r="V1367" s="4" t="s">
        <v>2303</v>
      </c>
      <c r="W1367" s="5">
        <v>1</v>
      </c>
      <c r="X1367" s="4">
        <v>0</v>
      </c>
      <c r="Y1367" s="4">
        <v>0</v>
      </c>
      <c r="Z1367" s="1">
        <f t="shared" si="344"/>
        <v>0</v>
      </c>
      <c r="AA1367" s="1">
        <f t="shared" si="345"/>
        <v>0</v>
      </c>
      <c r="AB1367" s="7">
        <f t="shared" si="346"/>
        <v>0</v>
      </c>
      <c r="AC1367" s="7">
        <f t="shared" si="347"/>
        <v>0</v>
      </c>
      <c r="AF1367" s="4" t="s">
        <v>2417</v>
      </c>
      <c r="AG1367" s="5">
        <v>62</v>
      </c>
      <c r="AH1367" s="4">
        <v>0</v>
      </c>
      <c r="AI1367" s="4">
        <v>0</v>
      </c>
      <c r="AJ1367" s="1">
        <f t="shared" si="348"/>
        <v>0</v>
      </c>
      <c r="AK1367" s="1">
        <f t="shared" si="349"/>
        <v>0</v>
      </c>
      <c r="AL1367" s="7">
        <f t="shared" si="350"/>
        <v>0</v>
      </c>
      <c r="AM1367" s="7">
        <f t="shared" si="351"/>
        <v>0</v>
      </c>
    </row>
    <row r="1368" spans="1:39" x14ac:dyDescent="0.25">
      <c r="A1368" s="4" t="s">
        <v>1709</v>
      </c>
      <c r="B1368" s="5">
        <v>15</v>
      </c>
      <c r="C1368" s="4">
        <v>0</v>
      </c>
      <c r="D1368" s="4">
        <v>0</v>
      </c>
      <c r="E1368" s="1">
        <f t="shared" si="336"/>
        <v>0</v>
      </c>
      <c r="F1368" s="1">
        <f t="shared" si="337"/>
        <v>0</v>
      </c>
      <c r="G1368" s="7">
        <f t="shared" si="338"/>
        <v>0</v>
      </c>
      <c r="H1368" s="7">
        <f t="shared" si="339"/>
        <v>0</v>
      </c>
      <c r="L1368" s="4" t="s">
        <v>312</v>
      </c>
      <c r="M1368" s="5">
        <v>1</v>
      </c>
      <c r="N1368" s="4">
        <v>0</v>
      </c>
      <c r="O1368" s="4">
        <v>0</v>
      </c>
      <c r="P1368" s="1">
        <f t="shared" si="340"/>
        <v>0</v>
      </c>
      <c r="Q1368" s="1">
        <f t="shared" si="341"/>
        <v>0</v>
      </c>
      <c r="R1368" s="7">
        <f t="shared" si="342"/>
        <v>0</v>
      </c>
      <c r="S1368" s="7">
        <f t="shared" si="343"/>
        <v>0</v>
      </c>
      <c r="V1368" s="4"/>
      <c r="W1368" s="5">
        <v>1</v>
      </c>
      <c r="X1368" s="4">
        <v>0</v>
      </c>
      <c r="Y1368" s="4">
        <v>0</v>
      </c>
      <c r="Z1368" s="1">
        <f t="shared" si="344"/>
        <v>0</v>
      </c>
      <c r="AA1368" s="1">
        <f t="shared" si="345"/>
        <v>0</v>
      </c>
      <c r="AB1368" s="7">
        <f t="shared" si="346"/>
        <v>0</v>
      </c>
      <c r="AC1368" s="7">
        <f t="shared" si="347"/>
        <v>0</v>
      </c>
      <c r="AF1368" s="4" t="s">
        <v>2418</v>
      </c>
      <c r="AG1368" s="5">
        <v>2</v>
      </c>
      <c r="AH1368" s="4">
        <v>0</v>
      </c>
      <c r="AI1368" s="4">
        <v>0</v>
      </c>
      <c r="AJ1368" s="1">
        <f t="shared" si="348"/>
        <v>0</v>
      </c>
      <c r="AK1368" s="1">
        <f t="shared" si="349"/>
        <v>0</v>
      </c>
      <c r="AL1368" s="7">
        <f t="shared" si="350"/>
        <v>0</v>
      </c>
      <c r="AM1368" s="7">
        <f t="shared" si="351"/>
        <v>0</v>
      </c>
    </row>
    <row r="1369" spans="1:39" x14ac:dyDescent="0.25">
      <c r="A1369" s="4" t="s">
        <v>1710</v>
      </c>
      <c r="B1369" s="5">
        <v>29</v>
      </c>
      <c r="C1369" s="4">
        <v>0</v>
      </c>
      <c r="D1369" s="4">
        <v>0</v>
      </c>
      <c r="E1369" s="1">
        <f t="shared" si="336"/>
        <v>0</v>
      </c>
      <c r="F1369" s="1">
        <f t="shared" si="337"/>
        <v>0</v>
      </c>
      <c r="G1369" s="7">
        <f t="shared" si="338"/>
        <v>0</v>
      </c>
      <c r="H1369" s="7">
        <f t="shared" si="339"/>
        <v>0</v>
      </c>
      <c r="L1369" s="4"/>
      <c r="M1369" s="5">
        <v>1</v>
      </c>
      <c r="N1369" s="4">
        <v>0</v>
      </c>
      <c r="O1369" s="4">
        <v>0</v>
      </c>
      <c r="P1369" s="1">
        <f t="shared" si="340"/>
        <v>0</v>
      </c>
      <c r="Q1369" s="1">
        <f t="shared" si="341"/>
        <v>0</v>
      </c>
      <c r="R1369" s="7">
        <f t="shared" si="342"/>
        <v>0</v>
      </c>
      <c r="S1369" s="7">
        <f t="shared" si="343"/>
        <v>0</v>
      </c>
      <c r="V1369" s="4"/>
      <c r="W1369" s="5">
        <v>1</v>
      </c>
      <c r="X1369" s="4">
        <v>3</v>
      </c>
      <c r="Y1369" s="4">
        <v>0</v>
      </c>
      <c r="Z1369" s="1">
        <f t="shared" si="344"/>
        <v>3.0000000000000001E-3</v>
      </c>
      <c r="AA1369" s="1">
        <f t="shared" si="345"/>
        <v>0</v>
      </c>
      <c r="AB1369" s="7">
        <f t="shared" si="346"/>
        <v>3.8710676404552242E-5</v>
      </c>
      <c r="AC1369" s="7">
        <f t="shared" si="347"/>
        <v>0</v>
      </c>
      <c r="AF1369" s="4" t="s">
        <v>126</v>
      </c>
      <c r="AG1369" s="5">
        <v>2</v>
      </c>
      <c r="AH1369" s="4">
        <v>0</v>
      </c>
      <c r="AI1369" s="4">
        <v>0</v>
      </c>
      <c r="AJ1369" s="1">
        <f t="shared" si="348"/>
        <v>0</v>
      </c>
      <c r="AK1369" s="1">
        <f t="shared" si="349"/>
        <v>0</v>
      </c>
      <c r="AL1369" s="7">
        <f t="shared" si="350"/>
        <v>0</v>
      </c>
      <c r="AM1369" s="7">
        <f t="shared" si="351"/>
        <v>0</v>
      </c>
    </row>
    <row r="1370" spans="1:39" x14ac:dyDescent="0.25">
      <c r="A1370" s="4" t="s">
        <v>1711</v>
      </c>
      <c r="B1370" s="5">
        <v>30</v>
      </c>
      <c r="C1370" s="4">
        <v>0</v>
      </c>
      <c r="D1370" s="4">
        <v>0</v>
      </c>
      <c r="E1370" s="1">
        <f t="shared" si="336"/>
        <v>0</v>
      </c>
      <c r="F1370" s="1">
        <f t="shared" si="337"/>
        <v>0</v>
      </c>
      <c r="G1370" s="7">
        <f t="shared" si="338"/>
        <v>0</v>
      </c>
      <c r="H1370" s="7">
        <f t="shared" si="339"/>
        <v>0</v>
      </c>
      <c r="L1370" s="4"/>
      <c r="M1370" s="5">
        <v>1</v>
      </c>
      <c r="N1370" s="4">
        <v>134</v>
      </c>
      <c r="O1370" s="4">
        <v>0</v>
      </c>
      <c r="P1370" s="1">
        <f t="shared" si="340"/>
        <v>0.13400000000000001</v>
      </c>
      <c r="Q1370" s="1">
        <f t="shared" si="341"/>
        <v>0</v>
      </c>
      <c r="R1370" s="7">
        <f t="shared" si="342"/>
        <v>3.5756217312413194E-3</v>
      </c>
      <c r="S1370" s="7">
        <f t="shared" si="343"/>
        <v>0</v>
      </c>
      <c r="V1370" s="4" t="s">
        <v>2304</v>
      </c>
      <c r="W1370" s="5">
        <v>1</v>
      </c>
      <c r="X1370" s="4">
        <v>0</v>
      </c>
      <c r="Y1370" s="4">
        <v>0</v>
      </c>
      <c r="Z1370" s="1">
        <f t="shared" si="344"/>
        <v>0</v>
      </c>
      <c r="AA1370" s="1">
        <f t="shared" si="345"/>
        <v>0</v>
      </c>
      <c r="AB1370" s="7">
        <f t="shared" si="346"/>
        <v>0</v>
      </c>
      <c r="AC1370" s="7">
        <f t="shared" si="347"/>
        <v>0</v>
      </c>
      <c r="AF1370" s="4" t="s">
        <v>47</v>
      </c>
      <c r="AG1370" s="5">
        <v>2</v>
      </c>
      <c r="AH1370" s="4">
        <v>0</v>
      </c>
      <c r="AI1370" s="4">
        <v>0</v>
      </c>
      <c r="AJ1370" s="1">
        <f t="shared" si="348"/>
        <v>0</v>
      </c>
      <c r="AK1370" s="1">
        <f t="shared" si="349"/>
        <v>0</v>
      </c>
      <c r="AL1370" s="7">
        <f t="shared" si="350"/>
        <v>0</v>
      </c>
      <c r="AM1370" s="7">
        <f t="shared" si="351"/>
        <v>0</v>
      </c>
    </row>
    <row r="1371" spans="1:39" x14ac:dyDescent="0.25">
      <c r="A1371" s="4" t="s">
        <v>1712</v>
      </c>
      <c r="B1371" s="5">
        <v>24</v>
      </c>
      <c r="C1371" s="4">
        <v>5</v>
      </c>
      <c r="D1371" s="4">
        <v>0</v>
      </c>
      <c r="E1371" s="1">
        <f t="shared" si="336"/>
        <v>5.0000000000000001E-3</v>
      </c>
      <c r="F1371" s="1">
        <f t="shared" si="337"/>
        <v>0</v>
      </c>
      <c r="G1371" s="7">
        <f t="shared" si="338"/>
        <v>2.8072224218469209E-5</v>
      </c>
      <c r="H1371" s="7">
        <f t="shared" si="339"/>
        <v>0</v>
      </c>
      <c r="L1371" s="4" t="s">
        <v>133</v>
      </c>
      <c r="M1371" s="5">
        <v>434</v>
      </c>
      <c r="N1371" s="4">
        <v>0</v>
      </c>
      <c r="O1371" s="4">
        <v>0</v>
      </c>
      <c r="P1371" s="1">
        <f t="shared" si="340"/>
        <v>0</v>
      </c>
      <c r="Q1371" s="1">
        <f t="shared" si="341"/>
        <v>0</v>
      </c>
      <c r="R1371" s="7">
        <f t="shared" si="342"/>
        <v>0</v>
      </c>
      <c r="S1371" s="7">
        <f t="shared" si="343"/>
        <v>0</v>
      </c>
      <c r="V1371" s="4" t="s">
        <v>2305</v>
      </c>
      <c r="W1371" s="5">
        <v>14</v>
      </c>
      <c r="X1371" s="4">
        <v>0</v>
      </c>
      <c r="Y1371" s="4">
        <v>0</v>
      </c>
      <c r="Z1371" s="1">
        <f t="shared" si="344"/>
        <v>0</v>
      </c>
      <c r="AA1371" s="1">
        <f t="shared" si="345"/>
        <v>0</v>
      </c>
      <c r="AB1371" s="7">
        <f t="shared" si="346"/>
        <v>0</v>
      </c>
      <c r="AC1371" s="7">
        <f t="shared" si="347"/>
        <v>0</v>
      </c>
      <c r="AF1371" s="4" t="s">
        <v>52</v>
      </c>
      <c r="AG1371" s="5">
        <v>4</v>
      </c>
      <c r="AH1371" s="4">
        <v>0</v>
      </c>
      <c r="AI1371" s="4">
        <v>0</v>
      </c>
      <c r="AJ1371" s="1">
        <f t="shared" si="348"/>
        <v>0</v>
      </c>
      <c r="AK1371" s="1">
        <f t="shared" si="349"/>
        <v>0</v>
      </c>
      <c r="AL1371" s="7">
        <f t="shared" si="350"/>
        <v>0</v>
      </c>
      <c r="AM1371" s="7">
        <f t="shared" si="351"/>
        <v>0</v>
      </c>
    </row>
    <row r="1372" spans="1:39" x14ac:dyDescent="0.25">
      <c r="A1372" s="4" t="s">
        <v>1713</v>
      </c>
      <c r="B1372" s="5">
        <v>30</v>
      </c>
      <c r="C1372" s="4">
        <v>16</v>
      </c>
      <c r="D1372" s="4">
        <v>0</v>
      </c>
      <c r="E1372" s="1">
        <f t="shared" si="336"/>
        <v>1.6E-2</v>
      </c>
      <c r="F1372" s="1">
        <f t="shared" si="337"/>
        <v>0</v>
      </c>
      <c r="G1372" s="7">
        <f t="shared" si="338"/>
        <v>8.983111749910146E-5</v>
      </c>
      <c r="H1372" s="7">
        <f t="shared" si="339"/>
        <v>0</v>
      </c>
      <c r="L1372" s="4" t="s">
        <v>106</v>
      </c>
      <c r="M1372" s="5">
        <v>434</v>
      </c>
      <c r="N1372" s="4">
        <v>0</v>
      </c>
      <c r="O1372" s="4">
        <v>0</v>
      </c>
      <c r="P1372" s="1">
        <f t="shared" si="340"/>
        <v>0</v>
      </c>
      <c r="Q1372" s="1">
        <f t="shared" si="341"/>
        <v>0</v>
      </c>
      <c r="R1372" s="7">
        <f t="shared" si="342"/>
        <v>0</v>
      </c>
      <c r="S1372" s="7">
        <f t="shared" si="343"/>
        <v>0</v>
      </c>
      <c r="V1372" s="4" t="s">
        <v>2306</v>
      </c>
      <c r="W1372" s="5">
        <v>44</v>
      </c>
      <c r="X1372" s="4">
        <v>0</v>
      </c>
      <c r="Y1372" s="4">
        <v>0</v>
      </c>
      <c r="Z1372" s="1">
        <f t="shared" si="344"/>
        <v>0</v>
      </c>
      <c r="AA1372" s="1">
        <f t="shared" si="345"/>
        <v>0</v>
      </c>
      <c r="AB1372" s="7">
        <f t="shared" si="346"/>
        <v>0</v>
      </c>
      <c r="AC1372" s="7">
        <f t="shared" si="347"/>
        <v>0</v>
      </c>
      <c r="AF1372" s="4" t="s">
        <v>112</v>
      </c>
      <c r="AG1372" s="5">
        <v>2</v>
      </c>
      <c r="AH1372" s="4">
        <v>0</v>
      </c>
      <c r="AI1372" s="4">
        <v>0</v>
      </c>
      <c r="AJ1372" s="1">
        <f t="shared" si="348"/>
        <v>0</v>
      </c>
      <c r="AK1372" s="1">
        <f t="shared" si="349"/>
        <v>0</v>
      </c>
      <c r="AL1372" s="7">
        <f t="shared" si="350"/>
        <v>0</v>
      </c>
      <c r="AM1372" s="7">
        <f t="shared" si="351"/>
        <v>0</v>
      </c>
    </row>
    <row r="1373" spans="1:39" x14ac:dyDescent="0.25">
      <c r="A1373" s="4" t="s">
        <v>1714</v>
      </c>
      <c r="B1373" s="5">
        <v>35</v>
      </c>
      <c r="C1373" s="4">
        <v>0</v>
      </c>
      <c r="D1373" s="4">
        <v>0</v>
      </c>
      <c r="E1373" s="1">
        <f t="shared" si="336"/>
        <v>0</v>
      </c>
      <c r="F1373" s="1">
        <f t="shared" si="337"/>
        <v>0</v>
      </c>
      <c r="G1373" s="7">
        <f t="shared" si="338"/>
        <v>0</v>
      </c>
      <c r="H1373" s="7">
        <f t="shared" si="339"/>
        <v>0</v>
      </c>
      <c r="L1373" s="4" t="s">
        <v>120</v>
      </c>
      <c r="M1373" s="5">
        <v>144</v>
      </c>
      <c r="N1373" s="4">
        <v>0</v>
      </c>
      <c r="O1373" s="4">
        <v>0</v>
      </c>
      <c r="P1373" s="1">
        <f t="shared" si="340"/>
        <v>0</v>
      </c>
      <c r="Q1373" s="1">
        <f t="shared" si="341"/>
        <v>0</v>
      </c>
      <c r="R1373" s="7">
        <f t="shared" si="342"/>
        <v>0</v>
      </c>
      <c r="S1373" s="7">
        <f t="shared" si="343"/>
        <v>0</v>
      </c>
      <c r="V1373" s="4" t="s">
        <v>2307</v>
      </c>
      <c r="W1373" s="5">
        <v>1</v>
      </c>
      <c r="X1373" s="4">
        <v>0</v>
      </c>
      <c r="Y1373" s="4">
        <v>0</v>
      </c>
      <c r="Z1373" s="1">
        <f t="shared" si="344"/>
        <v>0</v>
      </c>
      <c r="AA1373" s="1">
        <f t="shared" si="345"/>
        <v>0</v>
      </c>
      <c r="AB1373" s="7">
        <f t="shared" si="346"/>
        <v>0</v>
      </c>
      <c r="AC1373" s="7">
        <f t="shared" si="347"/>
        <v>0</v>
      </c>
      <c r="AF1373" s="4" t="s">
        <v>97</v>
      </c>
      <c r="AG1373" s="5">
        <v>2</v>
      </c>
      <c r="AH1373" s="4">
        <v>0</v>
      </c>
      <c r="AI1373" s="4">
        <v>0</v>
      </c>
      <c r="AJ1373" s="1">
        <f t="shared" si="348"/>
        <v>0</v>
      </c>
      <c r="AK1373" s="1">
        <f t="shared" si="349"/>
        <v>0</v>
      </c>
      <c r="AL1373" s="7">
        <f t="shared" si="350"/>
        <v>0</v>
      </c>
      <c r="AM1373" s="7">
        <f t="shared" si="351"/>
        <v>0</v>
      </c>
    </row>
    <row r="1374" spans="1:39" x14ac:dyDescent="0.25">
      <c r="A1374" s="4" t="s">
        <v>1715</v>
      </c>
      <c r="B1374" s="5">
        <v>28</v>
      </c>
      <c r="C1374" s="4">
        <v>0</v>
      </c>
      <c r="D1374" s="4">
        <v>0</v>
      </c>
      <c r="E1374" s="1">
        <f t="shared" si="336"/>
        <v>0</v>
      </c>
      <c r="F1374" s="1">
        <f t="shared" si="337"/>
        <v>0</v>
      </c>
      <c r="G1374" s="7">
        <f t="shared" si="338"/>
        <v>0</v>
      </c>
      <c r="H1374" s="7">
        <f t="shared" si="339"/>
        <v>0</v>
      </c>
      <c r="L1374" s="4" t="s">
        <v>313</v>
      </c>
      <c r="M1374" s="5">
        <v>1</v>
      </c>
      <c r="N1374" s="4">
        <v>0</v>
      </c>
      <c r="O1374" s="4">
        <v>0</v>
      </c>
      <c r="P1374" s="1">
        <f t="shared" si="340"/>
        <v>0</v>
      </c>
      <c r="Q1374" s="1">
        <f t="shared" si="341"/>
        <v>0</v>
      </c>
      <c r="R1374" s="7">
        <f t="shared" si="342"/>
        <v>0</v>
      </c>
      <c r="S1374" s="7">
        <f t="shared" si="343"/>
        <v>0</v>
      </c>
      <c r="V1374" s="4" t="s">
        <v>2308</v>
      </c>
      <c r="W1374" s="5">
        <v>1</v>
      </c>
      <c r="X1374" s="4">
        <v>0</v>
      </c>
      <c r="Y1374" s="4">
        <v>0</v>
      </c>
      <c r="Z1374" s="1">
        <f t="shared" si="344"/>
        <v>0</v>
      </c>
      <c r="AA1374" s="1">
        <f t="shared" si="345"/>
        <v>0</v>
      </c>
      <c r="AB1374" s="7">
        <f t="shared" si="346"/>
        <v>0</v>
      </c>
      <c r="AC1374" s="7">
        <f t="shared" si="347"/>
        <v>0</v>
      </c>
      <c r="AF1374" s="4" t="s">
        <v>1883</v>
      </c>
      <c r="AG1374" s="5">
        <v>62</v>
      </c>
      <c r="AH1374" s="4">
        <v>0</v>
      </c>
      <c r="AI1374" s="4">
        <v>0</v>
      </c>
      <c r="AJ1374" s="1">
        <f t="shared" si="348"/>
        <v>0</v>
      </c>
      <c r="AK1374" s="1">
        <f t="shared" si="349"/>
        <v>0</v>
      </c>
      <c r="AL1374" s="7">
        <f t="shared" si="350"/>
        <v>0</v>
      </c>
      <c r="AM1374" s="7">
        <f t="shared" si="351"/>
        <v>0</v>
      </c>
    </row>
    <row r="1375" spans="1:39" x14ac:dyDescent="0.25">
      <c r="A1375" s="4" t="s">
        <v>1716</v>
      </c>
      <c r="B1375" s="5">
        <v>56</v>
      </c>
      <c r="C1375" s="4">
        <v>27</v>
      </c>
      <c r="D1375" s="4">
        <v>0</v>
      </c>
      <c r="E1375" s="1">
        <f t="shared" si="336"/>
        <v>2.7E-2</v>
      </c>
      <c r="F1375" s="1">
        <f t="shared" si="337"/>
        <v>0</v>
      </c>
      <c r="G1375" s="7">
        <f t="shared" si="338"/>
        <v>1.5159001077973372E-4</v>
      </c>
      <c r="H1375" s="7">
        <f t="shared" si="339"/>
        <v>0</v>
      </c>
      <c r="L1375" s="4" t="s">
        <v>314</v>
      </c>
      <c r="M1375" s="5">
        <v>1</v>
      </c>
      <c r="N1375" s="4">
        <v>0</v>
      </c>
      <c r="O1375" s="4">
        <v>0</v>
      </c>
      <c r="P1375" s="1">
        <f t="shared" si="340"/>
        <v>0</v>
      </c>
      <c r="Q1375" s="1">
        <f t="shared" si="341"/>
        <v>0</v>
      </c>
      <c r="R1375" s="7">
        <f t="shared" si="342"/>
        <v>0</v>
      </c>
      <c r="S1375" s="7">
        <f t="shared" si="343"/>
        <v>0</v>
      </c>
      <c r="V1375" s="4"/>
      <c r="W1375" s="5">
        <v>1</v>
      </c>
      <c r="X1375" s="4">
        <v>0</v>
      </c>
      <c r="Y1375" s="4">
        <v>0</v>
      </c>
      <c r="Z1375" s="1">
        <f t="shared" si="344"/>
        <v>0</v>
      </c>
      <c r="AA1375" s="1">
        <f t="shared" si="345"/>
        <v>0</v>
      </c>
      <c r="AB1375" s="7">
        <f t="shared" si="346"/>
        <v>0</v>
      </c>
      <c r="AC1375" s="7">
        <f t="shared" si="347"/>
        <v>0</v>
      </c>
      <c r="AF1375" s="4" t="s">
        <v>604</v>
      </c>
      <c r="AG1375" s="5">
        <v>72</v>
      </c>
      <c r="AH1375" s="4">
        <v>0</v>
      </c>
      <c r="AI1375" s="4">
        <v>0</v>
      </c>
      <c r="AJ1375" s="1">
        <f t="shared" si="348"/>
        <v>0</v>
      </c>
      <c r="AK1375" s="1">
        <f t="shared" si="349"/>
        <v>0</v>
      </c>
      <c r="AL1375" s="7">
        <f t="shared" si="350"/>
        <v>0</v>
      </c>
      <c r="AM1375" s="7">
        <f t="shared" si="351"/>
        <v>0</v>
      </c>
    </row>
    <row r="1376" spans="1:39" x14ac:dyDescent="0.25">
      <c r="A1376" s="4" t="s">
        <v>1717</v>
      </c>
      <c r="B1376" s="5">
        <v>8</v>
      </c>
      <c r="C1376" s="4">
        <v>0</v>
      </c>
      <c r="D1376" s="4">
        <v>0</v>
      </c>
      <c r="E1376" s="1">
        <f t="shared" si="336"/>
        <v>0</v>
      </c>
      <c r="F1376" s="1">
        <f t="shared" si="337"/>
        <v>0</v>
      </c>
      <c r="G1376" s="7">
        <f t="shared" si="338"/>
        <v>0</v>
      </c>
      <c r="H1376" s="7">
        <f t="shared" si="339"/>
        <v>0</v>
      </c>
      <c r="L1376" s="4"/>
      <c r="M1376" s="5">
        <v>1</v>
      </c>
      <c r="N1376" s="4">
        <v>0</v>
      </c>
      <c r="O1376" s="4">
        <v>0</v>
      </c>
      <c r="P1376" s="1">
        <f t="shared" si="340"/>
        <v>0</v>
      </c>
      <c r="Q1376" s="1">
        <f t="shared" si="341"/>
        <v>0</v>
      </c>
      <c r="R1376" s="7">
        <f t="shared" si="342"/>
        <v>0</v>
      </c>
      <c r="S1376" s="7">
        <f t="shared" si="343"/>
        <v>0</v>
      </c>
      <c r="V1376" s="4"/>
      <c r="W1376" s="5">
        <v>1</v>
      </c>
      <c r="X1376" s="4">
        <v>0</v>
      </c>
      <c r="Y1376" s="4">
        <v>0</v>
      </c>
      <c r="Z1376" s="1">
        <f t="shared" si="344"/>
        <v>0</v>
      </c>
      <c r="AA1376" s="1">
        <f t="shared" si="345"/>
        <v>0</v>
      </c>
      <c r="AB1376" s="7">
        <f t="shared" si="346"/>
        <v>0</v>
      </c>
      <c r="AC1376" s="7">
        <f t="shared" si="347"/>
        <v>0</v>
      </c>
      <c r="AF1376" s="4" t="s">
        <v>2419</v>
      </c>
      <c r="AG1376" s="5">
        <v>48</v>
      </c>
      <c r="AH1376" s="4">
        <v>0</v>
      </c>
      <c r="AI1376" s="4">
        <v>0</v>
      </c>
      <c r="AJ1376" s="1">
        <f t="shared" si="348"/>
        <v>0</v>
      </c>
      <c r="AK1376" s="1">
        <f t="shared" si="349"/>
        <v>0</v>
      </c>
      <c r="AL1376" s="7">
        <f t="shared" si="350"/>
        <v>0</v>
      </c>
      <c r="AM1376" s="7">
        <f t="shared" si="351"/>
        <v>0</v>
      </c>
    </row>
    <row r="1377" spans="1:39" x14ac:dyDescent="0.25">
      <c r="A1377" s="4" t="s">
        <v>1718</v>
      </c>
      <c r="B1377" s="5">
        <v>22</v>
      </c>
      <c r="C1377" s="4">
        <v>0</v>
      </c>
      <c r="D1377" s="4">
        <v>0</v>
      </c>
      <c r="E1377" s="1">
        <f t="shared" si="336"/>
        <v>0</v>
      </c>
      <c r="F1377" s="1">
        <f t="shared" si="337"/>
        <v>0</v>
      </c>
      <c r="G1377" s="7">
        <f t="shared" si="338"/>
        <v>0</v>
      </c>
      <c r="H1377" s="7">
        <f t="shared" si="339"/>
        <v>0</v>
      </c>
      <c r="L1377" s="4" t="s">
        <v>315</v>
      </c>
      <c r="M1377" s="5">
        <v>1</v>
      </c>
      <c r="N1377" s="4">
        <v>0</v>
      </c>
      <c r="O1377" s="4">
        <v>0</v>
      </c>
      <c r="P1377" s="1">
        <f t="shared" si="340"/>
        <v>0</v>
      </c>
      <c r="Q1377" s="1">
        <f t="shared" si="341"/>
        <v>0</v>
      </c>
      <c r="R1377" s="7">
        <f t="shared" si="342"/>
        <v>0</v>
      </c>
      <c r="S1377" s="7">
        <f t="shared" si="343"/>
        <v>0</v>
      </c>
      <c r="V1377" s="4"/>
      <c r="W1377" s="5">
        <v>1</v>
      </c>
      <c r="X1377" s="4">
        <v>0</v>
      </c>
      <c r="Y1377" s="4">
        <v>0</v>
      </c>
      <c r="Z1377" s="1">
        <f t="shared" si="344"/>
        <v>0</v>
      </c>
      <c r="AA1377" s="1">
        <f t="shared" si="345"/>
        <v>0</v>
      </c>
      <c r="AB1377" s="7">
        <f t="shared" si="346"/>
        <v>0</v>
      </c>
      <c r="AC1377" s="7">
        <f t="shared" si="347"/>
        <v>0</v>
      </c>
      <c r="AF1377" s="4" t="s">
        <v>1883</v>
      </c>
      <c r="AG1377" s="5">
        <v>22</v>
      </c>
      <c r="AH1377" s="4">
        <v>0</v>
      </c>
      <c r="AI1377" s="4">
        <v>0</v>
      </c>
      <c r="AJ1377" s="1">
        <f t="shared" si="348"/>
        <v>0</v>
      </c>
      <c r="AK1377" s="1">
        <f t="shared" si="349"/>
        <v>0</v>
      </c>
      <c r="AL1377" s="7">
        <f t="shared" si="350"/>
        <v>0</v>
      </c>
      <c r="AM1377" s="7">
        <f t="shared" si="351"/>
        <v>0</v>
      </c>
    </row>
    <row r="1378" spans="1:39" x14ac:dyDescent="0.25">
      <c r="A1378" s="4" t="s">
        <v>1719</v>
      </c>
      <c r="B1378" s="5">
        <v>30</v>
      </c>
      <c r="C1378" s="4">
        <v>1</v>
      </c>
      <c r="D1378" s="4">
        <v>0</v>
      </c>
      <c r="E1378" s="1">
        <f t="shared" si="336"/>
        <v>1E-3</v>
      </c>
      <c r="F1378" s="1">
        <f t="shared" si="337"/>
        <v>0</v>
      </c>
      <c r="G1378" s="7">
        <f t="shared" si="338"/>
        <v>5.6144448436938412E-6</v>
      </c>
      <c r="H1378" s="7">
        <f t="shared" si="339"/>
        <v>0</v>
      </c>
      <c r="L1378" s="4" t="s">
        <v>316</v>
      </c>
      <c r="M1378" s="5">
        <v>1</v>
      </c>
      <c r="N1378" s="4">
        <v>0</v>
      </c>
      <c r="O1378" s="4">
        <v>0</v>
      </c>
      <c r="P1378" s="1">
        <f t="shared" si="340"/>
        <v>0</v>
      </c>
      <c r="Q1378" s="1">
        <f t="shared" si="341"/>
        <v>0</v>
      </c>
      <c r="R1378" s="7">
        <f t="shared" si="342"/>
        <v>0</v>
      </c>
      <c r="S1378" s="7">
        <f t="shared" si="343"/>
        <v>0</v>
      </c>
      <c r="V1378" s="4"/>
      <c r="W1378" s="5">
        <v>1</v>
      </c>
      <c r="X1378" s="4">
        <v>0</v>
      </c>
      <c r="Y1378" s="4">
        <v>0</v>
      </c>
      <c r="Z1378" s="1">
        <f t="shared" si="344"/>
        <v>0</v>
      </c>
      <c r="AA1378" s="1">
        <f t="shared" si="345"/>
        <v>0</v>
      </c>
      <c r="AB1378" s="7">
        <f t="shared" si="346"/>
        <v>0</v>
      </c>
      <c r="AC1378" s="7">
        <f t="shared" si="347"/>
        <v>0</v>
      </c>
      <c r="AF1378" s="4" t="s">
        <v>2420</v>
      </c>
      <c r="AG1378" s="5">
        <v>4</v>
      </c>
      <c r="AH1378" s="4">
        <v>0</v>
      </c>
      <c r="AI1378" s="4">
        <v>0</v>
      </c>
      <c r="AJ1378" s="1">
        <f t="shared" si="348"/>
        <v>0</v>
      </c>
      <c r="AK1378" s="1">
        <f t="shared" si="349"/>
        <v>0</v>
      </c>
      <c r="AL1378" s="7">
        <f t="shared" si="350"/>
        <v>0</v>
      </c>
      <c r="AM1378" s="7">
        <f t="shared" si="351"/>
        <v>0</v>
      </c>
    </row>
    <row r="1379" spans="1:39" x14ac:dyDescent="0.25">
      <c r="A1379" s="4" t="s">
        <v>1720</v>
      </c>
      <c r="B1379" s="5">
        <v>56</v>
      </c>
      <c r="C1379" s="4">
        <v>84</v>
      </c>
      <c r="D1379" s="4">
        <v>0</v>
      </c>
      <c r="E1379" s="1">
        <f t="shared" si="336"/>
        <v>8.4000000000000005E-2</v>
      </c>
      <c r="F1379" s="1">
        <f t="shared" si="337"/>
        <v>0</v>
      </c>
      <c r="G1379" s="7">
        <f t="shared" si="338"/>
        <v>4.716133668702827E-4</v>
      </c>
      <c r="H1379" s="7">
        <f t="shared" si="339"/>
        <v>0</v>
      </c>
      <c r="L1379" s="4" t="s">
        <v>317</v>
      </c>
      <c r="M1379" s="5">
        <v>1</v>
      </c>
      <c r="N1379" s="4">
        <v>0</v>
      </c>
      <c r="O1379" s="4">
        <v>0</v>
      </c>
      <c r="P1379" s="1">
        <f t="shared" si="340"/>
        <v>0</v>
      </c>
      <c r="Q1379" s="1">
        <f t="shared" si="341"/>
        <v>0</v>
      </c>
      <c r="R1379" s="7">
        <f t="shared" si="342"/>
        <v>0</v>
      </c>
      <c r="S1379" s="7">
        <f t="shared" si="343"/>
        <v>0</v>
      </c>
      <c r="V1379" s="4" t="s">
        <v>0</v>
      </c>
      <c r="W1379" s="5">
        <v>3</v>
      </c>
      <c r="X1379" s="4">
        <v>0</v>
      </c>
      <c r="Y1379" s="4">
        <v>0</v>
      </c>
      <c r="Z1379" s="1">
        <f t="shared" si="344"/>
        <v>0</v>
      </c>
      <c r="AA1379" s="1">
        <f t="shared" si="345"/>
        <v>0</v>
      </c>
      <c r="AB1379" s="7">
        <f t="shared" si="346"/>
        <v>0</v>
      </c>
      <c r="AC1379" s="7">
        <f t="shared" si="347"/>
        <v>0</v>
      </c>
      <c r="AF1379" s="4" t="s">
        <v>1883</v>
      </c>
      <c r="AG1379" s="5">
        <v>7</v>
      </c>
      <c r="AH1379" s="4">
        <v>0</v>
      </c>
      <c r="AI1379" s="4">
        <v>0</v>
      </c>
      <c r="AJ1379" s="1">
        <f t="shared" si="348"/>
        <v>0</v>
      </c>
      <c r="AK1379" s="1">
        <f t="shared" si="349"/>
        <v>0</v>
      </c>
      <c r="AL1379" s="7">
        <f t="shared" si="350"/>
        <v>0</v>
      </c>
      <c r="AM1379" s="7">
        <f t="shared" si="351"/>
        <v>0</v>
      </c>
    </row>
    <row r="1380" spans="1:39" x14ac:dyDescent="0.25">
      <c r="A1380" s="4" t="s">
        <v>1721</v>
      </c>
      <c r="B1380" s="5">
        <v>56</v>
      </c>
      <c r="C1380" s="4">
        <v>14</v>
      </c>
      <c r="D1380" s="4">
        <v>0</v>
      </c>
      <c r="E1380" s="1">
        <f t="shared" si="336"/>
        <v>1.4E-2</v>
      </c>
      <c r="F1380" s="1">
        <f t="shared" si="337"/>
        <v>0</v>
      </c>
      <c r="G1380" s="7">
        <f t="shared" si="338"/>
        <v>7.8602227811713779E-5</v>
      </c>
      <c r="H1380" s="7">
        <f t="shared" si="339"/>
        <v>0</v>
      </c>
      <c r="L1380" s="4" t="s">
        <v>41</v>
      </c>
      <c r="M1380" s="5">
        <v>144</v>
      </c>
      <c r="N1380" s="4">
        <v>0</v>
      </c>
      <c r="O1380" s="4">
        <v>0</v>
      </c>
      <c r="P1380" s="1">
        <f t="shared" si="340"/>
        <v>0</v>
      </c>
      <c r="Q1380" s="1">
        <f t="shared" si="341"/>
        <v>0</v>
      </c>
      <c r="R1380" s="7">
        <f t="shared" si="342"/>
        <v>0</v>
      </c>
      <c r="S1380" s="7">
        <f t="shared" si="343"/>
        <v>0</v>
      </c>
      <c r="V1380" s="4" t="s">
        <v>2309</v>
      </c>
      <c r="W1380" s="5">
        <v>1</v>
      </c>
      <c r="X1380" s="4">
        <v>0</v>
      </c>
      <c r="Y1380" s="4">
        <v>0</v>
      </c>
      <c r="Z1380" s="1">
        <f t="shared" si="344"/>
        <v>0</v>
      </c>
      <c r="AA1380" s="1">
        <f t="shared" si="345"/>
        <v>0</v>
      </c>
      <c r="AB1380" s="7">
        <f t="shared" si="346"/>
        <v>0</v>
      </c>
      <c r="AC1380" s="7">
        <f t="shared" si="347"/>
        <v>0</v>
      </c>
      <c r="AF1380" s="4" t="s">
        <v>2421</v>
      </c>
      <c r="AG1380" s="5">
        <v>5</v>
      </c>
      <c r="AH1380" s="4">
        <v>0</v>
      </c>
      <c r="AI1380" s="4">
        <v>0</v>
      </c>
      <c r="AJ1380" s="1">
        <f t="shared" si="348"/>
        <v>0</v>
      </c>
      <c r="AK1380" s="1">
        <f t="shared" si="349"/>
        <v>0</v>
      </c>
      <c r="AL1380" s="7">
        <f t="shared" si="350"/>
        <v>0</v>
      </c>
      <c r="AM1380" s="7">
        <f t="shared" si="351"/>
        <v>0</v>
      </c>
    </row>
    <row r="1381" spans="1:39" x14ac:dyDescent="0.25">
      <c r="A1381" s="4" t="s">
        <v>1722</v>
      </c>
      <c r="B1381" s="5">
        <v>56</v>
      </c>
      <c r="C1381" s="4">
        <v>3</v>
      </c>
      <c r="D1381" s="4">
        <v>0</v>
      </c>
      <c r="E1381" s="1">
        <f t="shared" si="336"/>
        <v>3.0000000000000001E-3</v>
      </c>
      <c r="F1381" s="1">
        <f t="shared" si="337"/>
        <v>0</v>
      </c>
      <c r="G1381" s="7">
        <f t="shared" si="338"/>
        <v>1.6843334531081525E-5</v>
      </c>
      <c r="H1381" s="7">
        <f t="shared" si="339"/>
        <v>0</v>
      </c>
      <c r="L1381" s="4"/>
      <c r="M1381" s="5">
        <v>1</v>
      </c>
      <c r="N1381" s="4">
        <v>3</v>
      </c>
      <c r="O1381" s="4">
        <v>0</v>
      </c>
      <c r="P1381" s="1">
        <f t="shared" si="340"/>
        <v>3.0000000000000001E-3</v>
      </c>
      <c r="Q1381" s="1">
        <f t="shared" si="341"/>
        <v>0</v>
      </c>
      <c r="R1381" s="7">
        <f t="shared" si="342"/>
        <v>8.0051232788984754E-5</v>
      </c>
      <c r="S1381" s="7">
        <f t="shared" si="343"/>
        <v>0</v>
      </c>
      <c r="V1381" s="4" t="s">
        <v>0</v>
      </c>
      <c r="W1381" s="5">
        <v>1</v>
      </c>
      <c r="X1381" s="4">
        <v>0</v>
      </c>
      <c r="Y1381" s="4">
        <v>0</v>
      </c>
      <c r="Z1381" s="1">
        <f t="shared" si="344"/>
        <v>0</v>
      </c>
      <c r="AA1381" s="1">
        <f t="shared" si="345"/>
        <v>0</v>
      </c>
      <c r="AB1381" s="7">
        <f t="shared" si="346"/>
        <v>0</v>
      </c>
      <c r="AC1381" s="7">
        <f t="shared" si="347"/>
        <v>0</v>
      </c>
      <c r="AF1381" s="4"/>
      <c r="AG1381" s="5">
        <v>16</v>
      </c>
      <c r="AH1381" s="4">
        <v>0</v>
      </c>
      <c r="AI1381" s="4">
        <v>0</v>
      </c>
      <c r="AJ1381" s="1">
        <f t="shared" si="348"/>
        <v>0</v>
      </c>
      <c r="AK1381" s="1">
        <f t="shared" si="349"/>
        <v>0</v>
      </c>
      <c r="AL1381" s="7">
        <f t="shared" si="350"/>
        <v>0</v>
      </c>
      <c r="AM1381" s="7">
        <f t="shared" si="351"/>
        <v>0</v>
      </c>
    </row>
    <row r="1382" spans="1:39" x14ac:dyDescent="0.25">
      <c r="A1382" s="4" t="s">
        <v>1723</v>
      </c>
      <c r="B1382" s="5">
        <v>78</v>
      </c>
      <c r="C1382" s="4">
        <v>28</v>
      </c>
      <c r="D1382" s="4">
        <v>0</v>
      </c>
      <c r="E1382" s="1">
        <f t="shared" si="336"/>
        <v>2.8000000000000001E-2</v>
      </c>
      <c r="F1382" s="1">
        <f t="shared" si="337"/>
        <v>0</v>
      </c>
      <c r="G1382" s="7">
        <f t="shared" si="338"/>
        <v>1.5720445562342756E-4</v>
      </c>
      <c r="H1382" s="7">
        <f t="shared" si="339"/>
        <v>0</v>
      </c>
      <c r="L1382" s="4" t="s">
        <v>98</v>
      </c>
      <c r="M1382" s="5">
        <v>144</v>
      </c>
      <c r="N1382" s="4">
        <v>0</v>
      </c>
      <c r="O1382" s="4">
        <v>0</v>
      </c>
      <c r="P1382" s="1">
        <f t="shared" si="340"/>
        <v>0</v>
      </c>
      <c r="Q1382" s="1">
        <f t="shared" si="341"/>
        <v>0</v>
      </c>
      <c r="R1382" s="7">
        <f t="shared" si="342"/>
        <v>0</v>
      </c>
      <c r="S1382" s="7">
        <f t="shared" si="343"/>
        <v>0</v>
      </c>
      <c r="V1382" s="4" t="s">
        <v>2310</v>
      </c>
      <c r="W1382" s="5">
        <v>1</v>
      </c>
      <c r="X1382" s="4">
        <v>0</v>
      </c>
      <c r="Y1382" s="4">
        <v>0</v>
      </c>
      <c r="Z1382" s="1">
        <f t="shared" si="344"/>
        <v>0</v>
      </c>
      <c r="AA1382" s="1">
        <f t="shared" si="345"/>
        <v>0</v>
      </c>
      <c r="AB1382" s="7">
        <f t="shared" si="346"/>
        <v>0</v>
      </c>
      <c r="AC1382" s="7">
        <f t="shared" si="347"/>
        <v>0</v>
      </c>
      <c r="AF1382" s="4"/>
      <c r="AG1382" s="5">
        <v>16</v>
      </c>
      <c r="AH1382" s="4">
        <v>0</v>
      </c>
      <c r="AI1382" s="4">
        <v>0</v>
      </c>
      <c r="AJ1382" s="1">
        <f t="shared" si="348"/>
        <v>0</v>
      </c>
      <c r="AK1382" s="1">
        <f t="shared" si="349"/>
        <v>0</v>
      </c>
      <c r="AL1382" s="7">
        <f t="shared" si="350"/>
        <v>0</v>
      </c>
      <c r="AM1382" s="7">
        <f t="shared" si="351"/>
        <v>0</v>
      </c>
    </row>
    <row r="1383" spans="1:39" x14ac:dyDescent="0.25">
      <c r="A1383" s="4" t="s">
        <v>1724</v>
      </c>
      <c r="B1383" s="5">
        <v>56</v>
      </c>
      <c r="C1383" s="4">
        <v>5</v>
      </c>
      <c r="D1383" s="4">
        <v>0</v>
      </c>
      <c r="E1383" s="1">
        <f t="shared" si="336"/>
        <v>5.0000000000000001E-3</v>
      </c>
      <c r="F1383" s="1">
        <f t="shared" si="337"/>
        <v>0</v>
      </c>
      <c r="G1383" s="7">
        <f t="shared" si="338"/>
        <v>2.8072224218469209E-5</v>
      </c>
      <c r="H1383" s="7">
        <f t="shared" si="339"/>
        <v>0</v>
      </c>
      <c r="L1383" s="4" t="s">
        <v>319</v>
      </c>
      <c r="M1383" s="5">
        <v>1</v>
      </c>
      <c r="N1383" s="4">
        <v>0</v>
      </c>
      <c r="O1383" s="4">
        <v>0</v>
      </c>
      <c r="P1383" s="1">
        <f t="shared" si="340"/>
        <v>0</v>
      </c>
      <c r="Q1383" s="1">
        <f t="shared" si="341"/>
        <v>0</v>
      </c>
      <c r="R1383" s="7">
        <f t="shared" si="342"/>
        <v>0</v>
      </c>
      <c r="S1383" s="7">
        <f t="shared" si="343"/>
        <v>0</v>
      </c>
      <c r="V1383" s="4" t="s">
        <v>0</v>
      </c>
      <c r="W1383" s="5">
        <v>6</v>
      </c>
      <c r="X1383" s="4">
        <v>0</v>
      </c>
      <c r="Y1383" s="4">
        <v>0</v>
      </c>
      <c r="Z1383" s="1">
        <f t="shared" si="344"/>
        <v>0</v>
      </c>
      <c r="AA1383" s="1">
        <f t="shared" si="345"/>
        <v>0</v>
      </c>
      <c r="AB1383" s="7">
        <f t="shared" si="346"/>
        <v>0</v>
      </c>
      <c r="AC1383" s="7">
        <f t="shared" si="347"/>
        <v>0</v>
      </c>
      <c r="AF1383" s="4" t="s">
        <v>1883</v>
      </c>
      <c r="AG1383" s="5">
        <v>16</v>
      </c>
      <c r="AH1383" s="4">
        <v>0</v>
      </c>
      <c r="AI1383" s="4">
        <v>0</v>
      </c>
      <c r="AJ1383" s="1">
        <f t="shared" si="348"/>
        <v>0</v>
      </c>
      <c r="AK1383" s="1">
        <f t="shared" si="349"/>
        <v>0</v>
      </c>
      <c r="AL1383" s="7">
        <f t="shared" si="350"/>
        <v>0</v>
      </c>
      <c r="AM1383" s="7">
        <f t="shared" si="351"/>
        <v>0</v>
      </c>
    </row>
    <row r="1384" spans="1:39" x14ac:dyDescent="0.25">
      <c r="A1384" s="4" t="s">
        <v>1725</v>
      </c>
      <c r="B1384" s="5">
        <v>1</v>
      </c>
      <c r="C1384" s="4">
        <v>0</v>
      </c>
      <c r="D1384" s="4">
        <v>0</v>
      </c>
      <c r="E1384" s="1">
        <f t="shared" si="336"/>
        <v>0</v>
      </c>
      <c r="F1384" s="1">
        <f t="shared" si="337"/>
        <v>0</v>
      </c>
      <c r="G1384" s="7">
        <f t="shared" si="338"/>
        <v>0</v>
      </c>
      <c r="H1384" s="7">
        <f t="shared" si="339"/>
        <v>0</v>
      </c>
      <c r="L1384" s="4" t="s">
        <v>320</v>
      </c>
      <c r="M1384" s="5">
        <v>1</v>
      </c>
      <c r="N1384" s="4">
        <v>0</v>
      </c>
      <c r="O1384" s="4">
        <v>0</v>
      </c>
      <c r="P1384" s="1">
        <f t="shared" si="340"/>
        <v>0</v>
      </c>
      <c r="Q1384" s="1">
        <f t="shared" si="341"/>
        <v>0</v>
      </c>
      <c r="R1384" s="7">
        <f t="shared" si="342"/>
        <v>0</v>
      </c>
      <c r="S1384" s="7">
        <f t="shared" si="343"/>
        <v>0</v>
      </c>
      <c r="V1384" s="4" t="s">
        <v>2311</v>
      </c>
      <c r="W1384" s="5">
        <v>1</v>
      </c>
      <c r="X1384" s="4">
        <v>0</v>
      </c>
      <c r="Y1384" s="4">
        <v>0</v>
      </c>
      <c r="Z1384" s="1">
        <f t="shared" si="344"/>
        <v>0</v>
      </c>
      <c r="AA1384" s="1">
        <f t="shared" si="345"/>
        <v>0</v>
      </c>
      <c r="AB1384" s="7">
        <f t="shared" si="346"/>
        <v>0</v>
      </c>
      <c r="AC1384" s="7">
        <f t="shared" si="347"/>
        <v>0</v>
      </c>
      <c r="AF1384" s="4" t="s">
        <v>2422</v>
      </c>
      <c r="AG1384" s="5">
        <v>16</v>
      </c>
      <c r="AH1384" s="4">
        <v>0</v>
      </c>
      <c r="AI1384" s="4">
        <v>0</v>
      </c>
      <c r="AJ1384" s="1">
        <f t="shared" si="348"/>
        <v>0</v>
      </c>
      <c r="AK1384" s="1">
        <f t="shared" si="349"/>
        <v>0</v>
      </c>
      <c r="AL1384" s="7">
        <f t="shared" si="350"/>
        <v>0</v>
      </c>
      <c r="AM1384" s="7">
        <f t="shared" si="351"/>
        <v>0</v>
      </c>
    </row>
    <row r="1385" spans="1:39" x14ac:dyDescent="0.25">
      <c r="A1385" s="4" t="s">
        <v>4</v>
      </c>
      <c r="B1385" s="5">
        <v>787</v>
      </c>
      <c r="C1385" s="4">
        <v>0</v>
      </c>
      <c r="D1385" s="4">
        <v>0</v>
      </c>
      <c r="E1385" s="1">
        <f t="shared" si="336"/>
        <v>0</v>
      </c>
      <c r="F1385" s="1">
        <f t="shared" si="337"/>
        <v>0</v>
      </c>
      <c r="G1385" s="7">
        <f t="shared" si="338"/>
        <v>0</v>
      </c>
      <c r="H1385" s="7">
        <f t="shared" si="339"/>
        <v>0</v>
      </c>
      <c r="L1385" s="4" t="s">
        <v>321</v>
      </c>
      <c r="M1385" s="5">
        <v>16</v>
      </c>
      <c r="N1385" s="4">
        <v>0</v>
      </c>
      <c r="O1385" s="4">
        <v>0</v>
      </c>
      <c r="P1385" s="1">
        <f t="shared" si="340"/>
        <v>0</v>
      </c>
      <c r="Q1385" s="1">
        <f t="shared" si="341"/>
        <v>0</v>
      </c>
      <c r="R1385" s="7">
        <f t="shared" si="342"/>
        <v>0</v>
      </c>
      <c r="S1385" s="7">
        <f t="shared" si="343"/>
        <v>0</v>
      </c>
      <c r="V1385" s="4" t="s">
        <v>0</v>
      </c>
      <c r="W1385" s="5">
        <v>3</v>
      </c>
      <c r="X1385" s="4">
        <v>0</v>
      </c>
      <c r="Y1385" s="4">
        <v>0</v>
      </c>
      <c r="Z1385" s="1">
        <f t="shared" si="344"/>
        <v>0</v>
      </c>
      <c r="AA1385" s="1">
        <f t="shared" si="345"/>
        <v>0</v>
      </c>
      <c r="AB1385" s="7">
        <f t="shared" si="346"/>
        <v>0</v>
      </c>
      <c r="AC1385" s="7">
        <f t="shared" si="347"/>
        <v>0</v>
      </c>
      <c r="AF1385" s="4" t="s">
        <v>2423</v>
      </c>
      <c r="AG1385" s="5">
        <v>4</v>
      </c>
      <c r="AH1385" s="4">
        <v>0</v>
      </c>
      <c r="AI1385" s="4">
        <v>0</v>
      </c>
      <c r="AJ1385" s="1">
        <f t="shared" si="348"/>
        <v>0</v>
      </c>
      <c r="AK1385" s="1">
        <f t="shared" si="349"/>
        <v>0</v>
      </c>
      <c r="AL1385" s="7">
        <f t="shared" si="350"/>
        <v>0</v>
      </c>
      <c r="AM1385" s="7">
        <f t="shared" si="351"/>
        <v>0</v>
      </c>
    </row>
    <row r="1386" spans="1:39" x14ac:dyDescent="0.25">
      <c r="A1386" s="4" t="s">
        <v>0</v>
      </c>
      <c r="B1386" s="5">
        <v>8</v>
      </c>
      <c r="C1386" s="4">
        <v>59</v>
      </c>
      <c r="D1386" s="4">
        <v>0</v>
      </c>
      <c r="E1386" s="1">
        <f t="shared" si="336"/>
        <v>5.8999999999999997E-2</v>
      </c>
      <c r="F1386" s="1">
        <f t="shared" si="337"/>
        <v>0</v>
      </c>
      <c r="G1386" s="7">
        <f t="shared" si="338"/>
        <v>3.3125224577793661E-4</v>
      </c>
      <c r="H1386" s="7">
        <f t="shared" si="339"/>
        <v>0</v>
      </c>
      <c r="L1386" s="4" t="s">
        <v>322</v>
      </c>
      <c r="M1386" s="5">
        <v>8</v>
      </c>
      <c r="N1386" s="4">
        <v>0</v>
      </c>
      <c r="O1386" s="4">
        <v>0</v>
      </c>
      <c r="P1386" s="1">
        <f t="shared" si="340"/>
        <v>0</v>
      </c>
      <c r="Q1386" s="1">
        <f t="shared" si="341"/>
        <v>0</v>
      </c>
      <c r="R1386" s="7">
        <f t="shared" si="342"/>
        <v>0</v>
      </c>
      <c r="S1386" s="7">
        <f t="shared" si="343"/>
        <v>0</v>
      </c>
      <c r="V1386" s="4" t="s">
        <v>2312</v>
      </c>
      <c r="W1386" s="5">
        <v>1</v>
      </c>
      <c r="X1386" s="4">
        <v>0</v>
      </c>
      <c r="Y1386" s="4">
        <v>0</v>
      </c>
      <c r="Z1386" s="1">
        <f t="shared" si="344"/>
        <v>0</v>
      </c>
      <c r="AA1386" s="1">
        <f t="shared" si="345"/>
        <v>0</v>
      </c>
      <c r="AB1386" s="7">
        <f t="shared" si="346"/>
        <v>0</v>
      </c>
      <c r="AC1386" s="7">
        <f t="shared" si="347"/>
        <v>0</v>
      </c>
      <c r="AF1386" s="4"/>
      <c r="AG1386" s="5">
        <v>1</v>
      </c>
      <c r="AH1386" s="4">
        <v>0</v>
      </c>
      <c r="AI1386" s="4">
        <v>0</v>
      </c>
      <c r="AJ1386" s="1">
        <f t="shared" si="348"/>
        <v>0</v>
      </c>
      <c r="AK1386" s="1">
        <f t="shared" si="349"/>
        <v>0</v>
      </c>
      <c r="AL1386" s="7">
        <f t="shared" si="350"/>
        <v>0</v>
      </c>
      <c r="AM1386" s="7">
        <f t="shared" si="351"/>
        <v>0</v>
      </c>
    </row>
    <row r="1387" spans="1:39" x14ac:dyDescent="0.25">
      <c r="A1387" s="4" t="s">
        <v>1726</v>
      </c>
      <c r="B1387" s="5">
        <v>1</v>
      </c>
      <c r="C1387" s="4">
        <v>0</v>
      </c>
      <c r="D1387" s="4">
        <v>0</v>
      </c>
      <c r="E1387" s="1">
        <f t="shared" si="336"/>
        <v>0</v>
      </c>
      <c r="F1387" s="1">
        <f t="shared" si="337"/>
        <v>0</v>
      </c>
      <c r="G1387" s="7">
        <f t="shared" si="338"/>
        <v>0</v>
      </c>
      <c r="H1387" s="7">
        <f t="shared" si="339"/>
        <v>0</v>
      </c>
      <c r="L1387" s="4" t="s">
        <v>85</v>
      </c>
      <c r="M1387" s="5">
        <v>720</v>
      </c>
      <c r="N1387" s="4">
        <v>0</v>
      </c>
      <c r="O1387" s="4">
        <v>0</v>
      </c>
      <c r="P1387" s="1">
        <f t="shared" si="340"/>
        <v>0</v>
      </c>
      <c r="Q1387" s="1">
        <f t="shared" si="341"/>
        <v>0</v>
      </c>
      <c r="R1387" s="7">
        <f t="shared" si="342"/>
        <v>0</v>
      </c>
      <c r="S1387" s="7">
        <f t="shared" si="343"/>
        <v>0</v>
      </c>
      <c r="V1387" s="4" t="s">
        <v>0</v>
      </c>
      <c r="W1387" s="5">
        <v>2</v>
      </c>
      <c r="X1387" s="4">
        <v>0</v>
      </c>
      <c r="Y1387" s="4">
        <v>0</v>
      </c>
      <c r="Z1387" s="1">
        <f t="shared" si="344"/>
        <v>0</v>
      </c>
      <c r="AA1387" s="1">
        <f t="shared" si="345"/>
        <v>0</v>
      </c>
      <c r="AB1387" s="7">
        <f t="shared" si="346"/>
        <v>0</v>
      </c>
      <c r="AC1387" s="7">
        <f t="shared" si="347"/>
        <v>0</v>
      </c>
      <c r="AF1387" s="4"/>
      <c r="AG1387" s="5">
        <v>1</v>
      </c>
      <c r="AH1387" s="4">
        <v>0</v>
      </c>
      <c r="AI1387" s="4">
        <v>0</v>
      </c>
      <c r="AJ1387" s="1">
        <f t="shared" si="348"/>
        <v>0</v>
      </c>
      <c r="AK1387" s="1">
        <f t="shared" si="349"/>
        <v>0</v>
      </c>
      <c r="AL1387" s="7">
        <f t="shared" si="350"/>
        <v>0</v>
      </c>
      <c r="AM1387" s="7">
        <f t="shared" si="351"/>
        <v>0</v>
      </c>
    </row>
    <row r="1388" spans="1:39" x14ac:dyDescent="0.25">
      <c r="A1388" s="4" t="s">
        <v>1727</v>
      </c>
      <c r="B1388" s="5">
        <v>8</v>
      </c>
      <c r="C1388" s="4">
        <v>9</v>
      </c>
      <c r="D1388" s="4">
        <v>0</v>
      </c>
      <c r="E1388" s="1">
        <f t="shared" si="336"/>
        <v>8.9999999999999993E-3</v>
      </c>
      <c r="F1388" s="1">
        <f t="shared" si="337"/>
        <v>0</v>
      </c>
      <c r="G1388" s="7">
        <f t="shared" si="338"/>
        <v>5.053000359324457E-5</v>
      </c>
      <c r="H1388" s="7">
        <f t="shared" si="339"/>
        <v>0</v>
      </c>
      <c r="L1388" s="4" t="s">
        <v>323</v>
      </c>
      <c r="M1388" s="5">
        <v>1</v>
      </c>
      <c r="N1388" s="4">
        <v>0</v>
      </c>
      <c r="O1388" s="4">
        <v>0</v>
      </c>
      <c r="P1388" s="1">
        <f t="shared" si="340"/>
        <v>0</v>
      </c>
      <c r="Q1388" s="1">
        <f t="shared" si="341"/>
        <v>0</v>
      </c>
      <c r="R1388" s="7">
        <f t="shared" si="342"/>
        <v>0</v>
      </c>
      <c r="S1388" s="7">
        <f t="shared" si="343"/>
        <v>0</v>
      </c>
      <c r="V1388" s="4" t="s">
        <v>2313</v>
      </c>
      <c r="W1388" s="5">
        <v>1</v>
      </c>
      <c r="X1388" s="4">
        <v>0</v>
      </c>
      <c r="Y1388" s="4">
        <v>0</v>
      </c>
      <c r="Z1388" s="1">
        <f t="shared" si="344"/>
        <v>0</v>
      </c>
      <c r="AA1388" s="1">
        <f t="shared" si="345"/>
        <v>0</v>
      </c>
      <c r="AB1388" s="7">
        <f t="shared" si="346"/>
        <v>0</v>
      </c>
      <c r="AC1388" s="7">
        <f t="shared" si="347"/>
        <v>0</v>
      </c>
      <c r="AF1388" s="4" t="s">
        <v>2424</v>
      </c>
      <c r="AG1388" s="5">
        <v>1</v>
      </c>
      <c r="AH1388" s="4">
        <v>0</v>
      </c>
      <c r="AI1388" s="4">
        <v>0</v>
      </c>
      <c r="AJ1388" s="1">
        <f t="shared" si="348"/>
        <v>0</v>
      </c>
      <c r="AK1388" s="1">
        <f t="shared" si="349"/>
        <v>0</v>
      </c>
      <c r="AL1388" s="7">
        <f t="shared" si="350"/>
        <v>0</v>
      </c>
      <c r="AM1388" s="7">
        <f t="shared" si="351"/>
        <v>0</v>
      </c>
    </row>
    <row r="1389" spans="1:39" x14ac:dyDescent="0.25">
      <c r="A1389" s="4"/>
      <c r="B1389" s="5">
        <v>27</v>
      </c>
      <c r="C1389" s="4">
        <v>0</v>
      </c>
      <c r="D1389" s="4">
        <v>0</v>
      </c>
      <c r="E1389" s="1">
        <f t="shared" si="336"/>
        <v>0</v>
      </c>
      <c r="F1389" s="1">
        <f t="shared" si="337"/>
        <v>0</v>
      </c>
      <c r="G1389" s="7">
        <f t="shared" si="338"/>
        <v>0</v>
      </c>
      <c r="H1389" s="7">
        <f t="shared" si="339"/>
        <v>0</v>
      </c>
      <c r="L1389" s="4"/>
      <c r="M1389" s="5">
        <v>1</v>
      </c>
      <c r="N1389" s="4">
        <v>0</v>
      </c>
      <c r="O1389" s="4">
        <v>0</v>
      </c>
      <c r="P1389" s="1">
        <f t="shared" si="340"/>
        <v>0</v>
      </c>
      <c r="Q1389" s="1">
        <f t="shared" si="341"/>
        <v>0</v>
      </c>
      <c r="R1389" s="7">
        <f t="shared" si="342"/>
        <v>0</v>
      </c>
      <c r="S1389" s="7">
        <f t="shared" si="343"/>
        <v>0</v>
      </c>
      <c r="V1389" s="4" t="s">
        <v>0</v>
      </c>
      <c r="W1389" s="5">
        <v>52</v>
      </c>
      <c r="X1389" s="4">
        <v>0</v>
      </c>
      <c r="Y1389" s="4">
        <v>0</v>
      </c>
      <c r="Z1389" s="1">
        <f t="shared" si="344"/>
        <v>0</v>
      </c>
      <c r="AA1389" s="1">
        <f t="shared" si="345"/>
        <v>0</v>
      </c>
      <c r="AB1389" s="7">
        <f t="shared" si="346"/>
        <v>0</v>
      </c>
      <c r="AC1389" s="7">
        <f t="shared" si="347"/>
        <v>0</v>
      </c>
      <c r="AF1389" s="4"/>
      <c r="AG1389" s="5">
        <v>1</v>
      </c>
      <c r="AH1389" s="4">
        <v>0</v>
      </c>
      <c r="AI1389" s="4">
        <v>0</v>
      </c>
      <c r="AJ1389" s="1">
        <f t="shared" si="348"/>
        <v>0</v>
      </c>
      <c r="AK1389" s="1">
        <f t="shared" si="349"/>
        <v>0</v>
      </c>
      <c r="AL1389" s="7">
        <f t="shared" si="350"/>
        <v>0</v>
      </c>
      <c r="AM1389" s="7">
        <f t="shared" si="351"/>
        <v>0</v>
      </c>
    </row>
    <row r="1390" spans="1:39" x14ac:dyDescent="0.25">
      <c r="A1390" s="4" t="s">
        <v>1728</v>
      </c>
      <c r="B1390" s="5">
        <v>8</v>
      </c>
      <c r="C1390" s="4">
        <v>35</v>
      </c>
      <c r="D1390" s="4">
        <v>0</v>
      </c>
      <c r="E1390" s="1">
        <f t="shared" si="336"/>
        <v>3.5000000000000003E-2</v>
      </c>
      <c r="F1390" s="1">
        <f t="shared" si="337"/>
        <v>0</v>
      </c>
      <c r="G1390" s="7">
        <f t="shared" si="338"/>
        <v>1.9650556952928447E-4</v>
      </c>
      <c r="H1390" s="7">
        <f t="shared" si="339"/>
        <v>0</v>
      </c>
      <c r="L1390" s="4" t="s">
        <v>201</v>
      </c>
      <c r="M1390" s="5">
        <v>288</v>
      </c>
      <c r="N1390" s="4">
        <v>0</v>
      </c>
      <c r="O1390" s="4">
        <v>0</v>
      </c>
      <c r="P1390" s="1">
        <f t="shared" si="340"/>
        <v>0</v>
      </c>
      <c r="Q1390" s="1">
        <f t="shared" si="341"/>
        <v>0</v>
      </c>
      <c r="R1390" s="7">
        <f t="shared" si="342"/>
        <v>0</v>
      </c>
      <c r="S1390" s="7">
        <f t="shared" si="343"/>
        <v>0</v>
      </c>
      <c r="V1390" s="4" t="s">
        <v>2314</v>
      </c>
      <c r="W1390" s="5">
        <v>1</v>
      </c>
      <c r="X1390" s="4">
        <v>0</v>
      </c>
      <c r="Y1390" s="4">
        <v>0</v>
      </c>
      <c r="Z1390" s="1">
        <f t="shared" si="344"/>
        <v>0</v>
      </c>
      <c r="AA1390" s="1">
        <f t="shared" si="345"/>
        <v>0</v>
      </c>
      <c r="AB1390" s="7">
        <f t="shared" si="346"/>
        <v>0</v>
      </c>
      <c r="AC1390" s="7">
        <f t="shared" si="347"/>
        <v>0</v>
      </c>
      <c r="AF1390" s="4"/>
      <c r="AG1390" s="5">
        <v>1</v>
      </c>
      <c r="AH1390" s="4">
        <v>0</v>
      </c>
      <c r="AI1390" s="4">
        <v>0</v>
      </c>
      <c r="AJ1390" s="1">
        <f t="shared" si="348"/>
        <v>0</v>
      </c>
      <c r="AK1390" s="1">
        <f t="shared" si="349"/>
        <v>0</v>
      </c>
      <c r="AL1390" s="7">
        <f t="shared" si="350"/>
        <v>0</v>
      </c>
      <c r="AM1390" s="7">
        <f t="shared" si="351"/>
        <v>0</v>
      </c>
    </row>
    <row r="1391" spans="1:39" x14ac:dyDescent="0.25">
      <c r="A1391" s="4" t="s">
        <v>1729</v>
      </c>
      <c r="B1391" s="5">
        <v>7</v>
      </c>
      <c r="C1391" s="4">
        <v>0</v>
      </c>
      <c r="D1391" s="4">
        <v>0</v>
      </c>
      <c r="E1391" s="1">
        <f t="shared" si="336"/>
        <v>0</v>
      </c>
      <c r="F1391" s="1">
        <f t="shared" si="337"/>
        <v>0</v>
      </c>
      <c r="G1391" s="7">
        <f t="shared" si="338"/>
        <v>0</v>
      </c>
      <c r="H1391" s="7">
        <f t="shared" si="339"/>
        <v>0</v>
      </c>
      <c r="L1391" s="4"/>
      <c r="M1391" s="5">
        <v>1</v>
      </c>
      <c r="N1391" s="4">
        <v>0</v>
      </c>
      <c r="O1391" s="4">
        <v>0</v>
      </c>
      <c r="P1391" s="1">
        <f t="shared" si="340"/>
        <v>0</v>
      </c>
      <c r="Q1391" s="1">
        <f t="shared" si="341"/>
        <v>0</v>
      </c>
      <c r="R1391" s="7">
        <f t="shared" si="342"/>
        <v>0</v>
      </c>
      <c r="S1391" s="7">
        <f t="shared" si="343"/>
        <v>0</v>
      </c>
      <c r="V1391" s="4" t="s">
        <v>0</v>
      </c>
      <c r="W1391" s="5">
        <v>26</v>
      </c>
      <c r="X1391" s="4">
        <v>0</v>
      </c>
      <c r="Y1391" s="4">
        <v>0</v>
      </c>
      <c r="Z1391" s="1">
        <f t="shared" si="344"/>
        <v>0</v>
      </c>
      <c r="AA1391" s="1">
        <f t="shared" si="345"/>
        <v>0</v>
      </c>
      <c r="AB1391" s="7">
        <f t="shared" si="346"/>
        <v>0</v>
      </c>
      <c r="AC1391" s="7">
        <f t="shared" si="347"/>
        <v>0</v>
      </c>
      <c r="AF1391" s="4"/>
      <c r="AG1391" s="5">
        <v>1</v>
      </c>
      <c r="AH1391" s="4">
        <v>0</v>
      </c>
      <c r="AI1391" s="4">
        <v>0</v>
      </c>
      <c r="AJ1391" s="1">
        <f t="shared" si="348"/>
        <v>0</v>
      </c>
      <c r="AK1391" s="1">
        <f t="shared" si="349"/>
        <v>0</v>
      </c>
      <c r="AL1391" s="7">
        <f t="shared" si="350"/>
        <v>0</v>
      </c>
      <c r="AM1391" s="7">
        <f t="shared" si="351"/>
        <v>0</v>
      </c>
    </row>
    <row r="1392" spans="1:39" x14ac:dyDescent="0.25">
      <c r="A1392" s="4" t="s">
        <v>1730</v>
      </c>
      <c r="B1392" s="5">
        <v>1</v>
      </c>
      <c r="C1392" s="4">
        <v>0</v>
      </c>
      <c r="D1392" s="4">
        <v>0</v>
      </c>
      <c r="E1392" s="1">
        <f t="shared" si="336"/>
        <v>0</v>
      </c>
      <c r="F1392" s="1">
        <f t="shared" si="337"/>
        <v>0</v>
      </c>
      <c r="G1392" s="7">
        <f t="shared" si="338"/>
        <v>0</v>
      </c>
      <c r="H1392" s="7">
        <f t="shared" si="339"/>
        <v>0</v>
      </c>
      <c r="L1392" s="4"/>
      <c r="M1392" s="5">
        <v>1</v>
      </c>
      <c r="N1392" s="4">
        <v>0</v>
      </c>
      <c r="O1392" s="4">
        <v>0</v>
      </c>
      <c r="P1392" s="1">
        <f t="shared" si="340"/>
        <v>0</v>
      </c>
      <c r="Q1392" s="1">
        <f t="shared" si="341"/>
        <v>0</v>
      </c>
      <c r="R1392" s="7">
        <f t="shared" si="342"/>
        <v>0</v>
      </c>
      <c r="S1392" s="7">
        <f t="shared" si="343"/>
        <v>0</v>
      </c>
      <c r="V1392" s="4" t="s">
        <v>2315</v>
      </c>
      <c r="W1392" s="5">
        <v>1</v>
      </c>
      <c r="X1392" s="4">
        <v>0</v>
      </c>
      <c r="Y1392" s="4">
        <v>0</v>
      </c>
      <c r="Z1392" s="1">
        <f t="shared" si="344"/>
        <v>0</v>
      </c>
      <c r="AA1392" s="1">
        <f t="shared" si="345"/>
        <v>0</v>
      </c>
      <c r="AB1392" s="7">
        <f t="shared" si="346"/>
        <v>0</v>
      </c>
      <c r="AC1392" s="7">
        <f t="shared" si="347"/>
        <v>0</v>
      </c>
      <c r="AF1392" s="4"/>
      <c r="AG1392" s="5">
        <v>8</v>
      </c>
      <c r="AH1392" s="4">
        <v>0</v>
      </c>
      <c r="AI1392" s="4">
        <v>0</v>
      </c>
      <c r="AJ1392" s="1">
        <f t="shared" si="348"/>
        <v>0</v>
      </c>
      <c r="AK1392" s="1">
        <f t="shared" si="349"/>
        <v>0</v>
      </c>
      <c r="AL1392" s="7">
        <f t="shared" si="350"/>
        <v>0</v>
      </c>
      <c r="AM1392" s="7">
        <f t="shared" si="351"/>
        <v>0</v>
      </c>
    </row>
    <row r="1393" spans="1:39" x14ac:dyDescent="0.25">
      <c r="A1393" s="4" t="s">
        <v>0</v>
      </c>
      <c r="B1393" s="5">
        <v>7</v>
      </c>
      <c r="C1393" s="4">
        <v>57</v>
      </c>
      <c r="D1393" s="4">
        <v>0</v>
      </c>
      <c r="E1393" s="1">
        <f t="shared" si="336"/>
        <v>5.7000000000000002E-2</v>
      </c>
      <c r="F1393" s="1">
        <f t="shared" si="337"/>
        <v>0</v>
      </c>
      <c r="G1393" s="7">
        <f t="shared" si="338"/>
        <v>3.2002335609054898E-4</v>
      </c>
      <c r="H1393" s="7">
        <f t="shared" si="339"/>
        <v>0</v>
      </c>
      <c r="L1393" s="4"/>
      <c r="M1393" s="5">
        <v>1</v>
      </c>
      <c r="N1393" s="4">
        <v>0</v>
      </c>
      <c r="O1393" s="4">
        <v>0</v>
      </c>
      <c r="P1393" s="1">
        <f t="shared" si="340"/>
        <v>0</v>
      </c>
      <c r="Q1393" s="1">
        <f t="shared" si="341"/>
        <v>0</v>
      </c>
      <c r="R1393" s="7">
        <f t="shared" si="342"/>
        <v>0</v>
      </c>
      <c r="S1393" s="7">
        <f t="shared" si="343"/>
        <v>0</v>
      </c>
      <c r="V1393" s="4" t="s">
        <v>0</v>
      </c>
      <c r="W1393" s="5">
        <v>18</v>
      </c>
      <c r="X1393" s="4">
        <v>0</v>
      </c>
      <c r="Y1393" s="4">
        <v>0</v>
      </c>
      <c r="Z1393" s="1">
        <f t="shared" si="344"/>
        <v>0</v>
      </c>
      <c r="AA1393" s="1">
        <f t="shared" si="345"/>
        <v>0</v>
      </c>
      <c r="AB1393" s="7">
        <f t="shared" si="346"/>
        <v>0</v>
      </c>
      <c r="AC1393" s="7">
        <f t="shared" si="347"/>
        <v>0</v>
      </c>
      <c r="AF1393" s="4" t="s">
        <v>245</v>
      </c>
      <c r="AG1393" s="5">
        <v>1</v>
      </c>
      <c r="AH1393" s="4">
        <v>0</v>
      </c>
      <c r="AI1393" s="4">
        <v>0</v>
      </c>
      <c r="AJ1393" s="1">
        <f t="shared" si="348"/>
        <v>0</v>
      </c>
      <c r="AK1393" s="1">
        <f t="shared" si="349"/>
        <v>0</v>
      </c>
      <c r="AL1393" s="7">
        <f t="shared" si="350"/>
        <v>0</v>
      </c>
      <c r="AM1393" s="7">
        <f t="shared" si="351"/>
        <v>0</v>
      </c>
    </row>
    <row r="1394" spans="1:39" x14ac:dyDescent="0.25">
      <c r="A1394" s="4" t="s">
        <v>1731</v>
      </c>
      <c r="B1394" s="5">
        <v>1</v>
      </c>
      <c r="C1394" s="4">
        <v>0</v>
      </c>
      <c r="D1394" s="4">
        <v>0</v>
      </c>
      <c r="E1394" s="1">
        <f t="shared" si="336"/>
        <v>0</v>
      </c>
      <c r="F1394" s="1">
        <f t="shared" si="337"/>
        <v>0</v>
      </c>
      <c r="G1394" s="7">
        <f t="shared" si="338"/>
        <v>0</v>
      </c>
      <c r="H1394" s="7">
        <f t="shared" si="339"/>
        <v>0</v>
      </c>
      <c r="L1394" s="4" t="s">
        <v>42</v>
      </c>
      <c r="M1394" s="5">
        <v>144</v>
      </c>
      <c r="N1394" s="4">
        <v>1</v>
      </c>
      <c r="O1394" s="4">
        <v>0</v>
      </c>
      <c r="P1394" s="1">
        <f t="shared" si="340"/>
        <v>1E-3</v>
      </c>
      <c r="Q1394" s="1">
        <f t="shared" si="341"/>
        <v>0</v>
      </c>
      <c r="R1394" s="7">
        <f t="shared" si="342"/>
        <v>2.6683744262994918E-5</v>
      </c>
      <c r="S1394" s="7">
        <f t="shared" si="343"/>
        <v>0</v>
      </c>
      <c r="V1394" s="4" t="s">
        <v>2316</v>
      </c>
      <c r="W1394" s="5">
        <v>1</v>
      </c>
      <c r="X1394" s="4">
        <v>0</v>
      </c>
      <c r="Y1394" s="4">
        <v>0</v>
      </c>
      <c r="Z1394" s="1">
        <f t="shared" si="344"/>
        <v>0</v>
      </c>
      <c r="AA1394" s="1">
        <f t="shared" si="345"/>
        <v>0</v>
      </c>
      <c r="AB1394" s="7">
        <f t="shared" si="346"/>
        <v>0</v>
      </c>
      <c r="AC1394" s="7">
        <f t="shared" si="347"/>
        <v>0</v>
      </c>
      <c r="AF1394" s="4"/>
      <c r="AG1394" s="5">
        <v>1</v>
      </c>
      <c r="AH1394" s="4">
        <v>0</v>
      </c>
      <c r="AI1394" s="4">
        <v>0</v>
      </c>
      <c r="AJ1394" s="1">
        <f t="shared" si="348"/>
        <v>0</v>
      </c>
      <c r="AK1394" s="1">
        <f t="shared" si="349"/>
        <v>0</v>
      </c>
      <c r="AL1394" s="7">
        <f t="shared" si="350"/>
        <v>0</v>
      </c>
      <c r="AM1394" s="7">
        <f t="shared" si="351"/>
        <v>0</v>
      </c>
    </row>
    <row r="1395" spans="1:39" x14ac:dyDescent="0.25">
      <c r="A1395" s="4" t="s">
        <v>935</v>
      </c>
      <c r="B1395" s="5">
        <v>1</v>
      </c>
      <c r="C1395" s="4">
        <v>0</v>
      </c>
      <c r="D1395" s="4">
        <v>0</v>
      </c>
      <c r="E1395" s="1">
        <f t="shared" si="336"/>
        <v>0</v>
      </c>
      <c r="F1395" s="1">
        <f t="shared" si="337"/>
        <v>0</v>
      </c>
      <c r="G1395" s="7">
        <f t="shared" si="338"/>
        <v>0</v>
      </c>
      <c r="H1395" s="7">
        <f t="shared" si="339"/>
        <v>0</v>
      </c>
      <c r="L1395" s="4" t="s">
        <v>21</v>
      </c>
      <c r="M1395" s="5">
        <v>144</v>
      </c>
      <c r="N1395" s="4">
        <v>1</v>
      </c>
      <c r="O1395" s="4">
        <v>0</v>
      </c>
      <c r="P1395" s="1">
        <f t="shared" si="340"/>
        <v>1E-3</v>
      </c>
      <c r="Q1395" s="1">
        <f t="shared" si="341"/>
        <v>0</v>
      </c>
      <c r="R1395" s="7">
        <f t="shared" si="342"/>
        <v>2.6683744262994918E-5</v>
      </c>
      <c r="S1395" s="7">
        <f t="shared" si="343"/>
        <v>0</v>
      </c>
      <c r="V1395" s="4" t="s">
        <v>0</v>
      </c>
      <c r="W1395" s="5">
        <v>6</v>
      </c>
      <c r="X1395" s="4">
        <v>0</v>
      </c>
      <c r="Y1395" s="4">
        <v>0</v>
      </c>
      <c r="Z1395" s="1">
        <f t="shared" si="344"/>
        <v>0</v>
      </c>
      <c r="AA1395" s="1">
        <f t="shared" si="345"/>
        <v>0</v>
      </c>
      <c r="AB1395" s="7">
        <f t="shared" si="346"/>
        <v>0</v>
      </c>
      <c r="AC1395" s="7">
        <f t="shared" si="347"/>
        <v>0</v>
      </c>
      <c r="AF1395" s="4" t="s">
        <v>0</v>
      </c>
      <c r="AG1395" s="5">
        <v>7</v>
      </c>
      <c r="AH1395" s="4">
        <v>0</v>
      </c>
      <c r="AI1395" s="4">
        <v>0</v>
      </c>
      <c r="AJ1395" s="1">
        <f t="shared" si="348"/>
        <v>0</v>
      </c>
      <c r="AK1395" s="1">
        <f t="shared" si="349"/>
        <v>0</v>
      </c>
      <c r="AL1395" s="7">
        <f t="shared" si="350"/>
        <v>0</v>
      </c>
      <c r="AM1395" s="7">
        <f t="shared" si="351"/>
        <v>0</v>
      </c>
    </row>
    <row r="1396" spans="1:39" x14ac:dyDescent="0.25">
      <c r="A1396" s="4" t="s">
        <v>0</v>
      </c>
      <c r="B1396" s="5">
        <v>30</v>
      </c>
      <c r="C1396" s="4">
        <v>60</v>
      </c>
      <c r="D1396" s="4">
        <v>0</v>
      </c>
      <c r="E1396" s="1">
        <f t="shared" si="336"/>
        <v>0.06</v>
      </c>
      <c r="F1396" s="1">
        <f t="shared" si="337"/>
        <v>0</v>
      </c>
      <c r="G1396" s="7">
        <f t="shared" si="338"/>
        <v>3.3686669062163048E-4</v>
      </c>
      <c r="H1396" s="7">
        <f t="shared" si="339"/>
        <v>0</v>
      </c>
      <c r="L1396" s="4" t="s">
        <v>325</v>
      </c>
      <c r="M1396" s="5">
        <v>1</v>
      </c>
      <c r="N1396" s="4">
        <v>0</v>
      </c>
      <c r="O1396" s="4">
        <v>0</v>
      </c>
      <c r="P1396" s="1">
        <f t="shared" si="340"/>
        <v>0</v>
      </c>
      <c r="Q1396" s="1">
        <f t="shared" si="341"/>
        <v>0</v>
      </c>
      <c r="R1396" s="7">
        <f t="shared" si="342"/>
        <v>0</v>
      </c>
      <c r="S1396" s="7">
        <f t="shared" si="343"/>
        <v>0</v>
      </c>
      <c r="V1396" s="4" t="s">
        <v>2317</v>
      </c>
      <c r="W1396" s="5">
        <v>1</v>
      </c>
      <c r="X1396" s="4">
        <v>0</v>
      </c>
      <c r="Y1396" s="4">
        <v>0</v>
      </c>
      <c r="Z1396" s="1">
        <f t="shared" si="344"/>
        <v>0</v>
      </c>
      <c r="AA1396" s="1">
        <f t="shared" si="345"/>
        <v>0</v>
      </c>
      <c r="AB1396" s="7">
        <f t="shared" si="346"/>
        <v>0</v>
      </c>
      <c r="AC1396" s="7">
        <f t="shared" si="347"/>
        <v>0</v>
      </c>
      <c r="AF1396" s="4" t="s">
        <v>246</v>
      </c>
      <c r="AG1396" s="5">
        <v>1</v>
      </c>
      <c r="AH1396" s="4">
        <v>0</v>
      </c>
      <c r="AI1396" s="4">
        <v>0</v>
      </c>
      <c r="AJ1396" s="1">
        <f t="shared" si="348"/>
        <v>0</v>
      </c>
      <c r="AK1396" s="1">
        <f t="shared" si="349"/>
        <v>0</v>
      </c>
      <c r="AL1396" s="7">
        <f t="shared" si="350"/>
        <v>0</v>
      </c>
      <c r="AM1396" s="7">
        <f t="shared" si="351"/>
        <v>0</v>
      </c>
    </row>
    <row r="1397" spans="1:39" x14ac:dyDescent="0.25">
      <c r="A1397" s="4" t="s">
        <v>4</v>
      </c>
      <c r="B1397" s="5">
        <v>2834</v>
      </c>
      <c r="C1397" s="4">
        <v>0</v>
      </c>
      <c r="D1397" s="4">
        <v>0</v>
      </c>
      <c r="E1397" s="1">
        <f t="shared" si="336"/>
        <v>0</v>
      </c>
      <c r="F1397" s="1">
        <f t="shared" si="337"/>
        <v>0</v>
      </c>
      <c r="G1397" s="7">
        <f t="shared" si="338"/>
        <v>0</v>
      </c>
      <c r="H1397" s="7">
        <f t="shared" si="339"/>
        <v>0</v>
      </c>
      <c r="L1397" s="4" t="s">
        <v>121</v>
      </c>
      <c r="M1397" s="5">
        <v>144</v>
      </c>
      <c r="N1397" s="4">
        <v>0</v>
      </c>
      <c r="O1397" s="4">
        <v>0</v>
      </c>
      <c r="P1397" s="1">
        <f t="shared" si="340"/>
        <v>0</v>
      </c>
      <c r="Q1397" s="1">
        <f t="shared" si="341"/>
        <v>0</v>
      </c>
      <c r="R1397" s="7">
        <f t="shared" si="342"/>
        <v>0</v>
      </c>
      <c r="S1397" s="7">
        <f t="shared" si="343"/>
        <v>0</v>
      </c>
      <c r="V1397" s="4" t="s">
        <v>2318</v>
      </c>
      <c r="W1397" s="5">
        <v>1</v>
      </c>
      <c r="X1397" s="4">
        <v>0</v>
      </c>
      <c r="Y1397" s="4">
        <v>0</v>
      </c>
      <c r="Z1397" s="1">
        <f t="shared" si="344"/>
        <v>0</v>
      </c>
      <c r="AA1397" s="1">
        <f t="shared" si="345"/>
        <v>0</v>
      </c>
      <c r="AB1397" s="7">
        <f t="shared" si="346"/>
        <v>0</v>
      </c>
      <c r="AC1397" s="7">
        <f t="shared" si="347"/>
        <v>0</v>
      </c>
      <c r="AF1397" s="4"/>
      <c r="AG1397" s="5">
        <v>1</v>
      </c>
      <c r="AH1397" s="4">
        <v>0</v>
      </c>
      <c r="AI1397" s="4">
        <v>0</v>
      </c>
      <c r="AJ1397" s="1">
        <f t="shared" si="348"/>
        <v>0</v>
      </c>
      <c r="AK1397" s="1">
        <f t="shared" si="349"/>
        <v>0</v>
      </c>
      <c r="AL1397" s="7">
        <f t="shared" si="350"/>
        <v>0</v>
      </c>
      <c r="AM1397" s="7">
        <f t="shared" si="351"/>
        <v>0</v>
      </c>
    </row>
    <row r="1398" spans="1:39" x14ac:dyDescent="0.25">
      <c r="A1398" s="4" t="s">
        <v>1705</v>
      </c>
      <c r="B1398" s="5">
        <v>30</v>
      </c>
      <c r="C1398" s="4">
        <v>0</v>
      </c>
      <c r="D1398" s="4">
        <v>0</v>
      </c>
      <c r="E1398" s="1">
        <f t="shared" si="336"/>
        <v>0</v>
      </c>
      <c r="F1398" s="1">
        <f t="shared" si="337"/>
        <v>0</v>
      </c>
      <c r="G1398" s="7">
        <f t="shared" si="338"/>
        <v>0</v>
      </c>
      <c r="H1398" s="7">
        <f t="shared" si="339"/>
        <v>0</v>
      </c>
      <c r="L1398" s="4" t="s">
        <v>326</v>
      </c>
      <c r="M1398" s="5">
        <v>12</v>
      </c>
      <c r="N1398" s="4">
        <v>0</v>
      </c>
      <c r="O1398" s="4">
        <v>0</v>
      </c>
      <c r="P1398" s="1">
        <f t="shared" si="340"/>
        <v>0</v>
      </c>
      <c r="Q1398" s="1">
        <f t="shared" si="341"/>
        <v>0</v>
      </c>
      <c r="R1398" s="7">
        <f t="shared" si="342"/>
        <v>0</v>
      </c>
      <c r="S1398" s="7">
        <f t="shared" si="343"/>
        <v>0</v>
      </c>
      <c r="V1398" s="4" t="s">
        <v>2319</v>
      </c>
      <c r="W1398" s="5">
        <v>1</v>
      </c>
      <c r="X1398" s="4">
        <v>0</v>
      </c>
      <c r="Y1398" s="4">
        <v>0</v>
      </c>
      <c r="Z1398" s="1">
        <f t="shared" si="344"/>
        <v>0</v>
      </c>
      <c r="AA1398" s="1">
        <f t="shared" si="345"/>
        <v>0</v>
      </c>
      <c r="AB1398" s="7">
        <f t="shared" si="346"/>
        <v>0</v>
      </c>
      <c r="AC1398" s="7">
        <f t="shared" si="347"/>
        <v>0</v>
      </c>
      <c r="AF1398" s="4" t="s">
        <v>247</v>
      </c>
      <c r="AG1398" s="5">
        <v>1</v>
      </c>
      <c r="AH1398" s="4">
        <v>0</v>
      </c>
      <c r="AI1398" s="4">
        <v>0</v>
      </c>
      <c r="AJ1398" s="1">
        <f t="shared" si="348"/>
        <v>0</v>
      </c>
      <c r="AK1398" s="1">
        <f t="shared" si="349"/>
        <v>0</v>
      </c>
      <c r="AL1398" s="7">
        <f t="shared" si="350"/>
        <v>0</v>
      </c>
      <c r="AM1398" s="7">
        <f t="shared" si="351"/>
        <v>0</v>
      </c>
    </row>
    <row r="1399" spans="1:39" x14ac:dyDescent="0.25">
      <c r="A1399" s="4" t="s">
        <v>1732</v>
      </c>
      <c r="B1399" s="5">
        <v>1</v>
      </c>
      <c r="C1399" s="4">
        <v>0</v>
      </c>
      <c r="D1399" s="4">
        <v>0</v>
      </c>
      <c r="E1399" s="1">
        <f t="shared" si="336"/>
        <v>0</v>
      </c>
      <c r="F1399" s="1">
        <f t="shared" si="337"/>
        <v>0</v>
      </c>
      <c r="G1399" s="7">
        <f t="shared" si="338"/>
        <v>0</v>
      </c>
      <c r="H1399" s="7">
        <f t="shared" si="339"/>
        <v>0</v>
      </c>
      <c r="L1399" s="4" t="s">
        <v>50</v>
      </c>
      <c r="M1399" s="5">
        <v>144</v>
      </c>
      <c r="N1399" s="4">
        <v>0</v>
      </c>
      <c r="O1399" s="4">
        <v>0</v>
      </c>
      <c r="P1399" s="1">
        <f t="shared" si="340"/>
        <v>0</v>
      </c>
      <c r="Q1399" s="1">
        <f t="shared" si="341"/>
        <v>0</v>
      </c>
      <c r="R1399" s="7">
        <f t="shared" si="342"/>
        <v>0</v>
      </c>
      <c r="S1399" s="7">
        <f t="shared" si="343"/>
        <v>0</v>
      </c>
      <c r="V1399" s="4" t="s">
        <v>2320</v>
      </c>
      <c r="W1399" s="5">
        <v>1</v>
      </c>
      <c r="X1399" s="4">
        <v>0</v>
      </c>
      <c r="Y1399" s="4">
        <v>0</v>
      </c>
      <c r="Z1399" s="1">
        <f t="shared" si="344"/>
        <v>0</v>
      </c>
      <c r="AA1399" s="1">
        <f t="shared" si="345"/>
        <v>0</v>
      </c>
      <c r="AB1399" s="7">
        <f t="shared" si="346"/>
        <v>0</v>
      </c>
      <c r="AC1399" s="7">
        <f t="shared" si="347"/>
        <v>0</v>
      </c>
      <c r="AF1399" s="4" t="s">
        <v>248</v>
      </c>
      <c r="AG1399" s="5">
        <v>3</v>
      </c>
      <c r="AH1399" s="4">
        <v>0</v>
      </c>
      <c r="AI1399" s="4">
        <v>0</v>
      </c>
      <c r="AJ1399" s="1">
        <f t="shared" si="348"/>
        <v>0</v>
      </c>
      <c r="AK1399" s="1">
        <f t="shared" si="349"/>
        <v>0</v>
      </c>
      <c r="AL1399" s="7">
        <f t="shared" si="350"/>
        <v>0</v>
      </c>
      <c r="AM1399" s="7">
        <f t="shared" si="351"/>
        <v>0</v>
      </c>
    </row>
    <row r="1400" spans="1:39" x14ac:dyDescent="0.25">
      <c r="A1400" s="4" t="s">
        <v>0</v>
      </c>
      <c r="B1400" s="5">
        <v>1</v>
      </c>
      <c r="C1400" s="4">
        <v>0</v>
      </c>
      <c r="D1400" s="4">
        <v>0</v>
      </c>
      <c r="E1400" s="1">
        <f t="shared" si="336"/>
        <v>0</v>
      </c>
      <c r="F1400" s="1">
        <f t="shared" si="337"/>
        <v>0</v>
      </c>
      <c r="G1400" s="7">
        <f t="shared" si="338"/>
        <v>0</v>
      </c>
      <c r="H1400" s="7">
        <f t="shared" si="339"/>
        <v>0</v>
      </c>
      <c r="L1400" s="4"/>
      <c r="M1400" s="5">
        <v>1</v>
      </c>
      <c r="N1400" s="4">
        <v>0</v>
      </c>
      <c r="O1400" s="4">
        <v>0</v>
      </c>
      <c r="P1400" s="1">
        <f t="shared" si="340"/>
        <v>0</v>
      </c>
      <c r="Q1400" s="1">
        <f t="shared" si="341"/>
        <v>0</v>
      </c>
      <c r="R1400" s="7">
        <f t="shared" si="342"/>
        <v>0</v>
      </c>
      <c r="S1400" s="7">
        <f t="shared" si="343"/>
        <v>0</v>
      </c>
      <c r="V1400" s="4" t="s">
        <v>2321</v>
      </c>
      <c r="W1400" s="5">
        <v>3</v>
      </c>
      <c r="X1400" s="4">
        <v>0</v>
      </c>
      <c r="Y1400" s="4">
        <v>0</v>
      </c>
      <c r="Z1400" s="1">
        <f t="shared" si="344"/>
        <v>0</v>
      </c>
      <c r="AA1400" s="1">
        <f t="shared" si="345"/>
        <v>0</v>
      </c>
      <c r="AB1400" s="7">
        <f t="shared" si="346"/>
        <v>0</v>
      </c>
      <c r="AC1400" s="7">
        <f t="shared" si="347"/>
        <v>0</v>
      </c>
      <c r="AF1400" s="4" t="s">
        <v>249</v>
      </c>
      <c r="AG1400" s="5">
        <v>3</v>
      </c>
      <c r="AH1400" s="4">
        <v>0</v>
      </c>
      <c r="AI1400" s="4">
        <v>0</v>
      </c>
      <c r="AJ1400" s="1">
        <f t="shared" si="348"/>
        <v>0</v>
      </c>
      <c r="AK1400" s="1">
        <f t="shared" si="349"/>
        <v>0</v>
      </c>
      <c r="AL1400" s="7">
        <f t="shared" si="350"/>
        <v>0</v>
      </c>
      <c r="AM1400" s="7">
        <f t="shared" si="351"/>
        <v>0</v>
      </c>
    </row>
    <row r="1401" spans="1:39" x14ac:dyDescent="0.25">
      <c r="A1401" s="4" t="s">
        <v>1733</v>
      </c>
      <c r="B1401" s="5">
        <v>4</v>
      </c>
      <c r="C1401" s="4">
        <v>42</v>
      </c>
      <c r="D1401" s="4">
        <v>0</v>
      </c>
      <c r="E1401" s="1">
        <f t="shared" si="336"/>
        <v>4.2000000000000003E-2</v>
      </c>
      <c r="F1401" s="1">
        <f t="shared" si="337"/>
        <v>0</v>
      </c>
      <c r="G1401" s="7">
        <f t="shared" si="338"/>
        <v>2.3580668343514135E-4</v>
      </c>
      <c r="H1401" s="7">
        <f t="shared" si="339"/>
        <v>0</v>
      </c>
      <c r="L1401" s="4" t="s">
        <v>16</v>
      </c>
      <c r="M1401" s="5">
        <v>2473</v>
      </c>
      <c r="N1401" s="4">
        <v>5</v>
      </c>
      <c r="O1401" s="4">
        <v>0</v>
      </c>
      <c r="P1401" s="1">
        <f t="shared" si="340"/>
        <v>5.0000000000000001E-3</v>
      </c>
      <c r="Q1401" s="1">
        <f t="shared" si="341"/>
        <v>0</v>
      </c>
      <c r="R1401" s="7">
        <f t="shared" si="342"/>
        <v>1.334187213149746E-4</v>
      </c>
      <c r="S1401" s="7">
        <f t="shared" si="343"/>
        <v>0</v>
      </c>
      <c r="V1401" s="4" t="s">
        <v>0</v>
      </c>
      <c r="W1401" s="5">
        <v>1</v>
      </c>
      <c r="X1401" s="4">
        <v>0</v>
      </c>
      <c r="Y1401" s="4">
        <v>0</v>
      </c>
      <c r="Z1401" s="1">
        <f t="shared" si="344"/>
        <v>0</v>
      </c>
      <c r="AA1401" s="1">
        <f t="shared" si="345"/>
        <v>0</v>
      </c>
      <c r="AB1401" s="7">
        <f t="shared" si="346"/>
        <v>0</v>
      </c>
      <c r="AC1401" s="7">
        <f t="shared" si="347"/>
        <v>0</v>
      </c>
      <c r="AF1401" s="4"/>
      <c r="AG1401" s="5">
        <v>1</v>
      </c>
      <c r="AH1401" s="4">
        <v>3</v>
      </c>
      <c r="AI1401" s="4">
        <v>0</v>
      </c>
      <c r="AJ1401" s="1">
        <f t="shared" si="348"/>
        <v>3.0000000000000001E-3</v>
      </c>
      <c r="AK1401" s="1">
        <f t="shared" si="349"/>
        <v>0</v>
      </c>
      <c r="AL1401" s="7">
        <f t="shared" si="350"/>
        <v>4.1282509976606582E-4</v>
      </c>
      <c r="AM1401" s="7">
        <f t="shared" si="351"/>
        <v>0</v>
      </c>
    </row>
    <row r="1402" spans="1:39" x14ac:dyDescent="0.25">
      <c r="A1402" s="4" t="s">
        <v>1734</v>
      </c>
      <c r="B1402" s="5">
        <v>4</v>
      </c>
      <c r="C1402" s="4">
        <v>318</v>
      </c>
      <c r="D1402" s="4">
        <v>0</v>
      </c>
      <c r="E1402" s="1">
        <f t="shared" si="336"/>
        <v>0.318</v>
      </c>
      <c r="F1402" s="1">
        <f t="shared" si="337"/>
        <v>0</v>
      </c>
      <c r="G1402" s="7">
        <f t="shared" si="338"/>
        <v>1.7853934602946415E-3</v>
      </c>
      <c r="H1402" s="7">
        <f t="shared" si="339"/>
        <v>0</v>
      </c>
      <c r="L1402" s="4" t="s">
        <v>33</v>
      </c>
      <c r="M1402" s="5">
        <v>2170</v>
      </c>
      <c r="N1402" s="4">
        <v>0</v>
      </c>
      <c r="O1402" s="4">
        <v>0</v>
      </c>
      <c r="P1402" s="1">
        <f t="shared" si="340"/>
        <v>0</v>
      </c>
      <c r="Q1402" s="1">
        <f t="shared" si="341"/>
        <v>0</v>
      </c>
      <c r="R1402" s="7">
        <f t="shared" si="342"/>
        <v>0</v>
      </c>
      <c r="S1402" s="7">
        <f t="shared" si="343"/>
        <v>0</v>
      </c>
      <c r="V1402" s="4" t="s">
        <v>2322</v>
      </c>
      <c r="W1402" s="5">
        <v>1</v>
      </c>
      <c r="X1402" s="4">
        <v>0</v>
      </c>
      <c r="Y1402" s="4">
        <v>0</v>
      </c>
      <c r="Z1402" s="1">
        <f t="shared" si="344"/>
        <v>0</v>
      </c>
      <c r="AA1402" s="1">
        <f t="shared" si="345"/>
        <v>0</v>
      </c>
      <c r="AB1402" s="7">
        <f t="shared" si="346"/>
        <v>0</v>
      </c>
      <c r="AC1402" s="7">
        <f t="shared" si="347"/>
        <v>0</v>
      </c>
      <c r="AF1402" s="4" t="s">
        <v>250</v>
      </c>
      <c r="AG1402" s="5">
        <v>1</v>
      </c>
      <c r="AH1402" s="4">
        <v>0</v>
      </c>
      <c r="AI1402" s="4">
        <v>0</v>
      </c>
      <c r="AJ1402" s="1">
        <f t="shared" si="348"/>
        <v>0</v>
      </c>
      <c r="AK1402" s="1">
        <f t="shared" si="349"/>
        <v>0</v>
      </c>
      <c r="AL1402" s="7">
        <f t="shared" si="350"/>
        <v>0</v>
      </c>
      <c r="AM1402" s="7">
        <f t="shared" si="351"/>
        <v>0</v>
      </c>
    </row>
    <row r="1403" spans="1:39" x14ac:dyDescent="0.25">
      <c r="A1403" s="4" t="s">
        <v>1735</v>
      </c>
      <c r="B1403" s="5">
        <v>4</v>
      </c>
      <c r="C1403" s="4">
        <v>318</v>
      </c>
      <c r="D1403" s="4">
        <v>0</v>
      </c>
      <c r="E1403" s="1">
        <f t="shared" si="336"/>
        <v>0.318</v>
      </c>
      <c r="F1403" s="1">
        <f t="shared" si="337"/>
        <v>0</v>
      </c>
      <c r="G1403" s="7">
        <f t="shared" si="338"/>
        <v>1.7853934602946415E-3</v>
      </c>
      <c r="H1403" s="7">
        <f t="shared" si="339"/>
        <v>0</v>
      </c>
      <c r="L1403" s="4" t="s">
        <v>61</v>
      </c>
      <c r="M1403" s="5">
        <v>872</v>
      </c>
      <c r="N1403" s="4">
        <v>0</v>
      </c>
      <c r="O1403" s="4">
        <v>0</v>
      </c>
      <c r="P1403" s="1">
        <f t="shared" si="340"/>
        <v>0</v>
      </c>
      <c r="Q1403" s="1">
        <f t="shared" si="341"/>
        <v>0</v>
      </c>
      <c r="R1403" s="7">
        <f t="shared" si="342"/>
        <v>0</v>
      </c>
      <c r="S1403" s="7">
        <f t="shared" si="343"/>
        <v>0</v>
      </c>
      <c r="V1403" s="4" t="s">
        <v>2323</v>
      </c>
      <c r="W1403" s="5">
        <v>7</v>
      </c>
      <c r="X1403" s="4">
        <v>0</v>
      </c>
      <c r="Y1403" s="4">
        <v>0</v>
      </c>
      <c r="Z1403" s="1">
        <f t="shared" si="344"/>
        <v>0</v>
      </c>
      <c r="AA1403" s="1">
        <f t="shared" si="345"/>
        <v>0</v>
      </c>
      <c r="AB1403" s="7">
        <f t="shared" si="346"/>
        <v>0</v>
      </c>
      <c r="AC1403" s="7">
        <f t="shared" si="347"/>
        <v>0</v>
      </c>
      <c r="AF1403" s="4" t="s">
        <v>251</v>
      </c>
      <c r="AG1403" s="5">
        <v>1</v>
      </c>
      <c r="AH1403" s="4">
        <v>0</v>
      </c>
      <c r="AI1403" s="4">
        <v>0</v>
      </c>
      <c r="AJ1403" s="1">
        <f t="shared" si="348"/>
        <v>0</v>
      </c>
      <c r="AK1403" s="1">
        <f t="shared" si="349"/>
        <v>0</v>
      </c>
      <c r="AL1403" s="7">
        <f t="shared" si="350"/>
        <v>0</v>
      </c>
      <c r="AM1403" s="7">
        <f t="shared" si="351"/>
        <v>0</v>
      </c>
    </row>
    <row r="1404" spans="1:39" x14ac:dyDescent="0.25">
      <c r="A1404" s="4" t="s">
        <v>1736</v>
      </c>
      <c r="B1404" s="5">
        <v>1</v>
      </c>
      <c r="C1404" s="4">
        <v>0</v>
      </c>
      <c r="D1404" s="4">
        <v>0</v>
      </c>
      <c r="E1404" s="1">
        <f t="shared" si="336"/>
        <v>0</v>
      </c>
      <c r="F1404" s="1">
        <f t="shared" si="337"/>
        <v>0</v>
      </c>
      <c r="G1404" s="7">
        <f t="shared" si="338"/>
        <v>0</v>
      </c>
      <c r="H1404" s="7">
        <f t="shared" si="339"/>
        <v>0</v>
      </c>
      <c r="L1404" s="4" t="s">
        <v>99</v>
      </c>
      <c r="M1404" s="5">
        <v>872</v>
      </c>
      <c r="N1404" s="4">
        <v>0</v>
      </c>
      <c r="O1404" s="4">
        <v>0</v>
      </c>
      <c r="P1404" s="1">
        <f t="shared" si="340"/>
        <v>0</v>
      </c>
      <c r="Q1404" s="1">
        <f t="shared" si="341"/>
        <v>0</v>
      </c>
      <c r="R1404" s="7">
        <f t="shared" si="342"/>
        <v>0</v>
      </c>
      <c r="S1404" s="7">
        <f t="shared" si="343"/>
        <v>0</v>
      </c>
      <c r="V1404" s="4" t="s">
        <v>2324</v>
      </c>
      <c r="W1404" s="5">
        <v>1</v>
      </c>
      <c r="X1404" s="4">
        <v>0</v>
      </c>
      <c r="Y1404" s="4">
        <v>0</v>
      </c>
      <c r="Z1404" s="1">
        <f t="shared" si="344"/>
        <v>0</v>
      </c>
      <c r="AA1404" s="1">
        <f t="shared" si="345"/>
        <v>0</v>
      </c>
      <c r="AB1404" s="7">
        <f t="shared" si="346"/>
        <v>0</v>
      </c>
      <c r="AC1404" s="7">
        <f t="shared" si="347"/>
        <v>0</v>
      </c>
      <c r="AF1404" s="4" t="s">
        <v>0</v>
      </c>
      <c r="AG1404" s="5">
        <v>1</v>
      </c>
      <c r="AH1404" s="4">
        <v>0</v>
      </c>
      <c r="AI1404" s="4">
        <v>0</v>
      </c>
      <c r="AJ1404" s="1">
        <f t="shared" si="348"/>
        <v>0</v>
      </c>
      <c r="AK1404" s="1">
        <f t="shared" si="349"/>
        <v>0</v>
      </c>
      <c r="AL1404" s="7">
        <f t="shared" si="350"/>
        <v>0</v>
      </c>
      <c r="AM1404" s="7">
        <f t="shared" si="351"/>
        <v>0</v>
      </c>
    </row>
    <row r="1405" spans="1:39" x14ac:dyDescent="0.25">
      <c r="A1405" s="4" t="s">
        <v>1737</v>
      </c>
      <c r="B1405" s="5">
        <v>1</v>
      </c>
      <c r="C1405" s="4">
        <v>4</v>
      </c>
      <c r="D1405" s="4">
        <v>0</v>
      </c>
      <c r="E1405" s="1">
        <f t="shared" si="336"/>
        <v>4.0000000000000001E-3</v>
      </c>
      <c r="F1405" s="1">
        <f t="shared" si="337"/>
        <v>0</v>
      </c>
      <c r="G1405" s="7">
        <f t="shared" si="338"/>
        <v>2.2457779374775365E-5</v>
      </c>
      <c r="H1405" s="7">
        <f t="shared" si="339"/>
        <v>0</v>
      </c>
      <c r="L1405" s="4" t="s">
        <v>90</v>
      </c>
      <c r="M1405" s="5">
        <v>872</v>
      </c>
      <c r="N1405" s="4">
        <v>0</v>
      </c>
      <c r="O1405" s="4">
        <v>0</v>
      </c>
      <c r="P1405" s="1">
        <f t="shared" si="340"/>
        <v>0</v>
      </c>
      <c r="Q1405" s="1">
        <f t="shared" si="341"/>
        <v>0</v>
      </c>
      <c r="R1405" s="7">
        <f t="shared" si="342"/>
        <v>0</v>
      </c>
      <c r="S1405" s="7">
        <f t="shared" si="343"/>
        <v>0</v>
      </c>
      <c r="V1405" s="4" t="s">
        <v>420</v>
      </c>
      <c r="W1405" s="5">
        <v>1</v>
      </c>
      <c r="X1405" s="4">
        <v>0</v>
      </c>
      <c r="Y1405" s="4">
        <v>0</v>
      </c>
      <c r="Z1405" s="1">
        <f t="shared" si="344"/>
        <v>0</v>
      </c>
      <c r="AA1405" s="1">
        <f t="shared" si="345"/>
        <v>0</v>
      </c>
      <c r="AB1405" s="7">
        <f t="shared" si="346"/>
        <v>0</v>
      </c>
      <c r="AC1405" s="7">
        <f t="shared" si="347"/>
        <v>0</v>
      </c>
      <c r="AF1405" s="4" t="s">
        <v>252</v>
      </c>
      <c r="AG1405" s="5">
        <v>7</v>
      </c>
      <c r="AH1405" s="4">
        <v>0</v>
      </c>
      <c r="AI1405" s="4">
        <v>0</v>
      </c>
      <c r="AJ1405" s="1">
        <f t="shared" si="348"/>
        <v>0</v>
      </c>
      <c r="AK1405" s="1">
        <f t="shared" si="349"/>
        <v>0</v>
      </c>
      <c r="AL1405" s="7">
        <f t="shared" si="350"/>
        <v>0</v>
      </c>
      <c r="AM1405" s="7">
        <f t="shared" si="351"/>
        <v>0</v>
      </c>
    </row>
    <row r="1406" spans="1:39" x14ac:dyDescent="0.25">
      <c r="A1406" s="4" t="s">
        <v>1738</v>
      </c>
      <c r="B1406" s="5">
        <v>99</v>
      </c>
      <c r="C1406" s="4">
        <v>0</v>
      </c>
      <c r="D1406" s="4">
        <v>0</v>
      </c>
      <c r="E1406" s="1">
        <f t="shared" si="336"/>
        <v>0</v>
      </c>
      <c r="F1406" s="1">
        <f t="shared" si="337"/>
        <v>0</v>
      </c>
      <c r="G1406" s="7">
        <f t="shared" si="338"/>
        <v>0</v>
      </c>
      <c r="H1406" s="7">
        <f t="shared" si="339"/>
        <v>0</v>
      </c>
      <c r="L1406" s="4" t="s">
        <v>34</v>
      </c>
      <c r="M1406" s="5">
        <v>872</v>
      </c>
      <c r="N1406" s="4">
        <v>1</v>
      </c>
      <c r="O1406" s="4">
        <v>0</v>
      </c>
      <c r="P1406" s="1">
        <f t="shared" si="340"/>
        <v>1E-3</v>
      </c>
      <c r="Q1406" s="1">
        <f t="shared" si="341"/>
        <v>0</v>
      </c>
      <c r="R1406" s="7">
        <f t="shared" si="342"/>
        <v>2.6683744262994918E-5</v>
      </c>
      <c r="S1406" s="7">
        <f t="shared" si="343"/>
        <v>0</v>
      </c>
      <c r="V1406" s="4" t="s">
        <v>2325</v>
      </c>
      <c r="W1406" s="5">
        <v>2</v>
      </c>
      <c r="X1406" s="4">
        <v>0</v>
      </c>
      <c r="Y1406" s="4">
        <v>0</v>
      </c>
      <c r="Z1406" s="1">
        <f t="shared" si="344"/>
        <v>0</v>
      </c>
      <c r="AA1406" s="1">
        <f t="shared" si="345"/>
        <v>0</v>
      </c>
      <c r="AB1406" s="7">
        <f t="shared" si="346"/>
        <v>0</v>
      </c>
      <c r="AC1406" s="7">
        <f t="shared" si="347"/>
        <v>0</v>
      </c>
      <c r="AF1406" s="4" t="s">
        <v>253</v>
      </c>
      <c r="AG1406" s="5">
        <v>1</v>
      </c>
      <c r="AH1406" s="4">
        <v>0</v>
      </c>
      <c r="AI1406" s="4">
        <v>0</v>
      </c>
      <c r="AJ1406" s="1">
        <f t="shared" si="348"/>
        <v>0</v>
      </c>
      <c r="AK1406" s="1">
        <f t="shared" si="349"/>
        <v>0</v>
      </c>
      <c r="AL1406" s="7">
        <f t="shared" si="350"/>
        <v>0</v>
      </c>
      <c r="AM1406" s="7">
        <f t="shared" si="351"/>
        <v>0</v>
      </c>
    </row>
    <row r="1407" spans="1:39" x14ac:dyDescent="0.25">
      <c r="A1407" s="4" t="s">
        <v>1739</v>
      </c>
      <c r="B1407" s="5">
        <v>1</v>
      </c>
      <c r="C1407" s="4">
        <v>0</v>
      </c>
      <c r="D1407" s="4">
        <v>0</v>
      </c>
      <c r="E1407" s="1">
        <f t="shared" si="336"/>
        <v>0</v>
      </c>
      <c r="F1407" s="1">
        <f t="shared" si="337"/>
        <v>0</v>
      </c>
      <c r="G1407" s="7">
        <f t="shared" si="338"/>
        <v>0</v>
      </c>
      <c r="H1407" s="7">
        <f t="shared" si="339"/>
        <v>0</v>
      </c>
      <c r="L1407" s="4" t="s">
        <v>64</v>
      </c>
      <c r="M1407" s="5">
        <v>864</v>
      </c>
      <c r="N1407" s="4">
        <v>0</v>
      </c>
      <c r="O1407" s="4">
        <v>0</v>
      </c>
      <c r="P1407" s="1">
        <f t="shared" si="340"/>
        <v>0</v>
      </c>
      <c r="Q1407" s="1">
        <f t="shared" si="341"/>
        <v>0</v>
      </c>
      <c r="R1407" s="7">
        <f t="shared" si="342"/>
        <v>0</v>
      </c>
      <c r="S1407" s="7">
        <f t="shared" si="343"/>
        <v>0</v>
      </c>
      <c r="V1407" s="4" t="s">
        <v>2326</v>
      </c>
      <c r="W1407" s="5">
        <v>2</v>
      </c>
      <c r="X1407" s="4">
        <v>0</v>
      </c>
      <c r="Y1407" s="4">
        <v>0</v>
      </c>
      <c r="Z1407" s="1">
        <f t="shared" si="344"/>
        <v>0</v>
      </c>
      <c r="AA1407" s="1">
        <f t="shared" si="345"/>
        <v>0</v>
      </c>
      <c r="AB1407" s="7">
        <f t="shared" si="346"/>
        <v>0</v>
      </c>
      <c r="AC1407" s="7">
        <f t="shared" si="347"/>
        <v>0</v>
      </c>
      <c r="AF1407" s="4" t="s">
        <v>254</v>
      </c>
      <c r="AG1407" s="5">
        <v>1</v>
      </c>
      <c r="AH1407" s="4">
        <v>0</v>
      </c>
      <c r="AI1407" s="4">
        <v>0</v>
      </c>
      <c r="AJ1407" s="1">
        <f t="shared" si="348"/>
        <v>0</v>
      </c>
      <c r="AK1407" s="1">
        <f t="shared" si="349"/>
        <v>0</v>
      </c>
      <c r="AL1407" s="7">
        <f t="shared" si="350"/>
        <v>0</v>
      </c>
      <c r="AM1407" s="7">
        <f t="shared" si="351"/>
        <v>0</v>
      </c>
    </row>
    <row r="1408" spans="1:39" x14ac:dyDescent="0.25">
      <c r="A1408" s="4" t="s">
        <v>1740</v>
      </c>
      <c r="B1408" s="5">
        <v>1</v>
      </c>
      <c r="C1408" s="4">
        <v>31</v>
      </c>
      <c r="D1408" s="4">
        <v>0</v>
      </c>
      <c r="E1408" s="1">
        <f t="shared" si="336"/>
        <v>3.1E-2</v>
      </c>
      <c r="F1408" s="1">
        <f t="shared" si="337"/>
        <v>0</v>
      </c>
      <c r="G1408" s="7">
        <f t="shared" si="338"/>
        <v>1.7404779015450908E-4</v>
      </c>
      <c r="H1408" s="7">
        <f t="shared" si="339"/>
        <v>0</v>
      </c>
      <c r="L1408" s="4"/>
      <c r="M1408" s="5">
        <v>1</v>
      </c>
      <c r="N1408" s="4">
        <v>0</v>
      </c>
      <c r="O1408" s="4">
        <v>0</v>
      </c>
      <c r="P1408" s="1">
        <f t="shared" si="340"/>
        <v>0</v>
      </c>
      <c r="Q1408" s="1">
        <f t="shared" si="341"/>
        <v>0</v>
      </c>
      <c r="R1408" s="7">
        <f t="shared" si="342"/>
        <v>0</v>
      </c>
      <c r="S1408" s="7">
        <f t="shared" si="343"/>
        <v>0</v>
      </c>
      <c r="V1408" s="4" t="s">
        <v>2327</v>
      </c>
      <c r="W1408" s="5">
        <v>1</v>
      </c>
      <c r="X1408" s="4">
        <v>0</v>
      </c>
      <c r="Y1408" s="4">
        <v>0</v>
      </c>
      <c r="Z1408" s="1">
        <f t="shared" si="344"/>
        <v>0</v>
      </c>
      <c r="AA1408" s="1">
        <f t="shared" si="345"/>
        <v>0</v>
      </c>
      <c r="AB1408" s="7">
        <f t="shared" si="346"/>
        <v>0</v>
      </c>
      <c r="AC1408" s="7">
        <f t="shared" si="347"/>
        <v>0</v>
      </c>
      <c r="AF1408" s="4" t="s">
        <v>0</v>
      </c>
      <c r="AG1408" s="5">
        <v>1</v>
      </c>
      <c r="AH1408" s="4">
        <v>0</v>
      </c>
      <c r="AI1408" s="4">
        <v>0</v>
      </c>
      <c r="AJ1408" s="1">
        <f t="shared" si="348"/>
        <v>0</v>
      </c>
      <c r="AK1408" s="1">
        <f t="shared" si="349"/>
        <v>0</v>
      </c>
      <c r="AL1408" s="7">
        <f t="shared" si="350"/>
        <v>0</v>
      </c>
      <c r="AM1408" s="7">
        <f t="shared" si="351"/>
        <v>0</v>
      </c>
    </row>
    <row r="1409" spans="1:39" x14ac:dyDescent="0.25">
      <c r="A1409" s="4" t="s">
        <v>1741</v>
      </c>
      <c r="B1409" s="5">
        <v>1</v>
      </c>
      <c r="C1409" s="4">
        <v>2</v>
      </c>
      <c r="D1409" s="4">
        <v>0</v>
      </c>
      <c r="E1409" s="1">
        <f t="shared" si="336"/>
        <v>2E-3</v>
      </c>
      <c r="F1409" s="1">
        <f t="shared" si="337"/>
        <v>0</v>
      </c>
      <c r="G1409" s="7">
        <f t="shared" si="338"/>
        <v>1.1228889687387682E-5</v>
      </c>
      <c r="H1409" s="7">
        <f t="shared" si="339"/>
        <v>0</v>
      </c>
      <c r="L1409" s="4" t="s">
        <v>327</v>
      </c>
      <c r="M1409" s="5">
        <v>1</v>
      </c>
      <c r="N1409" s="4">
        <v>0</v>
      </c>
      <c r="O1409" s="4">
        <v>0</v>
      </c>
      <c r="P1409" s="1">
        <f t="shared" si="340"/>
        <v>0</v>
      </c>
      <c r="Q1409" s="1">
        <f t="shared" si="341"/>
        <v>0</v>
      </c>
      <c r="R1409" s="7">
        <f t="shared" si="342"/>
        <v>0</v>
      </c>
      <c r="S1409" s="7">
        <f t="shared" si="343"/>
        <v>0</v>
      </c>
      <c r="V1409" s="4" t="s">
        <v>57</v>
      </c>
      <c r="W1409" s="5">
        <v>4</v>
      </c>
      <c r="X1409" s="4">
        <v>0</v>
      </c>
      <c r="Y1409" s="4">
        <v>0</v>
      </c>
      <c r="Z1409" s="1">
        <f t="shared" si="344"/>
        <v>0</v>
      </c>
      <c r="AA1409" s="1">
        <f t="shared" si="345"/>
        <v>0</v>
      </c>
      <c r="AB1409" s="7">
        <f t="shared" si="346"/>
        <v>0</v>
      </c>
      <c r="AC1409" s="7">
        <f t="shared" si="347"/>
        <v>0</v>
      </c>
      <c r="AF1409" s="4" t="s">
        <v>255</v>
      </c>
      <c r="AG1409" s="5">
        <v>1</v>
      </c>
      <c r="AH1409" s="4">
        <v>0</v>
      </c>
      <c r="AI1409" s="4">
        <v>0</v>
      </c>
      <c r="AJ1409" s="1">
        <f t="shared" si="348"/>
        <v>0</v>
      </c>
      <c r="AK1409" s="1">
        <f t="shared" si="349"/>
        <v>0</v>
      </c>
      <c r="AL1409" s="7">
        <f t="shared" si="350"/>
        <v>0</v>
      </c>
      <c r="AM1409" s="7">
        <f t="shared" si="351"/>
        <v>0</v>
      </c>
    </row>
    <row r="1410" spans="1:39" x14ac:dyDescent="0.25">
      <c r="A1410" s="4" t="s">
        <v>1742</v>
      </c>
      <c r="B1410" s="5">
        <v>1</v>
      </c>
      <c r="C1410" s="4">
        <v>0</v>
      </c>
      <c r="D1410" s="4">
        <v>0</v>
      </c>
      <c r="E1410" s="1">
        <f t="shared" si="336"/>
        <v>0</v>
      </c>
      <c r="F1410" s="1">
        <f t="shared" si="337"/>
        <v>0</v>
      </c>
      <c r="G1410" s="7">
        <f t="shared" si="338"/>
        <v>0</v>
      </c>
      <c r="H1410" s="7">
        <f t="shared" si="339"/>
        <v>0</v>
      </c>
      <c r="L1410" s="4" t="s">
        <v>328</v>
      </c>
      <c r="M1410" s="5">
        <v>1</v>
      </c>
      <c r="N1410" s="4">
        <v>0</v>
      </c>
      <c r="O1410" s="4">
        <v>0</v>
      </c>
      <c r="P1410" s="1">
        <f t="shared" si="340"/>
        <v>0</v>
      </c>
      <c r="Q1410" s="1">
        <f t="shared" si="341"/>
        <v>0</v>
      </c>
      <c r="R1410" s="7">
        <f t="shared" si="342"/>
        <v>0</v>
      </c>
      <c r="S1410" s="7">
        <f t="shared" si="343"/>
        <v>0</v>
      </c>
      <c r="V1410" s="4" t="s">
        <v>54</v>
      </c>
      <c r="W1410" s="5">
        <v>2</v>
      </c>
      <c r="X1410" s="4">
        <v>0</v>
      </c>
      <c r="Y1410" s="4">
        <v>0</v>
      </c>
      <c r="Z1410" s="1">
        <f t="shared" si="344"/>
        <v>0</v>
      </c>
      <c r="AA1410" s="1">
        <f t="shared" si="345"/>
        <v>0</v>
      </c>
      <c r="AB1410" s="7">
        <f t="shared" si="346"/>
        <v>0</v>
      </c>
      <c r="AC1410" s="7">
        <f t="shared" si="347"/>
        <v>0</v>
      </c>
      <c r="AF1410" s="4" t="s">
        <v>256</v>
      </c>
      <c r="AG1410" s="5">
        <v>1</v>
      </c>
      <c r="AH1410" s="4">
        <v>0</v>
      </c>
      <c r="AI1410" s="4">
        <v>0</v>
      </c>
      <c r="AJ1410" s="1">
        <f t="shared" si="348"/>
        <v>0</v>
      </c>
      <c r="AK1410" s="1">
        <f t="shared" si="349"/>
        <v>0</v>
      </c>
      <c r="AL1410" s="7">
        <f t="shared" si="350"/>
        <v>0</v>
      </c>
      <c r="AM1410" s="7">
        <f t="shared" si="351"/>
        <v>0</v>
      </c>
    </row>
    <row r="1411" spans="1:39" x14ac:dyDescent="0.25">
      <c r="A1411" s="4" t="s">
        <v>1743</v>
      </c>
      <c r="B1411" s="5">
        <v>1</v>
      </c>
      <c r="C1411" s="4">
        <v>8</v>
      </c>
      <c r="D1411" s="4">
        <v>0</v>
      </c>
      <c r="E1411" s="1">
        <f t="shared" si="336"/>
        <v>8.0000000000000002E-3</v>
      </c>
      <c r="F1411" s="1">
        <f t="shared" si="337"/>
        <v>0</v>
      </c>
      <c r="G1411" s="7">
        <f t="shared" si="338"/>
        <v>4.491555874955073E-5</v>
      </c>
      <c r="H1411" s="7">
        <f t="shared" si="339"/>
        <v>0</v>
      </c>
      <c r="L1411" s="4" t="s">
        <v>91</v>
      </c>
      <c r="M1411" s="5">
        <v>288</v>
      </c>
      <c r="N1411" s="4">
        <v>1</v>
      </c>
      <c r="O1411" s="4">
        <v>0</v>
      </c>
      <c r="P1411" s="1">
        <f t="shared" si="340"/>
        <v>1E-3</v>
      </c>
      <c r="Q1411" s="1">
        <f t="shared" si="341"/>
        <v>0</v>
      </c>
      <c r="R1411" s="7">
        <f t="shared" si="342"/>
        <v>2.6683744262994918E-5</v>
      </c>
      <c r="S1411" s="7">
        <f t="shared" si="343"/>
        <v>0</v>
      </c>
      <c r="V1411" s="4" t="s">
        <v>2328</v>
      </c>
      <c r="W1411" s="5">
        <v>1</v>
      </c>
      <c r="X1411" s="4">
        <v>0</v>
      </c>
      <c r="Y1411" s="4">
        <v>0</v>
      </c>
      <c r="Z1411" s="1">
        <f t="shared" si="344"/>
        <v>0</v>
      </c>
      <c r="AA1411" s="1">
        <f t="shared" si="345"/>
        <v>0</v>
      </c>
      <c r="AB1411" s="7">
        <f t="shared" si="346"/>
        <v>0</v>
      </c>
      <c r="AC1411" s="7">
        <f t="shared" si="347"/>
        <v>0</v>
      </c>
      <c r="AF1411" s="4" t="s">
        <v>257</v>
      </c>
      <c r="AG1411" s="5">
        <v>1</v>
      </c>
      <c r="AH1411" s="4">
        <v>0</v>
      </c>
      <c r="AI1411" s="4">
        <v>0</v>
      </c>
      <c r="AJ1411" s="1">
        <f t="shared" si="348"/>
        <v>0</v>
      </c>
      <c r="AK1411" s="1">
        <f t="shared" si="349"/>
        <v>0</v>
      </c>
      <c r="AL1411" s="7">
        <f t="shared" si="350"/>
        <v>0</v>
      </c>
      <c r="AM1411" s="7">
        <f t="shared" si="351"/>
        <v>0</v>
      </c>
    </row>
    <row r="1412" spans="1:39" x14ac:dyDescent="0.25">
      <c r="A1412" s="4"/>
      <c r="B1412" s="5">
        <v>1</v>
      </c>
      <c r="C1412" s="4">
        <v>0</v>
      </c>
      <c r="D1412" s="4">
        <v>0</v>
      </c>
      <c r="E1412" s="1">
        <f t="shared" si="336"/>
        <v>0</v>
      </c>
      <c r="F1412" s="1">
        <f t="shared" si="337"/>
        <v>0</v>
      </c>
      <c r="G1412" s="7">
        <f t="shared" si="338"/>
        <v>0</v>
      </c>
      <c r="H1412" s="7">
        <f t="shared" si="339"/>
        <v>0</v>
      </c>
      <c r="L1412" s="4" t="s">
        <v>142</v>
      </c>
      <c r="M1412" s="5">
        <v>232</v>
      </c>
      <c r="N1412" s="4">
        <v>0</v>
      </c>
      <c r="O1412" s="4">
        <v>0</v>
      </c>
      <c r="P1412" s="1">
        <f t="shared" si="340"/>
        <v>0</v>
      </c>
      <c r="Q1412" s="1">
        <f t="shared" si="341"/>
        <v>0</v>
      </c>
      <c r="R1412" s="7">
        <f t="shared" si="342"/>
        <v>0</v>
      </c>
      <c r="S1412" s="7">
        <f t="shared" si="343"/>
        <v>0</v>
      </c>
      <c r="V1412" s="4" t="s">
        <v>2329</v>
      </c>
      <c r="W1412" s="5">
        <v>1</v>
      </c>
      <c r="X1412" s="4">
        <v>0</v>
      </c>
      <c r="Y1412" s="4">
        <v>0</v>
      </c>
      <c r="Z1412" s="1">
        <f t="shared" si="344"/>
        <v>0</v>
      </c>
      <c r="AA1412" s="1">
        <f t="shared" si="345"/>
        <v>0</v>
      </c>
      <c r="AB1412" s="7">
        <f t="shared" si="346"/>
        <v>0</v>
      </c>
      <c r="AC1412" s="7">
        <f t="shared" si="347"/>
        <v>0</v>
      </c>
      <c r="AF1412" s="4" t="s">
        <v>255</v>
      </c>
      <c r="AG1412" s="5">
        <v>1</v>
      </c>
      <c r="AH1412" s="4">
        <v>0</v>
      </c>
      <c r="AI1412" s="4">
        <v>0</v>
      </c>
      <c r="AJ1412" s="1">
        <f t="shared" si="348"/>
        <v>0</v>
      </c>
      <c r="AK1412" s="1">
        <f t="shared" si="349"/>
        <v>0</v>
      </c>
      <c r="AL1412" s="7">
        <f t="shared" si="350"/>
        <v>0</v>
      </c>
      <c r="AM1412" s="7">
        <f t="shared" si="351"/>
        <v>0</v>
      </c>
    </row>
    <row r="1413" spans="1:39" x14ac:dyDescent="0.25">
      <c r="A1413" s="4" t="s">
        <v>1744</v>
      </c>
      <c r="B1413" s="5">
        <v>1</v>
      </c>
      <c r="C1413" s="4">
        <v>270</v>
      </c>
      <c r="D1413" s="4">
        <v>0</v>
      </c>
      <c r="E1413" s="1">
        <f t="shared" si="336"/>
        <v>0.27</v>
      </c>
      <c r="F1413" s="1">
        <f t="shared" si="337"/>
        <v>0</v>
      </c>
      <c r="G1413" s="7">
        <f t="shared" si="338"/>
        <v>1.5159001077973372E-3</v>
      </c>
      <c r="H1413" s="7">
        <f t="shared" si="339"/>
        <v>0</v>
      </c>
      <c r="L1413" s="4"/>
      <c r="M1413" s="5">
        <v>2</v>
      </c>
      <c r="N1413" s="4">
        <v>0</v>
      </c>
      <c r="O1413" s="4">
        <v>0</v>
      </c>
      <c r="P1413" s="1">
        <f t="shared" si="340"/>
        <v>0</v>
      </c>
      <c r="Q1413" s="1">
        <f t="shared" si="341"/>
        <v>0</v>
      </c>
      <c r="R1413" s="7">
        <f t="shared" si="342"/>
        <v>0</v>
      </c>
      <c r="S1413" s="7">
        <f t="shared" si="343"/>
        <v>0</v>
      </c>
      <c r="V1413" s="4" t="s">
        <v>2330</v>
      </c>
      <c r="W1413" s="5">
        <v>4</v>
      </c>
      <c r="X1413" s="4">
        <v>0</v>
      </c>
      <c r="Y1413" s="4">
        <v>0</v>
      </c>
      <c r="Z1413" s="1">
        <f t="shared" si="344"/>
        <v>0</v>
      </c>
      <c r="AA1413" s="1">
        <f t="shared" si="345"/>
        <v>0</v>
      </c>
      <c r="AB1413" s="7">
        <f t="shared" si="346"/>
        <v>0</v>
      </c>
      <c r="AC1413" s="7">
        <f t="shared" si="347"/>
        <v>0</v>
      </c>
      <c r="AF1413" s="4" t="s">
        <v>258</v>
      </c>
      <c r="AG1413" s="5">
        <v>1</v>
      </c>
      <c r="AH1413" s="4">
        <v>0</v>
      </c>
      <c r="AI1413" s="4">
        <v>0</v>
      </c>
      <c r="AJ1413" s="1">
        <f t="shared" si="348"/>
        <v>0</v>
      </c>
      <c r="AK1413" s="1">
        <f t="shared" si="349"/>
        <v>0</v>
      </c>
      <c r="AL1413" s="7">
        <f t="shared" si="350"/>
        <v>0</v>
      </c>
      <c r="AM1413" s="7">
        <f t="shared" si="351"/>
        <v>0</v>
      </c>
    </row>
    <row r="1414" spans="1:39" x14ac:dyDescent="0.25">
      <c r="A1414" s="4" t="s">
        <v>1745</v>
      </c>
      <c r="B1414" s="5">
        <v>1</v>
      </c>
      <c r="C1414" s="4">
        <v>11</v>
      </c>
      <c r="D1414" s="4">
        <v>0</v>
      </c>
      <c r="E1414" s="1">
        <f t="shared" ref="E1414:E1477" si="352">C1414/1000</f>
        <v>1.0999999999999999E-2</v>
      </c>
      <c r="F1414" s="1">
        <f t="shared" ref="F1414:F1477" si="353">D1414/1000</f>
        <v>0</v>
      </c>
      <c r="G1414" s="7">
        <f t="shared" ref="G1414:G1477" si="354">E1414/E$2</f>
        <v>6.1758893280632258E-5</v>
      </c>
      <c r="H1414" s="7">
        <f t="shared" ref="H1414:H1477" si="355">F1414/F$2</f>
        <v>0</v>
      </c>
      <c r="L1414" s="4" t="s">
        <v>329</v>
      </c>
      <c r="M1414" s="5">
        <v>1</v>
      </c>
      <c r="N1414" s="4">
        <v>0</v>
      </c>
      <c r="O1414" s="4">
        <v>0</v>
      </c>
      <c r="P1414" s="1">
        <f t="shared" ref="P1414:P1477" si="356">N1414/1000</f>
        <v>0</v>
      </c>
      <c r="Q1414" s="1">
        <f t="shared" ref="Q1414:Q1477" si="357">O1414/1000</f>
        <v>0</v>
      </c>
      <c r="R1414" s="7">
        <f t="shared" ref="R1414:R1477" si="358">P1414/P$2</f>
        <v>0</v>
      </c>
      <c r="S1414" s="7">
        <f t="shared" ref="S1414:S1477" si="359">Q1414/Q$2</f>
        <v>0</v>
      </c>
      <c r="V1414" s="4" t="s">
        <v>420</v>
      </c>
      <c r="W1414" s="5">
        <v>1</v>
      </c>
      <c r="X1414" s="4">
        <v>0</v>
      </c>
      <c r="Y1414" s="4">
        <v>0</v>
      </c>
      <c r="Z1414" s="1">
        <f t="shared" ref="Z1414:Z1477" si="360">X1414/1000</f>
        <v>0</v>
      </c>
      <c r="AA1414" s="1">
        <f t="shared" ref="AA1414:AA1477" si="361">Y1414/1000</f>
        <v>0</v>
      </c>
      <c r="AB1414" s="7">
        <f t="shared" ref="AB1414:AB1477" si="362">Z1414/Z$2</f>
        <v>0</v>
      </c>
      <c r="AC1414" s="7">
        <f t="shared" ref="AC1414:AC1477" si="363">AA1414/AA$2</f>
        <v>0</v>
      </c>
      <c r="AF1414" s="4" t="s">
        <v>259</v>
      </c>
      <c r="AG1414" s="5">
        <v>1</v>
      </c>
      <c r="AH1414" s="4">
        <v>0</v>
      </c>
      <c r="AI1414" s="4">
        <v>0</v>
      </c>
      <c r="AJ1414" s="1">
        <f t="shared" ref="AJ1414:AJ1477" si="364">AH1414/1000</f>
        <v>0</v>
      </c>
      <c r="AK1414" s="1">
        <f t="shared" ref="AK1414:AK1477" si="365">AI1414/1000</f>
        <v>0</v>
      </c>
      <c r="AL1414" s="7">
        <f t="shared" ref="AL1414:AL1477" si="366">AJ1414/AJ$2</f>
        <v>0</v>
      </c>
      <c r="AM1414" s="7">
        <f t="shared" ref="AM1414:AM1477" si="367">AK1414/AK$2</f>
        <v>0</v>
      </c>
    </row>
    <row r="1415" spans="1:39" x14ac:dyDescent="0.25">
      <c r="A1415" s="4" t="s">
        <v>1746</v>
      </c>
      <c r="B1415" s="5">
        <v>1</v>
      </c>
      <c r="C1415" s="4">
        <v>1284</v>
      </c>
      <c r="D1415" s="4">
        <v>0</v>
      </c>
      <c r="E1415" s="1">
        <f t="shared" si="352"/>
        <v>1.284</v>
      </c>
      <c r="F1415" s="1">
        <f t="shared" si="353"/>
        <v>0</v>
      </c>
      <c r="G1415" s="7">
        <f t="shared" si="354"/>
        <v>7.2089471793028922E-3</v>
      </c>
      <c r="H1415" s="7">
        <f t="shared" si="355"/>
        <v>0</v>
      </c>
      <c r="L1415" s="4" t="s">
        <v>330</v>
      </c>
      <c r="M1415" s="5">
        <v>2</v>
      </c>
      <c r="N1415" s="4">
        <v>0</v>
      </c>
      <c r="O1415" s="4">
        <v>0</v>
      </c>
      <c r="P1415" s="1">
        <f t="shared" si="356"/>
        <v>0</v>
      </c>
      <c r="Q1415" s="1">
        <f t="shared" si="357"/>
        <v>0</v>
      </c>
      <c r="R1415" s="7">
        <f t="shared" si="358"/>
        <v>0</v>
      </c>
      <c r="S1415" s="7">
        <f t="shared" si="359"/>
        <v>0</v>
      </c>
      <c r="V1415" s="4" t="s">
        <v>2326</v>
      </c>
      <c r="W1415" s="5">
        <v>1</v>
      </c>
      <c r="X1415" s="4">
        <v>0</v>
      </c>
      <c r="Y1415" s="4">
        <v>0</v>
      </c>
      <c r="Z1415" s="1">
        <f t="shared" si="360"/>
        <v>0</v>
      </c>
      <c r="AA1415" s="1">
        <f t="shared" si="361"/>
        <v>0</v>
      </c>
      <c r="AB1415" s="7">
        <f t="shared" si="362"/>
        <v>0</v>
      </c>
      <c r="AC1415" s="7">
        <f t="shared" si="363"/>
        <v>0</v>
      </c>
      <c r="AF1415" s="4" t="s">
        <v>260</v>
      </c>
      <c r="AG1415" s="5">
        <v>1</v>
      </c>
      <c r="AH1415" s="4">
        <v>0</v>
      </c>
      <c r="AI1415" s="4">
        <v>0</v>
      </c>
      <c r="AJ1415" s="1">
        <f t="shared" si="364"/>
        <v>0</v>
      </c>
      <c r="AK1415" s="1">
        <f t="shared" si="365"/>
        <v>0</v>
      </c>
      <c r="AL1415" s="7">
        <f t="shared" si="366"/>
        <v>0</v>
      </c>
      <c r="AM1415" s="7">
        <f t="shared" si="367"/>
        <v>0</v>
      </c>
    </row>
    <row r="1416" spans="1:39" x14ac:dyDescent="0.25">
      <c r="A1416" s="4" t="s">
        <v>1747</v>
      </c>
      <c r="B1416" s="5">
        <v>1</v>
      </c>
      <c r="C1416" s="4">
        <v>2</v>
      </c>
      <c r="D1416" s="4">
        <v>0</v>
      </c>
      <c r="E1416" s="1">
        <f t="shared" si="352"/>
        <v>2E-3</v>
      </c>
      <c r="F1416" s="1">
        <f t="shared" si="353"/>
        <v>0</v>
      </c>
      <c r="G1416" s="7">
        <f t="shared" si="354"/>
        <v>1.1228889687387682E-5</v>
      </c>
      <c r="H1416" s="7">
        <f t="shared" si="355"/>
        <v>0</v>
      </c>
      <c r="L1416" s="4" t="s">
        <v>100</v>
      </c>
      <c r="M1416" s="5">
        <v>792</v>
      </c>
      <c r="N1416" s="4">
        <v>0</v>
      </c>
      <c r="O1416" s="4">
        <v>0</v>
      </c>
      <c r="P1416" s="1">
        <f t="shared" si="356"/>
        <v>0</v>
      </c>
      <c r="Q1416" s="1">
        <f t="shared" si="357"/>
        <v>0</v>
      </c>
      <c r="R1416" s="7">
        <f t="shared" si="358"/>
        <v>0</v>
      </c>
      <c r="S1416" s="7">
        <f t="shared" si="359"/>
        <v>0</v>
      </c>
      <c r="V1416" s="4" t="s">
        <v>4</v>
      </c>
      <c r="W1416" s="5">
        <v>2</v>
      </c>
      <c r="X1416" s="4">
        <v>0</v>
      </c>
      <c r="Y1416" s="4">
        <v>0</v>
      </c>
      <c r="Z1416" s="1">
        <f t="shared" si="360"/>
        <v>0</v>
      </c>
      <c r="AA1416" s="1">
        <f t="shared" si="361"/>
        <v>0</v>
      </c>
      <c r="AB1416" s="7">
        <f t="shared" si="362"/>
        <v>0</v>
      </c>
      <c r="AC1416" s="7">
        <f t="shared" si="363"/>
        <v>0</v>
      </c>
      <c r="AF1416" s="4"/>
      <c r="AG1416" s="5">
        <v>1</v>
      </c>
      <c r="AH1416" s="4">
        <v>2</v>
      </c>
      <c r="AI1416" s="4">
        <v>0</v>
      </c>
      <c r="AJ1416" s="1">
        <f t="shared" si="364"/>
        <v>2E-3</v>
      </c>
      <c r="AK1416" s="1">
        <f t="shared" si="365"/>
        <v>0</v>
      </c>
      <c r="AL1416" s="7">
        <f t="shared" si="366"/>
        <v>2.7521673317737721E-4</v>
      </c>
      <c r="AM1416" s="7">
        <f t="shared" si="367"/>
        <v>0</v>
      </c>
    </row>
    <row r="1417" spans="1:39" x14ac:dyDescent="0.25">
      <c r="A1417" s="4" t="s">
        <v>1748</v>
      </c>
      <c r="B1417" s="5">
        <v>1</v>
      </c>
      <c r="C1417" s="4">
        <v>1</v>
      </c>
      <c r="D1417" s="4">
        <v>0</v>
      </c>
      <c r="E1417" s="1">
        <f t="shared" si="352"/>
        <v>1E-3</v>
      </c>
      <c r="F1417" s="1">
        <f t="shared" si="353"/>
        <v>0</v>
      </c>
      <c r="G1417" s="7">
        <f t="shared" si="354"/>
        <v>5.6144448436938412E-6</v>
      </c>
      <c r="H1417" s="7">
        <f t="shared" si="355"/>
        <v>0</v>
      </c>
      <c r="L1417" s="4" t="s">
        <v>86</v>
      </c>
      <c r="M1417" s="5">
        <v>864</v>
      </c>
      <c r="N1417" s="4">
        <v>0</v>
      </c>
      <c r="O1417" s="4">
        <v>0</v>
      </c>
      <c r="P1417" s="1">
        <f t="shared" si="356"/>
        <v>0</v>
      </c>
      <c r="Q1417" s="1">
        <f t="shared" si="357"/>
        <v>0</v>
      </c>
      <c r="R1417" s="7">
        <f t="shared" si="358"/>
        <v>0</v>
      </c>
      <c r="S1417" s="7">
        <f t="shared" si="359"/>
        <v>0</v>
      </c>
      <c r="V1417" s="4" t="s">
        <v>2331</v>
      </c>
      <c r="W1417" s="5">
        <v>1</v>
      </c>
      <c r="X1417" s="4">
        <v>0</v>
      </c>
      <c r="Y1417" s="4">
        <v>0</v>
      </c>
      <c r="Z1417" s="1">
        <f t="shared" si="360"/>
        <v>0</v>
      </c>
      <c r="AA1417" s="1">
        <f t="shared" si="361"/>
        <v>0</v>
      </c>
      <c r="AB1417" s="7">
        <f t="shared" si="362"/>
        <v>0</v>
      </c>
      <c r="AC1417" s="7">
        <f t="shared" si="363"/>
        <v>0</v>
      </c>
      <c r="AF1417" s="4"/>
      <c r="AG1417" s="5">
        <v>1</v>
      </c>
      <c r="AH1417" s="4">
        <v>1</v>
      </c>
      <c r="AI1417" s="4">
        <v>0</v>
      </c>
      <c r="AJ1417" s="1">
        <f t="shared" si="364"/>
        <v>1E-3</v>
      </c>
      <c r="AK1417" s="1">
        <f t="shared" si="365"/>
        <v>0</v>
      </c>
      <c r="AL1417" s="7">
        <f t="shared" si="366"/>
        <v>1.3760836658868861E-4</v>
      </c>
      <c r="AM1417" s="7">
        <f t="shared" si="367"/>
        <v>0</v>
      </c>
    </row>
    <row r="1418" spans="1:39" x14ac:dyDescent="0.25">
      <c r="A1418" s="4" t="s">
        <v>1749</v>
      </c>
      <c r="B1418" s="5">
        <v>2</v>
      </c>
      <c r="C1418" s="4">
        <v>3</v>
      </c>
      <c r="D1418" s="4">
        <v>0</v>
      </c>
      <c r="E1418" s="1">
        <f t="shared" si="352"/>
        <v>3.0000000000000001E-3</v>
      </c>
      <c r="F1418" s="1">
        <f t="shared" si="353"/>
        <v>0</v>
      </c>
      <c r="G1418" s="7">
        <f t="shared" si="354"/>
        <v>1.6843334531081525E-5</v>
      </c>
      <c r="H1418" s="7">
        <f t="shared" si="355"/>
        <v>0</v>
      </c>
      <c r="L1418" s="4"/>
      <c r="M1418" s="5">
        <v>1</v>
      </c>
      <c r="N1418" s="4">
        <v>0</v>
      </c>
      <c r="O1418" s="4">
        <v>0</v>
      </c>
      <c r="P1418" s="1">
        <f t="shared" si="356"/>
        <v>0</v>
      </c>
      <c r="Q1418" s="1">
        <f t="shared" si="357"/>
        <v>0</v>
      </c>
      <c r="R1418" s="7">
        <f t="shared" si="358"/>
        <v>0</v>
      </c>
      <c r="S1418" s="7">
        <f t="shared" si="359"/>
        <v>0</v>
      </c>
      <c r="V1418" s="4" t="s">
        <v>0</v>
      </c>
      <c r="W1418" s="5">
        <v>2</v>
      </c>
      <c r="X1418" s="4">
        <v>0</v>
      </c>
      <c r="Y1418" s="4">
        <v>0</v>
      </c>
      <c r="Z1418" s="1">
        <f t="shared" si="360"/>
        <v>0</v>
      </c>
      <c r="AA1418" s="1">
        <f t="shared" si="361"/>
        <v>0</v>
      </c>
      <c r="AB1418" s="7">
        <f t="shared" si="362"/>
        <v>0</v>
      </c>
      <c r="AC1418" s="7">
        <f t="shared" si="363"/>
        <v>0</v>
      </c>
      <c r="AF1418" s="4" t="s">
        <v>261</v>
      </c>
      <c r="AG1418" s="5">
        <v>4</v>
      </c>
      <c r="AH1418" s="4">
        <v>0</v>
      </c>
      <c r="AI1418" s="4">
        <v>0</v>
      </c>
      <c r="AJ1418" s="1">
        <f t="shared" si="364"/>
        <v>0</v>
      </c>
      <c r="AK1418" s="1">
        <f t="shared" si="365"/>
        <v>0</v>
      </c>
      <c r="AL1418" s="7">
        <f t="shared" si="366"/>
        <v>0</v>
      </c>
      <c r="AM1418" s="7">
        <f t="shared" si="367"/>
        <v>0</v>
      </c>
    </row>
    <row r="1419" spans="1:39" x14ac:dyDescent="0.25">
      <c r="A1419" s="4" t="s">
        <v>1750</v>
      </c>
      <c r="B1419" s="5">
        <v>1</v>
      </c>
      <c r="C1419" s="4">
        <v>0</v>
      </c>
      <c r="D1419" s="4">
        <v>0</v>
      </c>
      <c r="E1419" s="1">
        <f t="shared" si="352"/>
        <v>0</v>
      </c>
      <c r="F1419" s="1">
        <f t="shared" si="353"/>
        <v>0</v>
      </c>
      <c r="G1419" s="7">
        <f t="shared" si="354"/>
        <v>0</v>
      </c>
      <c r="H1419" s="7">
        <f t="shared" si="355"/>
        <v>0</v>
      </c>
      <c r="L1419" s="4" t="s">
        <v>331</v>
      </c>
      <c r="M1419" s="5">
        <v>144</v>
      </c>
      <c r="N1419" s="4">
        <v>0</v>
      </c>
      <c r="O1419" s="4">
        <v>0</v>
      </c>
      <c r="P1419" s="1">
        <f t="shared" si="356"/>
        <v>0</v>
      </c>
      <c r="Q1419" s="1">
        <f t="shared" si="357"/>
        <v>0</v>
      </c>
      <c r="R1419" s="7">
        <f t="shared" si="358"/>
        <v>0</v>
      </c>
      <c r="S1419" s="7">
        <f t="shared" si="359"/>
        <v>0</v>
      </c>
      <c r="V1419" s="4" t="s">
        <v>2332</v>
      </c>
      <c r="W1419" s="5">
        <v>1</v>
      </c>
      <c r="X1419" s="4">
        <v>0</v>
      </c>
      <c r="Y1419" s="4">
        <v>0</v>
      </c>
      <c r="Z1419" s="1">
        <f t="shared" si="360"/>
        <v>0</v>
      </c>
      <c r="AA1419" s="1">
        <f t="shared" si="361"/>
        <v>0</v>
      </c>
      <c r="AB1419" s="7">
        <f t="shared" si="362"/>
        <v>0</v>
      </c>
      <c r="AC1419" s="7">
        <f t="shared" si="363"/>
        <v>0</v>
      </c>
      <c r="AF1419" s="4" t="s">
        <v>0</v>
      </c>
      <c r="AG1419" s="5">
        <v>1</v>
      </c>
      <c r="AH1419" s="4">
        <v>0</v>
      </c>
      <c r="AI1419" s="4">
        <v>0</v>
      </c>
      <c r="AJ1419" s="1">
        <f t="shared" si="364"/>
        <v>0</v>
      </c>
      <c r="AK1419" s="1">
        <f t="shared" si="365"/>
        <v>0</v>
      </c>
      <c r="AL1419" s="7">
        <f t="shared" si="366"/>
        <v>0</v>
      </c>
      <c r="AM1419" s="7">
        <f t="shared" si="367"/>
        <v>0</v>
      </c>
    </row>
    <row r="1420" spans="1:39" x14ac:dyDescent="0.25">
      <c r="A1420" s="4" t="s">
        <v>0</v>
      </c>
      <c r="B1420" s="5">
        <v>6</v>
      </c>
      <c r="C1420" s="4">
        <v>0</v>
      </c>
      <c r="D1420" s="4">
        <v>0</v>
      </c>
      <c r="E1420" s="1">
        <f t="shared" si="352"/>
        <v>0</v>
      </c>
      <c r="F1420" s="1">
        <f t="shared" si="353"/>
        <v>0</v>
      </c>
      <c r="G1420" s="7">
        <f t="shared" si="354"/>
        <v>0</v>
      </c>
      <c r="H1420" s="7">
        <f t="shared" si="355"/>
        <v>0</v>
      </c>
      <c r="L1420" s="4" t="s">
        <v>27</v>
      </c>
      <c r="M1420" s="5">
        <v>144</v>
      </c>
      <c r="N1420" s="4">
        <v>1</v>
      </c>
      <c r="O1420" s="4">
        <v>0</v>
      </c>
      <c r="P1420" s="1">
        <f t="shared" si="356"/>
        <v>1E-3</v>
      </c>
      <c r="Q1420" s="1">
        <f t="shared" si="357"/>
        <v>0</v>
      </c>
      <c r="R1420" s="7">
        <f t="shared" si="358"/>
        <v>2.6683744262994918E-5</v>
      </c>
      <c r="S1420" s="7">
        <f t="shared" si="359"/>
        <v>0</v>
      </c>
      <c r="V1420" s="4" t="s">
        <v>0</v>
      </c>
      <c r="W1420" s="5">
        <v>26</v>
      </c>
      <c r="X1420" s="4">
        <v>0</v>
      </c>
      <c r="Y1420" s="4">
        <v>0</v>
      </c>
      <c r="Z1420" s="1">
        <f t="shared" si="360"/>
        <v>0</v>
      </c>
      <c r="AA1420" s="1">
        <f t="shared" si="361"/>
        <v>0</v>
      </c>
      <c r="AB1420" s="7">
        <f t="shared" si="362"/>
        <v>0</v>
      </c>
      <c r="AC1420" s="7">
        <f t="shared" si="363"/>
        <v>0</v>
      </c>
      <c r="AF1420" s="4" t="s">
        <v>262</v>
      </c>
      <c r="AG1420" s="5">
        <v>1</v>
      </c>
      <c r="AH1420" s="4">
        <v>0</v>
      </c>
      <c r="AI1420" s="4">
        <v>0</v>
      </c>
      <c r="AJ1420" s="1">
        <f t="shared" si="364"/>
        <v>0</v>
      </c>
      <c r="AK1420" s="1">
        <f t="shared" si="365"/>
        <v>0</v>
      </c>
      <c r="AL1420" s="7">
        <f t="shared" si="366"/>
        <v>0</v>
      </c>
      <c r="AM1420" s="7">
        <f t="shared" si="367"/>
        <v>0</v>
      </c>
    </row>
    <row r="1421" spans="1:39" x14ac:dyDescent="0.25">
      <c r="A1421" s="4" t="s">
        <v>1751</v>
      </c>
      <c r="B1421" s="5">
        <v>1</v>
      </c>
      <c r="C1421" s="4">
        <v>0</v>
      </c>
      <c r="D1421" s="4">
        <v>0</v>
      </c>
      <c r="E1421" s="1">
        <f t="shared" si="352"/>
        <v>0</v>
      </c>
      <c r="F1421" s="1">
        <f t="shared" si="353"/>
        <v>0</v>
      </c>
      <c r="G1421" s="7">
        <f t="shared" si="354"/>
        <v>0</v>
      </c>
      <c r="H1421" s="7">
        <f t="shared" si="355"/>
        <v>0</v>
      </c>
      <c r="L1421" s="4" t="s">
        <v>51</v>
      </c>
      <c r="M1421" s="5">
        <v>144</v>
      </c>
      <c r="N1421" s="4">
        <v>2</v>
      </c>
      <c r="O1421" s="4">
        <v>0</v>
      </c>
      <c r="P1421" s="1">
        <f t="shared" si="356"/>
        <v>2E-3</v>
      </c>
      <c r="Q1421" s="1">
        <f t="shared" si="357"/>
        <v>0</v>
      </c>
      <c r="R1421" s="7">
        <f t="shared" si="358"/>
        <v>5.3367488525989836E-5</v>
      </c>
      <c r="S1421" s="7">
        <f t="shared" si="359"/>
        <v>0</v>
      </c>
      <c r="V1421" s="4" t="s">
        <v>2333</v>
      </c>
      <c r="W1421" s="5">
        <v>26</v>
      </c>
      <c r="X1421" s="4">
        <v>0</v>
      </c>
      <c r="Y1421" s="4">
        <v>0</v>
      </c>
      <c r="Z1421" s="1">
        <f t="shared" si="360"/>
        <v>0</v>
      </c>
      <c r="AA1421" s="1">
        <f t="shared" si="361"/>
        <v>0</v>
      </c>
      <c r="AB1421" s="7">
        <f t="shared" si="362"/>
        <v>0</v>
      </c>
      <c r="AC1421" s="7">
        <f t="shared" si="363"/>
        <v>0</v>
      </c>
      <c r="AF1421" s="4"/>
      <c r="AG1421" s="5">
        <v>1</v>
      </c>
      <c r="AH1421" s="4">
        <v>0</v>
      </c>
      <c r="AI1421" s="4">
        <v>0</v>
      </c>
      <c r="AJ1421" s="1">
        <f t="shared" si="364"/>
        <v>0</v>
      </c>
      <c r="AK1421" s="1">
        <f t="shared" si="365"/>
        <v>0</v>
      </c>
      <c r="AL1421" s="7">
        <f t="shared" si="366"/>
        <v>0</v>
      </c>
      <c r="AM1421" s="7">
        <f t="shared" si="367"/>
        <v>0</v>
      </c>
    </row>
    <row r="1422" spans="1:39" x14ac:dyDescent="0.25">
      <c r="A1422" s="4" t="s">
        <v>1752</v>
      </c>
      <c r="B1422" s="5">
        <v>1</v>
      </c>
      <c r="C1422" s="4">
        <v>0</v>
      </c>
      <c r="D1422" s="4">
        <v>0</v>
      </c>
      <c r="E1422" s="1">
        <f t="shared" si="352"/>
        <v>0</v>
      </c>
      <c r="F1422" s="1">
        <f t="shared" si="353"/>
        <v>0</v>
      </c>
      <c r="G1422" s="7">
        <f t="shared" si="354"/>
        <v>0</v>
      </c>
      <c r="H1422" s="7">
        <f t="shared" si="355"/>
        <v>0</v>
      </c>
      <c r="L1422" s="4"/>
      <c r="M1422" s="5">
        <v>1</v>
      </c>
      <c r="N1422" s="4">
        <v>0</v>
      </c>
      <c r="O1422" s="4">
        <v>0</v>
      </c>
      <c r="P1422" s="1">
        <f t="shared" si="356"/>
        <v>0</v>
      </c>
      <c r="Q1422" s="1">
        <f t="shared" si="357"/>
        <v>0</v>
      </c>
      <c r="R1422" s="7">
        <f t="shared" si="358"/>
        <v>0</v>
      </c>
      <c r="S1422" s="7">
        <f t="shared" si="359"/>
        <v>0</v>
      </c>
      <c r="V1422" s="4" t="s">
        <v>2334</v>
      </c>
      <c r="W1422" s="5">
        <v>1</v>
      </c>
      <c r="X1422" s="4">
        <v>0</v>
      </c>
      <c r="Y1422" s="4">
        <v>0</v>
      </c>
      <c r="Z1422" s="1">
        <f t="shared" si="360"/>
        <v>0</v>
      </c>
      <c r="AA1422" s="1">
        <f t="shared" si="361"/>
        <v>0</v>
      </c>
      <c r="AB1422" s="7">
        <f t="shared" si="362"/>
        <v>0</v>
      </c>
      <c r="AC1422" s="7">
        <f t="shared" si="363"/>
        <v>0</v>
      </c>
      <c r="AF1422" s="4"/>
      <c r="AG1422" s="5">
        <v>1</v>
      </c>
      <c r="AH1422" s="4">
        <v>0</v>
      </c>
      <c r="AI1422" s="4">
        <v>0</v>
      </c>
      <c r="AJ1422" s="1">
        <f t="shared" si="364"/>
        <v>0</v>
      </c>
      <c r="AK1422" s="1">
        <f t="shared" si="365"/>
        <v>0</v>
      </c>
      <c r="AL1422" s="7">
        <f t="shared" si="366"/>
        <v>0</v>
      </c>
      <c r="AM1422" s="7">
        <f t="shared" si="367"/>
        <v>0</v>
      </c>
    </row>
    <row r="1423" spans="1:39" x14ac:dyDescent="0.25">
      <c r="A1423" s="4" t="s">
        <v>1753</v>
      </c>
      <c r="B1423" s="5">
        <v>2</v>
      </c>
      <c r="C1423" s="4">
        <v>0</v>
      </c>
      <c r="D1423" s="4">
        <v>0</v>
      </c>
      <c r="E1423" s="1">
        <f t="shared" si="352"/>
        <v>0</v>
      </c>
      <c r="F1423" s="1">
        <f t="shared" si="353"/>
        <v>0</v>
      </c>
      <c r="G1423" s="7">
        <f t="shared" si="354"/>
        <v>0</v>
      </c>
      <c r="H1423" s="7">
        <f t="shared" si="355"/>
        <v>0</v>
      </c>
      <c r="L1423" s="4"/>
      <c r="M1423" s="5">
        <v>1</v>
      </c>
      <c r="N1423" s="4">
        <v>50</v>
      </c>
      <c r="O1423" s="4">
        <v>0</v>
      </c>
      <c r="P1423" s="1">
        <f t="shared" si="356"/>
        <v>0.05</v>
      </c>
      <c r="Q1423" s="1">
        <f t="shared" si="357"/>
        <v>0</v>
      </c>
      <c r="R1423" s="7">
        <f t="shared" si="358"/>
        <v>1.334187213149746E-3</v>
      </c>
      <c r="S1423" s="7">
        <f t="shared" si="359"/>
        <v>0</v>
      </c>
      <c r="V1423" s="4" t="s">
        <v>0</v>
      </c>
      <c r="W1423" s="5">
        <v>8</v>
      </c>
      <c r="X1423" s="4">
        <v>0</v>
      </c>
      <c r="Y1423" s="4">
        <v>0</v>
      </c>
      <c r="Z1423" s="1">
        <f t="shared" si="360"/>
        <v>0</v>
      </c>
      <c r="AA1423" s="1">
        <f t="shared" si="361"/>
        <v>0</v>
      </c>
      <c r="AB1423" s="7">
        <f t="shared" si="362"/>
        <v>0</v>
      </c>
      <c r="AC1423" s="7">
        <f t="shared" si="363"/>
        <v>0</v>
      </c>
      <c r="AF1423" s="4"/>
      <c r="AG1423" s="5">
        <v>1</v>
      </c>
      <c r="AH1423" s="4">
        <v>0</v>
      </c>
      <c r="AI1423" s="4">
        <v>0</v>
      </c>
      <c r="AJ1423" s="1">
        <f t="shared" si="364"/>
        <v>0</v>
      </c>
      <c r="AK1423" s="1">
        <f t="shared" si="365"/>
        <v>0</v>
      </c>
      <c r="AL1423" s="7">
        <f t="shared" si="366"/>
        <v>0</v>
      </c>
      <c r="AM1423" s="7">
        <f t="shared" si="367"/>
        <v>0</v>
      </c>
    </row>
    <row r="1424" spans="1:39" x14ac:dyDescent="0.25">
      <c r="A1424" s="4" t="s">
        <v>1754</v>
      </c>
      <c r="B1424" s="5">
        <v>6</v>
      </c>
      <c r="C1424" s="4">
        <v>53</v>
      </c>
      <c r="D1424" s="4">
        <v>0</v>
      </c>
      <c r="E1424" s="1">
        <f t="shared" si="352"/>
        <v>5.2999999999999999E-2</v>
      </c>
      <c r="F1424" s="1">
        <f t="shared" si="353"/>
        <v>0</v>
      </c>
      <c r="G1424" s="7">
        <f t="shared" si="354"/>
        <v>2.9756557671577357E-4</v>
      </c>
      <c r="H1424" s="7">
        <f t="shared" si="355"/>
        <v>0</v>
      </c>
      <c r="L1424" s="4" t="s">
        <v>332</v>
      </c>
      <c r="M1424" s="5">
        <v>1</v>
      </c>
      <c r="N1424" s="4">
        <v>0</v>
      </c>
      <c r="O1424" s="4">
        <v>0</v>
      </c>
      <c r="P1424" s="1">
        <f t="shared" si="356"/>
        <v>0</v>
      </c>
      <c r="Q1424" s="1">
        <f t="shared" si="357"/>
        <v>0</v>
      </c>
      <c r="R1424" s="7">
        <f t="shared" si="358"/>
        <v>0</v>
      </c>
      <c r="S1424" s="7">
        <f t="shared" si="359"/>
        <v>0</v>
      </c>
      <c r="V1424" s="4" t="s">
        <v>2333</v>
      </c>
      <c r="W1424" s="5">
        <v>8</v>
      </c>
      <c r="X1424" s="4">
        <v>0</v>
      </c>
      <c r="Y1424" s="4">
        <v>0</v>
      </c>
      <c r="Z1424" s="1">
        <f t="shared" si="360"/>
        <v>0</v>
      </c>
      <c r="AA1424" s="1">
        <f t="shared" si="361"/>
        <v>0</v>
      </c>
      <c r="AB1424" s="7">
        <f t="shared" si="362"/>
        <v>0</v>
      </c>
      <c r="AC1424" s="7">
        <f t="shared" si="363"/>
        <v>0</v>
      </c>
      <c r="AF1424" s="4"/>
      <c r="AG1424" s="5">
        <v>1</v>
      </c>
      <c r="AH1424" s="4">
        <v>7</v>
      </c>
      <c r="AI1424" s="4">
        <v>0</v>
      </c>
      <c r="AJ1424" s="1">
        <f t="shared" si="364"/>
        <v>7.0000000000000001E-3</v>
      </c>
      <c r="AK1424" s="1">
        <f t="shared" si="365"/>
        <v>0</v>
      </c>
      <c r="AL1424" s="7">
        <f t="shared" si="366"/>
        <v>9.6325856612082018E-4</v>
      </c>
      <c r="AM1424" s="7">
        <f t="shared" si="367"/>
        <v>0</v>
      </c>
    </row>
    <row r="1425" spans="1:39" x14ac:dyDescent="0.25">
      <c r="A1425" s="4" t="s">
        <v>1755</v>
      </c>
      <c r="B1425" s="5">
        <v>6</v>
      </c>
      <c r="C1425" s="4">
        <v>0</v>
      </c>
      <c r="D1425" s="4">
        <v>0</v>
      </c>
      <c r="E1425" s="1">
        <f t="shared" si="352"/>
        <v>0</v>
      </c>
      <c r="F1425" s="1">
        <f t="shared" si="353"/>
        <v>0</v>
      </c>
      <c r="G1425" s="7">
        <f t="shared" si="354"/>
        <v>0</v>
      </c>
      <c r="H1425" s="7">
        <f t="shared" si="355"/>
        <v>0</v>
      </c>
      <c r="L1425" s="4" t="s">
        <v>333</v>
      </c>
      <c r="M1425" s="5">
        <v>1</v>
      </c>
      <c r="N1425" s="4">
        <v>0</v>
      </c>
      <c r="O1425" s="4">
        <v>0</v>
      </c>
      <c r="P1425" s="1">
        <f t="shared" si="356"/>
        <v>0</v>
      </c>
      <c r="Q1425" s="1">
        <f t="shared" si="357"/>
        <v>0</v>
      </c>
      <c r="R1425" s="7">
        <f t="shared" si="358"/>
        <v>0</v>
      </c>
      <c r="S1425" s="7">
        <f t="shared" si="359"/>
        <v>0</v>
      </c>
      <c r="V1425" s="4" t="s">
        <v>2335</v>
      </c>
      <c r="W1425" s="5">
        <v>1</v>
      </c>
      <c r="X1425" s="4">
        <v>0</v>
      </c>
      <c r="Y1425" s="4">
        <v>0</v>
      </c>
      <c r="Z1425" s="1">
        <f t="shared" si="360"/>
        <v>0</v>
      </c>
      <c r="AA1425" s="1">
        <f t="shared" si="361"/>
        <v>0</v>
      </c>
      <c r="AB1425" s="7">
        <f t="shared" si="362"/>
        <v>0</v>
      </c>
      <c r="AC1425" s="7">
        <f t="shared" si="363"/>
        <v>0</v>
      </c>
      <c r="AF1425" s="4"/>
      <c r="AG1425" s="5">
        <v>1</v>
      </c>
      <c r="AH1425" s="4">
        <v>0</v>
      </c>
      <c r="AI1425" s="4">
        <v>0</v>
      </c>
      <c r="AJ1425" s="1">
        <f t="shared" si="364"/>
        <v>0</v>
      </c>
      <c r="AK1425" s="1">
        <f t="shared" si="365"/>
        <v>0</v>
      </c>
      <c r="AL1425" s="7">
        <f t="shared" si="366"/>
        <v>0</v>
      </c>
      <c r="AM1425" s="7">
        <f t="shared" si="367"/>
        <v>0</v>
      </c>
    </row>
    <row r="1426" spans="1:39" x14ac:dyDescent="0.25">
      <c r="A1426" s="4"/>
      <c r="B1426" s="5">
        <v>1</v>
      </c>
      <c r="C1426" s="4">
        <v>1</v>
      </c>
      <c r="D1426" s="4">
        <v>0</v>
      </c>
      <c r="E1426" s="1">
        <f t="shared" si="352"/>
        <v>1E-3</v>
      </c>
      <c r="F1426" s="1">
        <f t="shared" si="353"/>
        <v>0</v>
      </c>
      <c r="G1426" s="7">
        <f t="shared" si="354"/>
        <v>5.6144448436938412E-6</v>
      </c>
      <c r="H1426" s="7">
        <f t="shared" si="355"/>
        <v>0</v>
      </c>
      <c r="L1426" s="4" t="s">
        <v>334</v>
      </c>
      <c r="M1426" s="5">
        <v>1</v>
      </c>
      <c r="N1426" s="4">
        <v>0</v>
      </c>
      <c r="O1426" s="4">
        <v>0</v>
      </c>
      <c r="P1426" s="1">
        <f t="shared" si="356"/>
        <v>0</v>
      </c>
      <c r="Q1426" s="1">
        <f t="shared" si="357"/>
        <v>0</v>
      </c>
      <c r="R1426" s="7">
        <f t="shared" si="358"/>
        <v>0</v>
      </c>
      <c r="S1426" s="7">
        <f t="shared" si="359"/>
        <v>0</v>
      </c>
      <c r="V1426" s="4"/>
      <c r="W1426" s="5">
        <v>1</v>
      </c>
      <c r="X1426" s="4">
        <v>1</v>
      </c>
      <c r="Y1426" s="4">
        <v>0</v>
      </c>
      <c r="Z1426" s="1">
        <f t="shared" si="360"/>
        <v>1E-3</v>
      </c>
      <c r="AA1426" s="1">
        <f t="shared" si="361"/>
        <v>0</v>
      </c>
      <c r="AB1426" s="7">
        <f t="shared" si="362"/>
        <v>1.2903558801517413E-5</v>
      </c>
      <c r="AC1426" s="7">
        <f t="shared" si="363"/>
        <v>0</v>
      </c>
      <c r="AF1426" s="4" t="s">
        <v>71</v>
      </c>
      <c r="AG1426" s="5">
        <v>18</v>
      </c>
      <c r="AH1426" s="4">
        <v>0</v>
      </c>
      <c r="AI1426" s="4">
        <v>0</v>
      </c>
      <c r="AJ1426" s="1">
        <f t="shared" si="364"/>
        <v>0</v>
      </c>
      <c r="AK1426" s="1">
        <f t="shared" si="365"/>
        <v>0</v>
      </c>
      <c r="AL1426" s="7">
        <f t="shared" si="366"/>
        <v>0</v>
      </c>
      <c r="AM1426" s="7">
        <f t="shared" si="367"/>
        <v>0</v>
      </c>
    </row>
    <row r="1427" spans="1:39" x14ac:dyDescent="0.25">
      <c r="A1427" s="4" t="s">
        <v>0</v>
      </c>
      <c r="B1427" s="5">
        <v>61</v>
      </c>
      <c r="C1427" s="4">
        <v>0</v>
      </c>
      <c r="D1427" s="4">
        <v>0</v>
      </c>
      <c r="E1427" s="1">
        <f t="shared" si="352"/>
        <v>0</v>
      </c>
      <c r="F1427" s="1">
        <f t="shared" si="353"/>
        <v>0</v>
      </c>
      <c r="G1427" s="7">
        <f t="shared" si="354"/>
        <v>0</v>
      </c>
      <c r="H1427" s="7">
        <f t="shared" si="355"/>
        <v>0</v>
      </c>
      <c r="L1427" s="4"/>
      <c r="M1427" s="5">
        <v>1</v>
      </c>
      <c r="N1427" s="4">
        <v>9</v>
      </c>
      <c r="O1427" s="4">
        <v>0</v>
      </c>
      <c r="P1427" s="1">
        <f t="shared" si="356"/>
        <v>8.9999999999999993E-3</v>
      </c>
      <c r="Q1427" s="1">
        <f t="shared" si="357"/>
        <v>0</v>
      </c>
      <c r="R1427" s="7">
        <f t="shared" si="358"/>
        <v>2.4015369836695425E-4</v>
      </c>
      <c r="S1427" s="7">
        <f t="shared" si="359"/>
        <v>0</v>
      </c>
      <c r="V1427" s="4" t="s">
        <v>0</v>
      </c>
      <c r="W1427" s="5">
        <v>10</v>
      </c>
      <c r="X1427" s="4">
        <v>0</v>
      </c>
      <c r="Y1427" s="4">
        <v>0</v>
      </c>
      <c r="Z1427" s="1">
        <f t="shared" si="360"/>
        <v>0</v>
      </c>
      <c r="AA1427" s="1">
        <f t="shared" si="361"/>
        <v>0</v>
      </c>
      <c r="AB1427" s="7">
        <f t="shared" si="362"/>
        <v>0</v>
      </c>
      <c r="AC1427" s="7">
        <f t="shared" si="363"/>
        <v>0</v>
      </c>
      <c r="AF1427" s="4"/>
      <c r="AG1427" s="5">
        <v>1</v>
      </c>
      <c r="AH1427" s="4">
        <v>2</v>
      </c>
      <c r="AI1427" s="4">
        <v>0</v>
      </c>
      <c r="AJ1427" s="1">
        <f t="shared" si="364"/>
        <v>2E-3</v>
      </c>
      <c r="AK1427" s="1">
        <f t="shared" si="365"/>
        <v>0</v>
      </c>
      <c r="AL1427" s="7">
        <f t="shared" si="366"/>
        <v>2.7521673317737721E-4</v>
      </c>
      <c r="AM1427" s="7">
        <f t="shared" si="367"/>
        <v>0</v>
      </c>
    </row>
    <row r="1428" spans="1:39" x14ac:dyDescent="0.25">
      <c r="A1428" s="4" t="s">
        <v>1756</v>
      </c>
      <c r="B1428" s="5">
        <v>1</v>
      </c>
      <c r="C1428" s="4">
        <v>0</v>
      </c>
      <c r="D1428" s="4">
        <v>0</v>
      </c>
      <c r="E1428" s="1">
        <f t="shared" si="352"/>
        <v>0</v>
      </c>
      <c r="F1428" s="1">
        <f t="shared" si="353"/>
        <v>0</v>
      </c>
      <c r="G1428" s="7">
        <f t="shared" si="354"/>
        <v>0</v>
      </c>
      <c r="H1428" s="7">
        <f t="shared" si="355"/>
        <v>0</v>
      </c>
      <c r="L1428" s="4" t="s">
        <v>0</v>
      </c>
      <c r="M1428" s="5">
        <v>24</v>
      </c>
      <c r="N1428" s="4">
        <v>0</v>
      </c>
      <c r="O1428" s="4">
        <v>0</v>
      </c>
      <c r="P1428" s="1">
        <f t="shared" si="356"/>
        <v>0</v>
      </c>
      <c r="Q1428" s="1">
        <f t="shared" si="357"/>
        <v>0</v>
      </c>
      <c r="R1428" s="7">
        <f t="shared" si="358"/>
        <v>0</v>
      </c>
      <c r="S1428" s="7">
        <f t="shared" si="359"/>
        <v>0</v>
      </c>
      <c r="V1428" s="4" t="s">
        <v>2333</v>
      </c>
      <c r="W1428" s="5">
        <v>10</v>
      </c>
      <c r="X1428" s="4">
        <v>0</v>
      </c>
      <c r="Y1428" s="4">
        <v>0</v>
      </c>
      <c r="Z1428" s="1">
        <f t="shared" si="360"/>
        <v>0</v>
      </c>
      <c r="AA1428" s="1">
        <f t="shared" si="361"/>
        <v>0</v>
      </c>
      <c r="AB1428" s="7">
        <f t="shared" si="362"/>
        <v>0</v>
      </c>
      <c r="AC1428" s="7">
        <f t="shared" si="363"/>
        <v>0</v>
      </c>
      <c r="AF1428" s="4" t="s">
        <v>272</v>
      </c>
      <c r="AG1428" s="5">
        <v>1</v>
      </c>
      <c r="AH1428" s="4">
        <v>0</v>
      </c>
      <c r="AI1428" s="4">
        <v>0</v>
      </c>
      <c r="AJ1428" s="1">
        <f t="shared" si="364"/>
        <v>0</v>
      </c>
      <c r="AK1428" s="1">
        <f t="shared" si="365"/>
        <v>0</v>
      </c>
      <c r="AL1428" s="7">
        <f t="shared" si="366"/>
        <v>0</v>
      </c>
      <c r="AM1428" s="7">
        <f t="shared" si="367"/>
        <v>0</v>
      </c>
    </row>
    <row r="1429" spans="1:39" x14ac:dyDescent="0.25">
      <c r="A1429" s="4" t="s">
        <v>0</v>
      </c>
      <c r="B1429" s="5">
        <v>61</v>
      </c>
      <c r="C1429" s="4">
        <v>182</v>
      </c>
      <c r="D1429" s="4">
        <v>0</v>
      </c>
      <c r="E1429" s="1">
        <f t="shared" si="352"/>
        <v>0.182</v>
      </c>
      <c r="F1429" s="1">
        <f t="shared" si="353"/>
        <v>0</v>
      </c>
      <c r="G1429" s="7">
        <f t="shared" si="354"/>
        <v>1.021828961552279E-3</v>
      </c>
      <c r="H1429" s="7">
        <f t="shared" si="355"/>
        <v>0</v>
      </c>
      <c r="L1429" s="4" t="s">
        <v>3</v>
      </c>
      <c r="M1429" s="5">
        <v>144</v>
      </c>
      <c r="N1429" s="4">
        <v>0</v>
      </c>
      <c r="O1429" s="4">
        <v>0</v>
      </c>
      <c r="P1429" s="1">
        <f t="shared" si="356"/>
        <v>0</v>
      </c>
      <c r="Q1429" s="1">
        <f t="shared" si="357"/>
        <v>0</v>
      </c>
      <c r="R1429" s="7">
        <f t="shared" si="358"/>
        <v>0</v>
      </c>
      <c r="S1429" s="7">
        <f t="shared" si="359"/>
        <v>0</v>
      </c>
      <c r="V1429" s="4" t="s">
        <v>2336</v>
      </c>
      <c r="W1429" s="5">
        <v>1</v>
      </c>
      <c r="X1429" s="4">
        <v>0</v>
      </c>
      <c r="Y1429" s="4">
        <v>0</v>
      </c>
      <c r="Z1429" s="1">
        <f t="shared" si="360"/>
        <v>0</v>
      </c>
      <c r="AA1429" s="1">
        <f t="shared" si="361"/>
        <v>0</v>
      </c>
      <c r="AB1429" s="7">
        <f t="shared" si="362"/>
        <v>0</v>
      </c>
      <c r="AC1429" s="7">
        <f t="shared" si="363"/>
        <v>0</v>
      </c>
      <c r="AF1429" s="4" t="s">
        <v>273</v>
      </c>
      <c r="AG1429" s="5">
        <v>17</v>
      </c>
      <c r="AH1429" s="4">
        <v>0</v>
      </c>
      <c r="AI1429" s="4">
        <v>0</v>
      </c>
      <c r="AJ1429" s="1">
        <f t="shared" si="364"/>
        <v>0</v>
      </c>
      <c r="AK1429" s="1">
        <f t="shared" si="365"/>
        <v>0</v>
      </c>
      <c r="AL1429" s="7">
        <f t="shared" si="366"/>
        <v>0</v>
      </c>
      <c r="AM1429" s="7">
        <f t="shared" si="367"/>
        <v>0</v>
      </c>
    </row>
    <row r="1430" spans="1:39" x14ac:dyDescent="0.25">
      <c r="A1430" s="4" t="s">
        <v>3</v>
      </c>
      <c r="B1430" s="5">
        <v>19</v>
      </c>
      <c r="C1430" s="4">
        <v>0</v>
      </c>
      <c r="D1430" s="4">
        <v>0</v>
      </c>
      <c r="E1430" s="1">
        <f t="shared" si="352"/>
        <v>0</v>
      </c>
      <c r="F1430" s="1">
        <f t="shared" si="353"/>
        <v>0</v>
      </c>
      <c r="G1430" s="7">
        <f t="shared" si="354"/>
        <v>0</v>
      </c>
      <c r="H1430" s="7">
        <f t="shared" si="355"/>
        <v>0</v>
      </c>
      <c r="L1430" s="4" t="s">
        <v>335</v>
      </c>
      <c r="M1430" s="5">
        <v>1</v>
      </c>
      <c r="N1430" s="4">
        <v>0</v>
      </c>
      <c r="O1430" s="4">
        <v>0</v>
      </c>
      <c r="P1430" s="1">
        <f t="shared" si="356"/>
        <v>0</v>
      </c>
      <c r="Q1430" s="1">
        <f t="shared" si="357"/>
        <v>0</v>
      </c>
      <c r="R1430" s="7">
        <f t="shared" si="358"/>
        <v>0</v>
      </c>
      <c r="S1430" s="7">
        <f t="shared" si="359"/>
        <v>0</v>
      </c>
      <c r="V1430" s="4" t="s">
        <v>2337</v>
      </c>
      <c r="W1430" s="5">
        <v>1</v>
      </c>
      <c r="X1430" s="4">
        <v>0</v>
      </c>
      <c r="Y1430" s="4">
        <v>0</v>
      </c>
      <c r="Z1430" s="1">
        <f t="shared" si="360"/>
        <v>0</v>
      </c>
      <c r="AA1430" s="1">
        <f t="shared" si="361"/>
        <v>0</v>
      </c>
      <c r="AB1430" s="7">
        <f t="shared" si="362"/>
        <v>0</v>
      </c>
      <c r="AC1430" s="7">
        <f t="shared" si="363"/>
        <v>0</v>
      </c>
      <c r="AF1430" s="4" t="s">
        <v>0</v>
      </c>
      <c r="AG1430" s="5">
        <v>1</v>
      </c>
      <c r="AH1430" s="4">
        <v>0</v>
      </c>
      <c r="AI1430" s="4">
        <v>0</v>
      </c>
      <c r="AJ1430" s="1">
        <f t="shared" si="364"/>
        <v>0</v>
      </c>
      <c r="AK1430" s="1">
        <f t="shared" si="365"/>
        <v>0</v>
      </c>
      <c r="AL1430" s="7">
        <f t="shared" si="366"/>
        <v>0</v>
      </c>
      <c r="AM1430" s="7">
        <f t="shared" si="367"/>
        <v>0</v>
      </c>
    </row>
    <row r="1431" spans="1:39" x14ac:dyDescent="0.25">
      <c r="A1431" s="4" t="s">
        <v>211</v>
      </c>
      <c r="B1431" s="5">
        <v>16</v>
      </c>
      <c r="C1431" s="4">
        <v>0</v>
      </c>
      <c r="D1431" s="4">
        <v>0</v>
      </c>
      <c r="E1431" s="1">
        <f t="shared" si="352"/>
        <v>0</v>
      </c>
      <c r="F1431" s="1">
        <f t="shared" si="353"/>
        <v>0</v>
      </c>
      <c r="G1431" s="7">
        <f t="shared" si="354"/>
        <v>0</v>
      </c>
      <c r="H1431" s="7">
        <f t="shared" si="355"/>
        <v>0</v>
      </c>
      <c r="L1431" s="4"/>
      <c r="M1431" s="5">
        <v>1</v>
      </c>
      <c r="N1431" s="4">
        <v>0</v>
      </c>
      <c r="O1431" s="4">
        <v>0</v>
      </c>
      <c r="P1431" s="1">
        <f t="shared" si="356"/>
        <v>0</v>
      </c>
      <c r="Q1431" s="1">
        <f t="shared" si="357"/>
        <v>0</v>
      </c>
      <c r="R1431" s="7">
        <f t="shared" si="358"/>
        <v>0</v>
      </c>
      <c r="S1431" s="7">
        <f t="shared" si="359"/>
        <v>0</v>
      </c>
      <c r="V1431" s="4" t="s">
        <v>2338</v>
      </c>
      <c r="W1431" s="5">
        <v>1</v>
      </c>
      <c r="X1431" s="4">
        <v>0</v>
      </c>
      <c r="Y1431" s="4">
        <v>0</v>
      </c>
      <c r="Z1431" s="1">
        <f t="shared" si="360"/>
        <v>0</v>
      </c>
      <c r="AA1431" s="1">
        <f t="shared" si="361"/>
        <v>0</v>
      </c>
      <c r="AB1431" s="7">
        <f t="shared" si="362"/>
        <v>0</v>
      </c>
      <c r="AC1431" s="7">
        <f t="shared" si="363"/>
        <v>0</v>
      </c>
      <c r="AF1431" s="4" t="s">
        <v>274</v>
      </c>
      <c r="AG1431" s="5">
        <v>17</v>
      </c>
      <c r="AH1431" s="4">
        <v>0</v>
      </c>
      <c r="AI1431" s="4">
        <v>0</v>
      </c>
      <c r="AJ1431" s="1">
        <f t="shared" si="364"/>
        <v>0</v>
      </c>
      <c r="AK1431" s="1">
        <f t="shared" si="365"/>
        <v>0</v>
      </c>
      <c r="AL1431" s="7">
        <f t="shared" si="366"/>
        <v>0</v>
      </c>
      <c r="AM1431" s="7">
        <f t="shared" si="367"/>
        <v>0</v>
      </c>
    </row>
    <row r="1432" spans="1:39" x14ac:dyDescent="0.25">
      <c r="A1432" s="4" t="s">
        <v>1757</v>
      </c>
      <c r="B1432" s="5">
        <v>19</v>
      </c>
      <c r="C1432" s="4">
        <v>0</v>
      </c>
      <c r="D1432" s="4">
        <v>0</v>
      </c>
      <c r="E1432" s="1">
        <f t="shared" si="352"/>
        <v>0</v>
      </c>
      <c r="F1432" s="1">
        <f t="shared" si="353"/>
        <v>0</v>
      </c>
      <c r="G1432" s="7">
        <f t="shared" si="354"/>
        <v>0</v>
      </c>
      <c r="H1432" s="7">
        <f t="shared" si="355"/>
        <v>0</v>
      </c>
      <c r="L1432" s="4" t="s">
        <v>336</v>
      </c>
      <c r="M1432" s="5">
        <v>4</v>
      </c>
      <c r="N1432" s="4">
        <v>0</v>
      </c>
      <c r="O1432" s="4">
        <v>0</v>
      </c>
      <c r="P1432" s="1">
        <f t="shared" si="356"/>
        <v>0</v>
      </c>
      <c r="Q1432" s="1">
        <f t="shared" si="357"/>
        <v>0</v>
      </c>
      <c r="R1432" s="7">
        <f t="shared" si="358"/>
        <v>0</v>
      </c>
      <c r="S1432" s="7">
        <f t="shared" si="359"/>
        <v>0</v>
      </c>
      <c r="V1432" s="4" t="s">
        <v>2339</v>
      </c>
      <c r="W1432" s="5">
        <v>1</v>
      </c>
      <c r="X1432" s="4">
        <v>0</v>
      </c>
      <c r="Y1432" s="4">
        <v>0</v>
      </c>
      <c r="Z1432" s="1">
        <f t="shared" si="360"/>
        <v>0</v>
      </c>
      <c r="AA1432" s="1">
        <f t="shared" si="361"/>
        <v>0</v>
      </c>
      <c r="AB1432" s="7">
        <f t="shared" si="362"/>
        <v>0</v>
      </c>
      <c r="AC1432" s="7">
        <f t="shared" si="363"/>
        <v>0</v>
      </c>
      <c r="AF1432" s="4" t="s">
        <v>275</v>
      </c>
      <c r="AG1432" s="5">
        <v>18</v>
      </c>
      <c r="AH1432" s="4">
        <v>0</v>
      </c>
      <c r="AI1432" s="4">
        <v>0</v>
      </c>
      <c r="AJ1432" s="1">
        <f t="shared" si="364"/>
        <v>0</v>
      </c>
      <c r="AK1432" s="1">
        <f t="shared" si="365"/>
        <v>0</v>
      </c>
      <c r="AL1432" s="7">
        <f t="shared" si="366"/>
        <v>0</v>
      </c>
      <c r="AM1432" s="7">
        <f t="shared" si="367"/>
        <v>0</v>
      </c>
    </row>
    <row r="1433" spans="1:39" x14ac:dyDescent="0.25">
      <c r="A1433" s="4"/>
      <c r="B1433" s="5">
        <v>1091</v>
      </c>
      <c r="C1433" s="4">
        <v>0</v>
      </c>
      <c r="D1433" s="4">
        <v>0</v>
      </c>
      <c r="E1433" s="1">
        <f t="shared" si="352"/>
        <v>0</v>
      </c>
      <c r="F1433" s="1">
        <f t="shared" si="353"/>
        <v>0</v>
      </c>
      <c r="G1433" s="7">
        <f t="shared" si="354"/>
        <v>0</v>
      </c>
      <c r="H1433" s="7">
        <f t="shared" si="355"/>
        <v>0</v>
      </c>
      <c r="L1433" s="4"/>
      <c r="M1433" s="5">
        <v>1</v>
      </c>
      <c r="N1433" s="4">
        <v>0</v>
      </c>
      <c r="O1433" s="4">
        <v>0</v>
      </c>
      <c r="P1433" s="1">
        <f t="shared" si="356"/>
        <v>0</v>
      </c>
      <c r="Q1433" s="1">
        <f t="shared" si="357"/>
        <v>0</v>
      </c>
      <c r="R1433" s="7">
        <f t="shared" si="358"/>
        <v>0</v>
      </c>
      <c r="S1433" s="7">
        <f t="shared" si="359"/>
        <v>0</v>
      </c>
      <c r="V1433" s="4" t="s">
        <v>2340</v>
      </c>
      <c r="W1433" s="5">
        <v>1</v>
      </c>
      <c r="X1433" s="4">
        <v>0</v>
      </c>
      <c r="Y1433" s="4">
        <v>0</v>
      </c>
      <c r="Z1433" s="1">
        <f t="shared" si="360"/>
        <v>0</v>
      </c>
      <c r="AA1433" s="1">
        <f t="shared" si="361"/>
        <v>0</v>
      </c>
      <c r="AB1433" s="7">
        <f t="shared" si="362"/>
        <v>0</v>
      </c>
      <c r="AC1433" s="7">
        <f t="shared" si="363"/>
        <v>0</v>
      </c>
      <c r="AF1433" s="4" t="s">
        <v>276</v>
      </c>
      <c r="AG1433" s="5">
        <v>1</v>
      </c>
      <c r="AH1433" s="4">
        <v>0</v>
      </c>
      <c r="AI1433" s="4">
        <v>0</v>
      </c>
      <c r="AJ1433" s="1">
        <f t="shared" si="364"/>
        <v>0</v>
      </c>
      <c r="AK1433" s="1">
        <f t="shared" si="365"/>
        <v>0</v>
      </c>
      <c r="AL1433" s="7">
        <f t="shared" si="366"/>
        <v>0</v>
      </c>
      <c r="AM1433" s="7">
        <f t="shared" si="367"/>
        <v>0</v>
      </c>
    </row>
    <row r="1434" spans="1:39" x14ac:dyDescent="0.25">
      <c r="A1434" s="4"/>
      <c r="B1434" s="5">
        <v>1091</v>
      </c>
      <c r="C1434" s="4">
        <v>0</v>
      </c>
      <c r="D1434" s="4">
        <v>0</v>
      </c>
      <c r="E1434" s="1">
        <f t="shared" si="352"/>
        <v>0</v>
      </c>
      <c r="F1434" s="1">
        <f t="shared" si="353"/>
        <v>0</v>
      </c>
      <c r="G1434" s="7">
        <f t="shared" si="354"/>
        <v>0</v>
      </c>
      <c r="H1434" s="7">
        <f t="shared" si="355"/>
        <v>0</v>
      </c>
      <c r="L1434" s="4" t="s">
        <v>337</v>
      </c>
      <c r="M1434" s="5">
        <v>2</v>
      </c>
      <c r="N1434" s="4">
        <v>1</v>
      </c>
      <c r="O1434" s="4">
        <v>0</v>
      </c>
      <c r="P1434" s="1">
        <f t="shared" si="356"/>
        <v>1E-3</v>
      </c>
      <c r="Q1434" s="1">
        <f t="shared" si="357"/>
        <v>0</v>
      </c>
      <c r="R1434" s="7">
        <f t="shared" si="358"/>
        <v>2.6683744262994918E-5</v>
      </c>
      <c r="S1434" s="7">
        <f t="shared" si="359"/>
        <v>0</v>
      </c>
      <c r="V1434" s="4" t="s">
        <v>2341</v>
      </c>
      <c r="W1434" s="5">
        <v>1</v>
      </c>
      <c r="X1434" s="4">
        <v>0</v>
      </c>
      <c r="Y1434" s="4">
        <v>0</v>
      </c>
      <c r="Z1434" s="1">
        <f t="shared" si="360"/>
        <v>0</v>
      </c>
      <c r="AA1434" s="1">
        <f t="shared" si="361"/>
        <v>0</v>
      </c>
      <c r="AB1434" s="7">
        <f t="shared" si="362"/>
        <v>0</v>
      </c>
      <c r="AC1434" s="7">
        <f t="shared" si="363"/>
        <v>0</v>
      </c>
      <c r="AF1434" s="4"/>
      <c r="AG1434" s="5">
        <v>1</v>
      </c>
      <c r="AH1434" s="4">
        <v>1</v>
      </c>
      <c r="AI1434" s="4">
        <v>0</v>
      </c>
      <c r="AJ1434" s="1">
        <f t="shared" si="364"/>
        <v>1E-3</v>
      </c>
      <c r="AK1434" s="1">
        <f t="shared" si="365"/>
        <v>0</v>
      </c>
      <c r="AL1434" s="7">
        <f t="shared" si="366"/>
        <v>1.3760836658868861E-4</v>
      </c>
      <c r="AM1434" s="7">
        <f t="shared" si="367"/>
        <v>0</v>
      </c>
    </row>
    <row r="1435" spans="1:39" x14ac:dyDescent="0.25">
      <c r="A1435" s="4" t="s">
        <v>1758</v>
      </c>
      <c r="B1435" s="5">
        <v>38</v>
      </c>
      <c r="C1435" s="4">
        <v>0</v>
      </c>
      <c r="D1435" s="4">
        <v>0</v>
      </c>
      <c r="E1435" s="1">
        <f t="shared" si="352"/>
        <v>0</v>
      </c>
      <c r="F1435" s="1">
        <f t="shared" si="353"/>
        <v>0</v>
      </c>
      <c r="G1435" s="7">
        <f t="shared" si="354"/>
        <v>0</v>
      </c>
      <c r="H1435" s="7">
        <f t="shared" si="355"/>
        <v>0</v>
      </c>
      <c r="L1435" s="4"/>
      <c r="M1435" s="5">
        <v>1</v>
      </c>
      <c r="N1435" s="4">
        <v>0</v>
      </c>
      <c r="O1435" s="4">
        <v>0</v>
      </c>
      <c r="P1435" s="1">
        <f t="shared" si="356"/>
        <v>0</v>
      </c>
      <c r="Q1435" s="1">
        <f t="shared" si="357"/>
        <v>0</v>
      </c>
      <c r="R1435" s="7">
        <f t="shared" si="358"/>
        <v>0</v>
      </c>
      <c r="S1435" s="7">
        <f t="shared" si="359"/>
        <v>0</v>
      </c>
      <c r="V1435" s="4" t="s">
        <v>0</v>
      </c>
      <c r="W1435" s="5">
        <v>1</v>
      </c>
      <c r="X1435" s="4">
        <v>0</v>
      </c>
      <c r="Y1435" s="4">
        <v>0</v>
      </c>
      <c r="Z1435" s="1">
        <f t="shared" si="360"/>
        <v>0</v>
      </c>
      <c r="AA1435" s="1">
        <f t="shared" si="361"/>
        <v>0</v>
      </c>
      <c r="AB1435" s="7">
        <f t="shared" si="362"/>
        <v>0</v>
      </c>
      <c r="AC1435" s="7">
        <f t="shared" si="363"/>
        <v>0</v>
      </c>
      <c r="AF1435" s="4" t="s">
        <v>277</v>
      </c>
      <c r="AG1435" s="5">
        <v>1</v>
      </c>
      <c r="AH1435" s="4">
        <v>0</v>
      </c>
      <c r="AI1435" s="4">
        <v>0</v>
      </c>
      <c r="AJ1435" s="1">
        <f t="shared" si="364"/>
        <v>0</v>
      </c>
      <c r="AK1435" s="1">
        <f t="shared" si="365"/>
        <v>0</v>
      </c>
      <c r="AL1435" s="7">
        <f t="shared" si="366"/>
        <v>0</v>
      </c>
      <c r="AM1435" s="7">
        <f t="shared" si="367"/>
        <v>0</v>
      </c>
    </row>
    <row r="1436" spans="1:39" x14ac:dyDescent="0.25">
      <c r="A1436" s="4" t="s">
        <v>1759</v>
      </c>
      <c r="B1436" s="5">
        <v>5</v>
      </c>
      <c r="C1436" s="4">
        <v>12</v>
      </c>
      <c r="D1436" s="4">
        <v>0</v>
      </c>
      <c r="E1436" s="1">
        <f t="shared" si="352"/>
        <v>1.2E-2</v>
      </c>
      <c r="F1436" s="1">
        <f t="shared" si="353"/>
        <v>0</v>
      </c>
      <c r="G1436" s="7">
        <f t="shared" si="354"/>
        <v>6.7373338124326098E-5</v>
      </c>
      <c r="H1436" s="7">
        <f t="shared" si="355"/>
        <v>0</v>
      </c>
      <c r="L1436" s="4" t="s">
        <v>87</v>
      </c>
      <c r="M1436" s="5">
        <v>288</v>
      </c>
      <c r="N1436" s="4">
        <v>0</v>
      </c>
      <c r="O1436" s="4">
        <v>0</v>
      </c>
      <c r="P1436" s="1">
        <f t="shared" si="356"/>
        <v>0</v>
      </c>
      <c r="Q1436" s="1">
        <f t="shared" si="357"/>
        <v>0</v>
      </c>
      <c r="R1436" s="7">
        <f t="shared" si="358"/>
        <v>0</v>
      </c>
      <c r="S1436" s="7">
        <f t="shared" si="359"/>
        <v>0</v>
      </c>
      <c r="V1436" s="4" t="s">
        <v>2342</v>
      </c>
      <c r="W1436" s="5">
        <v>1</v>
      </c>
      <c r="X1436" s="4">
        <v>0</v>
      </c>
      <c r="Y1436" s="4">
        <v>0</v>
      </c>
      <c r="Z1436" s="1">
        <f t="shared" si="360"/>
        <v>0</v>
      </c>
      <c r="AA1436" s="1">
        <f t="shared" si="361"/>
        <v>0</v>
      </c>
      <c r="AB1436" s="7">
        <f t="shared" si="362"/>
        <v>0</v>
      </c>
      <c r="AC1436" s="7">
        <f t="shared" si="363"/>
        <v>0</v>
      </c>
      <c r="AF1436" s="4" t="s">
        <v>278</v>
      </c>
      <c r="AG1436" s="5">
        <v>1</v>
      </c>
      <c r="AH1436" s="4">
        <v>0</v>
      </c>
      <c r="AI1436" s="4">
        <v>0</v>
      </c>
      <c r="AJ1436" s="1">
        <f t="shared" si="364"/>
        <v>0</v>
      </c>
      <c r="AK1436" s="1">
        <f t="shared" si="365"/>
        <v>0</v>
      </c>
      <c r="AL1436" s="7">
        <f t="shared" si="366"/>
        <v>0</v>
      </c>
      <c r="AM1436" s="7">
        <f t="shared" si="367"/>
        <v>0</v>
      </c>
    </row>
    <row r="1437" spans="1:39" x14ac:dyDescent="0.25">
      <c r="A1437" s="4" t="s">
        <v>1760</v>
      </c>
      <c r="B1437" s="5">
        <v>43</v>
      </c>
      <c r="C1437" s="4">
        <v>181</v>
      </c>
      <c r="D1437" s="4">
        <v>0</v>
      </c>
      <c r="E1437" s="1">
        <f t="shared" si="352"/>
        <v>0.18099999999999999</v>
      </c>
      <c r="F1437" s="1">
        <f t="shared" si="353"/>
        <v>0</v>
      </c>
      <c r="G1437" s="7">
        <f t="shared" si="354"/>
        <v>1.0162145167085853E-3</v>
      </c>
      <c r="H1437" s="7">
        <f t="shared" si="355"/>
        <v>0</v>
      </c>
      <c r="L1437" s="4" t="s">
        <v>338</v>
      </c>
      <c r="M1437" s="5">
        <v>22</v>
      </c>
      <c r="N1437" s="4">
        <v>0</v>
      </c>
      <c r="O1437" s="4">
        <v>0</v>
      </c>
      <c r="P1437" s="1">
        <f t="shared" si="356"/>
        <v>0</v>
      </c>
      <c r="Q1437" s="1">
        <f t="shared" si="357"/>
        <v>0</v>
      </c>
      <c r="R1437" s="7">
        <f t="shared" si="358"/>
        <v>0</v>
      </c>
      <c r="S1437" s="7">
        <f t="shared" si="359"/>
        <v>0</v>
      </c>
      <c r="V1437" s="4"/>
      <c r="W1437" s="5">
        <v>1</v>
      </c>
      <c r="X1437" s="4">
        <v>0</v>
      </c>
      <c r="Y1437" s="4">
        <v>0</v>
      </c>
      <c r="Z1437" s="1">
        <f t="shared" si="360"/>
        <v>0</v>
      </c>
      <c r="AA1437" s="1">
        <f t="shared" si="361"/>
        <v>0</v>
      </c>
      <c r="AB1437" s="7">
        <f t="shared" si="362"/>
        <v>0</v>
      </c>
      <c r="AC1437" s="7">
        <f t="shared" si="363"/>
        <v>0</v>
      </c>
      <c r="AF1437" s="4" t="s">
        <v>279</v>
      </c>
      <c r="AG1437" s="5">
        <v>1</v>
      </c>
      <c r="AH1437" s="4">
        <v>0</v>
      </c>
      <c r="AI1437" s="4">
        <v>0</v>
      </c>
      <c r="AJ1437" s="1">
        <f t="shared" si="364"/>
        <v>0</v>
      </c>
      <c r="AK1437" s="1">
        <f t="shared" si="365"/>
        <v>0</v>
      </c>
      <c r="AL1437" s="7">
        <f t="shared" si="366"/>
        <v>0</v>
      </c>
      <c r="AM1437" s="7">
        <f t="shared" si="367"/>
        <v>0</v>
      </c>
    </row>
    <row r="1438" spans="1:39" x14ac:dyDescent="0.25">
      <c r="A1438" s="4"/>
      <c r="B1438" s="5">
        <v>43</v>
      </c>
      <c r="C1438" s="4">
        <v>0</v>
      </c>
      <c r="D1438" s="4">
        <v>0</v>
      </c>
      <c r="E1438" s="1">
        <f t="shared" si="352"/>
        <v>0</v>
      </c>
      <c r="F1438" s="1">
        <f t="shared" si="353"/>
        <v>0</v>
      </c>
      <c r="G1438" s="7">
        <f t="shared" si="354"/>
        <v>0</v>
      </c>
      <c r="H1438" s="7">
        <f t="shared" si="355"/>
        <v>0</v>
      </c>
      <c r="L1438" s="4" t="s">
        <v>339</v>
      </c>
      <c r="M1438" s="5">
        <v>14</v>
      </c>
      <c r="N1438" s="4">
        <v>1</v>
      </c>
      <c r="O1438" s="4">
        <v>0</v>
      </c>
      <c r="P1438" s="1">
        <f t="shared" si="356"/>
        <v>1E-3</v>
      </c>
      <c r="Q1438" s="1">
        <f t="shared" si="357"/>
        <v>0</v>
      </c>
      <c r="R1438" s="7">
        <f t="shared" si="358"/>
        <v>2.6683744262994918E-5</v>
      </c>
      <c r="S1438" s="7">
        <f t="shared" si="359"/>
        <v>0</v>
      </c>
      <c r="V1438" s="4" t="s">
        <v>2343</v>
      </c>
      <c r="W1438" s="5">
        <v>1</v>
      </c>
      <c r="X1438" s="4">
        <v>0</v>
      </c>
      <c r="Y1438" s="4">
        <v>0</v>
      </c>
      <c r="Z1438" s="1">
        <f t="shared" si="360"/>
        <v>0</v>
      </c>
      <c r="AA1438" s="1">
        <f t="shared" si="361"/>
        <v>0</v>
      </c>
      <c r="AB1438" s="7">
        <f t="shared" si="362"/>
        <v>0</v>
      </c>
      <c r="AC1438" s="7">
        <f t="shared" si="363"/>
        <v>0</v>
      </c>
      <c r="AF1438" s="4" t="s">
        <v>280</v>
      </c>
      <c r="AG1438" s="5">
        <v>1</v>
      </c>
      <c r="AH1438" s="4">
        <v>0</v>
      </c>
      <c r="AI1438" s="4">
        <v>0</v>
      </c>
      <c r="AJ1438" s="1">
        <f t="shared" si="364"/>
        <v>0</v>
      </c>
      <c r="AK1438" s="1">
        <f t="shared" si="365"/>
        <v>0</v>
      </c>
      <c r="AL1438" s="7">
        <f t="shared" si="366"/>
        <v>0</v>
      </c>
      <c r="AM1438" s="7">
        <f t="shared" si="367"/>
        <v>0</v>
      </c>
    </row>
    <row r="1439" spans="1:39" x14ac:dyDescent="0.25">
      <c r="A1439" s="4"/>
      <c r="B1439" s="5">
        <v>43</v>
      </c>
      <c r="C1439" s="4">
        <v>0</v>
      </c>
      <c r="D1439" s="4">
        <v>0</v>
      </c>
      <c r="E1439" s="1">
        <f t="shared" si="352"/>
        <v>0</v>
      </c>
      <c r="F1439" s="1">
        <f t="shared" si="353"/>
        <v>0</v>
      </c>
      <c r="G1439" s="7">
        <f t="shared" si="354"/>
        <v>0</v>
      </c>
      <c r="H1439" s="7">
        <f t="shared" si="355"/>
        <v>0</v>
      </c>
      <c r="L1439" s="4" t="s">
        <v>340</v>
      </c>
      <c r="M1439" s="5">
        <v>6</v>
      </c>
      <c r="N1439" s="4">
        <v>0</v>
      </c>
      <c r="O1439" s="4">
        <v>0</v>
      </c>
      <c r="P1439" s="1">
        <f t="shared" si="356"/>
        <v>0</v>
      </c>
      <c r="Q1439" s="1">
        <f t="shared" si="357"/>
        <v>0</v>
      </c>
      <c r="R1439" s="7">
        <f t="shared" si="358"/>
        <v>0</v>
      </c>
      <c r="S1439" s="7">
        <f t="shared" si="359"/>
        <v>0</v>
      </c>
      <c r="V1439" s="4" t="s">
        <v>2344</v>
      </c>
      <c r="W1439" s="5">
        <v>1</v>
      </c>
      <c r="X1439" s="4">
        <v>0</v>
      </c>
      <c r="Y1439" s="4">
        <v>0</v>
      </c>
      <c r="Z1439" s="1">
        <f t="shared" si="360"/>
        <v>0</v>
      </c>
      <c r="AA1439" s="1">
        <f t="shared" si="361"/>
        <v>0</v>
      </c>
      <c r="AB1439" s="7">
        <f t="shared" si="362"/>
        <v>0</v>
      </c>
      <c r="AC1439" s="7">
        <f t="shared" si="363"/>
        <v>0</v>
      </c>
      <c r="AF1439" s="4" t="s">
        <v>281</v>
      </c>
      <c r="AG1439" s="5">
        <v>1</v>
      </c>
      <c r="AH1439" s="4">
        <v>0</v>
      </c>
      <c r="AI1439" s="4">
        <v>0</v>
      </c>
      <c r="AJ1439" s="1">
        <f t="shared" si="364"/>
        <v>0</v>
      </c>
      <c r="AK1439" s="1">
        <f t="shared" si="365"/>
        <v>0</v>
      </c>
      <c r="AL1439" s="7">
        <f t="shared" si="366"/>
        <v>0</v>
      </c>
      <c r="AM1439" s="7">
        <f t="shared" si="367"/>
        <v>0</v>
      </c>
    </row>
    <row r="1440" spans="1:39" x14ac:dyDescent="0.25">
      <c r="A1440" s="4"/>
      <c r="B1440" s="5">
        <v>43</v>
      </c>
      <c r="C1440" s="4">
        <v>0</v>
      </c>
      <c r="D1440" s="4">
        <v>0</v>
      </c>
      <c r="E1440" s="1">
        <f t="shared" si="352"/>
        <v>0</v>
      </c>
      <c r="F1440" s="1">
        <f t="shared" si="353"/>
        <v>0</v>
      </c>
      <c r="G1440" s="7">
        <f t="shared" si="354"/>
        <v>0</v>
      </c>
      <c r="H1440" s="7">
        <f t="shared" si="355"/>
        <v>0</v>
      </c>
      <c r="L1440" s="4"/>
      <c r="M1440" s="5">
        <v>1</v>
      </c>
      <c r="N1440" s="4">
        <v>7</v>
      </c>
      <c r="O1440" s="4">
        <v>0</v>
      </c>
      <c r="P1440" s="1">
        <f t="shared" si="356"/>
        <v>7.0000000000000001E-3</v>
      </c>
      <c r="Q1440" s="1">
        <f t="shared" si="357"/>
        <v>0</v>
      </c>
      <c r="R1440" s="7">
        <f t="shared" si="358"/>
        <v>1.8678620984096444E-4</v>
      </c>
      <c r="S1440" s="7">
        <f t="shared" si="359"/>
        <v>0</v>
      </c>
      <c r="V1440" s="4" t="s">
        <v>2345</v>
      </c>
      <c r="W1440" s="5">
        <v>1</v>
      </c>
      <c r="X1440" s="4">
        <v>0</v>
      </c>
      <c r="Y1440" s="4">
        <v>0</v>
      </c>
      <c r="Z1440" s="1">
        <f t="shared" si="360"/>
        <v>0</v>
      </c>
      <c r="AA1440" s="1">
        <f t="shared" si="361"/>
        <v>0</v>
      </c>
      <c r="AB1440" s="7">
        <f t="shared" si="362"/>
        <v>0</v>
      </c>
      <c r="AC1440" s="7">
        <f t="shared" si="363"/>
        <v>0</v>
      </c>
      <c r="AF1440" s="4" t="s">
        <v>259</v>
      </c>
      <c r="AG1440" s="5">
        <v>1</v>
      </c>
      <c r="AH1440" s="4">
        <v>0</v>
      </c>
      <c r="AI1440" s="4">
        <v>0</v>
      </c>
      <c r="AJ1440" s="1">
        <f t="shared" si="364"/>
        <v>0</v>
      </c>
      <c r="AK1440" s="1">
        <f t="shared" si="365"/>
        <v>0</v>
      </c>
      <c r="AL1440" s="7">
        <f t="shared" si="366"/>
        <v>0</v>
      </c>
      <c r="AM1440" s="7">
        <f t="shared" si="367"/>
        <v>0</v>
      </c>
    </row>
    <row r="1441" spans="1:39" x14ac:dyDescent="0.25">
      <c r="A1441" s="4" t="s">
        <v>1761</v>
      </c>
      <c r="B1441" s="5">
        <v>2</v>
      </c>
      <c r="C1441" s="4">
        <v>0</v>
      </c>
      <c r="D1441" s="4">
        <v>0</v>
      </c>
      <c r="E1441" s="1">
        <f t="shared" si="352"/>
        <v>0</v>
      </c>
      <c r="F1441" s="1">
        <f t="shared" si="353"/>
        <v>0</v>
      </c>
      <c r="G1441" s="7">
        <f t="shared" si="354"/>
        <v>0</v>
      </c>
      <c r="H1441" s="7">
        <f t="shared" si="355"/>
        <v>0</v>
      </c>
      <c r="L1441" s="4"/>
      <c r="M1441" s="5">
        <v>1</v>
      </c>
      <c r="N1441" s="4">
        <v>0</v>
      </c>
      <c r="O1441" s="4">
        <v>0</v>
      </c>
      <c r="P1441" s="1">
        <f t="shared" si="356"/>
        <v>0</v>
      </c>
      <c r="Q1441" s="1">
        <f t="shared" si="357"/>
        <v>0</v>
      </c>
      <c r="R1441" s="7">
        <f t="shared" si="358"/>
        <v>0</v>
      </c>
      <c r="S1441" s="7">
        <f t="shared" si="359"/>
        <v>0</v>
      </c>
      <c r="V1441" s="4" t="s">
        <v>2346</v>
      </c>
      <c r="W1441" s="5">
        <v>1</v>
      </c>
      <c r="X1441" s="4">
        <v>0</v>
      </c>
      <c r="Y1441" s="4">
        <v>0</v>
      </c>
      <c r="Z1441" s="1">
        <f t="shared" si="360"/>
        <v>0</v>
      </c>
      <c r="AA1441" s="1">
        <f t="shared" si="361"/>
        <v>0</v>
      </c>
      <c r="AB1441" s="7">
        <f t="shared" si="362"/>
        <v>0</v>
      </c>
      <c r="AC1441" s="7">
        <f t="shared" si="363"/>
        <v>0</v>
      </c>
      <c r="AF1441" s="4" t="s">
        <v>282</v>
      </c>
      <c r="AG1441" s="5">
        <v>1</v>
      </c>
      <c r="AH1441" s="4">
        <v>0</v>
      </c>
      <c r="AI1441" s="4">
        <v>0</v>
      </c>
      <c r="AJ1441" s="1">
        <f t="shared" si="364"/>
        <v>0</v>
      </c>
      <c r="AK1441" s="1">
        <f t="shared" si="365"/>
        <v>0</v>
      </c>
      <c r="AL1441" s="7">
        <f t="shared" si="366"/>
        <v>0</v>
      </c>
      <c r="AM1441" s="7">
        <f t="shared" si="367"/>
        <v>0</v>
      </c>
    </row>
    <row r="1442" spans="1:39" x14ac:dyDescent="0.25">
      <c r="A1442" s="4"/>
      <c r="B1442" s="5">
        <v>43</v>
      </c>
      <c r="C1442" s="4">
        <v>0</v>
      </c>
      <c r="D1442" s="4">
        <v>0</v>
      </c>
      <c r="E1442" s="1">
        <f t="shared" si="352"/>
        <v>0</v>
      </c>
      <c r="F1442" s="1">
        <f t="shared" si="353"/>
        <v>0</v>
      </c>
      <c r="G1442" s="7">
        <f t="shared" si="354"/>
        <v>0</v>
      </c>
      <c r="H1442" s="7">
        <f t="shared" si="355"/>
        <v>0</v>
      </c>
      <c r="L1442" s="4" t="s">
        <v>38</v>
      </c>
      <c r="M1442" s="5">
        <v>432</v>
      </c>
      <c r="N1442" s="4">
        <v>9</v>
      </c>
      <c r="O1442" s="4">
        <v>0</v>
      </c>
      <c r="P1442" s="1">
        <f t="shared" si="356"/>
        <v>8.9999999999999993E-3</v>
      </c>
      <c r="Q1442" s="1">
        <f t="shared" si="357"/>
        <v>0</v>
      </c>
      <c r="R1442" s="7">
        <f t="shared" si="358"/>
        <v>2.4015369836695425E-4</v>
      </c>
      <c r="S1442" s="7">
        <f t="shared" si="359"/>
        <v>0</v>
      </c>
      <c r="V1442" s="4"/>
      <c r="W1442" s="5">
        <v>1</v>
      </c>
      <c r="X1442" s="4">
        <v>1</v>
      </c>
      <c r="Y1442" s="4">
        <v>0</v>
      </c>
      <c r="Z1442" s="1">
        <f t="shared" si="360"/>
        <v>1E-3</v>
      </c>
      <c r="AA1442" s="1">
        <f t="shared" si="361"/>
        <v>0</v>
      </c>
      <c r="AB1442" s="7">
        <f t="shared" si="362"/>
        <v>1.2903558801517413E-5</v>
      </c>
      <c r="AC1442" s="7">
        <f t="shared" si="363"/>
        <v>0</v>
      </c>
      <c r="AF1442" s="4" t="s">
        <v>283</v>
      </c>
      <c r="AG1442" s="5">
        <v>1</v>
      </c>
      <c r="AH1442" s="4">
        <v>0</v>
      </c>
      <c r="AI1442" s="4">
        <v>0</v>
      </c>
      <c r="AJ1442" s="1">
        <f t="shared" si="364"/>
        <v>0</v>
      </c>
      <c r="AK1442" s="1">
        <f t="shared" si="365"/>
        <v>0</v>
      </c>
      <c r="AL1442" s="7">
        <f t="shared" si="366"/>
        <v>0</v>
      </c>
      <c r="AM1442" s="7">
        <f t="shared" si="367"/>
        <v>0</v>
      </c>
    </row>
    <row r="1443" spans="1:39" x14ac:dyDescent="0.25">
      <c r="A1443" s="4"/>
      <c r="B1443" s="5">
        <v>43</v>
      </c>
      <c r="C1443" s="4">
        <v>0</v>
      </c>
      <c r="D1443" s="4">
        <v>0</v>
      </c>
      <c r="E1443" s="1">
        <f t="shared" si="352"/>
        <v>0</v>
      </c>
      <c r="F1443" s="1">
        <f t="shared" si="353"/>
        <v>0</v>
      </c>
      <c r="G1443" s="7">
        <f t="shared" si="354"/>
        <v>0</v>
      </c>
      <c r="H1443" s="7">
        <f t="shared" si="355"/>
        <v>0</v>
      </c>
      <c r="L1443" s="4" t="s">
        <v>101</v>
      </c>
      <c r="M1443" s="5">
        <v>288</v>
      </c>
      <c r="N1443" s="4">
        <v>0</v>
      </c>
      <c r="O1443" s="4">
        <v>0</v>
      </c>
      <c r="P1443" s="1">
        <f t="shared" si="356"/>
        <v>0</v>
      </c>
      <c r="Q1443" s="1">
        <f t="shared" si="357"/>
        <v>0</v>
      </c>
      <c r="R1443" s="7">
        <f t="shared" si="358"/>
        <v>0</v>
      </c>
      <c r="S1443" s="7">
        <f t="shared" si="359"/>
        <v>0</v>
      </c>
      <c r="V1443" s="4" t="s">
        <v>1319</v>
      </c>
      <c r="W1443" s="5">
        <v>1</v>
      </c>
      <c r="X1443" s="4">
        <v>0</v>
      </c>
      <c r="Y1443" s="4">
        <v>0</v>
      </c>
      <c r="Z1443" s="1">
        <f t="shared" si="360"/>
        <v>0</v>
      </c>
      <c r="AA1443" s="1">
        <f t="shared" si="361"/>
        <v>0</v>
      </c>
      <c r="AB1443" s="7">
        <f t="shared" si="362"/>
        <v>0</v>
      </c>
      <c r="AC1443" s="7">
        <f t="shared" si="363"/>
        <v>0</v>
      </c>
      <c r="AF1443" s="4" t="s">
        <v>284</v>
      </c>
      <c r="AG1443" s="5">
        <v>1</v>
      </c>
      <c r="AH1443" s="4">
        <v>0</v>
      </c>
      <c r="AI1443" s="4">
        <v>0</v>
      </c>
      <c r="AJ1443" s="1">
        <f t="shared" si="364"/>
        <v>0</v>
      </c>
      <c r="AK1443" s="1">
        <f t="shared" si="365"/>
        <v>0</v>
      </c>
      <c r="AL1443" s="7">
        <f t="shared" si="366"/>
        <v>0</v>
      </c>
      <c r="AM1443" s="7">
        <f t="shared" si="367"/>
        <v>0</v>
      </c>
    </row>
    <row r="1444" spans="1:39" x14ac:dyDescent="0.25">
      <c r="A1444" s="4"/>
      <c r="B1444" s="5">
        <v>43</v>
      </c>
      <c r="C1444" s="4">
        <v>0</v>
      </c>
      <c r="D1444" s="4">
        <v>0</v>
      </c>
      <c r="E1444" s="1">
        <f t="shared" si="352"/>
        <v>0</v>
      </c>
      <c r="F1444" s="1">
        <f t="shared" si="353"/>
        <v>0</v>
      </c>
      <c r="G1444" s="7">
        <f t="shared" si="354"/>
        <v>0</v>
      </c>
      <c r="H1444" s="7">
        <f t="shared" si="355"/>
        <v>0</v>
      </c>
      <c r="L1444" s="4" t="s">
        <v>65</v>
      </c>
      <c r="M1444" s="5">
        <v>576</v>
      </c>
      <c r="N1444" s="4">
        <v>1</v>
      </c>
      <c r="O1444" s="4">
        <v>0</v>
      </c>
      <c r="P1444" s="1">
        <f t="shared" si="356"/>
        <v>1E-3</v>
      </c>
      <c r="Q1444" s="1">
        <f t="shared" si="357"/>
        <v>0</v>
      </c>
      <c r="R1444" s="7">
        <f t="shared" si="358"/>
        <v>2.6683744262994918E-5</v>
      </c>
      <c r="S1444" s="7">
        <f t="shared" si="359"/>
        <v>0</v>
      </c>
      <c r="V1444" s="4" t="s">
        <v>2347</v>
      </c>
      <c r="W1444" s="5">
        <v>1</v>
      </c>
      <c r="X1444" s="4">
        <v>0</v>
      </c>
      <c r="Y1444" s="4">
        <v>0</v>
      </c>
      <c r="Z1444" s="1">
        <f t="shared" si="360"/>
        <v>0</v>
      </c>
      <c r="AA1444" s="1">
        <f t="shared" si="361"/>
        <v>0</v>
      </c>
      <c r="AB1444" s="7">
        <f t="shared" si="362"/>
        <v>0</v>
      </c>
      <c r="AC1444" s="7">
        <f t="shared" si="363"/>
        <v>0</v>
      </c>
      <c r="AF1444" s="4" t="s">
        <v>285</v>
      </c>
      <c r="AG1444" s="5">
        <v>1</v>
      </c>
      <c r="AH1444" s="4">
        <v>0</v>
      </c>
      <c r="AI1444" s="4">
        <v>0</v>
      </c>
      <c r="AJ1444" s="1">
        <f t="shared" si="364"/>
        <v>0</v>
      </c>
      <c r="AK1444" s="1">
        <f t="shared" si="365"/>
        <v>0</v>
      </c>
      <c r="AL1444" s="7">
        <f t="shared" si="366"/>
        <v>0</v>
      </c>
      <c r="AM1444" s="7">
        <f t="shared" si="367"/>
        <v>0</v>
      </c>
    </row>
    <row r="1445" spans="1:39" x14ac:dyDescent="0.25">
      <c r="A1445" s="4" t="s">
        <v>1762</v>
      </c>
      <c r="B1445" s="5">
        <v>43</v>
      </c>
      <c r="C1445" s="4">
        <v>0</v>
      </c>
      <c r="D1445" s="4">
        <v>0</v>
      </c>
      <c r="E1445" s="1">
        <f t="shared" si="352"/>
        <v>0</v>
      </c>
      <c r="F1445" s="1">
        <f t="shared" si="353"/>
        <v>0</v>
      </c>
      <c r="G1445" s="7">
        <f t="shared" si="354"/>
        <v>0</v>
      </c>
      <c r="H1445" s="7">
        <f t="shared" si="355"/>
        <v>0</v>
      </c>
      <c r="L1445" s="4" t="s">
        <v>22</v>
      </c>
      <c r="M1445" s="5">
        <v>288</v>
      </c>
      <c r="N1445" s="4">
        <v>4</v>
      </c>
      <c r="O1445" s="4">
        <v>0</v>
      </c>
      <c r="P1445" s="1">
        <f t="shared" si="356"/>
        <v>4.0000000000000001E-3</v>
      </c>
      <c r="Q1445" s="1">
        <f t="shared" si="357"/>
        <v>0</v>
      </c>
      <c r="R1445" s="7">
        <f t="shared" si="358"/>
        <v>1.0673497705197967E-4</v>
      </c>
      <c r="S1445" s="7">
        <f t="shared" si="359"/>
        <v>0</v>
      </c>
      <c r="V1445" s="4" t="s">
        <v>2348</v>
      </c>
      <c r="W1445" s="5">
        <v>1</v>
      </c>
      <c r="X1445" s="4">
        <v>0</v>
      </c>
      <c r="Y1445" s="4">
        <v>0</v>
      </c>
      <c r="Z1445" s="1">
        <f t="shared" si="360"/>
        <v>0</v>
      </c>
      <c r="AA1445" s="1">
        <f t="shared" si="361"/>
        <v>0</v>
      </c>
      <c r="AB1445" s="7">
        <f t="shared" si="362"/>
        <v>0</v>
      </c>
      <c r="AC1445" s="7">
        <f t="shared" si="363"/>
        <v>0</v>
      </c>
      <c r="AF1445" s="4" t="s">
        <v>286</v>
      </c>
      <c r="AG1445" s="5">
        <v>1</v>
      </c>
      <c r="AH1445" s="4">
        <v>0</v>
      </c>
      <c r="AI1445" s="4">
        <v>0</v>
      </c>
      <c r="AJ1445" s="1">
        <f t="shared" si="364"/>
        <v>0</v>
      </c>
      <c r="AK1445" s="1">
        <f t="shared" si="365"/>
        <v>0</v>
      </c>
      <c r="AL1445" s="7">
        <f t="shared" si="366"/>
        <v>0</v>
      </c>
      <c r="AM1445" s="7">
        <f t="shared" si="367"/>
        <v>0</v>
      </c>
    </row>
    <row r="1446" spans="1:39" x14ac:dyDescent="0.25">
      <c r="A1446" s="4" t="s">
        <v>1763</v>
      </c>
      <c r="B1446" s="5">
        <v>43</v>
      </c>
      <c r="C1446" s="4">
        <v>0</v>
      </c>
      <c r="D1446" s="4">
        <v>0</v>
      </c>
      <c r="E1446" s="1">
        <f t="shared" si="352"/>
        <v>0</v>
      </c>
      <c r="F1446" s="1">
        <f t="shared" si="353"/>
        <v>0</v>
      </c>
      <c r="G1446" s="7">
        <f t="shared" si="354"/>
        <v>0</v>
      </c>
      <c r="H1446" s="7">
        <f t="shared" si="355"/>
        <v>0</v>
      </c>
      <c r="L1446" s="4" t="s">
        <v>341</v>
      </c>
      <c r="M1446" s="5">
        <v>14</v>
      </c>
      <c r="N1446" s="4">
        <v>0</v>
      </c>
      <c r="O1446" s="4">
        <v>0</v>
      </c>
      <c r="P1446" s="1">
        <f t="shared" si="356"/>
        <v>0</v>
      </c>
      <c r="Q1446" s="1">
        <f t="shared" si="357"/>
        <v>0</v>
      </c>
      <c r="R1446" s="7">
        <f t="shared" si="358"/>
        <v>0</v>
      </c>
      <c r="S1446" s="7">
        <f t="shared" si="359"/>
        <v>0</v>
      </c>
      <c r="V1446" s="4" t="s">
        <v>2349</v>
      </c>
      <c r="W1446" s="5">
        <v>1</v>
      </c>
      <c r="X1446" s="4">
        <v>0</v>
      </c>
      <c r="Y1446" s="4">
        <v>0</v>
      </c>
      <c r="Z1446" s="1">
        <f t="shared" si="360"/>
        <v>0</v>
      </c>
      <c r="AA1446" s="1">
        <f t="shared" si="361"/>
        <v>0</v>
      </c>
      <c r="AB1446" s="7">
        <f t="shared" si="362"/>
        <v>0</v>
      </c>
      <c r="AC1446" s="7">
        <f t="shared" si="363"/>
        <v>0</v>
      </c>
      <c r="AF1446" s="4" t="s">
        <v>287</v>
      </c>
      <c r="AG1446" s="5">
        <v>1</v>
      </c>
      <c r="AH1446" s="4">
        <v>0</v>
      </c>
      <c r="AI1446" s="4">
        <v>0</v>
      </c>
      <c r="AJ1446" s="1">
        <f t="shared" si="364"/>
        <v>0</v>
      </c>
      <c r="AK1446" s="1">
        <f t="shared" si="365"/>
        <v>0</v>
      </c>
      <c r="AL1446" s="7">
        <f t="shared" si="366"/>
        <v>0</v>
      </c>
      <c r="AM1446" s="7">
        <f t="shared" si="367"/>
        <v>0</v>
      </c>
    </row>
    <row r="1447" spans="1:39" x14ac:dyDescent="0.25">
      <c r="A1447" s="4" t="s">
        <v>1764</v>
      </c>
      <c r="B1447" s="5">
        <v>73</v>
      </c>
      <c r="C1447" s="4">
        <v>1</v>
      </c>
      <c r="D1447" s="4">
        <v>0</v>
      </c>
      <c r="E1447" s="1">
        <f t="shared" si="352"/>
        <v>1E-3</v>
      </c>
      <c r="F1447" s="1">
        <f t="shared" si="353"/>
        <v>0</v>
      </c>
      <c r="G1447" s="7">
        <f t="shared" si="354"/>
        <v>5.6144448436938412E-6</v>
      </c>
      <c r="H1447" s="7">
        <f t="shared" si="355"/>
        <v>0</v>
      </c>
      <c r="L1447" s="4"/>
      <c r="M1447" s="5">
        <v>1</v>
      </c>
      <c r="N1447" s="4">
        <v>5</v>
      </c>
      <c r="O1447" s="4">
        <v>0</v>
      </c>
      <c r="P1447" s="1">
        <f t="shared" si="356"/>
        <v>5.0000000000000001E-3</v>
      </c>
      <c r="Q1447" s="1">
        <f t="shared" si="357"/>
        <v>0</v>
      </c>
      <c r="R1447" s="7">
        <f t="shared" si="358"/>
        <v>1.334187213149746E-4</v>
      </c>
      <c r="S1447" s="7">
        <f t="shared" si="359"/>
        <v>0</v>
      </c>
      <c r="V1447" s="4" t="s">
        <v>2350</v>
      </c>
      <c r="W1447" s="5">
        <v>1</v>
      </c>
      <c r="X1447" s="4">
        <v>0</v>
      </c>
      <c r="Y1447" s="4">
        <v>0</v>
      </c>
      <c r="Z1447" s="1">
        <f t="shared" si="360"/>
        <v>0</v>
      </c>
      <c r="AA1447" s="1">
        <f t="shared" si="361"/>
        <v>0</v>
      </c>
      <c r="AB1447" s="7">
        <f t="shared" si="362"/>
        <v>0</v>
      </c>
      <c r="AC1447" s="7">
        <f t="shared" si="363"/>
        <v>0</v>
      </c>
      <c r="AF1447" s="4" t="s">
        <v>288</v>
      </c>
      <c r="AG1447" s="5">
        <v>1</v>
      </c>
      <c r="AH1447" s="4">
        <v>0</v>
      </c>
      <c r="AI1447" s="4">
        <v>0</v>
      </c>
      <c r="AJ1447" s="1">
        <f t="shared" si="364"/>
        <v>0</v>
      </c>
      <c r="AK1447" s="1">
        <f t="shared" si="365"/>
        <v>0</v>
      </c>
      <c r="AL1447" s="7">
        <f t="shared" si="366"/>
        <v>0</v>
      </c>
      <c r="AM1447" s="7">
        <f t="shared" si="367"/>
        <v>0</v>
      </c>
    </row>
    <row r="1448" spans="1:39" x14ac:dyDescent="0.25">
      <c r="A1448" s="4"/>
      <c r="B1448" s="5">
        <v>43</v>
      </c>
      <c r="C1448" s="4">
        <v>0</v>
      </c>
      <c r="D1448" s="4">
        <v>0</v>
      </c>
      <c r="E1448" s="1">
        <f t="shared" si="352"/>
        <v>0</v>
      </c>
      <c r="F1448" s="1">
        <f t="shared" si="353"/>
        <v>0</v>
      </c>
      <c r="G1448" s="7">
        <f t="shared" si="354"/>
        <v>0</v>
      </c>
      <c r="H1448" s="7">
        <f t="shared" si="355"/>
        <v>0</v>
      </c>
      <c r="L1448" s="4" t="s">
        <v>342</v>
      </c>
      <c r="M1448" s="5">
        <v>1</v>
      </c>
      <c r="N1448" s="4">
        <v>0</v>
      </c>
      <c r="O1448" s="4">
        <v>0</v>
      </c>
      <c r="P1448" s="1">
        <f t="shared" si="356"/>
        <v>0</v>
      </c>
      <c r="Q1448" s="1">
        <f t="shared" si="357"/>
        <v>0</v>
      </c>
      <c r="R1448" s="7">
        <f t="shared" si="358"/>
        <v>0</v>
      </c>
      <c r="S1448" s="7">
        <f t="shared" si="359"/>
        <v>0</v>
      </c>
      <c r="V1448" s="4"/>
      <c r="W1448" s="5">
        <v>1</v>
      </c>
      <c r="X1448" s="4">
        <v>0</v>
      </c>
      <c r="Y1448" s="4">
        <v>0</v>
      </c>
      <c r="Z1448" s="1">
        <f t="shared" si="360"/>
        <v>0</v>
      </c>
      <c r="AA1448" s="1">
        <f t="shared" si="361"/>
        <v>0</v>
      </c>
      <c r="AB1448" s="7">
        <f t="shared" si="362"/>
        <v>0</v>
      </c>
      <c r="AC1448" s="7">
        <f t="shared" si="363"/>
        <v>0</v>
      </c>
      <c r="AF1448" s="4" t="s">
        <v>289</v>
      </c>
      <c r="AG1448" s="5">
        <v>1</v>
      </c>
      <c r="AH1448" s="4">
        <v>0</v>
      </c>
      <c r="AI1448" s="4">
        <v>0</v>
      </c>
      <c r="AJ1448" s="1">
        <f t="shared" si="364"/>
        <v>0</v>
      </c>
      <c r="AK1448" s="1">
        <f t="shared" si="365"/>
        <v>0</v>
      </c>
      <c r="AL1448" s="7">
        <f t="shared" si="366"/>
        <v>0</v>
      </c>
      <c r="AM1448" s="7">
        <f t="shared" si="367"/>
        <v>0</v>
      </c>
    </row>
    <row r="1449" spans="1:39" x14ac:dyDescent="0.25">
      <c r="A1449" s="4" t="s">
        <v>1765</v>
      </c>
      <c r="B1449" s="5">
        <v>43</v>
      </c>
      <c r="C1449" s="4">
        <v>1</v>
      </c>
      <c r="D1449" s="4">
        <v>0</v>
      </c>
      <c r="E1449" s="1">
        <f t="shared" si="352"/>
        <v>1E-3</v>
      </c>
      <c r="F1449" s="1">
        <f t="shared" si="353"/>
        <v>0</v>
      </c>
      <c r="G1449" s="7">
        <f t="shared" si="354"/>
        <v>5.6144448436938412E-6</v>
      </c>
      <c r="H1449" s="7">
        <f t="shared" si="355"/>
        <v>0</v>
      </c>
      <c r="L1449" s="4"/>
      <c r="M1449" s="5">
        <v>1</v>
      </c>
      <c r="N1449" s="4">
        <v>0</v>
      </c>
      <c r="O1449" s="4">
        <v>0</v>
      </c>
      <c r="P1449" s="1">
        <f t="shared" si="356"/>
        <v>0</v>
      </c>
      <c r="Q1449" s="1">
        <f t="shared" si="357"/>
        <v>0</v>
      </c>
      <c r="R1449" s="7">
        <f t="shared" si="358"/>
        <v>0</v>
      </c>
      <c r="S1449" s="7">
        <f t="shared" si="359"/>
        <v>0</v>
      </c>
      <c r="V1449" s="4" t="s">
        <v>2351</v>
      </c>
      <c r="W1449" s="5">
        <v>1</v>
      </c>
      <c r="X1449" s="4">
        <v>0</v>
      </c>
      <c r="Y1449" s="4">
        <v>0</v>
      </c>
      <c r="Z1449" s="1">
        <f t="shared" si="360"/>
        <v>0</v>
      </c>
      <c r="AA1449" s="1">
        <f t="shared" si="361"/>
        <v>0</v>
      </c>
      <c r="AB1449" s="7">
        <f t="shared" si="362"/>
        <v>0</v>
      </c>
      <c r="AC1449" s="7">
        <f t="shared" si="363"/>
        <v>0</v>
      </c>
      <c r="AF1449" s="4" t="s">
        <v>290</v>
      </c>
      <c r="AG1449" s="5">
        <v>1</v>
      </c>
      <c r="AH1449" s="4">
        <v>0</v>
      </c>
      <c r="AI1449" s="4">
        <v>0</v>
      </c>
      <c r="AJ1449" s="1">
        <f t="shared" si="364"/>
        <v>0</v>
      </c>
      <c r="AK1449" s="1">
        <f t="shared" si="365"/>
        <v>0</v>
      </c>
      <c r="AL1449" s="7">
        <f t="shared" si="366"/>
        <v>0</v>
      </c>
      <c r="AM1449" s="7">
        <f t="shared" si="367"/>
        <v>0</v>
      </c>
    </row>
    <row r="1450" spans="1:39" x14ac:dyDescent="0.25">
      <c r="A1450" s="4" t="s">
        <v>1766</v>
      </c>
      <c r="B1450" s="5">
        <v>43</v>
      </c>
      <c r="C1450" s="4">
        <v>0</v>
      </c>
      <c r="D1450" s="4">
        <v>0</v>
      </c>
      <c r="E1450" s="1">
        <f t="shared" si="352"/>
        <v>0</v>
      </c>
      <c r="F1450" s="1">
        <f t="shared" si="353"/>
        <v>0</v>
      </c>
      <c r="G1450" s="7">
        <f t="shared" si="354"/>
        <v>0</v>
      </c>
      <c r="H1450" s="7">
        <f t="shared" si="355"/>
        <v>0</v>
      </c>
      <c r="L1450" s="4"/>
      <c r="M1450" s="5">
        <v>1</v>
      </c>
      <c r="N1450" s="4">
        <v>1</v>
      </c>
      <c r="O1450" s="4">
        <v>0</v>
      </c>
      <c r="P1450" s="1">
        <f t="shared" si="356"/>
        <v>1E-3</v>
      </c>
      <c r="Q1450" s="1">
        <f t="shared" si="357"/>
        <v>0</v>
      </c>
      <c r="R1450" s="7">
        <f t="shared" si="358"/>
        <v>2.6683744262994918E-5</v>
      </c>
      <c r="S1450" s="7">
        <f t="shared" si="359"/>
        <v>0</v>
      </c>
      <c r="V1450" s="4" t="s">
        <v>2352</v>
      </c>
      <c r="W1450" s="5">
        <v>2</v>
      </c>
      <c r="X1450" s="4">
        <v>0</v>
      </c>
      <c r="Y1450" s="4">
        <v>0</v>
      </c>
      <c r="Z1450" s="1">
        <f t="shared" si="360"/>
        <v>0</v>
      </c>
      <c r="AA1450" s="1">
        <f t="shared" si="361"/>
        <v>0</v>
      </c>
      <c r="AB1450" s="7">
        <f t="shared" si="362"/>
        <v>0</v>
      </c>
      <c r="AC1450" s="7">
        <f t="shared" si="363"/>
        <v>0</v>
      </c>
      <c r="AF1450" s="4"/>
      <c r="AG1450" s="5">
        <v>1</v>
      </c>
      <c r="AH1450" s="4">
        <v>0</v>
      </c>
      <c r="AI1450" s="4">
        <v>0</v>
      </c>
      <c r="AJ1450" s="1">
        <f t="shared" si="364"/>
        <v>0</v>
      </c>
      <c r="AK1450" s="1">
        <f t="shared" si="365"/>
        <v>0</v>
      </c>
      <c r="AL1450" s="7">
        <f t="shared" si="366"/>
        <v>0</v>
      </c>
      <c r="AM1450" s="7">
        <f t="shared" si="367"/>
        <v>0</v>
      </c>
    </row>
    <row r="1451" spans="1:39" x14ac:dyDescent="0.25">
      <c r="A1451" s="4" t="s">
        <v>1767</v>
      </c>
      <c r="B1451" s="5">
        <v>1</v>
      </c>
      <c r="C1451" s="4">
        <v>0</v>
      </c>
      <c r="D1451" s="4">
        <v>0</v>
      </c>
      <c r="E1451" s="1">
        <f t="shared" si="352"/>
        <v>0</v>
      </c>
      <c r="F1451" s="1">
        <f t="shared" si="353"/>
        <v>0</v>
      </c>
      <c r="G1451" s="7">
        <f t="shared" si="354"/>
        <v>0</v>
      </c>
      <c r="H1451" s="7">
        <f t="shared" si="355"/>
        <v>0</v>
      </c>
      <c r="L1451" s="4"/>
      <c r="M1451" s="5">
        <v>1</v>
      </c>
      <c r="N1451" s="4">
        <v>0</v>
      </c>
      <c r="O1451" s="4">
        <v>0</v>
      </c>
      <c r="P1451" s="1">
        <f t="shared" si="356"/>
        <v>0</v>
      </c>
      <c r="Q1451" s="1">
        <f t="shared" si="357"/>
        <v>0</v>
      </c>
      <c r="R1451" s="7">
        <f t="shared" si="358"/>
        <v>0</v>
      </c>
      <c r="S1451" s="7">
        <f t="shared" si="359"/>
        <v>0</v>
      </c>
      <c r="V1451" s="4" t="s">
        <v>2353</v>
      </c>
      <c r="W1451" s="5">
        <v>62</v>
      </c>
      <c r="X1451" s="4">
        <v>0</v>
      </c>
      <c r="Y1451" s="4">
        <v>0</v>
      </c>
      <c r="Z1451" s="1">
        <f t="shared" si="360"/>
        <v>0</v>
      </c>
      <c r="AA1451" s="1">
        <f t="shared" si="361"/>
        <v>0</v>
      </c>
      <c r="AB1451" s="7">
        <f t="shared" si="362"/>
        <v>0</v>
      </c>
      <c r="AC1451" s="7">
        <f t="shared" si="363"/>
        <v>0</v>
      </c>
      <c r="AF1451" s="4" t="s">
        <v>1</v>
      </c>
      <c r="AG1451" s="5">
        <v>5</v>
      </c>
      <c r="AH1451" s="4">
        <v>0</v>
      </c>
      <c r="AI1451" s="4">
        <v>0</v>
      </c>
      <c r="AJ1451" s="1">
        <f t="shared" si="364"/>
        <v>0</v>
      </c>
      <c r="AK1451" s="1">
        <f t="shared" si="365"/>
        <v>0</v>
      </c>
      <c r="AL1451" s="7">
        <f t="shared" si="366"/>
        <v>0</v>
      </c>
      <c r="AM1451" s="7">
        <f t="shared" si="367"/>
        <v>0</v>
      </c>
    </row>
    <row r="1452" spans="1:39" x14ac:dyDescent="0.25">
      <c r="A1452" s="4"/>
      <c r="B1452" s="5">
        <v>1</v>
      </c>
      <c r="C1452" s="4">
        <v>0</v>
      </c>
      <c r="D1452" s="4">
        <v>0</v>
      </c>
      <c r="E1452" s="1">
        <f t="shared" si="352"/>
        <v>0</v>
      </c>
      <c r="F1452" s="1">
        <f t="shared" si="353"/>
        <v>0</v>
      </c>
      <c r="G1452" s="7">
        <f t="shared" si="354"/>
        <v>0</v>
      </c>
      <c r="H1452" s="7">
        <f t="shared" si="355"/>
        <v>0</v>
      </c>
      <c r="L1452" s="4"/>
      <c r="M1452" s="5">
        <v>1</v>
      </c>
      <c r="N1452" s="4">
        <v>0</v>
      </c>
      <c r="O1452" s="4">
        <v>0</v>
      </c>
      <c r="P1452" s="1">
        <f t="shared" si="356"/>
        <v>0</v>
      </c>
      <c r="Q1452" s="1">
        <f t="shared" si="357"/>
        <v>0</v>
      </c>
      <c r="R1452" s="7">
        <f t="shared" si="358"/>
        <v>0</v>
      </c>
      <c r="S1452" s="7">
        <f t="shared" si="359"/>
        <v>0</v>
      </c>
      <c r="V1452" s="4" t="s">
        <v>420</v>
      </c>
      <c r="W1452" s="5">
        <v>2</v>
      </c>
      <c r="X1452" s="4">
        <v>0</v>
      </c>
      <c r="Y1452" s="4">
        <v>0</v>
      </c>
      <c r="Z1452" s="1">
        <f t="shared" si="360"/>
        <v>0</v>
      </c>
      <c r="AA1452" s="1">
        <f t="shared" si="361"/>
        <v>0</v>
      </c>
      <c r="AB1452" s="7">
        <f t="shared" si="362"/>
        <v>0</v>
      </c>
      <c r="AC1452" s="7">
        <f t="shared" si="363"/>
        <v>0</v>
      </c>
      <c r="AF1452" s="4" t="s">
        <v>291</v>
      </c>
      <c r="AG1452" s="5">
        <v>20</v>
      </c>
      <c r="AH1452" s="4">
        <v>0</v>
      </c>
      <c r="AI1452" s="4">
        <v>0</v>
      </c>
      <c r="AJ1452" s="1">
        <f t="shared" si="364"/>
        <v>0</v>
      </c>
      <c r="AK1452" s="1">
        <f t="shared" si="365"/>
        <v>0</v>
      </c>
      <c r="AL1452" s="7">
        <f t="shared" si="366"/>
        <v>0</v>
      </c>
      <c r="AM1452" s="7">
        <f t="shared" si="367"/>
        <v>0</v>
      </c>
    </row>
    <row r="1453" spans="1:39" x14ac:dyDescent="0.25">
      <c r="A1453" s="4"/>
      <c r="B1453" s="5">
        <v>1</v>
      </c>
      <c r="C1453" s="4">
        <v>0</v>
      </c>
      <c r="D1453" s="4">
        <v>0</v>
      </c>
      <c r="E1453" s="1">
        <f t="shared" si="352"/>
        <v>0</v>
      </c>
      <c r="F1453" s="1">
        <f t="shared" si="353"/>
        <v>0</v>
      </c>
      <c r="G1453" s="7">
        <f t="shared" si="354"/>
        <v>0</v>
      </c>
      <c r="H1453" s="7">
        <f t="shared" si="355"/>
        <v>0</v>
      </c>
      <c r="L1453" s="4" t="s">
        <v>92</v>
      </c>
      <c r="M1453" s="5">
        <v>720</v>
      </c>
      <c r="N1453" s="4">
        <v>0</v>
      </c>
      <c r="O1453" s="4">
        <v>0</v>
      </c>
      <c r="P1453" s="1">
        <f t="shared" si="356"/>
        <v>0</v>
      </c>
      <c r="Q1453" s="1">
        <f t="shared" si="357"/>
        <v>0</v>
      </c>
      <c r="R1453" s="7">
        <f t="shared" si="358"/>
        <v>0</v>
      </c>
      <c r="S1453" s="7">
        <f t="shared" si="359"/>
        <v>0</v>
      </c>
      <c r="V1453" s="4" t="s">
        <v>2352</v>
      </c>
      <c r="W1453" s="5">
        <v>1</v>
      </c>
      <c r="X1453" s="4">
        <v>0</v>
      </c>
      <c r="Y1453" s="4">
        <v>0</v>
      </c>
      <c r="Z1453" s="1">
        <f t="shared" si="360"/>
        <v>0</v>
      </c>
      <c r="AA1453" s="1">
        <f t="shared" si="361"/>
        <v>0</v>
      </c>
      <c r="AB1453" s="7">
        <f t="shared" si="362"/>
        <v>0</v>
      </c>
      <c r="AC1453" s="7">
        <f t="shared" si="363"/>
        <v>0</v>
      </c>
      <c r="AF1453" s="4"/>
      <c r="AG1453" s="5">
        <v>1</v>
      </c>
      <c r="AH1453" s="4">
        <v>0</v>
      </c>
      <c r="AI1453" s="4">
        <v>0</v>
      </c>
      <c r="AJ1453" s="1">
        <f t="shared" si="364"/>
        <v>0</v>
      </c>
      <c r="AK1453" s="1">
        <f t="shared" si="365"/>
        <v>0</v>
      </c>
      <c r="AL1453" s="7">
        <f t="shared" si="366"/>
        <v>0</v>
      </c>
      <c r="AM1453" s="7">
        <f t="shared" si="367"/>
        <v>0</v>
      </c>
    </row>
    <row r="1454" spans="1:39" x14ac:dyDescent="0.25">
      <c r="A1454" s="4"/>
      <c r="B1454" s="5">
        <v>1</v>
      </c>
      <c r="C1454" s="4">
        <v>0</v>
      </c>
      <c r="D1454" s="4">
        <v>0</v>
      </c>
      <c r="E1454" s="1">
        <f t="shared" si="352"/>
        <v>0</v>
      </c>
      <c r="F1454" s="1">
        <f t="shared" si="353"/>
        <v>0</v>
      </c>
      <c r="G1454" s="7">
        <f t="shared" si="354"/>
        <v>0</v>
      </c>
      <c r="H1454" s="7">
        <f t="shared" si="355"/>
        <v>0</v>
      </c>
      <c r="L1454" s="4"/>
      <c r="M1454" s="5">
        <v>1</v>
      </c>
      <c r="N1454" s="4">
        <v>0</v>
      </c>
      <c r="O1454" s="4">
        <v>0</v>
      </c>
      <c r="P1454" s="1">
        <f t="shared" si="356"/>
        <v>0</v>
      </c>
      <c r="Q1454" s="1">
        <f t="shared" si="357"/>
        <v>0</v>
      </c>
      <c r="R1454" s="7">
        <f t="shared" si="358"/>
        <v>0</v>
      </c>
      <c r="S1454" s="7">
        <f t="shared" si="359"/>
        <v>0</v>
      </c>
      <c r="V1454" s="4"/>
      <c r="W1454" s="5">
        <v>1</v>
      </c>
      <c r="X1454" s="4">
        <v>0</v>
      </c>
      <c r="Y1454" s="4">
        <v>0</v>
      </c>
      <c r="Z1454" s="1">
        <f t="shared" si="360"/>
        <v>0</v>
      </c>
      <c r="AA1454" s="1">
        <f t="shared" si="361"/>
        <v>0</v>
      </c>
      <c r="AB1454" s="7">
        <f t="shared" si="362"/>
        <v>0</v>
      </c>
      <c r="AC1454" s="7">
        <f t="shared" si="363"/>
        <v>0</v>
      </c>
      <c r="AF1454" s="4" t="s">
        <v>292</v>
      </c>
      <c r="AG1454" s="5">
        <v>1</v>
      </c>
      <c r="AH1454" s="4">
        <v>0</v>
      </c>
      <c r="AI1454" s="4">
        <v>0</v>
      </c>
      <c r="AJ1454" s="1">
        <f t="shared" si="364"/>
        <v>0</v>
      </c>
      <c r="AK1454" s="1">
        <f t="shared" si="365"/>
        <v>0</v>
      </c>
      <c r="AL1454" s="7">
        <f t="shared" si="366"/>
        <v>0</v>
      </c>
      <c r="AM1454" s="7">
        <f t="shared" si="367"/>
        <v>0</v>
      </c>
    </row>
    <row r="1455" spans="1:39" x14ac:dyDescent="0.25">
      <c r="A1455" s="4" t="s">
        <v>0</v>
      </c>
      <c r="B1455" s="5">
        <v>1</v>
      </c>
      <c r="C1455" s="4">
        <v>18</v>
      </c>
      <c r="D1455" s="4">
        <v>0</v>
      </c>
      <c r="E1455" s="1">
        <f t="shared" si="352"/>
        <v>1.7999999999999999E-2</v>
      </c>
      <c r="F1455" s="1">
        <f t="shared" si="353"/>
        <v>0</v>
      </c>
      <c r="G1455" s="7">
        <f t="shared" si="354"/>
        <v>1.0106000718648914E-4</v>
      </c>
      <c r="H1455" s="7">
        <f t="shared" si="355"/>
        <v>0</v>
      </c>
      <c r="L1455" s="4" t="s">
        <v>343</v>
      </c>
      <c r="M1455" s="5">
        <v>34</v>
      </c>
      <c r="N1455" s="4">
        <v>0</v>
      </c>
      <c r="O1455" s="4">
        <v>0</v>
      </c>
      <c r="P1455" s="1">
        <f t="shared" si="356"/>
        <v>0</v>
      </c>
      <c r="Q1455" s="1">
        <f t="shared" si="357"/>
        <v>0</v>
      </c>
      <c r="R1455" s="7">
        <f t="shared" si="358"/>
        <v>0</v>
      </c>
      <c r="S1455" s="7">
        <f t="shared" si="359"/>
        <v>0</v>
      </c>
      <c r="V1455" s="4" t="s">
        <v>2354</v>
      </c>
      <c r="W1455" s="5">
        <v>2</v>
      </c>
      <c r="X1455" s="4">
        <v>0</v>
      </c>
      <c r="Y1455" s="4">
        <v>0</v>
      </c>
      <c r="Z1455" s="1">
        <f t="shared" si="360"/>
        <v>0</v>
      </c>
      <c r="AA1455" s="1">
        <f t="shared" si="361"/>
        <v>0</v>
      </c>
      <c r="AB1455" s="7">
        <f t="shared" si="362"/>
        <v>0</v>
      </c>
      <c r="AC1455" s="7">
        <f t="shared" si="363"/>
        <v>0</v>
      </c>
      <c r="AF1455" s="4" t="s">
        <v>293</v>
      </c>
      <c r="AG1455" s="5">
        <v>1</v>
      </c>
      <c r="AH1455" s="4">
        <v>0</v>
      </c>
      <c r="AI1455" s="4">
        <v>0</v>
      </c>
      <c r="AJ1455" s="1">
        <f t="shared" si="364"/>
        <v>0</v>
      </c>
      <c r="AK1455" s="1">
        <f t="shared" si="365"/>
        <v>0</v>
      </c>
      <c r="AL1455" s="7">
        <f t="shared" si="366"/>
        <v>0</v>
      </c>
      <c r="AM1455" s="7">
        <f t="shared" si="367"/>
        <v>0</v>
      </c>
    </row>
    <row r="1456" spans="1:39" x14ac:dyDescent="0.25">
      <c r="A1456" s="4" t="s">
        <v>1768</v>
      </c>
      <c r="B1456" s="5">
        <v>1</v>
      </c>
      <c r="C1456" s="4">
        <v>0</v>
      </c>
      <c r="D1456" s="4">
        <v>0</v>
      </c>
      <c r="E1456" s="1">
        <f t="shared" si="352"/>
        <v>0</v>
      </c>
      <c r="F1456" s="1">
        <f t="shared" si="353"/>
        <v>0</v>
      </c>
      <c r="G1456" s="7">
        <f t="shared" si="354"/>
        <v>0</v>
      </c>
      <c r="H1456" s="7">
        <f t="shared" si="355"/>
        <v>0</v>
      </c>
      <c r="L1456" s="4"/>
      <c r="M1456" s="5">
        <v>1</v>
      </c>
      <c r="N1456" s="4">
        <v>0</v>
      </c>
      <c r="O1456" s="4">
        <v>0</v>
      </c>
      <c r="P1456" s="1">
        <f t="shared" si="356"/>
        <v>0</v>
      </c>
      <c r="Q1456" s="1">
        <f t="shared" si="357"/>
        <v>0</v>
      </c>
      <c r="R1456" s="7">
        <f t="shared" si="358"/>
        <v>0</v>
      </c>
      <c r="S1456" s="7">
        <f t="shared" si="359"/>
        <v>0</v>
      </c>
      <c r="V1456" s="4" t="s">
        <v>2353</v>
      </c>
      <c r="W1456" s="5">
        <v>84</v>
      </c>
      <c r="X1456" s="4">
        <v>0</v>
      </c>
      <c r="Y1456" s="4">
        <v>0</v>
      </c>
      <c r="Z1456" s="1">
        <f t="shared" si="360"/>
        <v>0</v>
      </c>
      <c r="AA1456" s="1">
        <f t="shared" si="361"/>
        <v>0</v>
      </c>
      <c r="AB1456" s="7">
        <f t="shared" si="362"/>
        <v>0</v>
      </c>
      <c r="AC1456" s="7">
        <f t="shared" si="363"/>
        <v>0</v>
      </c>
      <c r="AF1456" s="4" t="s">
        <v>294</v>
      </c>
      <c r="AG1456" s="5">
        <v>17</v>
      </c>
      <c r="AH1456" s="4">
        <v>0</v>
      </c>
      <c r="AI1456" s="4">
        <v>0</v>
      </c>
      <c r="AJ1456" s="1">
        <f t="shared" si="364"/>
        <v>0</v>
      </c>
      <c r="AK1456" s="1">
        <f t="shared" si="365"/>
        <v>0</v>
      </c>
      <c r="AL1456" s="7">
        <f t="shared" si="366"/>
        <v>0</v>
      </c>
      <c r="AM1456" s="7">
        <f t="shared" si="367"/>
        <v>0</v>
      </c>
    </row>
    <row r="1457" spans="1:39" x14ac:dyDescent="0.25">
      <c r="A1457" s="4" t="s">
        <v>1769</v>
      </c>
      <c r="B1457" s="5">
        <v>2</v>
      </c>
      <c r="C1457" s="4">
        <v>13</v>
      </c>
      <c r="D1457" s="4">
        <v>0</v>
      </c>
      <c r="E1457" s="1">
        <f t="shared" si="352"/>
        <v>1.2999999999999999E-2</v>
      </c>
      <c r="F1457" s="1">
        <f t="shared" si="353"/>
        <v>0</v>
      </c>
      <c r="G1457" s="7">
        <f t="shared" si="354"/>
        <v>7.2987782968019939E-5</v>
      </c>
      <c r="H1457" s="7">
        <f t="shared" si="355"/>
        <v>0</v>
      </c>
      <c r="L1457" s="4" t="s">
        <v>104</v>
      </c>
      <c r="M1457" s="5">
        <v>52</v>
      </c>
      <c r="N1457" s="4">
        <v>0</v>
      </c>
      <c r="O1457" s="4">
        <v>0</v>
      </c>
      <c r="P1457" s="1">
        <f t="shared" si="356"/>
        <v>0</v>
      </c>
      <c r="Q1457" s="1">
        <f t="shared" si="357"/>
        <v>0</v>
      </c>
      <c r="R1457" s="7">
        <f t="shared" si="358"/>
        <v>0</v>
      </c>
      <c r="S1457" s="7">
        <f t="shared" si="359"/>
        <v>0</v>
      </c>
      <c r="V1457" s="4" t="s">
        <v>420</v>
      </c>
      <c r="W1457" s="5">
        <v>2</v>
      </c>
      <c r="X1457" s="4">
        <v>0</v>
      </c>
      <c r="Y1457" s="4">
        <v>0</v>
      </c>
      <c r="Z1457" s="1">
        <f t="shared" si="360"/>
        <v>0</v>
      </c>
      <c r="AA1457" s="1">
        <f t="shared" si="361"/>
        <v>0</v>
      </c>
      <c r="AB1457" s="7">
        <f t="shared" si="362"/>
        <v>0</v>
      </c>
      <c r="AC1457" s="7">
        <f t="shared" si="363"/>
        <v>0</v>
      </c>
      <c r="AF1457" s="4" t="s">
        <v>295</v>
      </c>
      <c r="AG1457" s="5">
        <v>1</v>
      </c>
      <c r="AH1457" s="4">
        <v>0</v>
      </c>
      <c r="AI1457" s="4">
        <v>0</v>
      </c>
      <c r="AJ1457" s="1">
        <f t="shared" si="364"/>
        <v>0</v>
      </c>
      <c r="AK1457" s="1">
        <f t="shared" si="365"/>
        <v>0</v>
      </c>
      <c r="AL1457" s="7">
        <f t="shared" si="366"/>
        <v>0</v>
      </c>
      <c r="AM1457" s="7">
        <f t="shared" si="367"/>
        <v>0</v>
      </c>
    </row>
    <row r="1458" spans="1:39" x14ac:dyDescent="0.25">
      <c r="A1458" s="4" t="s">
        <v>1770</v>
      </c>
      <c r="B1458" s="5">
        <v>1</v>
      </c>
      <c r="C1458" s="4">
        <v>4</v>
      </c>
      <c r="D1458" s="4">
        <v>0</v>
      </c>
      <c r="E1458" s="1">
        <f t="shared" si="352"/>
        <v>4.0000000000000001E-3</v>
      </c>
      <c r="F1458" s="1">
        <f t="shared" si="353"/>
        <v>0</v>
      </c>
      <c r="G1458" s="7">
        <f t="shared" si="354"/>
        <v>2.2457779374775365E-5</v>
      </c>
      <c r="H1458" s="7">
        <f t="shared" si="355"/>
        <v>0</v>
      </c>
      <c r="L1458" s="4" t="s">
        <v>344</v>
      </c>
      <c r="M1458" s="5">
        <v>52</v>
      </c>
      <c r="N1458" s="4">
        <v>0</v>
      </c>
      <c r="O1458" s="4">
        <v>0</v>
      </c>
      <c r="P1458" s="1">
        <f t="shared" si="356"/>
        <v>0</v>
      </c>
      <c r="Q1458" s="1">
        <f t="shared" si="357"/>
        <v>0</v>
      </c>
      <c r="R1458" s="7">
        <f t="shared" si="358"/>
        <v>0</v>
      </c>
      <c r="S1458" s="7">
        <f t="shared" si="359"/>
        <v>0</v>
      </c>
      <c r="V1458" s="4" t="s">
        <v>2354</v>
      </c>
      <c r="W1458" s="5">
        <v>1</v>
      </c>
      <c r="X1458" s="4">
        <v>0</v>
      </c>
      <c r="Y1458" s="4">
        <v>0</v>
      </c>
      <c r="Z1458" s="1">
        <f t="shared" si="360"/>
        <v>0</v>
      </c>
      <c r="AA1458" s="1">
        <f t="shared" si="361"/>
        <v>0</v>
      </c>
      <c r="AB1458" s="7">
        <f t="shared" si="362"/>
        <v>0</v>
      </c>
      <c r="AC1458" s="7">
        <f t="shared" si="363"/>
        <v>0</v>
      </c>
      <c r="AF1458" s="4" t="s">
        <v>294</v>
      </c>
      <c r="AG1458" s="5">
        <v>17</v>
      </c>
      <c r="AH1458" s="4">
        <v>0</v>
      </c>
      <c r="AI1458" s="4">
        <v>0</v>
      </c>
      <c r="AJ1458" s="1">
        <f t="shared" si="364"/>
        <v>0</v>
      </c>
      <c r="AK1458" s="1">
        <f t="shared" si="365"/>
        <v>0</v>
      </c>
      <c r="AL1458" s="7">
        <f t="shared" si="366"/>
        <v>0</v>
      </c>
      <c r="AM1458" s="7">
        <f t="shared" si="367"/>
        <v>0</v>
      </c>
    </row>
    <row r="1459" spans="1:39" x14ac:dyDescent="0.25">
      <c r="A1459" s="4" t="s">
        <v>1771</v>
      </c>
      <c r="B1459" s="5">
        <v>1</v>
      </c>
      <c r="C1459" s="4">
        <v>0</v>
      </c>
      <c r="D1459" s="4">
        <v>0</v>
      </c>
      <c r="E1459" s="1">
        <f t="shared" si="352"/>
        <v>0</v>
      </c>
      <c r="F1459" s="1">
        <f t="shared" si="353"/>
        <v>0</v>
      </c>
      <c r="G1459" s="7">
        <f t="shared" si="354"/>
        <v>0</v>
      </c>
      <c r="H1459" s="7">
        <f t="shared" si="355"/>
        <v>0</v>
      </c>
      <c r="L1459" s="4" t="s">
        <v>23</v>
      </c>
      <c r="M1459" s="5">
        <v>720</v>
      </c>
      <c r="N1459" s="4">
        <v>63</v>
      </c>
      <c r="O1459" s="4">
        <v>0</v>
      </c>
      <c r="P1459" s="1">
        <f t="shared" si="356"/>
        <v>6.3E-2</v>
      </c>
      <c r="Q1459" s="1">
        <f t="shared" si="357"/>
        <v>0</v>
      </c>
      <c r="R1459" s="7">
        <f t="shared" si="358"/>
        <v>1.6810758885686798E-3</v>
      </c>
      <c r="S1459" s="7">
        <f t="shared" si="359"/>
        <v>0</v>
      </c>
      <c r="V1459" s="4"/>
      <c r="W1459" s="5">
        <v>1</v>
      </c>
      <c r="X1459" s="4">
        <v>0</v>
      </c>
      <c r="Y1459" s="4">
        <v>0</v>
      </c>
      <c r="Z1459" s="1">
        <f t="shared" si="360"/>
        <v>0</v>
      </c>
      <c r="AA1459" s="1">
        <f t="shared" si="361"/>
        <v>0</v>
      </c>
      <c r="AB1459" s="7">
        <f t="shared" si="362"/>
        <v>0</v>
      </c>
      <c r="AC1459" s="7">
        <f t="shared" si="363"/>
        <v>0</v>
      </c>
      <c r="AF1459" s="4" t="s">
        <v>296</v>
      </c>
      <c r="AG1459" s="5">
        <v>1</v>
      </c>
      <c r="AH1459" s="4">
        <v>0</v>
      </c>
      <c r="AI1459" s="4">
        <v>0</v>
      </c>
      <c r="AJ1459" s="1">
        <f t="shared" si="364"/>
        <v>0</v>
      </c>
      <c r="AK1459" s="1">
        <f t="shared" si="365"/>
        <v>0</v>
      </c>
      <c r="AL1459" s="7">
        <f t="shared" si="366"/>
        <v>0</v>
      </c>
      <c r="AM1459" s="7">
        <f t="shared" si="367"/>
        <v>0</v>
      </c>
    </row>
    <row r="1460" spans="1:39" x14ac:dyDescent="0.25">
      <c r="A1460" s="4" t="s">
        <v>0</v>
      </c>
      <c r="B1460" s="5">
        <v>1</v>
      </c>
      <c r="C1460" s="4">
        <v>0</v>
      </c>
      <c r="D1460" s="4">
        <v>0</v>
      </c>
      <c r="E1460" s="1">
        <f t="shared" si="352"/>
        <v>0</v>
      </c>
      <c r="F1460" s="1">
        <f t="shared" si="353"/>
        <v>0</v>
      </c>
      <c r="G1460" s="7">
        <f t="shared" si="354"/>
        <v>0</v>
      </c>
      <c r="H1460" s="7">
        <f t="shared" si="355"/>
        <v>0</v>
      </c>
      <c r="L1460" s="4" t="s">
        <v>345</v>
      </c>
      <c r="M1460" s="5">
        <v>52</v>
      </c>
      <c r="N1460" s="4">
        <v>0</v>
      </c>
      <c r="O1460" s="4">
        <v>0</v>
      </c>
      <c r="P1460" s="1">
        <f t="shared" si="356"/>
        <v>0</v>
      </c>
      <c r="Q1460" s="1">
        <f t="shared" si="357"/>
        <v>0</v>
      </c>
      <c r="R1460" s="7">
        <f t="shared" si="358"/>
        <v>0</v>
      </c>
      <c r="S1460" s="7">
        <f t="shared" si="359"/>
        <v>0</v>
      </c>
      <c r="V1460" s="4"/>
      <c r="W1460" s="5">
        <v>1</v>
      </c>
      <c r="X1460" s="4">
        <v>0</v>
      </c>
      <c r="Y1460" s="4">
        <v>0</v>
      </c>
      <c r="Z1460" s="1">
        <f t="shared" si="360"/>
        <v>0</v>
      </c>
      <c r="AA1460" s="1">
        <f t="shared" si="361"/>
        <v>0</v>
      </c>
      <c r="AB1460" s="7">
        <f t="shared" si="362"/>
        <v>0</v>
      </c>
      <c r="AC1460" s="7">
        <f t="shared" si="363"/>
        <v>0</v>
      </c>
      <c r="AF1460" s="4" t="s">
        <v>294</v>
      </c>
      <c r="AG1460" s="5">
        <v>17</v>
      </c>
      <c r="AH1460" s="4">
        <v>0</v>
      </c>
      <c r="AI1460" s="4">
        <v>0</v>
      </c>
      <c r="AJ1460" s="1">
        <f t="shared" si="364"/>
        <v>0</v>
      </c>
      <c r="AK1460" s="1">
        <f t="shared" si="365"/>
        <v>0</v>
      </c>
      <c r="AL1460" s="7">
        <f t="shared" si="366"/>
        <v>0</v>
      </c>
      <c r="AM1460" s="7">
        <f t="shared" si="367"/>
        <v>0</v>
      </c>
    </row>
    <row r="1461" spans="1:39" x14ac:dyDescent="0.25">
      <c r="A1461" s="4" t="s">
        <v>1772</v>
      </c>
      <c r="B1461" s="5">
        <v>1</v>
      </c>
      <c r="C1461" s="4">
        <v>0</v>
      </c>
      <c r="D1461" s="4">
        <v>0</v>
      </c>
      <c r="E1461" s="1">
        <f t="shared" si="352"/>
        <v>0</v>
      </c>
      <c r="F1461" s="1">
        <f t="shared" si="353"/>
        <v>0</v>
      </c>
      <c r="G1461" s="7">
        <f t="shared" si="354"/>
        <v>0</v>
      </c>
      <c r="H1461" s="7">
        <f t="shared" si="355"/>
        <v>0</v>
      </c>
      <c r="L1461" s="4" t="s">
        <v>66</v>
      </c>
      <c r="M1461" s="5">
        <v>720</v>
      </c>
      <c r="N1461" s="4">
        <v>1</v>
      </c>
      <c r="O1461" s="4">
        <v>0</v>
      </c>
      <c r="P1461" s="1">
        <f t="shared" si="356"/>
        <v>1E-3</v>
      </c>
      <c r="Q1461" s="1">
        <f t="shared" si="357"/>
        <v>0</v>
      </c>
      <c r="R1461" s="7">
        <f t="shared" si="358"/>
        <v>2.6683744262994918E-5</v>
      </c>
      <c r="S1461" s="7">
        <f t="shared" si="359"/>
        <v>0</v>
      </c>
      <c r="V1461" s="4" t="s">
        <v>2355</v>
      </c>
      <c r="W1461" s="5">
        <v>1</v>
      </c>
      <c r="X1461" s="4">
        <v>0</v>
      </c>
      <c r="Y1461" s="4">
        <v>0</v>
      </c>
      <c r="Z1461" s="1">
        <f t="shared" si="360"/>
        <v>0</v>
      </c>
      <c r="AA1461" s="1">
        <f t="shared" si="361"/>
        <v>0</v>
      </c>
      <c r="AB1461" s="7">
        <f t="shared" si="362"/>
        <v>0</v>
      </c>
      <c r="AC1461" s="7">
        <f t="shared" si="363"/>
        <v>0</v>
      </c>
      <c r="AF1461" s="4" t="s">
        <v>297</v>
      </c>
      <c r="AG1461" s="5">
        <v>1</v>
      </c>
      <c r="AH1461" s="4">
        <v>0</v>
      </c>
      <c r="AI1461" s="4">
        <v>0</v>
      </c>
      <c r="AJ1461" s="1">
        <f t="shared" si="364"/>
        <v>0</v>
      </c>
      <c r="AK1461" s="1">
        <f t="shared" si="365"/>
        <v>0</v>
      </c>
      <c r="AL1461" s="7">
        <f t="shared" si="366"/>
        <v>0</v>
      </c>
      <c r="AM1461" s="7">
        <f t="shared" si="367"/>
        <v>0</v>
      </c>
    </row>
    <row r="1462" spans="1:39" x14ac:dyDescent="0.25">
      <c r="A1462" s="4" t="s">
        <v>1773</v>
      </c>
      <c r="B1462" s="5">
        <v>1</v>
      </c>
      <c r="C1462" s="4">
        <v>0</v>
      </c>
      <c r="D1462" s="4">
        <v>0</v>
      </c>
      <c r="E1462" s="1">
        <f t="shared" si="352"/>
        <v>0</v>
      </c>
      <c r="F1462" s="1">
        <f t="shared" si="353"/>
        <v>0</v>
      </c>
      <c r="G1462" s="7">
        <f t="shared" si="354"/>
        <v>0</v>
      </c>
      <c r="H1462" s="7">
        <f t="shared" si="355"/>
        <v>0</v>
      </c>
      <c r="L1462" s="4" t="s">
        <v>93</v>
      </c>
      <c r="M1462" s="5">
        <v>288</v>
      </c>
      <c r="N1462" s="4">
        <v>0</v>
      </c>
      <c r="O1462" s="4">
        <v>0</v>
      </c>
      <c r="P1462" s="1">
        <f t="shared" si="356"/>
        <v>0</v>
      </c>
      <c r="Q1462" s="1">
        <f t="shared" si="357"/>
        <v>0</v>
      </c>
      <c r="R1462" s="7">
        <f t="shared" si="358"/>
        <v>0</v>
      </c>
      <c r="S1462" s="7">
        <f t="shared" si="359"/>
        <v>0</v>
      </c>
      <c r="V1462" s="4" t="s">
        <v>2356</v>
      </c>
      <c r="W1462" s="5">
        <v>1</v>
      </c>
      <c r="X1462" s="4">
        <v>0</v>
      </c>
      <c r="Y1462" s="4">
        <v>0</v>
      </c>
      <c r="Z1462" s="1">
        <f t="shared" si="360"/>
        <v>0</v>
      </c>
      <c r="AA1462" s="1">
        <f t="shared" si="361"/>
        <v>0</v>
      </c>
      <c r="AB1462" s="7">
        <f t="shared" si="362"/>
        <v>0</v>
      </c>
      <c r="AC1462" s="7">
        <f t="shared" si="363"/>
        <v>0</v>
      </c>
      <c r="AF1462" s="4" t="s">
        <v>294</v>
      </c>
      <c r="AG1462" s="5">
        <v>17</v>
      </c>
      <c r="AH1462" s="4">
        <v>0</v>
      </c>
      <c r="AI1462" s="4">
        <v>0</v>
      </c>
      <c r="AJ1462" s="1">
        <f t="shared" si="364"/>
        <v>0</v>
      </c>
      <c r="AK1462" s="1">
        <f t="shared" si="365"/>
        <v>0</v>
      </c>
      <c r="AL1462" s="7">
        <f t="shared" si="366"/>
        <v>0</v>
      </c>
      <c r="AM1462" s="7">
        <f t="shared" si="367"/>
        <v>0</v>
      </c>
    </row>
    <row r="1463" spans="1:39" x14ac:dyDescent="0.25">
      <c r="A1463" s="4"/>
      <c r="B1463" s="5">
        <v>1</v>
      </c>
      <c r="C1463" s="4">
        <v>0</v>
      </c>
      <c r="D1463" s="4">
        <v>0</v>
      </c>
      <c r="E1463" s="1">
        <f t="shared" si="352"/>
        <v>0</v>
      </c>
      <c r="F1463" s="1">
        <f t="shared" si="353"/>
        <v>0</v>
      </c>
      <c r="G1463" s="7">
        <f t="shared" si="354"/>
        <v>0</v>
      </c>
      <c r="H1463" s="7">
        <f t="shared" si="355"/>
        <v>0</v>
      </c>
      <c r="L1463" s="4"/>
      <c r="M1463" s="5">
        <v>1</v>
      </c>
      <c r="N1463" s="4">
        <v>0</v>
      </c>
      <c r="O1463" s="4">
        <v>0</v>
      </c>
      <c r="P1463" s="1">
        <f t="shared" si="356"/>
        <v>0</v>
      </c>
      <c r="Q1463" s="1">
        <f t="shared" si="357"/>
        <v>0</v>
      </c>
      <c r="R1463" s="7">
        <f t="shared" si="358"/>
        <v>0</v>
      </c>
      <c r="S1463" s="7">
        <f t="shared" si="359"/>
        <v>0</v>
      </c>
      <c r="V1463" s="4" t="s">
        <v>2357</v>
      </c>
      <c r="W1463" s="5">
        <v>1</v>
      </c>
      <c r="X1463" s="4">
        <v>0</v>
      </c>
      <c r="Y1463" s="4">
        <v>0</v>
      </c>
      <c r="Z1463" s="1">
        <f t="shared" si="360"/>
        <v>0</v>
      </c>
      <c r="AA1463" s="1">
        <f t="shared" si="361"/>
        <v>0</v>
      </c>
      <c r="AB1463" s="7">
        <f t="shared" si="362"/>
        <v>0</v>
      </c>
      <c r="AC1463" s="7">
        <f t="shared" si="363"/>
        <v>0</v>
      </c>
      <c r="AF1463" s="4" t="s">
        <v>298</v>
      </c>
      <c r="AG1463" s="5">
        <v>1</v>
      </c>
      <c r="AH1463" s="4">
        <v>0</v>
      </c>
      <c r="AI1463" s="4">
        <v>0</v>
      </c>
      <c r="AJ1463" s="1">
        <f t="shared" si="364"/>
        <v>0</v>
      </c>
      <c r="AK1463" s="1">
        <f t="shared" si="365"/>
        <v>0</v>
      </c>
      <c r="AL1463" s="7">
        <f t="shared" si="366"/>
        <v>0</v>
      </c>
      <c r="AM1463" s="7">
        <f t="shared" si="367"/>
        <v>0</v>
      </c>
    </row>
    <row r="1464" spans="1:39" x14ac:dyDescent="0.25">
      <c r="A1464" s="4"/>
      <c r="B1464" s="5">
        <v>1</v>
      </c>
      <c r="C1464" s="4">
        <v>0</v>
      </c>
      <c r="D1464" s="4">
        <v>0</v>
      </c>
      <c r="E1464" s="1">
        <f t="shared" si="352"/>
        <v>0</v>
      </c>
      <c r="F1464" s="1">
        <f t="shared" si="353"/>
        <v>0</v>
      </c>
      <c r="G1464" s="7">
        <f t="shared" si="354"/>
        <v>0</v>
      </c>
      <c r="H1464" s="7">
        <f t="shared" si="355"/>
        <v>0</v>
      </c>
      <c r="L1464" s="4" t="s">
        <v>346</v>
      </c>
      <c r="M1464" s="5">
        <v>36</v>
      </c>
      <c r="N1464" s="4">
        <v>0</v>
      </c>
      <c r="O1464" s="4">
        <v>0</v>
      </c>
      <c r="P1464" s="1">
        <f t="shared" si="356"/>
        <v>0</v>
      </c>
      <c r="Q1464" s="1">
        <f t="shared" si="357"/>
        <v>0</v>
      </c>
      <c r="R1464" s="7">
        <f t="shared" si="358"/>
        <v>0</v>
      </c>
      <c r="S1464" s="7">
        <f t="shared" si="359"/>
        <v>0</v>
      </c>
      <c r="V1464" s="4" t="s">
        <v>2358</v>
      </c>
      <c r="W1464" s="5">
        <v>1</v>
      </c>
      <c r="X1464" s="4">
        <v>0</v>
      </c>
      <c r="Y1464" s="4">
        <v>0</v>
      </c>
      <c r="Z1464" s="1">
        <f t="shared" si="360"/>
        <v>0</v>
      </c>
      <c r="AA1464" s="1">
        <f t="shared" si="361"/>
        <v>0</v>
      </c>
      <c r="AB1464" s="7">
        <f t="shared" si="362"/>
        <v>0</v>
      </c>
      <c r="AC1464" s="7">
        <f t="shared" si="363"/>
        <v>0</v>
      </c>
      <c r="AF1464" s="4" t="s">
        <v>299</v>
      </c>
      <c r="AG1464" s="5">
        <v>1</v>
      </c>
      <c r="AH1464" s="4">
        <v>0</v>
      </c>
      <c r="AI1464" s="4">
        <v>0</v>
      </c>
      <c r="AJ1464" s="1">
        <f t="shared" si="364"/>
        <v>0</v>
      </c>
      <c r="AK1464" s="1">
        <f t="shared" si="365"/>
        <v>0</v>
      </c>
      <c r="AL1464" s="7">
        <f t="shared" si="366"/>
        <v>0</v>
      </c>
      <c r="AM1464" s="7">
        <f t="shared" si="367"/>
        <v>0</v>
      </c>
    </row>
    <row r="1465" spans="1:39" x14ac:dyDescent="0.25">
      <c r="A1465" s="4" t="s">
        <v>1774</v>
      </c>
      <c r="B1465" s="5">
        <v>1</v>
      </c>
      <c r="C1465" s="4">
        <v>0</v>
      </c>
      <c r="D1465" s="4">
        <v>0</v>
      </c>
      <c r="E1465" s="1">
        <f t="shared" si="352"/>
        <v>0</v>
      </c>
      <c r="F1465" s="1">
        <f t="shared" si="353"/>
        <v>0</v>
      </c>
      <c r="G1465" s="7">
        <f t="shared" si="354"/>
        <v>0</v>
      </c>
      <c r="H1465" s="7">
        <f t="shared" si="355"/>
        <v>0</v>
      </c>
      <c r="L1465" s="4"/>
      <c r="M1465" s="5">
        <v>1</v>
      </c>
      <c r="N1465" s="4">
        <v>0</v>
      </c>
      <c r="O1465" s="4">
        <v>0</v>
      </c>
      <c r="P1465" s="1">
        <f t="shared" si="356"/>
        <v>0</v>
      </c>
      <c r="Q1465" s="1">
        <f t="shared" si="357"/>
        <v>0</v>
      </c>
      <c r="R1465" s="7">
        <f t="shared" si="358"/>
        <v>0</v>
      </c>
      <c r="S1465" s="7">
        <f t="shared" si="359"/>
        <v>0</v>
      </c>
      <c r="V1465" s="4"/>
      <c r="W1465" s="5">
        <v>1</v>
      </c>
      <c r="X1465" s="4">
        <v>0</v>
      </c>
      <c r="Y1465" s="4">
        <v>0</v>
      </c>
      <c r="Z1465" s="1">
        <f t="shared" si="360"/>
        <v>0</v>
      </c>
      <c r="AA1465" s="1">
        <f t="shared" si="361"/>
        <v>0</v>
      </c>
      <c r="AB1465" s="7">
        <f t="shared" si="362"/>
        <v>0</v>
      </c>
      <c r="AC1465" s="7">
        <f t="shared" si="363"/>
        <v>0</v>
      </c>
      <c r="AF1465" s="4"/>
      <c r="AG1465" s="5">
        <v>1</v>
      </c>
      <c r="AH1465" s="4">
        <v>0</v>
      </c>
      <c r="AI1465" s="4">
        <v>0</v>
      </c>
      <c r="AJ1465" s="1">
        <f t="shared" si="364"/>
        <v>0</v>
      </c>
      <c r="AK1465" s="1">
        <f t="shared" si="365"/>
        <v>0</v>
      </c>
      <c r="AL1465" s="7">
        <f t="shared" si="366"/>
        <v>0</v>
      </c>
      <c r="AM1465" s="7">
        <f t="shared" si="367"/>
        <v>0</v>
      </c>
    </row>
    <row r="1466" spans="1:39" x14ac:dyDescent="0.25">
      <c r="A1466" s="4" t="s">
        <v>0</v>
      </c>
      <c r="B1466" s="5">
        <v>1</v>
      </c>
      <c r="C1466" s="4">
        <v>0</v>
      </c>
      <c r="D1466" s="4">
        <v>0</v>
      </c>
      <c r="E1466" s="1">
        <f t="shared" si="352"/>
        <v>0</v>
      </c>
      <c r="F1466" s="1">
        <f t="shared" si="353"/>
        <v>0</v>
      </c>
      <c r="G1466" s="7">
        <f t="shared" si="354"/>
        <v>0</v>
      </c>
      <c r="H1466" s="7">
        <f t="shared" si="355"/>
        <v>0</v>
      </c>
      <c r="L1466" s="4"/>
      <c r="M1466" s="5">
        <v>1</v>
      </c>
      <c r="N1466" s="4">
        <v>0</v>
      </c>
      <c r="O1466" s="4">
        <v>0</v>
      </c>
      <c r="P1466" s="1">
        <f t="shared" si="356"/>
        <v>0</v>
      </c>
      <c r="Q1466" s="1">
        <f t="shared" si="357"/>
        <v>0</v>
      </c>
      <c r="R1466" s="7">
        <f t="shared" si="358"/>
        <v>0</v>
      </c>
      <c r="S1466" s="7">
        <f t="shared" si="359"/>
        <v>0</v>
      </c>
      <c r="V1466" s="4" t="s">
        <v>2359</v>
      </c>
      <c r="W1466" s="5">
        <v>1</v>
      </c>
      <c r="X1466" s="4">
        <v>0</v>
      </c>
      <c r="Y1466" s="4">
        <v>0</v>
      </c>
      <c r="Z1466" s="1">
        <f t="shared" si="360"/>
        <v>0</v>
      </c>
      <c r="AA1466" s="1">
        <f t="shared" si="361"/>
        <v>0</v>
      </c>
      <c r="AB1466" s="7">
        <f t="shared" si="362"/>
        <v>0</v>
      </c>
      <c r="AC1466" s="7">
        <f t="shared" si="363"/>
        <v>0</v>
      </c>
      <c r="AF1466" s="4" t="s">
        <v>25</v>
      </c>
      <c r="AG1466" s="5">
        <v>17</v>
      </c>
      <c r="AH1466" s="4">
        <v>0</v>
      </c>
      <c r="AI1466" s="4">
        <v>0</v>
      </c>
      <c r="AJ1466" s="1">
        <f t="shared" si="364"/>
        <v>0</v>
      </c>
      <c r="AK1466" s="1">
        <f t="shared" si="365"/>
        <v>0</v>
      </c>
      <c r="AL1466" s="7">
        <f t="shared" si="366"/>
        <v>0</v>
      </c>
      <c r="AM1466" s="7">
        <f t="shared" si="367"/>
        <v>0</v>
      </c>
    </row>
    <row r="1467" spans="1:39" x14ac:dyDescent="0.25">
      <c r="A1467" s="4" t="s">
        <v>1775</v>
      </c>
      <c r="B1467" s="5">
        <v>1</v>
      </c>
      <c r="C1467" s="4">
        <v>0</v>
      </c>
      <c r="D1467" s="4">
        <v>0</v>
      </c>
      <c r="E1467" s="1">
        <f t="shared" si="352"/>
        <v>0</v>
      </c>
      <c r="F1467" s="1">
        <f t="shared" si="353"/>
        <v>0</v>
      </c>
      <c r="G1467" s="7">
        <f t="shared" si="354"/>
        <v>0</v>
      </c>
      <c r="H1467" s="7">
        <f t="shared" si="355"/>
        <v>0</v>
      </c>
      <c r="L1467" s="4" t="s">
        <v>347</v>
      </c>
      <c r="M1467" s="5">
        <v>2</v>
      </c>
      <c r="N1467" s="4">
        <v>0</v>
      </c>
      <c r="O1467" s="4">
        <v>0</v>
      </c>
      <c r="P1467" s="1">
        <f t="shared" si="356"/>
        <v>0</v>
      </c>
      <c r="Q1467" s="1">
        <f t="shared" si="357"/>
        <v>0</v>
      </c>
      <c r="R1467" s="7">
        <f t="shared" si="358"/>
        <v>0</v>
      </c>
      <c r="S1467" s="7">
        <f t="shared" si="359"/>
        <v>0</v>
      </c>
      <c r="V1467" s="4"/>
      <c r="W1467" s="5">
        <v>1</v>
      </c>
      <c r="X1467" s="4">
        <v>0</v>
      </c>
      <c r="Y1467" s="4">
        <v>0</v>
      </c>
      <c r="Z1467" s="1">
        <f t="shared" si="360"/>
        <v>0</v>
      </c>
      <c r="AA1467" s="1">
        <f t="shared" si="361"/>
        <v>0</v>
      </c>
      <c r="AB1467" s="7">
        <f t="shared" si="362"/>
        <v>0</v>
      </c>
      <c r="AC1467" s="7">
        <f t="shared" si="363"/>
        <v>0</v>
      </c>
      <c r="AF1467" s="4"/>
      <c r="AG1467" s="5">
        <v>1</v>
      </c>
      <c r="AH1467" s="4">
        <v>0</v>
      </c>
      <c r="AI1467" s="4">
        <v>0</v>
      </c>
      <c r="AJ1467" s="1">
        <f t="shared" si="364"/>
        <v>0</v>
      </c>
      <c r="AK1467" s="1">
        <f t="shared" si="365"/>
        <v>0</v>
      </c>
      <c r="AL1467" s="7">
        <f t="shared" si="366"/>
        <v>0</v>
      </c>
      <c r="AM1467" s="7">
        <f t="shared" si="367"/>
        <v>0</v>
      </c>
    </row>
    <row r="1468" spans="1:39" x14ac:dyDescent="0.25">
      <c r="A1468" s="4"/>
      <c r="B1468" s="5">
        <v>1</v>
      </c>
      <c r="C1468" s="4">
        <v>0</v>
      </c>
      <c r="D1468" s="4">
        <v>0</v>
      </c>
      <c r="E1468" s="1">
        <f t="shared" si="352"/>
        <v>0</v>
      </c>
      <c r="F1468" s="1">
        <f t="shared" si="353"/>
        <v>0</v>
      </c>
      <c r="G1468" s="7">
        <f t="shared" si="354"/>
        <v>0</v>
      </c>
      <c r="H1468" s="7">
        <f t="shared" si="355"/>
        <v>0</v>
      </c>
      <c r="L1468" s="4"/>
      <c r="M1468" s="5">
        <v>8</v>
      </c>
      <c r="N1468" s="4">
        <v>0</v>
      </c>
      <c r="O1468" s="4">
        <v>0</v>
      </c>
      <c r="P1468" s="1">
        <f t="shared" si="356"/>
        <v>0</v>
      </c>
      <c r="Q1468" s="1">
        <f t="shared" si="357"/>
        <v>0</v>
      </c>
      <c r="R1468" s="7">
        <f t="shared" si="358"/>
        <v>0</v>
      </c>
      <c r="S1468" s="7">
        <f t="shared" si="359"/>
        <v>0</v>
      </c>
      <c r="V1468" s="4" t="s">
        <v>2360</v>
      </c>
      <c r="W1468" s="5">
        <v>2</v>
      </c>
      <c r="X1468" s="4">
        <v>0</v>
      </c>
      <c r="Y1468" s="4">
        <v>0</v>
      </c>
      <c r="Z1468" s="1">
        <f t="shared" si="360"/>
        <v>0</v>
      </c>
      <c r="AA1468" s="1">
        <f t="shared" si="361"/>
        <v>0</v>
      </c>
      <c r="AB1468" s="7">
        <f t="shared" si="362"/>
        <v>0</v>
      </c>
      <c r="AC1468" s="7">
        <f t="shared" si="363"/>
        <v>0</v>
      </c>
      <c r="AF1468" s="4" t="s">
        <v>300</v>
      </c>
      <c r="AG1468" s="5">
        <v>1</v>
      </c>
      <c r="AH1468" s="4">
        <v>0</v>
      </c>
      <c r="AI1468" s="4">
        <v>0</v>
      </c>
      <c r="AJ1468" s="1">
        <f t="shared" si="364"/>
        <v>0</v>
      </c>
      <c r="AK1468" s="1">
        <f t="shared" si="365"/>
        <v>0</v>
      </c>
      <c r="AL1468" s="7">
        <f t="shared" si="366"/>
        <v>0</v>
      </c>
      <c r="AM1468" s="7">
        <f t="shared" si="367"/>
        <v>0</v>
      </c>
    </row>
    <row r="1469" spans="1:39" x14ac:dyDescent="0.25">
      <c r="A1469" s="4"/>
      <c r="B1469" s="5">
        <v>1</v>
      </c>
      <c r="C1469" s="4">
        <v>0</v>
      </c>
      <c r="D1469" s="4">
        <v>0</v>
      </c>
      <c r="E1469" s="1">
        <f t="shared" si="352"/>
        <v>0</v>
      </c>
      <c r="F1469" s="1">
        <f t="shared" si="353"/>
        <v>0</v>
      </c>
      <c r="G1469" s="7">
        <f t="shared" si="354"/>
        <v>0</v>
      </c>
      <c r="H1469" s="7">
        <f t="shared" si="355"/>
        <v>0</v>
      </c>
      <c r="L1469" s="4" t="s">
        <v>348</v>
      </c>
      <c r="M1469" s="5">
        <v>2</v>
      </c>
      <c r="N1469" s="4">
        <v>2</v>
      </c>
      <c r="O1469" s="4">
        <v>0</v>
      </c>
      <c r="P1469" s="1">
        <f t="shared" si="356"/>
        <v>2E-3</v>
      </c>
      <c r="Q1469" s="1">
        <f t="shared" si="357"/>
        <v>0</v>
      </c>
      <c r="R1469" s="7">
        <f t="shared" si="358"/>
        <v>5.3367488525989836E-5</v>
      </c>
      <c r="S1469" s="7">
        <f t="shared" si="359"/>
        <v>0</v>
      </c>
      <c r="V1469" s="4"/>
      <c r="W1469" s="5">
        <v>1</v>
      </c>
      <c r="X1469" s="4">
        <v>49</v>
      </c>
      <c r="Y1469" s="4">
        <v>0</v>
      </c>
      <c r="Z1469" s="1">
        <f t="shared" si="360"/>
        <v>4.9000000000000002E-2</v>
      </c>
      <c r="AA1469" s="1">
        <f t="shared" si="361"/>
        <v>0</v>
      </c>
      <c r="AB1469" s="7">
        <f t="shared" si="362"/>
        <v>6.3227438127435329E-4</v>
      </c>
      <c r="AC1469" s="7">
        <f t="shared" si="363"/>
        <v>0</v>
      </c>
      <c r="AF1469" s="4" t="s">
        <v>301</v>
      </c>
      <c r="AG1469" s="5">
        <v>1</v>
      </c>
      <c r="AH1469" s="4">
        <v>0</v>
      </c>
      <c r="AI1469" s="4">
        <v>0</v>
      </c>
      <c r="AJ1469" s="1">
        <f t="shared" si="364"/>
        <v>0</v>
      </c>
      <c r="AK1469" s="1">
        <f t="shared" si="365"/>
        <v>0</v>
      </c>
      <c r="AL1469" s="7">
        <f t="shared" si="366"/>
        <v>0</v>
      </c>
      <c r="AM1469" s="7">
        <f t="shared" si="367"/>
        <v>0</v>
      </c>
    </row>
    <row r="1470" spans="1:39" x14ac:dyDescent="0.25">
      <c r="A1470" s="4" t="s">
        <v>1776</v>
      </c>
      <c r="B1470" s="5">
        <v>1</v>
      </c>
      <c r="C1470" s="4">
        <v>0</v>
      </c>
      <c r="D1470" s="4">
        <v>0</v>
      </c>
      <c r="E1470" s="1">
        <f t="shared" si="352"/>
        <v>0</v>
      </c>
      <c r="F1470" s="1">
        <f t="shared" si="353"/>
        <v>0</v>
      </c>
      <c r="G1470" s="7">
        <f t="shared" si="354"/>
        <v>0</v>
      </c>
      <c r="H1470" s="7">
        <f t="shared" si="355"/>
        <v>0</v>
      </c>
      <c r="L1470" s="4"/>
      <c r="M1470" s="5">
        <v>2</v>
      </c>
      <c r="N1470" s="4">
        <v>0</v>
      </c>
      <c r="O1470" s="4">
        <v>0</v>
      </c>
      <c r="P1470" s="1">
        <f t="shared" si="356"/>
        <v>0</v>
      </c>
      <c r="Q1470" s="1">
        <f t="shared" si="357"/>
        <v>0</v>
      </c>
      <c r="R1470" s="7">
        <f t="shared" si="358"/>
        <v>0</v>
      </c>
      <c r="S1470" s="7">
        <f t="shared" si="359"/>
        <v>0</v>
      </c>
      <c r="V1470" s="4"/>
      <c r="W1470" s="5">
        <v>340</v>
      </c>
      <c r="X1470" s="4">
        <v>0</v>
      </c>
      <c r="Y1470" s="4">
        <v>0</v>
      </c>
      <c r="Z1470" s="1">
        <f t="shared" si="360"/>
        <v>0</v>
      </c>
      <c r="AA1470" s="1">
        <f t="shared" si="361"/>
        <v>0</v>
      </c>
      <c r="AB1470" s="7">
        <f t="shared" si="362"/>
        <v>0</v>
      </c>
      <c r="AC1470" s="7">
        <f t="shared" si="363"/>
        <v>0</v>
      </c>
      <c r="AF1470" s="4" t="s">
        <v>302</v>
      </c>
      <c r="AG1470" s="5">
        <v>1</v>
      </c>
      <c r="AH1470" s="4">
        <v>0</v>
      </c>
      <c r="AI1470" s="4">
        <v>0</v>
      </c>
      <c r="AJ1470" s="1">
        <f t="shared" si="364"/>
        <v>0</v>
      </c>
      <c r="AK1470" s="1">
        <f t="shared" si="365"/>
        <v>0</v>
      </c>
      <c r="AL1470" s="7">
        <f t="shared" si="366"/>
        <v>0</v>
      </c>
      <c r="AM1470" s="7">
        <f t="shared" si="367"/>
        <v>0</v>
      </c>
    </row>
    <row r="1471" spans="1:39" x14ac:dyDescent="0.25">
      <c r="A1471" s="4"/>
      <c r="B1471" s="5">
        <v>1</v>
      </c>
      <c r="C1471" s="4">
        <v>0</v>
      </c>
      <c r="D1471" s="4">
        <v>0</v>
      </c>
      <c r="E1471" s="1">
        <f t="shared" si="352"/>
        <v>0</v>
      </c>
      <c r="F1471" s="1">
        <f t="shared" si="353"/>
        <v>0</v>
      </c>
      <c r="G1471" s="7">
        <f t="shared" si="354"/>
        <v>0</v>
      </c>
      <c r="H1471" s="7">
        <f t="shared" si="355"/>
        <v>0</v>
      </c>
      <c r="L1471" s="4" t="s">
        <v>349</v>
      </c>
      <c r="M1471" s="5">
        <v>2</v>
      </c>
      <c r="N1471" s="4">
        <v>2</v>
      </c>
      <c r="O1471" s="4">
        <v>0</v>
      </c>
      <c r="P1471" s="1">
        <f t="shared" si="356"/>
        <v>2E-3</v>
      </c>
      <c r="Q1471" s="1">
        <f t="shared" si="357"/>
        <v>0</v>
      </c>
      <c r="R1471" s="7">
        <f t="shared" si="358"/>
        <v>5.3367488525989836E-5</v>
      </c>
      <c r="S1471" s="7">
        <f t="shared" si="359"/>
        <v>0</v>
      </c>
      <c r="V1471" s="4"/>
      <c r="W1471" s="5">
        <v>1</v>
      </c>
      <c r="X1471" s="4">
        <v>1</v>
      </c>
      <c r="Y1471" s="4">
        <v>0</v>
      </c>
      <c r="Z1471" s="1">
        <f t="shared" si="360"/>
        <v>1E-3</v>
      </c>
      <c r="AA1471" s="1">
        <f t="shared" si="361"/>
        <v>0</v>
      </c>
      <c r="AB1471" s="7">
        <f t="shared" si="362"/>
        <v>1.2903558801517413E-5</v>
      </c>
      <c r="AC1471" s="7">
        <f t="shared" si="363"/>
        <v>0</v>
      </c>
      <c r="AF1471" s="4" t="s">
        <v>303</v>
      </c>
      <c r="AG1471" s="5">
        <v>4</v>
      </c>
      <c r="AH1471" s="4">
        <v>0</v>
      </c>
      <c r="AI1471" s="4">
        <v>0</v>
      </c>
      <c r="AJ1471" s="1">
        <f t="shared" si="364"/>
        <v>0</v>
      </c>
      <c r="AK1471" s="1">
        <f t="shared" si="365"/>
        <v>0</v>
      </c>
      <c r="AL1471" s="7">
        <f t="shared" si="366"/>
        <v>0</v>
      </c>
      <c r="AM1471" s="7">
        <f t="shared" si="367"/>
        <v>0</v>
      </c>
    </row>
    <row r="1472" spans="1:39" x14ac:dyDescent="0.25">
      <c r="A1472" s="4" t="s">
        <v>0</v>
      </c>
      <c r="B1472" s="5">
        <v>1</v>
      </c>
      <c r="C1472" s="4">
        <v>0</v>
      </c>
      <c r="D1472" s="4">
        <v>0</v>
      </c>
      <c r="E1472" s="1">
        <f t="shared" si="352"/>
        <v>0</v>
      </c>
      <c r="F1472" s="1">
        <f t="shared" si="353"/>
        <v>0</v>
      </c>
      <c r="G1472" s="7">
        <f t="shared" si="354"/>
        <v>0</v>
      </c>
      <c r="H1472" s="7">
        <f t="shared" si="355"/>
        <v>0</v>
      </c>
      <c r="L1472" s="4" t="s">
        <v>350</v>
      </c>
      <c r="M1472" s="5">
        <v>2</v>
      </c>
      <c r="N1472" s="4">
        <v>0</v>
      </c>
      <c r="O1472" s="4">
        <v>0</v>
      </c>
      <c r="P1472" s="1">
        <f t="shared" si="356"/>
        <v>0</v>
      </c>
      <c r="Q1472" s="1">
        <f t="shared" si="357"/>
        <v>0</v>
      </c>
      <c r="R1472" s="7">
        <f t="shared" si="358"/>
        <v>0</v>
      </c>
      <c r="S1472" s="7">
        <f t="shared" si="359"/>
        <v>0</v>
      </c>
      <c r="V1472" s="4"/>
      <c r="W1472" s="5">
        <v>1</v>
      </c>
      <c r="X1472" s="4">
        <v>45</v>
      </c>
      <c r="Y1472" s="4">
        <v>0</v>
      </c>
      <c r="Z1472" s="1">
        <f t="shared" si="360"/>
        <v>4.4999999999999998E-2</v>
      </c>
      <c r="AA1472" s="1">
        <f t="shared" si="361"/>
        <v>0</v>
      </c>
      <c r="AB1472" s="7">
        <f t="shared" si="362"/>
        <v>5.8066014606828354E-4</v>
      </c>
      <c r="AC1472" s="7">
        <f t="shared" si="363"/>
        <v>0</v>
      </c>
      <c r="AF1472" s="4" t="s">
        <v>304</v>
      </c>
      <c r="AG1472" s="5">
        <v>1</v>
      </c>
      <c r="AH1472" s="4">
        <v>0</v>
      </c>
      <c r="AI1472" s="4">
        <v>0</v>
      </c>
      <c r="AJ1472" s="1">
        <f t="shared" si="364"/>
        <v>0</v>
      </c>
      <c r="AK1472" s="1">
        <f t="shared" si="365"/>
        <v>0</v>
      </c>
      <c r="AL1472" s="7">
        <f t="shared" si="366"/>
        <v>0</v>
      </c>
      <c r="AM1472" s="7">
        <f t="shared" si="367"/>
        <v>0</v>
      </c>
    </row>
    <row r="1473" spans="1:39" x14ac:dyDescent="0.25">
      <c r="A1473" s="4" t="s">
        <v>1777</v>
      </c>
      <c r="B1473" s="5">
        <v>1</v>
      </c>
      <c r="C1473" s="4">
        <v>0</v>
      </c>
      <c r="D1473" s="4">
        <v>0</v>
      </c>
      <c r="E1473" s="1">
        <f t="shared" si="352"/>
        <v>0</v>
      </c>
      <c r="F1473" s="1">
        <f t="shared" si="353"/>
        <v>0</v>
      </c>
      <c r="G1473" s="7">
        <f t="shared" si="354"/>
        <v>0</v>
      </c>
      <c r="H1473" s="7">
        <f t="shared" si="355"/>
        <v>0</v>
      </c>
      <c r="L1473" s="4"/>
      <c r="M1473" s="5">
        <v>1</v>
      </c>
      <c r="N1473" s="4">
        <v>0</v>
      </c>
      <c r="O1473" s="4">
        <v>0</v>
      </c>
      <c r="P1473" s="1">
        <f t="shared" si="356"/>
        <v>0</v>
      </c>
      <c r="Q1473" s="1">
        <f t="shared" si="357"/>
        <v>0</v>
      </c>
      <c r="R1473" s="7">
        <f t="shared" si="358"/>
        <v>0</v>
      </c>
      <c r="S1473" s="7">
        <f t="shared" si="359"/>
        <v>0</v>
      </c>
      <c r="V1473" s="4"/>
      <c r="W1473" s="5">
        <v>1</v>
      </c>
      <c r="X1473" s="4">
        <v>42</v>
      </c>
      <c r="Y1473" s="4">
        <v>0</v>
      </c>
      <c r="Z1473" s="1">
        <f t="shared" si="360"/>
        <v>4.2000000000000003E-2</v>
      </c>
      <c r="AA1473" s="1">
        <f t="shared" si="361"/>
        <v>0</v>
      </c>
      <c r="AB1473" s="7">
        <f t="shared" si="362"/>
        <v>5.4194946966373142E-4</v>
      </c>
      <c r="AC1473" s="7">
        <f t="shared" si="363"/>
        <v>0</v>
      </c>
      <c r="AF1473" s="4" t="s">
        <v>305</v>
      </c>
      <c r="AG1473" s="5">
        <v>1</v>
      </c>
      <c r="AH1473" s="4">
        <v>0</v>
      </c>
      <c r="AI1473" s="4">
        <v>0</v>
      </c>
      <c r="AJ1473" s="1">
        <f t="shared" si="364"/>
        <v>0</v>
      </c>
      <c r="AK1473" s="1">
        <f t="shared" si="365"/>
        <v>0</v>
      </c>
      <c r="AL1473" s="7">
        <f t="shared" si="366"/>
        <v>0</v>
      </c>
      <c r="AM1473" s="7">
        <f t="shared" si="367"/>
        <v>0</v>
      </c>
    </row>
    <row r="1474" spans="1:39" x14ac:dyDescent="0.25">
      <c r="A1474" s="4"/>
      <c r="B1474" s="5">
        <v>1</v>
      </c>
      <c r="C1474" s="4">
        <v>0</v>
      </c>
      <c r="D1474" s="4">
        <v>0</v>
      </c>
      <c r="E1474" s="1">
        <f t="shared" si="352"/>
        <v>0</v>
      </c>
      <c r="F1474" s="1">
        <f t="shared" si="353"/>
        <v>0</v>
      </c>
      <c r="G1474" s="7">
        <f t="shared" si="354"/>
        <v>0</v>
      </c>
      <c r="H1474" s="7">
        <f t="shared" si="355"/>
        <v>0</v>
      </c>
      <c r="L1474" s="4"/>
      <c r="M1474" s="5">
        <v>1</v>
      </c>
      <c r="N1474" s="4">
        <v>0</v>
      </c>
      <c r="O1474" s="4">
        <v>0</v>
      </c>
      <c r="P1474" s="1">
        <f t="shared" si="356"/>
        <v>0</v>
      </c>
      <c r="Q1474" s="1">
        <f t="shared" si="357"/>
        <v>0</v>
      </c>
      <c r="R1474" s="7">
        <f t="shared" si="358"/>
        <v>0</v>
      </c>
      <c r="S1474" s="7">
        <f t="shared" si="359"/>
        <v>0</v>
      </c>
      <c r="V1474" s="4" t="s">
        <v>2361</v>
      </c>
      <c r="W1474" s="5">
        <v>1</v>
      </c>
      <c r="X1474" s="4">
        <v>0</v>
      </c>
      <c r="Y1474" s="4">
        <v>0</v>
      </c>
      <c r="Z1474" s="1">
        <f t="shared" si="360"/>
        <v>0</v>
      </c>
      <c r="AA1474" s="1">
        <f t="shared" si="361"/>
        <v>0</v>
      </c>
      <c r="AB1474" s="7">
        <f t="shared" si="362"/>
        <v>0</v>
      </c>
      <c r="AC1474" s="7">
        <f t="shared" si="363"/>
        <v>0</v>
      </c>
      <c r="AF1474" s="4"/>
      <c r="AG1474" s="5">
        <v>17</v>
      </c>
      <c r="AH1474" s="4">
        <v>0</v>
      </c>
      <c r="AI1474" s="4">
        <v>0</v>
      </c>
      <c r="AJ1474" s="1">
        <f t="shared" si="364"/>
        <v>0</v>
      </c>
      <c r="AK1474" s="1">
        <f t="shared" si="365"/>
        <v>0</v>
      </c>
      <c r="AL1474" s="7">
        <f t="shared" si="366"/>
        <v>0</v>
      </c>
      <c r="AM1474" s="7">
        <f t="shared" si="367"/>
        <v>0</v>
      </c>
    </row>
    <row r="1475" spans="1:39" x14ac:dyDescent="0.25">
      <c r="A1475" s="4"/>
      <c r="B1475" s="5">
        <v>1</v>
      </c>
      <c r="C1475" s="4">
        <v>0</v>
      </c>
      <c r="D1475" s="4">
        <v>0</v>
      </c>
      <c r="E1475" s="1">
        <f t="shared" si="352"/>
        <v>0</v>
      </c>
      <c r="F1475" s="1">
        <f t="shared" si="353"/>
        <v>0</v>
      </c>
      <c r="G1475" s="7">
        <f t="shared" si="354"/>
        <v>0</v>
      </c>
      <c r="H1475" s="7">
        <f t="shared" si="355"/>
        <v>0</v>
      </c>
      <c r="L1475" s="4" t="s">
        <v>351</v>
      </c>
      <c r="M1475" s="5">
        <v>1</v>
      </c>
      <c r="N1475" s="4">
        <v>0</v>
      </c>
      <c r="O1475" s="4">
        <v>0</v>
      </c>
      <c r="P1475" s="1">
        <f t="shared" si="356"/>
        <v>0</v>
      </c>
      <c r="Q1475" s="1">
        <f t="shared" si="357"/>
        <v>0</v>
      </c>
      <c r="R1475" s="7">
        <f t="shared" si="358"/>
        <v>0</v>
      </c>
      <c r="S1475" s="7">
        <f t="shared" si="359"/>
        <v>0</v>
      </c>
      <c r="V1475" s="4" t="s">
        <v>2362</v>
      </c>
      <c r="W1475" s="5">
        <v>7</v>
      </c>
      <c r="X1475" s="4">
        <v>0</v>
      </c>
      <c r="Y1475" s="4">
        <v>0</v>
      </c>
      <c r="Z1475" s="1">
        <f t="shared" si="360"/>
        <v>0</v>
      </c>
      <c r="AA1475" s="1">
        <f t="shared" si="361"/>
        <v>0</v>
      </c>
      <c r="AB1475" s="7">
        <f t="shared" si="362"/>
        <v>0</v>
      </c>
      <c r="AC1475" s="7">
        <f t="shared" si="363"/>
        <v>0</v>
      </c>
      <c r="AF1475" s="4" t="s">
        <v>0</v>
      </c>
      <c r="AG1475" s="5">
        <v>5</v>
      </c>
      <c r="AH1475" s="4">
        <v>0</v>
      </c>
      <c r="AI1475" s="4">
        <v>0</v>
      </c>
      <c r="AJ1475" s="1">
        <f t="shared" si="364"/>
        <v>0</v>
      </c>
      <c r="AK1475" s="1">
        <f t="shared" si="365"/>
        <v>0</v>
      </c>
      <c r="AL1475" s="7">
        <f t="shared" si="366"/>
        <v>0</v>
      </c>
      <c r="AM1475" s="7">
        <f t="shared" si="367"/>
        <v>0</v>
      </c>
    </row>
    <row r="1476" spans="1:39" x14ac:dyDescent="0.25">
      <c r="A1476" s="4" t="s">
        <v>0</v>
      </c>
      <c r="B1476" s="5">
        <v>1</v>
      </c>
      <c r="C1476" s="4">
        <v>0</v>
      </c>
      <c r="D1476" s="4">
        <v>0</v>
      </c>
      <c r="E1476" s="1">
        <f t="shared" si="352"/>
        <v>0</v>
      </c>
      <c r="F1476" s="1">
        <f t="shared" si="353"/>
        <v>0</v>
      </c>
      <c r="G1476" s="7">
        <f t="shared" si="354"/>
        <v>0</v>
      </c>
      <c r="H1476" s="7">
        <f t="shared" si="355"/>
        <v>0</v>
      </c>
      <c r="L1476" s="4" t="s">
        <v>352</v>
      </c>
      <c r="M1476" s="5">
        <v>1</v>
      </c>
      <c r="N1476" s="4">
        <v>0</v>
      </c>
      <c r="O1476" s="4">
        <v>0</v>
      </c>
      <c r="P1476" s="1">
        <f t="shared" si="356"/>
        <v>0</v>
      </c>
      <c r="Q1476" s="1">
        <f t="shared" si="357"/>
        <v>0</v>
      </c>
      <c r="R1476" s="7">
        <f t="shared" si="358"/>
        <v>0</v>
      </c>
      <c r="S1476" s="7">
        <f t="shared" si="359"/>
        <v>0</v>
      </c>
      <c r="V1476" s="4" t="s">
        <v>2363</v>
      </c>
      <c r="W1476" s="5">
        <v>7</v>
      </c>
      <c r="X1476" s="4">
        <v>0</v>
      </c>
      <c r="Y1476" s="4">
        <v>0</v>
      </c>
      <c r="Z1476" s="1">
        <f t="shared" si="360"/>
        <v>0</v>
      </c>
      <c r="AA1476" s="1">
        <f t="shared" si="361"/>
        <v>0</v>
      </c>
      <c r="AB1476" s="7">
        <f t="shared" si="362"/>
        <v>0</v>
      </c>
      <c r="AC1476" s="7">
        <f t="shared" si="363"/>
        <v>0</v>
      </c>
      <c r="AF1476" s="4" t="s">
        <v>306</v>
      </c>
      <c r="AG1476" s="5">
        <v>1</v>
      </c>
      <c r="AH1476" s="4">
        <v>0</v>
      </c>
      <c r="AI1476" s="4">
        <v>0</v>
      </c>
      <c r="AJ1476" s="1">
        <f t="shared" si="364"/>
        <v>0</v>
      </c>
      <c r="AK1476" s="1">
        <f t="shared" si="365"/>
        <v>0</v>
      </c>
      <c r="AL1476" s="7">
        <f t="shared" si="366"/>
        <v>0</v>
      </c>
      <c r="AM1476" s="7">
        <f t="shared" si="367"/>
        <v>0</v>
      </c>
    </row>
    <row r="1477" spans="1:39" x14ac:dyDescent="0.25">
      <c r="A1477" s="4" t="s">
        <v>1778</v>
      </c>
      <c r="B1477" s="5">
        <v>550</v>
      </c>
      <c r="C1477" s="4">
        <v>2</v>
      </c>
      <c r="D1477" s="4">
        <v>0</v>
      </c>
      <c r="E1477" s="1">
        <f t="shared" si="352"/>
        <v>2E-3</v>
      </c>
      <c r="F1477" s="1">
        <f t="shared" si="353"/>
        <v>0</v>
      </c>
      <c r="G1477" s="7">
        <f t="shared" si="354"/>
        <v>1.1228889687387682E-5</v>
      </c>
      <c r="H1477" s="7">
        <f t="shared" si="355"/>
        <v>0</v>
      </c>
      <c r="L1477" s="4"/>
      <c r="M1477" s="5">
        <v>1</v>
      </c>
      <c r="N1477" s="4">
        <v>3</v>
      </c>
      <c r="O1477" s="4">
        <v>0</v>
      </c>
      <c r="P1477" s="1">
        <f t="shared" si="356"/>
        <v>3.0000000000000001E-3</v>
      </c>
      <c r="Q1477" s="1">
        <f t="shared" si="357"/>
        <v>0</v>
      </c>
      <c r="R1477" s="7">
        <f t="shared" si="358"/>
        <v>8.0051232788984754E-5</v>
      </c>
      <c r="S1477" s="7">
        <f t="shared" si="359"/>
        <v>0</v>
      </c>
      <c r="V1477" s="4" t="s">
        <v>2364</v>
      </c>
      <c r="W1477" s="5">
        <v>1</v>
      </c>
      <c r="X1477" s="4">
        <v>0</v>
      </c>
      <c r="Y1477" s="4">
        <v>0</v>
      </c>
      <c r="Z1477" s="1">
        <f t="shared" si="360"/>
        <v>0</v>
      </c>
      <c r="AA1477" s="1">
        <f t="shared" si="361"/>
        <v>0</v>
      </c>
      <c r="AB1477" s="7">
        <f t="shared" si="362"/>
        <v>0</v>
      </c>
      <c r="AC1477" s="7">
        <f t="shared" si="363"/>
        <v>0</v>
      </c>
      <c r="AF1477" s="4" t="s">
        <v>307</v>
      </c>
      <c r="AG1477" s="5">
        <v>1</v>
      </c>
      <c r="AH1477" s="4">
        <v>1</v>
      </c>
      <c r="AI1477" s="4">
        <v>0</v>
      </c>
      <c r="AJ1477" s="1">
        <f t="shared" si="364"/>
        <v>1E-3</v>
      </c>
      <c r="AK1477" s="1">
        <f t="shared" si="365"/>
        <v>0</v>
      </c>
      <c r="AL1477" s="7">
        <f t="shared" si="366"/>
        <v>1.3760836658868861E-4</v>
      </c>
      <c r="AM1477" s="7">
        <f t="shared" si="367"/>
        <v>0</v>
      </c>
    </row>
    <row r="1478" spans="1:39" x14ac:dyDescent="0.25">
      <c r="A1478" s="4"/>
      <c r="B1478" s="5">
        <v>1</v>
      </c>
      <c r="C1478" s="4">
        <v>0</v>
      </c>
      <c r="D1478" s="4">
        <v>0</v>
      </c>
      <c r="E1478" s="1">
        <f t="shared" ref="E1478:E1541" si="368">C1478/1000</f>
        <v>0</v>
      </c>
      <c r="F1478" s="1">
        <f t="shared" ref="F1478:F1541" si="369">D1478/1000</f>
        <v>0</v>
      </c>
      <c r="G1478" s="7">
        <f t="shared" ref="G1478:G1541" si="370">E1478/E$2</f>
        <v>0</v>
      </c>
      <c r="H1478" s="7">
        <f t="shared" ref="H1478:H1541" si="371">F1478/F$2</f>
        <v>0</v>
      </c>
      <c r="L1478" s="4" t="s">
        <v>353</v>
      </c>
      <c r="M1478" s="5">
        <v>1</v>
      </c>
      <c r="N1478" s="4">
        <v>0</v>
      </c>
      <c r="O1478" s="4">
        <v>0</v>
      </c>
      <c r="P1478" s="1">
        <f t="shared" ref="P1478:P1541" si="372">N1478/1000</f>
        <v>0</v>
      </c>
      <c r="Q1478" s="1">
        <f t="shared" ref="Q1478:Q1541" si="373">O1478/1000</f>
        <v>0</v>
      </c>
      <c r="R1478" s="7">
        <f t="shared" ref="R1478:R1541" si="374">P1478/P$2</f>
        <v>0</v>
      </c>
      <c r="S1478" s="7">
        <f t="shared" ref="S1478:S1541" si="375">Q1478/Q$2</f>
        <v>0</v>
      </c>
      <c r="V1478" s="4" t="s">
        <v>2365</v>
      </c>
      <c r="W1478" s="5">
        <v>41</v>
      </c>
      <c r="X1478" s="4">
        <v>0</v>
      </c>
      <c r="Y1478" s="4">
        <v>0</v>
      </c>
      <c r="Z1478" s="1">
        <f t="shared" ref="Z1478:Z1541" si="376">X1478/1000</f>
        <v>0</v>
      </c>
      <c r="AA1478" s="1">
        <f t="shared" ref="AA1478:AA1541" si="377">Y1478/1000</f>
        <v>0</v>
      </c>
      <c r="AB1478" s="7">
        <f t="shared" ref="AB1478:AB1541" si="378">Z1478/Z$2</f>
        <v>0</v>
      </c>
      <c r="AC1478" s="7">
        <f t="shared" ref="AC1478:AC1541" si="379">AA1478/AA$2</f>
        <v>0</v>
      </c>
      <c r="AF1478" s="4" t="s">
        <v>308</v>
      </c>
      <c r="AG1478" s="5">
        <v>15</v>
      </c>
      <c r="AH1478" s="4">
        <v>0</v>
      </c>
      <c r="AI1478" s="4">
        <v>0</v>
      </c>
      <c r="AJ1478" s="1">
        <f t="shared" ref="AJ1478:AJ1541" si="380">AH1478/1000</f>
        <v>0</v>
      </c>
      <c r="AK1478" s="1">
        <f t="shared" ref="AK1478:AK1541" si="381">AI1478/1000</f>
        <v>0</v>
      </c>
      <c r="AL1478" s="7">
        <f t="shared" ref="AL1478:AL1541" si="382">AJ1478/AJ$2</f>
        <v>0</v>
      </c>
      <c r="AM1478" s="7">
        <f t="shared" ref="AM1478:AM1541" si="383">AK1478/AK$2</f>
        <v>0</v>
      </c>
    </row>
    <row r="1479" spans="1:39" x14ac:dyDescent="0.25">
      <c r="A1479" s="4"/>
      <c r="B1479" s="5">
        <v>1</v>
      </c>
      <c r="C1479" s="4">
        <v>0</v>
      </c>
      <c r="D1479" s="4">
        <v>0</v>
      </c>
      <c r="E1479" s="1">
        <f t="shared" si="368"/>
        <v>0</v>
      </c>
      <c r="F1479" s="1">
        <f t="shared" si="369"/>
        <v>0</v>
      </c>
      <c r="G1479" s="7">
        <f t="shared" si="370"/>
        <v>0</v>
      </c>
      <c r="H1479" s="7">
        <f t="shared" si="371"/>
        <v>0</v>
      </c>
      <c r="L1479" s="4" t="s">
        <v>354</v>
      </c>
      <c r="M1479" s="5">
        <v>1</v>
      </c>
      <c r="N1479" s="4">
        <v>0</v>
      </c>
      <c r="O1479" s="4">
        <v>0</v>
      </c>
      <c r="P1479" s="1">
        <f t="shared" si="372"/>
        <v>0</v>
      </c>
      <c r="Q1479" s="1">
        <f t="shared" si="373"/>
        <v>0</v>
      </c>
      <c r="R1479" s="7">
        <f t="shared" si="374"/>
        <v>0</v>
      </c>
      <c r="S1479" s="7">
        <f t="shared" si="375"/>
        <v>0</v>
      </c>
      <c r="V1479" s="4" t="s">
        <v>104</v>
      </c>
      <c r="W1479" s="5">
        <v>1</v>
      </c>
      <c r="X1479" s="4">
        <v>0</v>
      </c>
      <c r="Y1479" s="4">
        <v>0</v>
      </c>
      <c r="Z1479" s="1">
        <f t="shared" si="376"/>
        <v>0</v>
      </c>
      <c r="AA1479" s="1">
        <f t="shared" si="377"/>
        <v>0</v>
      </c>
      <c r="AB1479" s="7">
        <f t="shared" si="378"/>
        <v>0</v>
      </c>
      <c r="AC1479" s="7">
        <f t="shared" si="379"/>
        <v>0</v>
      </c>
      <c r="AF1479" s="4" t="s">
        <v>309</v>
      </c>
      <c r="AG1479" s="5">
        <v>5</v>
      </c>
      <c r="AH1479" s="4">
        <v>0</v>
      </c>
      <c r="AI1479" s="4">
        <v>0</v>
      </c>
      <c r="AJ1479" s="1">
        <f t="shared" si="380"/>
        <v>0</v>
      </c>
      <c r="AK1479" s="1">
        <f t="shared" si="381"/>
        <v>0</v>
      </c>
      <c r="AL1479" s="7">
        <f t="shared" si="382"/>
        <v>0</v>
      </c>
      <c r="AM1479" s="7">
        <f t="shared" si="383"/>
        <v>0</v>
      </c>
    </row>
    <row r="1480" spans="1:39" x14ac:dyDescent="0.25">
      <c r="A1480" s="4" t="s">
        <v>1779</v>
      </c>
      <c r="B1480" s="5">
        <v>1</v>
      </c>
      <c r="C1480" s="4">
        <v>0</v>
      </c>
      <c r="D1480" s="4">
        <v>0</v>
      </c>
      <c r="E1480" s="1">
        <f t="shared" si="368"/>
        <v>0</v>
      </c>
      <c r="F1480" s="1">
        <f t="shared" si="369"/>
        <v>0</v>
      </c>
      <c r="G1480" s="7">
        <f t="shared" si="370"/>
        <v>0</v>
      </c>
      <c r="H1480" s="7">
        <f t="shared" si="371"/>
        <v>0</v>
      </c>
      <c r="L1480" s="4"/>
      <c r="M1480" s="5">
        <v>1</v>
      </c>
      <c r="N1480" s="4">
        <v>3</v>
      </c>
      <c r="O1480" s="4">
        <v>0</v>
      </c>
      <c r="P1480" s="1">
        <f t="shared" si="372"/>
        <v>3.0000000000000001E-3</v>
      </c>
      <c r="Q1480" s="1">
        <f t="shared" si="373"/>
        <v>0</v>
      </c>
      <c r="R1480" s="7">
        <f t="shared" si="374"/>
        <v>8.0051232788984754E-5</v>
      </c>
      <c r="S1480" s="7">
        <f t="shared" si="375"/>
        <v>0</v>
      </c>
      <c r="V1480" s="4" t="s">
        <v>936</v>
      </c>
      <c r="W1480" s="5">
        <v>41</v>
      </c>
      <c r="X1480" s="4">
        <v>0</v>
      </c>
      <c r="Y1480" s="4">
        <v>0</v>
      </c>
      <c r="Z1480" s="1">
        <f t="shared" si="376"/>
        <v>0</v>
      </c>
      <c r="AA1480" s="1">
        <f t="shared" si="377"/>
        <v>0</v>
      </c>
      <c r="AB1480" s="7">
        <f t="shared" si="378"/>
        <v>0</v>
      </c>
      <c r="AC1480" s="7">
        <f t="shared" si="379"/>
        <v>0</v>
      </c>
      <c r="AF1480" s="4"/>
      <c r="AG1480" s="5">
        <v>6</v>
      </c>
      <c r="AH1480" s="4">
        <v>0</v>
      </c>
      <c r="AI1480" s="4">
        <v>0</v>
      </c>
      <c r="AJ1480" s="1">
        <f t="shared" si="380"/>
        <v>0</v>
      </c>
      <c r="AK1480" s="1">
        <f t="shared" si="381"/>
        <v>0</v>
      </c>
      <c r="AL1480" s="7">
        <f t="shared" si="382"/>
        <v>0</v>
      </c>
      <c r="AM1480" s="7">
        <f t="shared" si="383"/>
        <v>0</v>
      </c>
    </row>
    <row r="1481" spans="1:39" x14ac:dyDescent="0.25">
      <c r="A1481" s="4"/>
      <c r="B1481" s="5">
        <v>1</v>
      </c>
      <c r="C1481" s="4">
        <v>0</v>
      </c>
      <c r="D1481" s="4">
        <v>0</v>
      </c>
      <c r="E1481" s="1">
        <f t="shared" si="368"/>
        <v>0</v>
      </c>
      <c r="F1481" s="1">
        <f t="shared" si="369"/>
        <v>0</v>
      </c>
      <c r="G1481" s="7">
        <f t="shared" si="370"/>
        <v>0</v>
      </c>
      <c r="H1481" s="7">
        <f t="shared" si="371"/>
        <v>0</v>
      </c>
      <c r="L1481" s="4" t="s">
        <v>355</v>
      </c>
      <c r="M1481" s="5">
        <v>1</v>
      </c>
      <c r="N1481" s="4">
        <v>0</v>
      </c>
      <c r="O1481" s="4">
        <v>0</v>
      </c>
      <c r="P1481" s="1">
        <f t="shared" si="372"/>
        <v>0</v>
      </c>
      <c r="Q1481" s="1">
        <f t="shared" si="373"/>
        <v>0</v>
      </c>
      <c r="R1481" s="7">
        <f t="shared" si="374"/>
        <v>0</v>
      </c>
      <c r="S1481" s="7">
        <f t="shared" si="375"/>
        <v>0</v>
      </c>
      <c r="V1481" s="4" t="s">
        <v>2366</v>
      </c>
      <c r="W1481" s="5">
        <v>41</v>
      </c>
      <c r="X1481" s="4">
        <v>0</v>
      </c>
      <c r="Y1481" s="4">
        <v>0</v>
      </c>
      <c r="Z1481" s="1">
        <f t="shared" si="376"/>
        <v>0</v>
      </c>
      <c r="AA1481" s="1">
        <f t="shared" si="377"/>
        <v>0</v>
      </c>
      <c r="AB1481" s="7">
        <f t="shared" si="378"/>
        <v>0</v>
      </c>
      <c r="AC1481" s="7">
        <f t="shared" si="379"/>
        <v>0</v>
      </c>
      <c r="AF1481" s="4" t="s">
        <v>310</v>
      </c>
      <c r="AG1481" s="5">
        <v>5</v>
      </c>
      <c r="AH1481" s="4">
        <v>0</v>
      </c>
      <c r="AI1481" s="4">
        <v>0</v>
      </c>
      <c r="AJ1481" s="1">
        <f t="shared" si="380"/>
        <v>0</v>
      </c>
      <c r="AK1481" s="1">
        <f t="shared" si="381"/>
        <v>0</v>
      </c>
      <c r="AL1481" s="7">
        <f t="shared" si="382"/>
        <v>0</v>
      </c>
      <c r="AM1481" s="7">
        <f t="shared" si="383"/>
        <v>0</v>
      </c>
    </row>
    <row r="1482" spans="1:39" x14ac:dyDescent="0.25">
      <c r="A1482" s="4"/>
      <c r="B1482" s="5">
        <v>1</v>
      </c>
      <c r="C1482" s="4">
        <v>0</v>
      </c>
      <c r="D1482" s="4">
        <v>0</v>
      </c>
      <c r="E1482" s="1">
        <f t="shared" si="368"/>
        <v>0</v>
      </c>
      <c r="F1482" s="1">
        <f t="shared" si="369"/>
        <v>0</v>
      </c>
      <c r="G1482" s="7">
        <f t="shared" si="370"/>
        <v>0</v>
      </c>
      <c r="H1482" s="7">
        <f t="shared" si="371"/>
        <v>0</v>
      </c>
      <c r="L1482" s="4"/>
      <c r="M1482" s="5">
        <v>29</v>
      </c>
      <c r="N1482" s="4">
        <v>0</v>
      </c>
      <c r="O1482" s="4">
        <v>0</v>
      </c>
      <c r="P1482" s="1">
        <f t="shared" si="372"/>
        <v>0</v>
      </c>
      <c r="Q1482" s="1">
        <f t="shared" si="373"/>
        <v>0</v>
      </c>
      <c r="R1482" s="7">
        <f t="shared" si="374"/>
        <v>0</v>
      </c>
      <c r="S1482" s="7">
        <f t="shared" si="375"/>
        <v>0</v>
      </c>
      <c r="V1482" s="4" t="s">
        <v>936</v>
      </c>
      <c r="W1482" s="5">
        <v>3</v>
      </c>
      <c r="X1482" s="4">
        <v>0</v>
      </c>
      <c r="Y1482" s="4">
        <v>0</v>
      </c>
      <c r="Z1482" s="1">
        <f t="shared" si="376"/>
        <v>0</v>
      </c>
      <c r="AA1482" s="1">
        <f t="shared" si="377"/>
        <v>0</v>
      </c>
      <c r="AB1482" s="7">
        <f t="shared" si="378"/>
        <v>0</v>
      </c>
      <c r="AC1482" s="7">
        <f t="shared" si="379"/>
        <v>0</v>
      </c>
      <c r="AF1482" s="4"/>
      <c r="AG1482" s="5">
        <v>1</v>
      </c>
      <c r="AH1482" s="4">
        <v>2</v>
      </c>
      <c r="AI1482" s="4">
        <v>0</v>
      </c>
      <c r="AJ1482" s="1">
        <f t="shared" si="380"/>
        <v>2E-3</v>
      </c>
      <c r="AK1482" s="1">
        <f t="shared" si="381"/>
        <v>0</v>
      </c>
      <c r="AL1482" s="7">
        <f t="shared" si="382"/>
        <v>2.7521673317737721E-4</v>
      </c>
      <c r="AM1482" s="7">
        <f t="shared" si="383"/>
        <v>0</v>
      </c>
    </row>
    <row r="1483" spans="1:39" x14ac:dyDescent="0.25">
      <c r="A1483" s="4" t="s">
        <v>1780</v>
      </c>
      <c r="B1483" s="5">
        <v>1</v>
      </c>
      <c r="C1483" s="4">
        <v>0</v>
      </c>
      <c r="D1483" s="4">
        <v>0</v>
      </c>
      <c r="E1483" s="1">
        <f t="shared" si="368"/>
        <v>0</v>
      </c>
      <c r="F1483" s="1">
        <f t="shared" si="369"/>
        <v>0</v>
      </c>
      <c r="G1483" s="7">
        <f t="shared" si="370"/>
        <v>0</v>
      </c>
      <c r="H1483" s="7">
        <f t="shared" si="371"/>
        <v>0</v>
      </c>
      <c r="L1483" s="4" t="s">
        <v>0</v>
      </c>
      <c r="M1483" s="5">
        <v>11</v>
      </c>
      <c r="N1483" s="4">
        <v>0</v>
      </c>
      <c r="O1483" s="4">
        <v>0</v>
      </c>
      <c r="P1483" s="1">
        <f t="shared" si="372"/>
        <v>0</v>
      </c>
      <c r="Q1483" s="1">
        <f t="shared" si="373"/>
        <v>0</v>
      </c>
      <c r="R1483" s="7">
        <f t="shared" si="374"/>
        <v>0</v>
      </c>
      <c r="S1483" s="7">
        <f t="shared" si="375"/>
        <v>0</v>
      </c>
      <c r="V1483" s="4" t="s">
        <v>2367</v>
      </c>
      <c r="W1483" s="5">
        <v>3</v>
      </c>
      <c r="X1483" s="4">
        <v>0</v>
      </c>
      <c r="Y1483" s="4">
        <v>0</v>
      </c>
      <c r="Z1483" s="1">
        <f t="shared" si="376"/>
        <v>0</v>
      </c>
      <c r="AA1483" s="1">
        <f t="shared" si="377"/>
        <v>0</v>
      </c>
      <c r="AB1483" s="7">
        <f t="shared" si="378"/>
        <v>0</v>
      </c>
      <c r="AC1483" s="7">
        <f t="shared" si="379"/>
        <v>0</v>
      </c>
      <c r="AF1483" s="4"/>
      <c r="AG1483" s="5">
        <v>1</v>
      </c>
      <c r="AH1483" s="4">
        <v>0</v>
      </c>
      <c r="AI1483" s="4">
        <v>0</v>
      </c>
      <c r="AJ1483" s="1">
        <f t="shared" si="380"/>
        <v>0</v>
      </c>
      <c r="AK1483" s="1">
        <f t="shared" si="381"/>
        <v>0</v>
      </c>
      <c r="AL1483" s="7">
        <f t="shared" si="382"/>
        <v>0</v>
      </c>
      <c r="AM1483" s="7">
        <f t="shared" si="383"/>
        <v>0</v>
      </c>
    </row>
    <row r="1484" spans="1:39" x14ac:dyDescent="0.25">
      <c r="A1484" s="4" t="s">
        <v>1781</v>
      </c>
      <c r="B1484" s="5">
        <v>1</v>
      </c>
      <c r="C1484" s="4">
        <v>0</v>
      </c>
      <c r="D1484" s="4">
        <v>0</v>
      </c>
      <c r="E1484" s="1">
        <f t="shared" si="368"/>
        <v>0</v>
      </c>
      <c r="F1484" s="1">
        <f t="shared" si="369"/>
        <v>0</v>
      </c>
      <c r="G1484" s="7">
        <f t="shared" si="370"/>
        <v>0</v>
      </c>
      <c r="H1484" s="7">
        <f t="shared" si="371"/>
        <v>0</v>
      </c>
      <c r="L1484" s="4" t="s">
        <v>3</v>
      </c>
      <c r="M1484" s="5">
        <v>11</v>
      </c>
      <c r="N1484" s="4">
        <v>0</v>
      </c>
      <c r="O1484" s="4">
        <v>0</v>
      </c>
      <c r="P1484" s="1">
        <f t="shared" si="372"/>
        <v>0</v>
      </c>
      <c r="Q1484" s="1">
        <f t="shared" si="373"/>
        <v>0</v>
      </c>
      <c r="R1484" s="7">
        <f t="shared" si="374"/>
        <v>0</v>
      </c>
      <c r="S1484" s="7">
        <f t="shared" si="375"/>
        <v>0</v>
      </c>
      <c r="V1484" s="4"/>
      <c r="W1484" s="5">
        <v>826</v>
      </c>
      <c r="X1484" s="4">
        <v>5</v>
      </c>
      <c r="Y1484" s="4">
        <v>0</v>
      </c>
      <c r="Z1484" s="1">
        <f t="shared" si="376"/>
        <v>5.0000000000000001E-3</v>
      </c>
      <c r="AA1484" s="1">
        <f t="shared" si="377"/>
        <v>0</v>
      </c>
      <c r="AB1484" s="7">
        <f t="shared" si="378"/>
        <v>6.4517794007587062E-5</v>
      </c>
      <c r="AC1484" s="7">
        <f t="shared" si="379"/>
        <v>0</v>
      </c>
      <c r="AF1484" s="4" t="s">
        <v>311</v>
      </c>
      <c r="AG1484" s="5">
        <v>1</v>
      </c>
      <c r="AH1484" s="4">
        <v>0</v>
      </c>
      <c r="AI1484" s="4">
        <v>0</v>
      </c>
      <c r="AJ1484" s="1">
        <f t="shared" si="380"/>
        <v>0</v>
      </c>
      <c r="AK1484" s="1">
        <f t="shared" si="381"/>
        <v>0</v>
      </c>
      <c r="AL1484" s="7">
        <f t="shared" si="382"/>
        <v>0</v>
      </c>
      <c r="AM1484" s="7">
        <f t="shared" si="383"/>
        <v>0</v>
      </c>
    </row>
    <row r="1485" spans="1:39" x14ac:dyDescent="0.25">
      <c r="A1485" s="4"/>
      <c r="B1485" s="5">
        <v>1</v>
      </c>
      <c r="C1485" s="4">
        <v>0</v>
      </c>
      <c r="D1485" s="4">
        <v>0</v>
      </c>
      <c r="E1485" s="1">
        <f t="shared" si="368"/>
        <v>0</v>
      </c>
      <c r="F1485" s="1">
        <f t="shared" si="369"/>
        <v>0</v>
      </c>
      <c r="G1485" s="7">
        <f t="shared" si="370"/>
        <v>0</v>
      </c>
      <c r="H1485" s="7">
        <f t="shared" si="371"/>
        <v>0</v>
      </c>
      <c r="L1485" s="4" t="s">
        <v>356</v>
      </c>
      <c r="M1485" s="5">
        <v>1</v>
      </c>
      <c r="N1485" s="4">
        <v>0</v>
      </c>
      <c r="O1485" s="4">
        <v>0</v>
      </c>
      <c r="P1485" s="1">
        <f t="shared" si="372"/>
        <v>0</v>
      </c>
      <c r="Q1485" s="1">
        <f t="shared" si="373"/>
        <v>0</v>
      </c>
      <c r="R1485" s="7">
        <f t="shared" si="374"/>
        <v>0</v>
      </c>
      <c r="S1485" s="7">
        <f t="shared" si="375"/>
        <v>0</v>
      </c>
      <c r="V1485" s="4" t="s">
        <v>1155</v>
      </c>
      <c r="W1485" s="5">
        <v>231</v>
      </c>
      <c r="X1485" s="4">
        <v>9</v>
      </c>
      <c r="Y1485" s="4">
        <v>0</v>
      </c>
      <c r="Z1485" s="1">
        <f t="shared" si="376"/>
        <v>8.9999999999999993E-3</v>
      </c>
      <c r="AA1485" s="1">
        <f t="shared" si="377"/>
        <v>0</v>
      </c>
      <c r="AB1485" s="7">
        <f t="shared" si="378"/>
        <v>1.161320292136567E-4</v>
      </c>
      <c r="AC1485" s="7">
        <f t="shared" si="379"/>
        <v>0</v>
      </c>
      <c r="AF1485" s="4" t="s">
        <v>312</v>
      </c>
      <c r="AG1485" s="5">
        <v>1</v>
      </c>
      <c r="AH1485" s="4">
        <v>0</v>
      </c>
      <c r="AI1485" s="4">
        <v>0</v>
      </c>
      <c r="AJ1485" s="1">
        <f t="shared" si="380"/>
        <v>0</v>
      </c>
      <c r="AK1485" s="1">
        <f t="shared" si="381"/>
        <v>0</v>
      </c>
      <c r="AL1485" s="7">
        <f t="shared" si="382"/>
        <v>0</v>
      </c>
      <c r="AM1485" s="7">
        <f t="shared" si="383"/>
        <v>0</v>
      </c>
    </row>
    <row r="1486" spans="1:39" x14ac:dyDescent="0.25">
      <c r="A1486" s="4" t="s">
        <v>1782</v>
      </c>
      <c r="B1486" s="5">
        <v>1</v>
      </c>
      <c r="C1486" s="4">
        <v>0</v>
      </c>
      <c r="D1486" s="4">
        <v>0</v>
      </c>
      <c r="E1486" s="1">
        <f t="shared" si="368"/>
        <v>0</v>
      </c>
      <c r="F1486" s="1">
        <f t="shared" si="369"/>
        <v>0</v>
      </c>
      <c r="G1486" s="7">
        <f t="shared" si="370"/>
        <v>0</v>
      </c>
      <c r="H1486" s="7">
        <f t="shared" si="371"/>
        <v>0</v>
      </c>
      <c r="L1486" s="4" t="s">
        <v>0</v>
      </c>
      <c r="M1486" s="5">
        <v>6</v>
      </c>
      <c r="N1486" s="4">
        <v>0</v>
      </c>
      <c r="O1486" s="4">
        <v>0</v>
      </c>
      <c r="P1486" s="1">
        <f t="shared" si="372"/>
        <v>0</v>
      </c>
      <c r="Q1486" s="1">
        <f t="shared" si="373"/>
        <v>0</v>
      </c>
      <c r="R1486" s="7">
        <f t="shared" si="374"/>
        <v>0</v>
      </c>
      <c r="S1486" s="7">
        <f t="shared" si="375"/>
        <v>0</v>
      </c>
      <c r="V1486" s="4" t="s">
        <v>1148</v>
      </c>
      <c r="W1486" s="5">
        <v>231</v>
      </c>
      <c r="X1486" s="4">
        <v>0</v>
      </c>
      <c r="Y1486" s="4">
        <v>0</v>
      </c>
      <c r="Z1486" s="1">
        <f t="shared" si="376"/>
        <v>0</v>
      </c>
      <c r="AA1486" s="1">
        <f t="shared" si="377"/>
        <v>0</v>
      </c>
      <c r="AB1486" s="7">
        <f t="shared" si="378"/>
        <v>0</v>
      </c>
      <c r="AC1486" s="7">
        <f t="shared" si="379"/>
        <v>0</v>
      </c>
      <c r="AF1486" s="4"/>
      <c r="AG1486" s="5">
        <v>1</v>
      </c>
      <c r="AH1486" s="4">
        <v>0</v>
      </c>
      <c r="AI1486" s="4">
        <v>0</v>
      </c>
      <c r="AJ1486" s="1">
        <f t="shared" si="380"/>
        <v>0</v>
      </c>
      <c r="AK1486" s="1">
        <f t="shared" si="381"/>
        <v>0</v>
      </c>
      <c r="AL1486" s="7">
        <f t="shared" si="382"/>
        <v>0</v>
      </c>
      <c r="AM1486" s="7">
        <f t="shared" si="383"/>
        <v>0</v>
      </c>
    </row>
    <row r="1487" spans="1:39" x14ac:dyDescent="0.25">
      <c r="A1487" s="4" t="s">
        <v>1783</v>
      </c>
      <c r="B1487" s="5">
        <v>1</v>
      </c>
      <c r="C1487" s="4">
        <v>0</v>
      </c>
      <c r="D1487" s="4">
        <v>0</v>
      </c>
      <c r="E1487" s="1">
        <f t="shared" si="368"/>
        <v>0</v>
      </c>
      <c r="F1487" s="1">
        <f t="shared" si="369"/>
        <v>0</v>
      </c>
      <c r="G1487" s="7">
        <f t="shared" si="370"/>
        <v>0</v>
      </c>
      <c r="H1487" s="7">
        <f t="shared" si="371"/>
        <v>0</v>
      </c>
      <c r="L1487" s="4" t="s">
        <v>3</v>
      </c>
      <c r="M1487" s="5">
        <v>6</v>
      </c>
      <c r="N1487" s="4">
        <v>0</v>
      </c>
      <c r="O1487" s="4">
        <v>0</v>
      </c>
      <c r="P1487" s="1">
        <f t="shared" si="372"/>
        <v>0</v>
      </c>
      <c r="Q1487" s="1">
        <f t="shared" si="373"/>
        <v>0</v>
      </c>
      <c r="R1487" s="7">
        <f t="shared" si="374"/>
        <v>0</v>
      </c>
      <c r="S1487" s="7">
        <f t="shared" si="375"/>
        <v>0</v>
      </c>
      <c r="V1487" s="4" t="s">
        <v>0</v>
      </c>
      <c r="W1487" s="5">
        <v>56</v>
      </c>
      <c r="X1487" s="4">
        <v>0</v>
      </c>
      <c r="Y1487" s="4">
        <v>0</v>
      </c>
      <c r="Z1487" s="1">
        <f t="shared" si="376"/>
        <v>0</v>
      </c>
      <c r="AA1487" s="1">
        <f t="shared" si="377"/>
        <v>0</v>
      </c>
      <c r="AB1487" s="7">
        <f t="shared" si="378"/>
        <v>0</v>
      </c>
      <c r="AC1487" s="7">
        <f t="shared" si="379"/>
        <v>0</v>
      </c>
      <c r="AF1487" s="4"/>
      <c r="AG1487" s="5">
        <v>1</v>
      </c>
      <c r="AH1487" s="4">
        <v>105</v>
      </c>
      <c r="AI1487" s="4">
        <v>0</v>
      </c>
      <c r="AJ1487" s="1">
        <f t="shared" si="380"/>
        <v>0.105</v>
      </c>
      <c r="AK1487" s="1">
        <f t="shared" si="381"/>
        <v>0</v>
      </c>
      <c r="AL1487" s="7">
        <f t="shared" si="382"/>
        <v>1.4448878491812303E-2</v>
      </c>
      <c r="AM1487" s="7">
        <f t="shared" si="383"/>
        <v>0</v>
      </c>
    </row>
    <row r="1488" spans="1:39" x14ac:dyDescent="0.25">
      <c r="A1488" s="4" t="s">
        <v>1784</v>
      </c>
      <c r="B1488" s="5">
        <v>1</v>
      </c>
      <c r="C1488" s="4">
        <v>0</v>
      </c>
      <c r="D1488" s="4">
        <v>0</v>
      </c>
      <c r="E1488" s="1">
        <f t="shared" si="368"/>
        <v>0</v>
      </c>
      <c r="F1488" s="1">
        <f t="shared" si="369"/>
        <v>0</v>
      </c>
      <c r="G1488" s="7">
        <f t="shared" si="370"/>
        <v>0</v>
      </c>
      <c r="H1488" s="7">
        <f t="shared" si="371"/>
        <v>0</v>
      </c>
      <c r="L1488" s="4" t="s">
        <v>357</v>
      </c>
      <c r="M1488" s="5">
        <v>1</v>
      </c>
      <c r="N1488" s="4">
        <v>0</v>
      </c>
      <c r="O1488" s="4">
        <v>0</v>
      </c>
      <c r="P1488" s="1">
        <f t="shared" si="372"/>
        <v>0</v>
      </c>
      <c r="Q1488" s="1">
        <f t="shared" si="373"/>
        <v>0</v>
      </c>
      <c r="R1488" s="7">
        <f t="shared" si="374"/>
        <v>0</v>
      </c>
      <c r="S1488" s="7">
        <f t="shared" si="375"/>
        <v>0</v>
      </c>
      <c r="V1488" s="4" t="s">
        <v>3</v>
      </c>
      <c r="W1488" s="5">
        <v>56</v>
      </c>
      <c r="X1488" s="4">
        <v>0</v>
      </c>
      <c r="Y1488" s="4">
        <v>0</v>
      </c>
      <c r="Z1488" s="1">
        <f t="shared" si="376"/>
        <v>0</v>
      </c>
      <c r="AA1488" s="1">
        <f t="shared" si="377"/>
        <v>0</v>
      </c>
      <c r="AB1488" s="7">
        <f t="shared" si="378"/>
        <v>0</v>
      </c>
      <c r="AC1488" s="7">
        <f t="shared" si="379"/>
        <v>0</v>
      </c>
      <c r="AF1488" s="4"/>
      <c r="AG1488" s="5">
        <v>1</v>
      </c>
      <c r="AH1488" s="4">
        <v>0</v>
      </c>
      <c r="AI1488" s="4">
        <v>0</v>
      </c>
      <c r="AJ1488" s="1">
        <f t="shared" si="380"/>
        <v>0</v>
      </c>
      <c r="AK1488" s="1">
        <f t="shared" si="381"/>
        <v>0</v>
      </c>
      <c r="AL1488" s="7">
        <f t="shared" si="382"/>
        <v>0</v>
      </c>
      <c r="AM1488" s="7">
        <f t="shared" si="383"/>
        <v>0</v>
      </c>
    </row>
    <row r="1489" spans="1:39" x14ac:dyDescent="0.25">
      <c r="A1489" s="4"/>
      <c r="B1489" s="5">
        <v>5</v>
      </c>
      <c r="C1489" s="4">
        <v>0</v>
      </c>
      <c r="D1489" s="4">
        <v>0</v>
      </c>
      <c r="E1489" s="1">
        <f t="shared" si="368"/>
        <v>0</v>
      </c>
      <c r="F1489" s="1">
        <f t="shared" si="369"/>
        <v>0</v>
      </c>
      <c r="G1489" s="7">
        <f t="shared" si="370"/>
        <v>0</v>
      </c>
      <c r="H1489" s="7">
        <f t="shared" si="371"/>
        <v>0</v>
      </c>
      <c r="L1489" s="4" t="s">
        <v>336</v>
      </c>
      <c r="M1489" s="5">
        <v>4</v>
      </c>
      <c r="N1489" s="4">
        <v>0</v>
      </c>
      <c r="O1489" s="4">
        <v>0</v>
      </c>
      <c r="P1489" s="1">
        <f t="shared" si="372"/>
        <v>0</v>
      </c>
      <c r="Q1489" s="1">
        <f t="shared" si="373"/>
        <v>0</v>
      </c>
      <c r="R1489" s="7">
        <f t="shared" si="374"/>
        <v>0</v>
      </c>
      <c r="S1489" s="7">
        <f t="shared" si="375"/>
        <v>0</v>
      </c>
      <c r="V1489" s="4" t="s">
        <v>2368</v>
      </c>
      <c r="W1489" s="5">
        <v>1</v>
      </c>
      <c r="X1489" s="4">
        <v>0</v>
      </c>
      <c r="Y1489" s="4">
        <v>0</v>
      </c>
      <c r="Z1489" s="1">
        <f t="shared" si="376"/>
        <v>0</v>
      </c>
      <c r="AA1489" s="1">
        <f t="shared" si="377"/>
        <v>0</v>
      </c>
      <c r="AB1489" s="7">
        <f t="shared" si="378"/>
        <v>0</v>
      </c>
      <c r="AC1489" s="7">
        <f t="shared" si="379"/>
        <v>0</v>
      </c>
      <c r="AF1489" s="4" t="s">
        <v>315</v>
      </c>
      <c r="AG1489" s="5">
        <v>1</v>
      </c>
      <c r="AH1489" s="4">
        <v>0</v>
      </c>
      <c r="AI1489" s="4">
        <v>0</v>
      </c>
      <c r="AJ1489" s="1">
        <f t="shared" si="380"/>
        <v>0</v>
      </c>
      <c r="AK1489" s="1">
        <f t="shared" si="381"/>
        <v>0</v>
      </c>
      <c r="AL1489" s="7">
        <f t="shared" si="382"/>
        <v>0</v>
      </c>
      <c r="AM1489" s="7">
        <f t="shared" si="383"/>
        <v>0</v>
      </c>
    </row>
    <row r="1490" spans="1:39" x14ac:dyDescent="0.25">
      <c r="A1490" s="4" t="s">
        <v>0</v>
      </c>
      <c r="B1490" s="5">
        <v>1</v>
      </c>
      <c r="C1490" s="4">
        <v>0</v>
      </c>
      <c r="D1490" s="4">
        <v>0</v>
      </c>
      <c r="E1490" s="1">
        <f t="shared" si="368"/>
        <v>0</v>
      </c>
      <c r="F1490" s="1">
        <f t="shared" si="369"/>
        <v>0</v>
      </c>
      <c r="G1490" s="7">
        <f t="shared" si="370"/>
        <v>0</v>
      </c>
      <c r="H1490" s="7">
        <f t="shared" si="371"/>
        <v>0</v>
      </c>
      <c r="L1490" s="4" t="s">
        <v>358</v>
      </c>
      <c r="M1490" s="5">
        <v>2</v>
      </c>
      <c r="N1490" s="4">
        <v>0</v>
      </c>
      <c r="O1490" s="4">
        <v>0</v>
      </c>
      <c r="P1490" s="1">
        <f t="shared" si="372"/>
        <v>0</v>
      </c>
      <c r="Q1490" s="1">
        <f t="shared" si="373"/>
        <v>0</v>
      </c>
      <c r="R1490" s="7">
        <f t="shared" si="374"/>
        <v>0</v>
      </c>
      <c r="S1490" s="7">
        <f t="shared" si="375"/>
        <v>0</v>
      </c>
      <c r="V1490" s="4" t="s">
        <v>0</v>
      </c>
      <c r="W1490" s="5">
        <v>160</v>
      </c>
      <c r="X1490" s="4">
        <v>0</v>
      </c>
      <c r="Y1490" s="4">
        <v>0</v>
      </c>
      <c r="Z1490" s="1">
        <f t="shared" si="376"/>
        <v>0</v>
      </c>
      <c r="AA1490" s="1">
        <f t="shared" si="377"/>
        <v>0</v>
      </c>
      <c r="AB1490" s="7">
        <f t="shared" si="378"/>
        <v>0</v>
      </c>
      <c r="AC1490" s="7">
        <f t="shared" si="379"/>
        <v>0</v>
      </c>
      <c r="AF1490" s="4" t="s">
        <v>316</v>
      </c>
      <c r="AG1490" s="5">
        <v>1</v>
      </c>
      <c r="AH1490" s="4">
        <v>0</v>
      </c>
      <c r="AI1490" s="4">
        <v>0</v>
      </c>
      <c r="AJ1490" s="1">
        <f t="shared" si="380"/>
        <v>0</v>
      </c>
      <c r="AK1490" s="1">
        <f t="shared" si="381"/>
        <v>0</v>
      </c>
      <c r="AL1490" s="7">
        <f t="shared" si="382"/>
        <v>0</v>
      </c>
      <c r="AM1490" s="7">
        <f t="shared" si="383"/>
        <v>0</v>
      </c>
    </row>
    <row r="1491" spans="1:39" x14ac:dyDescent="0.25">
      <c r="A1491" s="4"/>
      <c r="B1491" s="5">
        <v>50</v>
      </c>
      <c r="C1491" s="4">
        <v>0</v>
      </c>
      <c r="D1491" s="4">
        <v>0</v>
      </c>
      <c r="E1491" s="1">
        <f t="shared" si="368"/>
        <v>0</v>
      </c>
      <c r="F1491" s="1">
        <f t="shared" si="369"/>
        <v>0</v>
      </c>
      <c r="G1491" s="7">
        <f t="shared" si="370"/>
        <v>0</v>
      </c>
      <c r="H1491" s="7">
        <f t="shared" si="371"/>
        <v>0</v>
      </c>
      <c r="L1491" s="4" t="s">
        <v>359</v>
      </c>
      <c r="M1491" s="5">
        <v>6</v>
      </c>
      <c r="N1491" s="4">
        <v>0</v>
      </c>
      <c r="O1491" s="4">
        <v>0</v>
      </c>
      <c r="P1491" s="1">
        <f t="shared" si="372"/>
        <v>0</v>
      </c>
      <c r="Q1491" s="1">
        <f t="shared" si="373"/>
        <v>0</v>
      </c>
      <c r="R1491" s="7">
        <f t="shared" si="374"/>
        <v>0</v>
      </c>
      <c r="S1491" s="7">
        <f t="shared" si="375"/>
        <v>0</v>
      </c>
      <c r="V1491" s="4" t="s">
        <v>3</v>
      </c>
      <c r="W1491" s="5">
        <v>160</v>
      </c>
      <c r="X1491" s="4">
        <v>9</v>
      </c>
      <c r="Y1491" s="4">
        <v>0</v>
      </c>
      <c r="Z1491" s="1">
        <f t="shared" si="376"/>
        <v>8.9999999999999993E-3</v>
      </c>
      <c r="AA1491" s="1">
        <f t="shared" si="377"/>
        <v>0</v>
      </c>
      <c r="AB1491" s="7">
        <f t="shared" si="378"/>
        <v>1.161320292136567E-4</v>
      </c>
      <c r="AC1491" s="7">
        <f t="shared" si="379"/>
        <v>0</v>
      </c>
      <c r="AF1491" s="4" t="s">
        <v>317</v>
      </c>
      <c r="AG1491" s="5">
        <v>1</v>
      </c>
      <c r="AH1491" s="4">
        <v>0</v>
      </c>
      <c r="AI1491" s="4">
        <v>0</v>
      </c>
      <c r="AJ1491" s="1">
        <f t="shared" si="380"/>
        <v>0</v>
      </c>
      <c r="AK1491" s="1">
        <f t="shared" si="381"/>
        <v>0</v>
      </c>
      <c r="AL1491" s="7">
        <f t="shared" si="382"/>
        <v>0</v>
      </c>
      <c r="AM1491" s="7">
        <f t="shared" si="383"/>
        <v>0</v>
      </c>
    </row>
    <row r="1492" spans="1:39" x14ac:dyDescent="0.25">
      <c r="A1492" s="4" t="s">
        <v>1785</v>
      </c>
      <c r="B1492" s="5">
        <v>6</v>
      </c>
      <c r="C1492" s="4">
        <v>0</v>
      </c>
      <c r="D1492" s="4">
        <v>0</v>
      </c>
      <c r="E1492" s="1">
        <f t="shared" si="368"/>
        <v>0</v>
      </c>
      <c r="F1492" s="1">
        <f t="shared" si="369"/>
        <v>0</v>
      </c>
      <c r="G1492" s="7">
        <f t="shared" si="370"/>
        <v>0</v>
      </c>
      <c r="H1492" s="7">
        <f t="shared" si="371"/>
        <v>0</v>
      </c>
      <c r="L1492" s="4"/>
      <c r="M1492" s="5">
        <v>1</v>
      </c>
      <c r="N1492" s="4">
        <v>1</v>
      </c>
      <c r="O1492" s="4">
        <v>0</v>
      </c>
      <c r="P1492" s="1">
        <f t="shared" si="372"/>
        <v>1E-3</v>
      </c>
      <c r="Q1492" s="1">
        <f t="shared" si="373"/>
        <v>0</v>
      </c>
      <c r="R1492" s="7">
        <f t="shared" si="374"/>
        <v>2.6683744262994918E-5</v>
      </c>
      <c r="S1492" s="7">
        <f t="shared" si="375"/>
        <v>0</v>
      </c>
      <c r="V1492" s="4" t="s">
        <v>2369</v>
      </c>
      <c r="W1492" s="5">
        <v>1</v>
      </c>
      <c r="X1492" s="4">
        <v>0</v>
      </c>
      <c r="Y1492" s="4">
        <v>0</v>
      </c>
      <c r="Z1492" s="1">
        <f t="shared" si="376"/>
        <v>0</v>
      </c>
      <c r="AA1492" s="1">
        <f t="shared" si="377"/>
        <v>0</v>
      </c>
      <c r="AB1492" s="7">
        <f t="shared" si="378"/>
        <v>0</v>
      </c>
      <c r="AC1492" s="7">
        <f t="shared" si="379"/>
        <v>0</v>
      </c>
      <c r="AF1492" s="4"/>
      <c r="AG1492" s="5">
        <v>1</v>
      </c>
      <c r="AH1492" s="4">
        <v>3</v>
      </c>
      <c r="AI1492" s="4">
        <v>0</v>
      </c>
      <c r="AJ1492" s="1">
        <f t="shared" si="380"/>
        <v>3.0000000000000001E-3</v>
      </c>
      <c r="AK1492" s="1">
        <f t="shared" si="381"/>
        <v>0</v>
      </c>
      <c r="AL1492" s="7">
        <f t="shared" si="382"/>
        <v>4.1282509976606582E-4</v>
      </c>
      <c r="AM1492" s="7">
        <f t="shared" si="383"/>
        <v>0</v>
      </c>
    </row>
    <row r="1493" spans="1:39" x14ac:dyDescent="0.25">
      <c r="A1493" s="4" t="s">
        <v>1786</v>
      </c>
      <c r="B1493" s="5">
        <v>5</v>
      </c>
      <c r="C1493" s="4">
        <v>0</v>
      </c>
      <c r="D1493" s="4">
        <v>0</v>
      </c>
      <c r="E1493" s="1">
        <f t="shared" si="368"/>
        <v>0</v>
      </c>
      <c r="F1493" s="1">
        <f t="shared" si="369"/>
        <v>0</v>
      </c>
      <c r="G1493" s="7">
        <f t="shared" si="370"/>
        <v>0</v>
      </c>
      <c r="H1493" s="7">
        <f t="shared" si="371"/>
        <v>0</v>
      </c>
      <c r="L1493" s="4"/>
      <c r="M1493" s="5">
        <v>1</v>
      </c>
      <c r="N1493" s="4">
        <v>0</v>
      </c>
      <c r="O1493" s="4">
        <v>0</v>
      </c>
      <c r="P1493" s="1">
        <f t="shared" si="372"/>
        <v>0</v>
      </c>
      <c r="Q1493" s="1">
        <f t="shared" si="373"/>
        <v>0</v>
      </c>
      <c r="R1493" s="7">
        <f t="shared" si="374"/>
        <v>0</v>
      </c>
      <c r="S1493" s="7">
        <f t="shared" si="375"/>
        <v>0</v>
      </c>
      <c r="V1493" s="4" t="s">
        <v>2370</v>
      </c>
      <c r="W1493" s="5">
        <v>3</v>
      </c>
      <c r="X1493" s="4">
        <v>0</v>
      </c>
      <c r="Y1493" s="4">
        <v>0</v>
      </c>
      <c r="Z1493" s="1">
        <f t="shared" si="376"/>
        <v>0</v>
      </c>
      <c r="AA1493" s="1">
        <f t="shared" si="377"/>
        <v>0</v>
      </c>
      <c r="AB1493" s="7">
        <f t="shared" si="378"/>
        <v>0</v>
      </c>
      <c r="AC1493" s="7">
        <f t="shared" si="379"/>
        <v>0</v>
      </c>
      <c r="AF1493" s="4"/>
      <c r="AG1493" s="5">
        <v>1</v>
      </c>
      <c r="AH1493" s="4">
        <v>0</v>
      </c>
      <c r="AI1493" s="4">
        <v>0</v>
      </c>
      <c r="AJ1493" s="1">
        <f t="shared" si="380"/>
        <v>0</v>
      </c>
      <c r="AK1493" s="1">
        <f t="shared" si="381"/>
        <v>0</v>
      </c>
      <c r="AL1493" s="7">
        <f t="shared" si="382"/>
        <v>0</v>
      </c>
      <c r="AM1493" s="7">
        <f t="shared" si="383"/>
        <v>0</v>
      </c>
    </row>
    <row r="1494" spans="1:39" x14ac:dyDescent="0.25">
      <c r="A1494" s="4" t="s">
        <v>231</v>
      </c>
      <c r="B1494" s="5">
        <v>2</v>
      </c>
      <c r="C1494" s="4">
        <v>0</v>
      </c>
      <c r="D1494" s="4">
        <v>0</v>
      </c>
      <c r="E1494" s="1">
        <f t="shared" si="368"/>
        <v>0</v>
      </c>
      <c r="F1494" s="1">
        <f t="shared" si="369"/>
        <v>0</v>
      </c>
      <c r="G1494" s="7">
        <f t="shared" si="370"/>
        <v>0</v>
      </c>
      <c r="H1494" s="7">
        <f t="shared" si="371"/>
        <v>0</v>
      </c>
      <c r="L1494" s="4" t="s">
        <v>88</v>
      </c>
      <c r="M1494" s="5">
        <v>432</v>
      </c>
      <c r="N1494" s="4">
        <v>39</v>
      </c>
      <c r="O1494" s="4">
        <v>0</v>
      </c>
      <c r="P1494" s="1">
        <f t="shared" si="372"/>
        <v>3.9E-2</v>
      </c>
      <c r="Q1494" s="1">
        <f t="shared" si="373"/>
        <v>0</v>
      </c>
      <c r="R1494" s="7">
        <f t="shared" si="374"/>
        <v>1.0406660262568018E-3</v>
      </c>
      <c r="S1494" s="7">
        <f t="shared" si="375"/>
        <v>0</v>
      </c>
      <c r="V1494" s="4"/>
      <c r="W1494" s="5">
        <v>1</v>
      </c>
      <c r="X1494" s="4">
        <v>34</v>
      </c>
      <c r="Y1494" s="4">
        <v>0</v>
      </c>
      <c r="Z1494" s="1">
        <f t="shared" si="376"/>
        <v>3.4000000000000002E-2</v>
      </c>
      <c r="AA1494" s="1">
        <f t="shared" si="377"/>
        <v>0</v>
      </c>
      <c r="AB1494" s="7">
        <f t="shared" si="378"/>
        <v>4.3872099925159209E-4</v>
      </c>
      <c r="AC1494" s="7">
        <f t="shared" si="379"/>
        <v>0</v>
      </c>
      <c r="AF1494" s="4"/>
      <c r="AG1494" s="5">
        <v>1</v>
      </c>
      <c r="AH1494" s="4">
        <v>0</v>
      </c>
      <c r="AI1494" s="4">
        <v>0</v>
      </c>
      <c r="AJ1494" s="1">
        <f t="shared" si="380"/>
        <v>0</v>
      </c>
      <c r="AK1494" s="1">
        <f t="shared" si="381"/>
        <v>0</v>
      </c>
      <c r="AL1494" s="7">
        <f t="shared" si="382"/>
        <v>0</v>
      </c>
      <c r="AM1494" s="7">
        <f t="shared" si="383"/>
        <v>0</v>
      </c>
    </row>
    <row r="1495" spans="1:39" x14ac:dyDescent="0.25">
      <c r="A1495" s="4" t="s">
        <v>1787</v>
      </c>
      <c r="B1495" s="5">
        <v>1</v>
      </c>
      <c r="C1495" s="4">
        <v>0</v>
      </c>
      <c r="D1495" s="4">
        <v>0</v>
      </c>
      <c r="E1495" s="1">
        <f t="shared" si="368"/>
        <v>0</v>
      </c>
      <c r="F1495" s="1">
        <f t="shared" si="369"/>
        <v>0</v>
      </c>
      <c r="G1495" s="7">
        <f t="shared" si="370"/>
        <v>0</v>
      </c>
      <c r="H1495" s="7">
        <f t="shared" si="371"/>
        <v>0</v>
      </c>
      <c r="L1495" s="4" t="s">
        <v>122</v>
      </c>
      <c r="M1495" s="5">
        <v>288</v>
      </c>
      <c r="N1495" s="4">
        <v>21</v>
      </c>
      <c r="O1495" s="4">
        <v>0</v>
      </c>
      <c r="P1495" s="1">
        <f t="shared" si="372"/>
        <v>2.1000000000000001E-2</v>
      </c>
      <c r="Q1495" s="1">
        <f t="shared" si="373"/>
        <v>0</v>
      </c>
      <c r="R1495" s="7">
        <f t="shared" si="374"/>
        <v>5.6035862952289329E-4</v>
      </c>
      <c r="S1495" s="7">
        <f t="shared" si="375"/>
        <v>0</v>
      </c>
      <c r="V1495" s="4"/>
      <c r="W1495" s="5">
        <v>1</v>
      </c>
      <c r="X1495" s="4">
        <v>34</v>
      </c>
      <c r="Y1495" s="4">
        <v>0</v>
      </c>
      <c r="Z1495" s="1">
        <f t="shared" si="376"/>
        <v>3.4000000000000002E-2</v>
      </c>
      <c r="AA1495" s="1">
        <f t="shared" si="377"/>
        <v>0</v>
      </c>
      <c r="AB1495" s="7">
        <f t="shared" si="378"/>
        <v>4.3872099925159209E-4</v>
      </c>
      <c r="AC1495" s="7">
        <f t="shared" si="379"/>
        <v>0</v>
      </c>
      <c r="AF1495" s="4"/>
      <c r="AG1495" s="5">
        <v>1</v>
      </c>
      <c r="AH1495" s="4">
        <v>0</v>
      </c>
      <c r="AI1495" s="4">
        <v>0</v>
      </c>
      <c r="AJ1495" s="1">
        <f t="shared" si="380"/>
        <v>0</v>
      </c>
      <c r="AK1495" s="1">
        <f t="shared" si="381"/>
        <v>0</v>
      </c>
      <c r="AL1495" s="7">
        <f t="shared" si="382"/>
        <v>0</v>
      </c>
      <c r="AM1495" s="7">
        <f t="shared" si="383"/>
        <v>0</v>
      </c>
    </row>
    <row r="1496" spans="1:39" x14ac:dyDescent="0.25">
      <c r="A1496" s="4" t="s">
        <v>1788</v>
      </c>
      <c r="B1496" s="5">
        <v>548</v>
      </c>
      <c r="C1496" s="4">
        <v>7</v>
      </c>
      <c r="D1496" s="4">
        <v>0</v>
      </c>
      <c r="E1496" s="1">
        <f t="shared" si="368"/>
        <v>7.0000000000000001E-3</v>
      </c>
      <c r="F1496" s="1">
        <f t="shared" si="369"/>
        <v>0</v>
      </c>
      <c r="G1496" s="7">
        <f t="shared" si="370"/>
        <v>3.9301113905856889E-5</v>
      </c>
      <c r="H1496" s="7">
        <f t="shared" si="371"/>
        <v>0</v>
      </c>
      <c r="L1496" s="4" t="s">
        <v>360</v>
      </c>
      <c r="M1496" s="5">
        <v>1</v>
      </c>
      <c r="N1496" s="4">
        <v>0</v>
      </c>
      <c r="O1496" s="4">
        <v>0</v>
      </c>
      <c r="P1496" s="1">
        <f t="shared" si="372"/>
        <v>0</v>
      </c>
      <c r="Q1496" s="1">
        <f t="shared" si="373"/>
        <v>0</v>
      </c>
      <c r="R1496" s="7">
        <f t="shared" si="374"/>
        <v>0</v>
      </c>
      <c r="S1496" s="7">
        <f t="shared" si="375"/>
        <v>0</v>
      </c>
      <c r="V1496" s="4"/>
      <c r="W1496" s="5">
        <v>1</v>
      </c>
      <c r="X1496" s="4">
        <v>27</v>
      </c>
      <c r="Y1496" s="4">
        <v>0</v>
      </c>
      <c r="Z1496" s="1">
        <f t="shared" si="376"/>
        <v>2.7E-2</v>
      </c>
      <c r="AA1496" s="1">
        <f t="shared" si="377"/>
        <v>0</v>
      </c>
      <c r="AB1496" s="7">
        <f t="shared" si="378"/>
        <v>3.4839608764097017E-4</v>
      </c>
      <c r="AC1496" s="7">
        <f t="shared" si="379"/>
        <v>0</v>
      </c>
      <c r="AF1496" s="4"/>
      <c r="AG1496" s="5">
        <v>1</v>
      </c>
      <c r="AH1496" s="4">
        <v>0</v>
      </c>
      <c r="AI1496" s="4">
        <v>0</v>
      </c>
      <c r="AJ1496" s="1">
        <f t="shared" si="380"/>
        <v>0</v>
      </c>
      <c r="AK1496" s="1">
        <f t="shared" si="381"/>
        <v>0</v>
      </c>
      <c r="AL1496" s="7">
        <f t="shared" si="382"/>
        <v>0</v>
      </c>
      <c r="AM1496" s="7">
        <f t="shared" si="383"/>
        <v>0</v>
      </c>
    </row>
    <row r="1497" spans="1:39" x14ac:dyDescent="0.25">
      <c r="A1497" s="4"/>
      <c r="B1497" s="5">
        <v>1</v>
      </c>
      <c r="C1497" s="4">
        <v>0</v>
      </c>
      <c r="D1497" s="4">
        <v>0</v>
      </c>
      <c r="E1497" s="1">
        <f t="shared" si="368"/>
        <v>0</v>
      </c>
      <c r="F1497" s="1">
        <f t="shared" si="369"/>
        <v>0</v>
      </c>
      <c r="G1497" s="7">
        <f t="shared" si="370"/>
        <v>0</v>
      </c>
      <c r="H1497" s="7">
        <f t="shared" si="371"/>
        <v>0</v>
      </c>
      <c r="L1497" s="4"/>
      <c r="M1497" s="5">
        <v>1</v>
      </c>
      <c r="N1497" s="4">
        <v>0</v>
      </c>
      <c r="O1497" s="4">
        <v>0</v>
      </c>
      <c r="P1497" s="1">
        <f t="shared" si="372"/>
        <v>0</v>
      </c>
      <c r="Q1497" s="1">
        <f t="shared" si="373"/>
        <v>0</v>
      </c>
      <c r="R1497" s="7">
        <f t="shared" si="374"/>
        <v>0</v>
      </c>
      <c r="S1497" s="7">
        <f t="shared" si="375"/>
        <v>0</v>
      </c>
      <c r="V1497" s="4"/>
      <c r="W1497" s="5">
        <v>1</v>
      </c>
      <c r="X1497" s="4">
        <v>1</v>
      </c>
      <c r="Y1497" s="4">
        <v>0</v>
      </c>
      <c r="Z1497" s="1">
        <f t="shared" si="376"/>
        <v>1E-3</v>
      </c>
      <c r="AA1497" s="1">
        <f t="shared" si="377"/>
        <v>0</v>
      </c>
      <c r="AB1497" s="7">
        <f t="shared" si="378"/>
        <v>1.2903558801517413E-5</v>
      </c>
      <c r="AC1497" s="7">
        <f t="shared" si="379"/>
        <v>0</v>
      </c>
      <c r="AF1497" s="4" t="s">
        <v>326</v>
      </c>
      <c r="AG1497" s="5">
        <v>12</v>
      </c>
      <c r="AH1497" s="4">
        <v>0</v>
      </c>
      <c r="AI1497" s="4">
        <v>0</v>
      </c>
      <c r="AJ1497" s="1">
        <f t="shared" si="380"/>
        <v>0</v>
      </c>
      <c r="AK1497" s="1">
        <f t="shared" si="381"/>
        <v>0</v>
      </c>
      <c r="AL1497" s="7">
        <f t="shared" si="382"/>
        <v>0</v>
      </c>
      <c r="AM1497" s="7">
        <f t="shared" si="383"/>
        <v>0</v>
      </c>
    </row>
    <row r="1498" spans="1:39" x14ac:dyDescent="0.25">
      <c r="A1498" s="4" t="s">
        <v>1789</v>
      </c>
      <c r="B1498" s="5">
        <v>1</v>
      </c>
      <c r="C1498" s="4">
        <v>0</v>
      </c>
      <c r="D1498" s="4">
        <v>0</v>
      </c>
      <c r="E1498" s="1">
        <f t="shared" si="368"/>
        <v>0</v>
      </c>
      <c r="F1498" s="1">
        <f t="shared" si="369"/>
        <v>0</v>
      </c>
      <c r="G1498" s="7">
        <f t="shared" si="370"/>
        <v>0</v>
      </c>
      <c r="H1498" s="7">
        <f t="shared" si="371"/>
        <v>0</v>
      </c>
      <c r="L1498" s="4" t="s">
        <v>361</v>
      </c>
      <c r="M1498" s="5">
        <v>6</v>
      </c>
      <c r="N1498" s="4">
        <v>0</v>
      </c>
      <c r="O1498" s="4">
        <v>0</v>
      </c>
      <c r="P1498" s="1">
        <f t="shared" si="372"/>
        <v>0</v>
      </c>
      <c r="Q1498" s="1">
        <f t="shared" si="373"/>
        <v>0</v>
      </c>
      <c r="R1498" s="7">
        <f t="shared" si="374"/>
        <v>0</v>
      </c>
      <c r="S1498" s="7">
        <f t="shared" si="375"/>
        <v>0</v>
      </c>
      <c r="V1498" s="4" t="s">
        <v>2413</v>
      </c>
      <c r="W1498" s="5">
        <v>1</v>
      </c>
      <c r="X1498" s="4">
        <v>0</v>
      </c>
      <c r="Y1498" s="4">
        <v>0</v>
      </c>
      <c r="Z1498" s="1">
        <f t="shared" si="376"/>
        <v>0</v>
      </c>
      <c r="AA1498" s="1">
        <f t="shared" si="377"/>
        <v>0</v>
      </c>
      <c r="AB1498" s="7">
        <f t="shared" si="378"/>
        <v>0</v>
      </c>
      <c r="AC1498" s="7">
        <f t="shared" si="379"/>
        <v>0</v>
      </c>
      <c r="AF1498" s="4"/>
      <c r="AG1498" s="5">
        <v>1</v>
      </c>
      <c r="AH1498" s="4">
        <v>1</v>
      </c>
      <c r="AI1498" s="4">
        <v>0</v>
      </c>
      <c r="AJ1498" s="1">
        <f t="shared" si="380"/>
        <v>1E-3</v>
      </c>
      <c r="AK1498" s="1">
        <f t="shared" si="381"/>
        <v>0</v>
      </c>
      <c r="AL1498" s="7">
        <f t="shared" si="382"/>
        <v>1.3760836658868861E-4</v>
      </c>
      <c r="AM1498" s="7">
        <f t="shared" si="383"/>
        <v>0</v>
      </c>
    </row>
    <row r="1499" spans="1:39" x14ac:dyDescent="0.25">
      <c r="A1499" s="4"/>
      <c r="B1499" s="5">
        <v>1</v>
      </c>
      <c r="C1499" s="4">
        <v>0</v>
      </c>
      <c r="D1499" s="4">
        <v>0</v>
      </c>
      <c r="E1499" s="1">
        <f t="shared" si="368"/>
        <v>0</v>
      </c>
      <c r="F1499" s="1">
        <f t="shared" si="369"/>
        <v>0</v>
      </c>
      <c r="G1499" s="7">
        <f t="shared" si="370"/>
        <v>0</v>
      </c>
      <c r="H1499" s="7">
        <f t="shared" si="371"/>
        <v>0</v>
      </c>
      <c r="L1499" s="4" t="s">
        <v>362</v>
      </c>
      <c r="M1499" s="5">
        <v>1</v>
      </c>
      <c r="N1499" s="4">
        <v>0</v>
      </c>
      <c r="O1499" s="4">
        <v>0</v>
      </c>
      <c r="P1499" s="1">
        <f t="shared" si="372"/>
        <v>0</v>
      </c>
      <c r="Q1499" s="1">
        <f t="shared" si="373"/>
        <v>0</v>
      </c>
      <c r="R1499" s="7">
        <f t="shared" si="374"/>
        <v>0</v>
      </c>
      <c r="S1499" s="7">
        <f t="shared" si="375"/>
        <v>0</v>
      </c>
      <c r="V1499" s="4" t="s">
        <v>0</v>
      </c>
      <c r="W1499" s="5">
        <v>1</v>
      </c>
      <c r="X1499" s="4">
        <v>0</v>
      </c>
      <c r="Y1499" s="4">
        <v>0</v>
      </c>
      <c r="Z1499" s="1">
        <f t="shared" si="376"/>
        <v>0</v>
      </c>
      <c r="AA1499" s="1">
        <f t="shared" si="377"/>
        <v>0</v>
      </c>
      <c r="AB1499" s="7">
        <f t="shared" si="378"/>
        <v>0</v>
      </c>
      <c r="AC1499" s="7">
        <f t="shared" si="379"/>
        <v>0</v>
      </c>
      <c r="AF1499" s="4"/>
      <c r="AG1499" s="5">
        <v>1</v>
      </c>
      <c r="AH1499" s="4">
        <v>0</v>
      </c>
      <c r="AI1499" s="4">
        <v>0</v>
      </c>
      <c r="AJ1499" s="1">
        <f t="shared" si="380"/>
        <v>0</v>
      </c>
      <c r="AK1499" s="1">
        <f t="shared" si="381"/>
        <v>0</v>
      </c>
      <c r="AL1499" s="7">
        <f t="shared" si="382"/>
        <v>0</v>
      </c>
      <c r="AM1499" s="7">
        <f t="shared" si="383"/>
        <v>0</v>
      </c>
    </row>
    <row r="1500" spans="1:39" x14ac:dyDescent="0.25">
      <c r="A1500" s="4" t="s">
        <v>1790</v>
      </c>
      <c r="B1500" s="5">
        <v>1</v>
      </c>
      <c r="C1500" s="4">
        <v>221</v>
      </c>
      <c r="D1500" s="4">
        <v>0</v>
      </c>
      <c r="E1500" s="1">
        <f t="shared" si="368"/>
        <v>0.221</v>
      </c>
      <c r="F1500" s="1">
        <f t="shared" si="369"/>
        <v>0</v>
      </c>
      <c r="G1500" s="7">
        <f t="shared" si="370"/>
        <v>1.2407923104563389E-3</v>
      </c>
      <c r="H1500" s="7">
        <f t="shared" si="371"/>
        <v>0</v>
      </c>
      <c r="L1500" s="4" t="s">
        <v>363</v>
      </c>
      <c r="M1500" s="5">
        <v>1</v>
      </c>
      <c r="N1500" s="4">
        <v>0</v>
      </c>
      <c r="O1500" s="4">
        <v>0</v>
      </c>
      <c r="P1500" s="1">
        <f t="shared" si="372"/>
        <v>0</v>
      </c>
      <c r="Q1500" s="1">
        <f t="shared" si="373"/>
        <v>0</v>
      </c>
      <c r="R1500" s="7">
        <f t="shared" si="374"/>
        <v>0</v>
      </c>
      <c r="S1500" s="7">
        <f t="shared" si="375"/>
        <v>0</v>
      </c>
      <c r="V1500" s="4" t="s">
        <v>2414</v>
      </c>
      <c r="W1500" s="5">
        <v>1</v>
      </c>
      <c r="X1500" s="4">
        <v>0</v>
      </c>
      <c r="Y1500" s="4">
        <v>0</v>
      </c>
      <c r="Z1500" s="1">
        <f t="shared" si="376"/>
        <v>0</v>
      </c>
      <c r="AA1500" s="1">
        <f t="shared" si="377"/>
        <v>0</v>
      </c>
      <c r="AB1500" s="7">
        <f t="shared" si="378"/>
        <v>0</v>
      </c>
      <c r="AC1500" s="7">
        <f t="shared" si="379"/>
        <v>0</v>
      </c>
      <c r="AF1500" s="4" t="s">
        <v>327</v>
      </c>
      <c r="AG1500" s="5">
        <v>1</v>
      </c>
      <c r="AH1500" s="4">
        <v>0</v>
      </c>
      <c r="AI1500" s="4">
        <v>0</v>
      </c>
      <c r="AJ1500" s="1">
        <f t="shared" si="380"/>
        <v>0</v>
      </c>
      <c r="AK1500" s="1">
        <f t="shared" si="381"/>
        <v>0</v>
      </c>
      <c r="AL1500" s="7">
        <f t="shared" si="382"/>
        <v>0</v>
      </c>
      <c r="AM1500" s="7">
        <f t="shared" si="383"/>
        <v>0</v>
      </c>
    </row>
    <row r="1501" spans="1:39" x14ac:dyDescent="0.25">
      <c r="A1501" s="4" t="s">
        <v>1802</v>
      </c>
      <c r="B1501" s="5">
        <v>1</v>
      </c>
      <c r="C1501" s="4">
        <v>0</v>
      </c>
      <c r="D1501" s="4">
        <v>0</v>
      </c>
      <c r="E1501" s="1">
        <f t="shared" si="368"/>
        <v>0</v>
      </c>
      <c r="F1501" s="1">
        <f t="shared" si="369"/>
        <v>0</v>
      </c>
      <c r="G1501" s="7">
        <f t="shared" si="370"/>
        <v>0</v>
      </c>
      <c r="H1501" s="7">
        <f t="shared" si="371"/>
        <v>0</v>
      </c>
      <c r="L1501" s="4"/>
      <c r="M1501" s="5">
        <v>1</v>
      </c>
      <c r="N1501" s="4">
        <v>12</v>
      </c>
      <c r="O1501" s="4">
        <v>0</v>
      </c>
      <c r="P1501" s="1">
        <f t="shared" si="372"/>
        <v>1.2E-2</v>
      </c>
      <c r="Q1501" s="1">
        <f t="shared" si="373"/>
        <v>0</v>
      </c>
      <c r="R1501" s="7">
        <f t="shared" si="374"/>
        <v>3.2020493115593902E-4</v>
      </c>
      <c r="S1501" s="7">
        <f t="shared" si="375"/>
        <v>0</v>
      </c>
      <c r="V1501" s="4" t="s">
        <v>0</v>
      </c>
      <c r="W1501" s="5">
        <v>4</v>
      </c>
      <c r="X1501" s="4">
        <v>0</v>
      </c>
      <c r="Y1501" s="4">
        <v>0</v>
      </c>
      <c r="Z1501" s="1">
        <f t="shared" si="376"/>
        <v>0</v>
      </c>
      <c r="AA1501" s="1">
        <f t="shared" si="377"/>
        <v>0</v>
      </c>
      <c r="AB1501" s="7">
        <f t="shared" si="378"/>
        <v>0</v>
      </c>
      <c r="AC1501" s="7">
        <f t="shared" si="379"/>
        <v>0</v>
      </c>
      <c r="AF1501" s="4" t="s">
        <v>328</v>
      </c>
      <c r="AG1501" s="5">
        <v>1</v>
      </c>
      <c r="AH1501" s="4">
        <v>0</v>
      </c>
      <c r="AI1501" s="4">
        <v>0</v>
      </c>
      <c r="AJ1501" s="1">
        <f t="shared" si="380"/>
        <v>0</v>
      </c>
      <c r="AK1501" s="1">
        <f t="shared" si="381"/>
        <v>0</v>
      </c>
      <c r="AL1501" s="7">
        <f t="shared" si="382"/>
        <v>0</v>
      </c>
      <c r="AM1501" s="7">
        <f t="shared" si="383"/>
        <v>0</v>
      </c>
    </row>
    <row r="1502" spans="1:39" x14ac:dyDescent="0.25">
      <c r="A1502" s="4" t="s">
        <v>1803</v>
      </c>
      <c r="B1502" s="5">
        <v>1</v>
      </c>
      <c r="C1502" s="4">
        <v>1</v>
      </c>
      <c r="D1502" s="4">
        <v>0</v>
      </c>
      <c r="E1502" s="1">
        <f t="shared" si="368"/>
        <v>1E-3</v>
      </c>
      <c r="F1502" s="1">
        <f t="shared" si="369"/>
        <v>0</v>
      </c>
      <c r="G1502" s="7">
        <f t="shared" si="370"/>
        <v>5.6144448436938412E-6</v>
      </c>
      <c r="H1502" s="7">
        <f t="shared" si="371"/>
        <v>0</v>
      </c>
      <c r="L1502" s="4" t="s">
        <v>364</v>
      </c>
      <c r="M1502" s="5">
        <v>1</v>
      </c>
      <c r="N1502" s="4">
        <v>0</v>
      </c>
      <c r="O1502" s="4">
        <v>0</v>
      </c>
      <c r="P1502" s="1">
        <f t="shared" si="372"/>
        <v>0</v>
      </c>
      <c r="Q1502" s="1">
        <f t="shared" si="373"/>
        <v>0</v>
      </c>
      <c r="R1502" s="7">
        <f t="shared" si="374"/>
        <v>0</v>
      </c>
      <c r="S1502" s="7">
        <f t="shared" si="375"/>
        <v>0</v>
      </c>
      <c r="V1502" s="4" t="s">
        <v>2415</v>
      </c>
      <c r="W1502" s="5">
        <v>1</v>
      </c>
      <c r="X1502" s="4">
        <v>0</v>
      </c>
      <c r="Y1502" s="4">
        <v>0</v>
      </c>
      <c r="Z1502" s="1">
        <f t="shared" si="376"/>
        <v>0</v>
      </c>
      <c r="AA1502" s="1">
        <f t="shared" si="377"/>
        <v>0</v>
      </c>
      <c r="AB1502" s="7">
        <f t="shared" si="378"/>
        <v>0</v>
      </c>
      <c r="AC1502" s="7">
        <f t="shared" si="379"/>
        <v>0</v>
      </c>
      <c r="AF1502" s="4"/>
      <c r="AG1502" s="5">
        <v>1</v>
      </c>
      <c r="AH1502" s="4">
        <v>0</v>
      </c>
      <c r="AI1502" s="4">
        <v>0</v>
      </c>
      <c r="AJ1502" s="1">
        <f t="shared" si="380"/>
        <v>0</v>
      </c>
      <c r="AK1502" s="1">
        <f t="shared" si="381"/>
        <v>0</v>
      </c>
      <c r="AL1502" s="7">
        <f t="shared" si="382"/>
        <v>0</v>
      </c>
      <c r="AM1502" s="7">
        <f t="shared" si="383"/>
        <v>0</v>
      </c>
    </row>
    <row r="1503" spans="1:39" x14ac:dyDescent="0.25">
      <c r="A1503" s="4" t="s">
        <v>1791</v>
      </c>
      <c r="B1503" s="5">
        <v>1</v>
      </c>
      <c r="C1503" s="4">
        <v>0</v>
      </c>
      <c r="D1503" s="4">
        <v>0</v>
      </c>
      <c r="E1503" s="1">
        <f t="shared" si="368"/>
        <v>0</v>
      </c>
      <c r="F1503" s="1">
        <f t="shared" si="369"/>
        <v>0</v>
      </c>
      <c r="G1503" s="7">
        <f t="shared" si="370"/>
        <v>0</v>
      </c>
      <c r="H1503" s="7">
        <f t="shared" si="371"/>
        <v>0</v>
      </c>
      <c r="L1503" s="4" t="s">
        <v>365</v>
      </c>
      <c r="M1503" s="5">
        <v>1</v>
      </c>
      <c r="N1503" s="4">
        <v>0</v>
      </c>
      <c r="O1503" s="4">
        <v>0</v>
      </c>
      <c r="P1503" s="1">
        <f t="shared" si="372"/>
        <v>0</v>
      </c>
      <c r="Q1503" s="1">
        <f t="shared" si="373"/>
        <v>0</v>
      </c>
      <c r="R1503" s="7">
        <f t="shared" si="374"/>
        <v>0</v>
      </c>
      <c r="S1503" s="7">
        <f t="shared" si="375"/>
        <v>0</v>
      </c>
      <c r="V1503" s="4" t="s">
        <v>2416</v>
      </c>
      <c r="W1503" s="5">
        <v>1</v>
      </c>
      <c r="X1503" s="4">
        <v>0</v>
      </c>
      <c r="Y1503" s="4">
        <v>0</v>
      </c>
      <c r="Z1503" s="1">
        <f t="shared" si="376"/>
        <v>0</v>
      </c>
      <c r="AA1503" s="1">
        <f t="shared" si="377"/>
        <v>0</v>
      </c>
      <c r="AB1503" s="7">
        <f t="shared" si="378"/>
        <v>0</v>
      </c>
      <c r="AC1503" s="7">
        <f t="shared" si="379"/>
        <v>0</v>
      </c>
      <c r="AF1503" s="4"/>
      <c r="AG1503" s="5">
        <v>1</v>
      </c>
      <c r="AH1503" s="4">
        <v>0</v>
      </c>
      <c r="AI1503" s="4">
        <v>0</v>
      </c>
      <c r="AJ1503" s="1">
        <f t="shared" si="380"/>
        <v>0</v>
      </c>
      <c r="AK1503" s="1">
        <f t="shared" si="381"/>
        <v>0</v>
      </c>
      <c r="AL1503" s="7">
        <f t="shared" si="382"/>
        <v>0</v>
      </c>
      <c r="AM1503" s="7">
        <f t="shared" si="383"/>
        <v>0</v>
      </c>
    </row>
    <row r="1504" spans="1:39" x14ac:dyDescent="0.25">
      <c r="A1504" s="4" t="s">
        <v>1792</v>
      </c>
      <c r="B1504" s="5">
        <v>1</v>
      </c>
      <c r="C1504" s="4">
        <v>64</v>
      </c>
      <c r="D1504" s="4">
        <v>0</v>
      </c>
      <c r="E1504" s="1">
        <f t="shared" si="368"/>
        <v>6.4000000000000001E-2</v>
      </c>
      <c r="F1504" s="1">
        <f t="shared" si="369"/>
        <v>0</v>
      </c>
      <c r="G1504" s="7">
        <f t="shared" si="370"/>
        <v>3.5932446999640584E-4</v>
      </c>
      <c r="H1504" s="7">
        <f t="shared" si="371"/>
        <v>0</v>
      </c>
      <c r="L1504" s="4" t="s">
        <v>366</v>
      </c>
      <c r="M1504" s="5">
        <v>1</v>
      </c>
      <c r="N1504" s="4">
        <v>0</v>
      </c>
      <c r="O1504" s="4">
        <v>0</v>
      </c>
      <c r="P1504" s="1">
        <f t="shared" si="372"/>
        <v>0</v>
      </c>
      <c r="Q1504" s="1">
        <f t="shared" si="373"/>
        <v>0</v>
      </c>
      <c r="R1504" s="7">
        <f t="shared" si="374"/>
        <v>0</v>
      </c>
      <c r="S1504" s="7">
        <f t="shared" si="375"/>
        <v>0</v>
      </c>
      <c r="V1504" s="4" t="s">
        <v>2417</v>
      </c>
      <c r="W1504" s="5">
        <v>62</v>
      </c>
      <c r="X1504" s="4">
        <v>0</v>
      </c>
      <c r="Y1504" s="4">
        <v>0</v>
      </c>
      <c r="Z1504" s="1">
        <f t="shared" si="376"/>
        <v>0</v>
      </c>
      <c r="AA1504" s="1">
        <f t="shared" si="377"/>
        <v>0</v>
      </c>
      <c r="AB1504" s="7">
        <f t="shared" si="378"/>
        <v>0</v>
      </c>
      <c r="AC1504" s="7">
        <f t="shared" si="379"/>
        <v>0</v>
      </c>
      <c r="AF1504" s="4"/>
      <c r="AG1504" s="5">
        <v>1</v>
      </c>
      <c r="AH1504" s="4">
        <v>43</v>
      </c>
      <c r="AI1504" s="4">
        <v>0</v>
      </c>
      <c r="AJ1504" s="1">
        <f t="shared" si="380"/>
        <v>4.2999999999999997E-2</v>
      </c>
      <c r="AK1504" s="1">
        <f t="shared" si="381"/>
        <v>0</v>
      </c>
      <c r="AL1504" s="7">
        <f t="shared" si="382"/>
        <v>5.9171597633136093E-3</v>
      </c>
      <c r="AM1504" s="7">
        <f t="shared" si="383"/>
        <v>0</v>
      </c>
    </row>
    <row r="1505" spans="1:39" x14ac:dyDescent="0.25">
      <c r="A1505" s="4" t="s">
        <v>1793</v>
      </c>
      <c r="B1505" s="5">
        <v>1</v>
      </c>
      <c r="C1505" s="4">
        <v>63</v>
      </c>
      <c r="D1505" s="4">
        <v>0</v>
      </c>
      <c r="E1505" s="1">
        <f t="shared" si="368"/>
        <v>6.3E-2</v>
      </c>
      <c r="F1505" s="1">
        <f t="shared" si="369"/>
        <v>0</v>
      </c>
      <c r="G1505" s="7">
        <f t="shared" si="370"/>
        <v>3.5371002515271203E-4</v>
      </c>
      <c r="H1505" s="7">
        <f t="shared" si="371"/>
        <v>0</v>
      </c>
      <c r="L1505" s="4" t="s">
        <v>367</v>
      </c>
      <c r="M1505" s="5">
        <v>1</v>
      </c>
      <c r="N1505" s="4">
        <v>0</v>
      </c>
      <c r="O1505" s="4">
        <v>0</v>
      </c>
      <c r="P1505" s="1">
        <f t="shared" si="372"/>
        <v>0</v>
      </c>
      <c r="Q1505" s="1">
        <f t="shared" si="373"/>
        <v>0</v>
      </c>
      <c r="R1505" s="7">
        <f t="shared" si="374"/>
        <v>0</v>
      </c>
      <c r="S1505" s="7">
        <f t="shared" si="375"/>
        <v>0</v>
      </c>
      <c r="V1505" s="4" t="s">
        <v>2418</v>
      </c>
      <c r="W1505" s="5">
        <v>2</v>
      </c>
      <c r="X1505" s="4">
        <v>0</v>
      </c>
      <c r="Y1505" s="4">
        <v>0</v>
      </c>
      <c r="Z1505" s="1">
        <f t="shared" si="376"/>
        <v>0</v>
      </c>
      <c r="AA1505" s="1">
        <f t="shared" si="377"/>
        <v>0</v>
      </c>
      <c r="AB1505" s="7">
        <f t="shared" si="378"/>
        <v>0</v>
      </c>
      <c r="AC1505" s="7">
        <f t="shared" si="379"/>
        <v>0</v>
      </c>
      <c r="AF1505" s="4" t="s">
        <v>332</v>
      </c>
      <c r="AG1505" s="5">
        <v>1</v>
      </c>
      <c r="AH1505" s="4">
        <v>0</v>
      </c>
      <c r="AI1505" s="4">
        <v>0</v>
      </c>
      <c r="AJ1505" s="1">
        <f t="shared" si="380"/>
        <v>0</v>
      </c>
      <c r="AK1505" s="1">
        <f t="shared" si="381"/>
        <v>0</v>
      </c>
      <c r="AL1505" s="7">
        <f t="shared" si="382"/>
        <v>0</v>
      </c>
      <c r="AM1505" s="7">
        <f t="shared" si="383"/>
        <v>0</v>
      </c>
    </row>
    <row r="1506" spans="1:39" x14ac:dyDescent="0.25">
      <c r="A1506" s="4"/>
      <c r="B1506" s="5">
        <v>1</v>
      </c>
      <c r="C1506" s="4">
        <v>0</v>
      </c>
      <c r="D1506" s="4">
        <v>0</v>
      </c>
      <c r="E1506" s="1">
        <f t="shared" si="368"/>
        <v>0</v>
      </c>
      <c r="F1506" s="1">
        <f t="shared" si="369"/>
        <v>0</v>
      </c>
      <c r="G1506" s="7">
        <f t="shared" si="370"/>
        <v>0</v>
      </c>
      <c r="H1506" s="7">
        <f t="shared" si="371"/>
        <v>0</v>
      </c>
      <c r="L1506" s="4" t="s">
        <v>368</v>
      </c>
      <c r="M1506" s="5">
        <v>1</v>
      </c>
      <c r="N1506" s="4">
        <v>0</v>
      </c>
      <c r="O1506" s="4">
        <v>0</v>
      </c>
      <c r="P1506" s="1">
        <f t="shared" si="372"/>
        <v>0</v>
      </c>
      <c r="Q1506" s="1">
        <f t="shared" si="373"/>
        <v>0</v>
      </c>
      <c r="R1506" s="7">
        <f t="shared" si="374"/>
        <v>0</v>
      </c>
      <c r="S1506" s="7">
        <f t="shared" si="375"/>
        <v>0</v>
      </c>
      <c r="V1506" s="4" t="s">
        <v>1883</v>
      </c>
      <c r="W1506" s="5">
        <v>62</v>
      </c>
      <c r="X1506" s="4">
        <v>0</v>
      </c>
      <c r="Y1506" s="4">
        <v>0</v>
      </c>
      <c r="Z1506" s="1">
        <f t="shared" si="376"/>
        <v>0</v>
      </c>
      <c r="AA1506" s="1">
        <f t="shared" si="377"/>
        <v>0</v>
      </c>
      <c r="AB1506" s="7">
        <f t="shared" si="378"/>
        <v>0</v>
      </c>
      <c r="AC1506" s="7">
        <f t="shared" si="379"/>
        <v>0</v>
      </c>
      <c r="AF1506" s="4" t="s">
        <v>333</v>
      </c>
      <c r="AG1506" s="5">
        <v>1</v>
      </c>
      <c r="AH1506" s="4">
        <v>0</v>
      </c>
      <c r="AI1506" s="4">
        <v>0</v>
      </c>
      <c r="AJ1506" s="1">
        <f t="shared" si="380"/>
        <v>0</v>
      </c>
      <c r="AK1506" s="1">
        <f t="shared" si="381"/>
        <v>0</v>
      </c>
      <c r="AL1506" s="7">
        <f t="shared" si="382"/>
        <v>0</v>
      </c>
      <c r="AM1506" s="7">
        <f t="shared" si="383"/>
        <v>0</v>
      </c>
    </row>
    <row r="1507" spans="1:39" x14ac:dyDescent="0.25">
      <c r="A1507" s="4" t="s">
        <v>1794</v>
      </c>
      <c r="B1507" s="5">
        <v>1</v>
      </c>
      <c r="C1507" s="4">
        <v>69</v>
      </c>
      <c r="D1507" s="4">
        <v>0</v>
      </c>
      <c r="E1507" s="1">
        <f t="shared" si="368"/>
        <v>6.9000000000000006E-2</v>
      </c>
      <c r="F1507" s="1">
        <f t="shared" si="369"/>
        <v>0</v>
      </c>
      <c r="G1507" s="7">
        <f t="shared" si="370"/>
        <v>3.8739669421487507E-4</v>
      </c>
      <c r="H1507" s="7">
        <f t="shared" si="371"/>
        <v>0</v>
      </c>
      <c r="L1507" s="4" t="s">
        <v>369</v>
      </c>
      <c r="M1507" s="5">
        <v>1</v>
      </c>
      <c r="N1507" s="4">
        <v>0</v>
      </c>
      <c r="O1507" s="4">
        <v>0</v>
      </c>
      <c r="P1507" s="1">
        <f t="shared" si="372"/>
        <v>0</v>
      </c>
      <c r="Q1507" s="1">
        <f t="shared" si="373"/>
        <v>0</v>
      </c>
      <c r="R1507" s="7">
        <f t="shared" si="374"/>
        <v>0</v>
      </c>
      <c r="S1507" s="7">
        <f t="shared" si="375"/>
        <v>0</v>
      </c>
      <c r="V1507" s="4" t="s">
        <v>604</v>
      </c>
      <c r="W1507" s="5">
        <v>72</v>
      </c>
      <c r="X1507" s="4">
        <v>0</v>
      </c>
      <c r="Y1507" s="4">
        <v>0</v>
      </c>
      <c r="Z1507" s="1">
        <f t="shared" si="376"/>
        <v>0</v>
      </c>
      <c r="AA1507" s="1">
        <f t="shared" si="377"/>
        <v>0</v>
      </c>
      <c r="AB1507" s="7">
        <f t="shared" si="378"/>
        <v>0</v>
      </c>
      <c r="AC1507" s="7">
        <f t="shared" si="379"/>
        <v>0</v>
      </c>
      <c r="AF1507" s="4" t="s">
        <v>334</v>
      </c>
      <c r="AG1507" s="5">
        <v>1</v>
      </c>
      <c r="AH1507" s="4">
        <v>0</v>
      </c>
      <c r="AI1507" s="4">
        <v>0</v>
      </c>
      <c r="AJ1507" s="1">
        <f t="shared" si="380"/>
        <v>0</v>
      </c>
      <c r="AK1507" s="1">
        <f t="shared" si="381"/>
        <v>0</v>
      </c>
      <c r="AL1507" s="7">
        <f t="shared" si="382"/>
        <v>0</v>
      </c>
      <c r="AM1507" s="7">
        <f t="shared" si="383"/>
        <v>0</v>
      </c>
    </row>
    <row r="1508" spans="1:39" x14ac:dyDescent="0.25">
      <c r="A1508" s="4" t="s">
        <v>1795</v>
      </c>
      <c r="B1508" s="5">
        <v>1</v>
      </c>
      <c r="C1508" s="4">
        <v>3</v>
      </c>
      <c r="D1508" s="4">
        <v>0</v>
      </c>
      <c r="E1508" s="1">
        <f t="shared" si="368"/>
        <v>3.0000000000000001E-3</v>
      </c>
      <c r="F1508" s="1">
        <f t="shared" si="369"/>
        <v>0</v>
      </c>
      <c r="G1508" s="7">
        <f t="shared" si="370"/>
        <v>1.6843334531081525E-5</v>
      </c>
      <c r="H1508" s="7">
        <f t="shared" si="371"/>
        <v>0</v>
      </c>
      <c r="L1508" s="4" t="s">
        <v>370</v>
      </c>
      <c r="M1508" s="5">
        <v>1</v>
      </c>
      <c r="N1508" s="4">
        <v>0</v>
      </c>
      <c r="O1508" s="4">
        <v>0</v>
      </c>
      <c r="P1508" s="1">
        <f t="shared" si="372"/>
        <v>0</v>
      </c>
      <c r="Q1508" s="1">
        <f t="shared" si="373"/>
        <v>0</v>
      </c>
      <c r="R1508" s="7">
        <f t="shared" si="374"/>
        <v>0</v>
      </c>
      <c r="S1508" s="7">
        <f t="shared" si="375"/>
        <v>0</v>
      </c>
      <c r="V1508" s="4" t="s">
        <v>2419</v>
      </c>
      <c r="W1508" s="5">
        <v>48</v>
      </c>
      <c r="X1508" s="4">
        <v>0</v>
      </c>
      <c r="Y1508" s="4">
        <v>0</v>
      </c>
      <c r="Z1508" s="1">
        <f t="shared" si="376"/>
        <v>0</v>
      </c>
      <c r="AA1508" s="1">
        <f t="shared" si="377"/>
        <v>0</v>
      </c>
      <c r="AB1508" s="7">
        <f t="shared" si="378"/>
        <v>0</v>
      </c>
      <c r="AC1508" s="7">
        <f t="shared" si="379"/>
        <v>0</v>
      </c>
      <c r="AF1508" s="4"/>
      <c r="AG1508" s="5">
        <v>1</v>
      </c>
      <c r="AH1508" s="4">
        <v>8</v>
      </c>
      <c r="AI1508" s="4">
        <v>0</v>
      </c>
      <c r="AJ1508" s="1">
        <f t="shared" si="380"/>
        <v>8.0000000000000002E-3</v>
      </c>
      <c r="AK1508" s="1">
        <f t="shared" si="381"/>
        <v>0</v>
      </c>
      <c r="AL1508" s="7">
        <f t="shared" si="382"/>
        <v>1.1008669327095088E-3</v>
      </c>
      <c r="AM1508" s="7">
        <f t="shared" si="383"/>
        <v>0</v>
      </c>
    </row>
    <row r="1509" spans="1:39" x14ac:dyDescent="0.25">
      <c r="A1509" s="4" t="s">
        <v>921</v>
      </c>
      <c r="B1509" s="5">
        <v>1</v>
      </c>
      <c r="C1509" s="4">
        <v>0</v>
      </c>
      <c r="D1509" s="4">
        <v>0</v>
      </c>
      <c r="E1509" s="1">
        <f t="shared" si="368"/>
        <v>0</v>
      </c>
      <c r="F1509" s="1">
        <f t="shared" si="369"/>
        <v>0</v>
      </c>
      <c r="G1509" s="7">
        <f t="shared" si="370"/>
        <v>0</v>
      </c>
      <c r="H1509" s="7">
        <f t="shared" si="371"/>
        <v>0</v>
      </c>
      <c r="L1509" s="4"/>
      <c r="M1509" s="5">
        <v>1</v>
      </c>
      <c r="N1509" s="4">
        <v>0</v>
      </c>
      <c r="O1509" s="4">
        <v>0</v>
      </c>
      <c r="P1509" s="1">
        <f t="shared" si="372"/>
        <v>0</v>
      </c>
      <c r="Q1509" s="1">
        <f t="shared" si="373"/>
        <v>0</v>
      </c>
      <c r="R1509" s="7">
        <f t="shared" si="374"/>
        <v>0</v>
      </c>
      <c r="S1509" s="7">
        <f t="shared" si="375"/>
        <v>0</v>
      </c>
      <c r="V1509" s="4" t="s">
        <v>1883</v>
      </c>
      <c r="W1509" s="5">
        <v>22</v>
      </c>
      <c r="X1509" s="4">
        <v>0</v>
      </c>
      <c r="Y1509" s="4">
        <v>0</v>
      </c>
      <c r="Z1509" s="1">
        <f t="shared" si="376"/>
        <v>0</v>
      </c>
      <c r="AA1509" s="1">
        <f t="shared" si="377"/>
        <v>0</v>
      </c>
      <c r="AB1509" s="7">
        <f t="shared" si="378"/>
        <v>0</v>
      </c>
      <c r="AC1509" s="7">
        <f t="shared" si="379"/>
        <v>0</v>
      </c>
      <c r="AF1509" s="4" t="s">
        <v>0</v>
      </c>
      <c r="AG1509" s="5">
        <v>24</v>
      </c>
      <c r="AH1509" s="4">
        <v>0</v>
      </c>
      <c r="AI1509" s="4">
        <v>0</v>
      </c>
      <c r="AJ1509" s="1">
        <f t="shared" si="380"/>
        <v>0</v>
      </c>
      <c r="AK1509" s="1">
        <f t="shared" si="381"/>
        <v>0</v>
      </c>
      <c r="AL1509" s="7">
        <f t="shared" si="382"/>
        <v>0</v>
      </c>
      <c r="AM1509" s="7">
        <f t="shared" si="383"/>
        <v>0</v>
      </c>
    </row>
    <row r="1510" spans="1:39" x14ac:dyDescent="0.25">
      <c r="A1510" s="4" t="s">
        <v>1796</v>
      </c>
      <c r="B1510" s="5">
        <v>1</v>
      </c>
      <c r="C1510" s="4">
        <v>1</v>
      </c>
      <c r="D1510" s="4">
        <v>0</v>
      </c>
      <c r="E1510" s="1">
        <f t="shared" si="368"/>
        <v>1E-3</v>
      </c>
      <c r="F1510" s="1">
        <f t="shared" si="369"/>
        <v>0</v>
      </c>
      <c r="G1510" s="7">
        <f t="shared" si="370"/>
        <v>5.6144448436938412E-6</v>
      </c>
      <c r="H1510" s="7">
        <f t="shared" si="371"/>
        <v>0</v>
      </c>
      <c r="L1510" s="4" t="s">
        <v>371</v>
      </c>
      <c r="M1510" s="5">
        <v>1</v>
      </c>
      <c r="N1510" s="4">
        <v>0</v>
      </c>
      <c r="O1510" s="4">
        <v>0</v>
      </c>
      <c r="P1510" s="1">
        <f t="shared" si="372"/>
        <v>0</v>
      </c>
      <c r="Q1510" s="1">
        <f t="shared" si="373"/>
        <v>0</v>
      </c>
      <c r="R1510" s="7">
        <f t="shared" si="374"/>
        <v>0</v>
      </c>
      <c r="S1510" s="7">
        <f t="shared" si="375"/>
        <v>0</v>
      </c>
      <c r="V1510" s="4" t="s">
        <v>2420</v>
      </c>
      <c r="W1510" s="5">
        <v>4</v>
      </c>
      <c r="X1510" s="4">
        <v>0</v>
      </c>
      <c r="Y1510" s="4">
        <v>0</v>
      </c>
      <c r="Z1510" s="1">
        <f t="shared" si="376"/>
        <v>0</v>
      </c>
      <c r="AA1510" s="1">
        <f t="shared" si="377"/>
        <v>0</v>
      </c>
      <c r="AB1510" s="7">
        <f t="shared" si="378"/>
        <v>0</v>
      </c>
      <c r="AC1510" s="7">
        <f t="shared" si="379"/>
        <v>0</v>
      </c>
      <c r="AF1510" s="4" t="s">
        <v>335</v>
      </c>
      <c r="AG1510" s="5">
        <v>1</v>
      </c>
      <c r="AH1510" s="4">
        <v>0</v>
      </c>
      <c r="AI1510" s="4">
        <v>0</v>
      </c>
      <c r="AJ1510" s="1">
        <f t="shared" si="380"/>
        <v>0</v>
      </c>
      <c r="AK1510" s="1">
        <f t="shared" si="381"/>
        <v>0</v>
      </c>
      <c r="AL1510" s="7">
        <f t="shared" si="382"/>
        <v>0</v>
      </c>
      <c r="AM1510" s="7">
        <f t="shared" si="383"/>
        <v>0</v>
      </c>
    </row>
    <row r="1511" spans="1:39" x14ac:dyDescent="0.25">
      <c r="A1511" s="4" t="s">
        <v>1797</v>
      </c>
      <c r="B1511" s="5">
        <v>1</v>
      </c>
      <c r="C1511" s="4">
        <v>4</v>
      </c>
      <c r="D1511" s="4">
        <v>0</v>
      </c>
      <c r="E1511" s="1">
        <f t="shared" si="368"/>
        <v>4.0000000000000001E-3</v>
      </c>
      <c r="F1511" s="1">
        <f t="shared" si="369"/>
        <v>0</v>
      </c>
      <c r="G1511" s="7">
        <f t="shared" si="370"/>
        <v>2.2457779374775365E-5</v>
      </c>
      <c r="H1511" s="7">
        <f t="shared" si="371"/>
        <v>0</v>
      </c>
      <c r="L1511" s="4" t="s">
        <v>372</v>
      </c>
      <c r="M1511" s="5">
        <v>62</v>
      </c>
      <c r="N1511" s="4">
        <v>0</v>
      </c>
      <c r="O1511" s="4">
        <v>0</v>
      </c>
      <c r="P1511" s="1">
        <f t="shared" si="372"/>
        <v>0</v>
      </c>
      <c r="Q1511" s="1">
        <f t="shared" si="373"/>
        <v>0</v>
      </c>
      <c r="R1511" s="7">
        <f t="shared" si="374"/>
        <v>0</v>
      </c>
      <c r="S1511" s="7">
        <f t="shared" si="375"/>
        <v>0</v>
      </c>
      <c r="V1511" s="4" t="s">
        <v>1883</v>
      </c>
      <c r="W1511" s="5">
        <v>7</v>
      </c>
      <c r="X1511" s="4">
        <v>0</v>
      </c>
      <c r="Y1511" s="4">
        <v>0</v>
      </c>
      <c r="Z1511" s="1">
        <f t="shared" si="376"/>
        <v>0</v>
      </c>
      <c r="AA1511" s="1">
        <f t="shared" si="377"/>
        <v>0</v>
      </c>
      <c r="AB1511" s="7">
        <f t="shared" si="378"/>
        <v>0</v>
      </c>
      <c r="AC1511" s="7">
        <f t="shared" si="379"/>
        <v>0</v>
      </c>
      <c r="AF1511" s="4"/>
      <c r="AG1511" s="5">
        <v>1</v>
      </c>
      <c r="AH1511" s="4">
        <v>0</v>
      </c>
      <c r="AI1511" s="4">
        <v>0</v>
      </c>
      <c r="AJ1511" s="1">
        <f t="shared" si="380"/>
        <v>0</v>
      </c>
      <c r="AK1511" s="1">
        <f t="shared" si="381"/>
        <v>0</v>
      </c>
      <c r="AL1511" s="7">
        <f t="shared" si="382"/>
        <v>0</v>
      </c>
      <c r="AM1511" s="7">
        <f t="shared" si="383"/>
        <v>0</v>
      </c>
    </row>
    <row r="1512" spans="1:39" x14ac:dyDescent="0.25">
      <c r="A1512" s="4" t="s">
        <v>1798</v>
      </c>
      <c r="B1512" s="5">
        <v>1</v>
      </c>
      <c r="C1512" s="4">
        <v>0</v>
      </c>
      <c r="D1512" s="4">
        <v>0</v>
      </c>
      <c r="E1512" s="1">
        <f t="shared" si="368"/>
        <v>0</v>
      </c>
      <c r="F1512" s="1">
        <f t="shared" si="369"/>
        <v>0</v>
      </c>
      <c r="G1512" s="7">
        <f t="shared" si="370"/>
        <v>0</v>
      </c>
      <c r="H1512" s="7">
        <f t="shared" si="371"/>
        <v>0</v>
      </c>
      <c r="L1512" s="4" t="s">
        <v>373</v>
      </c>
      <c r="M1512" s="5">
        <v>34</v>
      </c>
      <c r="N1512" s="4">
        <v>0</v>
      </c>
      <c r="O1512" s="4">
        <v>0</v>
      </c>
      <c r="P1512" s="1">
        <f t="shared" si="372"/>
        <v>0</v>
      </c>
      <c r="Q1512" s="1">
        <f t="shared" si="373"/>
        <v>0</v>
      </c>
      <c r="R1512" s="7">
        <f t="shared" si="374"/>
        <v>0</v>
      </c>
      <c r="S1512" s="7">
        <f t="shared" si="375"/>
        <v>0</v>
      </c>
      <c r="V1512" s="4" t="s">
        <v>2421</v>
      </c>
      <c r="W1512" s="5">
        <v>5</v>
      </c>
      <c r="X1512" s="4">
        <v>0</v>
      </c>
      <c r="Y1512" s="4">
        <v>0</v>
      </c>
      <c r="Z1512" s="1">
        <f t="shared" si="376"/>
        <v>0</v>
      </c>
      <c r="AA1512" s="1">
        <f t="shared" si="377"/>
        <v>0</v>
      </c>
      <c r="AB1512" s="7">
        <f t="shared" si="378"/>
        <v>0</v>
      </c>
      <c r="AC1512" s="7">
        <f t="shared" si="379"/>
        <v>0</v>
      </c>
      <c r="AF1512" s="4" t="s">
        <v>336</v>
      </c>
      <c r="AG1512" s="5">
        <v>4</v>
      </c>
      <c r="AH1512" s="4">
        <v>0</v>
      </c>
      <c r="AI1512" s="4">
        <v>0</v>
      </c>
      <c r="AJ1512" s="1">
        <f t="shared" si="380"/>
        <v>0</v>
      </c>
      <c r="AK1512" s="1">
        <f t="shared" si="381"/>
        <v>0</v>
      </c>
      <c r="AL1512" s="7">
        <f t="shared" si="382"/>
        <v>0</v>
      </c>
      <c r="AM1512" s="7">
        <f t="shared" si="383"/>
        <v>0</v>
      </c>
    </row>
    <row r="1513" spans="1:39" x14ac:dyDescent="0.25">
      <c r="A1513" s="4"/>
      <c r="B1513" s="5">
        <v>1</v>
      </c>
      <c r="C1513" s="4">
        <v>0</v>
      </c>
      <c r="D1513" s="4">
        <v>0</v>
      </c>
      <c r="E1513" s="1">
        <f t="shared" si="368"/>
        <v>0</v>
      </c>
      <c r="F1513" s="1">
        <f t="shared" si="369"/>
        <v>0</v>
      </c>
      <c r="G1513" s="7">
        <f t="shared" si="370"/>
        <v>0</v>
      </c>
      <c r="H1513" s="7">
        <f t="shared" si="371"/>
        <v>0</v>
      </c>
      <c r="L1513" s="4" t="s">
        <v>374</v>
      </c>
      <c r="M1513" s="5">
        <v>10</v>
      </c>
      <c r="N1513" s="4">
        <v>0</v>
      </c>
      <c r="O1513" s="4">
        <v>0</v>
      </c>
      <c r="P1513" s="1">
        <f t="shared" si="372"/>
        <v>0</v>
      </c>
      <c r="Q1513" s="1">
        <f t="shared" si="373"/>
        <v>0</v>
      </c>
      <c r="R1513" s="7">
        <f t="shared" si="374"/>
        <v>0</v>
      </c>
      <c r="S1513" s="7">
        <f t="shared" si="375"/>
        <v>0</v>
      </c>
      <c r="V1513" s="4"/>
      <c r="W1513" s="5">
        <v>16</v>
      </c>
      <c r="X1513" s="4">
        <v>0</v>
      </c>
      <c r="Y1513" s="4">
        <v>0</v>
      </c>
      <c r="Z1513" s="1">
        <f t="shared" si="376"/>
        <v>0</v>
      </c>
      <c r="AA1513" s="1">
        <f t="shared" si="377"/>
        <v>0</v>
      </c>
      <c r="AB1513" s="7">
        <f t="shared" si="378"/>
        <v>0</v>
      </c>
      <c r="AC1513" s="7">
        <f t="shared" si="379"/>
        <v>0</v>
      </c>
      <c r="AF1513" s="4"/>
      <c r="AG1513" s="5">
        <v>1</v>
      </c>
      <c r="AH1513" s="4">
        <v>0</v>
      </c>
      <c r="AI1513" s="4">
        <v>0</v>
      </c>
      <c r="AJ1513" s="1">
        <f t="shared" si="380"/>
        <v>0</v>
      </c>
      <c r="AK1513" s="1">
        <f t="shared" si="381"/>
        <v>0</v>
      </c>
      <c r="AL1513" s="7">
        <f t="shared" si="382"/>
        <v>0</v>
      </c>
      <c r="AM1513" s="7">
        <f t="shared" si="383"/>
        <v>0</v>
      </c>
    </row>
    <row r="1514" spans="1:39" x14ac:dyDescent="0.25">
      <c r="A1514" s="4" t="s">
        <v>1799</v>
      </c>
      <c r="B1514" s="5">
        <v>1</v>
      </c>
      <c r="C1514" s="4">
        <v>1</v>
      </c>
      <c r="D1514" s="4">
        <v>0</v>
      </c>
      <c r="E1514" s="1">
        <f t="shared" si="368"/>
        <v>1E-3</v>
      </c>
      <c r="F1514" s="1">
        <f t="shared" si="369"/>
        <v>0</v>
      </c>
      <c r="G1514" s="7">
        <f t="shared" si="370"/>
        <v>5.6144448436938412E-6</v>
      </c>
      <c r="H1514" s="7">
        <f t="shared" si="371"/>
        <v>0</v>
      </c>
      <c r="L1514" s="4" t="s">
        <v>375</v>
      </c>
      <c r="M1514" s="5">
        <v>1</v>
      </c>
      <c r="N1514" s="4">
        <v>0</v>
      </c>
      <c r="O1514" s="4">
        <v>0</v>
      </c>
      <c r="P1514" s="1">
        <f t="shared" si="372"/>
        <v>0</v>
      </c>
      <c r="Q1514" s="1">
        <f t="shared" si="373"/>
        <v>0</v>
      </c>
      <c r="R1514" s="7">
        <f t="shared" si="374"/>
        <v>0</v>
      </c>
      <c r="S1514" s="7">
        <f t="shared" si="375"/>
        <v>0</v>
      </c>
      <c r="V1514" s="4"/>
      <c r="W1514" s="5">
        <v>16</v>
      </c>
      <c r="X1514" s="4">
        <v>0</v>
      </c>
      <c r="Y1514" s="4">
        <v>0</v>
      </c>
      <c r="Z1514" s="1">
        <f t="shared" si="376"/>
        <v>0</v>
      </c>
      <c r="AA1514" s="1">
        <f t="shared" si="377"/>
        <v>0</v>
      </c>
      <c r="AB1514" s="7">
        <f t="shared" si="378"/>
        <v>0</v>
      </c>
      <c r="AC1514" s="7">
        <f t="shared" si="379"/>
        <v>0</v>
      </c>
      <c r="AF1514" s="4" t="s">
        <v>337</v>
      </c>
      <c r="AG1514" s="5">
        <v>2</v>
      </c>
      <c r="AH1514" s="4">
        <v>1</v>
      </c>
      <c r="AI1514" s="4">
        <v>0</v>
      </c>
      <c r="AJ1514" s="1">
        <f t="shared" si="380"/>
        <v>1E-3</v>
      </c>
      <c r="AK1514" s="1">
        <f t="shared" si="381"/>
        <v>0</v>
      </c>
      <c r="AL1514" s="7">
        <f t="shared" si="382"/>
        <v>1.3760836658868861E-4</v>
      </c>
      <c r="AM1514" s="7">
        <f t="shared" si="383"/>
        <v>0</v>
      </c>
    </row>
    <row r="1515" spans="1:39" x14ac:dyDescent="0.25">
      <c r="A1515" s="4" t="s">
        <v>1800</v>
      </c>
      <c r="B1515" s="5">
        <v>1</v>
      </c>
      <c r="C1515" s="4">
        <v>1</v>
      </c>
      <c r="D1515" s="4">
        <v>0</v>
      </c>
      <c r="E1515" s="1">
        <f t="shared" si="368"/>
        <v>1E-3</v>
      </c>
      <c r="F1515" s="1">
        <f t="shared" si="369"/>
        <v>0</v>
      </c>
      <c r="G1515" s="7">
        <f t="shared" si="370"/>
        <v>5.6144448436938412E-6</v>
      </c>
      <c r="H1515" s="7">
        <f t="shared" si="371"/>
        <v>0</v>
      </c>
      <c r="L1515" s="4" t="s">
        <v>376</v>
      </c>
      <c r="M1515" s="5">
        <v>10</v>
      </c>
      <c r="N1515" s="4">
        <v>0</v>
      </c>
      <c r="O1515" s="4">
        <v>0</v>
      </c>
      <c r="P1515" s="1">
        <f t="shared" si="372"/>
        <v>0</v>
      </c>
      <c r="Q1515" s="1">
        <f t="shared" si="373"/>
        <v>0</v>
      </c>
      <c r="R1515" s="7">
        <f t="shared" si="374"/>
        <v>0</v>
      </c>
      <c r="S1515" s="7">
        <f t="shared" si="375"/>
        <v>0</v>
      </c>
      <c r="V1515" s="4" t="s">
        <v>1883</v>
      </c>
      <c r="W1515" s="5">
        <v>16</v>
      </c>
      <c r="X1515" s="4">
        <v>0</v>
      </c>
      <c r="Y1515" s="4">
        <v>0</v>
      </c>
      <c r="Z1515" s="1">
        <f t="shared" si="376"/>
        <v>0</v>
      </c>
      <c r="AA1515" s="1">
        <f t="shared" si="377"/>
        <v>0</v>
      </c>
      <c r="AB1515" s="7">
        <f t="shared" si="378"/>
        <v>0</v>
      </c>
      <c r="AC1515" s="7">
        <f t="shared" si="379"/>
        <v>0</v>
      </c>
      <c r="AF1515" s="4"/>
      <c r="AG1515" s="5">
        <v>1</v>
      </c>
      <c r="AH1515" s="4">
        <v>0</v>
      </c>
      <c r="AI1515" s="4">
        <v>0</v>
      </c>
      <c r="AJ1515" s="1">
        <f t="shared" si="380"/>
        <v>0</v>
      </c>
      <c r="AK1515" s="1">
        <f t="shared" si="381"/>
        <v>0</v>
      </c>
      <c r="AL1515" s="7">
        <f t="shared" si="382"/>
        <v>0</v>
      </c>
      <c r="AM1515" s="7">
        <f t="shared" si="383"/>
        <v>0</v>
      </c>
    </row>
    <row r="1516" spans="1:39" x14ac:dyDescent="0.25">
      <c r="A1516" s="4" t="s">
        <v>1801</v>
      </c>
      <c r="B1516" s="5">
        <v>1</v>
      </c>
      <c r="C1516" s="4">
        <v>0</v>
      </c>
      <c r="D1516" s="4">
        <v>0</v>
      </c>
      <c r="E1516" s="1">
        <f t="shared" si="368"/>
        <v>0</v>
      </c>
      <c r="F1516" s="1">
        <f t="shared" si="369"/>
        <v>0</v>
      </c>
      <c r="G1516" s="7">
        <f t="shared" si="370"/>
        <v>0</v>
      </c>
      <c r="H1516" s="7">
        <f t="shared" si="371"/>
        <v>0</v>
      </c>
      <c r="L1516" s="4" t="s">
        <v>377</v>
      </c>
      <c r="M1516" s="5">
        <v>10</v>
      </c>
      <c r="N1516" s="4">
        <v>0</v>
      </c>
      <c r="O1516" s="4">
        <v>0</v>
      </c>
      <c r="P1516" s="1">
        <f t="shared" si="372"/>
        <v>0</v>
      </c>
      <c r="Q1516" s="1">
        <f t="shared" si="373"/>
        <v>0</v>
      </c>
      <c r="R1516" s="7">
        <f t="shared" si="374"/>
        <v>0</v>
      </c>
      <c r="S1516" s="7">
        <f t="shared" si="375"/>
        <v>0</v>
      </c>
      <c r="V1516" s="4" t="s">
        <v>2422</v>
      </c>
      <c r="W1516" s="5">
        <v>16</v>
      </c>
      <c r="X1516" s="4">
        <v>0</v>
      </c>
      <c r="Y1516" s="4">
        <v>0</v>
      </c>
      <c r="Z1516" s="1">
        <f t="shared" si="376"/>
        <v>0</v>
      </c>
      <c r="AA1516" s="1">
        <f t="shared" si="377"/>
        <v>0</v>
      </c>
      <c r="AB1516" s="7">
        <f t="shared" si="378"/>
        <v>0</v>
      </c>
      <c r="AC1516" s="7">
        <f t="shared" si="379"/>
        <v>0</v>
      </c>
      <c r="AF1516" s="4" t="s">
        <v>338</v>
      </c>
      <c r="AG1516" s="5">
        <v>22</v>
      </c>
      <c r="AH1516" s="4">
        <v>0</v>
      </c>
      <c r="AI1516" s="4">
        <v>0</v>
      </c>
      <c r="AJ1516" s="1">
        <f t="shared" si="380"/>
        <v>0</v>
      </c>
      <c r="AK1516" s="1">
        <f t="shared" si="381"/>
        <v>0</v>
      </c>
      <c r="AL1516" s="7">
        <f t="shared" si="382"/>
        <v>0</v>
      </c>
      <c r="AM1516" s="7">
        <f t="shared" si="383"/>
        <v>0</v>
      </c>
    </row>
    <row r="1517" spans="1:39" x14ac:dyDescent="0.25">
      <c r="A1517" s="4" t="s">
        <v>1804</v>
      </c>
      <c r="B1517" s="5">
        <v>559</v>
      </c>
      <c r="C1517" s="4">
        <v>0</v>
      </c>
      <c r="D1517" s="4">
        <v>0</v>
      </c>
      <c r="E1517" s="1">
        <f t="shared" si="368"/>
        <v>0</v>
      </c>
      <c r="F1517" s="1">
        <f t="shared" si="369"/>
        <v>0</v>
      </c>
      <c r="G1517" s="7">
        <f t="shared" si="370"/>
        <v>0</v>
      </c>
      <c r="H1517" s="7">
        <f t="shared" si="371"/>
        <v>0</v>
      </c>
      <c r="L1517" s="4" t="s">
        <v>0</v>
      </c>
      <c r="M1517" s="5">
        <v>8</v>
      </c>
      <c r="N1517" s="4">
        <v>0</v>
      </c>
      <c r="O1517" s="4">
        <v>0</v>
      </c>
      <c r="P1517" s="1">
        <f t="shared" si="372"/>
        <v>0</v>
      </c>
      <c r="Q1517" s="1">
        <f t="shared" si="373"/>
        <v>0</v>
      </c>
      <c r="R1517" s="7">
        <f t="shared" si="374"/>
        <v>0</v>
      </c>
      <c r="S1517" s="7">
        <f t="shared" si="375"/>
        <v>0</v>
      </c>
      <c r="V1517" s="4" t="s">
        <v>2423</v>
      </c>
      <c r="W1517" s="5">
        <v>4</v>
      </c>
      <c r="X1517" s="4">
        <v>0</v>
      </c>
      <c r="Y1517" s="4">
        <v>0</v>
      </c>
      <c r="Z1517" s="1">
        <f t="shared" si="376"/>
        <v>0</v>
      </c>
      <c r="AA1517" s="1">
        <f t="shared" si="377"/>
        <v>0</v>
      </c>
      <c r="AB1517" s="7">
        <f t="shared" si="378"/>
        <v>0</v>
      </c>
      <c r="AC1517" s="7">
        <f t="shared" si="379"/>
        <v>0</v>
      </c>
      <c r="AF1517" s="4" t="s">
        <v>339</v>
      </c>
      <c r="AG1517" s="5">
        <v>14</v>
      </c>
      <c r="AH1517" s="4">
        <v>1</v>
      </c>
      <c r="AI1517" s="4">
        <v>0</v>
      </c>
      <c r="AJ1517" s="1">
        <f t="shared" si="380"/>
        <v>1E-3</v>
      </c>
      <c r="AK1517" s="1">
        <f t="shared" si="381"/>
        <v>0</v>
      </c>
      <c r="AL1517" s="7">
        <f t="shared" si="382"/>
        <v>1.3760836658868861E-4</v>
      </c>
      <c r="AM1517" s="7">
        <f t="shared" si="383"/>
        <v>0</v>
      </c>
    </row>
    <row r="1518" spans="1:39" x14ac:dyDescent="0.25">
      <c r="A1518" s="4" t="s">
        <v>0</v>
      </c>
      <c r="B1518" s="5">
        <v>668</v>
      </c>
      <c r="C1518" s="4">
        <v>1</v>
      </c>
      <c r="D1518" s="4">
        <v>0</v>
      </c>
      <c r="E1518" s="1">
        <f t="shared" si="368"/>
        <v>1E-3</v>
      </c>
      <c r="F1518" s="1">
        <f t="shared" si="369"/>
        <v>0</v>
      </c>
      <c r="G1518" s="7">
        <f t="shared" si="370"/>
        <v>5.6144448436938412E-6</v>
      </c>
      <c r="H1518" s="7">
        <f t="shared" si="371"/>
        <v>0</v>
      </c>
      <c r="L1518" s="4" t="s">
        <v>378</v>
      </c>
      <c r="M1518" s="5">
        <v>1</v>
      </c>
      <c r="N1518" s="4">
        <v>0</v>
      </c>
      <c r="O1518" s="4">
        <v>0</v>
      </c>
      <c r="P1518" s="1">
        <f t="shared" si="372"/>
        <v>0</v>
      </c>
      <c r="Q1518" s="1">
        <f t="shared" si="373"/>
        <v>0</v>
      </c>
      <c r="R1518" s="7">
        <f t="shared" si="374"/>
        <v>0</v>
      </c>
      <c r="S1518" s="7">
        <f t="shared" si="375"/>
        <v>0</v>
      </c>
      <c r="V1518" s="4"/>
      <c r="W1518" s="5">
        <v>1</v>
      </c>
      <c r="X1518" s="4">
        <v>0</v>
      </c>
      <c r="Y1518" s="4">
        <v>0</v>
      </c>
      <c r="Z1518" s="1">
        <f t="shared" si="376"/>
        <v>0</v>
      </c>
      <c r="AA1518" s="1">
        <f t="shared" si="377"/>
        <v>0</v>
      </c>
      <c r="AB1518" s="7">
        <f t="shared" si="378"/>
        <v>0</v>
      </c>
      <c r="AC1518" s="7">
        <f t="shared" si="379"/>
        <v>0</v>
      </c>
      <c r="AF1518" s="4" t="s">
        <v>340</v>
      </c>
      <c r="AG1518" s="5">
        <v>6</v>
      </c>
      <c r="AH1518" s="4">
        <v>0</v>
      </c>
      <c r="AI1518" s="4">
        <v>0</v>
      </c>
      <c r="AJ1518" s="1">
        <f t="shared" si="380"/>
        <v>0</v>
      </c>
      <c r="AK1518" s="1">
        <f t="shared" si="381"/>
        <v>0</v>
      </c>
      <c r="AL1518" s="7">
        <f t="shared" si="382"/>
        <v>0</v>
      </c>
      <c r="AM1518" s="7">
        <f t="shared" si="383"/>
        <v>0</v>
      </c>
    </row>
    <row r="1519" spans="1:39" x14ac:dyDescent="0.25">
      <c r="A1519" s="4" t="s">
        <v>0</v>
      </c>
      <c r="B1519" s="5">
        <v>671</v>
      </c>
      <c r="C1519" s="4">
        <v>0</v>
      </c>
      <c r="D1519" s="4">
        <v>0</v>
      </c>
      <c r="E1519" s="1">
        <f t="shared" si="368"/>
        <v>0</v>
      </c>
      <c r="F1519" s="1">
        <f t="shared" si="369"/>
        <v>0</v>
      </c>
      <c r="G1519" s="7">
        <f t="shared" si="370"/>
        <v>0</v>
      </c>
      <c r="H1519" s="7">
        <f t="shared" si="371"/>
        <v>0</v>
      </c>
      <c r="L1519" s="4"/>
      <c r="M1519" s="5">
        <v>1</v>
      </c>
      <c r="N1519" s="4">
        <v>0</v>
      </c>
      <c r="O1519" s="4">
        <v>0</v>
      </c>
      <c r="P1519" s="1">
        <f t="shared" si="372"/>
        <v>0</v>
      </c>
      <c r="Q1519" s="1">
        <f t="shared" si="373"/>
        <v>0</v>
      </c>
      <c r="R1519" s="7">
        <f t="shared" si="374"/>
        <v>0</v>
      </c>
      <c r="S1519" s="7">
        <f t="shared" si="375"/>
        <v>0</v>
      </c>
      <c r="V1519" s="4"/>
      <c r="W1519" s="5">
        <v>1</v>
      </c>
      <c r="X1519" s="4">
        <v>0</v>
      </c>
      <c r="Y1519" s="4">
        <v>0</v>
      </c>
      <c r="Z1519" s="1">
        <f t="shared" si="376"/>
        <v>0</v>
      </c>
      <c r="AA1519" s="1">
        <f t="shared" si="377"/>
        <v>0</v>
      </c>
      <c r="AB1519" s="7">
        <f t="shared" si="378"/>
        <v>0</v>
      </c>
      <c r="AC1519" s="7">
        <f t="shared" si="379"/>
        <v>0</v>
      </c>
      <c r="AF1519" s="4"/>
      <c r="AG1519" s="5">
        <v>1</v>
      </c>
      <c r="AH1519" s="4">
        <v>6</v>
      </c>
      <c r="AI1519" s="4">
        <v>0</v>
      </c>
      <c r="AJ1519" s="1">
        <f t="shared" si="380"/>
        <v>6.0000000000000001E-3</v>
      </c>
      <c r="AK1519" s="1">
        <f t="shared" si="381"/>
        <v>0</v>
      </c>
      <c r="AL1519" s="7">
        <f t="shared" si="382"/>
        <v>8.2565019953213163E-4</v>
      </c>
      <c r="AM1519" s="7">
        <f t="shared" si="383"/>
        <v>0</v>
      </c>
    </row>
    <row r="1520" spans="1:39" x14ac:dyDescent="0.25">
      <c r="A1520" s="4" t="s">
        <v>79</v>
      </c>
      <c r="B1520" s="5">
        <v>671</v>
      </c>
      <c r="C1520" s="4">
        <v>5</v>
      </c>
      <c r="D1520" s="4">
        <v>0</v>
      </c>
      <c r="E1520" s="1">
        <f t="shared" si="368"/>
        <v>5.0000000000000001E-3</v>
      </c>
      <c r="F1520" s="1">
        <f t="shared" si="369"/>
        <v>0</v>
      </c>
      <c r="G1520" s="7">
        <f t="shared" si="370"/>
        <v>2.8072224218469209E-5</v>
      </c>
      <c r="H1520" s="7">
        <f t="shared" si="371"/>
        <v>0</v>
      </c>
      <c r="L1520" s="4" t="s">
        <v>379</v>
      </c>
      <c r="M1520" s="5">
        <v>6</v>
      </c>
      <c r="N1520" s="4">
        <v>0</v>
      </c>
      <c r="O1520" s="4">
        <v>0</v>
      </c>
      <c r="P1520" s="1">
        <f t="shared" si="372"/>
        <v>0</v>
      </c>
      <c r="Q1520" s="1">
        <f t="shared" si="373"/>
        <v>0</v>
      </c>
      <c r="R1520" s="7">
        <f t="shared" si="374"/>
        <v>0</v>
      </c>
      <c r="S1520" s="7">
        <f t="shared" si="375"/>
        <v>0</v>
      </c>
      <c r="V1520" s="4" t="s">
        <v>2424</v>
      </c>
      <c r="W1520" s="5">
        <v>1</v>
      </c>
      <c r="X1520" s="4">
        <v>0</v>
      </c>
      <c r="Y1520" s="4">
        <v>0</v>
      </c>
      <c r="Z1520" s="1">
        <f t="shared" si="376"/>
        <v>0</v>
      </c>
      <c r="AA1520" s="1">
        <f t="shared" si="377"/>
        <v>0</v>
      </c>
      <c r="AB1520" s="7">
        <f t="shared" si="378"/>
        <v>0</v>
      </c>
      <c r="AC1520" s="7">
        <f t="shared" si="379"/>
        <v>0</v>
      </c>
      <c r="AF1520" s="4"/>
      <c r="AG1520" s="5">
        <v>1</v>
      </c>
      <c r="AH1520" s="4">
        <v>0</v>
      </c>
      <c r="AI1520" s="4">
        <v>0</v>
      </c>
      <c r="AJ1520" s="1">
        <f t="shared" si="380"/>
        <v>0</v>
      </c>
      <c r="AK1520" s="1">
        <f t="shared" si="381"/>
        <v>0</v>
      </c>
      <c r="AL1520" s="7">
        <f t="shared" si="382"/>
        <v>0</v>
      </c>
      <c r="AM1520" s="7">
        <f t="shared" si="383"/>
        <v>0</v>
      </c>
    </row>
    <row r="1521" spans="1:39" x14ac:dyDescent="0.25">
      <c r="A1521" s="4" t="s">
        <v>73</v>
      </c>
      <c r="B1521" s="5">
        <v>671</v>
      </c>
      <c r="C1521" s="4">
        <v>1</v>
      </c>
      <c r="D1521" s="4">
        <v>0</v>
      </c>
      <c r="E1521" s="1">
        <f t="shared" si="368"/>
        <v>1E-3</v>
      </c>
      <c r="F1521" s="1">
        <f t="shared" si="369"/>
        <v>0</v>
      </c>
      <c r="G1521" s="7">
        <f t="shared" si="370"/>
        <v>5.6144448436938412E-6</v>
      </c>
      <c r="H1521" s="7">
        <f t="shared" si="371"/>
        <v>0</v>
      </c>
      <c r="L1521" s="4" t="s">
        <v>380</v>
      </c>
      <c r="M1521" s="5">
        <v>1</v>
      </c>
      <c r="N1521" s="4">
        <v>0</v>
      </c>
      <c r="O1521" s="4">
        <v>0</v>
      </c>
      <c r="P1521" s="1">
        <f t="shared" si="372"/>
        <v>0</v>
      </c>
      <c r="Q1521" s="1">
        <f t="shared" si="373"/>
        <v>0</v>
      </c>
      <c r="R1521" s="7">
        <f t="shared" si="374"/>
        <v>0</v>
      </c>
      <c r="S1521" s="7">
        <f t="shared" si="375"/>
        <v>0</v>
      </c>
      <c r="V1521" s="4"/>
      <c r="W1521" s="5">
        <v>1</v>
      </c>
      <c r="X1521" s="4">
        <v>0</v>
      </c>
      <c r="Y1521" s="4">
        <v>0</v>
      </c>
      <c r="Z1521" s="1">
        <f t="shared" si="376"/>
        <v>0</v>
      </c>
      <c r="AA1521" s="1">
        <f t="shared" si="377"/>
        <v>0</v>
      </c>
      <c r="AB1521" s="7">
        <f t="shared" si="378"/>
        <v>0</v>
      </c>
      <c r="AC1521" s="7">
        <f t="shared" si="379"/>
        <v>0</v>
      </c>
      <c r="AF1521" s="4" t="s">
        <v>341</v>
      </c>
      <c r="AG1521" s="5">
        <v>14</v>
      </c>
      <c r="AH1521" s="4">
        <v>0</v>
      </c>
      <c r="AI1521" s="4">
        <v>0</v>
      </c>
      <c r="AJ1521" s="1">
        <f t="shared" si="380"/>
        <v>0</v>
      </c>
      <c r="AK1521" s="1">
        <f t="shared" si="381"/>
        <v>0</v>
      </c>
      <c r="AL1521" s="7">
        <f t="shared" si="382"/>
        <v>0</v>
      </c>
      <c r="AM1521" s="7">
        <f t="shared" si="383"/>
        <v>0</v>
      </c>
    </row>
    <row r="1522" spans="1:39" x14ac:dyDescent="0.25">
      <c r="A1522" s="4" t="s">
        <v>1805</v>
      </c>
      <c r="B1522" s="5">
        <v>2138</v>
      </c>
      <c r="C1522" s="4">
        <v>0</v>
      </c>
      <c r="D1522" s="4">
        <v>0</v>
      </c>
      <c r="E1522" s="1">
        <f t="shared" si="368"/>
        <v>0</v>
      </c>
      <c r="F1522" s="1">
        <f t="shared" si="369"/>
        <v>0</v>
      </c>
      <c r="G1522" s="7">
        <f t="shared" si="370"/>
        <v>0</v>
      </c>
      <c r="H1522" s="7">
        <f t="shared" si="371"/>
        <v>0</v>
      </c>
      <c r="L1522" s="4"/>
      <c r="M1522" s="5">
        <v>1</v>
      </c>
      <c r="N1522" s="4">
        <v>0</v>
      </c>
      <c r="O1522" s="4">
        <v>0</v>
      </c>
      <c r="P1522" s="1">
        <f t="shared" si="372"/>
        <v>0</v>
      </c>
      <c r="Q1522" s="1">
        <f t="shared" si="373"/>
        <v>0</v>
      </c>
      <c r="R1522" s="7">
        <f t="shared" si="374"/>
        <v>0</v>
      </c>
      <c r="S1522" s="7">
        <f t="shared" si="375"/>
        <v>0</v>
      </c>
      <c r="V1522" s="4"/>
      <c r="W1522" s="5">
        <v>1</v>
      </c>
      <c r="X1522" s="4">
        <v>0</v>
      </c>
      <c r="Y1522" s="4">
        <v>0</v>
      </c>
      <c r="Z1522" s="1">
        <f t="shared" si="376"/>
        <v>0</v>
      </c>
      <c r="AA1522" s="1">
        <f t="shared" si="377"/>
        <v>0</v>
      </c>
      <c r="AB1522" s="7">
        <f t="shared" si="378"/>
        <v>0</v>
      </c>
      <c r="AC1522" s="7">
        <f t="shared" si="379"/>
        <v>0</v>
      </c>
      <c r="AF1522" s="4"/>
      <c r="AG1522" s="5">
        <v>1</v>
      </c>
      <c r="AH1522" s="4">
        <v>4</v>
      </c>
      <c r="AI1522" s="4">
        <v>0</v>
      </c>
      <c r="AJ1522" s="1">
        <f t="shared" si="380"/>
        <v>4.0000000000000001E-3</v>
      </c>
      <c r="AK1522" s="1">
        <f t="shared" si="381"/>
        <v>0</v>
      </c>
      <c r="AL1522" s="7">
        <f t="shared" si="382"/>
        <v>5.5043346635475442E-4</v>
      </c>
      <c r="AM1522" s="7">
        <f t="shared" si="383"/>
        <v>0</v>
      </c>
    </row>
    <row r="1523" spans="1:39" x14ac:dyDescent="0.25">
      <c r="A1523" s="4" t="s">
        <v>1806</v>
      </c>
      <c r="B1523" s="5">
        <v>668</v>
      </c>
      <c r="C1523" s="4">
        <v>0</v>
      </c>
      <c r="D1523" s="4">
        <v>0</v>
      </c>
      <c r="E1523" s="1">
        <f t="shared" si="368"/>
        <v>0</v>
      </c>
      <c r="F1523" s="1">
        <f t="shared" si="369"/>
        <v>0</v>
      </c>
      <c r="G1523" s="7">
        <f t="shared" si="370"/>
        <v>0</v>
      </c>
      <c r="H1523" s="7">
        <f t="shared" si="371"/>
        <v>0</v>
      </c>
      <c r="L1523" s="4"/>
      <c r="M1523" s="5">
        <v>1</v>
      </c>
      <c r="N1523" s="4">
        <v>0</v>
      </c>
      <c r="O1523" s="4">
        <v>0</v>
      </c>
      <c r="P1523" s="1">
        <f t="shared" si="372"/>
        <v>0</v>
      </c>
      <c r="Q1523" s="1">
        <f t="shared" si="373"/>
        <v>0</v>
      </c>
      <c r="R1523" s="7">
        <f t="shared" si="374"/>
        <v>0</v>
      </c>
      <c r="S1523" s="7">
        <f t="shared" si="375"/>
        <v>0</v>
      </c>
      <c r="V1523" s="4"/>
      <c r="W1523" s="5">
        <v>1</v>
      </c>
      <c r="X1523" s="4">
        <v>0</v>
      </c>
      <c r="Y1523" s="4">
        <v>0</v>
      </c>
      <c r="Z1523" s="1">
        <f t="shared" si="376"/>
        <v>0</v>
      </c>
      <c r="AA1523" s="1">
        <f t="shared" si="377"/>
        <v>0</v>
      </c>
      <c r="AB1523" s="7">
        <f t="shared" si="378"/>
        <v>0</v>
      </c>
      <c r="AC1523" s="7">
        <f t="shared" si="379"/>
        <v>0</v>
      </c>
      <c r="AF1523" s="4" t="s">
        <v>342</v>
      </c>
      <c r="AG1523" s="5">
        <v>1</v>
      </c>
      <c r="AH1523" s="4">
        <v>0</v>
      </c>
      <c r="AI1523" s="4">
        <v>0</v>
      </c>
      <c r="AJ1523" s="1">
        <f t="shared" si="380"/>
        <v>0</v>
      </c>
      <c r="AK1523" s="1">
        <f t="shared" si="381"/>
        <v>0</v>
      </c>
      <c r="AL1523" s="7">
        <f t="shared" si="382"/>
        <v>0</v>
      </c>
      <c r="AM1523" s="7">
        <f t="shared" si="383"/>
        <v>0</v>
      </c>
    </row>
    <row r="1524" spans="1:39" x14ac:dyDescent="0.25">
      <c r="A1524" s="4" t="s">
        <v>1807</v>
      </c>
      <c r="B1524" s="5">
        <v>723</v>
      </c>
      <c r="C1524" s="4">
        <v>2</v>
      </c>
      <c r="D1524" s="4">
        <v>0</v>
      </c>
      <c r="E1524" s="1">
        <f t="shared" si="368"/>
        <v>2E-3</v>
      </c>
      <c r="F1524" s="1">
        <f t="shared" si="369"/>
        <v>0</v>
      </c>
      <c r="G1524" s="7">
        <f t="shared" si="370"/>
        <v>1.1228889687387682E-5</v>
      </c>
      <c r="H1524" s="7">
        <f t="shared" si="371"/>
        <v>0</v>
      </c>
      <c r="L1524" s="4" t="s">
        <v>381</v>
      </c>
      <c r="M1524" s="5">
        <v>1</v>
      </c>
      <c r="N1524" s="4">
        <v>0</v>
      </c>
      <c r="O1524" s="4">
        <v>0</v>
      </c>
      <c r="P1524" s="1">
        <f t="shared" si="372"/>
        <v>0</v>
      </c>
      <c r="Q1524" s="1">
        <f t="shared" si="373"/>
        <v>0</v>
      </c>
      <c r="R1524" s="7">
        <f t="shared" si="374"/>
        <v>0</v>
      </c>
      <c r="S1524" s="7">
        <f t="shared" si="375"/>
        <v>0</v>
      </c>
      <c r="V1524" s="4"/>
      <c r="W1524" s="5">
        <v>1</v>
      </c>
      <c r="X1524" s="4">
        <v>0</v>
      </c>
      <c r="Y1524" s="4">
        <v>0</v>
      </c>
      <c r="Z1524" s="1">
        <f t="shared" si="376"/>
        <v>0</v>
      </c>
      <c r="AA1524" s="1">
        <f t="shared" si="377"/>
        <v>0</v>
      </c>
      <c r="AB1524" s="7">
        <f t="shared" si="378"/>
        <v>0</v>
      </c>
      <c r="AC1524" s="7">
        <f t="shared" si="379"/>
        <v>0</v>
      </c>
      <c r="AF1524" s="4"/>
      <c r="AG1524" s="5">
        <v>1</v>
      </c>
      <c r="AH1524" s="4">
        <v>0</v>
      </c>
      <c r="AI1524" s="4">
        <v>0</v>
      </c>
      <c r="AJ1524" s="1">
        <f t="shared" si="380"/>
        <v>0</v>
      </c>
      <c r="AK1524" s="1">
        <f t="shared" si="381"/>
        <v>0</v>
      </c>
      <c r="AL1524" s="7">
        <f t="shared" si="382"/>
        <v>0</v>
      </c>
      <c r="AM1524" s="7">
        <f t="shared" si="383"/>
        <v>0</v>
      </c>
    </row>
    <row r="1525" spans="1:39" x14ac:dyDescent="0.25">
      <c r="A1525" s="4" t="s">
        <v>1808</v>
      </c>
      <c r="B1525" s="5">
        <v>824</v>
      </c>
      <c r="C1525" s="4">
        <v>1827</v>
      </c>
      <c r="D1525" s="4">
        <v>0</v>
      </c>
      <c r="E1525" s="1">
        <f t="shared" si="368"/>
        <v>1.827</v>
      </c>
      <c r="F1525" s="1">
        <f t="shared" si="369"/>
        <v>0</v>
      </c>
      <c r="G1525" s="7">
        <f t="shared" si="370"/>
        <v>1.0257590729428648E-2</v>
      </c>
      <c r="H1525" s="7">
        <f t="shared" si="371"/>
        <v>0</v>
      </c>
      <c r="L1525" s="4" t="s">
        <v>382</v>
      </c>
      <c r="M1525" s="5">
        <v>1</v>
      </c>
      <c r="N1525" s="4">
        <v>0</v>
      </c>
      <c r="O1525" s="4">
        <v>0</v>
      </c>
      <c r="P1525" s="1">
        <f t="shared" si="372"/>
        <v>0</v>
      </c>
      <c r="Q1525" s="1">
        <f t="shared" si="373"/>
        <v>0</v>
      </c>
      <c r="R1525" s="7">
        <f t="shared" si="374"/>
        <v>0</v>
      </c>
      <c r="S1525" s="7">
        <f t="shared" si="375"/>
        <v>0</v>
      </c>
      <c r="V1525" s="4"/>
      <c r="W1525" s="5">
        <v>1</v>
      </c>
      <c r="X1525" s="4">
        <v>0</v>
      </c>
      <c r="Y1525" s="4">
        <v>0</v>
      </c>
      <c r="Z1525" s="1">
        <f t="shared" si="376"/>
        <v>0</v>
      </c>
      <c r="AA1525" s="1">
        <f t="shared" si="377"/>
        <v>0</v>
      </c>
      <c r="AB1525" s="7">
        <f t="shared" si="378"/>
        <v>0</v>
      </c>
      <c r="AC1525" s="7">
        <f t="shared" si="379"/>
        <v>0</v>
      </c>
      <c r="AF1525" s="4"/>
      <c r="AG1525" s="5">
        <v>1</v>
      </c>
      <c r="AH1525" s="4">
        <v>1</v>
      </c>
      <c r="AI1525" s="4">
        <v>0</v>
      </c>
      <c r="AJ1525" s="1">
        <f t="shared" si="380"/>
        <v>1E-3</v>
      </c>
      <c r="AK1525" s="1">
        <f t="shared" si="381"/>
        <v>0</v>
      </c>
      <c r="AL1525" s="7">
        <f t="shared" si="382"/>
        <v>1.3760836658868861E-4</v>
      </c>
      <c r="AM1525" s="7">
        <f t="shared" si="383"/>
        <v>0</v>
      </c>
    </row>
    <row r="1526" spans="1:39" x14ac:dyDescent="0.25">
      <c r="A1526" s="4" t="s">
        <v>1809</v>
      </c>
      <c r="B1526" s="5">
        <v>7</v>
      </c>
      <c r="C1526" s="4">
        <v>0</v>
      </c>
      <c r="D1526" s="4">
        <v>0</v>
      </c>
      <c r="E1526" s="1">
        <f t="shared" si="368"/>
        <v>0</v>
      </c>
      <c r="F1526" s="1">
        <f t="shared" si="369"/>
        <v>0</v>
      </c>
      <c r="G1526" s="7">
        <f t="shared" si="370"/>
        <v>0</v>
      </c>
      <c r="H1526" s="7">
        <f t="shared" si="371"/>
        <v>0</v>
      </c>
      <c r="L1526" s="4" t="s">
        <v>383</v>
      </c>
      <c r="M1526" s="5">
        <v>1</v>
      </c>
      <c r="N1526" s="4">
        <v>0</v>
      </c>
      <c r="O1526" s="4">
        <v>0</v>
      </c>
      <c r="P1526" s="1">
        <f t="shared" si="372"/>
        <v>0</v>
      </c>
      <c r="Q1526" s="1">
        <f t="shared" si="373"/>
        <v>0</v>
      </c>
      <c r="R1526" s="7">
        <f t="shared" si="374"/>
        <v>0</v>
      </c>
      <c r="S1526" s="7">
        <f t="shared" si="375"/>
        <v>0</v>
      </c>
      <c r="V1526" s="4"/>
      <c r="W1526" s="5">
        <v>1</v>
      </c>
      <c r="X1526" s="4">
        <v>6</v>
      </c>
      <c r="Y1526" s="4">
        <v>0</v>
      </c>
      <c r="Z1526" s="1">
        <f t="shared" si="376"/>
        <v>6.0000000000000001E-3</v>
      </c>
      <c r="AA1526" s="1">
        <f t="shared" si="377"/>
        <v>0</v>
      </c>
      <c r="AB1526" s="7">
        <f t="shared" si="378"/>
        <v>7.7421352809104485E-5</v>
      </c>
      <c r="AC1526" s="7">
        <f t="shared" si="379"/>
        <v>0</v>
      </c>
      <c r="AF1526" s="4"/>
      <c r="AG1526" s="5">
        <v>1</v>
      </c>
      <c r="AH1526" s="4">
        <v>0</v>
      </c>
      <c r="AI1526" s="4">
        <v>0</v>
      </c>
      <c r="AJ1526" s="1">
        <f t="shared" si="380"/>
        <v>0</v>
      </c>
      <c r="AK1526" s="1">
        <f t="shared" si="381"/>
        <v>0</v>
      </c>
      <c r="AL1526" s="7">
        <f t="shared" si="382"/>
        <v>0</v>
      </c>
      <c r="AM1526" s="7">
        <f t="shared" si="383"/>
        <v>0</v>
      </c>
    </row>
    <row r="1527" spans="1:39" x14ac:dyDescent="0.25">
      <c r="A1527" s="4" t="s">
        <v>0</v>
      </c>
      <c r="B1527" s="5">
        <v>680</v>
      </c>
      <c r="C1527" s="4">
        <v>0</v>
      </c>
      <c r="D1527" s="4">
        <v>0</v>
      </c>
      <c r="E1527" s="1">
        <f t="shared" si="368"/>
        <v>0</v>
      </c>
      <c r="F1527" s="1">
        <f t="shared" si="369"/>
        <v>0</v>
      </c>
      <c r="G1527" s="7">
        <f t="shared" si="370"/>
        <v>0</v>
      </c>
      <c r="H1527" s="7">
        <f t="shared" si="371"/>
        <v>0</v>
      </c>
      <c r="L1527" s="4" t="s">
        <v>384</v>
      </c>
      <c r="M1527" s="5">
        <v>1</v>
      </c>
      <c r="N1527" s="4">
        <v>0</v>
      </c>
      <c r="O1527" s="4">
        <v>0</v>
      </c>
      <c r="P1527" s="1">
        <f t="shared" si="372"/>
        <v>0</v>
      </c>
      <c r="Q1527" s="1">
        <f t="shared" si="373"/>
        <v>0</v>
      </c>
      <c r="R1527" s="7">
        <f t="shared" si="374"/>
        <v>0</v>
      </c>
      <c r="S1527" s="7">
        <f t="shared" si="375"/>
        <v>0</v>
      </c>
      <c r="V1527" s="4"/>
      <c r="W1527" s="5">
        <v>1</v>
      </c>
      <c r="X1527" s="4">
        <v>0</v>
      </c>
      <c r="Y1527" s="4">
        <v>0</v>
      </c>
      <c r="Z1527" s="1">
        <f t="shared" si="376"/>
        <v>0</v>
      </c>
      <c r="AA1527" s="1">
        <f t="shared" si="377"/>
        <v>0</v>
      </c>
      <c r="AB1527" s="7">
        <f t="shared" si="378"/>
        <v>0</v>
      </c>
      <c r="AC1527" s="7">
        <f t="shared" si="379"/>
        <v>0</v>
      </c>
      <c r="AF1527" s="4"/>
      <c r="AG1527" s="5">
        <v>1</v>
      </c>
      <c r="AH1527" s="4">
        <v>0</v>
      </c>
      <c r="AI1527" s="4">
        <v>0</v>
      </c>
      <c r="AJ1527" s="1">
        <f t="shared" si="380"/>
        <v>0</v>
      </c>
      <c r="AK1527" s="1">
        <f t="shared" si="381"/>
        <v>0</v>
      </c>
      <c r="AL1527" s="7">
        <f t="shared" si="382"/>
        <v>0</v>
      </c>
      <c r="AM1527" s="7">
        <f t="shared" si="383"/>
        <v>0</v>
      </c>
    </row>
    <row r="1528" spans="1:39" x14ac:dyDescent="0.25">
      <c r="A1528" s="4" t="s">
        <v>1810</v>
      </c>
      <c r="B1528" s="5">
        <v>1168</v>
      </c>
      <c r="C1528" s="4">
        <v>7</v>
      </c>
      <c r="D1528" s="4">
        <v>0</v>
      </c>
      <c r="E1528" s="1">
        <f t="shared" si="368"/>
        <v>7.0000000000000001E-3</v>
      </c>
      <c r="F1528" s="1">
        <f t="shared" si="369"/>
        <v>0</v>
      </c>
      <c r="G1528" s="7">
        <f t="shared" si="370"/>
        <v>3.9301113905856889E-5</v>
      </c>
      <c r="H1528" s="7">
        <f t="shared" si="371"/>
        <v>0</v>
      </c>
      <c r="L1528" s="4" t="s">
        <v>385</v>
      </c>
      <c r="M1528" s="5">
        <v>1</v>
      </c>
      <c r="N1528" s="4">
        <v>0</v>
      </c>
      <c r="O1528" s="4">
        <v>0</v>
      </c>
      <c r="P1528" s="1">
        <f t="shared" si="372"/>
        <v>0</v>
      </c>
      <c r="Q1528" s="1">
        <f t="shared" si="373"/>
        <v>0</v>
      </c>
      <c r="R1528" s="7">
        <f t="shared" si="374"/>
        <v>0</v>
      </c>
      <c r="S1528" s="7">
        <f t="shared" si="375"/>
        <v>0</v>
      </c>
      <c r="V1528" s="4" t="s">
        <v>263</v>
      </c>
      <c r="W1528" s="5">
        <v>8</v>
      </c>
      <c r="X1528" s="4">
        <v>0</v>
      </c>
      <c r="Y1528" s="4">
        <v>0</v>
      </c>
      <c r="Z1528" s="1">
        <f t="shared" si="376"/>
        <v>0</v>
      </c>
      <c r="AA1528" s="1">
        <f t="shared" si="377"/>
        <v>0</v>
      </c>
      <c r="AB1528" s="7">
        <f t="shared" si="378"/>
        <v>0</v>
      </c>
      <c r="AC1528" s="7">
        <f t="shared" si="379"/>
        <v>0</v>
      </c>
      <c r="AF1528" s="4"/>
      <c r="AG1528" s="5">
        <v>1</v>
      </c>
      <c r="AH1528" s="4">
        <v>0</v>
      </c>
      <c r="AI1528" s="4">
        <v>0</v>
      </c>
      <c r="AJ1528" s="1">
        <f t="shared" si="380"/>
        <v>0</v>
      </c>
      <c r="AK1528" s="1">
        <f t="shared" si="381"/>
        <v>0</v>
      </c>
      <c r="AL1528" s="7">
        <f t="shared" si="382"/>
        <v>0</v>
      </c>
      <c r="AM1528" s="7">
        <f t="shared" si="383"/>
        <v>0</v>
      </c>
    </row>
    <row r="1529" spans="1:39" x14ac:dyDescent="0.25">
      <c r="A1529" s="4" t="s">
        <v>1811</v>
      </c>
      <c r="B1529" s="5">
        <v>1147</v>
      </c>
      <c r="C1529" s="4">
        <v>0</v>
      </c>
      <c r="D1529" s="4">
        <v>0</v>
      </c>
      <c r="E1529" s="1">
        <f t="shared" si="368"/>
        <v>0</v>
      </c>
      <c r="F1529" s="1">
        <f t="shared" si="369"/>
        <v>0</v>
      </c>
      <c r="G1529" s="7">
        <f t="shared" si="370"/>
        <v>0</v>
      </c>
      <c r="H1529" s="7">
        <f t="shared" si="371"/>
        <v>0</v>
      </c>
      <c r="L1529" s="4" t="s">
        <v>150</v>
      </c>
      <c r="M1529" s="5">
        <v>1</v>
      </c>
      <c r="N1529" s="4">
        <v>0</v>
      </c>
      <c r="O1529" s="4">
        <v>0</v>
      </c>
      <c r="P1529" s="1">
        <f t="shared" si="372"/>
        <v>0</v>
      </c>
      <c r="Q1529" s="1">
        <f t="shared" si="373"/>
        <v>0</v>
      </c>
      <c r="R1529" s="7">
        <f t="shared" si="374"/>
        <v>0</v>
      </c>
      <c r="S1529" s="7">
        <f t="shared" si="375"/>
        <v>0</v>
      </c>
      <c r="V1529" s="4" t="s">
        <v>264</v>
      </c>
      <c r="W1529" s="5">
        <v>40</v>
      </c>
      <c r="X1529" s="4">
        <v>0</v>
      </c>
      <c r="Y1529" s="4">
        <v>0</v>
      </c>
      <c r="Z1529" s="1">
        <f t="shared" si="376"/>
        <v>0</v>
      </c>
      <c r="AA1529" s="1">
        <f t="shared" si="377"/>
        <v>0</v>
      </c>
      <c r="AB1529" s="7">
        <f t="shared" si="378"/>
        <v>0</v>
      </c>
      <c r="AC1529" s="7">
        <f t="shared" si="379"/>
        <v>0</v>
      </c>
      <c r="AF1529" s="4" t="s">
        <v>343</v>
      </c>
      <c r="AG1529" s="5">
        <v>34</v>
      </c>
      <c r="AH1529" s="4">
        <v>0</v>
      </c>
      <c r="AI1529" s="4">
        <v>0</v>
      </c>
      <c r="AJ1529" s="1">
        <f t="shared" si="380"/>
        <v>0</v>
      </c>
      <c r="AK1529" s="1">
        <f t="shared" si="381"/>
        <v>0</v>
      </c>
      <c r="AL1529" s="7">
        <f t="shared" si="382"/>
        <v>0</v>
      </c>
      <c r="AM1529" s="7">
        <f t="shared" si="383"/>
        <v>0</v>
      </c>
    </row>
    <row r="1530" spans="1:39" x14ac:dyDescent="0.25">
      <c r="A1530" s="4" t="s">
        <v>1812</v>
      </c>
      <c r="B1530" s="5">
        <v>633</v>
      </c>
      <c r="C1530" s="4">
        <v>0</v>
      </c>
      <c r="D1530" s="4">
        <v>0</v>
      </c>
      <c r="E1530" s="1">
        <f t="shared" si="368"/>
        <v>0</v>
      </c>
      <c r="F1530" s="1">
        <f t="shared" si="369"/>
        <v>0</v>
      </c>
      <c r="G1530" s="7">
        <f t="shared" si="370"/>
        <v>0</v>
      </c>
      <c r="H1530" s="7">
        <f t="shared" si="371"/>
        <v>0</v>
      </c>
      <c r="L1530" s="4" t="s">
        <v>386</v>
      </c>
      <c r="M1530" s="5">
        <v>1</v>
      </c>
      <c r="N1530" s="4">
        <v>0</v>
      </c>
      <c r="O1530" s="4">
        <v>0</v>
      </c>
      <c r="P1530" s="1">
        <f t="shared" si="372"/>
        <v>0</v>
      </c>
      <c r="Q1530" s="1">
        <f t="shared" si="373"/>
        <v>0</v>
      </c>
      <c r="R1530" s="7">
        <f t="shared" si="374"/>
        <v>0</v>
      </c>
      <c r="S1530" s="7">
        <f t="shared" si="375"/>
        <v>0</v>
      </c>
      <c r="V1530" s="4" t="s">
        <v>265</v>
      </c>
      <c r="W1530" s="5">
        <v>40</v>
      </c>
      <c r="X1530" s="4">
        <v>0</v>
      </c>
      <c r="Y1530" s="4">
        <v>0</v>
      </c>
      <c r="Z1530" s="1">
        <f t="shared" si="376"/>
        <v>0</v>
      </c>
      <c r="AA1530" s="1">
        <f t="shared" si="377"/>
        <v>0</v>
      </c>
      <c r="AB1530" s="7">
        <f t="shared" si="378"/>
        <v>0</v>
      </c>
      <c r="AC1530" s="7">
        <f t="shared" si="379"/>
        <v>0</v>
      </c>
      <c r="AF1530" s="4"/>
      <c r="AG1530" s="5">
        <v>1</v>
      </c>
      <c r="AH1530" s="4">
        <v>0</v>
      </c>
      <c r="AI1530" s="4">
        <v>0</v>
      </c>
      <c r="AJ1530" s="1">
        <f t="shared" si="380"/>
        <v>0</v>
      </c>
      <c r="AK1530" s="1">
        <f t="shared" si="381"/>
        <v>0</v>
      </c>
      <c r="AL1530" s="7">
        <f t="shared" si="382"/>
        <v>0</v>
      </c>
      <c r="AM1530" s="7">
        <f t="shared" si="383"/>
        <v>0</v>
      </c>
    </row>
    <row r="1531" spans="1:39" x14ac:dyDescent="0.25">
      <c r="A1531" s="4" t="s">
        <v>1813</v>
      </c>
      <c r="B1531" s="5">
        <v>12</v>
      </c>
      <c r="C1531" s="4">
        <v>0</v>
      </c>
      <c r="D1531" s="4">
        <v>0</v>
      </c>
      <c r="E1531" s="1">
        <f t="shared" si="368"/>
        <v>0</v>
      </c>
      <c r="F1531" s="1">
        <f t="shared" si="369"/>
        <v>0</v>
      </c>
      <c r="G1531" s="7">
        <f t="shared" si="370"/>
        <v>0</v>
      </c>
      <c r="H1531" s="7">
        <f t="shared" si="371"/>
        <v>0</v>
      </c>
      <c r="L1531" s="4"/>
      <c r="M1531" s="5">
        <v>1</v>
      </c>
      <c r="N1531" s="4">
        <v>0</v>
      </c>
      <c r="O1531" s="4">
        <v>0</v>
      </c>
      <c r="P1531" s="1">
        <f t="shared" si="372"/>
        <v>0</v>
      </c>
      <c r="Q1531" s="1">
        <f t="shared" si="373"/>
        <v>0</v>
      </c>
      <c r="R1531" s="7">
        <f t="shared" si="374"/>
        <v>0</v>
      </c>
      <c r="S1531" s="7">
        <f t="shared" si="375"/>
        <v>0</v>
      </c>
      <c r="V1531" s="4" t="s">
        <v>266</v>
      </c>
      <c r="W1531" s="5">
        <v>5</v>
      </c>
      <c r="X1531" s="4">
        <v>0</v>
      </c>
      <c r="Y1531" s="4">
        <v>0</v>
      </c>
      <c r="Z1531" s="1">
        <f t="shared" si="376"/>
        <v>0</v>
      </c>
      <c r="AA1531" s="1">
        <f t="shared" si="377"/>
        <v>0</v>
      </c>
      <c r="AB1531" s="7">
        <f t="shared" si="378"/>
        <v>0</v>
      </c>
      <c r="AC1531" s="7">
        <f t="shared" si="379"/>
        <v>0</v>
      </c>
      <c r="AF1531" s="4" t="s">
        <v>104</v>
      </c>
      <c r="AG1531" s="5">
        <v>52</v>
      </c>
      <c r="AH1531" s="4">
        <v>0</v>
      </c>
      <c r="AI1531" s="4">
        <v>0</v>
      </c>
      <c r="AJ1531" s="1">
        <f t="shared" si="380"/>
        <v>0</v>
      </c>
      <c r="AK1531" s="1">
        <f t="shared" si="381"/>
        <v>0</v>
      </c>
      <c r="AL1531" s="7">
        <f t="shared" si="382"/>
        <v>0</v>
      </c>
      <c r="AM1531" s="7">
        <f t="shared" si="383"/>
        <v>0</v>
      </c>
    </row>
    <row r="1532" spans="1:39" x14ac:dyDescent="0.25">
      <c r="A1532" s="4" t="s">
        <v>1814</v>
      </c>
      <c r="B1532" s="5">
        <v>633</v>
      </c>
      <c r="C1532" s="4">
        <v>103</v>
      </c>
      <c r="D1532" s="4">
        <v>0</v>
      </c>
      <c r="E1532" s="1">
        <f t="shared" si="368"/>
        <v>0.10299999999999999</v>
      </c>
      <c r="F1532" s="1">
        <f t="shared" si="369"/>
        <v>0</v>
      </c>
      <c r="G1532" s="7">
        <f t="shared" si="370"/>
        <v>5.7828781890046559E-4</v>
      </c>
      <c r="H1532" s="7">
        <f t="shared" si="371"/>
        <v>0</v>
      </c>
      <c r="L1532" s="4"/>
      <c r="M1532" s="5">
        <v>1</v>
      </c>
      <c r="N1532" s="4">
        <v>2</v>
      </c>
      <c r="O1532" s="4">
        <v>0</v>
      </c>
      <c r="P1532" s="1">
        <f t="shared" si="372"/>
        <v>2E-3</v>
      </c>
      <c r="Q1532" s="1">
        <f t="shared" si="373"/>
        <v>0</v>
      </c>
      <c r="R1532" s="7">
        <f t="shared" si="374"/>
        <v>5.3367488525989836E-5</v>
      </c>
      <c r="S1532" s="7">
        <f t="shared" si="375"/>
        <v>0</v>
      </c>
      <c r="V1532" s="4" t="s">
        <v>267</v>
      </c>
      <c r="W1532" s="5">
        <v>5</v>
      </c>
      <c r="X1532" s="4">
        <v>0</v>
      </c>
      <c r="Y1532" s="4">
        <v>0</v>
      </c>
      <c r="Z1532" s="1">
        <f t="shared" si="376"/>
        <v>0</v>
      </c>
      <c r="AA1532" s="1">
        <f t="shared" si="377"/>
        <v>0</v>
      </c>
      <c r="AB1532" s="7">
        <f t="shared" si="378"/>
        <v>0</v>
      </c>
      <c r="AC1532" s="7">
        <f t="shared" si="379"/>
        <v>0</v>
      </c>
      <c r="AF1532" s="4" t="s">
        <v>344</v>
      </c>
      <c r="AG1532" s="5">
        <v>52</v>
      </c>
      <c r="AH1532" s="4">
        <v>0</v>
      </c>
      <c r="AI1532" s="4">
        <v>0</v>
      </c>
      <c r="AJ1532" s="1">
        <f t="shared" si="380"/>
        <v>0</v>
      </c>
      <c r="AK1532" s="1">
        <f t="shared" si="381"/>
        <v>0</v>
      </c>
      <c r="AL1532" s="7">
        <f t="shared" si="382"/>
        <v>0</v>
      </c>
      <c r="AM1532" s="7">
        <f t="shared" si="383"/>
        <v>0</v>
      </c>
    </row>
    <row r="1533" spans="1:39" x14ac:dyDescent="0.25">
      <c r="A1533" s="4" t="s">
        <v>131</v>
      </c>
      <c r="B1533" s="5">
        <v>663</v>
      </c>
      <c r="C1533" s="4">
        <v>0</v>
      </c>
      <c r="D1533" s="4">
        <v>0</v>
      </c>
      <c r="E1533" s="1">
        <f t="shared" si="368"/>
        <v>0</v>
      </c>
      <c r="F1533" s="1">
        <f t="shared" si="369"/>
        <v>0</v>
      </c>
      <c r="G1533" s="7">
        <f t="shared" si="370"/>
        <v>0</v>
      </c>
      <c r="H1533" s="7">
        <f t="shared" si="371"/>
        <v>0</v>
      </c>
      <c r="L1533" s="4" t="s">
        <v>387</v>
      </c>
      <c r="M1533" s="5">
        <v>50</v>
      </c>
      <c r="N1533" s="4">
        <v>0</v>
      </c>
      <c r="O1533" s="4">
        <v>0</v>
      </c>
      <c r="P1533" s="1">
        <f t="shared" si="372"/>
        <v>0</v>
      </c>
      <c r="Q1533" s="1">
        <f t="shared" si="373"/>
        <v>0</v>
      </c>
      <c r="R1533" s="7">
        <f t="shared" si="374"/>
        <v>0</v>
      </c>
      <c r="S1533" s="7">
        <f t="shared" si="375"/>
        <v>0</v>
      </c>
      <c r="V1533" s="4" t="s">
        <v>268</v>
      </c>
      <c r="W1533" s="5">
        <v>10</v>
      </c>
      <c r="X1533" s="4">
        <v>0</v>
      </c>
      <c r="Y1533" s="4">
        <v>0</v>
      </c>
      <c r="Z1533" s="1">
        <f t="shared" si="376"/>
        <v>0</v>
      </c>
      <c r="AA1533" s="1">
        <f t="shared" si="377"/>
        <v>0</v>
      </c>
      <c r="AB1533" s="7">
        <f t="shared" si="378"/>
        <v>0</v>
      </c>
      <c r="AC1533" s="7">
        <f t="shared" si="379"/>
        <v>0</v>
      </c>
      <c r="AF1533" s="4" t="s">
        <v>345</v>
      </c>
      <c r="AG1533" s="5">
        <v>52</v>
      </c>
      <c r="AH1533" s="4">
        <v>0</v>
      </c>
      <c r="AI1533" s="4">
        <v>0</v>
      </c>
      <c r="AJ1533" s="1">
        <f t="shared" si="380"/>
        <v>0</v>
      </c>
      <c r="AK1533" s="1">
        <f t="shared" si="381"/>
        <v>0</v>
      </c>
      <c r="AL1533" s="7">
        <f t="shared" si="382"/>
        <v>0</v>
      </c>
      <c r="AM1533" s="7">
        <f t="shared" si="383"/>
        <v>0</v>
      </c>
    </row>
    <row r="1534" spans="1:39" x14ac:dyDescent="0.25">
      <c r="A1534" s="4" t="s">
        <v>1003</v>
      </c>
      <c r="B1534" s="5">
        <v>7</v>
      </c>
      <c r="C1534" s="4">
        <v>0</v>
      </c>
      <c r="D1534" s="4">
        <v>0</v>
      </c>
      <c r="E1534" s="1">
        <f t="shared" si="368"/>
        <v>0</v>
      </c>
      <c r="F1534" s="1">
        <f t="shared" si="369"/>
        <v>0</v>
      </c>
      <c r="G1534" s="7">
        <f t="shared" si="370"/>
        <v>0</v>
      </c>
      <c r="H1534" s="7">
        <f t="shared" si="371"/>
        <v>0</v>
      </c>
      <c r="L1534" s="4" t="s">
        <v>388</v>
      </c>
      <c r="M1534" s="5">
        <v>50</v>
      </c>
      <c r="N1534" s="4">
        <v>0</v>
      </c>
      <c r="O1534" s="4">
        <v>0</v>
      </c>
      <c r="P1534" s="1">
        <f t="shared" si="372"/>
        <v>0</v>
      </c>
      <c r="Q1534" s="1">
        <f t="shared" si="373"/>
        <v>0</v>
      </c>
      <c r="R1534" s="7">
        <f t="shared" si="374"/>
        <v>0</v>
      </c>
      <c r="S1534" s="7">
        <f t="shared" si="375"/>
        <v>0</v>
      </c>
      <c r="V1534" s="4" t="s">
        <v>269</v>
      </c>
      <c r="W1534" s="5">
        <v>159</v>
      </c>
      <c r="X1534" s="4">
        <v>0</v>
      </c>
      <c r="Y1534" s="4">
        <v>0</v>
      </c>
      <c r="Z1534" s="1">
        <f t="shared" si="376"/>
        <v>0</v>
      </c>
      <c r="AA1534" s="1">
        <f t="shared" si="377"/>
        <v>0</v>
      </c>
      <c r="AB1534" s="7">
        <f t="shared" si="378"/>
        <v>0</v>
      </c>
      <c r="AC1534" s="7">
        <f t="shared" si="379"/>
        <v>0</v>
      </c>
      <c r="AF1534" s="4"/>
      <c r="AG1534" s="5">
        <v>1</v>
      </c>
      <c r="AH1534" s="4">
        <v>0</v>
      </c>
      <c r="AI1534" s="4">
        <v>0</v>
      </c>
      <c r="AJ1534" s="1">
        <f t="shared" si="380"/>
        <v>0</v>
      </c>
      <c r="AK1534" s="1">
        <f t="shared" si="381"/>
        <v>0</v>
      </c>
      <c r="AL1534" s="7">
        <f t="shared" si="382"/>
        <v>0</v>
      </c>
      <c r="AM1534" s="7">
        <f t="shared" si="383"/>
        <v>0</v>
      </c>
    </row>
    <row r="1535" spans="1:39" x14ac:dyDescent="0.25">
      <c r="A1535" s="4" t="s">
        <v>228</v>
      </c>
      <c r="B1535" s="5">
        <v>7</v>
      </c>
      <c r="C1535" s="4">
        <v>0</v>
      </c>
      <c r="D1535" s="4">
        <v>0</v>
      </c>
      <c r="E1535" s="1">
        <f t="shared" si="368"/>
        <v>0</v>
      </c>
      <c r="F1535" s="1">
        <f t="shared" si="369"/>
        <v>0</v>
      </c>
      <c r="G1535" s="7">
        <f t="shared" si="370"/>
        <v>0</v>
      </c>
      <c r="H1535" s="7">
        <f t="shared" si="371"/>
        <v>0</v>
      </c>
      <c r="L1535" s="4" t="s">
        <v>389</v>
      </c>
      <c r="M1535" s="5">
        <v>9</v>
      </c>
      <c r="N1535" s="4">
        <v>0</v>
      </c>
      <c r="O1535" s="4">
        <v>0</v>
      </c>
      <c r="P1535" s="1">
        <f t="shared" si="372"/>
        <v>0</v>
      </c>
      <c r="Q1535" s="1">
        <f t="shared" si="373"/>
        <v>0</v>
      </c>
      <c r="R1535" s="7">
        <f t="shared" si="374"/>
        <v>0</v>
      </c>
      <c r="S1535" s="7">
        <f t="shared" si="375"/>
        <v>0</v>
      </c>
      <c r="V1535" s="4" t="s">
        <v>270</v>
      </c>
      <c r="W1535" s="5">
        <v>18</v>
      </c>
      <c r="X1535" s="4">
        <v>0</v>
      </c>
      <c r="Y1535" s="4">
        <v>0</v>
      </c>
      <c r="Z1535" s="1">
        <f t="shared" si="376"/>
        <v>0</v>
      </c>
      <c r="AA1535" s="1">
        <f t="shared" si="377"/>
        <v>0</v>
      </c>
      <c r="AB1535" s="7">
        <f t="shared" si="378"/>
        <v>0</v>
      </c>
      <c r="AC1535" s="7">
        <f t="shared" si="379"/>
        <v>0</v>
      </c>
      <c r="AF1535" s="4" t="s">
        <v>346</v>
      </c>
      <c r="AG1535" s="5">
        <v>36</v>
      </c>
      <c r="AH1535" s="4">
        <v>0</v>
      </c>
      <c r="AI1535" s="4">
        <v>0</v>
      </c>
      <c r="AJ1535" s="1">
        <f t="shared" si="380"/>
        <v>0</v>
      </c>
      <c r="AK1535" s="1">
        <f t="shared" si="381"/>
        <v>0</v>
      </c>
      <c r="AL1535" s="7">
        <f t="shared" si="382"/>
        <v>0</v>
      </c>
      <c r="AM1535" s="7">
        <f t="shared" si="383"/>
        <v>0</v>
      </c>
    </row>
    <row r="1536" spans="1:39" x14ac:dyDescent="0.25">
      <c r="A1536" s="4" t="s">
        <v>1002</v>
      </c>
      <c r="B1536" s="5">
        <v>7</v>
      </c>
      <c r="C1536" s="4">
        <v>0</v>
      </c>
      <c r="D1536" s="4">
        <v>0</v>
      </c>
      <c r="E1536" s="1">
        <f t="shared" si="368"/>
        <v>0</v>
      </c>
      <c r="F1536" s="1">
        <f t="shared" si="369"/>
        <v>0</v>
      </c>
      <c r="G1536" s="7">
        <f t="shared" si="370"/>
        <v>0</v>
      </c>
      <c r="H1536" s="7">
        <f t="shared" si="371"/>
        <v>0</v>
      </c>
      <c r="L1536" s="4" t="s">
        <v>390</v>
      </c>
      <c r="M1536" s="5">
        <v>1</v>
      </c>
      <c r="N1536" s="4">
        <v>1</v>
      </c>
      <c r="O1536" s="4">
        <v>0</v>
      </c>
      <c r="P1536" s="1">
        <f t="shared" si="372"/>
        <v>1E-3</v>
      </c>
      <c r="Q1536" s="1">
        <f t="shared" si="373"/>
        <v>0</v>
      </c>
      <c r="R1536" s="7">
        <f t="shared" si="374"/>
        <v>2.6683744262994918E-5</v>
      </c>
      <c r="S1536" s="7">
        <f t="shared" si="375"/>
        <v>0</v>
      </c>
      <c r="V1536" s="4"/>
      <c r="W1536" s="5">
        <v>1</v>
      </c>
      <c r="X1536" s="4">
        <v>2</v>
      </c>
      <c r="Y1536" s="4">
        <v>0</v>
      </c>
      <c r="Z1536" s="1">
        <f t="shared" si="376"/>
        <v>2E-3</v>
      </c>
      <c r="AA1536" s="1">
        <f t="shared" si="377"/>
        <v>0</v>
      </c>
      <c r="AB1536" s="7">
        <f t="shared" si="378"/>
        <v>2.5807117603034826E-5</v>
      </c>
      <c r="AC1536" s="7">
        <f t="shared" si="379"/>
        <v>0</v>
      </c>
      <c r="AF1536" s="4"/>
      <c r="AG1536" s="5">
        <v>1</v>
      </c>
      <c r="AH1536" s="4">
        <v>0</v>
      </c>
      <c r="AI1536" s="4">
        <v>0</v>
      </c>
      <c r="AJ1536" s="1">
        <f t="shared" si="380"/>
        <v>0</v>
      </c>
      <c r="AK1536" s="1">
        <f t="shared" si="381"/>
        <v>0</v>
      </c>
      <c r="AL1536" s="7">
        <f t="shared" si="382"/>
        <v>0</v>
      </c>
      <c r="AM1536" s="7">
        <f t="shared" si="383"/>
        <v>0</v>
      </c>
    </row>
    <row r="1537" spans="1:39" x14ac:dyDescent="0.25">
      <c r="A1537" s="4" t="s">
        <v>2431</v>
      </c>
      <c r="B1537" s="5">
        <v>3</v>
      </c>
      <c r="C1537" s="4">
        <v>0</v>
      </c>
      <c r="D1537" s="4">
        <v>0</v>
      </c>
      <c r="E1537" s="1">
        <f t="shared" si="368"/>
        <v>0</v>
      </c>
      <c r="F1537" s="1">
        <f t="shared" si="369"/>
        <v>0</v>
      </c>
      <c r="G1537" s="7">
        <f t="shared" si="370"/>
        <v>0</v>
      </c>
      <c r="H1537" s="7">
        <f t="shared" si="371"/>
        <v>0</v>
      </c>
      <c r="L1537" s="4"/>
      <c r="M1537" s="5">
        <v>1</v>
      </c>
      <c r="N1537" s="4">
        <v>1</v>
      </c>
      <c r="O1537" s="4">
        <v>0</v>
      </c>
      <c r="P1537" s="1">
        <f t="shared" si="372"/>
        <v>1E-3</v>
      </c>
      <c r="Q1537" s="1">
        <f t="shared" si="373"/>
        <v>0</v>
      </c>
      <c r="R1537" s="7">
        <f t="shared" si="374"/>
        <v>2.6683744262994918E-5</v>
      </c>
      <c r="S1537" s="7">
        <f t="shared" si="375"/>
        <v>0</v>
      </c>
      <c r="V1537" s="4" t="s">
        <v>271</v>
      </c>
      <c r="W1537" s="5">
        <v>40</v>
      </c>
      <c r="X1537" s="4">
        <v>0</v>
      </c>
      <c r="Y1537" s="4">
        <v>0</v>
      </c>
      <c r="Z1537" s="1">
        <f t="shared" si="376"/>
        <v>0</v>
      </c>
      <c r="AA1537" s="1">
        <f t="shared" si="377"/>
        <v>0</v>
      </c>
      <c r="AB1537" s="7">
        <f t="shared" si="378"/>
        <v>0</v>
      </c>
      <c r="AC1537" s="7">
        <f t="shared" si="379"/>
        <v>0</v>
      </c>
      <c r="AF1537" s="4"/>
      <c r="AG1537" s="5">
        <v>1</v>
      </c>
      <c r="AH1537" s="4">
        <v>0</v>
      </c>
      <c r="AI1537" s="4">
        <v>0</v>
      </c>
      <c r="AJ1537" s="1">
        <f t="shared" si="380"/>
        <v>0</v>
      </c>
      <c r="AK1537" s="1">
        <f t="shared" si="381"/>
        <v>0</v>
      </c>
      <c r="AL1537" s="7">
        <f t="shared" si="382"/>
        <v>0</v>
      </c>
      <c r="AM1537" s="7">
        <f t="shared" si="383"/>
        <v>0</v>
      </c>
    </row>
    <row r="1538" spans="1:39" x14ac:dyDescent="0.25">
      <c r="A1538" s="4" t="s">
        <v>131</v>
      </c>
      <c r="B1538" s="5">
        <v>656</v>
      </c>
      <c r="C1538" s="4">
        <v>0</v>
      </c>
      <c r="D1538" s="4">
        <v>0</v>
      </c>
      <c r="E1538" s="1">
        <f t="shared" si="368"/>
        <v>0</v>
      </c>
      <c r="F1538" s="1">
        <f t="shared" si="369"/>
        <v>0</v>
      </c>
      <c r="G1538" s="7">
        <f t="shared" si="370"/>
        <v>0</v>
      </c>
      <c r="H1538" s="7">
        <f t="shared" si="371"/>
        <v>0</v>
      </c>
      <c r="L1538" s="4" t="s">
        <v>391</v>
      </c>
      <c r="M1538" s="5">
        <v>1</v>
      </c>
      <c r="N1538" s="4">
        <v>0</v>
      </c>
      <c r="O1538" s="4">
        <v>0</v>
      </c>
      <c r="P1538" s="1">
        <f t="shared" si="372"/>
        <v>0</v>
      </c>
      <c r="Q1538" s="1">
        <f t="shared" si="373"/>
        <v>0</v>
      </c>
      <c r="R1538" s="7">
        <f t="shared" si="374"/>
        <v>0</v>
      </c>
      <c r="S1538" s="7">
        <f t="shared" si="375"/>
        <v>0</v>
      </c>
      <c r="V1538" s="4" t="s">
        <v>272</v>
      </c>
      <c r="W1538" s="5">
        <v>1</v>
      </c>
      <c r="X1538" s="4">
        <v>0</v>
      </c>
      <c r="Y1538" s="4">
        <v>0</v>
      </c>
      <c r="Z1538" s="1">
        <f t="shared" si="376"/>
        <v>0</v>
      </c>
      <c r="AA1538" s="1">
        <f t="shared" si="377"/>
        <v>0</v>
      </c>
      <c r="AB1538" s="7">
        <f t="shared" si="378"/>
        <v>0</v>
      </c>
      <c r="AC1538" s="7">
        <f t="shared" si="379"/>
        <v>0</v>
      </c>
      <c r="AF1538" s="4" t="s">
        <v>347</v>
      </c>
      <c r="AG1538" s="5">
        <v>2</v>
      </c>
      <c r="AH1538" s="4">
        <v>0</v>
      </c>
      <c r="AI1538" s="4">
        <v>0</v>
      </c>
      <c r="AJ1538" s="1">
        <f t="shared" si="380"/>
        <v>0</v>
      </c>
      <c r="AK1538" s="1">
        <f t="shared" si="381"/>
        <v>0</v>
      </c>
      <c r="AL1538" s="7">
        <f t="shared" si="382"/>
        <v>0</v>
      </c>
      <c r="AM1538" s="7">
        <f t="shared" si="383"/>
        <v>0</v>
      </c>
    </row>
    <row r="1539" spans="1:39" x14ac:dyDescent="0.25">
      <c r="A1539" s="4" t="s">
        <v>1815</v>
      </c>
      <c r="B1539" s="5">
        <v>1658</v>
      </c>
      <c r="C1539" s="4">
        <v>1</v>
      </c>
      <c r="D1539" s="4">
        <v>0</v>
      </c>
      <c r="E1539" s="1">
        <f t="shared" si="368"/>
        <v>1E-3</v>
      </c>
      <c r="F1539" s="1">
        <f t="shared" si="369"/>
        <v>0</v>
      </c>
      <c r="G1539" s="7">
        <f t="shared" si="370"/>
        <v>5.6144448436938412E-6</v>
      </c>
      <c r="H1539" s="7">
        <f t="shared" si="371"/>
        <v>0</v>
      </c>
      <c r="L1539" s="4"/>
      <c r="M1539" s="5">
        <v>1</v>
      </c>
      <c r="N1539" s="4">
        <v>0</v>
      </c>
      <c r="O1539" s="4">
        <v>0</v>
      </c>
      <c r="P1539" s="1">
        <f t="shared" si="372"/>
        <v>0</v>
      </c>
      <c r="Q1539" s="1">
        <f t="shared" si="373"/>
        <v>0</v>
      </c>
      <c r="R1539" s="7">
        <f t="shared" si="374"/>
        <v>0</v>
      </c>
      <c r="S1539" s="7">
        <f t="shared" si="375"/>
        <v>0</v>
      </c>
      <c r="V1539" s="4" t="s">
        <v>273</v>
      </c>
      <c r="W1539" s="5">
        <v>17</v>
      </c>
      <c r="X1539" s="4">
        <v>0</v>
      </c>
      <c r="Y1539" s="4">
        <v>0</v>
      </c>
      <c r="Z1539" s="1">
        <f t="shared" si="376"/>
        <v>0</v>
      </c>
      <c r="AA1539" s="1">
        <f t="shared" si="377"/>
        <v>0</v>
      </c>
      <c r="AB1539" s="7">
        <f t="shared" si="378"/>
        <v>0</v>
      </c>
      <c r="AC1539" s="7">
        <f t="shared" si="379"/>
        <v>0</v>
      </c>
      <c r="AF1539" s="4"/>
      <c r="AG1539" s="5">
        <v>8</v>
      </c>
      <c r="AH1539" s="4">
        <v>0</v>
      </c>
      <c r="AI1539" s="4">
        <v>0</v>
      </c>
      <c r="AJ1539" s="1">
        <f t="shared" si="380"/>
        <v>0</v>
      </c>
      <c r="AK1539" s="1">
        <f t="shared" si="381"/>
        <v>0</v>
      </c>
      <c r="AL1539" s="7">
        <f t="shared" si="382"/>
        <v>0</v>
      </c>
      <c r="AM1539" s="7">
        <f t="shared" si="383"/>
        <v>0</v>
      </c>
    </row>
    <row r="1540" spans="1:39" x14ac:dyDescent="0.25">
      <c r="A1540" s="4" t="s">
        <v>79</v>
      </c>
      <c r="B1540" s="5">
        <v>3355</v>
      </c>
      <c r="C1540" s="4">
        <v>0</v>
      </c>
      <c r="D1540" s="4">
        <v>0</v>
      </c>
      <c r="E1540" s="1">
        <f t="shared" si="368"/>
        <v>0</v>
      </c>
      <c r="F1540" s="1">
        <f t="shared" si="369"/>
        <v>0</v>
      </c>
      <c r="G1540" s="7">
        <f t="shared" si="370"/>
        <v>0</v>
      </c>
      <c r="H1540" s="7">
        <f t="shared" si="371"/>
        <v>0</v>
      </c>
      <c r="L1540" s="4" t="s">
        <v>392</v>
      </c>
      <c r="M1540" s="5">
        <v>1</v>
      </c>
      <c r="N1540" s="4">
        <v>0</v>
      </c>
      <c r="O1540" s="4">
        <v>0</v>
      </c>
      <c r="P1540" s="1">
        <f t="shared" si="372"/>
        <v>0</v>
      </c>
      <c r="Q1540" s="1">
        <f t="shared" si="373"/>
        <v>0</v>
      </c>
      <c r="R1540" s="7">
        <f t="shared" si="374"/>
        <v>0</v>
      </c>
      <c r="S1540" s="7">
        <f t="shared" si="375"/>
        <v>0</v>
      </c>
      <c r="V1540" s="4" t="s">
        <v>0</v>
      </c>
      <c r="W1540" s="5">
        <v>1</v>
      </c>
      <c r="X1540" s="4">
        <v>0</v>
      </c>
      <c r="Y1540" s="4">
        <v>0</v>
      </c>
      <c r="Z1540" s="1">
        <f t="shared" si="376"/>
        <v>0</v>
      </c>
      <c r="AA1540" s="1">
        <f t="shared" si="377"/>
        <v>0</v>
      </c>
      <c r="AB1540" s="7">
        <f t="shared" si="378"/>
        <v>0</v>
      </c>
      <c r="AC1540" s="7">
        <f t="shared" si="379"/>
        <v>0</v>
      </c>
      <c r="AF1540" s="4" t="s">
        <v>348</v>
      </c>
      <c r="AG1540" s="5">
        <v>2</v>
      </c>
      <c r="AH1540" s="4">
        <v>2</v>
      </c>
      <c r="AI1540" s="4">
        <v>0</v>
      </c>
      <c r="AJ1540" s="1">
        <f t="shared" si="380"/>
        <v>2E-3</v>
      </c>
      <c r="AK1540" s="1">
        <f t="shared" si="381"/>
        <v>0</v>
      </c>
      <c r="AL1540" s="7">
        <f t="shared" si="382"/>
        <v>2.7521673317737721E-4</v>
      </c>
      <c r="AM1540" s="7">
        <f t="shared" si="383"/>
        <v>0</v>
      </c>
    </row>
    <row r="1541" spans="1:39" x14ac:dyDescent="0.25">
      <c r="A1541" s="4" t="s">
        <v>73</v>
      </c>
      <c r="B1541" s="5">
        <v>3355</v>
      </c>
      <c r="C1541" s="4">
        <v>0</v>
      </c>
      <c r="D1541" s="4">
        <v>0</v>
      </c>
      <c r="E1541" s="1">
        <f t="shared" si="368"/>
        <v>0</v>
      </c>
      <c r="F1541" s="1">
        <f t="shared" si="369"/>
        <v>0</v>
      </c>
      <c r="G1541" s="7">
        <f t="shared" si="370"/>
        <v>0</v>
      </c>
      <c r="H1541" s="7">
        <f t="shared" si="371"/>
        <v>0</v>
      </c>
      <c r="L1541" s="4"/>
      <c r="M1541" s="5">
        <v>1</v>
      </c>
      <c r="N1541" s="4">
        <v>1</v>
      </c>
      <c r="O1541" s="4">
        <v>0</v>
      </c>
      <c r="P1541" s="1">
        <f t="shared" si="372"/>
        <v>1E-3</v>
      </c>
      <c r="Q1541" s="1">
        <f t="shared" si="373"/>
        <v>0</v>
      </c>
      <c r="R1541" s="7">
        <f t="shared" si="374"/>
        <v>2.6683744262994918E-5</v>
      </c>
      <c r="S1541" s="7">
        <f t="shared" si="375"/>
        <v>0</v>
      </c>
      <c r="V1541" s="4" t="s">
        <v>274</v>
      </c>
      <c r="W1541" s="5">
        <v>17</v>
      </c>
      <c r="X1541" s="4">
        <v>0</v>
      </c>
      <c r="Y1541" s="4">
        <v>0</v>
      </c>
      <c r="Z1541" s="1">
        <f t="shared" si="376"/>
        <v>0</v>
      </c>
      <c r="AA1541" s="1">
        <f t="shared" si="377"/>
        <v>0</v>
      </c>
      <c r="AB1541" s="7">
        <f t="shared" si="378"/>
        <v>0</v>
      </c>
      <c r="AC1541" s="7">
        <f t="shared" si="379"/>
        <v>0</v>
      </c>
      <c r="AF1541" s="4"/>
      <c r="AG1541" s="5">
        <v>2</v>
      </c>
      <c r="AH1541" s="4">
        <v>0</v>
      </c>
      <c r="AI1541" s="4">
        <v>0</v>
      </c>
      <c r="AJ1541" s="1">
        <f t="shared" si="380"/>
        <v>0</v>
      </c>
      <c r="AK1541" s="1">
        <f t="shared" si="381"/>
        <v>0</v>
      </c>
      <c r="AL1541" s="7">
        <f t="shared" si="382"/>
        <v>0</v>
      </c>
      <c r="AM1541" s="7">
        <f t="shared" si="383"/>
        <v>0</v>
      </c>
    </row>
    <row r="1542" spans="1:39" x14ac:dyDescent="0.25">
      <c r="A1542" s="4" t="s">
        <v>1816</v>
      </c>
      <c r="B1542" s="5">
        <v>4</v>
      </c>
      <c r="C1542" s="4">
        <v>0</v>
      </c>
      <c r="D1542" s="4">
        <v>0</v>
      </c>
      <c r="E1542" s="1">
        <f t="shared" ref="E1542:E1605" si="384">C1542/1000</f>
        <v>0</v>
      </c>
      <c r="F1542" s="1">
        <f t="shared" ref="F1542:F1605" si="385">D1542/1000</f>
        <v>0</v>
      </c>
      <c r="G1542" s="7">
        <f t="shared" ref="G1542:G1605" si="386">E1542/E$2</f>
        <v>0</v>
      </c>
      <c r="H1542" s="7">
        <f t="shared" ref="H1542:H1605" si="387">F1542/F$2</f>
        <v>0</v>
      </c>
      <c r="L1542" s="4"/>
      <c r="M1542" s="5">
        <v>1</v>
      </c>
      <c r="N1542" s="4">
        <v>0</v>
      </c>
      <c r="O1542" s="4">
        <v>0</v>
      </c>
      <c r="P1542" s="1">
        <f t="shared" ref="P1542:P1605" si="388">N1542/1000</f>
        <v>0</v>
      </c>
      <c r="Q1542" s="1">
        <f t="shared" ref="Q1542:Q1605" si="389">O1542/1000</f>
        <v>0</v>
      </c>
      <c r="R1542" s="7">
        <f t="shared" ref="R1542:R1605" si="390">P1542/P$2</f>
        <v>0</v>
      </c>
      <c r="S1542" s="7">
        <f t="shared" ref="S1542:S1605" si="391">Q1542/Q$2</f>
        <v>0</v>
      </c>
      <c r="V1542" s="4" t="s">
        <v>275</v>
      </c>
      <c r="W1542" s="5">
        <v>18</v>
      </c>
      <c r="X1542" s="4">
        <v>0</v>
      </c>
      <c r="Y1542" s="4">
        <v>0</v>
      </c>
      <c r="Z1542" s="1">
        <f t="shared" ref="Z1542:Z1605" si="392">X1542/1000</f>
        <v>0</v>
      </c>
      <c r="AA1542" s="1">
        <f t="shared" ref="AA1542:AA1605" si="393">Y1542/1000</f>
        <v>0</v>
      </c>
      <c r="AB1542" s="7">
        <f t="shared" ref="AB1542:AB1605" si="394">Z1542/Z$2</f>
        <v>0</v>
      </c>
      <c r="AC1542" s="7">
        <f t="shared" ref="AC1542:AC1605" si="395">AA1542/AA$2</f>
        <v>0</v>
      </c>
      <c r="AF1542" s="4" t="s">
        <v>349</v>
      </c>
      <c r="AG1542" s="5">
        <v>2</v>
      </c>
      <c r="AH1542" s="4">
        <v>2</v>
      </c>
      <c r="AI1542" s="4">
        <v>0</v>
      </c>
      <c r="AJ1542" s="1">
        <f t="shared" ref="AJ1542:AJ1605" si="396">AH1542/1000</f>
        <v>2E-3</v>
      </c>
      <c r="AK1542" s="1">
        <f t="shared" ref="AK1542:AK1605" si="397">AI1542/1000</f>
        <v>0</v>
      </c>
      <c r="AL1542" s="7">
        <f t="shared" ref="AL1542:AL1605" si="398">AJ1542/AJ$2</f>
        <v>2.7521673317737721E-4</v>
      </c>
      <c r="AM1542" s="7">
        <f t="shared" ref="AM1542:AM1605" si="399">AK1542/AK$2</f>
        <v>0</v>
      </c>
    </row>
    <row r="1543" spans="1:39" x14ac:dyDescent="0.25">
      <c r="A1543" s="4" t="s">
        <v>1817</v>
      </c>
      <c r="B1543" s="5">
        <v>4</v>
      </c>
      <c r="C1543" s="4">
        <v>2</v>
      </c>
      <c r="D1543" s="4">
        <v>0</v>
      </c>
      <c r="E1543" s="1">
        <f t="shared" si="384"/>
        <v>2E-3</v>
      </c>
      <c r="F1543" s="1">
        <f t="shared" si="385"/>
        <v>0</v>
      </c>
      <c r="G1543" s="7">
        <f t="shared" si="386"/>
        <v>1.1228889687387682E-5</v>
      </c>
      <c r="H1543" s="7">
        <f t="shared" si="387"/>
        <v>0</v>
      </c>
      <c r="L1543" s="4"/>
      <c r="M1543" s="5">
        <v>1</v>
      </c>
      <c r="N1543" s="4">
        <v>0</v>
      </c>
      <c r="O1543" s="4">
        <v>0</v>
      </c>
      <c r="P1543" s="1">
        <f t="shared" si="388"/>
        <v>0</v>
      </c>
      <c r="Q1543" s="1">
        <f t="shared" si="389"/>
        <v>0</v>
      </c>
      <c r="R1543" s="7">
        <f t="shared" si="390"/>
        <v>0</v>
      </c>
      <c r="S1543" s="7">
        <f t="shared" si="391"/>
        <v>0</v>
      </c>
      <c r="V1543" s="4" t="s">
        <v>276</v>
      </c>
      <c r="W1543" s="5">
        <v>1</v>
      </c>
      <c r="X1543" s="4">
        <v>0</v>
      </c>
      <c r="Y1543" s="4">
        <v>0</v>
      </c>
      <c r="Z1543" s="1">
        <f t="shared" si="392"/>
        <v>0</v>
      </c>
      <c r="AA1543" s="1">
        <f t="shared" si="393"/>
        <v>0</v>
      </c>
      <c r="AB1543" s="7">
        <f t="shared" si="394"/>
        <v>0</v>
      </c>
      <c r="AC1543" s="7">
        <f t="shared" si="395"/>
        <v>0</v>
      </c>
      <c r="AF1543" s="4" t="s">
        <v>350</v>
      </c>
      <c r="AG1543" s="5">
        <v>2</v>
      </c>
      <c r="AH1543" s="4">
        <v>0</v>
      </c>
      <c r="AI1543" s="4">
        <v>0</v>
      </c>
      <c r="AJ1543" s="1">
        <f t="shared" si="396"/>
        <v>0</v>
      </c>
      <c r="AK1543" s="1">
        <f t="shared" si="397"/>
        <v>0</v>
      </c>
      <c r="AL1543" s="7">
        <f t="shared" si="398"/>
        <v>0</v>
      </c>
      <c r="AM1543" s="7">
        <f t="shared" si="399"/>
        <v>0</v>
      </c>
    </row>
    <row r="1544" spans="1:39" x14ac:dyDescent="0.25">
      <c r="A1544" s="4" t="s">
        <v>0</v>
      </c>
      <c r="B1544" s="5">
        <v>70</v>
      </c>
      <c r="C1544" s="4">
        <v>2</v>
      </c>
      <c r="D1544" s="4">
        <v>0</v>
      </c>
      <c r="E1544" s="1">
        <f t="shared" si="384"/>
        <v>2E-3</v>
      </c>
      <c r="F1544" s="1">
        <f t="shared" si="385"/>
        <v>0</v>
      </c>
      <c r="G1544" s="7">
        <f t="shared" si="386"/>
        <v>1.1228889687387682E-5</v>
      </c>
      <c r="H1544" s="7">
        <f t="shared" si="387"/>
        <v>0</v>
      </c>
      <c r="L1544" s="4"/>
      <c r="M1544" s="5">
        <v>1</v>
      </c>
      <c r="N1544" s="4">
        <v>0</v>
      </c>
      <c r="O1544" s="4">
        <v>0</v>
      </c>
      <c r="P1544" s="1">
        <f t="shared" si="388"/>
        <v>0</v>
      </c>
      <c r="Q1544" s="1">
        <f t="shared" si="389"/>
        <v>0</v>
      </c>
      <c r="R1544" s="7">
        <f t="shared" si="390"/>
        <v>0</v>
      </c>
      <c r="S1544" s="7">
        <f t="shared" si="391"/>
        <v>0</v>
      </c>
      <c r="V1544" s="4"/>
      <c r="W1544" s="5">
        <v>1</v>
      </c>
      <c r="X1544" s="4">
        <v>1</v>
      </c>
      <c r="Y1544" s="4">
        <v>0</v>
      </c>
      <c r="Z1544" s="1">
        <f t="shared" si="392"/>
        <v>1E-3</v>
      </c>
      <c r="AA1544" s="1">
        <f t="shared" si="393"/>
        <v>0</v>
      </c>
      <c r="AB1544" s="7">
        <f t="shared" si="394"/>
        <v>1.2903558801517413E-5</v>
      </c>
      <c r="AC1544" s="7">
        <f t="shared" si="395"/>
        <v>0</v>
      </c>
      <c r="AF1544" s="4"/>
      <c r="AG1544" s="5">
        <v>1</v>
      </c>
      <c r="AH1544" s="4">
        <v>0</v>
      </c>
      <c r="AI1544" s="4">
        <v>0</v>
      </c>
      <c r="AJ1544" s="1">
        <f t="shared" si="396"/>
        <v>0</v>
      </c>
      <c r="AK1544" s="1">
        <f t="shared" si="397"/>
        <v>0</v>
      </c>
      <c r="AL1544" s="7">
        <f t="shared" si="398"/>
        <v>0</v>
      </c>
      <c r="AM1544" s="7">
        <f t="shared" si="399"/>
        <v>0</v>
      </c>
    </row>
    <row r="1545" spans="1:39" x14ac:dyDescent="0.25">
      <c r="A1545" s="4"/>
      <c r="B1545" s="5">
        <v>3330</v>
      </c>
      <c r="C1545" s="4">
        <v>1</v>
      </c>
      <c r="D1545" s="4">
        <v>0</v>
      </c>
      <c r="E1545" s="1">
        <f t="shared" si="384"/>
        <v>1E-3</v>
      </c>
      <c r="F1545" s="1">
        <f t="shared" si="385"/>
        <v>0</v>
      </c>
      <c r="G1545" s="7">
        <f t="shared" si="386"/>
        <v>5.6144448436938412E-6</v>
      </c>
      <c r="H1545" s="7">
        <f t="shared" si="387"/>
        <v>0</v>
      </c>
      <c r="L1545" s="4" t="s">
        <v>393</v>
      </c>
      <c r="M1545" s="5">
        <v>19</v>
      </c>
      <c r="N1545" s="4">
        <v>0</v>
      </c>
      <c r="O1545" s="4">
        <v>0</v>
      </c>
      <c r="P1545" s="1">
        <f t="shared" si="388"/>
        <v>0</v>
      </c>
      <c r="Q1545" s="1">
        <f t="shared" si="389"/>
        <v>0</v>
      </c>
      <c r="R1545" s="7">
        <f t="shared" si="390"/>
        <v>0</v>
      </c>
      <c r="S1545" s="7">
        <f t="shared" si="391"/>
        <v>0</v>
      </c>
      <c r="V1545" s="4" t="s">
        <v>277</v>
      </c>
      <c r="W1545" s="5">
        <v>1</v>
      </c>
      <c r="X1545" s="4">
        <v>0</v>
      </c>
      <c r="Y1545" s="4">
        <v>0</v>
      </c>
      <c r="Z1545" s="1">
        <f t="shared" si="392"/>
        <v>0</v>
      </c>
      <c r="AA1545" s="1">
        <f t="shared" si="393"/>
        <v>0</v>
      </c>
      <c r="AB1545" s="7">
        <f t="shared" si="394"/>
        <v>0</v>
      </c>
      <c r="AC1545" s="7">
        <f t="shared" si="395"/>
        <v>0</v>
      </c>
      <c r="AF1545" s="4"/>
      <c r="AG1545" s="5">
        <v>1</v>
      </c>
      <c r="AH1545" s="4">
        <v>0</v>
      </c>
      <c r="AI1545" s="4">
        <v>0</v>
      </c>
      <c r="AJ1545" s="1">
        <f t="shared" si="396"/>
        <v>0</v>
      </c>
      <c r="AK1545" s="1">
        <f t="shared" si="397"/>
        <v>0</v>
      </c>
      <c r="AL1545" s="7">
        <f t="shared" si="398"/>
        <v>0</v>
      </c>
      <c r="AM1545" s="7">
        <f t="shared" si="399"/>
        <v>0</v>
      </c>
    </row>
    <row r="1546" spans="1:39" x14ac:dyDescent="0.25">
      <c r="A1546" s="4" t="s">
        <v>1818</v>
      </c>
      <c r="B1546" s="5">
        <v>915</v>
      </c>
      <c r="C1546" s="4">
        <v>18</v>
      </c>
      <c r="D1546" s="4">
        <v>0</v>
      </c>
      <c r="E1546" s="1">
        <f t="shared" si="384"/>
        <v>1.7999999999999999E-2</v>
      </c>
      <c r="F1546" s="1">
        <f t="shared" si="385"/>
        <v>0</v>
      </c>
      <c r="G1546" s="7">
        <f t="shared" si="386"/>
        <v>1.0106000718648914E-4</v>
      </c>
      <c r="H1546" s="7">
        <f t="shared" si="387"/>
        <v>0</v>
      </c>
      <c r="L1546" s="4" t="s">
        <v>394</v>
      </c>
      <c r="M1546" s="5">
        <v>1</v>
      </c>
      <c r="N1546" s="4">
        <v>0</v>
      </c>
      <c r="O1546" s="4">
        <v>0</v>
      </c>
      <c r="P1546" s="1">
        <f t="shared" si="388"/>
        <v>0</v>
      </c>
      <c r="Q1546" s="1">
        <f t="shared" si="389"/>
        <v>0</v>
      </c>
      <c r="R1546" s="7">
        <f t="shared" si="390"/>
        <v>0</v>
      </c>
      <c r="S1546" s="7">
        <f t="shared" si="391"/>
        <v>0</v>
      </c>
      <c r="V1546" s="4" t="s">
        <v>278</v>
      </c>
      <c r="W1546" s="5">
        <v>1</v>
      </c>
      <c r="X1546" s="4">
        <v>0</v>
      </c>
      <c r="Y1546" s="4">
        <v>0</v>
      </c>
      <c r="Z1546" s="1">
        <f t="shared" si="392"/>
        <v>0</v>
      </c>
      <c r="AA1546" s="1">
        <f t="shared" si="393"/>
        <v>0</v>
      </c>
      <c r="AB1546" s="7">
        <f t="shared" si="394"/>
        <v>0</v>
      </c>
      <c r="AC1546" s="7">
        <f t="shared" si="395"/>
        <v>0</v>
      </c>
      <c r="AF1546" s="4" t="s">
        <v>351</v>
      </c>
      <c r="AG1546" s="5">
        <v>1</v>
      </c>
      <c r="AH1546" s="4">
        <v>0</v>
      </c>
      <c r="AI1546" s="4">
        <v>0</v>
      </c>
      <c r="AJ1546" s="1">
        <f t="shared" si="396"/>
        <v>0</v>
      </c>
      <c r="AK1546" s="1">
        <f t="shared" si="397"/>
        <v>0</v>
      </c>
      <c r="AL1546" s="7">
        <f t="shared" si="398"/>
        <v>0</v>
      </c>
      <c r="AM1546" s="7">
        <f t="shared" si="399"/>
        <v>0</v>
      </c>
    </row>
    <row r="1547" spans="1:39" x14ac:dyDescent="0.25">
      <c r="A1547" s="4" t="s">
        <v>1819</v>
      </c>
      <c r="B1547" s="5">
        <v>832</v>
      </c>
      <c r="C1547" s="4">
        <v>17</v>
      </c>
      <c r="D1547" s="4">
        <v>0</v>
      </c>
      <c r="E1547" s="1">
        <f t="shared" si="384"/>
        <v>1.7000000000000001E-2</v>
      </c>
      <c r="F1547" s="1">
        <f t="shared" si="385"/>
        <v>0</v>
      </c>
      <c r="G1547" s="7">
        <f t="shared" si="386"/>
        <v>9.5445562342795314E-5</v>
      </c>
      <c r="H1547" s="7">
        <f t="shared" si="387"/>
        <v>0</v>
      </c>
      <c r="L1547" s="4"/>
      <c r="M1547" s="5">
        <v>1</v>
      </c>
      <c r="N1547" s="4">
        <v>4</v>
      </c>
      <c r="O1547" s="4">
        <v>0</v>
      </c>
      <c r="P1547" s="1">
        <f t="shared" si="388"/>
        <v>4.0000000000000001E-3</v>
      </c>
      <c r="Q1547" s="1">
        <f t="shared" si="389"/>
        <v>0</v>
      </c>
      <c r="R1547" s="7">
        <f t="shared" si="390"/>
        <v>1.0673497705197967E-4</v>
      </c>
      <c r="S1547" s="7">
        <f t="shared" si="391"/>
        <v>0</v>
      </c>
      <c r="V1547" s="4" t="s">
        <v>279</v>
      </c>
      <c r="W1547" s="5">
        <v>1</v>
      </c>
      <c r="X1547" s="4">
        <v>0</v>
      </c>
      <c r="Y1547" s="4">
        <v>0</v>
      </c>
      <c r="Z1547" s="1">
        <f t="shared" si="392"/>
        <v>0</v>
      </c>
      <c r="AA1547" s="1">
        <f t="shared" si="393"/>
        <v>0</v>
      </c>
      <c r="AB1547" s="7">
        <f t="shared" si="394"/>
        <v>0</v>
      </c>
      <c r="AC1547" s="7">
        <f t="shared" si="395"/>
        <v>0</v>
      </c>
      <c r="AF1547" s="4" t="s">
        <v>352</v>
      </c>
      <c r="AG1547" s="5">
        <v>1</v>
      </c>
      <c r="AH1547" s="4">
        <v>0</v>
      </c>
      <c r="AI1547" s="4">
        <v>0</v>
      </c>
      <c r="AJ1547" s="1">
        <f t="shared" si="396"/>
        <v>0</v>
      </c>
      <c r="AK1547" s="1">
        <f t="shared" si="397"/>
        <v>0</v>
      </c>
      <c r="AL1547" s="7">
        <f t="shared" si="398"/>
        <v>0</v>
      </c>
      <c r="AM1547" s="7">
        <f t="shared" si="399"/>
        <v>0</v>
      </c>
    </row>
    <row r="1548" spans="1:39" x14ac:dyDescent="0.25">
      <c r="A1548" s="4" t="s">
        <v>1820</v>
      </c>
      <c r="B1548" s="5">
        <v>83</v>
      </c>
      <c r="C1548" s="4">
        <v>1</v>
      </c>
      <c r="D1548" s="4">
        <v>0</v>
      </c>
      <c r="E1548" s="1">
        <f t="shared" si="384"/>
        <v>1E-3</v>
      </c>
      <c r="F1548" s="1">
        <f t="shared" si="385"/>
        <v>0</v>
      </c>
      <c r="G1548" s="7">
        <f t="shared" si="386"/>
        <v>5.6144448436938412E-6</v>
      </c>
      <c r="H1548" s="7">
        <f t="shared" si="387"/>
        <v>0</v>
      </c>
      <c r="L1548" s="4" t="s">
        <v>395</v>
      </c>
      <c r="M1548" s="5">
        <v>1</v>
      </c>
      <c r="N1548" s="4">
        <v>0</v>
      </c>
      <c r="O1548" s="4">
        <v>0</v>
      </c>
      <c r="P1548" s="1">
        <f t="shared" si="388"/>
        <v>0</v>
      </c>
      <c r="Q1548" s="1">
        <f t="shared" si="389"/>
        <v>0</v>
      </c>
      <c r="R1548" s="7">
        <f t="shared" si="390"/>
        <v>0</v>
      </c>
      <c r="S1548" s="7">
        <f t="shared" si="391"/>
        <v>0</v>
      </c>
      <c r="V1548" s="4" t="s">
        <v>280</v>
      </c>
      <c r="W1548" s="5">
        <v>1</v>
      </c>
      <c r="X1548" s="4">
        <v>0</v>
      </c>
      <c r="Y1548" s="4">
        <v>0</v>
      </c>
      <c r="Z1548" s="1">
        <f t="shared" si="392"/>
        <v>0</v>
      </c>
      <c r="AA1548" s="1">
        <f t="shared" si="393"/>
        <v>0</v>
      </c>
      <c r="AB1548" s="7">
        <f t="shared" si="394"/>
        <v>0</v>
      </c>
      <c r="AC1548" s="7">
        <f t="shared" si="395"/>
        <v>0</v>
      </c>
      <c r="AF1548" s="4"/>
      <c r="AG1548" s="5">
        <v>1</v>
      </c>
      <c r="AH1548" s="4">
        <v>2</v>
      </c>
      <c r="AI1548" s="4">
        <v>0</v>
      </c>
      <c r="AJ1548" s="1">
        <f t="shared" si="396"/>
        <v>2E-3</v>
      </c>
      <c r="AK1548" s="1">
        <f t="shared" si="397"/>
        <v>0</v>
      </c>
      <c r="AL1548" s="7">
        <f t="shared" si="398"/>
        <v>2.7521673317737721E-4</v>
      </c>
      <c r="AM1548" s="7">
        <f t="shared" si="399"/>
        <v>0</v>
      </c>
    </row>
    <row r="1549" spans="1:39" x14ac:dyDescent="0.25">
      <c r="A1549" s="4" t="s">
        <v>1821</v>
      </c>
      <c r="B1549" s="5">
        <v>132</v>
      </c>
      <c r="C1549" s="4">
        <v>0</v>
      </c>
      <c r="D1549" s="4">
        <v>0</v>
      </c>
      <c r="E1549" s="1">
        <f t="shared" si="384"/>
        <v>0</v>
      </c>
      <c r="F1549" s="1">
        <f t="shared" si="385"/>
        <v>0</v>
      </c>
      <c r="G1549" s="7">
        <f t="shared" si="386"/>
        <v>0</v>
      </c>
      <c r="H1549" s="7">
        <f t="shared" si="387"/>
        <v>0</v>
      </c>
      <c r="L1549" s="4" t="s">
        <v>396</v>
      </c>
      <c r="M1549" s="5">
        <v>1</v>
      </c>
      <c r="N1549" s="4">
        <v>0</v>
      </c>
      <c r="O1549" s="4">
        <v>0</v>
      </c>
      <c r="P1549" s="1">
        <f t="shared" si="388"/>
        <v>0</v>
      </c>
      <c r="Q1549" s="1">
        <f t="shared" si="389"/>
        <v>0</v>
      </c>
      <c r="R1549" s="7">
        <f t="shared" si="390"/>
        <v>0</v>
      </c>
      <c r="S1549" s="7">
        <f t="shared" si="391"/>
        <v>0</v>
      </c>
      <c r="V1549" s="4" t="s">
        <v>281</v>
      </c>
      <c r="W1549" s="5">
        <v>1</v>
      </c>
      <c r="X1549" s="4">
        <v>0</v>
      </c>
      <c r="Y1549" s="4">
        <v>0</v>
      </c>
      <c r="Z1549" s="1">
        <f t="shared" si="392"/>
        <v>0</v>
      </c>
      <c r="AA1549" s="1">
        <f t="shared" si="393"/>
        <v>0</v>
      </c>
      <c r="AB1549" s="7">
        <f t="shared" si="394"/>
        <v>0</v>
      </c>
      <c r="AC1549" s="7">
        <f t="shared" si="395"/>
        <v>0</v>
      </c>
      <c r="AF1549" s="4" t="s">
        <v>353</v>
      </c>
      <c r="AG1549" s="5">
        <v>1</v>
      </c>
      <c r="AH1549" s="4">
        <v>0</v>
      </c>
      <c r="AI1549" s="4">
        <v>0</v>
      </c>
      <c r="AJ1549" s="1">
        <f t="shared" si="396"/>
        <v>0</v>
      </c>
      <c r="AK1549" s="1">
        <f t="shared" si="397"/>
        <v>0</v>
      </c>
      <c r="AL1549" s="7">
        <f t="shared" si="398"/>
        <v>0</v>
      </c>
      <c r="AM1549" s="7">
        <f t="shared" si="399"/>
        <v>0</v>
      </c>
    </row>
    <row r="1550" spans="1:39" x14ac:dyDescent="0.25">
      <c r="A1550" s="4" t="s">
        <v>2432</v>
      </c>
      <c r="B1550" s="5">
        <v>1</v>
      </c>
      <c r="C1550" s="4">
        <v>0</v>
      </c>
      <c r="D1550" s="4">
        <v>0</v>
      </c>
      <c r="E1550" s="1">
        <f t="shared" si="384"/>
        <v>0</v>
      </c>
      <c r="F1550" s="1">
        <f t="shared" si="385"/>
        <v>0</v>
      </c>
      <c r="G1550" s="7">
        <f t="shared" si="386"/>
        <v>0</v>
      </c>
      <c r="H1550" s="7">
        <f t="shared" si="387"/>
        <v>0</v>
      </c>
      <c r="L1550" s="4" t="s">
        <v>397</v>
      </c>
      <c r="M1550" s="5">
        <v>1</v>
      </c>
      <c r="N1550" s="4">
        <v>0</v>
      </c>
      <c r="O1550" s="4">
        <v>0</v>
      </c>
      <c r="P1550" s="1">
        <f t="shared" si="388"/>
        <v>0</v>
      </c>
      <c r="Q1550" s="1">
        <f t="shared" si="389"/>
        <v>0</v>
      </c>
      <c r="R1550" s="7">
        <f t="shared" si="390"/>
        <v>0</v>
      </c>
      <c r="S1550" s="7">
        <f t="shared" si="391"/>
        <v>0</v>
      </c>
      <c r="V1550" s="4" t="s">
        <v>259</v>
      </c>
      <c r="W1550" s="5">
        <v>1</v>
      </c>
      <c r="X1550" s="4">
        <v>0</v>
      </c>
      <c r="Y1550" s="4">
        <v>0</v>
      </c>
      <c r="Z1550" s="1">
        <f t="shared" si="392"/>
        <v>0</v>
      </c>
      <c r="AA1550" s="1">
        <f t="shared" si="393"/>
        <v>0</v>
      </c>
      <c r="AB1550" s="7">
        <f t="shared" si="394"/>
        <v>0</v>
      </c>
      <c r="AC1550" s="7">
        <f t="shared" si="395"/>
        <v>0</v>
      </c>
      <c r="AF1550" s="4" t="s">
        <v>354</v>
      </c>
      <c r="AG1550" s="5">
        <v>1</v>
      </c>
      <c r="AH1550" s="4">
        <v>0</v>
      </c>
      <c r="AI1550" s="4">
        <v>0</v>
      </c>
      <c r="AJ1550" s="1">
        <f t="shared" si="396"/>
        <v>0</v>
      </c>
      <c r="AK1550" s="1">
        <f t="shared" si="397"/>
        <v>0</v>
      </c>
      <c r="AL1550" s="7">
        <f t="shared" si="398"/>
        <v>0</v>
      </c>
      <c r="AM1550" s="7">
        <f t="shared" si="399"/>
        <v>0</v>
      </c>
    </row>
    <row r="1551" spans="1:39" x14ac:dyDescent="0.25">
      <c r="A1551" s="4" t="s">
        <v>1822</v>
      </c>
      <c r="B1551" s="5">
        <v>615</v>
      </c>
      <c r="C1551" s="4">
        <v>7</v>
      </c>
      <c r="D1551" s="4">
        <v>0</v>
      </c>
      <c r="E1551" s="1">
        <f t="shared" si="384"/>
        <v>7.0000000000000001E-3</v>
      </c>
      <c r="F1551" s="1">
        <f t="shared" si="385"/>
        <v>0</v>
      </c>
      <c r="G1551" s="7">
        <f t="shared" si="386"/>
        <v>3.9301113905856889E-5</v>
      </c>
      <c r="H1551" s="7">
        <f t="shared" si="387"/>
        <v>0</v>
      </c>
      <c r="L1551" s="4" t="s">
        <v>398</v>
      </c>
      <c r="M1551" s="5">
        <v>1</v>
      </c>
      <c r="N1551" s="4">
        <v>0</v>
      </c>
      <c r="O1551" s="4">
        <v>0</v>
      </c>
      <c r="P1551" s="1">
        <f t="shared" si="388"/>
        <v>0</v>
      </c>
      <c r="Q1551" s="1">
        <f t="shared" si="389"/>
        <v>0</v>
      </c>
      <c r="R1551" s="7">
        <f t="shared" si="390"/>
        <v>0</v>
      </c>
      <c r="S1551" s="7">
        <f t="shared" si="391"/>
        <v>0</v>
      </c>
      <c r="V1551" s="4" t="s">
        <v>282</v>
      </c>
      <c r="W1551" s="5">
        <v>1</v>
      </c>
      <c r="X1551" s="4">
        <v>0</v>
      </c>
      <c r="Y1551" s="4">
        <v>0</v>
      </c>
      <c r="Z1551" s="1">
        <f t="shared" si="392"/>
        <v>0</v>
      </c>
      <c r="AA1551" s="1">
        <f t="shared" si="393"/>
        <v>0</v>
      </c>
      <c r="AB1551" s="7">
        <f t="shared" si="394"/>
        <v>0</v>
      </c>
      <c r="AC1551" s="7">
        <f t="shared" si="395"/>
        <v>0</v>
      </c>
      <c r="AF1551" s="4"/>
      <c r="AG1551" s="5">
        <v>1</v>
      </c>
      <c r="AH1551" s="4">
        <v>2</v>
      </c>
      <c r="AI1551" s="4">
        <v>0</v>
      </c>
      <c r="AJ1551" s="1">
        <f t="shared" si="396"/>
        <v>2E-3</v>
      </c>
      <c r="AK1551" s="1">
        <f t="shared" si="397"/>
        <v>0</v>
      </c>
      <c r="AL1551" s="7">
        <f t="shared" si="398"/>
        <v>2.7521673317737721E-4</v>
      </c>
      <c r="AM1551" s="7">
        <f t="shared" si="399"/>
        <v>0</v>
      </c>
    </row>
    <row r="1552" spans="1:39" x14ac:dyDescent="0.25">
      <c r="A1552" s="4" t="s">
        <v>2433</v>
      </c>
      <c r="B1552" s="5">
        <v>1</v>
      </c>
      <c r="C1552" s="4">
        <v>0</v>
      </c>
      <c r="D1552" s="4">
        <v>0</v>
      </c>
      <c r="E1552" s="1">
        <f t="shared" si="384"/>
        <v>0</v>
      </c>
      <c r="F1552" s="1">
        <f t="shared" si="385"/>
        <v>0</v>
      </c>
      <c r="G1552" s="7">
        <f t="shared" si="386"/>
        <v>0</v>
      </c>
      <c r="H1552" s="7">
        <f t="shared" si="387"/>
        <v>0</v>
      </c>
      <c r="L1552" s="4"/>
      <c r="M1552" s="5">
        <v>1</v>
      </c>
      <c r="N1552" s="4">
        <v>1</v>
      </c>
      <c r="O1552" s="4">
        <v>0</v>
      </c>
      <c r="P1552" s="1">
        <f t="shared" si="388"/>
        <v>1E-3</v>
      </c>
      <c r="Q1552" s="1">
        <f t="shared" si="389"/>
        <v>0</v>
      </c>
      <c r="R1552" s="7">
        <f t="shared" si="390"/>
        <v>2.6683744262994918E-5</v>
      </c>
      <c r="S1552" s="7">
        <f t="shared" si="391"/>
        <v>0</v>
      </c>
      <c r="V1552" s="4" t="s">
        <v>283</v>
      </c>
      <c r="W1552" s="5">
        <v>1</v>
      </c>
      <c r="X1552" s="4">
        <v>0</v>
      </c>
      <c r="Y1552" s="4">
        <v>0</v>
      </c>
      <c r="Z1552" s="1">
        <f t="shared" si="392"/>
        <v>0</v>
      </c>
      <c r="AA1552" s="1">
        <f t="shared" si="393"/>
        <v>0</v>
      </c>
      <c r="AB1552" s="7">
        <f t="shared" si="394"/>
        <v>0</v>
      </c>
      <c r="AC1552" s="7">
        <f t="shared" si="395"/>
        <v>0</v>
      </c>
      <c r="AF1552" s="4" t="s">
        <v>355</v>
      </c>
      <c r="AG1552" s="5">
        <v>1</v>
      </c>
      <c r="AH1552" s="4">
        <v>0</v>
      </c>
      <c r="AI1552" s="4">
        <v>0</v>
      </c>
      <c r="AJ1552" s="1">
        <f t="shared" si="396"/>
        <v>0</v>
      </c>
      <c r="AK1552" s="1">
        <f t="shared" si="397"/>
        <v>0</v>
      </c>
      <c r="AL1552" s="7">
        <f t="shared" si="398"/>
        <v>0</v>
      </c>
      <c r="AM1552" s="7">
        <f t="shared" si="399"/>
        <v>0</v>
      </c>
    </row>
    <row r="1553" spans="1:39" x14ac:dyDescent="0.25">
      <c r="A1553" s="4" t="s">
        <v>1823</v>
      </c>
      <c r="B1553" s="5">
        <v>555</v>
      </c>
      <c r="C1553" s="4">
        <v>0</v>
      </c>
      <c r="D1553" s="4">
        <v>0</v>
      </c>
      <c r="E1553" s="1">
        <f t="shared" si="384"/>
        <v>0</v>
      </c>
      <c r="F1553" s="1">
        <f t="shared" si="385"/>
        <v>0</v>
      </c>
      <c r="G1553" s="7">
        <f t="shared" si="386"/>
        <v>0</v>
      </c>
      <c r="H1553" s="7">
        <f t="shared" si="387"/>
        <v>0</v>
      </c>
      <c r="L1553" s="4"/>
      <c r="M1553" s="5">
        <v>1</v>
      </c>
      <c r="N1553" s="4">
        <v>0</v>
      </c>
      <c r="O1553" s="4">
        <v>0</v>
      </c>
      <c r="P1553" s="1">
        <f t="shared" si="388"/>
        <v>0</v>
      </c>
      <c r="Q1553" s="1">
        <f t="shared" si="389"/>
        <v>0</v>
      </c>
      <c r="R1553" s="7">
        <f t="shared" si="390"/>
        <v>0</v>
      </c>
      <c r="S1553" s="7">
        <f t="shared" si="391"/>
        <v>0</v>
      </c>
      <c r="V1553" s="4" t="s">
        <v>284</v>
      </c>
      <c r="W1553" s="5">
        <v>1</v>
      </c>
      <c r="X1553" s="4">
        <v>0</v>
      </c>
      <c r="Y1553" s="4">
        <v>0</v>
      </c>
      <c r="Z1553" s="1">
        <f t="shared" si="392"/>
        <v>0</v>
      </c>
      <c r="AA1553" s="1">
        <f t="shared" si="393"/>
        <v>0</v>
      </c>
      <c r="AB1553" s="7">
        <f t="shared" si="394"/>
        <v>0</v>
      </c>
      <c r="AC1553" s="7">
        <f t="shared" si="395"/>
        <v>0</v>
      </c>
      <c r="AF1553" s="4"/>
      <c r="AG1553" s="5">
        <v>29</v>
      </c>
      <c r="AH1553" s="4">
        <v>0</v>
      </c>
      <c r="AI1553" s="4">
        <v>0</v>
      </c>
      <c r="AJ1553" s="1">
        <f t="shared" si="396"/>
        <v>0</v>
      </c>
      <c r="AK1553" s="1">
        <f t="shared" si="397"/>
        <v>0</v>
      </c>
      <c r="AL1553" s="7">
        <f t="shared" si="398"/>
        <v>0</v>
      </c>
      <c r="AM1553" s="7">
        <f t="shared" si="399"/>
        <v>0</v>
      </c>
    </row>
    <row r="1554" spans="1:39" x14ac:dyDescent="0.25">
      <c r="A1554" s="4" t="s">
        <v>1824</v>
      </c>
      <c r="B1554" s="5">
        <v>553</v>
      </c>
      <c r="C1554" s="4">
        <v>1</v>
      </c>
      <c r="D1554" s="4">
        <v>0</v>
      </c>
      <c r="E1554" s="1">
        <f t="shared" si="384"/>
        <v>1E-3</v>
      </c>
      <c r="F1554" s="1">
        <f t="shared" si="385"/>
        <v>0</v>
      </c>
      <c r="G1554" s="7">
        <f t="shared" si="386"/>
        <v>5.6144448436938412E-6</v>
      </c>
      <c r="H1554" s="7">
        <f t="shared" si="387"/>
        <v>0</v>
      </c>
      <c r="L1554" s="4" t="s">
        <v>399</v>
      </c>
      <c r="M1554" s="5">
        <v>1</v>
      </c>
      <c r="N1554" s="4">
        <v>0</v>
      </c>
      <c r="O1554" s="4">
        <v>0</v>
      </c>
      <c r="P1554" s="1">
        <f t="shared" si="388"/>
        <v>0</v>
      </c>
      <c r="Q1554" s="1">
        <f t="shared" si="389"/>
        <v>0</v>
      </c>
      <c r="R1554" s="7">
        <f t="shared" si="390"/>
        <v>0</v>
      </c>
      <c r="S1554" s="7">
        <f t="shared" si="391"/>
        <v>0</v>
      </c>
      <c r="V1554" s="4" t="s">
        <v>285</v>
      </c>
      <c r="W1554" s="5">
        <v>1</v>
      </c>
      <c r="X1554" s="4">
        <v>0</v>
      </c>
      <c r="Y1554" s="4">
        <v>0</v>
      </c>
      <c r="Z1554" s="1">
        <f t="shared" si="392"/>
        <v>0</v>
      </c>
      <c r="AA1554" s="1">
        <f t="shared" si="393"/>
        <v>0</v>
      </c>
      <c r="AB1554" s="7">
        <f t="shared" si="394"/>
        <v>0</v>
      </c>
      <c r="AC1554" s="7">
        <f t="shared" si="395"/>
        <v>0</v>
      </c>
      <c r="AF1554" s="4" t="s">
        <v>0</v>
      </c>
      <c r="AG1554" s="5">
        <v>11</v>
      </c>
      <c r="AH1554" s="4">
        <v>0</v>
      </c>
      <c r="AI1554" s="4">
        <v>0</v>
      </c>
      <c r="AJ1554" s="1">
        <f t="shared" si="396"/>
        <v>0</v>
      </c>
      <c r="AK1554" s="1">
        <f t="shared" si="397"/>
        <v>0</v>
      </c>
      <c r="AL1554" s="7">
        <f t="shared" si="398"/>
        <v>0</v>
      </c>
      <c r="AM1554" s="7">
        <f t="shared" si="399"/>
        <v>0</v>
      </c>
    </row>
    <row r="1555" spans="1:39" x14ac:dyDescent="0.25">
      <c r="A1555" s="4" t="s">
        <v>1825</v>
      </c>
      <c r="B1555" s="5">
        <v>553</v>
      </c>
      <c r="C1555" s="4">
        <v>0</v>
      </c>
      <c r="D1555" s="4">
        <v>0</v>
      </c>
      <c r="E1555" s="1">
        <f t="shared" si="384"/>
        <v>0</v>
      </c>
      <c r="F1555" s="1">
        <f t="shared" si="385"/>
        <v>0</v>
      </c>
      <c r="G1555" s="7">
        <f t="shared" si="386"/>
        <v>0</v>
      </c>
      <c r="H1555" s="7">
        <f t="shared" si="387"/>
        <v>0</v>
      </c>
      <c r="L1555" s="4" t="s">
        <v>400</v>
      </c>
      <c r="M1555" s="5">
        <v>1</v>
      </c>
      <c r="N1555" s="4">
        <v>0</v>
      </c>
      <c r="O1555" s="4">
        <v>0</v>
      </c>
      <c r="P1555" s="1">
        <f t="shared" si="388"/>
        <v>0</v>
      </c>
      <c r="Q1555" s="1">
        <f t="shared" si="389"/>
        <v>0</v>
      </c>
      <c r="R1555" s="7">
        <f t="shared" si="390"/>
        <v>0</v>
      </c>
      <c r="S1555" s="7">
        <f t="shared" si="391"/>
        <v>0</v>
      </c>
      <c r="V1555" s="4" t="s">
        <v>286</v>
      </c>
      <c r="W1555" s="5">
        <v>1</v>
      </c>
      <c r="X1555" s="4">
        <v>0</v>
      </c>
      <c r="Y1555" s="4">
        <v>0</v>
      </c>
      <c r="Z1555" s="1">
        <f t="shared" si="392"/>
        <v>0</v>
      </c>
      <c r="AA1555" s="1">
        <f t="shared" si="393"/>
        <v>0</v>
      </c>
      <c r="AB1555" s="7">
        <f t="shared" si="394"/>
        <v>0</v>
      </c>
      <c r="AC1555" s="7">
        <f t="shared" si="395"/>
        <v>0</v>
      </c>
      <c r="AF1555" s="4" t="s">
        <v>3</v>
      </c>
      <c r="AG1555" s="5">
        <v>11</v>
      </c>
      <c r="AH1555" s="4">
        <v>0</v>
      </c>
      <c r="AI1555" s="4">
        <v>0</v>
      </c>
      <c r="AJ1555" s="1">
        <f t="shared" si="396"/>
        <v>0</v>
      </c>
      <c r="AK1555" s="1">
        <f t="shared" si="397"/>
        <v>0</v>
      </c>
      <c r="AL1555" s="7">
        <f t="shared" si="398"/>
        <v>0</v>
      </c>
      <c r="AM1555" s="7">
        <f t="shared" si="399"/>
        <v>0</v>
      </c>
    </row>
    <row r="1556" spans="1:39" x14ac:dyDescent="0.25">
      <c r="A1556" s="4" t="s">
        <v>1826</v>
      </c>
      <c r="B1556" s="5">
        <v>552</v>
      </c>
      <c r="C1556" s="4">
        <v>50</v>
      </c>
      <c r="D1556" s="4">
        <v>0</v>
      </c>
      <c r="E1556" s="1">
        <f t="shared" si="384"/>
        <v>0.05</v>
      </c>
      <c r="F1556" s="1">
        <f t="shared" si="385"/>
        <v>0</v>
      </c>
      <c r="G1556" s="7">
        <f t="shared" si="386"/>
        <v>2.8072224218469207E-4</v>
      </c>
      <c r="H1556" s="7">
        <f t="shared" si="387"/>
        <v>0</v>
      </c>
      <c r="L1556" s="4"/>
      <c r="M1556" s="5">
        <v>1</v>
      </c>
      <c r="N1556" s="4">
        <v>0</v>
      </c>
      <c r="O1556" s="4">
        <v>0</v>
      </c>
      <c r="P1556" s="1">
        <f t="shared" si="388"/>
        <v>0</v>
      </c>
      <c r="Q1556" s="1">
        <f t="shared" si="389"/>
        <v>0</v>
      </c>
      <c r="R1556" s="7">
        <f t="shared" si="390"/>
        <v>0</v>
      </c>
      <c r="S1556" s="7">
        <f t="shared" si="391"/>
        <v>0</v>
      </c>
      <c r="V1556" s="4" t="s">
        <v>287</v>
      </c>
      <c r="W1556" s="5">
        <v>1</v>
      </c>
      <c r="X1556" s="4">
        <v>0</v>
      </c>
      <c r="Y1556" s="4">
        <v>0</v>
      </c>
      <c r="Z1556" s="1">
        <f t="shared" si="392"/>
        <v>0</v>
      </c>
      <c r="AA1556" s="1">
        <f t="shared" si="393"/>
        <v>0</v>
      </c>
      <c r="AB1556" s="7">
        <f t="shared" si="394"/>
        <v>0</v>
      </c>
      <c r="AC1556" s="7">
        <f t="shared" si="395"/>
        <v>0</v>
      </c>
      <c r="AF1556" s="4" t="s">
        <v>356</v>
      </c>
      <c r="AG1556" s="5">
        <v>1</v>
      </c>
      <c r="AH1556" s="4">
        <v>0</v>
      </c>
      <c r="AI1556" s="4">
        <v>0</v>
      </c>
      <c r="AJ1556" s="1">
        <f t="shared" si="396"/>
        <v>0</v>
      </c>
      <c r="AK1556" s="1">
        <f t="shared" si="397"/>
        <v>0</v>
      </c>
      <c r="AL1556" s="7">
        <f t="shared" si="398"/>
        <v>0</v>
      </c>
      <c r="AM1556" s="7">
        <f t="shared" si="399"/>
        <v>0</v>
      </c>
    </row>
    <row r="1557" spans="1:39" x14ac:dyDescent="0.25">
      <c r="A1557" s="4" t="s">
        <v>2434</v>
      </c>
      <c r="B1557" s="5">
        <v>1</v>
      </c>
      <c r="C1557" s="4">
        <v>0</v>
      </c>
      <c r="D1557" s="4">
        <v>0</v>
      </c>
      <c r="E1557" s="1">
        <f t="shared" si="384"/>
        <v>0</v>
      </c>
      <c r="F1557" s="1">
        <f t="shared" si="385"/>
        <v>0</v>
      </c>
      <c r="G1557" s="7">
        <f t="shared" si="386"/>
        <v>0</v>
      </c>
      <c r="H1557" s="7">
        <f t="shared" si="387"/>
        <v>0</v>
      </c>
      <c r="L1557" s="4"/>
      <c r="M1557" s="5">
        <v>1</v>
      </c>
      <c r="N1557" s="4">
        <v>0</v>
      </c>
      <c r="O1557" s="4">
        <v>0</v>
      </c>
      <c r="P1557" s="1">
        <f t="shared" si="388"/>
        <v>0</v>
      </c>
      <c r="Q1557" s="1">
        <f t="shared" si="389"/>
        <v>0</v>
      </c>
      <c r="R1557" s="7">
        <f t="shared" si="390"/>
        <v>0</v>
      </c>
      <c r="S1557" s="7">
        <f t="shared" si="391"/>
        <v>0</v>
      </c>
      <c r="V1557" s="4" t="s">
        <v>288</v>
      </c>
      <c r="W1557" s="5">
        <v>1</v>
      </c>
      <c r="X1557" s="4">
        <v>0</v>
      </c>
      <c r="Y1557" s="4">
        <v>0</v>
      </c>
      <c r="Z1557" s="1">
        <f t="shared" si="392"/>
        <v>0</v>
      </c>
      <c r="AA1557" s="1">
        <f t="shared" si="393"/>
        <v>0</v>
      </c>
      <c r="AB1557" s="7">
        <f t="shared" si="394"/>
        <v>0</v>
      </c>
      <c r="AC1557" s="7">
        <f t="shared" si="395"/>
        <v>0</v>
      </c>
      <c r="AF1557" s="4" t="s">
        <v>0</v>
      </c>
      <c r="AG1557" s="5">
        <v>6</v>
      </c>
      <c r="AH1557" s="4">
        <v>0</v>
      </c>
      <c r="AI1557" s="4">
        <v>0</v>
      </c>
      <c r="AJ1557" s="1">
        <f t="shared" si="396"/>
        <v>0</v>
      </c>
      <c r="AK1557" s="1">
        <f t="shared" si="397"/>
        <v>0</v>
      </c>
      <c r="AL1557" s="7">
        <f t="shared" si="398"/>
        <v>0</v>
      </c>
      <c r="AM1557" s="7">
        <f t="shared" si="399"/>
        <v>0</v>
      </c>
    </row>
    <row r="1558" spans="1:39" x14ac:dyDescent="0.25">
      <c r="A1558" s="4" t="s">
        <v>1002</v>
      </c>
      <c r="B1558" s="5">
        <v>1</v>
      </c>
      <c r="C1558" s="4">
        <v>0</v>
      </c>
      <c r="D1558" s="4">
        <v>0</v>
      </c>
      <c r="E1558" s="1">
        <f t="shared" si="384"/>
        <v>0</v>
      </c>
      <c r="F1558" s="1">
        <f t="shared" si="385"/>
        <v>0</v>
      </c>
      <c r="G1558" s="7">
        <f t="shared" si="386"/>
        <v>0</v>
      </c>
      <c r="H1558" s="7">
        <f t="shared" si="387"/>
        <v>0</v>
      </c>
      <c r="L1558" s="4" t="s">
        <v>401</v>
      </c>
      <c r="M1558" s="5">
        <v>1</v>
      </c>
      <c r="N1558" s="4">
        <v>0</v>
      </c>
      <c r="O1558" s="4">
        <v>0</v>
      </c>
      <c r="P1558" s="1">
        <f t="shared" si="388"/>
        <v>0</v>
      </c>
      <c r="Q1558" s="1">
        <f t="shared" si="389"/>
        <v>0</v>
      </c>
      <c r="R1558" s="7">
        <f t="shared" si="390"/>
        <v>0</v>
      </c>
      <c r="S1558" s="7">
        <f t="shared" si="391"/>
        <v>0</v>
      </c>
      <c r="V1558" s="4" t="s">
        <v>289</v>
      </c>
      <c r="W1558" s="5">
        <v>1</v>
      </c>
      <c r="X1558" s="4">
        <v>0</v>
      </c>
      <c r="Y1558" s="4">
        <v>0</v>
      </c>
      <c r="Z1558" s="1">
        <f t="shared" si="392"/>
        <v>0</v>
      </c>
      <c r="AA1558" s="1">
        <f t="shared" si="393"/>
        <v>0</v>
      </c>
      <c r="AB1558" s="7">
        <f t="shared" si="394"/>
        <v>0</v>
      </c>
      <c r="AC1558" s="7">
        <f t="shared" si="395"/>
        <v>0</v>
      </c>
      <c r="AF1558" s="4" t="s">
        <v>3</v>
      </c>
      <c r="AG1558" s="5">
        <v>6</v>
      </c>
      <c r="AH1558" s="4">
        <v>0</v>
      </c>
      <c r="AI1558" s="4">
        <v>0</v>
      </c>
      <c r="AJ1558" s="1">
        <f t="shared" si="396"/>
        <v>0</v>
      </c>
      <c r="AK1558" s="1">
        <f t="shared" si="397"/>
        <v>0</v>
      </c>
      <c r="AL1558" s="7">
        <f t="shared" si="398"/>
        <v>0</v>
      </c>
      <c r="AM1558" s="7">
        <f t="shared" si="399"/>
        <v>0</v>
      </c>
    </row>
    <row r="1559" spans="1:39" x14ac:dyDescent="0.25">
      <c r="A1559" s="4" t="s">
        <v>1003</v>
      </c>
      <c r="B1559" s="5">
        <v>553</v>
      </c>
      <c r="C1559" s="4">
        <v>0</v>
      </c>
      <c r="D1559" s="4">
        <v>0</v>
      </c>
      <c r="E1559" s="1">
        <f t="shared" si="384"/>
        <v>0</v>
      </c>
      <c r="F1559" s="1">
        <f t="shared" si="385"/>
        <v>0</v>
      </c>
      <c r="G1559" s="7">
        <f t="shared" si="386"/>
        <v>0</v>
      </c>
      <c r="H1559" s="7">
        <f t="shared" si="387"/>
        <v>0</v>
      </c>
      <c r="L1559" s="4" t="s">
        <v>402</v>
      </c>
      <c r="M1559" s="5">
        <v>1</v>
      </c>
      <c r="N1559" s="4">
        <v>0</v>
      </c>
      <c r="O1559" s="4">
        <v>0</v>
      </c>
      <c r="P1559" s="1">
        <f t="shared" si="388"/>
        <v>0</v>
      </c>
      <c r="Q1559" s="1">
        <f t="shared" si="389"/>
        <v>0</v>
      </c>
      <c r="R1559" s="7">
        <f t="shared" si="390"/>
        <v>0</v>
      </c>
      <c r="S1559" s="7">
        <f t="shared" si="391"/>
        <v>0</v>
      </c>
      <c r="V1559" s="4" t="s">
        <v>290</v>
      </c>
      <c r="W1559" s="5">
        <v>1</v>
      </c>
      <c r="X1559" s="4">
        <v>0</v>
      </c>
      <c r="Y1559" s="4">
        <v>0</v>
      </c>
      <c r="Z1559" s="1">
        <f t="shared" si="392"/>
        <v>0</v>
      </c>
      <c r="AA1559" s="1">
        <f t="shared" si="393"/>
        <v>0</v>
      </c>
      <c r="AB1559" s="7">
        <f t="shared" si="394"/>
        <v>0</v>
      </c>
      <c r="AC1559" s="7">
        <f t="shared" si="395"/>
        <v>0</v>
      </c>
      <c r="AF1559" s="4" t="s">
        <v>357</v>
      </c>
      <c r="AG1559" s="5">
        <v>1</v>
      </c>
      <c r="AH1559" s="4">
        <v>0</v>
      </c>
      <c r="AI1559" s="4">
        <v>0</v>
      </c>
      <c r="AJ1559" s="1">
        <f t="shared" si="396"/>
        <v>0</v>
      </c>
      <c r="AK1559" s="1">
        <f t="shared" si="397"/>
        <v>0</v>
      </c>
      <c r="AL1559" s="7">
        <f t="shared" si="398"/>
        <v>0</v>
      </c>
      <c r="AM1559" s="7">
        <f t="shared" si="399"/>
        <v>0</v>
      </c>
    </row>
    <row r="1560" spans="1:39" x14ac:dyDescent="0.25">
      <c r="A1560" s="4" t="s">
        <v>2435</v>
      </c>
      <c r="B1560" s="5">
        <v>1</v>
      </c>
      <c r="C1560" s="4">
        <v>3</v>
      </c>
      <c r="D1560" s="4">
        <v>0</v>
      </c>
      <c r="E1560" s="1">
        <f t="shared" si="384"/>
        <v>3.0000000000000001E-3</v>
      </c>
      <c r="F1560" s="1">
        <f t="shared" si="385"/>
        <v>0</v>
      </c>
      <c r="G1560" s="7">
        <f t="shared" si="386"/>
        <v>1.6843334531081525E-5</v>
      </c>
      <c r="H1560" s="7">
        <f t="shared" si="387"/>
        <v>0</v>
      </c>
      <c r="L1560" s="4" t="s">
        <v>403</v>
      </c>
      <c r="M1560" s="5">
        <v>1</v>
      </c>
      <c r="N1560" s="4">
        <v>0</v>
      </c>
      <c r="O1560" s="4">
        <v>0</v>
      </c>
      <c r="P1560" s="1">
        <f t="shared" si="388"/>
        <v>0</v>
      </c>
      <c r="Q1560" s="1">
        <f t="shared" si="389"/>
        <v>0</v>
      </c>
      <c r="R1560" s="7">
        <f t="shared" si="390"/>
        <v>0</v>
      </c>
      <c r="S1560" s="7">
        <f t="shared" si="391"/>
        <v>0</v>
      </c>
      <c r="V1560" s="4"/>
      <c r="W1560" s="5">
        <v>1</v>
      </c>
      <c r="X1560" s="4">
        <v>0</v>
      </c>
      <c r="Y1560" s="4">
        <v>0</v>
      </c>
      <c r="Z1560" s="1">
        <f t="shared" si="392"/>
        <v>0</v>
      </c>
      <c r="AA1560" s="1">
        <f t="shared" si="393"/>
        <v>0</v>
      </c>
      <c r="AB1560" s="7">
        <f t="shared" si="394"/>
        <v>0</v>
      </c>
      <c r="AC1560" s="7">
        <f t="shared" si="395"/>
        <v>0</v>
      </c>
      <c r="AF1560" s="4" t="s">
        <v>336</v>
      </c>
      <c r="AG1560" s="5">
        <v>4</v>
      </c>
      <c r="AH1560" s="4">
        <v>0</v>
      </c>
      <c r="AI1560" s="4">
        <v>0</v>
      </c>
      <c r="AJ1560" s="1">
        <f t="shared" si="396"/>
        <v>0</v>
      </c>
      <c r="AK1560" s="1">
        <f t="shared" si="397"/>
        <v>0</v>
      </c>
      <c r="AL1560" s="7">
        <f t="shared" si="398"/>
        <v>0</v>
      </c>
      <c r="AM1560" s="7">
        <f t="shared" si="399"/>
        <v>0</v>
      </c>
    </row>
    <row r="1561" spans="1:39" x14ac:dyDescent="0.25">
      <c r="A1561" s="4" t="s">
        <v>0</v>
      </c>
      <c r="B1561" s="5">
        <v>553</v>
      </c>
      <c r="C1561" s="4">
        <v>0</v>
      </c>
      <c r="D1561" s="4">
        <v>0</v>
      </c>
      <c r="E1561" s="1">
        <f t="shared" si="384"/>
        <v>0</v>
      </c>
      <c r="F1561" s="1">
        <f t="shared" si="385"/>
        <v>0</v>
      </c>
      <c r="G1561" s="7">
        <f t="shared" si="386"/>
        <v>0</v>
      </c>
      <c r="H1561" s="7">
        <f t="shared" si="387"/>
        <v>0</v>
      </c>
      <c r="L1561" s="4" t="s">
        <v>404</v>
      </c>
      <c r="M1561" s="5">
        <v>1</v>
      </c>
      <c r="N1561" s="4">
        <v>0</v>
      </c>
      <c r="O1561" s="4">
        <v>0</v>
      </c>
      <c r="P1561" s="1">
        <f t="shared" si="388"/>
        <v>0</v>
      </c>
      <c r="Q1561" s="1">
        <f t="shared" si="389"/>
        <v>0</v>
      </c>
      <c r="R1561" s="7">
        <f t="shared" si="390"/>
        <v>0</v>
      </c>
      <c r="S1561" s="7">
        <f t="shared" si="391"/>
        <v>0</v>
      </c>
      <c r="V1561" s="4" t="s">
        <v>291</v>
      </c>
      <c r="W1561" s="5">
        <v>20</v>
      </c>
      <c r="X1561" s="4">
        <v>0</v>
      </c>
      <c r="Y1561" s="4">
        <v>0</v>
      </c>
      <c r="Z1561" s="1">
        <f t="shared" si="392"/>
        <v>0</v>
      </c>
      <c r="AA1561" s="1">
        <f t="shared" si="393"/>
        <v>0</v>
      </c>
      <c r="AB1561" s="7">
        <f t="shared" si="394"/>
        <v>0</v>
      </c>
      <c r="AC1561" s="7">
        <f t="shared" si="395"/>
        <v>0</v>
      </c>
      <c r="AF1561" s="4" t="s">
        <v>358</v>
      </c>
      <c r="AG1561" s="5">
        <v>2</v>
      </c>
      <c r="AH1561" s="4">
        <v>0</v>
      </c>
      <c r="AI1561" s="4">
        <v>0</v>
      </c>
      <c r="AJ1561" s="1">
        <f t="shared" si="396"/>
        <v>0</v>
      </c>
      <c r="AK1561" s="1">
        <f t="shared" si="397"/>
        <v>0</v>
      </c>
      <c r="AL1561" s="7">
        <f t="shared" si="398"/>
        <v>0</v>
      </c>
      <c r="AM1561" s="7">
        <f t="shared" si="399"/>
        <v>0</v>
      </c>
    </row>
    <row r="1562" spans="1:39" x14ac:dyDescent="0.25">
      <c r="A1562" s="4" t="s">
        <v>1827</v>
      </c>
      <c r="B1562" s="5">
        <v>554</v>
      </c>
      <c r="C1562" s="4">
        <v>0</v>
      </c>
      <c r="D1562" s="4">
        <v>0</v>
      </c>
      <c r="E1562" s="1">
        <f t="shared" si="384"/>
        <v>0</v>
      </c>
      <c r="F1562" s="1">
        <f t="shared" si="385"/>
        <v>0</v>
      </c>
      <c r="G1562" s="7">
        <f t="shared" si="386"/>
        <v>0</v>
      </c>
      <c r="H1562" s="7">
        <f t="shared" si="387"/>
        <v>0</v>
      </c>
      <c r="L1562" s="4" t="s">
        <v>405</v>
      </c>
      <c r="M1562" s="5">
        <v>1</v>
      </c>
      <c r="N1562" s="4">
        <v>0</v>
      </c>
      <c r="O1562" s="4">
        <v>0</v>
      </c>
      <c r="P1562" s="1">
        <f t="shared" si="388"/>
        <v>0</v>
      </c>
      <c r="Q1562" s="1">
        <f t="shared" si="389"/>
        <v>0</v>
      </c>
      <c r="R1562" s="7">
        <f t="shared" si="390"/>
        <v>0</v>
      </c>
      <c r="S1562" s="7">
        <f t="shared" si="391"/>
        <v>0</v>
      </c>
      <c r="V1562" s="4"/>
      <c r="W1562" s="5">
        <v>1</v>
      </c>
      <c r="X1562" s="4">
        <v>0</v>
      </c>
      <c r="Y1562" s="4">
        <v>0</v>
      </c>
      <c r="Z1562" s="1">
        <f t="shared" si="392"/>
        <v>0</v>
      </c>
      <c r="AA1562" s="1">
        <f t="shared" si="393"/>
        <v>0</v>
      </c>
      <c r="AB1562" s="7">
        <f t="shared" si="394"/>
        <v>0</v>
      </c>
      <c r="AC1562" s="7">
        <f t="shared" si="395"/>
        <v>0</v>
      </c>
      <c r="AF1562" s="4" t="s">
        <v>359</v>
      </c>
      <c r="AG1562" s="5">
        <v>6</v>
      </c>
      <c r="AH1562" s="4">
        <v>0</v>
      </c>
      <c r="AI1562" s="4">
        <v>0</v>
      </c>
      <c r="AJ1562" s="1">
        <f t="shared" si="396"/>
        <v>0</v>
      </c>
      <c r="AK1562" s="1">
        <f t="shared" si="397"/>
        <v>0</v>
      </c>
      <c r="AL1562" s="7">
        <f t="shared" si="398"/>
        <v>0</v>
      </c>
      <c r="AM1562" s="7">
        <f t="shared" si="399"/>
        <v>0</v>
      </c>
    </row>
    <row r="1563" spans="1:39" x14ac:dyDescent="0.25">
      <c r="A1563" s="4" t="s">
        <v>1828</v>
      </c>
      <c r="B1563" s="5">
        <v>1</v>
      </c>
      <c r="C1563" s="4">
        <v>0</v>
      </c>
      <c r="D1563" s="4">
        <v>0</v>
      </c>
      <c r="E1563" s="1">
        <f t="shared" si="384"/>
        <v>0</v>
      </c>
      <c r="F1563" s="1">
        <f t="shared" si="385"/>
        <v>0</v>
      </c>
      <c r="G1563" s="7">
        <f t="shared" si="386"/>
        <v>0</v>
      </c>
      <c r="H1563" s="7">
        <f t="shared" si="387"/>
        <v>0</v>
      </c>
      <c r="L1563" s="4" t="s">
        <v>406</v>
      </c>
      <c r="M1563" s="5">
        <v>1</v>
      </c>
      <c r="N1563" s="4">
        <v>0</v>
      </c>
      <c r="O1563" s="4">
        <v>0</v>
      </c>
      <c r="P1563" s="1">
        <f t="shared" si="388"/>
        <v>0</v>
      </c>
      <c r="Q1563" s="1">
        <f t="shared" si="389"/>
        <v>0</v>
      </c>
      <c r="R1563" s="7">
        <f t="shared" si="390"/>
        <v>0</v>
      </c>
      <c r="S1563" s="7">
        <f t="shared" si="391"/>
        <v>0</v>
      </c>
      <c r="V1563" s="4" t="s">
        <v>292</v>
      </c>
      <c r="W1563" s="5">
        <v>1</v>
      </c>
      <c r="X1563" s="4">
        <v>0</v>
      </c>
      <c r="Y1563" s="4">
        <v>0</v>
      </c>
      <c r="Z1563" s="1">
        <f t="shared" si="392"/>
        <v>0</v>
      </c>
      <c r="AA1563" s="1">
        <f t="shared" si="393"/>
        <v>0</v>
      </c>
      <c r="AB1563" s="7">
        <f t="shared" si="394"/>
        <v>0</v>
      </c>
      <c r="AC1563" s="7">
        <f t="shared" si="395"/>
        <v>0</v>
      </c>
      <c r="AF1563" s="4"/>
      <c r="AG1563" s="5">
        <v>1</v>
      </c>
      <c r="AH1563" s="4">
        <v>1</v>
      </c>
      <c r="AI1563" s="4">
        <v>0</v>
      </c>
      <c r="AJ1563" s="1">
        <f t="shared" si="396"/>
        <v>1E-3</v>
      </c>
      <c r="AK1563" s="1">
        <f t="shared" si="397"/>
        <v>0</v>
      </c>
      <c r="AL1563" s="7">
        <f t="shared" si="398"/>
        <v>1.3760836658868861E-4</v>
      </c>
      <c r="AM1563" s="7">
        <f t="shared" si="399"/>
        <v>0</v>
      </c>
    </row>
    <row r="1564" spans="1:39" x14ac:dyDescent="0.25">
      <c r="A1564" s="4" t="s">
        <v>1829</v>
      </c>
      <c r="B1564" s="5">
        <v>1</v>
      </c>
      <c r="C1564" s="4">
        <v>0</v>
      </c>
      <c r="D1564" s="4">
        <v>0</v>
      </c>
      <c r="E1564" s="1">
        <f t="shared" si="384"/>
        <v>0</v>
      </c>
      <c r="F1564" s="1">
        <f t="shared" si="385"/>
        <v>0</v>
      </c>
      <c r="G1564" s="7">
        <f t="shared" si="386"/>
        <v>0</v>
      </c>
      <c r="H1564" s="7">
        <f t="shared" si="387"/>
        <v>0</v>
      </c>
      <c r="L1564" s="4" t="s">
        <v>407</v>
      </c>
      <c r="M1564" s="5">
        <v>1</v>
      </c>
      <c r="N1564" s="4">
        <v>0</v>
      </c>
      <c r="O1564" s="4">
        <v>0</v>
      </c>
      <c r="P1564" s="1">
        <f t="shared" si="388"/>
        <v>0</v>
      </c>
      <c r="Q1564" s="1">
        <f t="shared" si="389"/>
        <v>0</v>
      </c>
      <c r="R1564" s="7">
        <f t="shared" si="390"/>
        <v>0</v>
      </c>
      <c r="S1564" s="7">
        <f t="shared" si="391"/>
        <v>0</v>
      </c>
      <c r="V1564" s="4" t="s">
        <v>293</v>
      </c>
      <c r="W1564" s="5">
        <v>1</v>
      </c>
      <c r="X1564" s="4">
        <v>0</v>
      </c>
      <c r="Y1564" s="4">
        <v>0</v>
      </c>
      <c r="Z1564" s="1">
        <f t="shared" si="392"/>
        <v>0</v>
      </c>
      <c r="AA1564" s="1">
        <f t="shared" si="393"/>
        <v>0</v>
      </c>
      <c r="AB1564" s="7">
        <f t="shared" si="394"/>
        <v>0</v>
      </c>
      <c r="AC1564" s="7">
        <f t="shared" si="395"/>
        <v>0</v>
      </c>
      <c r="AF1564" s="4"/>
      <c r="AG1564" s="5">
        <v>1</v>
      </c>
      <c r="AH1564" s="4">
        <v>0</v>
      </c>
      <c r="AI1564" s="4">
        <v>0</v>
      </c>
      <c r="AJ1564" s="1">
        <f t="shared" si="396"/>
        <v>0</v>
      </c>
      <c r="AK1564" s="1">
        <f t="shared" si="397"/>
        <v>0</v>
      </c>
      <c r="AL1564" s="7">
        <f t="shared" si="398"/>
        <v>0</v>
      </c>
      <c r="AM1564" s="7">
        <f t="shared" si="399"/>
        <v>0</v>
      </c>
    </row>
    <row r="1565" spans="1:39" x14ac:dyDescent="0.25">
      <c r="A1565" s="4" t="s">
        <v>1830</v>
      </c>
      <c r="B1565" s="5">
        <v>1</v>
      </c>
      <c r="C1565" s="4">
        <v>0</v>
      </c>
      <c r="D1565" s="4">
        <v>0</v>
      </c>
      <c r="E1565" s="1">
        <f t="shared" si="384"/>
        <v>0</v>
      </c>
      <c r="F1565" s="1">
        <f t="shared" si="385"/>
        <v>0</v>
      </c>
      <c r="G1565" s="7">
        <f t="shared" si="386"/>
        <v>0</v>
      </c>
      <c r="H1565" s="7">
        <f t="shared" si="387"/>
        <v>0</v>
      </c>
      <c r="L1565" s="4" t="s">
        <v>408</v>
      </c>
      <c r="M1565" s="5">
        <v>1</v>
      </c>
      <c r="N1565" s="4">
        <v>0</v>
      </c>
      <c r="O1565" s="4">
        <v>0</v>
      </c>
      <c r="P1565" s="1">
        <f t="shared" si="388"/>
        <v>0</v>
      </c>
      <c r="Q1565" s="1">
        <f t="shared" si="389"/>
        <v>0</v>
      </c>
      <c r="R1565" s="7">
        <f t="shared" si="390"/>
        <v>0</v>
      </c>
      <c r="S1565" s="7">
        <f t="shared" si="391"/>
        <v>0</v>
      </c>
      <c r="V1565" s="4" t="s">
        <v>294</v>
      </c>
      <c r="W1565" s="5">
        <v>17</v>
      </c>
      <c r="X1565" s="4">
        <v>0</v>
      </c>
      <c r="Y1565" s="4">
        <v>0</v>
      </c>
      <c r="Z1565" s="1">
        <f t="shared" si="392"/>
        <v>0</v>
      </c>
      <c r="AA1565" s="1">
        <f t="shared" si="393"/>
        <v>0</v>
      </c>
      <c r="AB1565" s="7">
        <f t="shared" si="394"/>
        <v>0</v>
      </c>
      <c r="AC1565" s="7">
        <f t="shared" si="395"/>
        <v>0</v>
      </c>
      <c r="AF1565" s="4" t="s">
        <v>360</v>
      </c>
      <c r="AG1565" s="5">
        <v>1</v>
      </c>
      <c r="AH1565" s="4">
        <v>0</v>
      </c>
      <c r="AI1565" s="4">
        <v>0</v>
      </c>
      <c r="AJ1565" s="1">
        <f t="shared" si="396"/>
        <v>0</v>
      </c>
      <c r="AK1565" s="1">
        <f t="shared" si="397"/>
        <v>0</v>
      </c>
      <c r="AL1565" s="7">
        <f t="shared" si="398"/>
        <v>0</v>
      </c>
      <c r="AM1565" s="7">
        <f t="shared" si="399"/>
        <v>0</v>
      </c>
    </row>
    <row r="1566" spans="1:39" x14ac:dyDescent="0.25">
      <c r="A1566" s="4" t="s">
        <v>1831</v>
      </c>
      <c r="B1566" s="5">
        <v>553</v>
      </c>
      <c r="C1566" s="4">
        <v>10</v>
      </c>
      <c r="D1566" s="4">
        <v>0</v>
      </c>
      <c r="E1566" s="1">
        <f t="shared" si="384"/>
        <v>0.01</v>
      </c>
      <c r="F1566" s="1">
        <f t="shared" si="385"/>
        <v>0</v>
      </c>
      <c r="G1566" s="7">
        <f t="shared" si="386"/>
        <v>5.6144448436938417E-5</v>
      </c>
      <c r="H1566" s="7">
        <f t="shared" si="387"/>
        <v>0</v>
      </c>
      <c r="L1566" s="4" t="s">
        <v>409</v>
      </c>
      <c r="M1566" s="5">
        <v>1</v>
      </c>
      <c r="N1566" s="4">
        <v>0</v>
      </c>
      <c r="O1566" s="4">
        <v>0</v>
      </c>
      <c r="P1566" s="1">
        <f t="shared" si="388"/>
        <v>0</v>
      </c>
      <c r="Q1566" s="1">
        <f t="shared" si="389"/>
        <v>0</v>
      </c>
      <c r="R1566" s="7">
        <f t="shared" si="390"/>
        <v>0</v>
      </c>
      <c r="S1566" s="7">
        <f t="shared" si="391"/>
        <v>0</v>
      </c>
      <c r="V1566" s="4" t="s">
        <v>295</v>
      </c>
      <c r="W1566" s="5">
        <v>1</v>
      </c>
      <c r="X1566" s="4">
        <v>0</v>
      </c>
      <c r="Y1566" s="4">
        <v>0</v>
      </c>
      <c r="Z1566" s="1">
        <f t="shared" si="392"/>
        <v>0</v>
      </c>
      <c r="AA1566" s="1">
        <f t="shared" si="393"/>
        <v>0</v>
      </c>
      <c r="AB1566" s="7">
        <f t="shared" si="394"/>
        <v>0</v>
      </c>
      <c r="AC1566" s="7">
        <f t="shared" si="395"/>
        <v>0</v>
      </c>
      <c r="AF1566" s="4"/>
      <c r="AG1566" s="5">
        <v>1</v>
      </c>
      <c r="AH1566" s="4">
        <v>0</v>
      </c>
      <c r="AI1566" s="4">
        <v>0</v>
      </c>
      <c r="AJ1566" s="1">
        <f t="shared" si="396"/>
        <v>0</v>
      </c>
      <c r="AK1566" s="1">
        <f t="shared" si="397"/>
        <v>0</v>
      </c>
      <c r="AL1566" s="7">
        <f t="shared" si="398"/>
        <v>0</v>
      </c>
      <c r="AM1566" s="7">
        <f t="shared" si="399"/>
        <v>0</v>
      </c>
    </row>
    <row r="1567" spans="1:39" x14ac:dyDescent="0.25">
      <c r="A1567" s="4" t="s">
        <v>2436</v>
      </c>
      <c r="B1567" s="5">
        <v>1</v>
      </c>
      <c r="C1567" s="4">
        <v>0</v>
      </c>
      <c r="D1567" s="4">
        <v>0</v>
      </c>
      <c r="E1567" s="1">
        <f t="shared" si="384"/>
        <v>0</v>
      </c>
      <c r="F1567" s="1">
        <f t="shared" si="385"/>
        <v>0</v>
      </c>
      <c r="G1567" s="7">
        <f t="shared" si="386"/>
        <v>0</v>
      </c>
      <c r="H1567" s="7">
        <f t="shared" si="387"/>
        <v>0</v>
      </c>
      <c r="L1567" s="4" t="s">
        <v>410</v>
      </c>
      <c r="M1567" s="5">
        <v>1</v>
      </c>
      <c r="N1567" s="4">
        <v>0</v>
      </c>
      <c r="O1567" s="4">
        <v>0</v>
      </c>
      <c r="P1567" s="1">
        <f t="shared" si="388"/>
        <v>0</v>
      </c>
      <c r="Q1567" s="1">
        <f t="shared" si="389"/>
        <v>0</v>
      </c>
      <c r="R1567" s="7">
        <f t="shared" si="390"/>
        <v>0</v>
      </c>
      <c r="S1567" s="7">
        <f t="shared" si="391"/>
        <v>0</v>
      </c>
      <c r="V1567" s="4" t="s">
        <v>294</v>
      </c>
      <c r="W1567" s="5">
        <v>17</v>
      </c>
      <c r="X1567" s="4">
        <v>0</v>
      </c>
      <c r="Y1567" s="4">
        <v>0</v>
      </c>
      <c r="Z1567" s="1">
        <f t="shared" si="392"/>
        <v>0</v>
      </c>
      <c r="AA1567" s="1">
        <f t="shared" si="393"/>
        <v>0</v>
      </c>
      <c r="AB1567" s="7">
        <f t="shared" si="394"/>
        <v>0</v>
      </c>
      <c r="AC1567" s="7">
        <f t="shared" si="395"/>
        <v>0</v>
      </c>
      <c r="AF1567" s="4" t="s">
        <v>361</v>
      </c>
      <c r="AG1567" s="5">
        <v>6</v>
      </c>
      <c r="AH1567" s="4">
        <v>0</v>
      </c>
      <c r="AI1567" s="4">
        <v>0</v>
      </c>
      <c r="AJ1567" s="1">
        <f t="shared" si="396"/>
        <v>0</v>
      </c>
      <c r="AK1567" s="1">
        <f t="shared" si="397"/>
        <v>0</v>
      </c>
      <c r="AL1567" s="7">
        <f t="shared" si="398"/>
        <v>0</v>
      </c>
      <c r="AM1567" s="7">
        <f t="shared" si="399"/>
        <v>0</v>
      </c>
    </row>
    <row r="1568" spans="1:39" x14ac:dyDescent="0.25">
      <c r="A1568" s="4" t="s">
        <v>2437</v>
      </c>
      <c r="B1568" s="5">
        <v>1</v>
      </c>
      <c r="C1568" s="4">
        <v>0</v>
      </c>
      <c r="D1568" s="4">
        <v>0</v>
      </c>
      <c r="E1568" s="1">
        <f t="shared" si="384"/>
        <v>0</v>
      </c>
      <c r="F1568" s="1">
        <f t="shared" si="385"/>
        <v>0</v>
      </c>
      <c r="G1568" s="7">
        <f t="shared" si="386"/>
        <v>0</v>
      </c>
      <c r="H1568" s="7">
        <f t="shared" si="387"/>
        <v>0</v>
      </c>
      <c r="L1568" s="4"/>
      <c r="M1568" s="5">
        <v>1</v>
      </c>
      <c r="N1568" s="4">
        <v>1</v>
      </c>
      <c r="O1568" s="4">
        <v>0</v>
      </c>
      <c r="P1568" s="1">
        <f t="shared" si="388"/>
        <v>1E-3</v>
      </c>
      <c r="Q1568" s="1">
        <f t="shared" si="389"/>
        <v>0</v>
      </c>
      <c r="R1568" s="7">
        <f t="shared" si="390"/>
        <v>2.6683744262994918E-5</v>
      </c>
      <c r="S1568" s="7">
        <f t="shared" si="391"/>
        <v>0</v>
      </c>
      <c r="V1568" s="4" t="s">
        <v>296</v>
      </c>
      <c r="W1568" s="5">
        <v>1</v>
      </c>
      <c r="X1568" s="4">
        <v>0</v>
      </c>
      <c r="Y1568" s="4">
        <v>0</v>
      </c>
      <c r="Z1568" s="1">
        <f t="shared" si="392"/>
        <v>0</v>
      </c>
      <c r="AA1568" s="1">
        <f t="shared" si="393"/>
        <v>0</v>
      </c>
      <c r="AB1568" s="7">
        <f t="shared" si="394"/>
        <v>0</v>
      </c>
      <c r="AC1568" s="7">
        <f t="shared" si="395"/>
        <v>0</v>
      </c>
      <c r="AF1568" s="4" t="s">
        <v>362</v>
      </c>
      <c r="AG1568" s="5">
        <v>1</v>
      </c>
      <c r="AH1568" s="4">
        <v>0</v>
      </c>
      <c r="AI1568" s="4">
        <v>0</v>
      </c>
      <c r="AJ1568" s="1">
        <f t="shared" si="396"/>
        <v>0</v>
      </c>
      <c r="AK1568" s="1">
        <f t="shared" si="397"/>
        <v>0</v>
      </c>
      <c r="AL1568" s="7">
        <f t="shared" si="398"/>
        <v>0</v>
      </c>
      <c r="AM1568" s="7">
        <f t="shared" si="399"/>
        <v>0</v>
      </c>
    </row>
    <row r="1569" spans="1:39" x14ac:dyDescent="0.25">
      <c r="A1569" s="4" t="s">
        <v>0</v>
      </c>
      <c r="B1569" s="5">
        <v>62</v>
      </c>
      <c r="C1569" s="4">
        <v>0</v>
      </c>
      <c r="D1569" s="4">
        <v>0</v>
      </c>
      <c r="E1569" s="1">
        <f t="shared" si="384"/>
        <v>0</v>
      </c>
      <c r="F1569" s="1">
        <f t="shared" si="385"/>
        <v>0</v>
      </c>
      <c r="G1569" s="7">
        <f t="shared" si="386"/>
        <v>0</v>
      </c>
      <c r="H1569" s="7">
        <f t="shared" si="387"/>
        <v>0</v>
      </c>
      <c r="L1569" s="4" t="s">
        <v>411</v>
      </c>
      <c r="M1569" s="5">
        <v>1</v>
      </c>
      <c r="N1569" s="4">
        <v>0</v>
      </c>
      <c r="O1569" s="4">
        <v>0</v>
      </c>
      <c r="P1569" s="1">
        <f t="shared" si="388"/>
        <v>0</v>
      </c>
      <c r="Q1569" s="1">
        <f t="shared" si="389"/>
        <v>0</v>
      </c>
      <c r="R1569" s="7">
        <f t="shared" si="390"/>
        <v>0</v>
      </c>
      <c r="S1569" s="7">
        <f t="shared" si="391"/>
        <v>0</v>
      </c>
      <c r="V1569" s="4" t="s">
        <v>294</v>
      </c>
      <c r="W1569" s="5">
        <v>17</v>
      </c>
      <c r="X1569" s="4">
        <v>0</v>
      </c>
      <c r="Y1569" s="4">
        <v>0</v>
      </c>
      <c r="Z1569" s="1">
        <f t="shared" si="392"/>
        <v>0</v>
      </c>
      <c r="AA1569" s="1">
        <f t="shared" si="393"/>
        <v>0</v>
      </c>
      <c r="AB1569" s="7">
        <f t="shared" si="394"/>
        <v>0</v>
      </c>
      <c r="AC1569" s="7">
        <f t="shared" si="395"/>
        <v>0</v>
      </c>
      <c r="AF1569" s="4" t="s">
        <v>363</v>
      </c>
      <c r="AG1569" s="5">
        <v>1</v>
      </c>
      <c r="AH1569" s="4">
        <v>0</v>
      </c>
      <c r="AI1569" s="4">
        <v>0</v>
      </c>
      <c r="AJ1569" s="1">
        <f t="shared" si="396"/>
        <v>0</v>
      </c>
      <c r="AK1569" s="1">
        <f t="shared" si="397"/>
        <v>0</v>
      </c>
      <c r="AL1569" s="7">
        <f t="shared" si="398"/>
        <v>0</v>
      </c>
      <c r="AM1569" s="7">
        <f t="shared" si="399"/>
        <v>0</v>
      </c>
    </row>
    <row r="1570" spans="1:39" x14ac:dyDescent="0.25">
      <c r="A1570" s="4" t="s">
        <v>1003</v>
      </c>
      <c r="B1570" s="5">
        <v>62</v>
      </c>
      <c r="C1570" s="4">
        <v>90</v>
      </c>
      <c r="D1570" s="4">
        <v>0</v>
      </c>
      <c r="E1570" s="1">
        <f t="shared" si="384"/>
        <v>0.09</v>
      </c>
      <c r="F1570" s="1">
        <f t="shared" si="385"/>
        <v>0</v>
      </c>
      <c r="G1570" s="7">
        <f t="shared" si="386"/>
        <v>5.0530003593244569E-4</v>
      </c>
      <c r="H1570" s="7">
        <f t="shared" si="387"/>
        <v>0</v>
      </c>
      <c r="L1570" s="4" t="s">
        <v>412</v>
      </c>
      <c r="M1570" s="5">
        <v>1</v>
      </c>
      <c r="N1570" s="4">
        <v>0</v>
      </c>
      <c r="O1570" s="4">
        <v>0</v>
      </c>
      <c r="P1570" s="1">
        <f t="shared" si="388"/>
        <v>0</v>
      </c>
      <c r="Q1570" s="1">
        <f t="shared" si="389"/>
        <v>0</v>
      </c>
      <c r="R1570" s="7">
        <f t="shared" si="390"/>
        <v>0</v>
      </c>
      <c r="S1570" s="7">
        <f t="shared" si="391"/>
        <v>0</v>
      </c>
      <c r="V1570" s="4" t="s">
        <v>297</v>
      </c>
      <c r="W1570" s="5">
        <v>1</v>
      </c>
      <c r="X1570" s="4">
        <v>0</v>
      </c>
      <c r="Y1570" s="4">
        <v>0</v>
      </c>
      <c r="Z1570" s="1">
        <f t="shared" si="392"/>
        <v>0</v>
      </c>
      <c r="AA1570" s="1">
        <f t="shared" si="393"/>
        <v>0</v>
      </c>
      <c r="AB1570" s="7">
        <f t="shared" si="394"/>
        <v>0</v>
      </c>
      <c r="AC1570" s="7">
        <f t="shared" si="395"/>
        <v>0</v>
      </c>
      <c r="AF1570" s="4"/>
      <c r="AG1570" s="5">
        <v>1</v>
      </c>
      <c r="AH1570" s="4">
        <v>8</v>
      </c>
      <c r="AI1570" s="4">
        <v>0</v>
      </c>
      <c r="AJ1570" s="1">
        <f t="shared" si="396"/>
        <v>8.0000000000000002E-3</v>
      </c>
      <c r="AK1570" s="1">
        <f t="shared" si="397"/>
        <v>0</v>
      </c>
      <c r="AL1570" s="7">
        <f t="shared" si="398"/>
        <v>1.1008669327095088E-3</v>
      </c>
      <c r="AM1570" s="7">
        <f t="shared" si="399"/>
        <v>0</v>
      </c>
    </row>
    <row r="1571" spans="1:39" x14ac:dyDescent="0.25">
      <c r="A1571" s="4" t="s">
        <v>228</v>
      </c>
      <c r="B1571" s="5">
        <v>62</v>
      </c>
      <c r="C1571" s="4">
        <v>74</v>
      </c>
      <c r="D1571" s="4">
        <v>0</v>
      </c>
      <c r="E1571" s="1">
        <f t="shared" si="384"/>
        <v>7.3999999999999996E-2</v>
      </c>
      <c r="F1571" s="1">
        <f t="shared" si="385"/>
        <v>0</v>
      </c>
      <c r="G1571" s="7">
        <f t="shared" si="386"/>
        <v>4.1546891843334424E-4</v>
      </c>
      <c r="H1571" s="7">
        <f t="shared" si="387"/>
        <v>0</v>
      </c>
      <c r="L1571" s="4"/>
      <c r="M1571" s="5">
        <v>1</v>
      </c>
      <c r="N1571" s="4">
        <v>0</v>
      </c>
      <c r="O1571" s="4">
        <v>0</v>
      </c>
      <c r="P1571" s="1">
        <f t="shared" si="388"/>
        <v>0</v>
      </c>
      <c r="Q1571" s="1">
        <f t="shared" si="389"/>
        <v>0</v>
      </c>
      <c r="R1571" s="7">
        <f t="shared" si="390"/>
        <v>0</v>
      </c>
      <c r="S1571" s="7">
        <f t="shared" si="391"/>
        <v>0</v>
      </c>
      <c r="V1571" s="4" t="s">
        <v>294</v>
      </c>
      <c r="W1571" s="5">
        <v>17</v>
      </c>
      <c r="X1571" s="4">
        <v>0</v>
      </c>
      <c r="Y1571" s="4">
        <v>0</v>
      </c>
      <c r="Z1571" s="1">
        <f t="shared" si="392"/>
        <v>0</v>
      </c>
      <c r="AA1571" s="1">
        <f t="shared" si="393"/>
        <v>0</v>
      </c>
      <c r="AB1571" s="7">
        <f t="shared" si="394"/>
        <v>0</v>
      </c>
      <c r="AC1571" s="7">
        <f t="shared" si="395"/>
        <v>0</v>
      </c>
      <c r="AF1571" s="4" t="s">
        <v>364</v>
      </c>
      <c r="AG1571" s="5">
        <v>1</v>
      </c>
      <c r="AH1571" s="4">
        <v>0</v>
      </c>
      <c r="AI1571" s="4">
        <v>0</v>
      </c>
      <c r="AJ1571" s="1">
        <f t="shared" si="396"/>
        <v>0</v>
      </c>
      <c r="AK1571" s="1">
        <f t="shared" si="397"/>
        <v>0</v>
      </c>
      <c r="AL1571" s="7">
        <f t="shared" si="398"/>
        <v>0</v>
      </c>
      <c r="AM1571" s="7">
        <f t="shared" si="399"/>
        <v>0</v>
      </c>
    </row>
    <row r="1572" spans="1:39" x14ac:dyDescent="0.25">
      <c r="A1572" s="4" t="s">
        <v>0</v>
      </c>
      <c r="B1572" s="5">
        <v>6</v>
      </c>
      <c r="C1572" s="4">
        <v>0</v>
      </c>
      <c r="D1572" s="4">
        <v>0</v>
      </c>
      <c r="E1572" s="1">
        <f t="shared" si="384"/>
        <v>0</v>
      </c>
      <c r="F1572" s="1">
        <f t="shared" si="385"/>
        <v>0</v>
      </c>
      <c r="G1572" s="7">
        <f t="shared" si="386"/>
        <v>0</v>
      </c>
      <c r="H1572" s="7">
        <f t="shared" si="387"/>
        <v>0</v>
      </c>
      <c r="L1572" s="4"/>
      <c r="M1572" s="5">
        <v>1</v>
      </c>
      <c r="N1572" s="4">
        <v>0</v>
      </c>
      <c r="O1572" s="4">
        <v>0</v>
      </c>
      <c r="P1572" s="1">
        <f t="shared" si="388"/>
        <v>0</v>
      </c>
      <c r="Q1572" s="1">
        <f t="shared" si="389"/>
        <v>0</v>
      </c>
      <c r="R1572" s="7">
        <f t="shared" si="390"/>
        <v>0</v>
      </c>
      <c r="S1572" s="7">
        <f t="shared" si="391"/>
        <v>0</v>
      </c>
      <c r="V1572" s="4" t="s">
        <v>298</v>
      </c>
      <c r="W1572" s="5">
        <v>1</v>
      </c>
      <c r="X1572" s="4">
        <v>0</v>
      </c>
      <c r="Y1572" s="4">
        <v>0</v>
      </c>
      <c r="Z1572" s="1">
        <f t="shared" si="392"/>
        <v>0</v>
      </c>
      <c r="AA1572" s="1">
        <f t="shared" si="393"/>
        <v>0</v>
      </c>
      <c r="AB1572" s="7">
        <f t="shared" si="394"/>
        <v>0</v>
      </c>
      <c r="AC1572" s="7">
        <f t="shared" si="395"/>
        <v>0</v>
      </c>
      <c r="AF1572" s="4" t="s">
        <v>365</v>
      </c>
      <c r="AG1572" s="5">
        <v>1</v>
      </c>
      <c r="AH1572" s="4">
        <v>0</v>
      </c>
      <c r="AI1572" s="4">
        <v>0</v>
      </c>
      <c r="AJ1572" s="1">
        <f t="shared" si="396"/>
        <v>0</v>
      </c>
      <c r="AK1572" s="1">
        <f t="shared" si="397"/>
        <v>0</v>
      </c>
      <c r="AL1572" s="7">
        <f t="shared" si="398"/>
        <v>0</v>
      </c>
      <c r="AM1572" s="7">
        <f t="shared" si="399"/>
        <v>0</v>
      </c>
    </row>
    <row r="1573" spans="1:39" x14ac:dyDescent="0.25">
      <c r="A1573" s="4" t="s">
        <v>1832</v>
      </c>
      <c r="B1573" s="5">
        <v>32</v>
      </c>
      <c r="C1573" s="4">
        <v>0</v>
      </c>
      <c r="D1573" s="4">
        <v>0</v>
      </c>
      <c r="E1573" s="1">
        <f t="shared" si="384"/>
        <v>0</v>
      </c>
      <c r="F1573" s="1">
        <f t="shared" si="385"/>
        <v>0</v>
      </c>
      <c r="G1573" s="7">
        <f t="shared" si="386"/>
        <v>0</v>
      </c>
      <c r="H1573" s="7">
        <f t="shared" si="387"/>
        <v>0</v>
      </c>
      <c r="L1573" s="4"/>
      <c r="M1573" s="5">
        <v>1</v>
      </c>
      <c r="N1573" s="4">
        <v>0</v>
      </c>
      <c r="O1573" s="4">
        <v>0</v>
      </c>
      <c r="P1573" s="1">
        <f t="shared" si="388"/>
        <v>0</v>
      </c>
      <c r="Q1573" s="1">
        <f t="shared" si="389"/>
        <v>0</v>
      </c>
      <c r="R1573" s="7">
        <f t="shared" si="390"/>
        <v>0</v>
      </c>
      <c r="S1573" s="7">
        <f t="shared" si="391"/>
        <v>0</v>
      </c>
      <c r="V1573" s="4" t="s">
        <v>299</v>
      </c>
      <c r="W1573" s="5">
        <v>1</v>
      </c>
      <c r="X1573" s="4">
        <v>0</v>
      </c>
      <c r="Y1573" s="4">
        <v>0</v>
      </c>
      <c r="Z1573" s="1">
        <f t="shared" si="392"/>
        <v>0</v>
      </c>
      <c r="AA1573" s="1">
        <f t="shared" si="393"/>
        <v>0</v>
      </c>
      <c r="AB1573" s="7">
        <f t="shared" si="394"/>
        <v>0</v>
      </c>
      <c r="AC1573" s="7">
        <f t="shared" si="395"/>
        <v>0</v>
      </c>
      <c r="AF1573" s="4" t="s">
        <v>366</v>
      </c>
      <c r="AG1573" s="5">
        <v>1</v>
      </c>
      <c r="AH1573" s="4">
        <v>0</v>
      </c>
      <c r="AI1573" s="4">
        <v>0</v>
      </c>
      <c r="AJ1573" s="1">
        <f t="shared" si="396"/>
        <v>0</v>
      </c>
      <c r="AK1573" s="1">
        <f t="shared" si="397"/>
        <v>0</v>
      </c>
      <c r="AL1573" s="7">
        <f t="shared" si="398"/>
        <v>0</v>
      </c>
      <c r="AM1573" s="7">
        <f t="shared" si="399"/>
        <v>0</v>
      </c>
    </row>
    <row r="1574" spans="1:39" x14ac:dyDescent="0.25">
      <c r="A1574" s="4" t="s">
        <v>1833</v>
      </c>
      <c r="B1574" s="5">
        <v>32</v>
      </c>
      <c r="C1574" s="4">
        <v>0</v>
      </c>
      <c r="D1574" s="4">
        <v>0</v>
      </c>
      <c r="E1574" s="1">
        <f t="shared" si="384"/>
        <v>0</v>
      </c>
      <c r="F1574" s="1">
        <f t="shared" si="385"/>
        <v>0</v>
      </c>
      <c r="G1574" s="7">
        <f t="shared" si="386"/>
        <v>0</v>
      </c>
      <c r="H1574" s="7">
        <f t="shared" si="387"/>
        <v>0</v>
      </c>
      <c r="L1574" s="4"/>
      <c r="M1574" s="5">
        <v>1</v>
      </c>
      <c r="N1574" s="4">
        <v>0</v>
      </c>
      <c r="O1574" s="4">
        <v>0</v>
      </c>
      <c r="P1574" s="1">
        <f t="shared" si="388"/>
        <v>0</v>
      </c>
      <c r="Q1574" s="1">
        <f t="shared" si="389"/>
        <v>0</v>
      </c>
      <c r="R1574" s="7">
        <f t="shared" si="390"/>
        <v>0</v>
      </c>
      <c r="S1574" s="7">
        <f t="shared" si="391"/>
        <v>0</v>
      </c>
      <c r="V1574" s="4"/>
      <c r="W1574" s="5">
        <v>1</v>
      </c>
      <c r="X1574" s="4">
        <v>0</v>
      </c>
      <c r="Y1574" s="4">
        <v>0</v>
      </c>
      <c r="Z1574" s="1">
        <f t="shared" si="392"/>
        <v>0</v>
      </c>
      <c r="AA1574" s="1">
        <f t="shared" si="393"/>
        <v>0</v>
      </c>
      <c r="AB1574" s="7">
        <f t="shared" si="394"/>
        <v>0</v>
      </c>
      <c r="AC1574" s="7">
        <f t="shared" si="395"/>
        <v>0</v>
      </c>
      <c r="AF1574" s="4" t="s">
        <v>367</v>
      </c>
      <c r="AG1574" s="5">
        <v>1</v>
      </c>
      <c r="AH1574" s="4">
        <v>0</v>
      </c>
      <c r="AI1574" s="4">
        <v>0</v>
      </c>
      <c r="AJ1574" s="1">
        <f t="shared" si="396"/>
        <v>0</v>
      </c>
      <c r="AK1574" s="1">
        <f t="shared" si="397"/>
        <v>0</v>
      </c>
      <c r="AL1574" s="7">
        <f t="shared" si="398"/>
        <v>0</v>
      </c>
      <c r="AM1574" s="7">
        <f t="shared" si="399"/>
        <v>0</v>
      </c>
    </row>
    <row r="1575" spans="1:39" x14ac:dyDescent="0.25">
      <c r="A1575" s="4" t="s">
        <v>1834</v>
      </c>
      <c r="B1575" s="5">
        <v>26</v>
      </c>
      <c r="C1575" s="4">
        <v>0</v>
      </c>
      <c r="D1575" s="4">
        <v>0</v>
      </c>
      <c r="E1575" s="1">
        <f t="shared" si="384"/>
        <v>0</v>
      </c>
      <c r="F1575" s="1">
        <f t="shared" si="385"/>
        <v>0</v>
      </c>
      <c r="G1575" s="7">
        <f t="shared" si="386"/>
        <v>0</v>
      </c>
      <c r="H1575" s="7">
        <f t="shared" si="387"/>
        <v>0</v>
      </c>
      <c r="L1575" s="4" t="s">
        <v>413</v>
      </c>
      <c r="M1575" s="5">
        <v>1</v>
      </c>
      <c r="N1575" s="4">
        <v>0</v>
      </c>
      <c r="O1575" s="4">
        <v>0</v>
      </c>
      <c r="P1575" s="1">
        <f t="shared" si="388"/>
        <v>0</v>
      </c>
      <c r="Q1575" s="1">
        <f t="shared" si="389"/>
        <v>0</v>
      </c>
      <c r="R1575" s="7">
        <f t="shared" si="390"/>
        <v>0</v>
      </c>
      <c r="S1575" s="7">
        <f t="shared" si="391"/>
        <v>0</v>
      </c>
      <c r="V1575" s="4"/>
      <c r="W1575" s="5">
        <v>1</v>
      </c>
      <c r="X1575" s="4">
        <v>0</v>
      </c>
      <c r="Y1575" s="4">
        <v>0</v>
      </c>
      <c r="Z1575" s="1">
        <f t="shared" si="392"/>
        <v>0</v>
      </c>
      <c r="AA1575" s="1">
        <f t="shared" si="393"/>
        <v>0</v>
      </c>
      <c r="AB1575" s="7">
        <f t="shared" si="394"/>
        <v>0</v>
      </c>
      <c r="AC1575" s="7">
        <f t="shared" si="395"/>
        <v>0</v>
      </c>
      <c r="AF1575" s="4" t="s">
        <v>368</v>
      </c>
      <c r="AG1575" s="5">
        <v>1</v>
      </c>
      <c r="AH1575" s="4">
        <v>0</v>
      </c>
      <c r="AI1575" s="4">
        <v>0</v>
      </c>
      <c r="AJ1575" s="1">
        <f t="shared" si="396"/>
        <v>0</v>
      </c>
      <c r="AK1575" s="1">
        <f t="shared" si="397"/>
        <v>0</v>
      </c>
      <c r="AL1575" s="7">
        <f t="shared" si="398"/>
        <v>0</v>
      </c>
      <c r="AM1575" s="7">
        <f t="shared" si="399"/>
        <v>0</v>
      </c>
    </row>
    <row r="1576" spans="1:39" x14ac:dyDescent="0.25">
      <c r="A1576" s="4" t="s">
        <v>150</v>
      </c>
      <c r="B1576" s="5">
        <v>16</v>
      </c>
      <c r="C1576" s="4">
        <v>0</v>
      </c>
      <c r="D1576" s="4">
        <v>0</v>
      </c>
      <c r="E1576" s="1">
        <f t="shared" si="384"/>
        <v>0</v>
      </c>
      <c r="F1576" s="1">
        <f t="shared" si="385"/>
        <v>0</v>
      </c>
      <c r="G1576" s="7">
        <f t="shared" si="386"/>
        <v>0</v>
      </c>
      <c r="H1576" s="7">
        <f t="shared" si="387"/>
        <v>0</v>
      </c>
      <c r="L1576" s="4" t="s">
        <v>414</v>
      </c>
      <c r="M1576" s="5">
        <v>1</v>
      </c>
      <c r="N1576" s="4">
        <v>0</v>
      </c>
      <c r="O1576" s="4">
        <v>0</v>
      </c>
      <c r="P1576" s="1">
        <f t="shared" si="388"/>
        <v>0</v>
      </c>
      <c r="Q1576" s="1">
        <f t="shared" si="389"/>
        <v>0</v>
      </c>
      <c r="R1576" s="7">
        <f t="shared" si="390"/>
        <v>0</v>
      </c>
      <c r="S1576" s="7">
        <f t="shared" si="391"/>
        <v>0</v>
      </c>
      <c r="V1576" s="4" t="s">
        <v>300</v>
      </c>
      <c r="W1576" s="5">
        <v>1</v>
      </c>
      <c r="X1576" s="4">
        <v>0</v>
      </c>
      <c r="Y1576" s="4">
        <v>0</v>
      </c>
      <c r="Z1576" s="1">
        <f t="shared" si="392"/>
        <v>0</v>
      </c>
      <c r="AA1576" s="1">
        <f t="shared" si="393"/>
        <v>0</v>
      </c>
      <c r="AB1576" s="7">
        <f t="shared" si="394"/>
        <v>0</v>
      </c>
      <c r="AC1576" s="7">
        <f t="shared" si="395"/>
        <v>0</v>
      </c>
      <c r="AF1576" s="4" t="s">
        <v>369</v>
      </c>
      <c r="AG1576" s="5">
        <v>1</v>
      </c>
      <c r="AH1576" s="4">
        <v>0</v>
      </c>
      <c r="AI1576" s="4">
        <v>0</v>
      </c>
      <c r="AJ1576" s="1">
        <f t="shared" si="396"/>
        <v>0</v>
      </c>
      <c r="AK1576" s="1">
        <f t="shared" si="397"/>
        <v>0</v>
      </c>
      <c r="AL1576" s="7">
        <f t="shared" si="398"/>
        <v>0</v>
      </c>
      <c r="AM1576" s="7">
        <f t="shared" si="399"/>
        <v>0</v>
      </c>
    </row>
    <row r="1577" spans="1:39" x14ac:dyDescent="0.25">
      <c r="A1577" s="4" t="s">
        <v>62</v>
      </c>
      <c r="B1577" s="5">
        <v>10</v>
      </c>
      <c r="C1577" s="4">
        <v>0</v>
      </c>
      <c r="D1577" s="4">
        <v>0</v>
      </c>
      <c r="E1577" s="1">
        <f t="shared" si="384"/>
        <v>0</v>
      </c>
      <c r="F1577" s="1">
        <f t="shared" si="385"/>
        <v>0</v>
      </c>
      <c r="G1577" s="7">
        <f t="shared" si="386"/>
        <v>0</v>
      </c>
      <c r="H1577" s="7">
        <f t="shared" si="387"/>
        <v>0</v>
      </c>
      <c r="L1577" s="4" t="s">
        <v>415</v>
      </c>
      <c r="M1577" s="5">
        <v>1</v>
      </c>
      <c r="N1577" s="4">
        <v>0</v>
      </c>
      <c r="O1577" s="4">
        <v>0</v>
      </c>
      <c r="P1577" s="1">
        <f t="shared" si="388"/>
        <v>0</v>
      </c>
      <c r="Q1577" s="1">
        <f t="shared" si="389"/>
        <v>0</v>
      </c>
      <c r="R1577" s="7">
        <f t="shared" si="390"/>
        <v>0</v>
      </c>
      <c r="S1577" s="7">
        <f t="shared" si="391"/>
        <v>0</v>
      </c>
      <c r="V1577" s="4" t="s">
        <v>301</v>
      </c>
      <c r="W1577" s="5">
        <v>1</v>
      </c>
      <c r="X1577" s="4">
        <v>0</v>
      </c>
      <c r="Y1577" s="4">
        <v>0</v>
      </c>
      <c r="Z1577" s="1">
        <f t="shared" si="392"/>
        <v>0</v>
      </c>
      <c r="AA1577" s="1">
        <f t="shared" si="393"/>
        <v>0</v>
      </c>
      <c r="AB1577" s="7">
        <f t="shared" si="394"/>
        <v>0</v>
      </c>
      <c r="AC1577" s="7">
        <f t="shared" si="395"/>
        <v>0</v>
      </c>
      <c r="AF1577" s="4" t="s">
        <v>370</v>
      </c>
      <c r="AG1577" s="5">
        <v>1</v>
      </c>
      <c r="AH1577" s="4">
        <v>0</v>
      </c>
      <c r="AI1577" s="4">
        <v>0</v>
      </c>
      <c r="AJ1577" s="1">
        <f t="shared" si="396"/>
        <v>0</v>
      </c>
      <c r="AK1577" s="1">
        <f t="shared" si="397"/>
        <v>0</v>
      </c>
      <c r="AL1577" s="7">
        <f t="shared" si="398"/>
        <v>0</v>
      </c>
      <c r="AM1577" s="7">
        <f t="shared" si="399"/>
        <v>0</v>
      </c>
    </row>
    <row r="1578" spans="1:39" x14ac:dyDescent="0.25">
      <c r="A1578" s="4" t="s">
        <v>228</v>
      </c>
      <c r="B1578" s="5">
        <v>6</v>
      </c>
      <c r="C1578" s="4">
        <v>0</v>
      </c>
      <c r="D1578" s="4">
        <v>0</v>
      </c>
      <c r="E1578" s="1">
        <f t="shared" si="384"/>
        <v>0</v>
      </c>
      <c r="F1578" s="1">
        <f t="shared" si="385"/>
        <v>0</v>
      </c>
      <c r="G1578" s="7">
        <f t="shared" si="386"/>
        <v>0</v>
      </c>
      <c r="H1578" s="7">
        <f t="shared" si="387"/>
        <v>0</v>
      </c>
      <c r="L1578" s="4" t="s">
        <v>416</v>
      </c>
      <c r="M1578" s="5">
        <v>1</v>
      </c>
      <c r="N1578" s="4">
        <v>0</v>
      </c>
      <c r="O1578" s="4">
        <v>0</v>
      </c>
      <c r="P1578" s="1">
        <f t="shared" si="388"/>
        <v>0</v>
      </c>
      <c r="Q1578" s="1">
        <f t="shared" si="389"/>
        <v>0</v>
      </c>
      <c r="R1578" s="7">
        <f t="shared" si="390"/>
        <v>0</v>
      </c>
      <c r="S1578" s="7">
        <f t="shared" si="391"/>
        <v>0</v>
      </c>
      <c r="V1578" s="4" t="s">
        <v>302</v>
      </c>
      <c r="W1578" s="5">
        <v>1</v>
      </c>
      <c r="X1578" s="4">
        <v>0</v>
      </c>
      <c r="Y1578" s="4">
        <v>0</v>
      </c>
      <c r="Z1578" s="1">
        <f t="shared" si="392"/>
        <v>0</v>
      </c>
      <c r="AA1578" s="1">
        <f t="shared" si="393"/>
        <v>0</v>
      </c>
      <c r="AB1578" s="7">
        <f t="shared" si="394"/>
        <v>0</v>
      </c>
      <c r="AC1578" s="7">
        <f t="shared" si="395"/>
        <v>0</v>
      </c>
      <c r="AF1578" s="4"/>
      <c r="AG1578" s="5">
        <v>1</v>
      </c>
      <c r="AH1578" s="4">
        <v>0</v>
      </c>
      <c r="AI1578" s="4">
        <v>0</v>
      </c>
      <c r="AJ1578" s="1">
        <f t="shared" si="396"/>
        <v>0</v>
      </c>
      <c r="AK1578" s="1">
        <f t="shared" si="397"/>
        <v>0</v>
      </c>
      <c r="AL1578" s="7">
        <f t="shared" si="398"/>
        <v>0</v>
      </c>
      <c r="AM1578" s="7">
        <f t="shared" si="399"/>
        <v>0</v>
      </c>
    </row>
    <row r="1579" spans="1:39" x14ac:dyDescent="0.25">
      <c r="A1579" s="4" t="s">
        <v>1835</v>
      </c>
      <c r="B1579" s="5">
        <v>70</v>
      </c>
      <c r="C1579" s="4">
        <v>4</v>
      </c>
      <c r="D1579" s="4">
        <v>0</v>
      </c>
      <c r="E1579" s="1">
        <f t="shared" si="384"/>
        <v>4.0000000000000001E-3</v>
      </c>
      <c r="F1579" s="1">
        <f t="shared" si="385"/>
        <v>0</v>
      </c>
      <c r="G1579" s="7">
        <f t="shared" si="386"/>
        <v>2.2457779374775365E-5</v>
      </c>
      <c r="H1579" s="7">
        <f t="shared" si="387"/>
        <v>0</v>
      </c>
      <c r="L1579" s="4"/>
      <c r="M1579" s="5">
        <v>1</v>
      </c>
      <c r="N1579" s="4">
        <v>0</v>
      </c>
      <c r="O1579" s="4">
        <v>0</v>
      </c>
      <c r="P1579" s="1">
        <f t="shared" si="388"/>
        <v>0</v>
      </c>
      <c r="Q1579" s="1">
        <f t="shared" si="389"/>
        <v>0</v>
      </c>
      <c r="R1579" s="7">
        <f t="shared" si="390"/>
        <v>0</v>
      </c>
      <c r="S1579" s="7">
        <f t="shared" si="391"/>
        <v>0</v>
      </c>
      <c r="V1579" s="4" t="s">
        <v>303</v>
      </c>
      <c r="W1579" s="5">
        <v>4</v>
      </c>
      <c r="X1579" s="4">
        <v>0</v>
      </c>
      <c r="Y1579" s="4">
        <v>0</v>
      </c>
      <c r="Z1579" s="1">
        <f t="shared" si="392"/>
        <v>0</v>
      </c>
      <c r="AA1579" s="1">
        <f t="shared" si="393"/>
        <v>0</v>
      </c>
      <c r="AB1579" s="7">
        <f t="shared" si="394"/>
        <v>0</v>
      </c>
      <c r="AC1579" s="7">
        <f t="shared" si="395"/>
        <v>0</v>
      </c>
      <c r="AF1579" s="4" t="s">
        <v>371</v>
      </c>
      <c r="AG1579" s="5">
        <v>1</v>
      </c>
      <c r="AH1579" s="4">
        <v>0</v>
      </c>
      <c r="AI1579" s="4">
        <v>0</v>
      </c>
      <c r="AJ1579" s="1">
        <f t="shared" si="396"/>
        <v>0</v>
      </c>
      <c r="AK1579" s="1">
        <f t="shared" si="397"/>
        <v>0</v>
      </c>
      <c r="AL1579" s="7">
        <f t="shared" si="398"/>
        <v>0</v>
      </c>
      <c r="AM1579" s="7">
        <f t="shared" si="399"/>
        <v>0</v>
      </c>
    </row>
    <row r="1580" spans="1:39" x14ac:dyDescent="0.25">
      <c r="A1580" s="4" t="s">
        <v>1836</v>
      </c>
      <c r="B1580" s="5">
        <v>2222</v>
      </c>
      <c r="C1580" s="4">
        <v>5</v>
      </c>
      <c r="D1580" s="4">
        <v>0</v>
      </c>
      <c r="E1580" s="1">
        <f t="shared" si="384"/>
        <v>5.0000000000000001E-3</v>
      </c>
      <c r="F1580" s="1">
        <f t="shared" si="385"/>
        <v>0</v>
      </c>
      <c r="G1580" s="7">
        <f t="shared" si="386"/>
        <v>2.8072224218469209E-5</v>
      </c>
      <c r="H1580" s="7">
        <f t="shared" si="387"/>
        <v>0</v>
      </c>
      <c r="L1580" s="4" t="s">
        <v>417</v>
      </c>
      <c r="M1580" s="5">
        <v>1</v>
      </c>
      <c r="N1580" s="4">
        <v>0</v>
      </c>
      <c r="O1580" s="4">
        <v>0</v>
      </c>
      <c r="P1580" s="1">
        <f t="shared" si="388"/>
        <v>0</v>
      </c>
      <c r="Q1580" s="1">
        <f t="shared" si="389"/>
        <v>0</v>
      </c>
      <c r="R1580" s="7">
        <f t="shared" si="390"/>
        <v>0</v>
      </c>
      <c r="S1580" s="7">
        <f t="shared" si="391"/>
        <v>0</v>
      </c>
      <c r="V1580" s="4" t="s">
        <v>304</v>
      </c>
      <c r="W1580" s="5">
        <v>1</v>
      </c>
      <c r="X1580" s="4">
        <v>0</v>
      </c>
      <c r="Y1580" s="4">
        <v>0</v>
      </c>
      <c r="Z1580" s="1">
        <f t="shared" si="392"/>
        <v>0</v>
      </c>
      <c r="AA1580" s="1">
        <f t="shared" si="393"/>
        <v>0</v>
      </c>
      <c r="AB1580" s="7">
        <f t="shared" si="394"/>
        <v>0</v>
      </c>
      <c r="AC1580" s="7">
        <f t="shared" si="395"/>
        <v>0</v>
      </c>
      <c r="AF1580" s="4" t="s">
        <v>372</v>
      </c>
      <c r="AG1580" s="5">
        <v>62</v>
      </c>
      <c r="AH1580" s="4">
        <v>0</v>
      </c>
      <c r="AI1580" s="4">
        <v>0</v>
      </c>
      <c r="AJ1580" s="1">
        <f t="shared" si="396"/>
        <v>0</v>
      </c>
      <c r="AK1580" s="1">
        <f t="shared" si="397"/>
        <v>0</v>
      </c>
      <c r="AL1580" s="7">
        <f t="shared" si="398"/>
        <v>0</v>
      </c>
      <c r="AM1580" s="7">
        <f t="shared" si="399"/>
        <v>0</v>
      </c>
    </row>
    <row r="1581" spans="1:39" x14ac:dyDescent="0.25">
      <c r="A1581" s="4" t="s">
        <v>131</v>
      </c>
      <c r="B1581" s="5">
        <v>656</v>
      </c>
      <c r="C1581" s="4">
        <v>127</v>
      </c>
      <c r="D1581" s="4">
        <v>0</v>
      </c>
      <c r="E1581" s="1">
        <f t="shared" si="384"/>
        <v>0.127</v>
      </c>
      <c r="F1581" s="1">
        <f t="shared" si="385"/>
        <v>0</v>
      </c>
      <c r="G1581" s="7">
        <f t="shared" si="386"/>
        <v>7.1303449514911786E-4</v>
      </c>
      <c r="H1581" s="7">
        <f t="shared" si="387"/>
        <v>0</v>
      </c>
      <c r="L1581" s="4"/>
      <c r="M1581" s="5">
        <v>1</v>
      </c>
      <c r="N1581" s="4">
        <v>14</v>
      </c>
      <c r="O1581" s="4">
        <v>0</v>
      </c>
      <c r="P1581" s="1">
        <f t="shared" si="388"/>
        <v>1.4E-2</v>
      </c>
      <c r="Q1581" s="1">
        <f t="shared" si="389"/>
        <v>0</v>
      </c>
      <c r="R1581" s="7">
        <f t="shared" si="390"/>
        <v>3.7357241968192888E-4</v>
      </c>
      <c r="S1581" s="7">
        <f t="shared" si="391"/>
        <v>0</v>
      </c>
      <c r="V1581" s="4" t="s">
        <v>305</v>
      </c>
      <c r="W1581" s="5">
        <v>1</v>
      </c>
      <c r="X1581" s="4">
        <v>0</v>
      </c>
      <c r="Y1581" s="4">
        <v>0</v>
      </c>
      <c r="Z1581" s="1">
        <f t="shared" si="392"/>
        <v>0</v>
      </c>
      <c r="AA1581" s="1">
        <f t="shared" si="393"/>
        <v>0</v>
      </c>
      <c r="AB1581" s="7">
        <f t="shared" si="394"/>
        <v>0</v>
      </c>
      <c r="AC1581" s="7">
        <f t="shared" si="395"/>
        <v>0</v>
      </c>
      <c r="AF1581" s="4" t="s">
        <v>373</v>
      </c>
      <c r="AG1581" s="5">
        <v>34</v>
      </c>
      <c r="AH1581" s="4">
        <v>0</v>
      </c>
      <c r="AI1581" s="4">
        <v>0</v>
      </c>
      <c r="AJ1581" s="1">
        <f t="shared" si="396"/>
        <v>0</v>
      </c>
      <c r="AK1581" s="1">
        <f t="shared" si="397"/>
        <v>0</v>
      </c>
      <c r="AL1581" s="7">
        <f t="shared" si="398"/>
        <v>0</v>
      </c>
      <c r="AM1581" s="7">
        <f t="shared" si="399"/>
        <v>0</v>
      </c>
    </row>
    <row r="1582" spans="1:39" x14ac:dyDescent="0.25">
      <c r="A1582" s="4"/>
      <c r="B1582" s="5">
        <v>560</v>
      </c>
      <c r="C1582" s="4">
        <v>0</v>
      </c>
      <c r="D1582" s="4">
        <v>0</v>
      </c>
      <c r="E1582" s="1">
        <f t="shared" si="384"/>
        <v>0</v>
      </c>
      <c r="F1582" s="1">
        <f t="shared" si="385"/>
        <v>0</v>
      </c>
      <c r="G1582" s="7">
        <f t="shared" si="386"/>
        <v>0</v>
      </c>
      <c r="H1582" s="7">
        <f t="shared" si="387"/>
        <v>0</v>
      </c>
      <c r="L1582" s="4"/>
      <c r="M1582" s="5">
        <v>1</v>
      </c>
      <c r="N1582" s="4">
        <v>0</v>
      </c>
      <c r="O1582" s="4">
        <v>0</v>
      </c>
      <c r="P1582" s="1">
        <f t="shared" si="388"/>
        <v>0</v>
      </c>
      <c r="Q1582" s="1">
        <f t="shared" si="389"/>
        <v>0</v>
      </c>
      <c r="R1582" s="7">
        <f t="shared" si="390"/>
        <v>0</v>
      </c>
      <c r="S1582" s="7">
        <f t="shared" si="391"/>
        <v>0</v>
      </c>
      <c r="V1582" s="4"/>
      <c r="W1582" s="5">
        <v>17</v>
      </c>
      <c r="X1582" s="4">
        <v>0</v>
      </c>
      <c r="Y1582" s="4">
        <v>0</v>
      </c>
      <c r="Z1582" s="1">
        <f t="shared" si="392"/>
        <v>0</v>
      </c>
      <c r="AA1582" s="1">
        <f t="shared" si="393"/>
        <v>0</v>
      </c>
      <c r="AB1582" s="7">
        <f t="shared" si="394"/>
        <v>0</v>
      </c>
      <c r="AC1582" s="7">
        <f t="shared" si="395"/>
        <v>0</v>
      </c>
      <c r="AF1582" s="4" t="s">
        <v>374</v>
      </c>
      <c r="AG1582" s="5">
        <v>10</v>
      </c>
      <c r="AH1582" s="4">
        <v>0</v>
      </c>
      <c r="AI1582" s="4">
        <v>0</v>
      </c>
      <c r="AJ1582" s="1">
        <f t="shared" si="396"/>
        <v>0</v>
      </c>
      <c r="AK1582" s="1">
        <f t="shared" si="397"/>
        <v>0</v>
      </c>
      <c r="AL1582" s="7">
        <f t="shared" si="398"/>
        <v>0</v>
      </c>
      <c r="AM1582" s="7">
        <f t="shared" si="399"/>
        <v>0</v>
      </c>
    </row>
    <row r="1583" spans="1:39" x14ac:dyDescent="0.25">
      <c r="A1583" s="4" t="s">
        <v>0</v>
      </c>
      <c r="B1583" s="5">
        <v>70</v>
      </c>
      <c r="C1583" s="4">
        <v>0</v>
      </c>
      <c r="D1583" s="4">
        <v>0</v>
      </c>
      <c r="E1583" s="1">
        <f t="shared" si="384"/>
        <v>0</v>
      </c>
      <c r="F1583" s="1">
        <f t="shared" si="385"/>
        <v>0</v>
      </c>
      <c r="G1583" s="7">
        <f t="shared" si="386"/>
        <v>0</v>
      </c>
      <c r="H1583" s="7">
        <f t="shared" si="387"/>
        <v>0</v>
      </c>
      <c r="L1583" s="4" t="s">
        <v>418</v>
      </c>
      <c r="M1583" s="5">
        <v>1</v>
      </c>
      <c r="N1583" s="4">
        <v>0</v>
      </c>
      <c r="O1583" s="4">
        <v>0</v>
      </c>
      <c r="P1583" s="1">
        <f t="shared" si="388"/>
        <v>0</v>
      </c>
      <c r="Q1583" s="1">
        <f t="shared" si="389"/>
        <v>0</v>
      </c>
      <c r="R1583" s="7">
        <f t="shared" si="390"/>
        <v>0</v>
      </c>
      <c r="S1583" s="7">
        <f t="shared" si="391"/>
        <v>0</v>
      </c>
      <c r="V1583" s="4" t="s">
        <v>0</v>
      </c>
      <c r="W1583" s="5">
        <v>5</v>
      </c>
      <c r="X1583" s="4">
        <v>0</v>
      </c>
      <c r="Y1583" s="4">
        <v>0</v>
      </c>
      <c r="Z1583" s="1">
        <f t="shared" si="392"/>
        <v>0</v>
      </c>
      <c r="AA1583" s="1">
        <f t="shared" si="393"/>
        <v>0</v>
      </c>
      <c r="AB1583" s="7">
        <f t="shared" si="394"/>
        <v>0</v>
      </c>
      <c r="AC1583" s="7">
        <f t="shared" si="395"/>
        <v>0</v>
      </c>
      <c r="AF1583" s="4" t="s">
        <v>375</v>
      </c>
      <c r="AG1583" s="5">
        <v>1</v>
      </c>
      <c r="AH1583" s="4">
        <v>0</v>
      </c>
      <c r="AI1583" s="4">
        <v>0</v>
      </c>
      <c r="AJ1583" s="1">
        <f t="shared" si="396"/>
        <v>0</v>
      </c>
      <c r="AK1583" s="1">
        <f t="shared" si="397"/>
        <v>0</v>
      </c>
      <c r="AL1583" s="7">
        <f t="shared" si="398"/>
        <v>0</v>
      </c>
      <c r="AM1583" s="7">
        <f t="shared" si="399"/>
        <v>0</v>
      </c>
    </row>
    <row r="1584" spans="1:39" x14ac:dyDescent="0.25">
      <c r="A1584" s="4" t="s">
        <v>190</v>
      </c>
      <c r="B1584" s="5">
        <v>615</v>
      </c>
      <c r="C1584" s="4">
        <v>2</v>
      </c>
      <c r="D1584" s="4">
        <v>0</v>
      </c>
      <c r="E1584" s="1">
        <f t="shared" si="384"/>
        <v>2E-3</v>
      </c>
      <c r="F1584" s="1">
        <f t="shared" si="385"/>
        <v>0</v>
      </c>
      <c r="G1584" s="7">
        <f t="shared" si="386"/>
        <v>1.1228889687387682E-5</v>
      </c>
      <c r="H1584" s="7">
        <f t="shared" si="387"/>
        <v>0</v>
      </c>
      <c r="L1584" s="4" t="s">
        <v>419</v>
      </c>
      <c r="M1584" s="5">
        <v>1</v>
      </c>
      <c r="N1584" s="4">
        <v>0</v>
      </c>
      <c r="O1584" s="4">
        <v>0</v>
      </c>
      <c r="P1584" s="1">
        <f t="shared" si="388"/>
        <v>0</v>
      </c>
      <c r="Q1584" s="1">
        <f t="shared" si="389"/>
        <v>0</v>
      </c>
      <c r="R1584" s="7">
        <f t="shared" si="390"/>
        <v>0</v>
      </c>
      <c r="S1584" s="7">
        <f t="shared" si="391"/>
        <v>0</v>
      </c>
      <c r="V1584" s="4" t="s">
        <v>306</v>
      </c>
      <c r="W1584" s="5">
        <v>1</v>
      </c>
      <c r="X1584" s="4">
        <v>0</v>
      </c>
      <c r="Y1584" s="4">
        <v>0</v>
      </c>
      <c r="Z1584" s="1">
        <f t="shared" si="392"/>
        <v>0</v>
      </c>
      <c r="AA1584" s="1">
        <f t="shared" si="393"/>
        <v>0</v>
      </c>
      <c r="AB1584" s="7">
        <f t="shared" si="394"/>
        <v>0</v>
      </c>
      <c r="AC1584" s="7">
        <f t="shared" si="395"/>
        <v>0</v>
      </c>
      <c r="AF1584" s="4" t="s">
        <v>376</v>
      </c>
      <c r="AG1584" s="5">
        <v>10</v>
      </c>
      <c r="AH1584" s="4">
        <v>0</v>
      </c>
      <c r="AI1584" s="4">
        <v>0</v>
      </c>
      <c r="AJ1584" s="1">
        <f t="shared" si="396"/>
        <v>0</v>
      </c>
      <c r="AK1584" s="1">
        <f t="shared" si="397"/>
        <v>0</v>
      </c>
      <c r="AL1584" s="7">
        <f t="shared" si="398"/>
        <v>0</v>
      </c>
      <c r="AM1584" s="7">
        <f t="shared" si="399"/>
        <v>0</v>
      </c>
    </row>
    <row r="1585" spans="1:39" x14ac:dyDescent="0.25">
      <c r="A1585" s="4"/>
      <c r="B1585" s="5">
        <v>70</v>
      </c>
      <c r="C1585" s="4">
        <v>0</v>
      </c>
      <c r="D1585" s="4">
        <v>0</v>
      </c>
      <c r="E1585" s="1">
        <f t="shared" si="384"/>
        <v>0</v>
      </c>
      <c r="F1585" s="1">
        <f t="shared" si="385"/>
        <v>0</v>
      </c>
      <c r="G1585" s="7">
        <f t="shared" si="386"/>
        <v>0</v>
      </c>
      <c r="H1585" s="7">
        <f t="shared" si="387"/>
        <v>0</v>
      </c>
      <c r="L1585" s="4" t="s">
        <v>420</v>
      </c>
      <c r="M1585" s="5">
        <v>2</v>
      </c>
      <c r="N1585" s="4">
        <v>0</v>
      </c>
      <c r="O1585" s="4">
        <v>0</v>
      </c>
      <c r="P1585" s="1">
        <f t="shared" si="388"/>
        <v>0</v>
      </c>
      <c r="Q1585" s="1">
        <f t="shared" si="389"/>
        <v>0</v>
      </c>
      <c r="R1585" s="7">
        <f t="shared" si="390"/>
        <v>0</v>
      </c>
      <c r="S1585" s="7">
        <f t="shared" si="391"/>
        <v>0</v>
      </c>
      <c r="V1585" s="4" t="s">
        <v>307</v>
      </c>
      <c r="W1585" s="5">
        <v>1</v>
      </c>
      <c r="X1585" s="4">
        <v>1</v>
      </c>
      <c r="Y1585" s="4">
        <v>0</v>
      </c>
      <c r="Z1585" s="1">
        <f t="shared" si="392"/>
        <v>1E-3</v>
      </c>
      <c r="AA1585" s="1">
        <f t="shared" si="393"/>
        <v>0</v>
      </c>
      <c r="AB1585" s="7">
        <f t="shared" si="394"/>
        <v>1.2903558801517413E-5</v>
      </c>
      <c r="AC1585" s="7">
        <f t="shared" si="395"/>
        <v>0</v>
      </c>
      <c r="AF1585" s="4" t="s">
        <v>377</v>
      </c>
      <c r="AG1585" s="5">
        <v>10</v>
      </c>
      <c r="AH1585" s="4">
        <v>0</v>
      </c>
      <c r="AI1585" s="4">
        <v>0</v>
      </c>
      <c r="AJ1585" s="1">
        <f t="shared" si="396"/>
        <v>0</v>
      </c>
      <c r="AK1585" s="1">
        <f t="shared" si="397"/>
        <v>0</v>
      </c>
      <c r="AL1585" s="7">
        <f t="shared" si="398"/>
        <v>0</v>
      </c>
      <c r="AM1585" s="7">
        <f t="shared" si="399"/>
        <v>0</v>
      </c>
    </row>
    <row r="1586" spans="1:39" x14ac:dyDescent="0.25">
      <c r="A1586" s="4" t="s">
        <v>1837</v>
      </c>
      <c r="B1586" s="5">
        <v>70</v>
      </c>
      <c r="C1586" s="4">
        <v>5</v>
      </c>
      <c r="D1586" s="4">
        <v>0</v>
      </c>
      <c r="E1586" s="1">
        <f t="shared" si="384"/>
        <v>5.0000000000000001E-3</v>
      </c>
      <c r="F1586" s="1">
        <f t="shared" si="385"/>
        <v>0</v>
      </c>
      <c r="G1586" s="7">
        <f t="shared" si="386"/>
        <v>2.8072224218469209E-5</v>
      </c>
      <c r="H1586" s="7">
        <f t="shared" si="387"/>
        <v>0</v>
      </c>
      <c r="L1586" s="4" t="s">
        <v>421</v>
      </c>
      <c r="M1586" s="5">
        <v>1</v>
      </c>
      <c r="N1586" s="4">
        <v>0</v>
      </c>
      <c r="O1586" s="4">
        <v>0</v>
      </c>
      <c r="P1586" s="1">
        <f t="shared" si="388"/>
        <v>0</v>
      </c>
      <c r="Q1586" s="1">
        <f t="shared" si="389"/>
        <v>0</v>
      </c>
      <c r="R1586" s="7">
        <f t="shared" si="390"/>
        <v>0</v>
      </c>
      <c r="S1586" s="7">
        <f t="shared" si="391"/>
        <v>0</v>
      </c>
      <c r="V1586" s="4" t="s">
        <v>308</v>
      </c>
      <c r="W1586" s="5">
        <v>15</v>
      </c>
      <c r="X1586" s="4">
        <v>0</v>
      </c>
      <c r="Y1586" s="4">
        <v>0</v>
      </c>
      <c r="Z1586" s="1">
        <f t="shared" si="392"/>
        <v>0</v>
      </c>
      <c r="AA1586" s="1">
        <f t="shared" si="393"/>
        <v>0</v>
      </c>
      <c r="AB1586" s="7">
        <f t="shared" si="394"/>
        <v>0</v>
      </c>
      <c r="AC1586" s="7">
        <f t="shared" si="395"/>
        <v>0</v>
      </c>
      <c r="AF1586" s="4" t="s">
        <v>0</v>
      </c>
      <c r="AG1586" s="5">
        <v>8</v>
      </c>
      <c r="AH1586" s="4">
        <v>0</v>
      </c>
      <c r="AI1586" s="4">
        <v>0</v>
      </c>
      <c r="AJ1586" s="1">
        <f t="shared" si="396"/>
        <v>0</v>
      </c>
      <c r="AK1586" s="1">
        <f t="shared" si="397"/>
        <v>0</v>
      </c>
      <c r="AL1586" s="7">
        <f t="shared" si="398"/>
        <v>0</v>
      </c>
      <c r="AM1586" s="7">
        <f t="shared" si="399"/>
        <v>0</v>
      </c>
    </row>
    <row r="1587" spans="1:39" x14ac:dyDescent="0.25">
      <c r="A1587" s="4" t="s">
        <v>1838</v>
      </c>
      <c r="B1587" s="5">
        <v>70</v>
      </c>
      <c r="C1587" s="4">
        <v>1</v>
      </c>
      <c r="D1587" s="4">
        <v>0</v>
      </c>
      <c r="E1587" s="1">
        <f t="shared" si="384"/>
        <v>1E-3</v>
      </c>
      <c r="F1587" s="1">
        <f t="shared" si="385"/>
        <v>0</v>
      </c>
      <c r="G1587" s="7">
        <f t="shared" si="386"/>
        <v>5.6144448436938412E-6</v>
      </c>
      <c r="H1587" s="7">
        <f t="shared" si="387"/>
        <v>0</v>
      </c>
      <c r="L1587" s="4" t="s">
        <v>422</v>
      </c>
      <c r="M1587" s="5">
        <v>1</v>
      </c>
      <c r="N1587" s="4">
        <v>0</v>
      </c>
      <c r="O1587" s="4">
        <v>0</v>
      </c>
      <c r="P1587" s="1">
        <f t="shared" si="388"/>
        <v>0</v>
      </c>
      <c r="Q1587" s="1">
        <f t="shared" si="389"/>
        <v>0</v>
      </c>
      <c r="R1587" s="7">
        <f t="shared" si="390"/>
        <v>0</v>
      </c>
      <c r="S1587" s="7">
        <f t="shared" si="391"/>
        <v>0</v>
      </c>
      <c r="V1587" s="4" t="s">
        <v>309</v>
      </c>
      <c r="W1587" s="5">
        <v>5</v>
      </c>
      <c r="X1587" s="4">
        <v>0</v>
      </c>
      <c r="Y1587" s="4">
        <v>0</v>
      </c>
      <c r="Z1587" s="1">
        <f t="shared" si="392"/>
        <v>0</v>
      </c>
      <c r="AA1587" s="1">
        <f t="shared" si="393"/>
        <v>0</v>
      </c>
      <c r="AB1587" s="7">
        <f t="shared" si="394"/>
        <v>0</v>
      </c>
      <c r="AC1587" s="7">
        <f t="shared" si="395"/>
        <v>0</v>
      </c>
      <c r="AF1587" s="4" t="s">
        <v>378</v>
      </c>
      <c r="AG1587" s="5">
        <v>1</v>
      </c>
      <c r="AH1587" s="4">
        <v>0</v>
      </c>
      <c r="AI1587" s="4">
        <v>0</v>
      </c>
      <c r="AJ1587" s="1">
        <f t="shared" si="396"/>
        <v>0</v>
      </c>
      <c r="AK1587" s="1">
        <f t="shared" si="397"/>
        <v>0</v>
      </c>
      <c r="AL1587" s="7">
        <f t="shared" si="398"/>
        <v>0</v>
      </c>
      <c r="AM1587" s="7">
        <f t="shared" si="399"/>
        <v>0</v>
      </c>
    </row>
    <row r="1588" spans="1:39" x14ac:dyDescent="0.25">
      <c r="A1588" s="4" t="s">
        <v>0</v>
      </c>
      <c r="B1588" s="5">
        <v>117</v>
      </c>
      <c r="C1588" s="4">
        <v>0</v>
      </c>
      <c r="D1588" s="4">
        <v>0</v>
      </c>
      <c r="E1588" s="1">
        <f t="shared" si="384"/>
        <v>0</v>
      </c>
      <c r="F1588" s="1">
        <f t="shared" si="385"/>
        <v>0</v>
      </c>
      <c r="G1588" s="7">
        <f t="shared" si="386"/>
        <v>0</v>
      </c>
      <c r="H1588" s="7">
        <f t="shared" si="387"/>
        <v>0</v>
      </c>
      <c r="L1588" s="4" t="s">
        <v>114</v>
      </c>
      <c r="M1588" s="5">
        <v>146</v>
      </c>
      <c r="N1588" s="4">
        <v>0</v>
      </c>
      <c r="O1588" s="4">
        <v>0</v>
      </c>
      <c r="P1588" s="1">
        <f t="shared" si="388"/>
        <v>0</v>
      </c>
      <c r="Q1588" s="1">
        <f t="shared" si="389"/>
        <v>0</v>
      </c>
      <c r="R1588" s="7">
        <f t="shared" si="390"/>
        <v>0</v>
      </c>
      <c r="S1588" s="7">
        <f t="shared" si="391"/>
        <v>0</v>
      </c>
      <c r="V1588" s="4"/>
      <c r="W1588" s="5">
        <v>6</v>
      </c>
      <c r="X1588" s="4">
        <v>0</v>
      </c>
      <c r="Y1588" s="4">
        <v>0</v>
      </c>
      <c r="Z1588" s="1">
        <f t="shared" si="392"/>
        <v>0</v>
      </c>
      <c r="AA1588" s="1">
        <f t="shared" si="393"/>
        <v>0</v>
      </c>
      <c r="AB1588" s="7">
        <f t="shared" si="394"/>
        <v>0</v>
      </c>
      <c r="AC1588" s="7">
        <f t="shared" si="395"/>
        <v>0</v>
      </c>
      <c r="AF1588" s="4"/>
      <c r="AG1588" s="5">
        <v>1</v>
      </c>
      <c r="AH1588" s="4">
        <v>0</v>
      </c>
      <c r="AI1588" s="4">
        <v>0</v>
      </c>
      <c r="AJ1588" s="1">
        <f t="shared" si="396"/>
        <v>0</v>
      </c>
      <c r="AK1588" s="1">
        <f t="shared" si="397"/>
        <v>0</v>
      </c>
      <c r="AL1588" s="7">
        <f t="shared" si="398"/>
        <v>0</v>
      </c>
      <c r="AM1588" s="7">
        <f t="shared" si="399"/>
        <v>0</v>
      </c>
    </row>
    <row r="1589" spans="1:39" x14ac:dyDescent="0.25">
      <c r="A1589" s="4" t="s">
        <v>1839</v>
      </c>
      <c r="B1589" s="5">
        <v>9</v>
      </c>
      <c r="C1589" s="4">
        <v>0</v>
      </c>
      <c r="D1589" s="4">
        <v>0</v>
      </c>
      <c r="E1589" s="1">
        <f t="shared" si="384"/>
        <v>0</v>
      </c>
      <c r="F1589" s="1">
        <f t="shared" si="385"/>
        <v>0</v>
      </c>
      <c r="G1589" s="7">
        <f t="shared" si="386"/>
        <v>0</v>
      </c>
      <c r="H1589" s="7">
        <f t="shared" si="387"/>
        <v>0</v>
      </c>
      <c r="L1589" s="4" t="s">
        <v>134</v>
      </c>
      <c r="M1589" s="5">
        <v>145</v>
      </c>
      <c r="N1589" s="4">
        <v>0</v>
      </c>
      <c r="O1589" s="4">
        <v>0</v>
      </c>
      <c r="P1589" s="1">
        <f t="shared" si="388"/>
        <v>0</v>
      </c>
      <c r="Q1589" s="1">
        <f t="shared" si="389"/>
        <v>0</v>
      </c>
      <c r="R1589" s="7">
        <f t="shared" si="390"/>
        <v>0</v>
      </c>
      <c r="S1589" s="7">
        <f t="shared" si="391"/>
        <v>0</v>
      </c>
      <c r="V1589" s="4" t="s">
        <v>310</v>
      </c>
      <c r="W1589" s="5">
        <v>5</v>
      </c>
      <c r="X1589" s="4">
        <v>0</v>
      </c>
      <c r="Y1589" s="4">
        <v>0</v>
      </c>
      <c r="Z1589" s="1">
        <f t="shared" si="392"/>
        <v>0</v>
      </c>
      <c r="AA1589" s="1">
        <f t="shared" si="393"/>
        <v>0</v>
      </c>
      <c r="AB1589" s="7">
        <f t="shared" si="394"/>
        <v>0</v>
      </c>
      <c r="AC1589" s="7">
        <f t="shared" si="395"/>
        <v>0</v>
      </c>
      <c r="AF1589" s="4" t="s">
        <v>379</v>
      </c>
      <c r="AG1589" s="5">
        <v>6</v>
      </c>
      <c r="AH1589" s="4">
        <v>0</v>
      </c>
      <c r="AI1589" s="4">
        <v>0</v>
      </c>
      <c r="AJ1589" s="1">
        <f t="shared" si="396"/>
        <v>0</v>
      </c>
      <c r="AK1589" s="1">
        <f t="shared" si="397"/>
        <v>0</v>
      </c>
      <c r="AL1589" s="7">
        <f t="shared" si="398"/>
        <v>0</v>
      </c>
      <c r="AM1589" s="7">
        <f t="shared" si="399"/>
        <v>0</v>
      </c>
    </row>
    <row r="1590" spans="1:39" x14ac:dyDescent="0.25">
      <c r="A1590" s="4" t="s">
        <v>0</v>
      </c>
      <c r="B1590" s="5">
        <v>154</v>
      </c>
      <c r="C1590" s="4">
        <v>0</v>
      </c>
      <c r="D1590" s="4">
        <v>0</v>
      </c>
      <c r="E1590" s="1">
        <f t="shared" si="384"/>
        <v>0</v>
      </c>
      <c r="F1590" s="1">
        <f t="shared" si="385"/>
        <v>0</v>
      </c>
      <c r="G1590" s="7">
        <f t="shared" si="386"/>
        <v>0</v>
      </c>
      <c r="H1590" s="7">
        <f t="shared" si="387"/>
        <v>0</v>
      </c>
      <c r="L1590" s="4" t="s">
        <v>165</v>
      </c>
      <c r="M1590" s="5">
        <v>147</v>
      </c>
      <c r="N1590" s="4">
        <v>0</v>
      </c>
      <c r="O1590" s="4">
        <v>0</v>
      </c>
      <c r="P1590" s="1">
        <f t="shared" si="388"/>
        <v>0</v>
      </c>
      <c r="Q1590" s="1">
        <f t="shared" si="389"/>
        <v>0</v>
      </c>
      <c r="R1590" s="7">
        <f t="shared" si="390"/>
        <v>0</v>
      </c>
      <c r="S1590" s="7">
        <f t="shared" si="391"/>
        <v>0</v>
      </c>
      <c r="V1590" s="4"/>
      <c r="W1590" s="5">
        <v>1</v>
      </c>
      <c r="X1590" s="4">
        <v>2</v>
      </c>
      <c r="Y1590" s="4">
        <v>0</v>
      </c>
      <c r="Z1590" s="1">
        <f t="shared" si="392"/>
        <v>2E-3</v>
      </c>
      <c r="AA1590" s="1">
        <f t="shared" si="393"/>
        <v>0</v>
      </c>
      <c r="AB1590" s="7">
        <f t="shared" si="394"/>
        <v>2.5807117603034826E-5</v>
      </c>
      <c r="AC1590" s="7">
        <f t="shared" si="395"/>
        <v>0</v>
      </c>
      <c r="AF1590" s="4" t="s">
        <v>380</v>
      </c>
      <c r="AG1590" s="5">
        <v>1</v>
      </c>
      <c r="AH1590" s="4">
        <v>0</v>
      </c>
      <c r="AI1590" s="4">
        <v>0</v>
      </c>
      <c r="AJ1590" s="1">
        <f t="shared" si="396"/>
        <v>0</v>
      </c>
      <c r="AK1590" s="1">
        <f t="shared" si="397"/>
        <v>0</v>
      </c>
      <c r="AL1590" s="7">
        <f t="shared" si="398"/>
        <v>0</v>
      </c>
      <c r="AM1590" s="7">
        <f t="shared" si="399"/>
        <v>0</v>
      </c>
    </row>
    <row r="1591" spans="1:39" x14ac:dyDescent="0.25">
      <c r="A1591" s="4" t="s">
        <v>1840</v>
      </c>
      <c r="B1591" s="5">
        <v>3450</v>
      </c>
      <c r="C1591" s="4">
        <v>0</v>
      </c>
      <c r="D1591" s="4">
        <v>0</v>
      </c>
      <c r="E1591" s="1">
        <f t="shared" si="384"/>
        <v>0</v>
      </c>
      <c r="F1591" s="1">
        <f t="shared" si="385"/>
        <v>0</v>
      </c>
      <c r="G1591" s="7">
        <f t="shared" si="386"/>
        <v>0</v>
      </c>
      <c r="H1591" s="7">
        <f t="shared" si="387"/>
        <v>0</v>
      </c>
      <c r="L1591" s="4"/>
      <c r="M1591" s="5">
        <v>1</v>
      </c>
      <c r="N1591" s="4">
        <v>0</v>
      </c>
      <c r="O1591" s="4">
        <v>0</v>
      </c>
      <c r="P1591" s="1">
        <f t="shared" si="388"/>
        <v>0</v>
      </c>
      <c r="Q1591" s="1">
        <f t="shared" si="389"/>
        <v>0</v>
      </c>
      <c r="R1591" s="7">
        <f t="shared" si="390"/>
        <v>0</v>
      </c>
      <c r="S1591" s="7">
        <f t="shared" si="391"/>
        <v>0</v>
      </c>
      <c r="V1591" s="4"/>
      <c r="W1591" s="5">
        <v>1</v>
      </c>
      <c r="X1591" s="4">
        <v>0</v>
      </c>
      <c r="Y1591" s="4">
        <v>0</v>
      </c>
      <c r="Z1591" s="1">
        <f t="shared" si="392"/>
        <v>0</v>
      </c>
      <c r="AA1591" s="1">
        <f t="shared" si="393"/>
        <v>0</v>
      </c>
      <c r="AB1591" s="7">
        <f t="shared" si="394"/>
        <v>0</v>
      </c>
      <c r="AC1591" s="7">
        <f t="shared" si="395"/>
        <v>0</v>
      </c>
      <c r="AF1591" s="4"/>
      <c r="AG1591" s="5">
        <v>1</v>
      </c>
      <c r="AH1591" s="4">
        <v>0</v>
      </c>
      <c r="AI1591" s="4">
        <v>0</v>
      </c>
      <c r="AJ1591" s="1">
        <f t="shared" si="396"/>
        <v>0</v>
      </c>
      <c r="AK1591" s="1">
        <f t="shared" si="397"/>
        <v>0</v>
      </c>
      <c r="AL1591" s="7">
        <f t="shared" si="398"/>
        <v>0</v>
      </c>
      <c r="AM1591" s="7">
        <f t="shared" si="399"/>
        <v>0</v>
      </c>
    </row>
    <row r="1592" spans="1:39" x14ac:dyDescent="0.25">
      <c r="A1592" s="4" t="s">
        <v>0</v>
      </c>
      <c r="B1592" s="5">
        <v>13</v>
      </c>
      <c r="C1592" s="4">
        <v>0</v>
      </c>
      <c r="D1592" s="4">
        <v>0</v>
      </c>
      <c r="E1592" s="1">
        <f t="shared" si="384"/>
        <v>0</v>
      </c>
      <c r="F1592" s="1">
        <f t="shared" si="385"/>
        <v>0</v>
      </c>
      <c r="G1592" s="7">
        <f t="shared" si="386"/>
        <v>0</v>
      </c>
      <c r="H1592" s="7">
        <f t="shared" si="387"/>
        <v>0</v>
      </c>
      <c r="L1592" s="4" t="s">
        <v>424</v>
      </c>
      <c r="M1592" s="5">
        <v>1</v>
      </c>
      <c r="N1592" s="4">
        <v>0</v>
      </c>
      <c r="O1592" s="4">
        <v>0</v>
      </c>
      <c r="P1592" s="1">
        <f t="shared" si="388"/>
        <v>0</v>
      </c>
      <c r="Q1592" s="1">
        <f t="shared" si="389"/>
        <v>0</v>
      </c>
      <c r="R1592" s="7">
        <f t="shared" si="390"/>
        <v>0</v>
      </c>
      <c r="S1592" s="7">
        <f t="shared" si="391"/>
        <v>0</v>
      </c>
      <c r="V1592" s="4" t="s">
        <v>311</v>
      </c>
      <c r="W1592" s="5">
        <v>1</v>
      </c>
      <c r="X1592" s="4">
        <v>0</v>
      </c>
      <c r="Y1592" s="4">
        <v>0</v>
      </c>
      <c r="Z1592" s="1">
        <f t="shared" si="392"/>
        <v>0</v>
      </c>
      <c r="AA1592" s="1">
        <f t="shared" si="393"/>
        <v>0</v>
      </c>
      <c r="AB1592" s="7">
        <f t="shared" si="394"/>
        <v>0</v>
      </c>
      <c r="AC1592" s="7">
        <f t="shared" si="395"/>
        <v>0</v>
      </c>
      <c r="AF1592" s="4"/>
      <c r="AG1592" s="5">
        <v>1</v>
      </c>
      <c r="AH1592" s="4">
        <v>0</v>
      </c>
      <c r="AI1592" s="4">
        <v>0</v>
      </c>
      <c r="AJ1592" s="1">
        <f t="shared" si="396"/>
        <v>0</v>
      </c>
      <c r="AK1592" s="1">
        <f t="shared" si="397"/>
        <v>0</v>
      </c>
      <c r="AL1592" s="7">
        <f t="shared" si="398"/>
        <v>0</v>
      </c>
      <c r="AM1592" s="7">
        <f t="shared" si="399"/>
        <v>0</v>
      </c>
    </row>
    <row r="1593" spans="1:39" x14ac:dyDescent="0.25">
      <c r="A1593" s="4" t="s">
        <v>1841</v>
      </c>
      <c r="B1593" s="5">
        <v>160</v>
      </c>
      <c r="C1593" s="4">
        <v>0</v>
      </c>
      <c r="D1593" s="4">
        <v>0</v>
      </c>
      <c r="E1593" s="1">
        <f t="shared" si="384"/>
        <v>0</v>
      </c>
      <c r="F1593" s="1">
        <f t="shared" si="385"/>
        <v>0</v>
      </c>
      <c r="G1593" s="7">
        <f t="shared" si="386"/>
        <v>0</v>
      </c>
      <c r="H1593" s="7">
        <f t="shared" si="387"/>
        <v>0</v>
      </c>
      <c r="L1593" s="4" t="s">
        <v>62</v>
      </c>
      <c r="M1593" s="5">
        <v>727</v>
      </c>
      <c r="N1593" s="4">
        <v>0</v>
      </c>
      <c r="O1593" s="4">
        <v>0</v>
      </c>
      <c r="P1593" s="1">
        <f t="shared" si="388"/>
        <v>0</v>
      </c>
      <c r="Q1593" s="1">
        <f t="shared" si="389"/>
        <v>0</v>
      </c>
      <c r="R1593" s="7">
        <f t="shared" si="390"/>
        <v>0</v>
      </c>
      <c r="S1593" s="7">
        <f t="shared" si="391"/>
        <v>0</v>
      </c>
      <c r="V1593" s="4" t="s">
        <v>312</v>
      </c>
      <c r="W1593" s="5">
        <v>1</v>
      </c>
      <c r="X1593" s="4">
        <v>0</v>
      </c>
      <c r="Y1593" s="4">
        <v>0</v>
      </c>
      <c r="Z1593" s="1">
        <f t="shared" si="392"/>
        <v>0</v>
      </c>
      <c r="AA1593" s="1">
        <f t="shared" si="393"/>
        <v>0</v>
      </c>
      <c r="AB1593" s="7">
        <f t="shared" si="394"/>
        <v>0</v>
      </c>
      <c r="AC1593" s="7">
        <f t="shared" si="395"/>
        <v>0</v>
      </c>
      <c r="AF1593" s="4" t="s">
        <v>381</v>
      </c>
      <c r="AG1593" s="5">
        <v>1</v>
      </c>
      <c r="AH1593" s="4">
        <v>0</v>
      </c>
      <c r="AI1593" s="4">
        <v>0</v>
      </c>
      <c r="AJ1593" s="1">
        <f t="shared" si="396"/>
        <v>0</v>
      </c>
      <c r="AK1593" s="1">
        <f t="shared" si="397"/>
        <v>0</v>
      </c>
      <c r="AL1593" s="7">
        <f t="shared" si="398"/>
        <v>0</v>
      </c>
      <c r="AM1593" s="7">
        <f t="shared" si="399"/>
        <v>0</v>
      </c>
    </row>
    <row r="1594" spans="1:39" x14ac:dyDescent="0.25">
      <c r="A1594" s="4" t="s">
        <v>1842</v>
      </c>
      <c r="B1594" s="5">
        <v>137</v>
      </c>
      <c r="C1594" s="4">
        <v>0</v>
      </c>
      <c r="D1594" s="4">
        <v>0</v>
      </c>
      <c r="E1594" s="1">
        <f t="shared" si="384"/>
        <v>0</v>
      </c>
      <c r="F1594" s="1">
        <f t="shared" si="385"/>
        <v>0</v>
      </c>
      <c r="G1594" s="7">
        <f t="shared" si="386"/>
        <v>0</v>
      </c>
      <c r="H1594" s="7">
        <f t="shared" si="387"/>
        <v>0</v>
      </c>
      <c r="L1594" s="4" t="s">
        <v>57</v>
      </c>
      <c r="M1594" s="5">
        <v>145</v>
      </c>
      <c r="N1594" s="4">
        <v>0</v>
      </c>
      <c r="O1594" s="4">
        <v>0</v>
      </c>
      <c r="P1594" s="1">
        <f t="shared" si="388"/>
        <v>0</v>
      </c>
      <c r="Q1594" s="1">
        <f t="shared" si="389"/>
        <v>0</v>
      </c>
      <c r="R1594" s="7">
        <f t="shared" si="390"/>
        <v>0</v>
      </c>
      <c r="S1594" s="7">
        <f t="shared" si="391"/>
        <v>0</v>
      </c>
      <c r="V1594" s="4"/>
      <c r="W1594" s="5">
        <v>1</v>
      </c>
      <c r="X1594" s="4">
        <v>0</v>
      </c>
      <c r="Y1594" s="4">
        <v>0</v>
      </c>
      <c r="Z1594" s="1">
        <f t="shared" si="392"/>
        <v>0</v>
      </c>
      <c r="AA1594" s="1">
        <f t="shared" si="393"/>
        <v>0</v>
      </c>
      <c r="AB1594" s="7">
        <f t="shared" si="394"/>
        <v>0</v>
      </c>
      <c r="AC1594" s="7">
        <f t="shared" si="395"/>
        <v>0</v>
      </c>
      <c r="AF1594" s="4" t="s">
        <v>382</v>
      </c>
      <c r="AG1594" s="5">
        <v>1</v>
      </c>
      <c r="AH1594" s="4">
        <v>0</v>
      </c>
      <c r="AI1594" s="4">
        <v>0</v>
      </c>
      <c r="AJ1594" s="1">
        <f t="shared" si="396"/>
        <v>0</v>
      </c>
      <c r="AK1594" s="1">
        <f t="shared" si="397"/>
        <v>0</v>
      </c>
      <c r="AL1594" s="7">
        <f t="shared" si="398"/>
        <v>0</v>
      </c>
      <c r="AM1594" s="7">
        <f t="shared" si="399"/>
        <v>0</v>
      </c>
    </row>
    <row r="1595" spans="1:39" x14ac:dyDescent="0.25">
      <c r="A1595" s="4" t="s">
        <v>420</v>
      </c>
      <c r="B1595" s="5">
        <v>153</v>
      </c>
      <c r="C1595" s="4">
        <v>2</v>
      </c>
      <c r="D1595" s="4">
        <v>0</v>
      </c>
      <c r="E1595" s="1">
        <f t="shared" si="384"/>
        <v>2E-3</v>
      </c>
      <c r="F1595" s="1">
        <f t="shared" si="385"/>
        <v>0</v>
      </c>
      <c r="G1595" s="7">
        <f t="shared" si="386"/>
        <v>1.1228889687387682E-5</v>
      </c>
      <c r="H1595" s="7">
        <f t="shared" si="387"/>
        <v>0</v>
      </c>
      <c r="L1595" s="4" t="s">
        <v>41</v>
      </c>
      <c r="M1595" s="5">
        <v>144</v>
      </c>
      <c r="N1595" s="4">
        <v>1</v>
      </c>
      <c r="O1595" s="4">
        <v>0</v>
      </c>
      <c r="P1595" s="1">
        <f t="shared" si="388"/>
        <v>1E-3</v>
      </c>
      <c r="Q1595" s="1">
        <f t="shared" si="389"/>
        <v>0</v>
      </c>
      <c r="R1595" s="7">
        <f t="shared" si="390"/>
        <v>2.6683744262994918E-5</v>
      </c>
      <c r="S1595" s="7">
        <f t="shared" si="391"/>
        <v>0</v>
      </c>
      <c r="V1595" s="4"/>
      <c r="W1595" s="5">
        <v>1</v>
      </c>
      <c r="X1595" s="4">
        <v>107</v>
      </c>
      <c r="Y1595" s="4">
        <v>0</v>
      </c>
      <c r="Z1595" s="1">
        <f t="shared" si="392"/>
        <v>0.107</v>
      </c>
      <c r="AA1595" s="1">
        <f t="shared" si="393"/>
        <v>0</v>
      </c>
      <c r="AB1595" s="7">
        <f t="shared" si="394"/>
        <v>1.3806807917623632E-3</v>
      </c>
      <c r="AC1595" s="7">
        <f t="shared" si="395"/>
        <v>0</v>
      </c>
      <c r="AF1595" s="4" t="s">
        <v>383</v>
      </c>
      <c r="AG1595" s="5">
        <v>1</v>
      </c>
      <c r="AH1595" s="4">
        <v>0</v>
      </c>
      <c r="AI1595" s="4">
        <v>0</v>
      </c>
      <c r="AJ1595" s="1">
        <f t="shared" si="396"/>
        <v>0</v>
      </c>
      <c r="AK1595" s="1">
        <f t="shared" si="397"/>
        <v>0</v>
      </c>
      <c r="AL1595" s="7">
        <f t="shared" si="398"/>
        <v>0</v>
      </c>
      <c r="AM1595" s="7">
        <f t="shared" si="399"/>
        <v>0</v>
      </c>
    </row>
    <row r="1596" spans="1:39" x14ac:dyDescent="0.25">
      <c r="A1596" s="4" t="s">
        <v>274</v>
      </c>
      <c r="B1596" s="5">
        <v>19</v>
      </c>
      <c r="C1596" s="4">
        <v>0</v>
      </c>
      <c r="D1596" s="4">
        <v>0</v>
      </c>
      <c r="E1596" s="1">
        <f t="shared" si="384"/>
        <v>0</v>
      </c>
      <c r="F1596" s="1">
        <f t="shared" si="385"/>
        <v>0</v>
      </c>
      <c r="G1596" s="7">
        <f t="shared" si="386"/>
        <v>0</v>
      </c>
      <c r="H1596" s="7">
        <f t="shared" si="387"/>
        <v>0</v>
      </c>
      <c r="L1596" s="4" t="s">
        <v>202</v>
      </c>
      <c r="M1596" s="5">
        <v>144</v>
      </c>
      <c r="N1596" s="4">
        <v>0</v>
      </c>
      <c r="O1596" s="4">
        <v>0</v>
      </c>
      <c r="P1596" s="1">
        <f t="shared" si="388"/>
        <v>0</v>
      </c>
      <c r="Q1596" s="1">
        <f t="shared" si="389"/>
        <v>0</v>
      </c>
      <c r="R1596" s="7">
        <f t="shared" si="390"/>
        <v>0</v>
      </c>
      <c r="S1596" s="7">
        <f t="shared" si="391"/>
        <v>0</v>
      </c>
      <c r="V1596" s="4" t="s">
        <v>313</v>
      </c>
      <c r="W1596" s="5">
        <v>10</v>
      </c>
      <c r="X1596" s="4">
        <v>0</v>
      </c>
      <c r="Y1596" s="4">
        <v>0</v>
      </c>
      <c r="Z1596" s="1">
        <f t="shared" si="392"/>
        <v>0</v>
      </c>
      <c r="AA1596" s="1">
        <f t="shared" si="393"/>
        <v>0</v>
      </c>
      <c r="AB1596" s="7">
        <f t="shared" si="394"/>
        <v>0</v>
      </c>
      <c r="AC1596" s="7">
        <f t="shared" si="395"/>
        <v>0</v>
      </c>
      <c r="AF1596" s="4" t="s">
        <v>384</v>
      </c>
      <c r="AG1596" s="5">
        <v>1</v>
      </c>
      <c r="AH1596" s="4">
        <v>0</v>
      </c>
      <c r="AI1596" s="4">
        <v>0</v>
      </c>
      <c r="AJ1596" s="1">
        <f t="shared" si="396"/>
        <v>0</v>
      </c>
      <c r="AK1596" s="1">
        <f t="shared" si="397"/>
        <v>0</v>
      </c>
      <c r="AL1596" s="7">
        <f t="shared" si="398"/>
        <v>0</v>
      </c>
      <c r="AM1596" s="7">
        <f t="shared" si="399"/>
        <v>0</v>
      </c>
    </row>
    <row r="1597" spans="1:39" x14ac:dyDescent="0.25">
      <c r="A1597" s="4" t="s">
        <v>1843</v>
      </c>
      <c r="B1597" s="5">
        <v>133</v>
      </c>
      <c r="C1597" s="4">
        <v>0</v>
      </c>
      <c r="D1597" s="4">
        <v>0</v>
      </c>
      <c r="E1597" s="1">
        <f t="shared" si="384"/>
        <v>0</v>
      </c>
      <c r="F1597" s="1">
        <f t="shared" si="385"/>
        <v>0</v>
      </c>
      <c r="G1597" s="7">
        <f t="shared" si="386"/>
        <v>0</v>
      </c>
      <c r="H1597" s="7">
        <f t="shared" si="387"/>
        <v>0</v>
      </c>
      <c r="L1597" s="4" t="s">
        <v>13</v>
      </c>
      <c r="M1597" s="5">
        <v>145</v>
      </c>
      <c r="N1597" s="4">
        <v>0</v>
      </c>
      <c r="O1597" s="4">
        <v>0</v>
      </c>
      <c r="P1597" s="1">
        <f t="shared" si="388"/>
        <v>0</v>
      </c>
      <c r="Q1597" s="1">
        <f t="shared" si="389"/>
        <v>0</v>
      </c>
      <c r="R1597" s="7">
        <f t="shared" si="390"/>
        <v>0</v>
      </c>
      <c r="S1597" s="7">
        <f t="shared" si="391"/>
        <v>0</v>
      </c>
      <c r="V1597" s="4" t="s">
        <v>314</v>
      </c>
      <c r="W1597" s="5">
        <v>3</v>
      </c>
      <c r="X1597" s="4">
        <v>0</v>
      </c>
      <c r="Y1597" s="4">
        <v>0</v>
      </c>
      <c r="Z1597" s="1">
        <f t="shared" si="392"/>
        <v>0</v>
      </c>
      <c r="AA1597" s="1">
        <f t="shared" si="393"/>
        <v>0</v>
      </c>
      <c r="AB1597" s="7">
        <f t="shared" si="394"/>
        <v>0</v>
      </c>
      <c r="AC1597" s="7">
        <f t="shared" si="395"/>
        <v>0</v>
      </c>
      <c r="AF1597" s="4" t="s">
        <v>385</v>
      </c>
      <c r="AG1597" s="5">
        <v>1</v>
      </c>
      <c r="AH1597" s="4">
        <v>0</v>
      </c>
      <c r="AI1597" s="4">
        <v>0</v>
      </c>
      <c r="AJ1597" s="1">
        <f t="shared" si="396"/>
        <v>0</v>
      </c>
      <c r="AK1597" s="1">
        <f t="shared" si="397"/>
        <v>0</v>
      </c>
      <c r="AL1597" s="7">
        <f t="shared" si="398"/>
        <v>0</v>
      </c>
      <c r="AM1597" s="7">
        <f t="shared" si="399"/>
        <v>0</v>
      </c>
    </row>
    <row r="1598" spans="1:39" x14ac:dyDescent="0.25">
      <c r="A1598" s="4" t="s">
        <v>9</v>
      </c>
      <c r="B1598" s="5">
        <v>14</v>
      </c>
      <c r="C1598" s="4">
        <v>0</v>
      </c>
      <c r="D1598" s="4">
        <v>0</v>
      </c>
      <c r="E1598" s="1">
        <f t="shared" si="384"/>
        <v>0</v>
      </c>
      <c r="F1598" s="1">
        <f t="shared" si="385"/>
        <v>0</v>
      </c>
      <c r="G1598" s="7">
        <f t="shared" si="386"/>
        <v>0</v>
      </c>
      <c r="H1598" s="7">
        <f t="shared" si="387"/>
        <v>0</v>
      </c>
      <c r="L1598" s="4" t="s">
        <v>425</v>
      </c>
      <c r="M1598" s="5">
        <v>1</v>
      </c>
      <c r="N1598" s="4">
        <v>0</v>
      </c>
      <c r="O1598" s="4">
        <v>0</v>
      </c>
      <c r="P1598" s="1">
        <f t="shared" si="388"/>
        <v>0</v>
      </c>
      <c r="Q1598" s="1">
        <f t="shared" si="389"/>
        <v>0</v>
      </c>
      <c r="R1598" s="7">
        <f t="shared" si="390"/>
        <v>0</v>
      </c>
      <c r="S1598" s="7">
        <f t="shared" si="391"/>
        <v>0</v>
      </c>
      <c r="V1598" s="4"/>
      <c r="W1598" s="5">
        <v>1</v>
      </c>
      <c r="X1598" s="4">
        <v>0</v>
      </c>
      <c r="Y1598" s="4">
        <v>0</v>
      </c>
      <c r="Z1598" s="1">
        <f t="shared" si="392"/>
        <v>0</v>
      </c>
      <c r="AA1598" s="1">
        <f t="shared" si="393"/>
        <v>0</v>
      </c>
      <c r="AB1598" s="7">
        <f t="shared" si="394"/>
        <v>0</v>
      </c>
      <c r="AC1598" s="7">
        <f t="shared" si="395"/>
        <v>0</v>
      </c>
      <c r="AF1598" s="4" t="s">
        <v>386</v>
      </c>
      <c r="AG1598" s="5">
        <v>1</v>
      </c>
      <c r="AH1598" s="4">
        <v>0</v>
      </c>
      <c r="AI1598" s="4">
        <v>0</v>
      </c>
      <c r="AJ1598" s="1">
        <f t="shared" si="396"/>
        <v>0</v>
      </c>
      <c r="AK1598" s="1">
        <f t="shared" si="397"/>
        <v>0</v>
      </c>
      <c r="AL1598" s="7">
        <f t="shared" si="398"/>
        <v>0</v>
      </c>
      <c r="AM1598" s="7">
        <f t="shared" si="399"/>
        <v>0</v>
      </c>
    </row>
    <row r="1599" spans="1:39" x14ac:dyDescent="0.25">
      <c r="A1599" s="4" t="s">
        <v>159</v>
      </c>
      <c r="B1599" s="5">
        <v>2</v>
      </c>
      <c r="C1599" s="4">
        <v>0</v>
      </c>
      <c r="D1599" s="4">
        <v>0</v>
      </c>
      <c r="E1599" s="1">
        <f t="shared" si="384"/>
        <v>0</v>
      </c>
      <c r="F1599" s="1">
        <f t="shared" si="385"/>
        <v>0</v>
      </c>
      <c r="G1599" s="7">
        <f t="shared" si="386"/>
        <v>0</v>
      </c>
      <c r="H1599" s="7">
        <f t="shared" si="387"/>
        <v>0</v>
      </c>
      <c r="L1599" s="4" t="s">
        <v>166</v>
      </c>
      <c r="M1599" s="5">
        <v>80</v>
      </c>
      <c r="N1599" s="4">
        <v>0</v>
      </c>
      <c r="O1599" s="4">
        <v>0</v>
      </c>
      <c r="P1599" s="1">
        <f t="shared" si="388"/>
        <v>0</v>
      </c>
      <c r="Q1599" s="1">
        <f t="shared" si="389"/>
        <v>0</v>
      </c>
      <c r="R1599" s="7">
        <f t="shared" si="390"/>
        <v>0</v>
      </c>
      <c r="S1599" s="7">
        <f t="shared" si="391"/>
        <v>0</v>
      </c>
      <c r="V1599" s="4" t="s">
        <v>315</v>
      </c>
      <c r="W1599" s="5">
        <v>1</v>
      </c>
      <c r="X1599" s="4">
        <v>0</v>
      </c>
      <c r="Y1599" s="4">
        <v>0</v>
      </c>
      <c r="Z1599" s="1">
        <f t="shared" si="392"/>
        <v>0</v>
      </c>
      <c r="AA1599" s="1">
        <f t="shared" si="393"/>
        <v>0</v>
      </c>
      <c r="AB1599" s="7">
        <f t="shared" si="394"/>
        <v>0</v>
      </c>
      <c r="AC1599" s="7">
        <f t="shared" si="395"/>
        <v>0</v>
      </c>
      <c r="AF1599" s="4"/>
      <c r="AG1599" s="5">
        <v>1</v>
      </c>
      <c r="AH1599" s="4">
        <v>0</v>
      </c>
      <c r="AI1599" s="4">
        <v>0</v>
      </c>
      <c r="AJ1599" s="1">
        <f t="shared" si="396"/>
        <v>0</v>
      </c>
      <c r="AK1599" s="1">
        <f t="shared" si="397"/>
        <v>0</v>
      </c>
      <c r="AL1599" s="7">
        <f t="shared" si="398"/>
        <v>0</v>
      </c>
      <c r="AM1599" s="7">
        <f t="shared" si="399"/>
        <v>0</v>
      </c>
    </row>
    <row r="1600" spans="1:39" x14ac:dyDescent="0.25">
      <c r="A1600" s="4" t="s">
        <v>497</v>
      </c>
      <c r="B1600" s="5">
        <v>2</v>
      </c>
      <c r="C1600" s="4">
        <v>0</v>
      </c>
      <c r="D1600" s="4">
        <v>0</v>
      </c>
      <c r="E1600" s="1">
        <f t="shared" si="384"/>
        <v>0</v>
      </c>
      <c r="F1600" s="1">
        <f t="shared" si="385"/>
        <v>0</v>
      </c>
      <c r="G1600" s="7">
        <f t="shared" si="386"/>
        <v>0</v>
      </c>
      <c r="H1600" s="7">
        <f t="shared" si="387"/>
        <v>0</v>
      </c>
      <c r="L1600" s="4" t="s">
        <v>82</v>
      </c>
      <c r="M1600" s="5">
        <v>504</v>
      </c>
      <c r="N1600" s="4">
        <v>0</v>
      </c>
      <c r="O1600" s="4">
        <v>0</v>
      </c>
      <c r="P1600" s="1">
        <f t="shared" si="388"/>
        <v>0</v>
      </c>
      <c r="Q1600" s="1">
        <f t="shared" si="389"/>
        <v>0</v>
      </c>
      <c r="R1600" s="7">
        <f t="shared" si="390"/>
        <v>0</v>
      </c>
      <c r="S1600" s="7">
        <f t="shared" si="391"/>
        <v>0</v>
      </c>
      <c r="V1600" s="4" t="s">
        <v>316</v>
      </c>
      <c r="W1600" s="5">
        <v>1</v>
      </c>
      <c r="X1600" s="4">
        <v>0</v>
      </c>
      <c r="Y1600" s="4">
        <v>0</v>
      </c>
      <c r="Z1600" s="1">
        <f t="shared" si="392"/>
        <v>0</v>
      </c>
      <c r="AA1600" s="1">
        <f t="shared" si="393"/>
        <v>0</v>
      </c>
      <c r="AB1600" s="7">
        <f t="shared" si="394"/>
        <v>0</v>
      </c>
      <c r="AC1600" s="7">
        <f t="shared" si="395"/>
        <v>0</v>
      </c>
      <c r="AF1600" s="4"/>
      <c r="AG1600" s="5">
        <v>1</v>
      </c>
      <c r="AH1600" s="4">
        <v>2</v>
      </c>
      <c r="AI1600" s="4">
        <v>0</v>
      </c>
      <c r="AJ1600" s="1">
        <f t="shared" si="396"/>
        <v>2E-3</v>
      </c>
      <c r="AK1600" s="1">
        <f t="shared" si="397"/>
        <v>0</v>
      </c>
      <c r="AL1600" s="7">
        <f t="shared" si="398"/>
        <v>2.7521673317737721E-4</v>
      </c>
      <c r="AM1600" s="7">
        <f t="shared" si="399"/>
        <v>0</v>
      </c>
    </row>
    <row r="1601" spans="1:39" x14ac:dyDescent="0.25">
      <c r="A1601" s="4" t="s">
        <v>1844</v>
      </c>
      <c r="B1601" s="5">
        <v>20</v>
      </c>
      <c r="C1601" s="4">
        <v>0</v>
      </c>
      <c r="D1601" s="4">
        <v>0</v>
      </c>
      <c r="E1601" s="1">
        <f t="shared" si="384"/>
        <v>0</v>
      </c>
      <c r="F1601" s="1">
        <f t="shared" si="385"/>
        <v>0</v>
      </c>
      <c r="G1601" s="7">
        <f t="shared" si="386"/>
        <v>0</v>
      </c>
      <c r="H1601" s="7">
        <f t="shared" si="387"/>
        <v>0</v>
      </c>
      <c r="L1601" s="4" t="s">
        <v>426</v>
      </c>
      <c r="M1601" s="5">
        <v>1</v>
      </c>
      <c r="N1601" s="4">
        <v>0</v>
      </c>
      <c r="O1601" s="4">
        <v>0</v>
      </c>
      <c r="P1601" s="1">
        <f t="shared" si="388"/>
        <v>0</v>
      </c>
      <c r="Q1601" s="1">
        <f t="shared" si="389"/>
        <v>0</v>
      </c>
      <c r="R1601" s="7">
        <f t="shared" si="390"/>
        <v>0</v>
      </c>
      <c r="S1601" s="7">
        <f t="shared" si="391"/>
        <v>0</v>
      </c>
      <c r="V1601" s="4" t="s">
        <v>317</v>
      </c>
      <c r="W1601" s="5">
        <v>1</v>
      </c>
      <c r="X1601" s="4">
        <v>0</v>
      </c>
      <c r="Y1601" s="4">
        <v>0</v>
      </c>
      <c r="Z1601" s="1">
        <f t="shared" si="392"/>
        <v>0</v>
      </c>
      <c r="AA1601" s="1">
        <f t="shared" si="393"/>
        <v>0</v>
      </c>
      <c r="AB1601" s="7">
        <f t="shared" si="394"/>
        <v>0</v>
      </c>
      <c r="AC1601" s="7">
        <f t="shared" si="395"/>
        <v>0</v>
      </c>
      <c r="AF1601" s="4" t="s">
        <v>387</v>
      </c>
      <c r="AG1601" s="5">
        <v>50</v>
      </c>
      <c r="AH1601" s="4">
        <v>0</v>
      </c>
      <c r="AI1601" s="4">
        <v>0</v>
      </c>
      <c r="AJ1601" s="1">
        <f t="shared" si="396"/>
        <v>0</v>
      </c>
      <c r="AK1601" s="1">
        <f t="shared" si="397"/>
        <v>0</v>
      </c>
      <c r="AL1601" s="7">
        <f t="shared" si="398"/>
        <v>0</v>
      </c>
      <c r="AM1601" s="7">
        <f t="shared" si="399"/>
        <v>0</v>
      </c>
    </row>
    <row r="1602" spans="1:39" x14ac:dyDescent="0.25">
      <c r="A1602" s="4" t="s">
        <v>1845</v>
      </c>
      <c r="B1602" s="5">
        <v>18</v>
      </c>
      <c r="C1602" s="4">
        <v>0</v>
      </c>
      <c r="D1602" s="4">
        <v>0</v>
      </c>
      <c r="E1602" s="1">
        <f t="shared" si="384"/>
        <v>0</v>
      </c>
      <c r="F1602" s="1">
        <f t="shared" si="385"/>
        <v>0</v>
      </c>
      <c r="G1602" s="7">
        <f t="shared" si="386"/>
        <v>0</v>
      </c>
      <c r="H1602" s="7">
        <f t="shared" si="387"/>
        <v>0</v>
      </c>
      <c r="L1602" s="4" t="s">
        <v>167</v>
      </c>
      <c r="M1602" s="5">
        <v>1</v>
      </c>
      <c r="N1602" s="4">
        <v>0</v>
      </c>
      <c r="O1602" s="4">
        <v>0</v>
      </c>
      <c r="P1602" s="1">
        <f t="shared" si="388"/>
        <v>0</v>
      </c>
      <c r="Q1602" s="1">
        <f t="shared" si="389"/>
        <v>0</v>
      </c>
      <c r="R1602" s="7">
        <f t="shared" si="390"/>
        <v>0</v>
      </c>
      <c r="S1602" s="7">
        <f t="shared" si="391"/>
        <v>0</v>
      </c>
      <c r="V1602" s="4"/>
      <c r="W1602" s="5">
        <v>1</v>
      </c>
      <c r="X1602" s="4">
        <v>3</v>
      </c>
      <c r="Y1602" s="4">
        <v>0</v>
      </c>
      <c r="Z1602" s="1">
        <f t="shared" si="392"/>
        <v>3.0000000000000001E-3</v>
      </c>
      <c r="AA1602" s="1">
        <f t="shared" si="393"/>
        <v>0</v>
      </c>
      <c r="AB1602" s="7">
        <f t="shared" si="394"/>
        <v>3.8710676404552242E-5</v>
      </c>
      <c r="AC1602" s="7">
        <f t="shared" si="395"/>
        <v>0</v>
      </c>
      <c r="AF1602" s="4" t="s">
        <v>388</v>
      </c>
      <c r="AG1602" s="5">
        <v>50</v>
      </c>
      <c r="AH1602" s="4">
        <v>0</v>
      </c>
      <c r="AI1602" s="4">
        <v>0</v>
      </c>
      <c r="AJ1602" s="1">
        <f t="shared" si="396"/>
        <v>0</v>
      </c>
      <c r="AK1602" s="1">
        <f t="shared" si="397"/>
        <v>0</v>
      </c>
      <c r="AL1602" s="7">
        <f t="shared" si="398"/>
        <v>0</v>
      </c>
      <c r="AM1602" s="7">
        <f t="shared" si="399"/>
        <v>0</v>
      </c>
    </row>
    <row r="1603" spans="1:39" x14ac:dyDescent="0.25">
      <c r="A1603" s="4" t="s">
        <v>1846</v>
      </c>
      <c r="B1603" s="5">
        <v>1</v>
      </c>
      <c r="C1603" s="4">
        <v>0</v>
      </c>
      <c r="D1603" s="4">
        <v>0</v>
      </c>
      <c r="E1603" s="1">
        <f t="shared" si="384"/>
        <v>0</v>
      </c>
      <c r="F1603" s="1">
        <f t="shared" si="385"/>
        <v>0</v>
      </c>
      <c r="G1603" s="7">
        <f t="shared" si="386"/>
        <v>0</v>
      </c>
      <c r="H1603" s="7">
        <f t="shared" si="387"/>
        <v>0</v>
      </c>
      <c r="L1603" s="4" t="s">
        <v>127</v>
      </c>
      <c r="M1603" s="5">
        <v>80</v>
      </c>
      <c r="N1603" s="4">
        <v>0</v>
      </c>
      <c r="O1603" s="4">
        <v>0</v>
      </c>
      <c r="P1603" s="1">
        <f t="shared" si="388"/>
        <v>0</v>
      </c>
      <c r="Q1603" s="1">
        <f t="shared" si="389"/>
        <v>0</v>
      </c>
      <c r="R1603" s="7">
        <f t="shared" si="390"/>
        <v>0</v>
      </c>
      <c r="S1603" s="7">
        <f t="shared" si="391"/>
        <v>0</v>
      </c>
      <c r="V1603" s="4" t="s">
        <v>318</v>
      </c>
      <c r="W1603" s="5">
        <v>2</v>
      </c>
      <c r="X1603" s="4">
        <v>0</v>
      </c>
      <c r="Y1603" s="4">
        <v>0</v>
      </c>
      <c r="Z1603" s="1">
        <f t="shared" si="392"/>
        <v>0</v>
      </c>
      <c r="AA1603" s="1">
        <f t="shared" si="393"/>
        <v>0</v>
      </c>
      <c r="AB1603" s="7">
        <f t="shared" si="394"/>
        <v>0</v>
      </c>
      <c r="AC1603" s="7">
        <f t="shared" si="395"/>
        <v>0</v>
      </c>
      <c r="AF1603" s="4" t="s">
        <v>389</v>
      </c>
      <c r="AG1603" s="5">
        <v>9</v>
      </c>
      <c r="AH1603" s="4">
        <v>0</v>
      </c>
      <c r="AI1603" s="4">
        <v>0</v>
      </c>
      <c r="AJ1603" s="1">
        <f t="shared" si="396"/>
        <v>0</v>
      </c>
      <c r="AK1603" s="1">
        <f t="shared" si="397"/>
        <v>0</v>
      </c>
      <c r="AL1603" s="7">
        <f t="shared" si="398"/>
        <v>0</v>
      </c>
      <c r="AM1603" s="7">
        <f t="shared" si="399"/>
        <v>0</v>
      </c>
    </row>
    <row r="1604" spans="1:39" x14ac:dyDescent="0.25">
      <c r="A1604" s="4" t="s">
        <v>1847</v>
      </c>
      <c r="B1604" s="5">
        <v>1</v>
      </c>
      <c r="C1604" s="4">
        <v>0</v>
      </c>
      <c r="D1604" s="4">
        <v>0</v>
      </c>
      <c r="E1604" s="1">
        <f t="shared" si="384"/>
        <v>0</v>
      </c>
      <c r="F1604" s="1">
        <f t="shared" si="385"/>
        <v>0</v>
      </c>
      <c r="G1604" s="7">
        <f t="shared" si="386"/>
        <v>0</v>
      </c>
      <c r="H1604" s="7">
        <f t="shared" si="387"/>
        <v>0</v>
      </c>
      <c r="L1604" s="4" t="s">
        <v>76</v>
      </c>
      <c r="M1604" s="5">
        <v>438</v>
      </c>
      <c r="N1604" s="4">
        <v>0</v>
      </c>
      <c r="O1604" s="4">
        <v>0</v>
      </c>
      <c r="P1604" s="1">
        <f t="shared" si="388"/>
        <v>0</v>
      </c>
      <c r="Q1604" s="1">
        <f t="shared" si="389"/>
        <v>0</v>
      </c>
      <c r="R1604" s="7">
        <f t="shared" si="390"/>
        <v>0</v>
      </c>
      <c r="S1604" s="7">
        <f t="shared" si="391"/>
        <v>0</v>
      </c>
      <c r="V1604" s="4" t="s">
        <v>319</v>
      </c>
      <c r="W1604" s="5">
        <v>3</v>
      </c>
      <c r="X1604" s="4">
        <v>0</v>
      </c>
      <c r="Y1604" s="4">
        <v>0</v>
      </c>
      <c r="Z1604" s="1">
        <f t="shared" si="392"/>
        <v>0</v>
      </c>
      <c r="AA1604" s="1">
        <f t="shared" si="393"/>
        <v>0</v>
      </c>
      <c r="AB1604" s="7">
        <f t="shared" si="394"/>
        <v>0</v>
      </c>
      <c r="AC1604" s="7">
        <f t="shared" si="395"/>
        <v>0</v>
      </c>
      <c r="AF1604" s="4" t="s">
        <v>390</v>
      </c>
      <c r="AG1604" s="5">
        <v>1</v>
      </c>
      <c r="AH1604" s="4">
        <v>1</v>
      </c>
      <c r="AI1604" s="4">
        <v>0</v>
      </c>
      <c r="AJ1604" s="1">
        <f t="shared" si="396"/>
        <v>1E-3</v>
      </c>
      <c r="AK1604" s="1">
        <f t="shared" si="397"/>
        <v>0</v>
      </c>
      <c r="AL1604" s="7">
        <f t="shared" si="398"/>
        <v>1.3760836658868861E-4</v>
      </c>
      <c r="AM1604" s="7">
        <f t="shared" si="399"/>
        <v>0</v>
      </c>
    </row>
    <row r="1605" spans="1:39" x14ac:dyDescent="0.25">
      <c r="A1605" s="4" t="s">
        <v>0</v>
      </c>
      <c r="B1605" s="5">
        <v>1</v>
      </c>
      <c r="C1605" s="4">
        <v>0</v>
      </c>
      <c r="D1605" s="4">
        <v>0</v>
      </c>
      <c r="E1605" s="1">
        <f t="shared" si="384"/>
        <v>0</v>
      </c>
      <c r="F1605" s="1">
        <f t="shared" si="385"/>
        <v>0</v>
      </c>
      <c r="G1605" s="7">
        <f t="shared" si="386"/>
        <v>0</v>
      </c>
      <c r="H1605" s="7">
        <f t="shared" si="387"/>
        <v>0</v>
      </c>
      <c r="L1605" s="4" t="s">
        <v>427</v>
      </c>
      <c r="M1605" s="5">
        <v>1</v>
      </c>
      <c r="N1605" s="4">
        <v>0</v>
      </c>
      <c r="O1605" s="4">
        <v>0</v>
      </c>
      <c r="P1605" s="1">
        <f t="shared" si="388"/>
        <v>0</v>
      </c>
      <c r="Q1605" s="1">
        <f t="shared" si="389"/>
        <v>0</v>
      </c>
      <c r="R1605" s="7">
        <f t="shared" si="390"/>
        <v>0</v>
      </c>
      <c r="S1605" s="7">
        <f t="shared" si="391"/>
        <v>0</v>
      </c>
      <c r="V1605" s="4" t="s">
        <v>320</v>
      </c>
      <c r="W1605" s="5">
        <v>3</v>
      </c>
      <c r="X1605" s="4">
        <v>0</v>
      </c>
      <c r="Y1605" s="4">
        <v>0</v>
      </c>
      <c r="Z1605" s="1">
        <f t="shared" si="392"/>
        <v>0</v>
      </c>
      <c r="AA1605" s="1">
        <f t="shared" si="393"/>
        <v>0</v>
      </c>
      <c r="AB1605" s="7">
        <f t="shared" si="394"/>
        <v>0</v>
      </c>
      <c r="AC1605" s="7">
        <f t="shared" si="395"/>
        <v>0</v>
      </c>
      <c r="AF1605" s="4"/>
      <c r="AG1605" s="5">
        <v>1</v>
      </c>
      <c r="AH1605" s="4">
        <v>1</v>
      </c>
      <c r="AI1605" s="4">
        <v>0</v>
      </c>
      <c r="AJ1605" s="1">
        <f t="shared" si="396"/>
        <v>1E-3</v>
      </c>
      <c r="AK1605" s="1">
        <f t="shared" si="397"/>
        <v>0</v>
      </c>
      <c r="AL1605" s="7">
        <f t="shared" si="398"/>
        <v>1.3760836658868861E-4</v>
      </c>
      <c r="AM1605" s="7">
        <f t="shared" si="399"/>
        <v>0</v>
      </c>
    </row>
    <row r="1606" spans="1:39" x14ac:dyDescent="0.25">
      <c r="A1606" s="4" t="s">
        <v>1848</v>
      </c>
      <c r="B1606" s="5">
        <v>1</v>
      </c>
      <c r="C1606" s="4">
        <v>0</v>
      </c>
      <c r="D1606" s="4">
        <v>0</v>
      </c>
      <c r="E1606" s="1">
        <f t="shared" ref="E1606:E1669" si="400">C1606/1000</f>
        <v>0</v>
      </c>
      <c r="F1606" s="1">
        <f t="shared" ref="F1606:F1669" si="401">D1606/1000</f>
        <v>0</v>
      </c>
      <c r="G1606" s="7">
        <f t="shared" ref="G1606:G1669" si="402">E1606/E$2</f>
        <v>0</v>
      </c>
      <c r="H1606" s="7">
        <f t="shared" ref="H1606:H1669" si="403">F1606/F$2</f>
        <v>0</v>
      </c>
      <c r="L1606" s="4" t="s">
        <v>44</v>
      </c>
      <c r="M1606" s="5">
        <v>936</v>
      </c>
      <c r="N1606" s="4">
        <v>0</v>
      </c>
      <c r="O1606" s="4">
        <v>0</v>
      </c>
      <c r="P1606" s="1">
        <f t="shared" ref="P1606:P1669" si="404">N1606/1000</f>
        <v>0</v>
      </c>
      <c r="Q1606" s="1">
        <f t="shared" ref="Q1606:Q1669" si="405">O1606/1000</f>
        <v>0</v>
      </c>
      <c r="R1606" s="7">
        <f t="shared" ref="R1606:R1669" si="406">P1606/P$2</f>
        <v>0</v>
      </c>
      <c r="S1606" s="7">
        <f t="shared" ref="S1606:S1669" si="407">Q1606/Q$2</f>
        <v>0</v>
      </c>
      <c r="V1606" s="4" t="s">
        <v>321</v>
      </c>
      <c r="W1606" s="5">
        <v>64</v>
      </c>
      <c r="X1606" s="4">
        <v>0</v>
      </c>
      <c r="Y1606" s="4">
        <v>0</v>
      </c>
      <c r="Z1606" s="1">
        <f t="shared" ref="Z1606:Z1669" si="408">X1606/1000</f>
        <v>0</v>
      </c>
      <c r="AA1606" s="1">
        <f t="shared" ref="AA1606:AA1669" si="409">Y1606/1000</f>
        <v>0</v>
      </c>
      <c r="AB1606" s="7">
        <f t="shared" ref="AB1606:AB1669" si="410">Z1606/Z$2</f>
        <v>0</v>
      </c>
      <c r="AC1606" s="7">
        <f t="shared" ref="AC1606:AC1669" si="411">AA1606/AA$2</f>
        <v>0</v>
      </c>
      <c r="AF1606" s="4" t="s">
        <v>391</v>
      </c>
      <c r="AG1606" s="5">
        <v>1</v>
      </c>
      <c r="AH1606" s="4">
        <v>0</v>
      </c>
      <c r="AI1606" s="4">
        <v>0</v>
      </c>
      <c r="AJ1606" s="1">
        <f t="shared" ref="AJ1606:AJ1669" si="412">AH1606/1000</f>
        <v>0</v>
      </c>
      <c r="AK1606" s="1">
        <f t="shared" ref="AK1606:AK1669" si="413">AI1606/1000</f>
        <v>0</v>
      </c>
      <c r="AL1606" s="7">
        <f t="shared" ref="AL1606:AL1669" si="414">AJ1606/AJ$2</f>
        <v>0</v>
      </c>
      <c r="AM1606" s="7">
        <f t="shared" ref="AM1606:AM1669" si="415">AK1606/AK$2</f>
        <v>0</v>
      </c>
    </row>
    <row r="1607" spans="1:39" x14ac:dyDescent="0.25">
      <c r="A1607" s="4" t="s">
        <v>1849</v>
      </c>
      <c r="B1607" s="5">
        <v>801</v>
      </c>
      <c r="C1607" s="4">
        <v>1</v>
      </c>
      <c r="D1607" s="4">
        <v>0</v>
      </c>
      <c r="E1607" s="1">
        <f t="shared" si="400"/>
        <v>1E-3</v>
      </c>
      <c r="F1607" s="1">
        <f t="shared" si="401"/>
        <v>0</v>
      </c>
      <c r="G1607" s="7">
        <f t="shared" si="402"/>
        <v>5.6144448436938412E-6</v>
      </c>
      <c r="H1607" s="7">
        <f t="shared" si="403"/>
        <v>0</v>
      </c>
      <c r="L1607" s="4" t="s">
        <v>9</v>
      </c>
      <c r="M1607" s="5">
        <v>152</v>
      </c>
      <c r="N1607" s="4">
        <v>0</v>
      </c>
      <c r="O1607" s="4">
        <v>0</v>
      </c>
      <c r="P1607" s="1">
        <f t="shared" si="404"/>
        <v>0</v>
      </c>
      <c r="Q1607" s="1">
        <f t="shared" si="405"/>
        <v>0</v>
      </c>
      <c r="R1607" s="7">
        <f t="shared" si="406"/>
        <v>0</v>
      </c>
      <c r="S1607" s="7">
        <f t="shared" si="407"/>
        <v>0</v>
      </c>
      <c r="V1607" s="4" t="s">
        <v>322</v>
      </c>
      <c r="W1607" s="5">
        <v>40</v>
      </c>
      <c r="X1607" s="4">
        <v>0</v>
      </c>
      <c r="Y1607" s="4">
        <v>0</v>
      </c>
      <c r="Z1607" s="1">
        <f t="shared" si="408"/>
        <v>0</v>
      </c>
      <c r="AA1607" s="1">
        <f t="shared" si="409"/>
        <v>0</v>
      </c>
      <c r="AB1607" s="7">
        <f t="shared" si="410"/>
        <v>0</v>
      </c>
      <c r="AC1607" s="7">
        <f t="shared" si="411"/>
        <v>0</v>
      </c>
      <c r="AF1607" s="4"/>
      <c r="AG1607" s="5">
        <v>1</v>
      </c>
      <c r="AH1607" s="4">
        <v>0</v>
      </c>
      <c r="AI1607" s="4">
        <v>0</v>
      </c>
      <c r="AJ1607" s="1">
        <f t="shared" si="412"/>
        <v>0</v>
      </c>
      <c r="AK1607" s="1">
        <f t="shared" si="413"/>
        <v>0</v>
      </c>
      <c r="AL1607" s="7">
        <f t="shared" si="414"/>
        <v>0</v>
      </c>
      <c r="AM1607" s="7">
        <f t="shared" si="415"/>
        <v>0</v>
      </c>
    </row>
    <row r="1608" spans="1:39" x14ac:dyDescent="0.25">
      <c r="A1608" s="4" t="s">
        <v>1850</v>
      </c>
      <c r="B1608" s="5">
        <v>4</v>
      </c>
      <c r="C1608" s="4">
        <v>0</v>
      </c>
      <c r="D1608" s="4">
        <v>0</v>
      </c>
      <c r="E1608" s="1">
        <f t="shared" si="400"/>
        <v>0</v>
      </c>
      <c r="F1608" s="1">
        <f t="shared" si="401"/>
        <v>0</v>
      </c>
      <c r="G1608" s="7">
        <f t="shared" si="402"/>
        <v>0</v>
      </c>
      <c r="H1608" s="7">
        <f t="shared" si="403"/>
        <v>0</v>
      </c>
      <c r="L1608" s="4" t="s">
        <v>68</v>
      </c>
      <c r="M1608" s="5">
        <v>504</v>
      </c>
      <c r="N1608" s="4">
        <v>1</v>
      </c>
      <c r="O1608" s="4">
        <v>0</v>
      </c>
      <c r="P1608" s="1">
        <f t="shared" si="404"/>
        <v>1E-3</v>
      </c>
      <c r="Q1608" s="1">
        <f t="shared" si="405"/>
        <v>0</v>
      </c>
      <c r="R1608" s="7">
        <f t="shared" si="406"/>
        <v>2.6683744262994918E-5</v>
      </c>
      <c r="S1608" s="7">
        <f t="shared" si="407"/>
        <v>0</v>
      </c>
      <c r="V1608" s="4" t="s">
        <v>323</v>
      </c>
      <c r="W1608" s="5">
        <v>4</v>
      </c>
      <c r="X1608" s="4">
        <v>0</v>
      </c>
      <c r="Y1608" s="4">
        <v>0</v>
      </c>
      <c r="Z1608" s="1">
        <f t="shared" si="408"/>
        <v>0</v>
      </c>
      <c r="AA1608" s="1">
        <f t="shared" si="409"/>
        <v>0</v>
      </c>
      <c r="AB1608" s="7">
        <f t="shared" si="410"/>
        <v>0</v>
      </c>
      <c r="AC1608" s="7">
        <f t="shared" si="411"/>
        <v>0</v>
      </c>
      <c r="AF1608" s="4" t="s">
        <v>392</v>
      </c>
      <c r="AG1608" s="5">
        <v>1</v>
      </c>
      <c r="AH1608" s="4">
        <v>0</v>
      </c>
      <c r="AI1608" s="4">
        <v>0</v>
      </c>
      <c r="AJ1608" s="1">
        <f t="shared" si="412"/>
        <v>0</v>
      </c>
      <c r="AK1608" s="1">
        <f t="shared" si="413"/>
        <v>0</v>
      </c>
      <c r="AL1608" s="7">
        <f t="shared" si="414"/>
        <v>0</v>
      </c>
      <c r="AM1608" s="7">
        <f t="shared" si="415"/>
        <v>0</v>
      </c>
    </row>
    <row r="1609" spans="1:39" x14ac:dyDescent="0.25">
      <c r="A1609" s="4" t="s">
        <v>1851</v>
      </c>
      <c r="B1609" s="5">
        <v>4</v>
      </c>
      <c r="C1609" s="4">
        <v>0</v>
      </c>
      <c r="D1609" s="4">
        <v>0</v>
      </c>
      <c r="E1609" s="1">
        <f t="shared" si="400"/>
        <v>0</v>
      </c>
      <c r="F1609" s="1">
        <f t="shared" si="401"/>
        <v>0</v>
      </c>
      <c r="G1609" s="7">
        <f t="shared" si="402"/>
        <v>0</v>
      </c>
      <c r="H1609" s="7">
        <f t="shared" si="403"/>
        <v>0</v>
      </c>
      <c r="L1609" s="4" t="s">
        <v>46</v>
      </c>
      <c r="M1609" s="5">
        <v>145</v>
      </c>
      <c r="N1609" s="4">
        <v>1</v>
      </c>
      <c r="O1609" s="4">
        <v>0</v>
      </c>
      <c r="P1609" s="1">
        <f t="shared" si="404"/>
        <v>1E-3</v>
      </c>
      <c r="Q1609" s="1">
        <f t="shared" si="405"/>
        <v>0</v>
      </c>
      <c r="R1609" s="7">
        <f t="shared" si="406"/>
        <v>2.6683744262994918E-5</v>
      </c>
      <c r="S1609" s="7">
        <f t="shared" si="407"/>
        <v>0</v>
      </c>
      <c r="V1609" s="4"/>
      <c r="W1609" s="5">
        <v>1</v>
      </c>
      <c r="X1609" s="4">
        <v>0</v>
      </c>
      <c r="Y1609" s="4">
        <v>0</v>
      </c>
      <c r="Z1609" s="1">
        <f t="shared" si="408"/>
        <v>0</v>
      </c>
      <c r="AA1609" s="1">
        <f t="shared" si="409"/>
        <v>0</v>
      </c>
      <c r="AB1609" s="7">
        <f t="shared" si="410"/>
        <v>0</v>
      </c>
      <c r="AC1609" s="7">
        <f t="shared" si="411"/>
        <v>0</v>
      </c>
      <c r="AF1609" s="4"/>
      <c r="AG1609" s="5">
        <v>1</v>
      </c>
      <c r="AH1609" s="4">
        <v>0</v>
      </c>
      <c r="AI1609" s="4">
        <v>0</v>
      </c>
      <c r="AJ1609" s="1">
        <f t="shared" si="412"/>
        <v>0</v>
      </c>
      <c r="AK1609" s="1">
        <f t="shared" si="413"/>
        <v>0</v>
      </c>
      <c r="AL1609" s="7">
        <f t="shared" si="414"/>
        <v>0</v>
      </c>
      <c r="AM1609" s="7">
        <f t="shared" si="415"/>
        <v>0</v>
      </c>
    </row>
    <row r="1610" spans="1:39" x14ac:dyDescent="0.25">
      <c r="A1610" s="4" t="s">
        <v>1852</v>
      </c>
      <c r="B1610" s="5">
        <v>4718</v>
      </c>
      <c r="C1610" s="4">
        <v>0</v>
      </c>
      <c r="D1610" s="4">
        <v>0</v>
      </c>
      <c r="E1610" s="1">
        <f t="shared" si="400"/>
        <v>0</v>
      </c>
      <c r="F1610" s="1">
        <f t="shared" si="401"/>
        <v>0</v>
      </c>
      <c r="G1610" s="7">
        <f t="shared" si="402"/>
        <v>0</v>
      </c>
      <c r="H1610" s="7">
        <f t="shared" si="403"/>
        <v>0</v>
      </c>
      <c r="L1610" s="4" t="s">
        <v>428</v>
      </c>
      <c r="M1610" s="5">
        <v>72</v>
      </c>
      <c r="N1610" s="4">
        <v>0</v>
      </c>
      <c r="O1610" s="4">
        <v>0</v>
      </c>
      <c r="P1610" s="1">
        <f t="shared" si="404"/>
        <v>0</v>
      </c>
      <c r="Q1610" s="1">
        <f t="shared" si="405"/>
        <v>0</v>
      </c>
      <c r="R1610" s="7">
        <f t="shared" si="406"/>
        <v>0</v>
      </c>
      <c r="S1610" s="7">
        <f t="shared" si="407"/>
        <v>0</v>
      </c>
      <c r="V1610" s="4"/>
      <c r="W1610" s="5">
        <v>1</v>
      </c>
      <c r="X1610" s="4">
        <v>0</v>
      </c>
      <c r="Y1610" s="4">
        <v>0</v>
      </c>
      <c r="Z1610" s="1">
        <f t="shared" si="408"/>
        <v>0</v>
      </c>
      <c r="AA1610" s="1">
        <f t="shared" si="409"/>
        <v>0</v>
      </c>
      <c r="AB1610" s="7">
        <f t="shared" si="410"/>
        <v>0</v>
      </c>
      <c r="AC1610" s="7">
        <f t="shared" si="411"/>
        <v>0</v>
      </c>
      <c r="AF1610" s="4"/>
      <c r="AG1610" s="5">
        <v>1</v>
      </c>
      <c r="AH1610" s="4">
        <v>0</v>
      </c>
      <c r="AI1610" s="4">
        <v>0</v>
      </c>
      <c r="AJ1610" s="1">
        <f t="shared" si="412"/>
        <v>0</v>
      </c>
      <c r="AK1610" s="1">
        <f t="shared" si="413"/>
        <v>0</v>
      </c>
      <c r="AL1610" s="7">
        <f t="shared" si="414"/>
        <v>0</v>
      </c>
      <c r="AM1610" s="7">
        <f t="shared" si="415"/>
        <v>0</v>
      </c>
    </row>
    <row r="1611" spans="1:39" x14ac:dyDescent="0.25">
      <c r="A1611" s="4" t="s">
        <v>1853</v>
      </c>
      <c r="B1611" s="5">
        <v>84</v>
      </c>
      <c r="C1611" s="4">
        <v>0</v>
      </c>
      <c r="D1611" s="4">
        <v>0</v>
      </c>
      <c r="E1611" s="1">
        <f t="shared" si="400"/>
        <v>0</v>
      </c>
      <c r="F1611" s="1">
        <f t="shared" si="401"/>
        <v>0</v>
      </c>
      <c r="G1611" s="7">
        <f t="shared" si="402"/>
        <v>0</v>
      </c>
      <c r="H1611" s="7">
        <f t="shared" si="403"/>
        <v>0</v>
      </c>
      <c r="L1611" s="4" t="s">
        <v>136</v>
      </c>
      <c r="M1611" s="5">
        <v>80</v>
      </c>
      <c r="N1611" s="4">
        <v>0</v>
      </c>
      <c r="O1611" s="4">
        <v>0</v>
      </c>
      <c r="P1611" s="1">
        <f t="shared" si="404"/>
        <v>0</v>
      </c>
      <c r="Q1611" s="1">
        <f t="shared" si="405"/>
        <v>0</v>
      </c>
      <c r="R1611" s="7">
        <f t="shared" si="406"/>
        <v>0</v>
      </c>
      <c r="S1611" s="7">
        <f t="shared" si="407"/>
        <v>0</v>
      </c>
      <c r="V1611" s="4" t="s">
        <v>324</v>
      </c>
      <c r="W1611" s="5">
        <v>1</v>
      </c>
      <c r="X1611" s="4">
        <v>0</v>
      </c>
      <c r="Y1611" s="4">
        <v>0</v>
      </c>
      <c r="Z1611" s="1">
        <f t="shared" si="408"/>
        <v>0</v>
      </c>
      <c r="AA1611" s="1">
        <f t="shared" si="409"/>
        <v>0</v>
      </c>
      <c r="AB1611" s="7">
        <f t="shared" si="410"/>
        <v>0</v>
      </c>
      <c r="AC1611" s="7">
        <f t="shared" si="411"/>
        <v>0</v>
      </c>
      <c r="AF1611" s="4"/>
      <c r="AG1611" s="5">
        <v>1</v>
      </c>
      <c r="AH1611" s="4">
        <v>0</v>
      </c>
      <c r="AI1611" s="4">
        <v>0</v>
      </c>
      <c r="AJ1611" s="1">
        <f t="shared" si="412"/>
        <v>0</v>
      </c>
      <c r="AK1611" s="1">
        <f t="shared" si="413"/>
        <v>0</v>
      </c>
      <c r="AL1611" s="7">
        <f t="shared" si="414"/>
        <v>0</v>
      </c>
      <c r="AM1611" s="7">
        <f t="shared" si="415"/>
        <v>0</v>
      </c>
    </row>
    <row r="1612" spans="1:39" x14ac:dyDescent="0.25">
      <c r="A1612" s="4" t="s">
        <v>1854</v>
      </c>
      <c r="B1612" s="5">
        <v>4</v>
      </c>
      <c r="C1612" s="4">
        <v>0</v>
      </c>
      <c r="D1612" s="4">
        <v>0</v>
      </c>
      <c r="E1612" s="1">
        <f t="shared" si="400"/>
        <v>0</v>
      </c>
      <c r="F1612" s="1">
        <f t="shared" si="401"/>
        <v>0</v>
      </c>
      <c r="G1612" s="7">
        <f t="shared" si="402"/>
        <v>0</v>
      </c>
      <c r="H1612" s="7">
        <f t="shared" si="403"/>
        <v>0</v>
      </c>
      <c r="L1612" s="4" t="s">
        <v>429</v>
      </c>
      <c r="M1612" s="5">
        <v>1</v>
      </c>
      <c r="N1612" s="4">
        <v>0</v>
      </c>
      <c r="O1612" s="4">
        <v>0</v>
      </c>
      <c r="P1612" s="1">
        <f t="shared" si="404"/>
        <v>0</v>
      </c>
      <c r="Q1612" s="1">
        <f t="shared" si="405"/>
        <v>0</v>
      </c>
      <c r="R1612" s="7">
        <f t="shared" si="406"/>
        <v>0</v>
      </c>
      <c r="S1612" s="7">
        <f t="shared" si="407"/>
        <v>0</v>
      </c>
      <c r="V1612" s="4"/>
      <c r="W1612" s="5">
        <v>1</v>
      </c>
      <c r="X1612" s="4">
        <v>0</v>
      </c>
      <c r="Y1612" s="4">
        <v>0</v>
      </c>
      <c r="Z1612" s="1">
        <f t="shared" si="408"/>
        <v>0</v>
      </c>
      <c r="AA1612" s="1">
        <f t="shared" si="409"/>
        <v>0</v>
      </c>
      <c r="AB1612" s="7">
        <f t="shared" si="410"/>
        <v>0</v>
      </c>
      <c r="AC1612" s="7">
        <f t="shared" si="411"/>
        <v>0</v>
      </c>
      <c r="AF1612" s="4"/>
      <c r="AG1612" s="5">
        <v>1</v>
      </c>
      <c r="AH1612" s="4">
        <v>0</v>
      </c>
      <c r="AI1612" s="4">
        <v>0</v>
      </c>
      <c r="AJ1612" s="1">
        <f t="shared" si="412"/>
        <v>0</v>
      </c>
      <c r="AK1612" s="1">
        <f t="shared" si="413"/>
        <v>0</v>
      </c>
      <c r="AL1612" s="7">
        <f t="shared" si="414"/>
        <v>0</v>
      </c>
      <c r="AM1612" s="7">
        <f t="shared" si="415"/>
        <v>0</v>
      </c>
    </row>
    <row r="1613" spans="1:39" x14ac:dyDescent="0.25">
      <c r="A1613" s="4" t="s">
        <v>1847</v>
      </c>
      <c r="B1613" s="5">
        <v>6</v>
      </c>
      <c r="C1613" s="4">
        <v>0</v>
      </c>
      <c r="D1613" s="4">
        <v>0</v>
      </c>
      <c r="E1613" s="1">
        <f t="shared" si="400"/>
        <v>0</v>
      </c>
      <c r="F1613" s="1">
        <f t="shared" si="401"/>
        <v>0</v>
      </c>
      <c r="G1613" s="7">
        <f t="shared" si="402"/>
        <v>0</v>
      </c>
      <c r="H1613" s="7">
        <f t="shared" si="403"/>
        <v>0</v>
      </c>
      <c r="L1613" s="4" t="s">
        <v>123</v>
      </c>
      <c r="M1613" s="5">
        <v>868</v>
      </c>
      <c r="N1613" s="4">
        <v>0</v>
      </c>
      <c r="O1613" s="4">
        <v>0</v>
      </c>
      <c r="P1613" s="1">
        <f t="shared" si="404"/>
        <v>0</v>
      </c>
      <c r="Q1613" s="1">
        <f t="shared" si="405"/>
        <v>0</v>
      </c>
      <c r="R1613" s="7">
        <f t="shared" si="406"/>
        <v>0</v>
      </c>
      <c r="S1613" s="7">
        <f t="shared" si="407"/>
        <v>0</v>
      </c>
      <c r="V1613" s="4"/>
      <c r="W1613" s="5">
        <v>1</v>
      </c>
      <c r="X1613" s="4">
        <v>0</v>
      </c>
      <c r="Y1613" s="4">
        <v>0</v>
      </c>
      <c r="Z1613" s="1">
        <f t="shared" si="408"/>
        <v>0</v>
      </c>
      <c r="AA1613" s="1">
        <f t="shared" si="409"/>
        <v>0</v>
      </c>
      <c r="AB1613" s="7">
        <f t="shared" si="410"/>
        <v>0</v>
      </c>
      <c r="AC1613" s="7">
        <f t="shared" si="411"/>
        <v>0</v>
      </c>
      <c r="AF1613" s="4" t="s">
        <v>393</v>
      </c>
      <c r="AG1613" s="5">
        <v>19</v>
      </c>
      <c r="AH1613" s="4">
        <v>0</v>
      </c>
      <c r="AI1613" s="4">
        <v>0</v>
      </c>
      <c r="AJ1613" s="1">
        <f t="shared" si="412"/>
        <v>0</v>
      </c>
      <c r="AK1613" s="1">
        <f t="shared" si="413"/>
        <v>0</v>
      </c>
      <c r="AL1613" s="7">
        <f t="shared" si="414"/>
        <v>0</v>
      </c>
      <c r="AM1613" s="7">
        <f t="shared" si="415"/>
        <v>0</v>
      </c>
    </row>
    <row r="1614" spans="1:39" x14ac:dyDescent="0.25">
      <c r="A1614" s="4" t="s">
        <v>1847</v>
      </c>
      <c r="B1614" s="5">
        <v>6</v>
      </c>
      <c r="C1614" s="4">
        <v>0</v>
      </c>
      <c r="D1614" s="4">
        <v>0</v>
      </c>
      <c r="E1614" s="1">
        <f t="shared" si="400"/>
        <v>0</v>
      </c>
      <c r="F1614" s="1">
        <f t="shared" si="401"/>
        <v>0</v>
      </c>
      <c r="G1614" s="7">
        <f t="shared" si="402"/>
        <v>0</v>
      </c>
      <c r="H1614" s="7">
        <f t="shared" si="403"/>
        <v>0</v>
      </c>
      <c r="L1614" s="4" t="s">
        <v>431</v>
      </c>
      <c r="M1614" s="5">
        <v>1</v>
      </c>
      <c r="N1614" s="4">
        <v>0</v>
      </c>
      <c r="O1614" s="4">
        <v>0</v>
      </c>
      <c r="P1614" s="1">
        <f t="shared" si="404"/>
        <v>0</v>
      </c>
      <c r="Q1614" s="1">
        <f t="shared" si="405"/>
        <v>0</v>
      </c>
      <c r="R1614" s="7">
        <f t="shared" si="406"/>
        <v>0</v>
      </c>
      <c r="S1614" s="7">
        <f t="shared" si="407"/>
        <v>0</v>
      </c>
      <c r="V1614" s="4" t="s">
        <v>325</v>
      </c>
      <c r="W1614" s="5">
        <v>4</v>
      </c>
      <c r="X1614" s="4">
        <v>0</v>
      </c>
      <c r="Y1614" s="4">
        <v>0</v>
      </c>
      <c r="Z1614" s="1">
        <f t="shared" si="408"/>
        <v>0</v>
      </c>
      <c r="AA1614" s="1">
        <f t="shared" si="409"/>
        <v>0</v>
      </c>
      <c r="AB1614" s="7">
        <f t="shared" si="410"/>
        <v>0</v>
      </c>
      <c r="AC1614" s="7">
        <f t="shared" si="411"/>
        <v>0</v>
      </c>
      <c r="AF1614" s="4" t="s">
        <v>394</v>
      </c>
      <c r="AG1614" s="5">
        <v>1</v>
      </c>
      <c r="AH1614" s="4">
        <v>0</v>
      </c>
      <c r="AI1614" s="4">
        <v>0</v>
      </c>
      <c r="AJ1614" s="1">
        <f t="shared" si="412"/>
        <v>0</v>
      </c>
      <c r="AK1614" s="1">
        <f t="shared" si="413"/>
        <v>0</v>
      </c>
      <c r="AL1614" s="7">
        <f t="shared" si="414"/>
        <v>0</v>
      </c>
      <c r="AM1614" s="7">
        <f t="shared" si="415"/>
        <v>0</v>
      </c>
    </row>
    <row r="1615" spans="1:39" x14ac:dyDescent="0.25">
      <c r="A1615" s="4" t="s">
        <v>1847</v>
      </c>
      <c r="B1615" s="5">
        <v>2</v>
      </c>
      <c r="C1615" s="4">
        <v>0</v>
      </c>
      <c r="D1615" s="4">
        <v>0</v>
      </c>
      <c r="E1615" s="1">
        <f t="shared" si="400"/>
        <v>0</v>
      </c>
      <c r="F1615" s="1">
        <f t="shared" si="401"/>
        <v>0</v>
      </c>
      <c r="G1615" s="7">
        <f t="shared" si="402"/>
        <v>0</v>
      </c>
      <c r="H1615" s="7">
        <f t="shared" si="403"/>
        <v>0</v>
      </c>
      <c r="L1615" s="4" t="s">
        <v>63</v>
      </c>
      <c r="M1615" s="5">
        <v>867</v>
      </c>
      <c r="N1615" s="4">
        <v>1</v>
      </c>
      <c r="O1615" s="4">
        <v>0</v>
      </c>
      <c r="P1615" s="1">
        <f t="shared" si="404"/>
        <v>1E-3</v>
      </c>
      <c r="Q1615" s="1">
        <f t="shared" si="405"/>
        <v>0</v>
      </c>
      <c r="R1615" s="7">
        <f t="shared" si="406"/>
        <v>2.6683744262994918E-5</v>
      </c>
      <c r="S1615" s="7">
        <f t="shared" si="407"/>
        <v>0</v>
      </c>
      <c r="V1615" s="4" t="s">
        <v>326</v>
      </c>
      <c r="W1615" s="5">
        <v>12</v>
      </c>
      <c r="X1615" s="4">
        <v>0</v>
      </c>
      <c r="Y1615" s="4">
        <v>0</v>
      </c>
      <c r="Z1615" s="1">
        <f t="shared" si="408"/>
        <v>0</v>
      </c>
      <c r="AA1615" s="1">
        <f t="shared" si="409"/>
        <v>0</v>
      </c>
      <c r="AB1615" s="7">
        <f t="shared" si="410"/>
        <v>0</v>
      </c>
      <c r="AC1615" s="7">
        <f t="shared" si="411"/>
        <v>0</v>
      </c>
      <c r="AF1615" s="4"/>
      <c r="AG1615" s="5">
        <v>1</v>
      </c>
      <c r="AH1615" s="4">
        <v>3</v>
      </c>
      <c r="AI1615" s="4">
        <v>0</v>
      </c>
      <c r="AJ1615" s="1">
        <f t="shared" si="412"/>
        <v>3.0000000000000001E-3</v>
      </c>
      <c r="AK1615" s="1">
        <f t="shared" si="413"/>
        <v>0</v>
      </c>
      <c r="AL1615" s="7">
        <f t="shared" si="414"/>
        <v>4.1282509976606582E-4</v>
      </c>
      <c r="AM1615" s="7">
        <f t="shared" si="415"/>
        <v>0</v>
      </c>
    </row>
    <row r="1616" spans="1:39" x14ac:dyDescent="0.25">
      <c r="A1616" s="4" t="s">
        <v>1847</v>
      </c>
      <c r="B1616" s="5">
        <v>81</v>
      </c>
      <c r="C1616" s="4">
        <v>0</v>
      </c>
      <c r="D1616" s="4">
        <v>0</v>
      </c>
      <c r="E1616" s="1">
        <f t="shared" si="400"/>
        <v>0</v>
      </c>
      <c r="F1616" s="1">
        <f t="shared" si="401"/>
        <v>0</v>
      </c>
      <c r="G1616" s="7">
        <f t="shared" si="402"/>
        <v>0</v>
      </c>
      <c r="H1616" s="7">
        <f t="shared" si="403"/>
        <v>0</v>
      </c>
      <c r="L1616" s="4" t="s">
        <v>432</v>
      </c>
      <c r="M1616" s="5">
        <v>1</v>
      </c>
      <c r="N1616" s="4">
        <v>0</v>
      </c>
      <c r="O1616" s="4">
        <v>0</v>
      </c>
      <c r="P1616" s="1">
        <f t="shared" si="404"/>
        <v>0</v>
      </c>
      <c r="Q1616" s="1">
        <f t="shared" si="405"/>
        <v>0</v>
      </c>
      <c r="R1616" s="7">
        <f t="shared" si="406"/>
        <v>0</v>
      </c>
      <c r="S1616" s="7">
        <f t="shared" si="407"/>
        <v>0</v>
      </c>
      <c r="V1616" s="4"/>
      <c r="W1616" s="5">
        <v>1</v>
      </c>
      <c r="X1616" s="4">
        <v>0</v>
      </c>
      <c r="Y1616" s="4">
        <v>0</v>
      </c>
      <c r="Z1616" s="1">
        <f t="shared" si="408"/>
        <v>0</v>
      </c>
      <c r="AA1616" s="1">
        <f t="shared" si="409"/>
        <v>0</v>
      </c>
      <c r="AB1616" s="7">
        <f t="shared" si="410"/>
        <v>0</v>
      </c>
      <c r="AC1616" s="7">
        <f t="shared" si="411"/>
        <v>0</v>
      </c>
      <c r="AF1616" s="4" t="s">
        <v>395</v>
      </c>
      <c r="AG1616" s="5">
        <v>1</v>
      </c>
      <c r="AH1616" s="4">
        <v>0</v>
      </c>
      <c r="AI1616" s="4">
        <v>0</v>
      </c>
      <c r="AJ1616" s="1">
        <f t="shared" si="412"/>
        <v>0</v>
      </c>
      <c r="AK1616" s="1">
        <f t="shared" si="413"/>
        <v>0</v>
      </c>
      <c r="AL1616" s="7">
        <f t="shared" si="414"/>
        <v>0</v>
      </c>
      <c r="AM1616" s="7">
        <f t="shared" si="415"/>
        <v>0</v>
      </c>
    </row>
    <row r="1617" spans="1:39" x14ac:dyDescent="0.25">
      <c r="A1617" s="4" t="s">
        <v>1855</v>
      </c>
      <c r="B1617" s="5">
        <v>814</v>
      </c>
      <c r="C1617" s="4">
        <v>5</v>
      </c>
      <c r="D1617" s="4">
        <v>0</v>
      </c>
      <c r="E1617" s="1">
        <f t="shared" si="400"/>
        <v>5.0000000000000001E-3</v>
      </c>
      <c r="F1617" s="1">
        <f t="shared" si="401"/>
        <v>0</v>
      </c>
      <c r="G1617" s="7">
        <f t="shared" si="402"/>
        <v>2.8072224218469209E-5</v>
      </c>
      <c r="H1617" s="7">
        <f t="shared" si="403"/>
        <v>0</v>
      </c>
      <c r="L1617" s="4"/>
      <c r="M1617" s="5">
        <v>1</v>
      </c>
      <c r="N1617" s="4">
        <v>12</v>
      </c>
      <c r="O1617" s="4">
        <v>0</v>
      </c>
      <c r="P1617" s="1">
        <f t="shared" si="404"/>
        <v>1.2E-2</v>
      </c>
      <c r="Q1617" s="1">
        <f t="shared" si="405"/>
        <v>0</v>
      </c>
      <c r="R1617" s="7">
        <f t="shared" si="406"/>
        <v>3.2020493115593902E-4</v>
      </c>
      <c r="S1617" s="7">
        <f t="shared" si="407"/>
        <v>0</v>
      </c>
      <c r="V1617" s="4"/>
      <c r="W1617" s="5">
        <v>1</v>
      </c>
      <c r="X1617" s="4">
        <v>0</v>
      </c>
      <c r="Y1617" s="4">
        <v>0</v>
      </c>
      <c r="Z1617" s="1">
        <f t="shared" si="408"/>
        <v>0</v>
      </c>
      <c r="AA1617" s="1">
        <f t="shared" si="409"/>
        <v>0</v>
      </c>
      <c r="AB1617" s="7">
        <f t="shared" si="410"/>
        <v>0</v>
      </c>
      <c r="AC1617" s="7">
        <f t="shared" si="411"/>
        <v>0</v>
      </c>
      <c r="AF1617" s="4" t="s">
        <v>396</v>
      </c>
      <c r="AG1617" s="5">
        <v>1</v>
      </c>
      <c r="AH1617" s="4">
        <v>0</v>
      </c>
      <c r="AI1617" s="4">
        <v>0</v>
      </c>
      <c r="AJ1617" s="1">
        <f t="shared" si="412"/>
        <v>0</v>
      </c>
      <c r="AK1617" s="1">
        <f t="shared" si="413"/>
        <v>0</v>
      </c>
      <c r="AL1617" s="7">
        <f t="shared" si="414"/>
        <v>0</v>
      </c>
      <c r="AM1617" s="7">
        <f t="shared" si="415"/>
        <v>0</v>
      </c>
    </row>
    <row r="1618" spans="1:39" x14ac:dyDescent="0.25">
      <c r="A1618" s="4" t="s">
        <v>235</v>
      </c>
      <c r="B1618" s="5">
        <v>281</v>
      </c>
      <c r="C1618" s="4">
        <v>0</v>
      </c>
      <c r="D1618" s="4">
        <v>0</v>
      </c>
      <c r="E1618" s="1">
        <f t="shared" si="400"/>
        <v>0</v>
      </c>
      <c r="F1618" s="1">
        <f t="shared" si="401"/>
        <v>0</v>
      </c>
      <c r="G1618" s="7">
        <f t="shared" si="402"/>
        <v>0</v>
      </c>
      <c r="H1618" s="7">
        <f t="shared" si="403"/>
        <v>0</v>
      </c>
      <c r="L1618" s="4"/>
      <c r="M1618" s="5">
        <v>1</v>
      </c>
      <c r="N1618" s="4">
        <v>6</v>
      </c>
      <c r="O1618" s="4">
        <v>0</v>
      </c>
      <c r="P1618" s="1">
        <f t="shared" si="404"/>
        <v>6.0000000000000001E-3</v>
      </c>
      <c r="Q1618" s="1">
        <f t="shared" si="405"/>
        <v>0</v>
      </c>
      <c r="R1618" s="7">
        <f t="shared" si="406"/>
        <v>1.6010246557796951E-4</v>
      </c>
      <c r="S1618" s="7">
        <f t="shared" si="407"/>
        <v>0</v>
      </c>
      <c r="V1618" s="4" t="s">
        <v>327</v>
      </c>
      <c r="W1618" s="5">
        <v>1</v>
      </c>
      <c r="X1618" s="4">
        <v>0</v>
      </c>
      <c r="Y1618" s="4">
        <v>0</v>
      </c>
      <c r="Z1618" s="1">
        <f t="shared" si="408"/>
        <v>0</v>
      </c>
      <c r="AA1618" s="1">
        <f t="shared" si="409"/>
        <v>0</v>
      </c>
      <c r="AB1618" s="7">
        <f t="shared" si="410"/>
        <v>0</v>
      </c>
      <c r="AC1618" s="7">
        <f t="shared" si="411"/>
        <v>0</v>
      </c>
      <c r="AF1618" s="4" t="s">
        <v>397</v>
      </c>
      <c r="AG1618" s="5">
        <v>1</v>
      </c>
      <c r="AH1618" s="4">
        <v>0</v>
      </c>
      <c r="AI1618" s="4">
        <v>0</v>
      </c>
      <c r="AJ1618" s="1">
        <f t="shared" si="412"/>
        <v>0</v>
      </c>
      <c r="AK1618" s="1">
        <f t="shared" si="413"/>
        <v>0</v>
      </c>
      <c r="AL1618" s="7">
        <f t="shared" si="414"/>
        <v>0</v>
      </c>
      <c r="AM1618" s="7">
        <f t="shared" si="415"/>
        <v>0</v>
      </c>
    </row>
    <row r="1619" spans="1:39" x14ac:dyDescent="0.25">
      <c r="A1619" s="4" t="s">
        <v>44</v>
      </c>
      <c r="B1619" s="5">
        <v>4</v>
      </c>
      <c r="C1619" s="4">
        <v>0</v>
      </c>
      <c r="D1619" s="4">
        <v>0</v>
      </c>
      <c r="E1619" s="1">
        <f t="shared" si="400"/>
        <v>0</v>
      </c>
      <c r="F1619" s="1">
        <f t="shared" si="401"/>
        <v>0</v>
      </c>
      <c r="G1619" s="7">
        <f t="shared" si="402"/>
        <v>0</v>
      </c>
      <c r="H1619" s="7">
        <f t="shared" si="403"/>
        <v>0</v>
      </c>
      <c r="L1619" s="4"/>
      <c r="M1619" s="5">
        <v>1</v>
      </c>
      <c r="N1619" s="4">
        <v>6</v>
      </c>
      <c r="O1619" s="4">
        <v>0</v>
      </c>
      <c r="P1619" s="1">
        <f t="shared" si="404"/>
        <v>6.0000000000000001E-3</v>
      </c>
      <c r="Q1619" s="1">
        <f t="shared" si="405"/>
        <v>0</v>
      </c>
      <c r="R1619" s="7">
        <f t="shared" si="406"/>
        <v>1.6010246557796951E-4</v>
      </c>
      <c r="S1619" s="7">
        <f t="shared" si="407"/>
        <v>0</v>
      </c>
      <c r="V1619" s="4" t="s">
        <v>328</v>
      </c>
      <c r="W1619" s="5">
        <v>1</v>
      </c>
      <c r="X1619" s="4">
        <v>0</v>
      </c>
      <c r="Y1619" s="4">
        <v>0</v>
      </c>
      <c r="Z1619" s="1">
        <f t="shared" si="408"/>
        <v>0</v>
      </c>
      <c r="AA1619" s="1">
        <f t="shared" si="409"/>
        <v>0</v>
      </c>
      <c r="AB1619" s="7">
        <f t="shared" si="410"/>
        <v>0</v>
      </c>
      <c r="AC1619" s="7">
        <f t="shared" si="411"/>
        <v>0</v>
      </c>
      <c r="AF1619" s="4" t="s">
        <v>398</v>
      </c>
      <c r="AG1619" s="5">
        <v>1</v>
      </c>
      <c r="AH1619" s="4">
        <v>0</v>
      </c>
      <c r="AI1619" s="4">
        <v>0</v>
      </c>
      <c r="AJ1619" s="1">
        <f t="shared" si="412"/>
        <v>0</v>
      </c>
      <c r="AK1619" s="1">
        <f t="shared" si="413"/>
        <v>0</v>
      </c>
      <c r="AL1619" s="7">
        <f t="shared" si="414"/>
        <v>0</v>
      </c>
      <c r="AM1619" s="7">
        <f t="shared" si="415"/>
        <v>0</v>
      </c>
    </row>
    <row r="1620" spans="1:39" x14ac:dyDescent="0.25">
      <c r="A1620" s="4" t="s">
        <v>1856</v>
      </c>
      <c r="B1620" s="5">
        <v>1014</v>
      </c>
      <c r="C1620" s="4">
        <v>0</v>
      </c>
      <c r="D1620" s="4">
        <v>0</v>
      </c>
      <c r="E1620" s="1">
        <f t="shared" si="400"/>
        <v>0</v>
      </c>
      <c r="F1620" s="1">
        <f t="shared" si="401"/>
        <v>0</v>
      </c>
      <c r="G1620" s="7">
        <f t="shared" si="402"/>
        <v>0</v>
      </c>
      <c r="H1620" s="7">
        <f t="shared" si="403"/>
        <v>0</v>
      </c>
      <c r="L1620" s="4" t="s">
        <v>433</v>
      </c>
      <c r="M1620" s="5">
        <v>1</v>
      </c>
      <c r="N1620" s="4">
        <v>0</v>
      </c>
      <c r="O1620" s="4">
        <v>0</v>
      </c>
      <c r="P1620" s="1">
        <f t="shared" si="404"/>
        <v>0</v>
      </c>
      <c r="Q1620" s="1">
        <f t="shared" si="405"/>
        <v>0</v>
      </c>
      <c r="R1620" s="7">
        <f t="shared" si="406"/>
        <v>0</v>
      </c>
      <c r="S1620" s="7">
        <f t="shared" si="407"/>
        <v>0</v>
      </c>
      <c r="V1620" s="4"/>
      <c r="W1620" s="5">
        <v>8</v>
      </c>
      <c r="X1620" s="4">
        <v>0</v>
      </c>
      <c r="Y1620" s="4">
        <v>0</v>
      </c>
      <c r="Z1620" s="1">
        <f t="shared" si="408"/>
        <v>0</v>
      </c>
      <c r="AA1620" s="1">
        <f t="shared" si="409"/>
        <v>0</v>
      </c>
      <c r="AB1620" s="7">
        <f t="shared" si="410"/>
        <v>0</v>
      </c>
      <c r="AC1620" s="7">
        <f t="shared" si="411"/>
        <v>0</v>
      </c>
      <c r="AF1620" s="4"/>
      <c r="AG1620" s="5">
        <v>1</v>
      </c>
      <c r="AH1620" s="4">
        <v>1</v>
      </c>
      <c r="AI1620" s="4">
        <v>0</v>
      </c>
      <c r="AJ1620" s="1">
        <f t="shared" si="412"/>
        <v>1E-3</v>
      </c>
      <c r="AK1620" s="1">
        <f t="shared" si="413"/>
        <v>0</v>
      </c>
      <c r="AL1620" s="7">
        <f t="shared" si="414"/>
        <v>1.3760836658868861E-4</v>
      </c>
      <c r="AM1620" s="7">
        <f t="shared" si="415"/>
        <v>0</v>
      </c>
    </row>
    <row r="1621" spans="1:39" x14ac:dyDescent="0.25">
      <c r="A1621" s="4" t="s">
        <v>88</v>
      </c>
      <c r="B1621" s="5">
        <v>22</v>
      </c>
      <c r="C1621" s="4">
        <v>0</v>
      </c>
      <c r="D1621" s="4">
        <v>0</v>
      </c>
      <c r="E1621" s="1">
        <f t="shared" si="400"/>
        <v>0</v>
      </c>
      <c r="F1621" s="1">
        <f t="shared" si="401"/>
        <v>0</v>
      </c>
      <c r="G1621" s="7">
        <f t="shared" si="402"/>
        <v>0</v>
      </c>
      <c r="H1621" s="7">
        <f t="shared" si="403"/>
        <v>0</v>
      </c>
      <c r="L1621" s="4" t="s">
        <v>434</v>
      </c>
      <c r="M1621" s="5">
        <v>1</v>
      </c>
      <c r="N1621" s="4">
        <v>0</v>
      </c>
      <c r="O1621" s="4">
        <v>0</v>
      </c>
      <c r="P1621" s="1">
        <f t="shared" si="404"/>
        <v>0</v>
      </c>
      <c r="Q1621" s="1">
        <f t="shared" si="405"/>
        <v>0</v>
      </c>
      <c r="R1621" s="7">
        <f t="shared" si="406"/>
        <v>0</v>
      </c>
      <c r="S1621" s="7">
        <f t="shared" si="407"/>
        <v>0</v>
      </c>
      <c r="V1621" s="4" t="s">
        <v>329</v>
      </c>
      <c r="W1621" s="5">
        <v>4</v>
      </c>
      <c r="X1621" s="4">
        <v>0</v>
      </c>
      <c r="Y1621" s="4">
        <v>0</v>
      </c>
      <c r="Z1621" s="1">
        <f t="shared" si="408"/>
        <v>0</v>
      </c>
      <c r="AA1621" s="1">
        <f t="shared" si="409"/>
        <v>0</v>
      </c>
      <c r="AB1621" s="7">
        <f t="shared" si="410"/>
        <v>0</v>
      </c>
      <c r="AC1621" s="7">
        <f t="shared" si="411"/>
        <v>0</v>
      </c>
      <c r="AF1621" s="4"/>
      <c r="AG1621" s="5">
        <v>1</v>
      </c>
      <c r="AH1621" s="4">
        <v>0</v>
      </c>
      <c r="AI1621" s="4">
        <v>0</v>
      </c>
      <c r="AJ1621" s="1">
        <f t="shared" si="412"/>
        <v>0</v>
      </c>
      <c r="AK1621" s="1">
        <f t="shared" si="413"/>
        <v>0</v>
      </c>
      <c r="AL1621" s="7">
        <f t="shared" si="414"/>
        <v>0</v>
      </c>
      <c r="AM1621" s="7">
        <f t="shared" si="415"/>
        <v>0</v>
      </c>
    </row>
    <row r="1622" spans="1:39" x14ac:dyDescent="0.25">
      <c r="A1622" s="4" t="s">
        <v>0</v>
      </c>
      <c r="B1622" s="5">
        <v>1014</v>
      </c>
      <c r="C1622" s="4">
        <v>0</v>
      </c>
      <c r="D1622" s="4">
        <v>0</v>
      </c>
      <c r="E1622" s="1">
        <f t="shared" si="400"/>
        <v>0</v>
      </c>
      <c r="F1622" s="1">
        <f t="shared" si="401"/>
        <v>0</v>
      </c>
      <c r="G1622" s="7">
        <f t="shared" si="402"/>
        <v>0</v>
      </c>
      <c r="H1622" s="7">
        <f t="shared" si="403"/>
        <v>0</v>
      </c>
      <c r="L1622" s="4" t="s">
        <v>435</v>
      </c>
      <c r="M1622" s="5">
        <v>1</v>
      </c>
      <c r="N1622" s="4">
        <v>0</v>
      </c>
      <c r="O1622" s="4">
        <v>0</v>
      </c>
      <c r="P1622" s="1">
        <f t="shared" si="404"/>
        <v>0</v>
      </c>
      <c r="Q1622" s="1">
        <f t="shared" si="405"/>
        <v>0</v>
      </c>
      <c r="R1622" s="7">
        <f t="shared" si="406"/>
        <v>0</v>
      </c>
      <c r="S1622" s="7">
        <f t="shared" si="407"/>
        <v>0</v>
      </c>
      <c r="V1622" s="4" t="s">
        <v>330</v>
      </c>
      <c r="W1622" s="5">
        <v>9</v>
      </c>
      <c r="X1622" s="4">
        <v>0</v>
      </c>
      <c r="Y1622" s="4">
        <v>0</v>
      </c>
      <c r="Z1622" s="1">
        <f t="shared" si="408"/>
        <v>0</v>
      </c>
      <c r="AA1622" s="1">
        <f t="shared" si="409"/>
        <v>0</v>
      </c>
      <c r="AB1622" s="7">
        <f t="shared" si="410"/>
        <v>0</v>
      </c>
      <c r="AC1622" s="7">
        <f t="shared" si="411"/>
        <v>0</v>
      </c>
      <c r="AF1622" s="4" t="s">
        <v>399</v>
      </c>
      <c r="AG1622" s="5">
        <v>1</v>
      </c>
      <c r="AH1622" s="4">
        <v>0</v>
      </c>
      <c r="AI1622" s="4">
        <v>0</v>
      </c>
      <c r="AJ1622" s="1">
        <f t="shared" si="412"/>
        <v>0</v>
      </c>
      <c r="AK1622" s="1">
        <f t="shared" si="413"/>
        <v>0</v>
      </c>
      <c r="AL1622" s="7">
        <f t="shared" si="414"/>
        <v>0</v>
      </c>
      <c r="AM1622" s="7">
        <f t="shared" si="415"/>
        <v>0</v>
      </c>
    </row>
    <row r="1623" spans="1:39" x14ac:dyDescent="0.25">
      <c r="A1623" s="4" t="s">
        <v>62</v>
      </c>
      <c r="B1623" s="5">
        <v>124</v>
      </c>
      <c r="C1623" s="4">
        <v>0</v>
      </c>
      <c r="D1623" s="4">
        <v>0</v>
      </c>
      <c r="E1623" s="1">
        <f t="shared" si="400"/>
        <v>0</v>
      </c>
      <c r="F1623" s="1">
        <f t="shared" si="401"/>
        <v>0</v>
      </c>
      <c r="G1623" s="7">
        <f t="shared" si="402"/>
        <v>0</v>
      </c>
      <c r="H1623" s="7">
        <f t="shared" si="403"/>
        <v>0</v>
      </c>
      <c r="L1623" s="4"/>
      <c r="M1623" s="5">
        <v>1</v>
      </c>
      <c r="N1623" s="4">
        <v>5</v>
      </c>
      <c r="O1623" s="4">
        <v>0</v>
      </c>
      <c r="P1623" s="1">
        <f t="shared" si="404"/>
        <v>5.0000000000000001E-3</v>
      </c>
      <c r="Q1623" s="1">
        <f t="shared" si="405"/>
        <v>0</v>
      </c>
      <c r="R1623" s="7">
        <f t="shared" si="406"/>
        <v>1.334187213149746E-4</v>
      </c>
      <c r="S1623" s="7">
        <f t="shared" si="407"/>
        <v>0</v>
      </c>
      <c r="V1623" s="4"/>
      <c r="W1623" s="5">
        <v>1</v>
      </c>
      <c r="X1623" s="4">
        <v>0</v>
      </c>
      <c r="Y1623" s="4">
        <v>0</v>
      </c>
      <c r="Z1623" s="1">
        <f t="shared" si="408"/>
        <v>0</v>
      </c>
      <c r="AA1623" s="1">
        <f t="shared" si="409"/>
        <v>0</v>
      </c>
      <c r="AB1623" s="7">
        <f t="shared" si="410"/>
        <v>0</v>
      </c>
      <c r="AC1623" s="7">
        <f t="shared" si="411"/>
        <v>0</v>
      </c>
      <c r="AF1623" s="4" t="s">
        <v>400</v>
      </c>
      <c r="AG1623" s="5">
        <v>1</v>
      </c>
      <c r="AH1623" s="4">
        <v>0</v>
      </c>
      <c r="AI1623" s="4">
        <v>0</v>
      </c>
      <c r="AJ1623" s="1">
        <f t="shared" si="412"/>
        <v>0</v>
      </c>
      <c r="AK1623" s="1">
        <f t="shared" si="413"/>
        <v>0</v>
      </c>
      <c r="AL1623" s="7">
        <f t="shared" si="414"/>
        <v>0</v>
      </c>
      <c r="AM1623" s="7">
        <f t="shared" si="415"/>
        <v>0</v>
      </c>
    </row>
    <row r="1624" spans="1:39" x14ac:dyDescent="0.25">
      <c r="A1624" s="4" t="s">
        <v>44</v>
      </c>
      <c r="B1624" s="5">
        <v>759</v>
      </c>
      <c r="C1624" s="4">
        <v>0</v>
      </c>
      <c r="D1624" s="4">
        <v>0</v>
      </c>
      <c r="E1624" s="1">
        <f t="shared" si="400"/>
        <v>0</v>
      </c>
      <c r="F1624" s="1">
        <f t="shared" si="401"/>
        <v>0</v>
      </c>
      <c r="G1624" s="7">
        <f t="shared" si="402"/>
        <v>0</v>
      </c>
      <c r="H1624" s="7">
        <f t="shared" si="403"/>
        <v>0</v>
      </c>
      <c r="L1624" s="4" t="s">
        <v>436</v>
      </c>
      <c r="M1624" s="5">
        <v>1</v>
      </c>
      <c r="N1624" s="4">
        <v>0</v>
      </c>
      <c r="O1624" s="4">
        <v>0</v>
      </c>
      <c r="P1624" s="1">
        <f t="shared" si="404"/>
        <v>0</v>
      </c>
      <c r="Q1624" s="1">
        <f t="shared" si="405"/>
        <v>0</v>
      </c>
      <c r="R1624" s="7">
        <f t="shared" si="406"/>
        <v>0</v>
      </c>
      <c r="S1624" s="7">
        <f t="shared" si="407"/>
        <v>0</v>
      </c>
      <c r="V1624" s="4" t="s">
        <v>331</v>
      </c>
      <c r="W1624" s="5">
        <v>285</v>
      </c>
      <c r="X1624" s="4">
        <v>0</v>
      </c>
      <c r="Y1624" s="4">
        <v>0</v>
      </c>
      <c r="Z1624" s="1">
        <f t="shared" si="408"/>
        <v>0</v>
      </c>
      <c r="AA1624" s="1">
        <f t="shared" si="409"/>
        <v>0</v>
      </c>
      <c r="AB1624" s="7">
        <f t="shared" si="410"/>
        <v>0</v>
      </c>
      <c r="AC1624" s="7">
        <f t="shared" si="411"/>
        <v>0</v>
      </c>
      <c r="AF1624" s="4"/>
      <c r="AG1624" s="5">
        <v>1</v>
      </c>
      <c r="AH1624" s="4">
        <v>0</v>
      </c>
      <c r="AI1624" s="4">
        <v>0</v>
      </c>
      <c r="AJ1624" s="1">
        <f t="shared" si="412"/>
        <v>0</v>
      </c>
      <c r="AK1624" s="1">
        <f t="shared" si="413"/>
        <v>0</v>
      </c>
      <c r="AL1624" s="7">
        <f t="shared" si="414"/>
        <v>0</v>
      </c>
      <c r="AM1624" s="7">
        <f t="shared" si="415"/>
        <v>0</v>
      </c>
    </row>
    <row r="1625" spans="1:39" x14ac:dyDescent="0.25">
      <c r="A1625" s="4" t="s">
        <v>150</v>
      </c>
      <c r="B1625" s="5">
        <v>893</v>
      </c>
      <c r="C1625" s="4">
        <v>0</v>
      </c>
      <c r="D1625" s="4">
        <v>0</v>
      </c>
      <c r="E1625" s="1">
        <f t="shared" si="400"/>
        <v>0</v>
      </c>
      <c r="F1625" s="1">
        <f t="shared" si="401"/>
        <v>0</v>
      </c>
      <c r="G1625" s="7">
        <f t="shared" si="402"/>
        <v>0</v>
      </c>
      <c r="H1625" s="7">
        <f t="shared" si="403"/>
        <v>0</v>
      </c>
      <c r="L1625" s="4"/>
      <c r="M1625" s="5">
        <v>1</v>
      </c>
      <c r="N1625" s="4">
        <v>4</v>
      </c>
      <c r="O1625" s="4">
        <v>0</v>
      </c>
      <c r="P1625" s="1">
        <f t="shared" si="404"/>
        <v>4.0000000000000001E-3</v>
      </c>
      <c r="Q1625" s="1">
        <f t="shared" si="405"/>
        <v>0</v>
      </c>
      <c r="R1625" s="7">
        <f t="shared" si="406"/>
        <v>1.0673497705197967E-4</v>
      </c>
      <c r="S1625" s="7">
        <f t="shared" si="407"/>
        <v>0</v>
      </c>
      <c r="V1625" s="4"/>
      <c r="W1625" s="5">
        <v>1</v>
      </c>
      <c r="X1625" s="4">
        <v>0</v>
      </c>
      <c r="Y1625" s="4">
        <v>0</v>
      </c>
      <c r="Z1625" s="1">
        <f t="shared" si="408"/>
        <v>0</v>
      </c>
      <c r="AA1625" s="1">
        <f t="shared" si="409"/>
        <v>0</v>
      </c>
      <c r="AB1625" s="7">
        <f t="shared" si="410"/>
        <v>0</v>
      </c>
      <c r="AC1625" s="7">
        <f t="shared" si="411"/>
        <v>0</v>
      </c>
      <c r="AF1625" s="4"/>
      <c r="AG1625" s="5">
        <v>1</v>
      </c>
      <c r="AH1625" s="4">
        <v>0</v>
      </c>
      <c r="AI1625" s="4">
        <v>0</v>
      </c>
      <c r="AJ1625" s="1">
        <f t="shared" si="412"/>
        <v>0</v>
      </c>
      <c r="AK1625" s="1">
        <f t="shared" si="413"/>
        <v>0</v>
      </c>
      <c r="AL1625" s="7">
        <f t="shared" si="414"/>
        <v>0</v>
      </c>
      <c r="AM1625" s="7">
        <f t="shared" si="415"/>
        <v>0</v>
      </c>
    </row>
    <row r="1626" spans="1:39" x14ac:dyDescent="0.25">
      <c r="A1626" s="4" t="s">
        <v>1857</v>
      </c>
      <c r="B1626" s="5">
        <v>908</v>
      </c>
      <c r="C1626" s="4">
        <v>0</v>
      </c>
      <c r="D1626" s="4">
        <v>0</v>
      </c>
      <c r="E1626" s="1">
        <f t="shared" si="400"/>
        <v>0</v>
      </c>
      <c r="F1626" s="1">
        <f t="shared" si="401"/>
        <v>0</v>
      </c>
      <c r="G1626" s="7">
        <f t="shared" si="402"/>
        <v>0</v>
      </c>
      <c r="H1626" s="7">
        <f t="shared" si="403"/>
        <v>0</v>
      </c>
      <c r="L1626" s="4" t="s">
        <v>437</v>
      </c>
      <c r="M1626" s="5">
        <v>1</v>
      </c>
      <c r="N1626" s="4">
        <v>0</v>
      </c>
      <c r="O1626" s="4">
        <v>0</v>
      </c>
      <c r="P1626" s="1">
        <f t="shared" si="404"/>
        <v>0</v>
      </c>
      <c r="Q1626" s="1">
        <f t="shared" si="405"/>
        <v>0</v>
      </c>
      <c r="R1626" s="7">
        <f t="shared" si="406"/>
        <v>0</v>
      </c>
      <c r="S1626" s="7">
        <f t="shared" si="407"/>
        <v>0</v>
      </c>
      <c r="V1626" s="4"/>
      <c r="W1626" s="5">
        <v>1</v>
      </c>
      <c r="X1626" s="4">
        <v>36</v>
      </c>
      <c r="Y1626" s="4">
        <v>0</v>
      </c>
      <c r="Z1626" s="1">
        <f t="shared" si="408"/>
        <v>3.5999999999999997E-2</v>
      </c>
      <c r="AA1626" s="1">
        <f t="shared" si="409"/>
        <v>0</v>
      </c>
      <c r="AB1626" s="7">
        <f t="shared" si="410"/>
        <v>4.645281168546268E-4</v>
      </c>
      <c r="AC1626" s="7">
        <f t="shared" si="411"/>
        <v>0</v>
      </c>
      <c r="AF1626" s="4" t="s">
        <v>401</v>
      </c>
      <c r="AG1626" s="5">
        <v>1</v>
      </c>
      <c r="AH1626" s="4">
        <v>0</v>
      </c>
      <c r="AI1626" s="4">
        <v>0</v>
      </c>
      <c r="AJ1626" s="1">
        <f t="shared" si="412"/>
        <v>0</v>
      </c>
      <c r="AK1626" s="1">
        <f t="shared" si="413"/>
        <v>0</v>
      </c>
      <c r="AL1626" s="7">
        <f t="shared" si="414"/>
        <v>0</v>
      </c>
      <c r="AM1626" s="7">
        <f t="shared" si="415"/>
        <v>0</v>
      </c>
    </row>
    <row r="1627" spans="1:39" x14ac:dyDescent="0.25">
      <c r="A1627" s="4" t="s">
        <v>1858</v>
      </c>
      <c r="B1627" s="5">
        <v>1</v>
      </c>
      <c r="C1627" s="4">
        <v>0</v>
      </c>
      <c r="D1627" s="4">
        <v>0</v>
      </c>
      <c r="E1627" s="1">
        <f t="shared" si="400"/>
        <v>0</v>
      </c>
      <c r="F1627" s="1">
        <f t="shared" si="401"/>
        <v>0</v>
      </c>
      <c r="G1627" s="7">
        <f t="shared" si="402"/>
        <v>0</v>
      </c>
      <c r="H1627" s="7">
        <f t="shared" si="403"/>
        <v>0</v>
      </c>
      <c r="L1627" s="4"/>
      <c r="M1627" s="5">
        <v>1</v>
      </c>
      <c r="N1627" s="4">
        <v>0</v>
      </c>
      <c r="O1627" s="4">
        <v>0</v>
      </c>
      <c r="P1627" s="1">
        <f t="shared" si="404"/>
        <v>0</v>
      </c>
      <c r="Q1627" s="1">
        <f t="shared" si="405"/>
        <v>0</v>
      </c>
      <c r="R1627" s="7">
        <f t="shared" si="406"/>
        <v>0</v>
      </c>
      <c r="S1627" s="7">
        <f t="shared" si="407"/>
        <v>0</v>
      </c>
      <c r="V1627" s="4" t="s">
        <v>332</v>
      </c>
      <c r="W1627" s="5">
        <v>1</v>
      </c>
      <c r="X1627" s="4">
        <v>0</v>
      </c>
      <c r="Y1627" s="4">
        <v>0</v>
      </c>
      <c r="Z1627" s="1">
        <f t="shared" si="408"/>
        <v>0</v>
      </c>
      <c r="AA1627" s="1">
        <f t="shared" si="409"/>
        <v>0</v>
      </c>
      <c r="AB1627" s="7">
        <f t="shared" si="410"/>
        <v>0</v>
      </c>
      <c r="AC1627" s="7">
        <f t="shared" si="411"/>
        <v>0</v>
      </c>
      <c r="AF1627" s="4" t="s">
        <v>402</v>
      </c>
      <c r="AG1627" s="5">
        <v>1</v>
      </c>
      <c r="AH1627" s="4">
        <v>0</v>
      </c>
      <c r="AI1627" s="4">
        <v>0</v>
      </c>
      <c r="AJ1627" s="1">
        <f t="shared" si="412"/>
        <v>0</v>
      </c>
      <c r="AK1627" s="1">
        <f t="shared" si="413"/>
        <v>0</v>
      </c>
      <c r="AL1627" s="7">
        <f t="shared" si="414"/>
        <v>0</v>
      </c>
      <c r="AM1627" s="7">
        <f t="shared" si="415"/>
        <v>0</v>
      </c>
    </row>
    <row r="1628" spans="1:39" x14ac:dyDescent="0.25">
      <c r="A1628" s="4" t="s">
        <v>1859</v>
      </c>
      <c r="B1628" s="5">
        <v>72</v>
      </c>
      <c r="C1628" s="4">
        <v>2</v>
      </c>
      <c r="D1628" s="4">
        <v>0</v>
      </c>
      <c r="E1628" s="1">
        <f t="shared" si="400"/>
        <v>2E-3</v>
      </c>
      <c r="F1628" s="1">
        <f t="shared" si="401"/>
        <v>0</v>
      </c>
      <c r="G1628" s="7">
        <f t="shared" si="402"/>
        <v>1.1228889687387682E-5</v>
      </c>
      <c r="H1628" s="7">
        <f t="shared" si="403"/>
        <v>0</v>
      </c>
      <c r="L1628" s="4" t="s">
        <v>438</v>
      </c>
      <c r="M1628" s="5">
        <v>1</v>
      </c>
      <c r="N1628" s="4">
        <v>0</v>
      </c>
      <c r="O1628" s="4">
        <v>0</v>
      </c>
      <c r="P1628" s="1">
        <f t="shared" si="404"/>
        <v>0</v>
      </c>
      <c r="Q1628" s="1">
        <f t="shared" si="405"/>
        <v>0</v>
      </c>
      <c r="R1628" s="7">
        <f t="shared" si="406"/>
        <v>0</v>
      </c>
      <c r="S1628" s="7">
        <f t="shared" si="407"/>
        <v>0</v>
      </c>
      <c r="V1628" s="4" t="s">
        <v>333</v>
      </c>
      <c r="W1628" s="5">
        <v>1</v>
      </c>
      <c r="X1628" s="4">
        <v>0</v>
      </c>
      <c r="Y1628" s="4">
        <v>0</v>
      </c>
      <c r="Z1628" s="1">
        <f t="shared" si="408"/>
        <v>0</v>
      </c>
      <c r="AA1628" s="1">
        <f t="shared" si="409"/>
        <v>0</v>
      </c>
      <c r="AB1628" s="7">
        <f t="shared" si="410"/>
        <v>0</v>
      </c>
      <c r="AC1628" s="7">
        <f t="shared" si="411"/>
        <v>0</v>
      </c>
      <c r="AF1628" s="4" t="s">
        <v>403</v>
      </c>
      <c r="AG1628" s="5">
        <v>1</v>
      </c>
      <c r="AH1628" s="4">
        <v>0</v>
      </c>
      <c r="AI1628" s="4">
        <v>0</v>
      </c>
      <c r="AJ1628" s="1">
        <f t="shared" si="412"/>
        <v>0</v>
      </c>
      <c r="AK1628" s="1">
        <f t="shared" si="413"/>
        <v>0</v>
      </c>
      <c r="AL1628" s="7">
        <f t="shared" si="414"/>
        <v>0</v>
      </c>
      <c r="AM1628" s="7">
        <f t="shared" si="415"/>
        <v>0</v>
      </c>
    </row>
    <row r="1629" spans="1:39" x14ac:dyDescent="0.25">
      <c r="A1629" s="4" t="s">
        <v>1860</v>
      </c>
      <c r="B1629" s="5">
        <v>29</v>
      </c>
      <c r="C1629" s="4">
        <v>1</v>
      </c>
      <c r="D1629" s="4">
        <v>0</v>
      </c>
      <c r="E1629" s="1">
        <f t="shared" si="400"/>
        <v>1E-3</v>
      </c>
      <c r="F1629" s="1">
        <f t="shared" si="401"/>
        <v>0</v>
      </c>
      <c r="G1629" s="7">
        <f t="shared" si="402"/>
        <v>5.6144448436938412E-6</v>
      </c>
      <c r="H1629" s="7">
        <f t="shared" si="403"/>
        <v>0</v>
      </c>
      <c r="L1629" s="4"/>
      <c r="M1629" s="5">
        <v>1</v>
      </c>
      <c r="N1629" s="4">
        <v>0</v>
      </c>
      <c r="O1629" s="4">
        <v>0</v>
      </c>
      <c r="P1629" s="1">
        <f t="shared" si="404"/>
        <v>0</v>
      </c>
      <c r="Q1629" s="1">
        <f t="shared" si="405"/>
        <v>0</v>
      </c>
      <c r="R1629" s="7">
        <f t="shared" si="406"/>
        <v>0</v>
      </c>
      <c r="S1629" s="7">
        <f t="shared" si="407"/>
        <v>0</v>
      </c>
      <c r="V1629" s="4" t="s">
        <v>334</v>
      </c>
      <c r="W1629" s="5">
        <v>1</v>
      </c>
      <c r="X1629" s="4">
        <v>0</v>
      </c>
      <c r="Y1629" s="4">
        <v>0</v>
      </c>
      <c r="Z1629" s="1">
        <f t="shared" si="408"/>
        <v>0</v>
      </c>
      <c r="AA1629" s="1">
        <f t="shared" si="409"/>
        <v>0</v>
      </c>
      <c r="AB1629" s="7">
        <f t="shared" si="410"/>
        <v>0</v>
      </c>
      <c r="AC1629" s="7">
        <f t="shared" si="411"/>
        <v>0</v>
      </c>
      <c r="AF1629" s="4" t="s">
        <v>404</v>
      </c>
      <c r="AG1629" s="5">
        <v>1</v>
      </c>
      <c r="AH1629" s="4">
        <v>0</v>
      </c>
      <c r="AI1629" s="4">
        <v>0</v>
      </c>
      <c r="AJ1629" s="1">
        <f t="shared" si="412"/>
        <v>0</v>
      </c>
      <c r="AK1629" s="1">
        <f t="shared" si="413"/>
        <v>0</v>
      </c>
      <c r="AL1629" s="7">
        <f t="shared" si="414"/>
        <v>0</v>
      </c>
      <c r="AM1629" s="7">
        <f t="shared" si="415"/>
        <v>0</v>
      </c>
    </row>
    <row r="1630" spans="1:39" x14ac:dyDescent="0.25">
      <c r="A1630" s="4" t="s">
        <v>1861</v>
      </c>
      <c r="B1630" s="5">
        <v>19</v>
      </c>
      <c r="C1630" s="4">
        <v>0</v>
      </c>
      <c r="D1630" s="4">
        <v>0</v>
      </c>
      <c r="E1630" s="1">
        <f t="shared" si="400"/>
        <v>0</v>
      </c>
      <c r="F1630" s="1">
        <f t="shared" si="401"/>
        <v>0</v>
      </c>
      <c r="G1630" s="7">
        <f t="shared" si="402"/>
        <v>0</v>
      </c>
      <c r="H1630" s="7">
        <f t="shared" si="403"/>
        <v>0</v>
      </c>
      <c r="L1630" s="4"/>
      <c r="M1630" s="5">
        <v>1</v>
      </c>
      <c r="N1630" s="4">
        <v>0</v>
      </c>
      <c r="O1630" s="4">
        <v>0</v>
      </c>
      <c r="P1630" s="1">
        <f t="shared" si="404"/>
        <v>0</v>
      </c>
      <c r="Q1630" s="1">
        <f t="shared" si="405"/>
        <v>0</v>
      </c>
      <c r="R1630" s="7">
        <f t="shared" si="406"/>
        <v>0</v>
      </c>
      <c r="S1630" s="7">
        <f t="shared" si="407"/>
        <v>0</v>
      </c>
      <c r="V1630" s="4"/>
      <c r="W1630" s="5">
        <v>1</v>
      </c>
      <c r="X1630" s="4">
        <v>8</v>
      </c>
      <c r="Y1630" s="4">
        <v>0</v>
      </c>
      <c r="Z1630" s="1">
        <f t="shared" si="408"/>
        <v>8.0000000000000002E-3</v>
      </c>
      <c r="AA1630" s="1">
        <f t="shared" si="409"/>
        <v>0</v>
      </c>
      <c r="AB1630" s="7">
        <f t="shared" si="410"/>
        <v>1.032284704121393E-4</v>
      </c>
      <c r="AC1630" s="7">
        <f t="shared" si="411"/>
        <v>0</v>
      </c>
      <c r="AF1630" s="4" t="s">
        <v>405</v>
      </c>
      <c r="AG1630" s="5">
        <v>1</v>
      </c>
      <c r="AH1630" s="4">
        <v>0</v>
      </c>
      <c r="AI1630" s="4">
        <v>0</v>
      </c>
      <c r="AJ1630" s="1">
        <f t="shared" si="412"/>
        <v>0</v>
      </c>
      <c r="AK1630" s="1">
        <f t="shared" si="413"/>
        <v>0</v>
      </c>
      <c r="AL1630" s="7">
        <f t="shared" si="414"/>
        <v>0</v>
      </c>
      <c r="AM1630" s="7">
        <f t="shared" si="415"/>
        <v>0</v>
      </c>
    </row>
    <row r="1631" spans="1:39" x14ac:dyDescent="0.25">
      <c r="A1631" s="4" t="s">
        <v>1862</v>
      </c>
      <c r="B1631" s="5">
        <v>3</v>
      </c>
      <c r="C1631" s="4">
        <v>0</v>
      </c>
      <c r="D1631" s="4">
        <v>0</v>
      </c>
      <c r="E1631" s="1">
        <f t="shared" si="400"/>
        <v>0</v>
      </c>
      <c r="F1631" s="1">
        <f t="shared" si="401"/>
        <v>0</v>
      </c>
      <c r="G1631" s="7">
        <f t="shared" si="402"/>
        <v>0</v>
      </c>
      <c r="H1631" s="7">
        <f t="shared" si="403"/>
        <v>0</v>
      </c>
      <c r="L1631" s="4" t="s">
        <v>439</v>
      </c>
      <c r="M1631" s="5">
        <v>1</v>
      </c>
      <c r="N1631" s="4">
        <v>0</v>
      </c>
      <c r="O1631" s="4">
        <v>0</v>
      </c>
      <c r="P1631" s="1">
        <f t="shared" si="404"/>
        <v>0</v>
      </c>
      <c r="Q1631" s="1">
        <f t="shared" si="405"/>
        <v>0</v>
      </c>
      <c r="R1631" s="7">
        <f t="shared" si="406"/>
        <v>0</v>
      </c>
      <c r="S1631" s="7">
        <f t="shared" si="407"/>
        <v>0</v>
      </c>
      <c r="V1631" s="4" t="s">
        <v>0</v>
      </c>
      <c r="W1631" s="5">
        <v>24</v>
      </c>
      <c r="X1631" s="4">
        <v>0</v>
      </c>
      <c r="Y1631" s="4">
        <v>0</v>
      </c>
      <c r="Z1631" s="1">
        <f t="shared" si="408"/>
        <v>0</v>
      </c>
      <c r="AA1631" s="1">
        <f t="shared" si="409"/>
        <v>0</v>
      </c>
      <c r="AB1631" s="7">
        <f t="shared" si="410"/>
        <v>0</v>
      </c>
      <c r="AC1631" s="7">
        <f t="shared" si="411"/>
        <v>0</v>
      </c>
      <c r="AF1631" s="4" t="s">
        <v>406</v>
      </c>
      <c r="AG1631" s="5">
        <v>1</v>
      </c>
      <c r="AH1631" s="4">
        <v>0</v>
      </c>
      <c r="AI1631" s="4">
        <v>0</v>
      </c>
      <c r="AJ1631" s="1">
        <f t="shared" si="412"/>
        <v>0</v>
      </c>
      <c r="AK1631" s="1">
        <f t="shared" si="413"/>
        <v>0</v>
      </c>
      <c r="AL1631" s="7">
        <f t="shared" si="414"/>
        <v>0</v>
      </c>
      <c r="AM1631" s="7">
        <f t="shared" si="415"/>
        <v>0</v>
      </c>
    </row>
    <row r="1632" spans="1:39" x14ac:dyDescent="0.25">
      <c r="A1632" s="4" t="s">
        <v>1863</v>
      </c>
      <c r="B1632" s="5">
        <v>3</v>
      </c>
      <c r="C1632" s="4">
        <v>0</v>
      </c>
      <c r="D1632" s="4">
        <v>0</v>
      </c>
      <c r="E1632" s="1">
        <f t="shared" si="400"/>
        <v>0</v>
      </c>
      <c r="F1632" s="1">
        <f t="shared" si="401"/>
        <v>0</v>
      </c>
      <c r="G1632" s="7">
        <f t="shared" si="402"/>
        <v>0</v>
      </c>
      <c r="H1632" s="7">
        <f t="shared" si="403"/>
        <v>0</v>
      </c>
      <c r="L1632" s="4"/>
      <c r="M1632" s="5">
        <v>1</v>
      </c>
      <c r="N1632" s="4">
        <v>0</v>
      </c>
      <c r="O1632" s="4">
        <v>0</v>
      </c>
      <c r="P1632" s="1">
        <f t="shared" si="404"/>
        <v>0</v>
      </c>
      <c r="Q1632" s="1">
        <f t="shared" si="405"/>
        <v>0</v>
      </c>
      <c r="R1632" s="7">
        <f t="shared" si="406"/>
        <v>0</v>
      </c>
      <c r="S1632" s="7">
        <f t="shared" si="407"/>
        <v>0</v>
      </c>
      <c r="V1632" s="4" t="s">
        <v>335</v>
      </c>
      <c r="W1632" s="5">
        <v>1</v>
      </c>
      <c r="X1632" s="4">
        <v>0</v>
      </c>
      <c r="Y1632" s="4">
        <v>0</v>
      </c>
      <c r="Z1632" s="1">
        <f t="shared" si="408"/>
        <v>0</v>
      </c>
      <c r="AA1632" s="1">
        <f t="shared" si="409"/>
        <v>0</v>
      </c>
      <c r="AB1632" s="7">
        <f t="shared" si="410"/>
        <v>0</v>
      </c>
      <c r="AC1632" s="7">
        <f t="shared" si="411"/>
        <v>0</v>
      </c>
      <c r="AF1632" s="4" t="s">
        <v>407</v>
      </c>
      <c r="AG1632" s="5">
        <v>1</v>
      </c>
      <c r="AH1632" s="4">
        <v>0</v>
      </c>
      <c r="AI1632" s="4">
        <v>0</v>
      </c>
      <c r="AJ1632" s="1">
        <f t="shared" si="412"/>
        <v>0</v>
      </c>
      <c r="AK1632" s="1">
        <f t="shared" si="413"/>
        <v>0</v>
      </c>
      <c r="AL1632" s="7">
        <f t="shared" si="414"/>
        <v>0</v>
      </c>
      <c r="AM1632" s="7">
        <f t="shared" si="415"/>
        <v>0</v>
      </c>
    </row>
    <row r="1633" spans="1:39" x14ac:dyDescent="0.25">
      <c r="A1633" s="4" t="s">
        <v>1864</v>
      </c>
      <c r="B1633" s="5">
        <v>84</v>
      </c>
      <c r="C1633" s="4">
        <v>0</v>
      </c>
      <c r="D1633" s="4">
        <v>0</v>
      </c>
      <c r="E1633" s="1">
        <f t="shared" si="400"/>
        <v>0</v>
      </c>
      <c r="F1633" s="1">
        <f t="shared" si="401"/>
        <v>0</v>
      </c>
      <c r="G1633" s="7">
        <f t="shared" si="402"/>
        <v>0</v>
      </c>
      <c r="H1633" s="7">
        <f t="shared" si="403"/>
        <v>0</v>
      </c>
      <c r="L1633" s="4" t="s">
        <v>0</v>
      </c>
      <c r="M1633" s="5">
        <v>288</v>
      </c>
      <c r="N1633" s="4">
        <v>0</v>
      </c>
      <c r="O1633" s="4">
        <v>0</v>
      </c>
      <c r="P1633" s="1">
        <f t="shared" si="404"/>
        <v>0</v>
      </c>
      <c r="Q1633" s="1">
        <f t="shared" si="405"/>
        <v>0</v>
      </c>
      <c r="R1633" s="7">
        <f t="shared" si="406"/>
        <v>0</v>
      </c>
      <c r="S1633" s="7">
        <f t="shared" si="407"/>
        <v>0</v>
      </c>
      <c r="V1633" s="4"/>
      <c r="W1633" s="5">
        <v>1</v>
      </c>
      <c r="X1633" s="4">
        <v>0</v>
      </c>
      <c r="Y1633" s="4">
        <v>0</v>
      </c>
      <c r="Z1633" s="1">
        <f t="shared" si="408"/>
        <v>0</v>
      </c>
      <c r="AA1633" s="1">
        <f t="shared" si="409"/>
        <v>0</v>
      </c>
      <c r="AB1633" s="7">
        <f t="shared" si="410"/>
        <v>0</v>
      </c>
      <c r="AC1633" s="7">
        <f t="shared" si="411"/>
        <v>0</v>
      </c>
      <c r="AF1633" s="4" t="s">
        <v>408</v>
      </c>
      <c r="AG1633" s="5">
        <v>1</v>
      </c>
      <c r="AH1633" s="4">
        <v>0</v>
      </c>
      <c r="AI1633" s="4">
        <v>0</v>
      </c>
      <c r="AJ1633" s="1">
        <f t="shared" si="412"/>
        <v>0</v>
      </c>
      <c r="AK1633" s="1">
        <f t="shared" si="413"/>
        <v>0</v>
      </c>
      <c r="AL1633" s="7">
        <f t="shared" si="414"/>
        <v>0</v>
      </c>
      <c r="AM1633" s="7">
        <f t="shared" si="415"/>
        <v>0</v>
      </c>
    </row>
    <row r="1634" spans="1:39" x14ac:dyDescent="0.25">
      <c r="A1634" s="4" t="s">
        <v>1865</v>
      </c>
      <c r="B1634" s="5">
        <v>219</v>
      </c>
      <c r="C1634" s="4">
        <v>0</v>
      </c>
      <c r="D1634" s="4">
        <v>0</v>
      </c>
      <c r="E1634" s="1">
        <f t="shared" si="400"/>
        <v>0</v>
      </c>
      <c r="F1634" s="1">
        <f t="shared" si="401"/>
        <v>0</v>
      </c>
      <c r="G1634" s="7">
        <f t="shared" si="402"/>
        <v>0</v>
      </c>
      <c r="H1634" s="7">
        <f t="shared" si="403"/>
        <v>0</v>
      </c>
      <c r="L1634" s="4" t="s">
        <v>107</v>
      </c>
      <c r="M1634" s="5">
        <v>288</v>
      </c>
      <c r="N1634" s="4">
        <v>0</v>
      </c>
      <c r="O1634" s="4">
        <v>0</v>
      </c>
      <c r="P1634" s="1">
        <f t="shared" si="404"/>
        <v>0</v>
      </c>
      <c r="Q1634" s="1">
        <f t="shared" si="405"/>
        <v>0</v>
      </c>
      <c r="R1634" s="7">
        <f t="shared" si="406"/>
        <v>0</v>
      </c>
      <c r="S1634" s="7">
        <f t="shared" si="407"/>
        <v>0</v>
      </c>
      <c r="V1634" s="4" t="s">
        <v>336</v>
      </c>
      <c r="W1634" s="5">
        <v>4</v>
      </c>
      <c r="X1634" s="4">
        <v>0</v>
      </c>
      <c r="Y1634" s="4">
        <v>0</v>
      </c>
      <c r="Z1634" s="1">
        <f t="shared" si="408"/>
        <v>0</v>
      </c>
      <c r="AA1634" s="1">
        <f t="shared" si="409"/>
        <v>0</v>
      </c>
      <c r="AB1634" s="7">
        <f t="shared" si="410"/>
        <v>0</v>
      </c>
      <c r="AC1634" s="7">
        <f t="shared" si="411"/>
        <v>0</v>
      </c>
      <c r="AF1634" s="4" t="s">
        <v>409</v>
      </c>
      <c r="AG1634" s="5">
        <v>1</v>
      </c>
      <c r="AH1634" s="4">
        <v>0</v>
      </c>
      <c r="AI1634" s="4">
        <v>0</v>
      </c>
      <c r="AJ1634" s="1">
        <f t="shared" si="412"/>
        <v>0</v>
      </c>
      <c r="AK1634" s="1">
        <f t="shared" si="413"/>
        <v>0</v>
      </c>
      <c r="AL1634" s="7">
        <f t="shared" si="414"/>
        <v>0</v>
      </c>
      <c r="AM1634" s="7">
        <f t="shared" si="415"/>
        <v>0</v>
      </c>
    </row>
    <row r="1635" spans="1:39" x14ac:dyDescent="0.25">
      <c r="A1635" s="4" t="s">
        <v>131</v>
      </c>
      <c r="B1635" s="5">
        <v>663</v>
      </c>
      <c r="C1635" s="4">
        <v>0</v>
      </c>
      <c r="D1635" s="4">
        <v>0</v>
      </c>
      <c r="E1635" s="1">
        <f t="shared" si="400"/>
        <v>0</v>
      </c>
      <c r="F1635" s="1">
        <f t="shared" si="401"/>
        <v>0</v>
      </c>
      <c r="G1635" s="7">
        <f t="shared" si="402"/>
        <v>0</v>
      </c>
      <c r="H1635" s="7">
        <f t="shared" si="403"/>
        <v>0</v>
      </c>
      <c r="L1635" s="4" t="s">
        <v>440</v>
      </c>
      <c r="M1635" s="5">
        <v>1</v>
      </c>
      <c r="N1635" s="4">
        <v>0</v>
      </c>
      <c r="O1635" s="4">
        <v>0</v>
      </c>
      <c r="P1635" s="1">
        <f t="shared" si="404"/>
        <v>0</v>
      </c>
      <c r="Q1635" s="1">
        <f t="shared" si="405"/>
        <v>0</v>
      </c>
      <c r="R1635" s="7">
        <f t="shared" si="406"/>
        <v>0</v>
      </c>
      <c r="S1635" s="7">
        <f t="shared" si="407"/>
        <v>0</v>
      </c>
      <c r="V1635" s="4"/>
      <c r="W1635" s="5">
        <v>1</v>
      </c>
      <c r="X1635" s="4">
        <v>0</v>
      </c>
      <c r="Y1635" s="4">
        <v>0</v>
      </c>
      <c r="Z1635" s="1">
        <f t="shared" si="408"/>
        <v>0</v>
      </c>
      <c r="AA1635" s="1">
        <f t="shared" si="409"/>
        <v>0</v>
      </c>
      <c r="AB1635" s="7">
        <f t="shared" si="410"/>
        <v>0</v>
      </c>
      <c r="AC1635" s="7">
        <f t="shared" si="411"/>
        <v>0</v>
      </c>
      <c r="AF1635" s="4" t="s">
        <v>410</v>
      </c>
      <c r="AG1635" s="5">
        <v>1</v>
      </c>
      <c r="AH1635" s="4">
        <v>0</v>
      </c>
      <c r="AI1635" s="4">
        <v>0</v>
      </c>
      <c r="AJ1635" s="1">
        <f t="shared" si="412"/>
        <v>0</v>
      </c>
      <c r="AK1635" s="1">
        <f t="shared" si="413"/>
        <v>0</v>
      </c>
      <c r="AL1635" s="7">
        <f t="shared" si="414"/>
        <v>0</v>
      </c>
      <c r="AM1635" s="7">
        <f t="shared" si="415"/>
        <v>0</v>
      </c>
    </row>
    <row r="1636" spans="1:39" x14ac:dyDescent="0.25">
      <c r="A1636" s="4" t="s">
        <v>1841</v>
      </c>
      <c r="B1636" s="5">
        <v>122</v>
      </c>
      <c r="C1636" s="4">
        <v>0</v>
      </c>
      <c r="D1636" s="4">
        <v>0</v>
      </c>
      <c r="E1636" s="1">
        <f t="shared" si="400"/>
        <v>0</v>
      </c>
      <c r="F1636" s="1">
        <f t="shared" si="401"/>
        <v>0</v>
      </c>
      <c r="G1636" s="7">
        <f t="shared" si="402"/>
        <v>0</v>
      </c>
      <c r="H1636" s="7">
        <f t="shared" si="403"/>
        <v>0</v>
      </c>
      <c r="L1636" s="4"/>
      <c r="M1636" s="5">
        <v>1</v>
      </c>
      <c r="N1636" s="4">
        <v>0</v>
      </c>
      <c r="O1636" s="4">
        <v>0</v>
      </c>
      <c r="P1636" s="1">
        <f t="shared" si="404"/>
        <v>0</v>
      </c>
      <c r="Q1636" s="1">
        <f t="shared" si="405"/>
        <v>0</v>
      </c>
      <c r="R1636" s="7">
        <f t="shared" si="406"/>
        <v>0</v>
      </c>
      <c r="S1636" s="7">
        <f t="shared" si="407"/>
        <v>0</v>
      </c>
      <c r="V1636" s="4" t="s">
        <v>337</v>
      </c>
      <c r="W1636" s="5">
        <v>2</v>
      </c>
      <c r="X1636" s="4">
        <v>1</v>
      </c>
      <c r="Y1636" s="4">
        <v>0</v>
      </c>
      <c r="Z1636" s="1">
        <f t="shared" si="408"/>
        <v>1E-3</v>
      </c>
      <c r="AA1636" s="1">
        <f t="shared" si="409"/>
        <v>0</v>
      </c>
      <c r="AB1636" s="7">
        <f t="shared" si="410"/>
        <v>1.2903558801517413E-5</v>
      </c>
      <c r="AC1636" s="7">
        <f t="shared" si="411"/>
        <v>0</v>
      </c>
      <c r="AF1636" s="4"/>
      <c r="AG1636" s="5">
        <v>1</v>
      </c>
      <c r="AH1636" s="4">
        <v>1</v>
      </c>
      <c r="AI1636" s="4">
        <v>0</v>
      </c>
      <c r="AJ1636" s="1">
        <f t="shared" si="412"/>
        <v>1E-3</v>
      </c>
      <c r="AK1636" s="1">
        <f t="shared" si="413"/>
        <v>0</v>
      </c>
      <c r="AL1636" s="7">
        <f t="shared" si="414"/>
        <v>1.3760836658868861E-4</v>
      </c>
      <c r="AM1636" s="7">
        <f t="shared" si="415"/>
        <v>0</v>
      </c>
    </row>
    <row r="1637" spans="1:39" x14ac:dyDescent="0.25">
      <c r="A1637" s="4" t="s">
        <v>1867</v>
      </c>
      <c r="B1637" s="5">
        <v>559</v>
      </c>
      <c r="C1637" s="4">
        <v>0</v>
      </c>
      <c r="D1637" s="4">
        <v>0</v>
      </c>
      <c r="E1637" s="1">
        <f t="shared" si="400"/>
        <v>0</v>
      </c>
      <c r="F1637" s="1">
        <f t="shared" si="401"/>
        <v>0</v>
      </c>
      <c r="G1637" s="7">
        <f t="shared" si="402"/>
        <v>0</v>
      </c>
      <c r="H1637" s="7">
        <f t="shared" si="403"/>
        <v>0</v>
      </c>
      <c r="L1637" s="4" t="s">
        <v>393</v>
      </c>
      <c r="M1637" s="5">
        <v>12</v>
      </c>
      <c r="N1637" s="4">
        <v>0</v>
      </c>
      <c r="O1637" s="4">
        <v>0</v>
      </c>
      <c r="P1637" s="1">
        <f t="shared" si="404"/>
        <v>0</v>
      </c>
      <c r="Q1637" s="1">
        <f t="shared" si="405"/>
        <v>0</v>
      </c>
      <c r="R1637" s="7">
        <f t="shared" si="406"/>
        <v>0</v>
      </c>
      <c r="S1637" s="7">
        <f t="shared" si="407"/>
        <v>0</v>
      </c>
      <c r="V1637" s="4"/>
      <c r="W1637" s="5">
        <v>1</v>
      </c>
      <c r="X1637" s="4">
        <v>0</v>
      </c>
      <c r="Y1637" s="4">
        <v>0</v>
      </c>
      <c r="Z1637" s="1">
        <f t="shared" si="408"/>
        <v>0</v>
      </c>
      <c r="AA1637" s="1">
        <f t="shared" si="409"/>
        <v>0</v>
      </c>
      <c r="AB1637" s="7">
        <f t="shared" si="410"/>
        <v>0</v>
      </c>
      <c r="AC1637" s="7">
        <f t="shared" si="411"/>
        <v>0</v>
      </c>
      <c r="AF1637" s="4" t="s">
        <v>411</v>
      </c>
      <c r="AG1637" s="5">
        <v>1</v>
      </c>
      <c r="AH1637" s="4">
        <v>0</v>
      </c>
      <c r="AI1637" s="4">
        <v>0</v>
      </c>
      <c r="AJ1637" s="1">
        <f t="shared" si="412"/>
        <v>0</v>
      </c>
      <c r="AK1637" s="1">
        <f t="shared" si="413"/>
        <v>0</v>
      </c>
      <c r="AL1637" s="7">
        <f t="shared" si="414"/>
        <v>0</v>
      </c>
      <c r="AM1637" s="7">
        <f t="shared" si="415"/>
        <v>0</v>
      </c>
    </row>
    <row r="1638" spans="1:39" x14ac:dyDescent="0.25">
      <c r="A1638" s="4"/>
      <c r="B1638" s="5">
        <v>2</v>
      </c>
      <c r="C1638" s="4">
        <v>0</v>
      </c>
      <c r="D1638" s="4">
        <v>0</v>
      </c>
      <c r="E1638" s="1">
        <f t="shared" si="400"/>
        <v>0</v>
      </c>
      <c r="F1638" s="1">
        <f t="shared" si="401"/>
        <v>0</v>
      </c>
      <c r="G1638" s="7">
        <f t="shared" si="402"/>
        <v>0</v>
      </c>
      <c r="H1638" s="7">
        <f t="shared" si="403"/>
        <v>0</v>
      </c>
      <c r="L1638" s="4" t="s">
        <v>441</v>
      </c>
      <c r="M1638" s="5">
        <v>1</v>
      </c>
      <c r="N1638" s="4">
        <v>0</v>
      </c>
      <c r="O1638" s="4">
        <v>0</v>
      </c>
      <c r="P1638" s="1">
        <f t="shared" si="404"/>
        <v>0</v>
      </c>
      <c r="Q1638" s="1">
        <f t="shared" si="405"/>
        <v>0</v>
      </c>
      <c r="R1638" s="7">
        <f t="shared" si="406"/>
        <v>0</v>
      </c>
      <c r="S1638" s="7">
        <f t="shared" si="407"/>
        <v>0</v>
      </c>
      <c r="V1638" s="4" t="s">
        <v>338</v>
      </c>
      <c r="W1638" s="5">
        <v>22</v>
      </c>
      <c r="X1638" s="4">
        <v>0</v>
      </c>
      <c r="Y1638" s="4">
        <v>0</v>
      </c>
      <c r="Z1638" s="1">
        <f t="shared" si="408"/>
        <v>0</v>
      </c>
      <c r="AA1638" s="1">
        <f t="shared" si="409"/>
        <v>0</v>
      </c>
      <c r="AB1638" s="7">
        <f t="shared" si="410"/>
        <v>0</v>
      </c>
      <c r="AC1638" s="7">
        <f t="shared" si="411"/>
        <v>0</v>
      </c>
      <c r="AF1638" s="4" t="s">
        <v>412</v>
      </c>
      <c r="AG1638" s="5">
        <v>1</v>
      </c>
      <c r="AH1638" s="4">
        <v>0</v>
      </c>
      <c r="AI1638" s="4">
        <v>0</v>
      </c>
      <c r="AJ1638" s="1">
        <f t="shared" si="412"/>
        <v>0</v>
      </c>
      <c r="AK1638" s="1">
        <f t="shared" si="413"/>
        <v>0</v>
      </c>
      <c r="AL1638" s="7">
        <f t="shared" si="414"/>
        <v>0</v>
      </c>
      <c r="AM1638" s="7">
        <f t="shared" si="415"/>
        <v>0</v>
      </c>
    </row>
    <row r="1639" spans="1:39" x14ac:dyDescent="0.25">
      <c r="A1639" s="4" t="s">
        <v>1868</v>
      </c>
      <c r="B1639" s="5">
        <v>2</v>
      </c>
      <c r="C1639" s="4">
        <v>0</v>
      </c>
      <c r="D1639" s="4">
        <v>0</v>
      </c>
      <c r="E1639" s="1">
        <f t="shared" si="400"/>
        <v>0</v>
      </c>
      <c r="F1639" s="1">
        <f t="shared" si="401"/>
        <v>0</v>
      </c>
      <c r="G1639" s="7">
        <f t="shared" si="402"/>
        <v>0</v>
      </c>
      <c r="H1639" s="7">
        <f t="shared" si="403"/>
        <v>0</v>
      </c>
      <c r="L1639" s="4"/>
      <c r="M1639" s="5">
        <v>1</v>
      </c>
      <c r="N1639" s="4">
        <v>0</v>
      </c>
      <c r="O1639" s="4">
        <v>0</v>
      </c>
      <c r="P1639" s="1">
        <f t="shared" si="404"/>
        <v>0</v>
      </c>
      <c r="Q1639" s="1">
        <f t="shared" si="405"/>
        <v>0</v>
      </c>
      <c r="R1639" s="7">
        <f t="shared" si="406"/>
        <v>0</v>
      </c>
      <c r="S1639" s="7">
        <f t="shared" si="407"/>
        <v>0</v>
      </c>
      <c r="V1639" s="4" t="s">
        <v>339</v>
      </c>
      <c r="W1639" s="5">
        <v>14</v>
      </c>
      <c r="X1639" s="4">
        <v>1</v>
      </c>
      <c r="Y1639" s="4">
        <v>0</v>
      </c>
      <c r="Z1639" s="1">
        <f t="shared" si="408"/>
        <v>1E-3</v>
      </c>
      <c r="AA1639" s="1">
        <f t="shared" si="409"/>
        <v>0</v>
      </c>
      <c r="AB1639" s="7">
        <f t="shared" si="410"/>
        <v>1.2903558801517413E-5</v>
      </c>
      <c r="AC1639" s="7">
        <f t="shared" si="411"/>
        <v>0</v>
      </c>
      <c r="AF1639" s="4"/>
      <c r="AG1639" s="5">
        <v>1</v>
      </c>
      <c r="AH1639" s="4">
        <v>0</v>
      </c>
      <c r="AI1639" s="4">
        <v>0</v>
      </c>
      <c r="AJ1639" s="1">
        <f t="shared" si="412"/>
        <v>0</v>
      </c>
      <c r="AK1639" s="1">
        <f t="shared" si="413"/>
        <v>0</v>
      </c>
      <c r="AL1639" s="7">
        <f t="shared" si="414"/>
        <v>0</v>
      </c>
      <c r="AM1639" s="7">
        <f t="shared" si="415"/>
        <v>0</v>
      </c>
    </row>
    <row r="1640" spans="1:39" x14ac:dyDescent="0.25">
      <c r="A1640" s="4" t="s">
        <v>1869</v>
      </c>
      <c r="B1640" s="5">
        <v>4</v>
      </c>
      <c r="C1640" s="4">
        <v>2</v>
      </c>
      <c r="D1640" s="4">
        <v>0</v>
      </c>
      <c r="E1640" s="1">
        <f t="shared" si="400"/>
        <v>2E-3</v>
      </c>
      <c r="F1640" s="1">
        <f t="shared" si="401"/>
        <v>0</v>
      </c>
      <c r="G1640" s="7">
        <f t="shared" si="402"/>
        <v>1.1228889687387682E-5</v>
      </c>
      <c r="H1640" s="7">
        <f t="shared" si="403"/>
        <v>0</v>
      </c>
      <c r="L1640" s="4" t="s">
        <v>442</v>
      </c>
      <c r="M1640" s="5">
        <v>1</v>
      </c>
      <c r="N1640" s="4">
        <v>0</v>
      </c>
      <c r="O1640" s="4">
        <v>0</v>
      </c>
      <c r="P1640" s="1">
        <f t="shared" si="404"/>
        <v>0</v>
      </c>
      <c r="Q1640" s="1">
        <f t="shared" si="405"/>
        <v>0</v>
      </c>
      <c r="R1640" s="7">
        <f t="shared" si="406"/>
        <v>0</v>
      </c>
      <c r="S1640" s="7">
        <f t="shared" si="407"/>
        <v>0</v>
      </c>
      <c r="V1640" s="4" t="s">
        <v>340</v>
      </c>
      <c r="W1640" s="5">
        <v>6</v>
      </c>
      <c r="X1640" s="4">
        <v>0</v>
      </c>
      <c r="Y1640" s="4">
        <v>0</v>
      </c>
      <c r="Z1640" s="1">
        <f t="shared" si="408"/>
        <v>0</v>
      </c>
      <c r="AA1640" s="1">
        <f t="shared" si="409"/>
        <v>0</v>
      </c>
      <c r="AB1640" s="7">
        <f t="shared" si="410"/>
        <v>0</v>
      </c>
      <c r="AC1640" s="7">
        <f t="shared" si="411"/>
        <v>0</v>
      </c>
      <c r="AF1640" s="4"/>
      <c r="AG1640" s="5">
        <v>1</v>
      </c>
      <c r="AH1640" s="4">
        <v>0</v>
      </c>
      <c r="AI1640" s="4">
        <v>0</v>
      </c>
      <c r="AJ1640" s="1">
        <f t="shared" si="412"/>
        <v>0</v>
      </c>
      <c r="AK1640" s="1">
        <f t="shared" si="413"/>
        <v>0</v>
      </c>
      <c r="AL1640" s="7">
        <f t="shared" si="414"/>
        <v>0</v>
      </c>
      <c r="AM1640" s="7">
        <f t="shared" si="415"/>
        <v>0</v>
      </c>
    </row>
    <row r="1641" spans="1:39" x14ac:dyDescent="0.25">
      <c r="A1641" s="4" t="s">
        <v>1870</v>
      </c>
      <c r="B1641" s="5">
        <v>97</v>
      </c>
      <c r="C1641" s="4">
        <v>0</v>
      </c>
      <c r="D1641" s="4">
        <v>0</v>
      </c>
      <c r="E1641" s="1">
        <f t="shared" si="400"/>
        <v>0</v>
      </c>
      <c r="F1641" s="1">
        <f t="shared" si="401"/>
        <v>0</v>
      </c>
      <c r="G1641" s="7">
        <f t="shared" si="402"/>
        <v>0</v>
      </c>
      <c r="H1641" s="7">
        <f t="shared" si="403"/>
        <v>0</v>
      </c>
      <c r="L1641" s="4" t="s">
        <v>443</v>
      </c>
      <c r="M1641" s="5">
        <v>1</v>
      </c>
      <c r="N1641" s="4">
        <v>0</v>
      </c>
      <c r="O1641" s="4">
        <v>0</v>
      </c>
      <c r="P1641" s="1">
        <f t="shared" si="404"/>
        <v>0</v>
      </c>
      <c r="Q1641" s="1">
        <f t="shared" si="405"/>
        <v>0</v>
      </c>
      <c r="R1641" s="7">
        <f t="shared" si="406"/>
        <v>0</v>
      </c>
      <c r="S1641" s="7">
        <f t="shared" si="407"/>
        <v>0</v>
      </c>
      <c r="V1641" s="4"/>
      <c r="W1641" s="5">
        <v>1</v>
      </c>
      <c r="X1641" s="4">
        <v>6</v>
      </c>
      <c r="Y1641" s="4">
        <v>0</v>
      </c>
      <c r="Z1641" s="1">
        <f t="shared" si="408"/>
        <v>6.0000000000000001E-3</v>
      </c>
      <c r="AA1641" s="1">
        <f t="shared" si="409"/>
        <v>0</v>
      </c>
      <c r="AB1641" s="7">
        <f t="shared" si="410"/>
        <v>7.7421352809104485E-5</v>
      </c>
      <c r="AC1641" s="7">
        <f t="shared" si="411"/>
        <v>0</v>
      </c>
      <c r="AF1641" s="4"/>
      <c r="AG1641" s="5">
        <v>1</v>
      </c>
      <c r="AH1641" s="4">
        <v>0</v>
      </c>
      <c r="AI1641" s="4">
        <v>0</v>
      </c>
      <c r="AJ1641" s="1">
        <f t="shared" si="412"/>
        <v>0</v>
      </c>
      <c r="AK1641" s="1">
        <f t="shared" si="413"/>
        <v>0</v>
      </c>
      <c r="AL1641" s="7">
        <f t="shared" si="414"/>
        <v>0</v>
      </c>
      <c r="AM1641" s="7">
        <f t="shared" si="415"/>
        <v>0</v>
      </c>
    </row>
    <row r="1642" spans="1:39" x14ac:dyDescent="0.25">
      <c r="A1642" s="4" t="s">
        <v>1871</v>
      </c>
      <c r="B1642" s="5">
        <v>52</v>
      </c>
      <c r="C1642" s="4">
        <v>0</v>
      </c>
      <c r="D1642" s="4">
        <v>0</v>
      </c>
      <c r="E1642" s="1">
        <f t="shared" si="400"/>
        <v>0</v>
      </c>
      <c r="F1642" s="1">
        <f t="shared" si="401"/>
        <v>0</v>
      </c>
      <c r="G1642" s="7">
        <f t="shared" si="402"/>
        <v>0</v>
      </c>
      <c r="H1642" s="7">
        <f t="shared" si="403"/>
        <v>0</v>
      </c>
      <c r="L1642" s="4" t="s">
        <v>444</v>
      </c>
      <c r="M1642" s="5">
        <v>1</v>
      </c>
      <c r="N1642" s="4">
        <v>0</v>
      </c>
      <c r="O1642" s="4">
        <v>0</v>
      </c>
      <c r="P1642" s="1">
        <f t="shared" si="404"/>
        <v>0</v>
      </c>
      <c r="Q1642" s="1">
        <f t="shared" si="405"/>
        <v>0</v>
      </c>
      <c r="R1642" s="7">
        <f t="shared" si="406"/>
        <v>0</v>
      </c>
      <c r="S1642" s="7">
        <f t="shared" si="407"/>
        <v>0</v>
      </c>
      <c r="V1642" s="4"/>
      <c r="W1642" s="5">
        <v>1</v>
      </c>
      <c r="X1642" s="4">
        <v>0</v>
      </c>
      <c r="Y1642" s="4">
        <v>0</v>
      </c>
      <c r="Z1642" s="1">
        <f t="shared" si="408"/>
        <v>0</v>
      </c>
      <c r="AA1642" s="1">
        <f t="shared" si="409"/>
        <v>0</v>
      </c>
      <c r="AB1642" s="7">
        <f t="shared" si="410"/>
        <v>0</v>
      </c>
      <c r="AC1642" s="7">
        <f t="shared" si="411"/>
        <v>0</v>
      </c>
      <c r="AF1642" s="4"/>
      <c r="AG1642" s="5">
        <v>1</v>
      </c>
      <c r="AH1642" s="4">
        <v>0</v>
      </c>
      <c r="AI1642" s="4">
        <v>0</v>
      </c>
      <c r="AJ1642" s="1">
        <f t="shared" si="412"/>
        <v>0</v>
      </c>
      <c r="AK1642" s="1">
        <f t="shared" si="413"/>
        <v>0</v>
      </c>
      <c r="AL1642" s="7">
        <f t="shared" si="414"/>
        <v>0</v>
      </c>
      <c r="AM1642" s="7">
        <f t="shared" si="415"/>
        <v>0</v>
      </c>
    </row>
    <row r="1643" spans="1:39" x14ac:dyDescent="0.25">
      <c r="A1643" s="4" t="s">
        <v>1872</v>
      </c>
      <c r="B1643" s="5">
        <v>177</v>
      </c>
      <c r="C1643" s="4">
        <v>0</v>
      </c>
      <c r="D1643" s="4">
        <v>0</v>
      </c>
      <c r="E1643" s="1">
        <f t="shared" si="400"/>
        <v>0</v>
      </c>
      <c r="F1643" s="1">
        <f t="shared" si="401"/>
        <v>0</v>
      </c>
      <c r="G1643" s="7">
        <f t="shared" si="402"/>
        <v>0</v>
      </c>
      <c r="H1643" s="7">
        <f t="shared" si="403"/>
        <v>0</v>
      </c>
      <c r="L1643" s="4"/>
      <c r="M1643" s="5">
        <v>1</v>
      </c>
      <c r="N1643" s="4">
        <v>0</v>
      </c>
      <c r="O1643" s="4">
        <v>0</v>
      </c>
      <c r="P1643" s="1">
        <f t="shared" si="404"/>
        <v>0</v>
      </c>
      <c r="Q1643" s="1">
        <f t="shared" si="405"/>
        <v>0</v>
      </c>
      <c r="R1643" s="7">
        <f t="shared" si="406"/>
        <v>0</v>
      </c>
      <c r="S1643" s="7">
        <f t="shared" si="407"/>
        <v>0</v>
      </c>
      <c r="V1643" s="4" t="s">
        <v>341</v>
      </c>
      <c r="W1643" s="5">
        <v>14</v>
      </c>
      <c r="X1643" s="4">
        <v>0</v>
      </c>
      <c r="Y1643" s="4">
        <v>0</v>
      </c>
      <c r="Z1643" s="1">
        <f t="shared" si="408"/>
        <v>0</v>
      </c>
      <c r="AA1643" s="1">
        <f t="shared" si="409"/>
        <v>0</v>
      </c>
      <c r="AB1643" s="7">
        <f t="shared" si="410"/>
        <v>0</v>
      </c>
      <c r="AC1643" s="7">
        <f t="shared" si="411"/>
        <v>0</v>
      </c>
      <c r="AF1643" s="4" t="s">
        <v>413</v>
      </c>
      <c r="AG1643" s="5">
        <v>1</v>
      </c>
      <c r="AH1643" s="4">
        <v>0</v>
      </c>
      <c r="AI1643" s="4">
        <v>0</v>
      </c>
      <c r="AJ1643" s="1">
        <f t="shared" si="412"/>
        <v>0</v>
      </c>
      <c r="AK1643" s="1">
        <f t="shared" si="413"/>
        <v>0</v>
      </c>
      <c r="AL1643" s="7">
        <f t="shared" si="414"/>
        <v>0</v>
      </c>
      <c r="AM1643" s="7">
        <f t="shared" si="415"/>
        <v>0</v>
      </c>
    </row>
    <row r="1644" spans="1:39" x14ac:dyDescent="0.25">
      <c r="A1644" s="4"/>
      <c r="B1644" s="5">
        <v>83</v>
      </c>
      <c r="C1644" s="4">
        <v>0</v>
      </c>
      <c r="D1644" s="4">
        <v>0</v>
      </c>
      <c r="E1644" s="1">
        <f t="shared" si="400"/>
        <v>0</v>
      </c>
      <c r="F1644" s="1">
        <f t="shared" si="401"/>
        <v>0</v>
      </c>
      <c r="G1644" s="7">
        <f t="shared" si="402"/>
        <v>0</v>
      </c>
      <c r="H1644" s="7">
        <f t="shared" si="403"/>
        <v>0</v>
      </c>
      <c r="L1644" s="4" t="s">
        <v>445</v>
      </c>
      <c r="M1644" s="5">
        <v>1</v>
      </c>
      <c r="N1644" s="4">
        <v>0</v>
      </c>
      <c r="O1644" s="4">
        <v>0</v>
      </c>
      <c r="P1644" s="1">
        <f t="shared" si="404"/>
        <v>0</v>
      </c>
      <c r="Q1644" s="1">
        <f t="shared" si="405"/>
        <v>0</v>
      </c>
      <c r="R1644" s="7">
        <f t="shared" si="406"/>
        <v>0</v>
      </c>
      <c r="S1644" s="7">
        <f t="shared" si="407"/>
        <v>0</v>
      </c>
      <c r="V1644" s="4"/>
      <c r="W1644" s="5">
        <v>1</v>
      </c>
      <c r="X1644" s="4">
        <v>4</v>
      </c>
      <c r="Y1644" s="4">
        <v>0</v>
      </c>
      <c r="Z1644" s="1">
        <f t="shared" si="408"/>
        <v>4.0000000000000001E-3</v>
      </c>
      <c r="AA1644" s="1">
        <f t="shared" si="409"/>
        <v>0</v>
      </c>
      <c r="AB1644" s="7">
        <f t="shared" si="410"/>
        <v>5.1614235206069652E-5</v>
      </c>
      <c r="AC1644" s="7">
        <f t="shared" si="411"/>
        <v>0</v>
      </c>
      <c r="AF1644" s="4" t="s">
        <v>414</v>
      </c>
      <c r="AG1644" s="5">
        <v>1</v>
      </c>
      <c r="AH1644" s="4">
        <v>0</v>
      </c>
      <c r="AI1644" s="4">
        <v>0</v>
      </c>
      <c r="AJ1644" s="1">
        <f t="shared" si="412"/>
        <v>0</v>
      </c>
      <c r="AK1644" s="1">
        <f t="shared" si="413"/>
        <v>0</v>
      </c>
      <c r="AL1644" s="7">
        <f t="shared" si="414"/>
        <v>0</v>
      </c>
      <c r="AM1644" s="7">
        <f t="shared" si="415"/>
        <v>0</v>
      </c>
    </row>
    <row r="1645" spans="1:39" x14ac:dyDescent="0.25">
      <c r="A1645" s="4" t="s">
        <v>1873</v>
      </c>
      <c r="B1645" s="5">
        <v>423</v>
      </c>
      <c r="C1645" s="4">
        <v>0</v>
      </c>
      <c r="D1645" s="4">
        <v>0</v>
      </c>
      <c r="E1645" s="1">
        <f t="shared" si="400"/>
        <v>0</v>
      </c>
      <c r="F1645" s="1">
        <f t="shared" si="401"/>
        <v>0</v>
      </c>
      <c r="G1645" s="7">
        <f t="shared" si="402"/>
        <v>0</v>
      </c>
      <c r="H1645" s="7">
        <f t="shared" si="403"/>
        <v>0</v>
      </c>
      <c r="L1645" s="4"/>
      <c r="M1645" s="5">
        <v>1</v>
      </c>
      <c r="N1645" s="4">
        <v>0</v>
      </c>
      <c r="O1645" s="4">
        <v>0</v>
      </c>
      <c r="P1645" s="1">
        <f t="shared" si="404"/>
        <v>0</v>
      </c>
      <c r="Q1645" s="1">
        <f t="shared" si="405"/>
        <v>0</v>
      </c>
      <c r="R1645" s="7">
        <f t="shared" si="406"/>
        <v>0</v>
      </c>
      <c r="S1645" s="7">
        <f t="shared" si="407"/>
        <v>0</v>
      </c>
      <c r="V1645" s="4" t="s">
        <v>342</v>
      </c>
      <c r="W1645" s="5">
        <v>1</v>
      </c>
      <c r="X1645" s="4">
        <v>0</v>
      </c>
      <c r="Y1645" s="4">
        <v>0</v>
      </c>
      <c r="Z1645" s="1">
        <f t="shared" si="408"/>
        <v>0</v>
      </c>
      <c r="AA1645" s="1">
        <f t="shared" si="409"/>
        <v>0</v>
      </c>
      <c r="AB1645" s="7">
        <f t="shared" si="410"/>
        <v>0</v>
      </c>
      <c r="AC1645" s="7">
        <f t="shared" si="411"/>
        <v>0</v>
      </c>
      <c r="AF1645" s="4" t="s">
        <v>415</v>
      </c>
      <c r="AG1645" s="5">
        <v>1</v>
      </c>
      <c r="AH1645" s="4">
        <v>0</v>
      </c>
      <c r="AI1645" s="4">
        <v>0</v>
      </c>
      <c r="AJ1645" s="1">
        <f t="shared" si="412"/>
        <v>0</v>
      </c>
      <c r="AK1645" s="1">
        <f t="shared" si="413"/>
        <v>0</v>
      </c>
      <c r="AL1645" s="7">
        <f t="shared" si="414"/>
        <v>0</v>
      </c>
      <c r="AM1645" s="7">
        <f t="shared" si="415"/>
        <v>0</v>
      </c>
    </row>
    <row r="1646" spans="1:39" x14ac:dyDescent="0.25">
      <c r="A1646" s="4" t="s">
        <v>1874</v>
      </c>
      <c r="B1646" s="5">
        <v>416</v>
      </c>
      <c r="C1646" s="4">
        <v>1</v>
      </c>
      <c r="D1646" s="4">
        <v>0</v>
      </c>
      <c r="E1646" s="1">
        <f t="shared" si="400"/>
        <v>1E-3</v>
      </c>
      <c r="F1646" s="1">
        <f t="shared" si="401"/>
        <v>0</v>
      </c>
      <c r="G1646" s="7">
        <f t="shared" si="402"/>
        <v>5.6144448436938412E-6</v>
      </c>
      <c r="H1646" s="7">
        <f t="shared" si="403"/>
        <v>0</v>
      </c>
      <c r="L1646" s="4" t="s">
        <v>393</v>
      </c>
      <c r="M1646" s="5">
        <v>4</v>
      </c>
      <c r="N1646" s="4">
        <v>0</v>
      </c>
      <c r="O1646" s="4">
        <v>0</v>
      </c>
      <c r="P1646" s="1">
        <f t="shared" si="404"/>
        <v>0</v>
      </c>
      <c r="Q1646" s="1">
        <f t="shared" si="405"/>
        <v>0</v>
      </c>
      <c r="R1646" s="7">
        <f t="shared" si="406"/>
        <v>0</v>
      </c>
      <c r="S1646" s="7">
        <f t="shared" si="407"/>
        <v>0</v>
      </c>
      <c r="V1646" s="4"/>
      <c r="W1646" s="5">
        <v>1</v>
      </c>
      <c r="X1646" s="4">
        <v>0</v>
      </c>
      <c r="Y1646" s="4">
        <v>0</v>
      </c>
      <c r="Z1646" s="1">
        <f t="shared" si="408"/>
        <v>0</v>
      </c>
      <c r="AA1646" s="1">
        <f t="shared" si="409"/>
        <v>0</v>
      </c>
      <c r="AB1646" s="7">
        <f t="shared" si="410"/>
        <v>0</v>
      </c>
      <c r="AC1646" s="7">
        <f t="shared" si="411"/>
        <v>0</v>
      </c>
      <c r="AF1646" s="4" t="s">
        <v>416</v>
      </c>
      <c r="AG1646" s="5">
        <v>1</v>
      </c>
      <c r="AH1646" s="4">
        <v>0</v>
      </c>
      <c r="AI1646" s="4">
        <v>0</v>
      </c>
      <c r="AJ1646" s="1">
        <f t="shared" si="412"/>
        <v>0</v>
      </c>
      <c r="AK1646" s="1">
        <f t="shared" si="413"/>
        <v>0</v>
      </c>
      <c r="AL1646" s="7">
        <f t="shared" si="414"/>
        <v>0</v>
      </c>
      <c r="AM1646" s="7">
        <f t="shared" si="415"/>
        <v>0</v>
      </c>
    </row>
    <row r="1647" spans="1:39" x14ac:dyDescent="0.25">
      <c r="A1647" s="4" t="s">
        <v>1875</v>
      </c>
      <c r="B1647" s="5">
        <v>4</v>
      </c>
      <c r="C1647" s="4">
        <v>0</v>
      </c>
      <c r="D1647" s="4">
        <v>0</v>
      </c>
      <c r="E1647" s="1">
        <f t="shared" si="400"/>
        <v>0</v>
      </c>
      <c r="F1647" s="1">
        <f t="shared" si="401"/>
        <v>0</v>
      </c>
      <c r="G1647" s="7">
        <f t="shared" si="402"/>
        <v>0</v>
      </c>
      <c r="H1647" s="7">
        <f t="shared" si="403"/>
        <v>0</v>
      </c>
      <c r="L1647" s="4" t="s">
        <v>446</v>
      </c>
      <c r="M1647" s="5">
        <v>1</v>
      </c>
      <c r="N1647" s="4">
        <v>0</v>
      </c>
      <c r="O1647" s="4">
        <v>0</v>
      </c>
      <c r="P1647" s="1">
        <f t="shared" si="404"/>
        <v>0</v>
      </c>
      <c r="Q1647" s="1">
        <f t="shared" si="405"/>
        <v>0</v>
      </c>
      <c r="R1647" s="7">
        <f t="shared" si="406"/>
        <v>0</v>
      </c>
      <c r="S1647" s="7">
        <f t="shared" si="407"/>
        <v>0</v>
      </c>
      <c r="V1647" s="4"/>
      <c r="W1647" s="5">
        <v>1</v>
      </c>
      <c r="X1647" s="4">
        <v>1</v>
      </c>
      <c r="Y1647" s="4">
        <v>0</v>
      </c>
      <c r="Z1647" s="1">
        <f t="shared" si="408"/>
        <v>1E-3</v>
      </c>
      <c r="AA1647" s="1">
        <f t="shared" si="409"/>
        <v>0</v>
      </c>
      <c r="AB1647" s="7">
        <f t="shared" si="410"/>
        <v>1.2903558801517413E-5</v>
      </c>
      <c r="AC1647" s="7">
        <f t="shared" si="411"/>
        <v>0</v>
      </c>
      <c r="AF1647" s="4"/>
      <c r="AG1647" s="5">
        <v>1</v>
      </c>
      <c r="AH1647" s="4">
        <v>0</v>
      </c>
      <c r="AI1647" s="4">
        <v>0</v>
      </c>
      <c r="AJ1647" s="1">
        <f t="shared" si="412"/>
        <v>0</v>
      </c>
      <c r="AK1647" s="1">
        <f t="shared" si="413"/>
        <v>0</v>
      </c>
      <c r="AL1647" s="7">
        <f t="shared" si="414"/>
        <v>0</v>
      </c>
      <c r="AM1647" s="7">
        <f t="shared" si="415"/>
        <v>0</v>
      </c>
    </row>
    <row r="1648" spans="1:39" x14ac:dyDescent="0.25">
      <c r="A1648" s="4" t="s">
        <v>1876</v>
      </c>
      <c r="B1648" s="5">
        <v>30</v>
      </c>
      <c r="C1648" s="4">
        <v>0</v>
      </c>
      <c r="D1648" s="4">
        <v>0</v>
      </c>
      <c r="E1648" s="1">
        <f t="shared" si="400"/>
        <v>0</v>
      </c>
      <c r="F1648" s="1">
        <f t="shared" si="401"/>
        <v>0</v>
      </c>
      <c r="G1648" s="7">
        <f t="shared" si="402"/>
        <v>0</v>
      </c>
      <c r="H1648" s="7">
        <f t="shared" si="403"/>
        <v>0</v>
      </c>
      <c r="L1648" s="4"/>
      <c r="M1648" s="5">
        <v>1</v>
      </c>
      <c r="N1648" s="4">
        <v>0</v>
      </c>
      <c r="O1648" s="4">
        <v>0</v>
      </c>
      <c r="P1648" s="1">
        <f t="shared" si="404"/>
        <v>0</v>
      </c>
      <c r="Q1648" s="1">
        <f t="shared" si="405"/>
        <v>0</v>
      </c>
      <c r="R1648" s="7">
        <f t="shared" si="406"/>
        <v>0</v>
      </c>
      <c r="S1648" s="7">
        <f t="shared" si="407"/>
        <v>0</v>
      </c>
      <c r="V1648" s="4"/>
      <c r="W1648" s="5">
        <v>1</v>
      </c>
      <c r="X1648" s="4">
        <v>0</v>
      </c>
      <c r="Y1648" s="4">
        <v>0</v>
      </c>
      <c r="Z1648" s="1">
        <f t="shared" si="408"/>
        <v>0</v>
      </c>
      <c r="AA1648" s="1">
        <f t="shared" si="409"/>
        <v>0</v>
      </c>
      <c r="AB1648" s="7">
        <f t="shared" si="410"/>
        <v>0</v>
      </c>
      <c r="AC1648" s="7">
        <f t="shared" si="411"/>
        <v>0</v>
      </c>
      <c r="AF1648" s="4" t="s">
        <v>417</v>
      </c>
      <c r="AG1648" s="5">
        <v>1</v>
      </c>
      <c r="AH1648" s="4">
        <v>0</v>
      </c>
      <c r="AI1648" s="4">
        <v>0</v>
      </c>
      <c r="AJ1648" s="1">
        <f t="shared" si="412"/>
        <v>0</v>
      </c>
      <c r="AK1648" s="1">
        <f t="shared" si="413"/>
        <v>0</v>
      </c>
      <c r="AL1648" s="7">
        <f t="shared" si="414"/>
        <v>0</v>
      </c>
      <c r="AM1648" s="7">
        <f t="shared" si="415"/>
        <v>0</v>
      </c>
    </row>
    <row r="1649" spans="1:39" x14ac:dyDescent="0.25">
      <c r="A1649" s="4" t="s">
        <v>1877</v>
      </c>
      <c r="B1649" s="5">
        <v>30</v>
      </c>
      <c r="C1649" s="4">
        <v>0</v>
      </c>
      <c r="D1649" s="4">
        <v>0</v>
      </c>
      <c r="E1649" s="1">
        <f t="shared" si="400"/>
        <v>0</v>
      </c>
      <c r="F1649" s="1">
        <f t="shared" si="401"/>
        <v>0</v>
      </c>
      <c r="G1649" s="7">
        <f t="shared" si="402"/>
        <v>0</v>
      </c>
      <c r="H1649" s="7">
        <f t="shared" si="403"/>
        <v>0</v>
      </c>
      <c r="L1649" s="4" t="s">
        <v>0</v>
      </c>
      <c r="M1649" s="5">
        <v>1017</v>
      </c>
      <c r="N1649" s="4">
        <v>0</v>
      </c>
      <c r="O1649" s="4">
        <v>0</v>
      </c>
      <c r="P1649" s="1">
        <f t="shared" si="404"/>
        <v>0</v>
      </c>
      <c r="Q1649" s="1">
        <f t="shared" si="405"/>
        <v>0</v>
      </c>
      <c r="R1649" s="7">
        <f t="shared" si="406"/>
        <v>0</v>
      </c>
      <c r="S1649" s="7">
        <f t="shared" si="407"/>
        <v>0</v>
      </c>
      <c r="V1649" s="4"/>
      <c r="W1649" s="5">
        <v>1</v>
      </c>
      <c r="X1649" s="4">
        <v>0</v>
      </c>
      <c r="Y1649" s="4">
        <v>0</v>
      </c>
      <c r="Z1649" s="1">
        <f t="shared" si="408"/>
        <v>0</v>
      </c>
      <c r="AA1649" s="1">
        <f t="shared" si="409"/>
        <v>0</v>
      </c>
      <c r="AB1649" s="7">
        <f t="shared" si="410"/>
        <v>0</v>
      </c>
      <c r="AC1649" s="7">
        <f t="shared" si="411"/>
        <v>0</v>
      </c>
      <c r="AF1649" s="4"/>
      <c r="AG1649" s="5">
        <v>1</v>
      </c>
      <c r="AH1649" s="4">
        <v>15</v>
      </c>
      <c r="AI1649" s="4">
        <v>0</v>
      </c>
      <c r="AJ1649" s="1">
        <f t="shared" si="412"/>
        <v>1.4999999999999999E-2</v>
      </c>
      <c r="AK1649" s="1">
        <f t="shared" si="413"/>
        <v>0</v>
      </c>
      <c r="AL1649" s="7">
        <f t="shared" si="414"/>
        <v>2.064125498830329E-3</v>
      </c>
      <c r="AM1649" s="7">
        <f t="shared" si="415"/>
        <v>0</v>
      </c>
    </row>
    <row r="1650" spans="1:39" x14ac:dyDescent="0.25">
      <c r="A1650" s="4" t="s">
        <v>1878</v>
      </c>
      <c r="B1650" s="5">
        <v>11</v>
      </c>
      <c r="C1650" s="4">
        <v>0</v>
      </c>
      <c r="D1650" s="4">
        <v>0</v>
      </c>
      <c r="E1650" s="1">
        <f t="shared" si="400"/>
        <v>0</v>
      </c>
      <c r="F1650" s="1">
        <f t="shared" si="401"/>
        <v>0</v>
      </c>
      <c r="G1650" s="7">
        <f t="shared" si="402"/>
        <v>0</v>
      </c>
      <c r="H1650" s="7">
        <f t="shared" si="403"/>
        <v>0</v>
      </c>
      <c r="L1650" s="4" t="s">
        <v>53</v>
      </c>
      <c r="M1650" s="5">
        <v>872</v>
      </c>
      <c r="N1650" s="4">
        <v>0</v>
      </c>
      <c r="O1650" s="4">
        <v>0</v>
      </c>
      <c r="P1650" s="1">
        <f t="shared" si="404"/>
        <v>0</v>
      </c>
      <c r="Q1650" s="1">
        <f t="shared" si="405"/>
        <v>0</v>
      </c>
      <c r="R1650" s="7">
        <f t="shared" si="406"/>
        <v>0</v>
      </c>
      <c r="S1650" s="7">
        <f t="shared" si="407"/>
        <v>0</v>
      </c>
      <c r="V1650" s="4"/>
      <c r="W1650" s="5">
        <v>1</v>
      </c>
      <c r="X1650" s="4">
        <v>0</v>
      </c>
      <c r="Y1650" s="4">
        <v>0</v>
      </c>
      <c r="Z1650" s="1">
        <f t="shared" si="408"/>
        <v>0</v>
      </c>
      <c r="AA1650" s="1">
        <f t="shared" si="409"/>
        <v>0</v>
      </c>
      <c r="AB1650" s="7">
        <f t="shared" si="410"/>
        <v>0</v>
      </c>
      <c r="AC1650" s="7">
        <f t="shared" si="411"/>
        <v>0</v>
      </c>
      <c r="AF1650" s="4"/>
      <c r="AG1650" s="5">
        <v>1</v>
      </c>
      <c r="AH1650" s="4">
        <v>0</v>
      </c>
      <c r="AI1650" s="4">
        <v>0</v>
      </c>
      <c r="AJ1650" s="1">
        <f t="shared" si="412"/>
        <v>0</v>
      </c>
      <c r="AK1650" s="1">
        <f t="shared" si="413"/>
        <v>0</v>
      </c>
      <c r="AL1650" s="7">
        <f t="shared" si="414"/>
        <v>0</v>
      </c>
      <c r="AM1650" s="7">
        <f t="shared" si="415"/>
        <v>0</v>
      </c>
    </row>
    <row r="1651" spans="1:39" x14ac:dyDescent="0.25">
      <c r="A1651" s="4" t="s">
        <v>1879</v>
      </c>
      <c r="B1651" s="5">
        <v>7</v>
      </c>
      <c r="C1651" s="4">
        <v>0</v>
      </c>
      <c r="D1651" s="4">
        <v>0</v>
      </c>
      <c r="E1651" s="1">
        <f t="shared" si="400"/>
        <v>0</v>
      </c>
      <c r="F1651" s="1">
        <f t="shared" si="401"/>
        <v>0</v>
      </c>
      <c r="G1651" s="7">
        <f t="shared" si="402"/>
        <v>0</v>
      </c>
      <c r="H1651" s="7">
        <f t="shared" si="403"/>
        <v>0</v>
      </c>
      <c r="L1651" s="4" t="s">
        <v>53</v>
      </c>
      <c r="M1651" s="5">
        <v>872</v>
      </c>
      <c r="N1651" s="4">
        <v>0</v>
      </c>
      <c r="O1651" s="4">
        <v>0</v>
      </c>
      <c r="P1651" s="1">
        <f t="shared" si="404"/>
        <v>0</v>
      </c>
      <c r="Q1651" s="1">
        <f t="shared" si="405"/>
        <v>0</v>
      </c>
      <c r="R1651" s="7">
        <f t="shared" si="406"/>
        <v>0</v>
      </c>
      <c r="S1651" s="7">
        <f t="shared" si="407"/>
        <v>0</v>
      </c>
      <c r="V1651" s="4" t="s">
        <v>343</v>
      </c>
      <c r="W1651" s="5">
        <v>34</v>
      </c>
      <c r="X1651" s="4">
        <v>0</v>
      </c>
      <c r="Y1651" s="4">
        <v>0</v>
      </c>
      <c r="Z1651" s="1">
        <f t="shared" si="408"/>
        <v>0</v>
      </c>
      <c r="AA1651" s="1">
        <f t="shared" si="409"/>
        <v>0</v>
      </c>
      <c r="AB1651" s="7">
        <f t="shared" si="410"/>
        <v>0</v>
      </c>
      <c r="AC1651" s="7">
        <f t="shared" si="411"/>
        <v>0</v>
      </c>
      <c r="AF1651" s="4" t="s">
        <v>418</v>
      </c>
      <c r="AG1651" s="5">
        <v>1</v>
      </c>
      <c r="AH1651" s="4">
        <v>0</v>
      </c>
      <c r="AI1651" s="4">
        <v>0</v>
      </c>
      <c r="AJ1651" s="1">
        <f t="shared" si="412"/>
        <v>0</v>
      </c>
      <c r="AK1651" s="1">
        <f t="shared" si="413"/>
        <v>0</v>
      </c>
      <c r="AL1651" s="7">
        <f t="shared" si="414"/>
        <v>0</v>
      </c>
      <c r="AM1651" s="7">
        <f t="shared" si="415"/>
        <v>0</v>
      </c>
    </row>
    <row r="1652" spans="1:39" x14ac:dyDescent="0.25">
      <c r="A1652" s="4" t="s">
        <v>1880</v>
      </c>
      <c r="B1652" s="5">
        <v>2</v>
      </c>
      <c r="C1652" s="4">
        <v>0</v>
      </c>
      <c r="D1652" s="4">
        <v>0</v>
      </c>
      <c r="E1652" s="1">
        <f t="shared" si="400"/>
        <v>0</v>
      </c>
      <c r="F1652" s="1">
        <f t="shared" si="401"/>
        <v>0</v>
      </c>
      <c r="G1652" s="7">
        <f t="shared" si="402"/>
        <v>0</v>
      </c>
      <c r="H1652" s="7">
        <f t="shared" si="403"/>
        <v>0</v>
      </c>
      <c r="L1652" s="4" t="s">
        <v>447</v>
      </c>
      <c r="M1652" s="5">
        <v>1</v>
      </c>
      <c r="N1652" s="4">
        <v>0</v>
      </c>
      <c r="O1652" s="4">
        <v>0</v>
      </c>
      <c r="P1652" s="1">
        <f t="shared" si="404"/>
        <v>0</v>
      </c>
      <c r="Q1652" s="1">
        <f t="shared" si="405"/>
        <v>0</v>
      </c>
      <c r="R1652" s="7">
        <f t="shared" si="406"/>
        <v>0</v>
      </c>
      <c r="S1652" s="7">
        <f t="shared" si="407"/>
        <v>0</v>
      </c>
      <c r="V1652" s="4"/>
      <c r="W1652" s="5">
        <v>1</v>
      </c>
      <c r="X1652" s="4">
        <v>0</v>
      </c>
      <c r="Y1652" s="4">
        <v>0</v>
      </c>
      <c r="Z1652" s="1">
        <f t="shared" si="408"/>
        <v>0</v>
      </c>
      <c r="AA1652" s="1">
        <f t="shared" si="409"/>
        <v>0</v>
      </c>
      <c r="AB1652" s="7">
        <f t="shared" si="410"/>
        <v>0</v>
      </c>
      <c r="AC1652" s="7">
        <f t="shared" si="411"/>
        <v>0</v>
      </c>
      <c r="AF1652" s="4" t="s">
        <v>429</v>
      </c>
      <c r="AG1652" s="5">
        <v>1</v>
      </c>
      <c r="AH1652" s="4">
        <v>0</v>
      </c>
      <c r="AI1652" s="4">
        <v>0</v>
      </c>
      <c r="AJ1652" s="1">
        <f t="shared" si="412"/>
        <v>0</v>
      </c>
      <c r="AK1652" s="1">
        <f t="shared" si="413"/>
        <v>0</v>
      </c>
      <c r="AL1652" s="7">
        <f t="shared" si="414"/>
        <v>0</v>
      </c>
      <c r="AM1652" s="7">
        <f t="shared" si="415"/>
        <v>0</v>
      </c>
    </row>
    <row r="1653" spans="1:39" x14ac:dyDescent="0.25">
      <c r="A1653" s="4"/>
      <c r="B1653" s="5">
        <v>1</v>
      </c>
      <c r="C1653" s="4">
        <v>0</v>
      </c>
      <c r="D1653" s="4">
        <v>0</v>
      </c>
      <c r="E1653" s="1">
        <f t="shared" si="400"/>
        <v>0</v>
      </c>
      <c r="F1653" s="1">
        <f t="shared" si="401"/>
        <v>0</v>
      </c>
      <c r="G1653" s="7">
        <f t="shared" si="402"/>
        <v>0</v>
      </c>
      <c r="H1653" s="7">
        <f t="shared" si="403"/>
        <v>0</v>
      </c>
      <c r="L1653" s="4"/>
      <c r="M1653" s="5">
        <v>1</v>
      </c>
      <c r="N1653" s="4">
        <v>0</v>
      </c>
      <c r="O1653" s="4">
        <v>0</v>
      </c>
      <c r="P1653" s="1">
        <f t="shared" si="404"/>
        <v>0</v>
      </c>
      <c r="Q1653" s="1">
        <f t="shared" si="405"/>
        <v>0</v>
      </c>
      <c r="R1653" s="7">
        <f t="shared" si="406"/>
        <v>0</v>
      </c>
      <c r="S1653" s="7">
        <f t="shared" si="407"/>
        <v>0</v>
      </c>
      <c r="V1653" s="4" t="s">
        <v>104</v>
      </c>
      <c r="W1653" s="5">
        <v>52</v>
      </c>
      <c r="X1653" s="4">
        <v>0</v>
      </c>
      <c r="Y1653" s="4">
        <v>0</v>
      </c>
      <c r="Z1653" s="1">
        <f t="shared" si="408"/>
        <v>0</v>
      </c>
      <c r="AA1653" s="1">
        <f t="shared" si="409"/>
        <v>0</v>
      </c>
      <c r="AB1653" s="7">
        <f t="shared" si="410"/>
        <v>0</v>
      </c>
      <c r="AC1653" s="7">
        <f t="shared" si="411"/>
        <v>0</v>
      </c>
      <c r="AF1653" s="4"/>
      <c r="AG1653" s="5">
        <v>1</v>
      </c>
      <c r="AH1653" s="4">
        <v>13</v>
      </c>
      <c r="AI1653" s="4">
        <v>0</v>
      </c>
      <c r="AJ1653" s="1">
        <f t="shared" si="412"/>
        <v>1.2999999999999999E-2</v>
      </c>
      <c r="AK1653" s="1">
        <f t="shared" si="413"/>
        <v>0</v>
      </c>
      <c r="AL1653" s="7">
        <f t="shared" si="414"/>
        <v>1.7889087656529517E-3</v>
      </c>
      <c r="AM1653" s="7">
        <f t="shared" si="415"/>
        <v>0</v>
      </c>
    </row>
    <row r="1654" spans="1:39" x14ac:dyDescent="0.25">
      <c r="A1654" s="4" t="s">
        <v>274</v>
      </c>
      <c r="B1654" s="5">
        <v>2</v>
      </c>
      <c r="C1654" s="4">
        <v>0</v>
      </c>
      <c r="D1654" s="4">
        <v>0</v>
      </c>
      <c r="E1654" s="1">
        <f t="shared" si="400"/>
        <v>0</v>
      </c>
      <c r="F1654" s="1">
        <f t="shared" si="401"/>
        <v>0</v>
      </c>
      <c r="G1654" s="7">
        <f t="shared" si="402"/>
        <v>0</v>
      </c>
      <c r="H1654" s="7">
        <f t="shared" si="403"/>
        <v>0</v>
      </c>
      <c r="L1654" s="4"/>
      <c r="M1654" s="5">
        <v>1</v>
      </c>
      <c r="N1654" s="4">
        <v>79</v>
      </c>
      <c r="O1654" s="4">
        <v>0</v>
      </c>
      <c r="P1654" s="1">
        <f t="shared" si="404"/>
        <v>7.9000000000000001E-2</v>
      </c>
      <c r="Q1654" s="1">
        <f t="shared" si="405"/>
        <v>0</v>
      </c>
      <c r="R1654" s="7">
        <f t="shared" si="406"/>
        <v>2.1080157967765987E-3</v>
      </c>
      <c r="S1654" s="7">
        <f t="shared" si="407"/>
        <v>0</v>
      </c>
      <c r="V1654" s="4" t="s">
        <v>344</v>
      </c>
      <c r="W1654" s="5">
        <v>52</v>
      </c>
      <c r="X1654" s="4">
        <v>0</v>
      </c>
      <c r="Y1654" s="4">
        <v>0</v>
      </c>
      <c r="Z1654" s="1">
        <f t="shared" si="408"/>
        <v>0</v>
      </c>
      <c r="AA1654" s="1">
        <f t="shared" si="409"/>
        <v>0</v>
      </c>
      <c r="AB1654" s="7">
        <f t="shared" si="410"/>
        <v>0</v>
      </c>
      <c r="AC1654" s="7">
        <f t="shared" si="411"/>
        <v>0</v>
      </c>
      <c r="AF1654" s="4"/>
      <c r="AG1654" s="5">
        <v>1</v>
      </c>
      <c r="AH1654" s="4">
        <v>9</v>
      </c>
      <c r="AI1654" s="4">
        <v>0</v>
      </c>
      <c r="AJ1654" s="1">
        <f t="shared" si="412"/>
        <v>8.9999999999999993E-3</v>
      </c>
      <c r="AK1654" s="1">
        <f t="shared" si="413"/>
        <v>0</v>
      </c>
      <c r="AL1654" s="7">
        <f t="shared" si="414"/>
        <v>1.2384752992981973E-3</v>
      </c>
      <c r="AM1654" s="7">
        <f t="shared" si="415"/>
        <v>0</v>
      </c>
    </row>
    <row r="1655" spans="1:39" x14ac:dyDescent="0.25">
      <c r="A1655" s="4" t="s">
        <v>1881</v>
      </c>
      <c r="B1655" s="5">
        <v>1</v>
      </c>
      <c r="C1655" s="4">
        <v>0</v>
      </c>
      <c r="D1655" s="4">
        <v>0</v>
      </c>
      <c r="E1655" s="1">
        <f t="shared" si="400"/>
        <v>0</v>
      </c>
      <c r="F1655" s="1">
        <f t="shared" si="401"/>
        <v>0</v>
      </c>
      <c r="G1655" s="7">
        <f t="shared" si="402"/>
        <v>0</v>
      </c>
      <c r="H1655" s="7">
        <f t="shared" si="403"/>
        <v>0</v>
      </c>
      <c r="L1655" s="4" t="s">
        <v>448</v>
      </c>
      <c r="M1655" s="5">
        <v>28</v>
      </c>
      <c r="N1655" s="4">
        <v>0</v>
      </c>
      <c r="O1655" s="4">
        <v>0</v>
      </c>
      <c r="P1655" s="1">
        <f t="shared" si="404"/>
        <v>0</v>
      </c>
      <c r="Q1655" s="1">
        <f t="shared" si="405"/>
        <v>0</v>
      </c>
      <c r="R1655" s="7">
        <f t="shared" si="406"/>
        <v>0</v>
      </c>
      <c r="S1655" s="7">
        <f t="shared" si="407"/>
        <v>0</v>
      </c>
      <c r="V1655" s="4" t="s">
        <v>345</v>
      </c>
      <c r="W1655" s="5">
        <v>52</v>
      </c>
      <c r="X1655" s="4">
        <v>0</v>
      </c>
      <c r="Y1655" s="4">
        <v>0</v>
      </c>
      <c r="Z1655" s="1">
        <f t="shared" si="408"/>
        <v>0</v>
      </c>
      <c r="AA1655" s="1">
        <f t="shared" si="409"/>
        <v>0</v>
      </c>
      <c r="AB1655" s="7">
        <f t="shared" si="410"/>
        <v>0</v>
      </c>
      <c r="AC1655" s="7">
        <f t="shared" si="411"/>
        <v>0</v>
      </c>
      <c r="AF1655" s="4"/>
      <c r="AG1655" s="5">
        <v>1</v>
      </c>
      <c r="AH1655" s="4">
        <v>9</v>
      </c>
      <c r="AI1655" s="4">
        <v>0</v>
      </c>
      <c r="AJ1655" s="1">
        <f t="shared" si="412"/>
        <v>8.9999999999999993E-3</v>
      </c>
      <c r="AK1655" s="1">
        <f t="shared" si="413"/>
        <v>0</v>
      </c>
      <c r="AL1655" s="7">
        <f t="shared" si="414"/>
        <v>1.2384752992981973E-3</v>
      </c>
      <c r="AM1655" s="7">
        <f t="shared" si="415"/>
        <v>0</v>
      </c>
    </row>
    <row r="1656" spans="1:39" x14ac:dyDescent="0.25">
      <c r="A1656" s="4" t="s">
        <v>0</v>
      </c>
      <c r="B1656" s="5">
        <v>4</v>
      </c>
      <c r="C1656" s="4">
        <v>0</v>
      </c>
      <c r="D1656" s="4">
        <v>0</v>
      </c>
      <c r="E1656" s="1">
        <f t="shared" si="400"/>
        <v>0</v>
      </c>
      <c r="F1656" s="1">
        <f t="shared" si="401"/>
        <v>0</v>
      </c>
      <c r="G1656" s="7">
        <f t="shared" si="402"/>
        <v>0</v>
      </c>
      <c r="H1656" s="7">
        <f t="shared" si="403"/>
        <v>0</v>
      </c>
      <c r="L1656" s="4" t="s">
        <v>449</v>
      </c>
      <c r="M1656" s="5">
        <v>2</v>
      </c>
      <c r="N1656" s="4">
        <v>0</v>
      </c>
      <c r="O1656" s="4">
        <v>0</v>
      </c>
      <c r="P1656" s="1">
        <f t="shared" si="404"/>
        <v>0</v>
      </c>
      <c r="Q1656" s="1">
        <f t="shared" si="405"/>
        <v>0</v>
      </c>
      <c r="R1656" s="7">
        <f t="shared" si="406"/>
        <v>0</v>
      </c>
      <c r="S1656" s="7">
        <f t="shared" si="407"/>
        <v>0</v>
      </c>
      <c r="V1656" s="4"/>
      <c r="W1656" s="5">
        <v>1</v>
      </c>
      <c r="X1656" s="4">
        <v>0</v>
      </c>
      <c r="Y1656" s="4">
        <v>0</v>
      </c>
      <c r="Z1656" s="1">
        <f t="shared" si="408"/>
        <v>0</v>
      </c>
      <c r="AA1656" s="1">
        <f t="shared" si="409"/>
        <v>0</v>
      </c>
      <c r="AB1656" s="7">
        <f t="shared" si="410"/>
        <v>0</v>
      </c>
      <c r="AC1656" s="7">
        <f t="shared" si="411"/>
        <v>0</v>
      </c>
      <c r="AF1656" s="4" t="s">
        <v>433</v>
      </c>
      <c r="AG1656" s="5">
        <v>1</v>
      </c>
      <c r="AH1656" s="4">
        <v>0</v>
      </c>
      <c r="AI1656" s="4">
        <v>0</v>
      </c>
      <c r="AJ1656" s="1">
        <f t="shared" si="412"/>
        <v>0</v>
      </c>
      <c r="AK1656" s="1">
        <f t="shared" si="413"/>
        <v>0</v>
      </c>
      <c r="AL1656" s="7">
        <f t="shared" si="414"/>
        <v>0</v>
      </c>
      <c r="AM1656" s="7">
        <f t="shared" si="415"/>
        <v>0</v>
      </c>
    </row>
    <row r="1657" spans="1:39" x14ac:dyDescent="0.25">
      <c r="A1657" s="4" t="s">
        <v>584</v>
      </c>
      <c r="B1657" s="5">
        <v>4</v>
      </c>
      <c r="C1657" s="4">
        <v>0</v>
      </c>
      <c r="D1657" s="4">
        <v>0</v>
      </c>
      <c r="E1657" s="1">
        <f t="shared" si="400"/>
        <v>0</v>
      </c>
      <c r="F1657" s="1">
        <f t="shared" si="401"/>
        <v>0</v>
      </c>
      <c r="G1657" s="7">
        <f t="shared" si="402"/>
        <v>0</v>
      </c>
      <c r="H1657" s="7">
        <f t="shared" si="403"/>
        <v>0</v>
      </c>
      <c r="L1657" s="4" t="s">
        <v>450</v>
      </c>
      <c r="M1657" s="5">
        <v>2</v>
      </c>
      <c r="N1657" s="4">
        <v>0</v>
      </c>
      <c r="O1657" s="4">
        <v>0</v>
      </c>
      <c r="P1657" s="1">
        <f t="shared" si="404"/>
        <v>0</v>
      </c>
      <c r="Q1657" s="1">
        <f t="shared" si="405"/>
        <v>0</v>
      </c>
      <c r="R1657" s="7">
        <f t="shared" si="406"/>
        <v>0</v>
      </c>
      <c r="S1657" s="7">
        <f t="shared" si="407"/>
        <v>0</v>
      </c>
      <c r="V1657" s="4" t="s">
        <v>346</v>
      </c>
      <c r="W1657" s="5">
        <v>36</v>
      </c>
      <c r="X1657" s="4">
        <v>0</v>
      </c>
      <c r="Y1657" s="4">
        <v>0</v>
      </c>
      <c r="Z1657" s="1">
        <f t="shared" si="408"/>
        <v>0</v>
      </c>
      <c r="AA1657" s="1">
        <f t="shared" si="409"/>
        <v>0</v>
      </c>
      <c r="AB1657" s="7">
        <f t="shared" si="410"/>
        <v>0</v>
      </c>
      <c r="AC1657" s="7">
        <f t="shared" si="411"/>
        <v>0</v>
      </c>
      <c r="AF1657" s="4" t="s">
        <v>434</v>
      </c>
      <c r="AG1657" s="5">
        <v>1</v>
      </c>
      <c r="AH1657" s="4">
        <v>0</v>
      </c>
      <c r="AI1657" s="4">
        <v>0</v>
      </c>
      <c r="AJ1657" s="1">
        <f t="shared" si="412"/>
        <v>0</v>
      </c>
      <c r="AK1657" s="1">
        <f t="shared" si="413"/>
        <v>0</v>
      </c>
      <c r="AL1657" s="7">
        <f t="shared" si="414"/>
        <v>0</v>
      </c>
      <c r="AM1657" s="7">
        <f t="shared" si="415"/>
        <v>0</v>
      </c>
    </row>
    <row r="1658" spans="1:39" x14ac:dyDescent="0.25">
      <c r="A1658" s="4" t="s">
        <v>9</v>
      </c>
      <c r="B1658" s="5">
        <v>123</v>
      </c>
      <c r="C1658" s="4">
        <v>2</v>
      </c>
      <c r="D1658" s="4">
        <v>0</v>
      </c>
      <c r="E1658" s="1">
        <f t="shared" si="400"/>
        <v>2E-3</v>
      </c>
      <c r="F1658" s="1">
        <f t="shared" si="401"/>
        <v>0</v>
      </c>
      <c r="G1658" s="7">
        <f t="shared" si="402"/>
        <v>1.1228889687387682E-5</v>
      </c>
      <c r="H1658" s="7">
        <f t="shared" si="403"/>
        <v>0</v>
      </c>
      <c r="L1658" s="4" t="s">
        <v>451</v>
      </c>
      <c r="M1658" s="5">
        <v>1</v>
      </c>
      <c r="N1658" s="4">
        <v>0</v>
      </c>
      <c r="O1658" s="4">
        <v>0</v>
      </c>
      <c r="P1658" s="1">
        <f t="shared" si="404"/>
        <v>0</v>
      </c>
      <c r="Q1658" s="1">
        <f t="shared" si="405"/>
        <v>0</v>
      </c>
      <c r="R1658" s="7">
        <f t="shared" si="406"/>
        <v>0</v>
      </c>
      <c r="S1658" s="7">
        <f t="shared" si="407"/>
        <v>0</v>
      </c>
      <c r="V1658" s="4"/>
      <c r="W1658" s="5">
        <v>1</v>
      </c>
      <c r="X1658" s="4">
        <v>0</v>
      </c>
      <c r="Y1658" s="4">
        <v>0</v>
      </c>
      <c r="Z1658" s="1">
        <f t="shared" si="408"/>
        <v>0</v>
      </c>
      <c r="AA1658" s="1">
        <f t="shared" si="409"/>
        <v>0</v>
      </c>
      <c r="AB1658" s="7">
        <f t="shared" si="410"/>
        <v>0</v>
      </c>
      <c r="AC1658" s="7">
        <f t="shared" si="411"/>
        <v>0</v>
      </c>
      <c r="AF1658" s="4" t="s">
        <v>435</v>
      </c>
      <c r="AG1658" s="5">
        <v>1</v>
      </c>
      <c r="AH1658" s="4">
        <v>0</v>
      </c>
      <c r="AI1658" s="4">
        <v>0</v>
      </c>
      <c r="AJ1658" s="1">
        <f t="shared" si="412"/>
        <v>0</v>
      </c>
      <c r="AK1658" s="1">
        <f t="shared" si="413"/>
        <v>0</v>
      </c>
      <c r="AL1658" s="7">
        <f t="shared" si="414"/>
        <v>0</v>
      </c>
      <c r="AM1658" s="7">
        <f t="shared" si="415"/>
        <v>0</v>
      </c>
    </row>
    <row r="1659" spans="1:39" x14ac:dyDescent="0.25">
      <c r="A1659" s="4" t="s">
        <v>1882</v>
      </c>
      <c r="B1659" s="5">
        <v>26</v>
      </c>
      <c r="C1659" s="4">
        <v>0</v>
      </c>
      <c r="D1659" s="4">
        <v>0</v>
      </c>
      <c r="E1659" s="1">
        <f t="shared" si="400"/>
        <v>0</v>
      </c>
      <c r="F1659" s="1">
        <f t="shared" si="401"/>
        <v>0</v>
      </c>
      <c r="G1659" s="7">
        <f t="shared" si="402"/>
        <v>0</v>
      </c>
      <c r="H1659" s="7">
        <f t="shared" si="403"/>
        <v>0</v>
      </c>
      <c r="L1659" s="4" t="s">
        <v>452</v>
      </c>
      <c r="M1659" s="5">
        <v>1</v>
      </c>
      <c r="N1659" s="4">
        <v>0</v>
      </c>
      <c r="O1659" s="4">
        <v>0</v>
      </c>
      <c r="P1659" s="1">
        <f t="shared" si="404"/>
        <v>0</v>
      </c>
      <c r="Q1659" s="1">
        <f t="shared" si="405"/>
        <v>0</v>
      </c>
      <c r="R1659" s="7">
        <f t="shared" si="406"/>
        <v>0</v>
      </c>
      <c r="S1659" s="7">
        <f t="shared" si="407"/>
        <v>0</v>
      </c>
      <c r="V1659" s="4"/>
      <c r="W1659" s="5">
        <v>1</v>
      </c>
      <c r="X1659" s="4">
        <v>0</v>
      </c>
      <c r="Y1659" s="4">
        <v>0</v>
      </c>
      <c r="Z1659" s="1">
        <f t="shared" si="408"/>
        <v>0</v>
      </c>
      <c r="AA1659" s="1">
        <f t="shared" si="409"/>
        <v>0</v>
      </c>
      <c r="AB1659" s="7">
        <f t="shared" si="410"/>
        <v>0</v>
      </c>
      <c r="AC1659" s="7">
        <f t="shared" si="411"/>
        <v>0</v>
      </c>
      <c r="AF1659" s="4"/>
      <c r="AG1659" s="5">
        <v>1</v>
      </c>
      <c r="AH1659" s="4">
        <v>8</v>
      </c>
      <c r="AI1659" s="4">
        <v>0</v>
      </c>
      <c r="AJ1659" s="1">
        <f t="shared" si="412"/>
        <v>8.0000000000000002E-3</v>
      </c>
      <c r="AK1659" s="1">
        <f t="shared" si="413"/>
        <v>0</v>
      </c>
      <c r="AL1659" s="7">
        <f t="shared" si="414"/>
        <v>1.1008669327095088E-3</v>
      </c>
      <c r="AM1659" s="7">
        <f t="shared" si="415"/>
        <v>0</v>
      </c>
    </row>
    <row r="1660" spans="1:39" x14ac:dyDescent="0.25">
      <c r="A1660" s="4" t="s">
        <v>1883</v>
      </c>
      <c r="B1660" s="5">
        <v>706</v>
      </c>
      <c r="C1660" s="4">
        <v>4</v>
      </c>
      <c r="D1660" s="4">
        <v>0</v>
      </c>
      <c r="E1660" s="1">
        <f t="shared" si="400"/>
        <v>4.0000000000000001E-3</v>
      </c>
      <c r="F1660" s="1">
        <f t="shared" si="401"/>
        <v>0</v>
      </c>
      <c r="G1660" s="7">
        <f t="shared" si="402"/>
        <v>2.2457779374775365E-5</v>
      </c>
      <c r="H1660" s="7">
        <f t="shared" si="403"/>
        <v>0</v>
      </c>
      <c r="L1660" s="4"/>
      <c r="M1660" s="5">
        <v>1</v>
      </c>
      <c r="N1660" s="4">
        <v>78</v>
      </c>
      <c r="O1660" s="4">
        <v>0</v>
      </c>
      <c r="P1660" s="1">
        <f t="shared" si="404"/>
        <v>7.8E-2</v>
      </c>
      <c r="Q1660" s="1">
        <f t="shared" si="405"/>
        <v>0</v>
      </c>
      <c r="R1660" s="7">
        <f t="shared" si="406"/>
        <v>2.0813320525136037E-3</v>
      </c>
      <c r="S1660" s="7">
        <f t="shared" si="407"/>
        <v>0</v>
      </c>
      <c r="V1660" s="4" t="s">
        <v>347</v>
      </c>
      <c r="W1660" s="5">
        <v>2</v>
      </c>
      <c r="X1660" s="4">
        <v>0</v>
      </c>
      <c r="Y1660" s="4">
        <v>0</v>
      </c>
      <c r="Z1660" s="1">
        <f t="shared" si="408"/>
        <v>0</v>
      </c>
      <c r="AA1660" s="1">
        <f t="shared" si="409"/>
        <v>0</v>
      </c>
      <c r="AB1660" s="7">
        <f t="shared" si="410"/>
        <v>0</v>
      </c>
      <c r="AC1660" s="7">
        <f t="shared" si="411"/>
        <v>0</v>
      </c>
      <c r="AF1660" s="4" t="s">
        <v>436</v>
      </c>
      <c r="AG1660" s="5">
        <v>1</v>
      </c>
      <c r="AH1660" s="4">
        <v>0</v>
      </c>
      <c r="AI1660" s="4">
        <v>0</v>
      </c>
      <c r="AJ1660" s="1">
        <f t="shared" si="412"/>
        <v>0</v>
      </c>
      <c r="AK1660" s="1">
        <f t="shared" si="413"/>
        <v>0</v>
      </c>
      <c r="AL1660" s="7">
        <f t="shared" si="414"/>
        <v>0</v>
      </c>
      <c r="AM1660" s="7">
        <f t="shared" si="415"/>
        <v>0</v>
      </c>
    </row>
    <row r="1661" spans="1:39" x14ac:dyDescent="0.25">
      <c r="A1661" s="4" t="s">
        <v>1884</v>
      </c>
      <c r="B1661" s="5">
        <v>97</v>
      </c>
      <c r="C1661" s="4">
        <v>0</v>
      </c>
      <c r="D1661" s="4">
        <v>0</v>
      </c>
      <c r="E1661" s="1">
        <f t="shared" si="400"/>
        <v>0</v>
      </c>
      <c r="F1661" s="1">
        <f t="shared" si="401"/>
        <v>0</v>
      </c>
      <c r="G1661" s="7">
        <f t="shared" si="402"/>
        <v>0</v>
      </c>
      <c r="H1661" s="7">
        <f t="shared" si="403"/>
        <v>0</v>
      </c>
      <c r="L1661" s="4"/>
      <c r="M1661" s="5">
        <v>1</v>
      </c>
      <c r="N1661" s="4">
        <v>8</v>
      </c>
      <c r="O1661" s="4">
        <v>0</v>
      </c>
      <c r="P1661" s="1">
        <f t="shared" si="404"/>
        <v>8.0000000000000002E-3</v>
      </c>
      <c r="Q1661" s="1">
        <f t="shared" si="405"/>
        <v>0</v>
      </c>
      <c r="R1661" s="7">
        <f t="shared" si="406"/>
        <v>2.1346995410395934E-4</v>
      </c>
      <c r="S1661" s="7">
        <f t="shared" si="407"/>
        <v>0</v>
      </c>
      <c r="V1661" s="4"/>
      <c r="W1661" s="5">
        <v>8</v>
      </c>
      <c r="X1661" s="4">
        <v>0</v>
      </c>
      <c r="Y1661" s="4">
        <v>0</v>
      </c>
      <c r="Z1661" s="1">
        <f t="shared" si="408"/>
        <v>0</v>
      </c>
      <c r="AA1661" s="1">
        <f t="shared" si="409"/>
        <v>0</v>
      </c>
      <c r="AB1661" s="7">
        <f t="shared" si="410"/>
        <v>0</v>
      </c>
      <c r="AC1661" s="7">
        <f t="shared" si="411"/>
        <v>0</v>
      </c>
      <c r="AF1661" s="4"/>
      <c r="AG1661" s="5">
        <v>1</v>
      </c>
      <c r="AH1661" s="4">
        <v>8</v>
      </c>
      <c r="AI1661" s="4">
        <v>0</v>
      </c>
      <c r="AJ1661" s="1">
        <f t="shared" si="412"/>
        <v>8.0000000000000002E-3</v>
      </c>
      <c r="AK1661" s="1">
        <f t="shared" si="413"/>
        <v>0</v>
      </c>
      <c r="AL1661" s="7">
        <f t="shared" si="414"/>
        <v>1.1008669327095088E-3</v>
      </c>
      <c r="AM1661" s="7">
        <f t="shared" si="415"/>
        <v>0</v>
      </c>
    </row>
    <row r="1662" spans="1:39" x14ac:dyDescent="0.25">
      <c r="A1662" s="4"/>
      <c r="B1662" s="5">
        <v>99</v>
      </c>
      <c r="C1662" s="4">
        <v>0</v>
      </c>
      <c r="D1662" s="4">
        <v>0</v>
      </c>
      <c r="E1662" s="1">
        <f t="shared" si="400"/>
        <v>0</v>
      </c>
      <c r="F1662" s="1">
        <f t="shared" si="401"/>
        <v>0</v>
      </c>
      <c r="G1662" s="7">
        <f t="shared" si="402"/>
        <v>0</v>
      </c>
      <c r="H1662" s="7">
        <f t="shared" si="403"/>
        <v>0</v>
      </c>
      <c r="L1662" s="4"/>
      <c r="M1662" s="5">
        <v>1</v>
      </c>
      <c r="N1662" s="4">
        <v>8</v>
      </c>
      <c r="O1662" s="4">
        <v>0</v>
      </c>
      <c r="P1662" s="1">
        <f t="shared" si="404"/>
        <v>8.0000000000000002E-3</v>
      </c>
      <c r="Q1662" s="1">
        <f t="shared" si="405"/>
        <v>0</v>
      </c>
      <c r="R1662" s="7">
        <f t="shared" si="406"/>
        <v>2.1346995410395934E-4</v>
      </c>
      <c r="S1662" s="7">
        <f t="shared" si="407"/>
        <v>0</v>
      </c>
      <c r="V1662" s="4" t="s">
        <v>348</v>
      </c>
      <c r="W1662" s="5">
        <v>2</v>
      </c>
      <c r="X1662" s="4">
        <v>3</v>
      </c>
      <c r="Y1662" s="4">
        <v>0</v>
      </c>
      <c r="Z1662" s="1">
        <f t="shared" si="408"/>
        <v>3.0000000000000001E-3</v>
      </c>
      <c r="AA1662" s="1">
        <f t="shared" si="409"/>
        <v>0</v>
      </c>
      <c r="AB1662" s="7">
        <f t="shared" si="410"/>
        <v>3.8710676404552242E-5</v>
      </c>
      <c r="AC1662" s="7">
        <f t="shared" si="411"/>
        <v>0</v>
      </c>
      <c r="AF1662" s="4" t="s">
        <v>437</v>
      </c>
      <c r="AG1662" s="5">
        <v>1</v>
      </c>
      <c r="AH1662" s="4">
        <v>0</v>
      </c>
      <c r="AI1662" s="4">
        <v>0</v>
      </c>
      <c r="AJ1662" s="1">
        <f t="shared" si="412"/>
        <v>0</v>
      </c>
      <c r="AK1662" s="1">
        <f t="shared" si="413"/>
        <v>0</v>
      </c>
      <c r="AL1662" s="7">
        <f t="shared" si="414"/>
        <v>0</v>
      </c>
      <c r="AM1662" s="7">
        <f t="shared" si="415"/>
        <v>0</v>
      </c>
    </row>
    <row r="1663" spans="1:39" x14ac:dyDescent="0.25">
      <c r="A1663" s="4" t="s">
        <v>1885</v>
      </c>
      <c r="B1663" s="5">
        <v>14</v>
      </c>
      <c r="C1663" s="4">
        <v>1</v>
      </c>
      <c r="D1663" s="4">
        <v>0</v>
      </c>
      <c r="E1663" s="1">
        <f t="shared" si="400"/>
        <v>1E-3</v>
      </c>
      <c r="F1663" s="1">
        <f t="shared" si="401"/>
        <v>0</v>
      </c>
      <c r="G1663" s="7">
        <f t="shared" si="402"/>
        <v>5.6144448436938412E-6</v>
      </c>
      <c r="H1663" s="7">
        <f t="shared" si="403"/>
        <v>0</v>
      </c>
      <c r="L1663" s="4" t="s">
        <v>453</v>
      </c>
      <c r="M1663" s="5">
        <v>1</v>
      </c>
      <c r="N1663" s="4">
        <v>0</v>
      </c>
      <c r="O1663" s="4">
        <v>0</v>
      </c>
      <c r="P1663" s="1">
        <f t="shared" si="404"/>
        <v>0</v>
      </c>
      <c r="Q1663" s="1">
        <f t="shared" si="405"/>
        <v>0</v>
      </c>
      <c r="R1663" s="7">
        <f t="shared" si="406"/>
        <v>0</v>
      </c>
      <c r="S1663" s="7">
        <f t="shared" si="407"/>
        <v>0</v>
      </c>
      <c r="V1663" s="4"/>
      <c r="W1663" s="5">
        <v>2</v>
      </c>
      <c r="X1663" s="4">
        <v>0</v>
      </c>
      <c r="Y1663" s="4">
        <v>0</v>
      </c>
      <c r="Z1663" s="1">
        <f t="shared" si="408"/>
        <v>0</v>
      </c>
      <c r="AA1663" s="1">
        <f t="shared" si="409"/>
        <v>0</v>
      </c>
      <c r="AB1663" s="7">
        <f t="shared" si="410"/>
        <v>0</v>
      </c>
      <c r="AC1663" s="7">
        <f t="shared" si="411"/>
        <v>0</v>
      </c>
      <c r="AF1663" s="4"/>
      <c r="AG1663" s="5">
        <v>1</v>
      </c>
      <c r="AH1663" s="4">
        <v>0</v>
      </c>
      <c r="AI1663" s="4">
        <v>0</v>
      </c>
      <c r="AJ1663" s="1">
        <f t="shared" si="412"/>
        <v>0</v>
      </c>
      <c r="AK1663" s="1">
        <f t="shared" si="413"/>
        <v>0</v>
      </c>
      <c r="AL1663" s="7">
        <f t="shared" si="414"/>
        <v>0</v>
      </c>
      <c r="AM1663" s="7">
        <f t="shared" si="415"/>
        <v>0</v>
      </c>
    </row>
    <row r="1664" spans="1:39" x14ac:dyDescent="0.25">
      <c r="A1664" s="4" t="s">
        <v>0</v>
      </c>
      <c r="B1664" s="5">
        <v>299</v>
      </c>
      <c r="C1664" s="4">
        <v>0</v>
      </c>
      <c r="D1664" s="4">
        <v>0</v>
      </c>
      <c r="E1664" s="1">
        <f t="shared" si="400"/>
        <v>0</v>
      </c>
      <c r="F1664" s="1">
        <f t="shared" si="401"/>
        <v>0</v>
      </c>
      <c r="G1664" s="7">
        <f t="shared" si="402"/>
        <v>0</v>
      </c>
      <c r="H1664" s="7">
        <f t="shared" si="403"/>
        <v>0</v>
      </c>
      <c r="L1664" s="4"/>
      <c r="M1664" s="5">
        <v>1</v>
      </c>
      <c r="N1664" s="4">
        <v>0</v>
      </c>
      <c r="O1664" s="4">
        <v>0</v>
      </c>
      <c r="P1664" s="1">
        <f t="shared" si="404"/>
        <v>0</v>
      </c>
      <c r="Q1664" s="1">
        <f t="shared" si="405"/>
        <v>0</v>
      </c>
      <c r="R1664" s="7">
        <f t="shared" si="406"/>
        <v>0</v>
      </c>
      <c r="S1664" s="7">
        <f t="shared" si="407"/>
        <v>0</v>
      </c>
      <c r="V1664" s="4" t="s">
        <v>349</v>
      </c>
      <c r="W1664" s="5">
        <v>2</v>
      </c>
      <c r="X1664" s="4">
        <v>2</v>
      </c>
      <c r="Y1664" s="4">
        <v>0</v>
      </c>
      <c r="Z1664" s="1">
        <f t="shared" si="408"/>
        <v>2E-3</v>
      </c>
      <c r="AA1664" s="1">
        <f t="shared" si="409"/>
        <v>0</v>
      </c>
      <c r="AB1664" s="7">
        <f t="shared" si="410"/>
        <v>2.5807117603034826E-5</v>
      </c>
      <c r="AC1664" s="7">
        <f t="shared" si="411"/>
        <v>0</v>
      </c>
      <c r="AF1664" s="4" t="s">
        <v>438</v>
      </c>
      <c r="AG1664" s="5">
        <v>1</v>
      </c>
      <c r="AH1664" s="4">
        <v>0</v>
      </c>
      <c r="AI1664" s="4">
        <v>0</v>
      </c>
      <c r="AJ1664" s="1">
        <f t="shared" si="412"/>
        <v>0</v>
      </c>
      <c r="AK1664" s="1">
        <f t="shared" si="413"/>
        <v>0</v>
      </c>
      <c r="AL1664" s="7">
        <f t="shared" si="414"/>
        <v>0</v>
      </c>
      <c r="AM1664" s="7">
        <f t="shared" si="415"/>
        <v>0</v>
      </c>
    </row>
    <row r="1665" spans="1:39" x14ac:dyDescent="0.25">
      <c r="A1665" s="4" t="s">
        <v>62</v>
      </c>
      <c r="B1665" s="5">
        <v>125</v>
      </c>
      <c r="C1665" s="4">
        <v>0</v>
      </c>
      <c r="D1665" s="4">
        <v>0</v>
      </c>
      <c r="E1665" s="1">
        <f t="shared" si="400"/>
        <v>0</v>
      </c>
      <c r="F1665" s="1">
        <f t="shared" si="401"/>
        <v>0</v>
      </c>
      <c r="G1665" s="7">
        <f t="shared" si="402"/>
        <v>0</v>
      </c>
      <c r="H1665" s="7">
        <f t="shared" si="403"/>
        <v>0</v>
      </c>
      <c r="L1665" s="4" t="s">
        <v>454</v>
      </c>
      <c r="M1665" s="5">
        <v>119</v>
      </c>
      <c r="N1665" s="4">
        <v>0</v>
      </c>
      <c r="O1665" s="4">
        <v>0</v>
      </c>
      <c r="P1665" s="1">
        <f t="shared" si="404"/>
        <v>0</v>
      </c>
      <c r="Q1665" s="1">
        <f t="shared" si="405"/>
        <v>0</v>
      </c>
      <c r="R1665" s="7">
        <f t="shared" si="406"/>
        <v>0</v>
      </c>
      <c r="S1665" s="7">
        <f t="shared" si="407"/>
        <v>0</v>
      </c>
      <c r="V1665" s="4" t="s">
        <v>350</v>
      </c>
      <c r="W1665" s="5">
        <v>2</v>
      </c>
      <c r="X1665" s="4">
        <v>0</v>
      </c>
      <c r="Y1665" s="4">
        <v>0</v>
      </c>
      <c r="Z1665" s="1">
        <f t="shared" si="408"/>
        <v>0</v>
      </c>
      <c r="AA1665" s="1">
        <f t="shared" si="409"/>
        <v>0</v>
      </c>
      <c r="AB1665" s="7">
        <f t="shared" si="410"/>
        <v>0</v>
      </c>
      <c r="AC1665" s="7">
        <f t="shared" si="411"/>
        <v>0</v>
      </c>
      <c r="AF1665" s="4"/>
      <c r="AG1665" s="5">
        <v>1</v>
      </c>
      <c r="AH1665" s="4">
        <v>0</v>
      </c>
      <c r="AI1665" s="4">
        <v>0</v>
      </c>
      <c r="AJ1665" s="1">
        <f t="shared" si="412"/>
        <v>0</v>
      </c>
      <c r="AK1665" s="1">
        <f t="shared" si="413"/>
        <v>0</v>
      </c>
      <c r="AL1665" s="7">
        <f t="shared" si="414"/>
        <v>0</v>
      </c>
      <c r="AM1665" s="7">
        <f t="shared" si="415"/>
        <v>0</v>
      </c>
    </row>
    <row r="1666" spans="1:39" x14ac:dyDescent="0.25">
      <c r="A1666" s="4" t="s">
        <v>497</v>
      </c>
      <c r="B1666" s="5">
        <v>912</v>
      </c>
      <c r="C1666" s="4">
        <v>0</v>
      </c>
      <c r="D1666" s="4">
        <v>0</v>
      </c>
      <c r="E1666" s="1">
        <f t="shared" si="400"/>
        <v>0</v>
      </c>
      <c r="F1666" s="1">
        <f t="shared" si="401"/>
        <v>0</v>
      </c>
      <c r="G1666" s="7">
        <f t="shared" si="402"/>
        <v>0</v>
      </c>
      <c r="H1666" s="7">
        <f t="shared" si="403"/>
        <v>0</v>
      </c>
      <c r="L1666" s="4" t="s">
        <v>104</v>
      </c>
      <c r="M1666" s="5">
        <v>13</v>
      </c>
      <c r="N1666" s="4">
        <v>0</v>
      </c>
      <c r="O1666" s="4">
        <v>0</v>
      </c>
      <c r="P1666" s="1">
        <f t="shared" si="404"/>
        <v>0</v>
      </c>
      <c r="Q1666" s="1">
        <f t="shared" si="405"/>
        <v>0</v>
      </c>
      <c r="R1666" s="7">
        <f t="shared" si="406"/>
        <v>0</v>
      </c>
      <c r="S1666" s="7">
        <f t="shared" si="407"/>
        <v>0</v>
      </c>
      <c r="V1666" s="4"/>
      <c r="W1666" s="5">
        <v>1</v>
      </c>
      <c r="X1666" s="4">
        <v>0</v>
      </c>
      <c r="Y1666" s="4">
        <v>0</v>
      </c>
      <c r="Z1666" s="1">
        <f t="shared" si="408"/>
        <v>0</v>
      </c>
      <c r="AA1666" s="1">
        <f t="shared" si="409"/>
        <v>0</v>
      </c>
      <c r="AB1666" s="7">
        <f t="shared" si="410"/>
        <v>0</v>
      </c>
      <c r="AC1666" s="7">
        <f t="shared" si="411"/>
        <v>0</v>
      </c>
      <c r="AF1666" s="4"/>
      <c r="AG1666" s="5">
        <v>1</v>
      </c>
      <c r="AH1666" s="4">
        <v>0</v>
      </c>
      <c r="AI1666" s="4">
        <v>0</v>
      </c>
      <c r="AJ1666" s="1">
        <f t="shared" si="412"/>
        <v>0</v>
      </c>
      <c r="AK1666" s="1">
        <f t="shared" si="413"/>
        <v>0</v>
      </c>
      <c r="AL1666" s="7">
        <f t="shared" si="414"/>
        <v>0</v>
      </c>
      <c r="AM1666" s="7">
        <f t="shared" si="415"/>
        <v>0</v>
      </c>
    </row>
    <row r="1667" spans="1:39" x14ac:dyDescent="0.25">
      <c r="A1667" s="4" t="s">
        <v>150</v>
      </c>
      <c r="B1667" s="5">
        <v>131</v>
      </c>
      <c r="C1667" s="4">
        <v>0</v>
      </c>
      <c r="D1667" s="4">
        <v>0</v>
      </c>
      <c r="E1667" s="1">
        <f t="shared" si="400"/>
        <v>0</v>
      </c>
      <c r="F1667" s="1">
        <f t="shared" si="401"/>
        <v>0</v>
      </c>
      <c r="G1667" s="7">
        <f t="shared" si="402"/>
        <v>0</v>
      </c>
      <c r="H1667" s="7">
        <f t="shared" si="403"/>
        <v>0</v>
      </c>
      <c r="L1667" s="4" t="s">
        <v>455</v>
      </c>
      <c r="M1667" s="5">
        <v>13</v>
      </c>
      <c r="N1667" s="4">
        <v>0</v>
      </c>
      <c r="O1667" s="4">
        <v>0</v>
      </c>
      <c r="P1667" s="1">
        <f t="shared" si="404"/>
        <v>0</v>
      </c>
      <c r="Q1667" s="1">
        <f t="shared" si="405"/>
        <v>0</v>
      </c>
      <c r="R1667" s="7">
        <f t="shared" si="406"/>
        <v>0</v>
      </c>
      <c r="S1667" s="7">
        <f t="shared" si="407"/>
        <v>0</v>
      </c>
      <c r="V1667" s="4"/>
      <c r="W1667" s="5">
        <v>1</v>
      </c>
      <c r="X1667" s="4">
        <v>0</v>
      </c>
      <c r="Y1667" s="4">
        <v>0</v>
      </c>
      <c r="Z1667" s="1">
        <f t="shared" si="408"/>
        <v>0</v>
      </c>
      <c r="AA1667" s="1">
        <f t="shared" si="409"/>
        <v>0</v>
      </c>
      <c r="AB1667" s="7">
        <f t="shared" si="410"/>
        <v>0</v>
      </c>
      <c r="AC1667" s="7">
        <f t="shared" si="411"/>
        <v>0</v>
      </c>
      <c r="AF1667" s="4" t="s">
        <v>439</v>
      </c>
      <c r="AG1667" s="5">
        <v>1</v>
      </c>
      <c r="AH1667" s="4">
        <v>0</v>
      </c>
      <c r="AI1667" s="4">
        <v>0</v>
      </c>
      <c r="AJ1667" s="1">
        <f t="shared" si="412"/>
        <v>0</v>
      </c>
      <c r="AK1667" s="1">
        <f t="shared" si="413"/>
        <v>0</v>
      </c>
      <c r="AL1667" s="7">
        <f t="shared" si="414"/>
        <v>0</v>
      </c>
      <c r="AM1667" s="7">
        <f t="shared" si="415"/>
        <v>0</v>
      </c>
    </row>
    <row r="1668" spans="1:39" x14ac:dyDescent="0.25">
      <c r="A1668" s="4" t="s">
        <v>992</v>
      </c>
      <c r="B1668" s="5">
        <v>72</v>
      </c>
      <c r="C1668" s="4">
        <v>0</v>
      </c>
      <c r="D1668" s="4">
        <v>0</v>
      </c>
      <c r="E1668" s="1">
        <f t="shared" si="400"/>
        <v>0</v>
      </c>
      <c r="F1668" s="1">
        <f t="shared" si="401"/>
        <v>0</v>
      </c>
      <c r="G1668" s="7">
        <f t="shared" si="402"/>
        <v>0</v>
      </c>
      <c r="H1668" s="7">
        <f t="shared" si="403"/>
        <v>0</v>
      </c>
      <c r="L1668" s="4" t="s">
        <v>456</v>
      </c>
      <c r="M1668" s="5">
        <v>6</v>
      </c>
      <c r="N1668" s="4">
        <v>0</v>
      </c>
      <c r="O1668" s="4">
        <v>0</v>
      </c>
      <c r="P1668" s="1">
        <f t="shared" si="404"/>
        <v>0</v>
      </c>
      <c r="Q1668" s="1">
        <f t="shared" si="405"/>
        <v>0</v>
      </c>
      <c r="R1668" s="7">
        <f t="shared" si="406"/>
        <v>0</v>
      </c>
      <c r="S1668" s="7">
        <f t="shared" si="407"/>
        <v>0</v>
      </c>
      <c r="V1668" s="4" t="s">
        <v>351</v>
      </c>
      <c r="W1668" s="5">
        <v>1</v>
      </c>
      <c r="X1668" s="4">
        <v>0</v>
      </c>
      <c r="Y1668" s="4">
        <v>0</v>
      </c>
      <c r="Z1668" s="1">
        <f t="shared" si="408"/>
        <v>0</v>
      </c>
      <c r="AA1668" s="1">
        <f t="shared" si="409"/>
        <v>0</v>
      </c>
      <c r="AB1668" s="7">
        <f t="shared" si="410"/>
        <v>0</v>
      </c>
      <c r="AC1668" s="7">
        <f t="shared" si="411"/>
        <v>0</v>
      </c>
      <c r="AF1668" s="4"/>
      <c r="AG1668" s="5">
        <v>1</v>
      </c>
      <c r="AH1668" s="4">
        <v>0</v>
      </c>
      <c r="AI1668" s="4">
        <v>0</v>
      </c>
      <c r="AJ1668" s="1">
        <f t="shared" si="412"/>
        <v>0</v>
      </c>
      <c r="AK1668" s="1">
        <f t="shared" si="413"/>
        <v>0</v>
      </c>
      <c r="AL1668" s="7">
        <f t="shared" si="414"/>
        <v>0</v>
      </c>
      <c r="AM1668" s="7">
        <f t="shared" si="415"/>
        <v>0</v>
      </c>
    </row>
    <row r="1669" spans="1:39" x14ac:dyDescent="0.25">
      <c r="A1669" s="4"/>
      <c r="B1669" s="5">
        <v>359</v>
      </c>
      <c r="C1669" s="4">
        <v>0</v>
      </c>
      <c r="D1669" s="4">
        <v>0</v>
      </c>
      <c r="E1669" s="1">
        <f t="shared" si="400"/>
        <v>0</v>
      </c>
      <c r="F1669" s="1">
        <f t="shared" si="401"/>
        <v>0</v>
      </c>
      <c r="G1669" s="7">
        <f t="shared" si="402"/>
        <v>0</v>
      </c>
      <c r="H1669" s="7">
        <f t="shared" si="403"/>
        <v>0</v>
      </c>
      <c r="L1669" s="4" t="s">
        <v>457</v>
      </c>
      <c r="M1669" s="5">
        <v>16</v>
      </c>
      <c r="N1669" s="4">
        <v>0</v>
      </c>
      <c r="O1669" s="4">
        <v>0</v>
      </c>
      <c r="P1669" s="1">
        <f t="shared" si="404"/>
        <v>0</v>
      </c>
      <c r="Q1669" s="1">
        <f t="shared" si="405"/>
        <v>0</v>
      </c>
      <c r="R1669" s="7">
        <f t="shared" si="406"/>
        <v>0</v>
      </c>
      <c r="S1669" s="7">
        <f t="shared" si="407"/>
        <v>0</v>
      </c>
      <c r="V1669" s="4" t="s">
        <v>352</v>
      </c>
      <c r="W1669" s="5">
        <v>1</v>
      </c>
      <c r="X1669" s="4">
        <v>0</v>
      </c>
      <c r="Y1669" s="4">
        <v>0</v>
      </c>
      <c r="Z1669" s="1">
        <f t="shared" si="408"/>
        <v>0</v>
      </c>
      <c r="AA1669" s="1">
        <f t="shared" si="409"/>
        <v>0</v>
      </c>
      <c r="AB1669" s="7">
        <f t="shared" si="410"/>
        <v>0</v>
      </c>
      <c r="AC1669" s="7">
        <f t="shared" si="411"/>
        <v>0</v>
      </c>
      <c r="AF1669" s="4" t="s">
        <v>440</v>
      </c>
      <c r="AG1669" s="5">
        <v>1</v>
      </c>
      <c r="AH1669" s="4">
        <v>0</v>
      </c>
      <c r="AI1669" s="4">
        <v>0</v>
      </c>
      <c r="AJ1669" s="1">
        <f t="shared" si="412"/>
        <v>0</v>
      </c>
      <c r="AK1669" s="1">
        <f t="shared" si="413"/>
        <v>0</v>
      </c>
      <c r="AL1669" s="7">
        <f t="shared" si="414"/>
        <v>0</v>
      </c>
      <c r="AM1669" s="7">
        <f t="shared" si="415"/>
        <v>0</v>
      </c>
    </row>
    <row r="1670" spans="1:39" x14ac:dyDescent="0.25">
      <c r="A1670" s="4" t="s">
        <v>1886</v>
      </c>
      <c r="B1670" s="5">
        <v>97</v>
      </c>
      <c r="C1670" s="4">
        <v>2</v>
      </c>
      <c r="D1670" s="4">
        <v>0</v>
      </c>
      <c r="E1670" s="1">
        <f t="shared" ref="E1670:E1733" si="416">C1670/1000</f>
        <v>2E-3</v>
      </c>
      <c r="F1670" s="1">
        <f t="shared" ref="F1670:F1733" si="417">D1670/1000</f>
        <v>0</v>
      </c>
      <c r="G1670" s="7">
        <f t="shared" ref="G1670:G1733" si="418">E1670/E$2</f>
        <v>1.1228889687387682E-5</v>
      </c>
      <c r="H1670" s="7">
        <f t="shared" ref="H1670:H1733" si="419">F1670/F$2</f>
        <v>0</v>
      </c>
      <c r="L1670" s="4" t="s">
        <v>458</v>
      </c>
      <c r="M1670" s="5">
        <v>1</v>
      </c>
      <c r="N1670" s="4">
        <v>0</v>
      </c>
      <c r="O1670" s="4">
        <v>0</v>
      </c>
      <c r="P1670" s="1">
        <f t="shared" ref="P1670:P1733" si="420">N1670/1000</f>
        <v>0</v>
      </c>
      <c r="Q1670" s="1">
        <f t="shared" ref="Q1670:Q1733" si="421">O1670/1000</f>
        <v>0</v>
      </c>
      <c r="R1670" s="7">
        <f t="shared" ref="R1670:R1733" si="422">P1670/P$2</f>
        <v>0</v>
      </c>
      <c r="S1670" s="7">
        <f t="shared" ref="S1670:S1733" si="423">Q1670/Q$2</f>
        <v>0</v>
      </c>
      <c r="V1670" s="4"/>
      <c r="W1670" s="5">
        <v>1</v>
      </c>
      <c r="X1670" s="4">
        <v>3</v>
      </c>
      <c r="Y1670" s="4">
        <v>0</v>
      </c>
      <c r="Z1670" s="1">
        <f t="shared" ref="Z1670:Z1733" si="424">X1670/1000</f>
        <v>3.0000000000000001E-3</v>
      </c>
      <c r="AA1670" s="1">
        <f t="shared" ref="AA1670:AA1733" si="425">Y1670/1000</f>
        <v>0</v>
      </c>
      <c r="AB1670" s="7">
        <f t="shared" ref="AB1670:AB1733" si="426">Z1670/Z$2</f>
        <v>3.8710676404552242E-5</v>
      </c>
      <c r="AC1670" s="7">
        <f t="shared" ref="AC1670:AC1733" si="427">AA1670/AA$2</f>
        <v>0</v>
      </c>
      <c r="AF1670" s="4"/>
      <c r="AG1670" s="5">
        <v>1</v>
      </c>
      <c r="AH1670" s="4">
        <v>0</v>
      </c>
      <c r="AI1670" s="4">
        <v>0</v>
      </c>
      <c r="AJ1670" s="1">
        <f t="shared" ref="AJ1670:AJ1733" si="428">AH1670/1000</f>
        <v>0</v>
      </c>
      <c r="AK1670" s="1">
        <f t="shared" ref="AK1670:AK1733" si="429">AI1670/1000</f>
        <v>0</v>
      </c>
      <c r="AL1670" s="7">
        <f t="shared" ref="AL1670:AL1733" si="430">AJ1670/AJ$2</f>
        <v>0</v>
      </c>
      <c r="AM1670" s="7">
        <f t="shared" ref="AM1670:AM1733" si="431">AK1670/AK$2</f>
        <v>0</v>
      </c>
    </row>
    <row r="1671" spans="1:39" x14ac:dyDescent="0.25">
      <c r="A1671" s="4" t="s">
        <v>1887</v>
      </c>
      <c r="B1671" s="5">
        <v>26</v>
      </c>
      <c r="C1671" s="4">
        <v>0</v>
      </c>
      <c r="D1671" s="4">
        <v>0</v>
      </c>
      <c r="E1671" s="1">
        <f t="shared" si="416"/>
        <v>0</v>
      </c>
      <c r="F1671" s="1">
        <f t="shared" si="417"/>
        <v>0</v>
      </c>
      <c r="G1671" s="7">
        <f t="shared" si="418"/>
        <v>0</v>
      </c>
      <c r="H1671" s="7">
        <f t="shared" si="419"/>
        <v>0</v>
      </c>
      <c r="L1671" s="4" t="s">
        <v>459</v>
      </c>
      <c r="M1671" s="5">
        <v>1</v>
      </c>
      <c r="N1671" s="4">
        <v>0</v>
      </c>
      <c r="O1671" s="4">
        <v>0</v>
      </c>
      <c r="P1671" s="1">
        <f t="shared" si="420"/>
        <v>0</v>
      </c>
      <c r="Q1671" s="1">
        <f t="shared" si="421"/>
        <v>0</v>
      </c>
      <c r="R1671" s="7">
        <f t="shared" si="422"/>
        <v>0</v>
      </c>
      <c r="S1671" s="7">
        <f t="shared" si="423"/>
        <v>0</v>
      </c>
      <c r="V1671" s="4" t="s">
        <v>353</v>
      </c>
      <c r="W1671" s="5">
        <v>1</v>
      </c>
      <c r="X1671" s="4">
        <v>0</v>
      </c>
      <c r="Y1671" s="4">
        <v>0</v>
      </c>
      <c r="Z1671" s="1">
        <f t="shared" si="424"/>
        <v>0</v>
      </c>
      <c r="AA1671" s="1">
        <f t="shared" si="425"/>
        <v>0</v>
      </c>
      <c r="AB1671" s="7">
        <f t="shared" si="426"/>
        <v>0</v>
      </c>
      <c r="AC1671" s="7">
        <f t="shared" si="427"/>
        <v>0</v>
      </c>
      <c r="AF1671" s="4" t="s">
        <v>393</v>
      </c>
      <c r="AG1671" s="5">
        <v>12</v>
      </c>
      <c r="AH1671" s="4">
        <v>0</v>
      </c>
      <c r="AI1671" s="4">
        <v>0</v>
      </c>
      <c r="AJ1671" s="1">
        <f t="shared" si="428"/>
        <v>0</v>
      </c>
      <c r="AK1671" s="1">
        <f t="shared" si="429"/>
        <v>0</v>
      </c>
      <c r="AL1671" s="7">
        <f t="shared" si="430"/>
        <v>0</v>
      </c>
      <c r="AM1671" s="7">
        <f t="shared" si="431"/>
        <v>0</v>
      </c>
    </row>
    <row r="1672" spans="1:39" x14ac:dyDescent="0.25">
      <c r="A1672" s="4" t="s">
        <v>0</v>
      </c>
      <c r="B1672" s="5">
        <v>59</v>
      </c>
      <c r="C1672" s="4">
        <v>0</v>
      </c>
      <c r="D1672" s="4">
        <v>0</v>
      </c>
      <c r="E1672" s="1">
        <f t="shared" si="416"/>
        <v>0</v>
      </c>
      <c r="F1672" s="1">
        <f t="shared" si="417"/>
        <v>0</v>
      </c>
      <c r="G1672" s="7">
        <f t="shared" si="418"/>
        <v>0</v>
      </c>
      <c r="H1672" s="7">
        <f t="shared" si="419"/>
        <v>0</v>
      </c>
      <c r="L1672" s="4"/>
      <c r="M1672" s="5">
        <v>1</v>
      </c>
      <c r="N1672" s="4">
        <v>0</v>
      </c>
      <c r="O1672" s="4">
        <v>0</v>
      </c>
      <c r="P1672" s="1">
        <f t="shared" si="420"/>
        <v>0</v>
      </c>
      <c r="Q1672" s="1">
        <f t="shared" si="421"/>
        <v>0</v>
      </c>
      <c r="R1672" s="7">
        <f t="shared" si="422"/>
        <v>0</v>
      </c>
      <c r="S1672" s="7">
        <f t="shared" si="423"/>
        <v>0</v>
      </c>
      <c r="V1672" s="4" t="s">
        <v>354</v>
      </c>
      <c r="W1672" s="5">
        <v>1</v>
      </c>
      <c r="X1672" s="4">
        <v>0</v>
      </c>
      <c r="Y1672" s="4">
        <v>0</v>
      </c>
      <c r="Z1672" s="1">
        <f t="shared" si="424"/>
        <v>0</v>
      </c>
      <c r="AA1672" s="1">
        <f t="shared" si="425"/>
        <v>0</v>
      </c>
      <c r="AB1672" s="7">
        <f t="shared" si="426"/>
        <v>0</v>
      </c>
      <c r="AC1672" s="7">
        <f t="shared" si="427"/>
        <v>0</v>
      </c>
      <c r="AF1672" s="4" t="s">
        <v>441</v>
      </c>
      <c r="AG1672" s="5">
        <v>1</v>
      </c>
      <c r="AH1672" s="4">
        <v>0</v>
      </c>
      <c r="AI1672" s="4">
        <v>0</v>
      </c>
      <c r="AJ1672" s="1">
        <f t="shared" si="428"/>
        <v>0</v>
      </c>
      <c r="AK1672" s="1">
        <f t="shared" si="429"/>
        <v>0</v>
      </c>
      <c r="AL1672" s="7">
        <f t="shared" si="430"/>
        <v>0</v>
      </c>
      <c r="AM1672" s="7">
        <f t="shared" si="431"/>
        <v>0</v>
      </c>
    </row>
    <row r="1673" spans="1:39" x14ac:dyDescent="0.25">
      <c r="A1673" s="4" t="s">
        <v>88</v>
      </c>
      <c r="B1673" s="5">
        <v>298</v>
      </c>
      <c r="C1673" s="4">
        <v>0</v>
      </c>
      <c r="D1673" s="4">
        <v>0</v>
      </c>
      <c r="E1673" s="1">
        <f t="shared" si="416"/>
        <v>0</v>
      </c>
      <c r="F1673" s="1">
        <f t="shared" si="417"/>
        <v>0</v>
      </c>
      <c r="G1673" s="7">
        <f t="shared" si="418"/>
        <v>0</v>
      </c>
      <c r="H1673" s="7">
        <f t="shared" si="419"/>
        <v>0</v>
      </c>
      <c r="L1673" s="4"/>
      <c r="M1673" s="5">
        <v>1</v>
      </c>
      <c r="N1673" s="4">
        <v>0</v>
      </c>
      <c r="O1673" s="4">
        <v>0</v>
      </c>
      <c r="P1673" s="1">
        <f t="shared" si="420"/>
        <v>0</v>
      </c>
      <c r="Q1673" s="1">
        <f t="shared" si="421"/>
        <v>0</v>
      </c>
      <c r="R1673" s="7">
        <f t="shared" si="422"/>
        <v>0</v>
      </c>
      <c r="S1673" s="7">
        <f t="shared" si="423"/>
        <v>0</v>
      </c>
      <c r="V1673" s="4"/>
      <c r="W1673" s="5">
        <v>1</v>
      </c>
      <c r="X1673" s="4">
        <v>2</v>
      </c>
      <c r="Y1673" s="4">
        <v>0</v>
      </c>
      <c r="Z1673" s="1">
        <f t="shared" si="424"/>
        <v>2E-3</v>
      </c>
      <c r="AA1673" s="1">
        <f t="shared" si="425"/>
        <v>0</v>
      </c>
      <c r="AB1673" s="7">
        <f t="shared" si="426"/>
        <v>2.5807117603034826E-5</v>
      </c>
      <c r="AC1673" s="7">
        <f t="shared" si="427"/>
        <v>0</v>
      </c>
      <c r="AF1673" s="4"/>
      <c r="AG1673" s="5">
        <v>1</v>
      </c>
      <c r="AH1673" s="4">
        <v>0</v>
      </c>
      <c r="AI1673" s="4">
        <v>0</v>
      </c>
      <c r="AJ1673" s="1">
        <f t="shared" si="428"/>
        <v>0</v>
      </c>
      <c r="AK1673" s="1">
        <f t="shared" si="429"/>
        <v>0</v>
      </c>
      <c r="AL1673" s="7">
        <f t="shared" si="430"/>
        <v>0</v>
      </c>
      <c r="AM1673" s="7">
        <f t="shared" si="431"/>
        <v>0</v>
      </c>
    </row>
    <row r="1674" spans="1:39" x14ac:dyDescent="0.25">
      <c r="A1674" s="4" t="s">
        <v>1888</v>
      </c>
      <c r="B1674" s="5">
        <v>138</v>
      </c>
      <c r="C1674" s="4">
        <v>0</v>
      </c>
      <c r="D1674" s="4">
        <v>0</v>
      </c>
      <c r="E1674" s="1">
        <f t="shared" si="416"/>
        <v>0</v>
      </c>
      <c r="F1674" s="1">
        <f t="shared" si="417"/>
        <v>0</v>
      </c>
      <c r="G1674" s="7">
        <f t="shared" si="418"/>
        <v>0</v>
      </c>
      <c r="H1674" s="7">
        <f t="shared" si="419"/>
        <v>0</v>
      </c>
      <c r="L1674" s="4" t="s">
        <v>460</v>
      </c>
      <c r="M1674" s="5">
        <v>1</v>
      </c>
      <c r="N1674" s="4">
        <v>0</v>
      </c>
      <c r="O1674" s="4">
        <v>0</v>
      </c>
      <c r="P1674" s="1">
        <f t="shared" si="420"/>
        <v>0</v>
      </c>
      <c r="Q1674" s="1">
        <f t="shared" si="421"/>
        <v>0</v>
      </c>
      <c r="R1674" s="7">
        <f t="shared" si="422"/>
        <v>0</v>
      </c>
      <c r="S1674" s="7">
        <f t="shared" si="423"/>
        <v>0</v>
      </c>
      <c r="V1674" s="4" t="s">
        <v>355</v>
      </c>
      <c r="W1674" s="5">
        <v>1</v>
      </c>
      <c r="X1674" s="4">
        <v>0</v>
      </c>
      <c r="Y1674" s="4">
        <v>0</v>
      </c>
      <c r="Z1674" s="1">
        <f t="shared" si="424"/>
        <v>0</v>
      </c>
      <c r="AA1674" s="1">
        <f t="shared" si="425"/>
        <v>0</v>
      </c>
      <c r="AB1674" s="7">
        <f t="shared" si="426"/>
        <v>0</v>
      </c>
      <c r="AC1674" s="7">
        <f t="shared" si="427"/>
        <v>0</v>
      </c>
      <c r="AF1674" s="4" t="s">
        <v>442</v>
      </c>
      <c r="AG1674" s="5">
        <v>1</v>
      </c>
      <c r="AH1674" s="4">
        <v>0</v>
      </c>
      <c r="AI1674" s="4">
        <v>0</v>
      </c>
      <c r="AJ1674" s="1">
        <f t="shared" si="428"/>
        <v>0</v>
      </c>
      <c r="AK1674" s="1">
        <f t="shared" si="429"/>
        <v>0</v>
      </c>
      <c r="AL1674" s="7">
        <f t="shared" si="430"/>
        <v>0</v>
      </c>
      <c r="AM1674" s="7">
        <f t="shared" si="431"/>
        <v>0</v>
      </c>
    </row>
    <row r="1675" spans="1:39" x14ac:dyDescent="0.25">
      <c r="A1675" s="4"/>
      <c r="B1675" s="5">
        <v>30</v>
      </c>
      <c r="C1675" s="4">
        <v>0</v>
      </c>
      <c r="D1675" s="4">
        <v>0</v>
      </c>
      <c r="E1675" s="1">
        <f t="shared" si="416"/>
        <v>0</v>
      </c>
      <c r="F1675" s="1">
        <f t="shared" si="417"/>
        <v>0</v>
      </c>
      <c r="G1675" s="7">
        <f t="shared" si="418"/>
        <v>0</v>
      </c>
      <c r="H1675" s="7">
        <f t="shared" si="419"/>
        <v>0</v>
      </c>
      <c r="L1675" s="4"/>
      <c r="M1675" s="5">
        <v>1</v>
      </c>
      <c r="N1675" s="4">
        <v>2</v>
      </c>
      <c r="O1675" s="4">
        <v>0</v>
      </c>
      <c r="P1675" s="1">
        <f t="shared" si="420"/>
        <v>2E-3</v>
      </c>
      <c r="Q1675" s="1">
        <f t="shared" si="421"/>
        <v>0</v>
      </c>
      <c r="R1675" s="7">
        <f t="shared" si="422"/>
        <v>5.3367488525989836E-5</v>
      </c>
      <c r="S1675" s="7">
        <f t="shared" si="423"/>
        <v>0</v>
      </c>
      <c r="V1675" s="4"/>
      <c r="W1675" s="5">
        <v>29</v>
      </c>
      <c r="X1675" s="4">
        <v>0</v>
      </c>
      <c r="Y1675" s="4">
        <v>0</v>
      </c>
      <c r="Z1675" s="1">
        <f t="shared" si="424"/>
        <v>0</v>
      </c>
      <c r="AA1675" s="1">
        <f t="shared" si="425"/>
        <v>0</v>
      </c>
      <c r="AB1675" s="7">
        <f t="shared" si="426"/>
        <v>0</v>
      </c>
      <c r="AC1675" s="7">
        <f t="shared" si="427"/>
        <v>0</v>
      </c>
      <c r="AF1675" s="4" t="s">
        <v>443</v>
      </c>
      <c r="AG1675" s="5">
        <v>1</v>
      </c>
      <c r="AH1675" s="4">
        <v>0</v>
      </c>
      <c r="AI1675" s="4">
        <v>0</v>
      </c>
      <c r="AJ1675" s="1">
        <f t="shared" si="428"/>
        <v>0</v>
      </c>
      <c r="AK1675" s="1">
        <f t="shared" si="429"/>
        <v>0</v>
      </c>
      <c r="AL1675" s="7">
        <f t="shared" si="430"/>
        <v>0</v>
      </c>
      <c r="AM1675" s="7">
        <f t="shared" si="431"/>
        <v>0</v>
      </c>
    </row>
    <row r="1676" spans="1:39" x14ac:dyDescent="0.25">
      <c r="A1676" s="4" t="s">
        <v>0</v>
      </c>
      <c r="B1676" s="5">
        <v>28</v>
      </c>
      <c r="C1676" s="4">
        <v>0</v>
      </c>
      <c r="D1676" s="4">
        <v>0</v>
      </c>
      <c r="E1676" s="1">
        <f t="shared" si="416"/>
        <v>0</v>
      </c>
      <c r="F1676" s="1">
        <f t="shared" si="417"/>
        <v>0</v>
      </c>
      <c r="G1676" s="7">
        <f t="shared" si="418"/>
        <v>0</v>
      </c>
      <c r="H1676" s="7">
        <f t="shared" si="419"/>
        <v>0</v>
      </c>
      <c r="L1676" s="4" t="s">
        <v>461</v>
      </c>
      <c r="M1676" s="5">
        <v>1</v>
      </c>
      <c r="N1676" s="4">
        <v>0</v>
      </c>
      <c r="O1676" s="4">
        <v>0</v>
      </c>
      <c r="P1676" s="1">
        <f t="shared" si="420"/>
        <v>0</v>
      </c>
      <c r="Q1676" s="1">
        <f t="shared" si="421"/>
        <v>0</v>
      </c>
      <c r="R1676" s="7">
        <f t="shared" si="422"/>
        <v>0</v>
      </c>
      <c r="S1676" s="7">
        <f t="shared" si="423"/>
        <v>0</v>
      </c>
      <c r="V1676" s="4" t="s">
        <v>0</v>
      </c>
      <c r="W1676" s="5">
        <v>11</v>
      </c>
      <c r="X1676" s="4">
        <v>0</v>
      </c>
      <c r="Y1676" s="4">
        <v>0</v>
      </c>
      <c r="Z1676" s="1">
        <f t="shared" si="424"/>
        <v>0</v>
      </c>
      <c r="AA1676" s="1">
        <f t="shared" si="425"/>
        <v>0</v>
      </c>
      <c r="AB1676" s="7">
        <f t="shared" si="426"/>
        <v>0</v>
      </c>
      <c r="AC1676" s="7">
        <f t="shared" si="427"/>
        <v>0</v>
      </c>
      <c r="AF1676" s="4" t="s">
        <v>444</v>
      </c>
      <c r="AG1676" s="5">
        <v>1</v>
      </c>
      <c r="AH1676" s="4">
        <v>0</v>
      </c>
      <c r="AI1676" s="4">
        <v>0</v>
      </c>
      <c r="AJ1676" s="1">
        <f t="shared" si="428"/>
        <v>0</v>
      </c>
      <c r="AK1676" s="1">
        <f t="shared" si="429"/>
        <v>0</v>
      </c>
      <c r="AL1676" s="7">
        <f t="shared" si="430"/>
        <v>0</v>
      </c>
      <c r="AM1676" s="7">
        <f t="shared" si="431"/>
        <v>0</v>
      </c>
    </row>
    <row r="1677" spans="1:39" x14ac:dyDescent="0.25">
      <c r="A1677" s="4" t="s">
        <v>1889</v>
      </c>
      <c r="B1677" s="5">
        <v>1118</v>
      </c>
      <c r="C1677" s="4">
        <v>0</v>
      </c>
      <c r="D1677" s="4">
        <v>0</v>
      </c>
      <c r="E1677" s="1">
        <f t="shared" si="416"/>
        <v>0</v>
      </c>
      <c r="F1677" s="1">
        <f t="shared" si="417"/>
        <v>0</v>
      </c>
      <c r="G1677" s="7">
        <f t="shared" si="418"/>
        <v>0</v>
      </c>
      <c r="H1677" s="7">
        <f t="shared" si="419"/>
        <v>0</v>
      </c>
      <c r="L1677" s="4" t="s">
        <v>462</v>
      </c>
      <c r="M1677" s="5">
        <v>1</v>
      </c>
      <c r="N1677" s="4">
        <v>0</v>
      </c>
      <c r="O1677" s="4">
        <v>0</v>
      </c>
      <c r="P1677" s="1">
        <f t="shared" si="420"/>
        <v>0</v>
      </c>
      <c r="Q1677" s="1">
        <f t="shared" si="421"/>
        <v>0</v>
      </c>
      <c r="R1677" s="7">
        <f t="shared" si="422"/>
        <v>0</v>
      </c>
      <c r="S1677" s="7">
        <f t="shared" si="423"/>
        <v>0</v>
      </c>
      <c r="V1677" s="4" t="s">
        <v>3</v>
      </c>
      <c r="W1677" s="5">
        <v>11</v>
      </c>
      <c r="X1677" s="4">
        <v>0</v>
      </c>
      <c r="Y1677" s="4">
        <v>0</v>
      </c>
      <c r="Z1677" s="1">
        <f t="shared" si="424"/>
        <v>0</v>
      </c>
      <c r="AA1677" s="1">
        <f t="shared" si="425"/>
        <v>0</v>
      </c>
      <c r="AB1677" s="7">
        <f t="shared" si="426"/>
        <v>0</v>
      </c>
      <c r="AC1677" s="7">
        <f t="shared" si="427"/>
        <v>0</v>
      </c>
      <c r="AF1677" s="4"/>
      <c r="AG1677" s="5">
        <v>1</v>
      </c>
      <c r="AH1677" s="4">
        <v>0</v>
      </c>
      <c r="AI1677" s="4">
        <v>0</v>
      </c>
      <c r="AJ1677" s="1">
        <f t="shared" si="428"/>
        <v>0</v>
      </c>
      <c r="AK1677" s="1">
        <f t="shared" si="429"/>
        <v>0</v>
      </c>
      <c r="AL1677" s="7">
        <f t="shared" si="430"/>
        <v>0</v>
      </c>
      <c r="AM1677" s="7">
        <f t="shared" si="431"/>
        <v>0</v>
      </c>
    </row>
    <row r="1678" spans="1:39" x14ac:dyDescent="0.25">
      <c r="A1678" s="4" t="s">
        <v>0</v>
      </c>
      <c r="B1678" s="5">
        <v>169</v>
      </c>
      <c r="C1678" s="4">
        <v>0</v>
      </c>
      <c r="D1678" s="4">
        <v>0</v>
      </c>
      <c r="E1678" s="1">
        <f t="shared" si="416"/>
        <v>0</v>
      </c>
      <c r="F1678" s="1">
        <f t="shared" si="417"/>
        <v>0</v>
      </c>
      <c r="G1678" s="7">
        <f t="shared" si="418"/>
        <v>0</v>
      </c>
      <c r="H1678" s="7">
        <f t="shared" si="419"/>
        <v>0</v>
      </c>
      <c r="L1678" s="4"/>
      <c r="M1678" s="5">
        <v>1</v>
      </c>
      <c r="N1678" s="4">
        <v>1</v>
      </c>
      <c r="O1678" s="4">
        <v>0</v>
      </c>
      <c r="P1678" s="1">
        <f t="shared" si="420"/>
        <v>1E-3</v>
      </c>
      <c r="Q1678" s="1">
        <f t="shared" si="421"/>
        <v>0</v>
      </c>
      <c r="R1678" s="7">
        <f t="shared" si="422"/>
        <v>2.6683744262994918E-5</v>
      </c>
      <c r="S1678" s="7">
        <f t="shared" si="423"/>
        <v>0</v>
      </c>
      <c r="V1678" s="4" t="s">
        <v>356</v>
      </c>
      <c r="W1678" s="5">
        <v>1</v>
      </c>
      <c r="X1678" s="4">
        <v>0</v>
      </c>
      <c r="Y1678" s="4">
        <v>0</v>
      </c>
      <c r="Z1678" s="1">
        <f t="shared" si="424"/>
        <v>0</v>
      </c>
      <c r="AA1678" s="1">
        <f t="shared" si="425"/>
        <v>0</v>
      </c>
      <c r="AB1678" s="7">
        <f t="shared" si="426"/>
        <v>0</v>
      </c>
      <c r="AC1678" s="7">
        <f t="shared" si="427"/>
        <v>0</v>
      </c>
      <c r="AF1678" s="4" t="s">
        <v>445</v>
      </c>
      <c r="AG1678" s="5">
        <v>1</v>
      </c>
      <c r="AH1678" s="4">
        <v>0</v>
      </c>
      <c r="AI1678" s="4">
        <v>0</v>
      </c>
      <c r="AJ1678" s="1">
        <f t="shared" si="428"/>
        <v>0</v>
      </c>
      <c r="AK1678" s="1">
        <f t="shared" si="429"/>
        <v>0</v>
      </c>
      <c r="AL1678" s="7">
        <f t="shared" si="430"/>
        <v>0</v>
      </c>
      <c r="AM1678" s="7">
        <f t="shared" si="431"/>
        <v>0</v>
      </c>
    </row>
    <row r="1679" spans="1:39" x14ac:dyDescent="0.25">
      <c r="A1679" s="4" t="s">
        <v>1890</v>
      </c>
      <c r="B1679" s="5">
        <v>2</v>
      </c>
      <c r="C1679" s="4">
        <v>0</v>
      </c>
      <c r="D1679" s="4">
        <v>0</v>
      </c>
      <c r="E1679" s="1">
        <f t="shared" si="416"/>
        <v>0</v>
      </c>
      <c r="F1679" s="1">
        <f t="shared" si="417"/>
        <v>0</v>
      </c>
      <c r="G1679" s="7">
        <f t="shared" si="418"/>
        <v>0</v>
      </c>
      <c r="H1679" s="7">
        <f t="shared" si="419"/>
        <v>0</v>
      </c>
      <c r="L1679" s="4" t="s">
        <v>463</v>
      </c>
      <c r="M1679" s="5">
        <v>1</v>
      </c>
      <c r="N1679" s="4">
        <v>0</v>
      </c>
      <c r="O1679" s="4">
        <v>0</v>
      </c>
      <c r="P1679" s="1">
        <f t="shared" si="420"/>
        <v>0</v>
      </c>
      <c r="Q1679" s="1">
        <f t="shared" si="421"/>
        <v>0</v>
      </c>
      <c r="R1679" s="7">
        <f t="shared" si="422"/>
        <v>0</v>
      </c>
      <c r="S1679" s="7">
        <f t="shared" si="423"/>
        <v>0</v>
      </c>
      <c r="V1679" s="4" t="s">
        <v>0</v>
      </c>
      <c r="W1679" s="5">
        <v>6</v>
      </c>
      <c r="X1679" s="4">
        <v>0</v>
      </c>
      <c r="Y1679" s="4">
        <v>0</v>
      </c>
      <c r="Z1679" s="1">
        <f t="shared" si="424"/>
        <v>0</v>
      </c>
      <c r="AA1679" s="1">
        <f t="shared" si="425"/>
        <v>0</v>
      </c>
      <c r="AB1679" s="7">
        <f t="shared" si="426"/>
        <v>0</v>
      </c>
      <c r="AC1679" s="7">
        <f t="shared" si="427"/>
        <v>0</v>
      </c>
      <c r="AF1679" s="4"/>
      <c r="AG1679" s="5">
        <v>1</v>
      </c>
      <c r="AH1679" s="4">
        <v>0</v>
      </c>
      <c r="AI1679" s="4">
        <v>0</v>
      </c>
      <c r="AJ1679" s="1">
        <f t="shared" si="428"/>
        <v>0</v>
      </c>
      <c r="AK1679" s="1">
        <f t="shared" si="429"/>
        <v>0</v>
      </c>
      <c r="AL1679" s="7">
        <f t="shared" si="430"/>
        <v>0</v>
      </c>
      <c r="AM1679" s="7">
        <f t="shared" si="431"/>
        <v>0</v>
      </c>
    </row>
    <row r="1680" spans="1:39" x14ac:dyDescent="0.25">
      <c r="A1680" s="4" t="s">
        <v>4</v>
      </c>
      <c r="B1680" s="5">
        <v>1118</v>
      </c>
      <c r="C1680" s="4">
        <v>0</v>
      </c>
      <c r="D1680" s="4">
        <v>0</v>
      </c>
      <c r="E1680" s="1">
        <f t="shared" si="416"/>
        <v>0</v>
      </c>
      <c r="F1680" s="1">
        <f t="shared" si="417"/>
        <v>0</v>
      </c>
      <c r="G1680" s="7">
        <f t="shared" si="418"/>
        <v>0</v>
      </c>
      <c r="H1680" s="7">
        <f t="shared" si="419"/>
        <v>0</v>
      </c>
      <c r="L1680" s="4" t="s">
        <v>167</v>
      </c>
      <c r="M1680" s="5">
        <v>728</v>
      </c>
      <c r="N1680" s="4">
        <v>0</v>
      </c>
      <c r="O1680" s="4">
        <v>0</v>
      </c>
      <c r="P1680" s="1">
        <f t="shared" si="420"/>
        <v>0</v>
      </c>
      <c r="Q1680" s="1">
        <f t="shared" si="421"/>
        <v>0</v>
      </c>
      <c r="R1680" s="7">
        <f t="shared" si="422"/>
        <v>0</v>
      </c>
      <c r="S1680" s="7">
        <f t="shared" si="423"/>
        <v>0</v>
      </c>
      <c r="V1680" s="4" t="s">
        <v>3</v>
      </c>
      <c r="W1680" s="5">
        <v>6</v>
      </c>
      <c r="X1680" s="4">
        <v>0</v>
      </c>
      <c r="Y1680" s="4">
        <v>0</v>
      </c>
      <c r="Z1680" s="1">
        <f t="shared" si="424"/>
        <v>0</v>
      </c>
      <c r="AA1680" s="1">
        <f t="shared" si="425"/>
        <v>0</v>
      </c>
      <c r="AB1680" s="7">
        <f t="shared" si="426"/>
        <v>0</v>
      </c>
      <c r="AC1680" s="7">
        <f t="shared" si="427"/>
        <v>0</v>
      </c>
      <c r="AF1680" s="4" t="s">
        <v>393</v>
      </c>
      <c r="AG1680" s="5">
        <v>4</v>
      </c>
      <c r="AH1680" s="4">
        <v>0</v>
      </c>
      <c r="AI1680" s="4">
        <v>0</v>
      </c>
      <c r="AJ1680" s="1">
        <f t="shared" si="428"/>
        <v>0</v>
      </c>
      <c r="AK1680" s="1">
        <f t="shared" si="429"/>
        <v>0</v>
      </c>
      <c r="AL1680" s="7">
        <f t="shared" si="430"/>
        <v>0</v>
      </c>
      <c r="AM1680" s="7">
        <f t="shared" si="431"/>
        <v>0</v>
      </c>
    </row>
    <row r="1681" spans="1:39" x14ac:dyDescent="0.25">
      <c r="A1681" s="4"/>
      <c r="B1681" s="5">
        <v>610</v>
      </c>
      <c r="C1681" s="4">
        <v>0</v>
      </c>
      <c r="D1681" s="4">
        <v>0</v>
      </c>
      <c r="E1681" s="1">
        <f t="shared" si="416"/>
        <v>0</v>
      </c>
      <c r="F1681" s="1">
        <f t="shared" si="417"/>
        <v>0</v>
      </c>
      <c r="G1681" s="7">
        <f t="shared" si="418"/>
        <v>0</v>
      </c>
      <c r="H1681" s="7">
        <f t="shared" si="419"/>
        <v>0</v>
      </c>
      <c r="L1681" s="4" t="s">
        <v>464</v>
      </c>
      <c r="M1681" s="5">
        <v>1</v>
      </c>
      <c r="N1681" s="4">
        <v>0</v>
      </c>
      <c r="O1681" s="4">
        <v>0</v>
      </c>
      <c r="P1681" s="1">
        <f t="shared" si="420"/>
        <v>0</v>
      </c>
      <c r="Q1681" s="1">
        <f t="shared" si="421"/>
        <v>0</v>
      </c>
      <c r="R1681" s="7">
        <f t="shared" si="422"/>
        <v>0</v>
      </c>
      <c r="S1681" s="7">
        <f t="shared" si="423"/>
        <v>0</v>
      </c>
      <c r="V1681" s="4" t="s">
        <v>357</v>
      </c>
      <c r="W1681" s="5">
        <v>1</v>
      </c>
      <c r="X1681" s="4">
        <v>0</v>
      </c>
      <c r="Y1681" s="4">
        <v>0</v>
      </c>
      <c r="Z1681" s="1">
        <f t="shared" si="424"/>
        <v>0</v>
      </c>
      <c r="AA1681" s="1">
        <f t="shared" si="425"/>
        <v>0</v>
      </c>
      <c r="AB1681" s="7">
        <f t="shared" si="426"/>
        <v>0</v>
      </c>
      <c r="AC1681" s="7">
        <f t="shared" si="427"/>
        <v>0</v>
      </c>
      <c r="AF1681" s="4" t="s">
        <v>446</v>
      </c>
      <c r="AG1681" s="5">
        <v>1</v>
      </c>
      <c r="AH1681" s="4">
        <v>0</v>
      </c>
      <c r="AI1681" s="4">
        <v>0</v>
      </c>
      <c r="AJ1681" s="1">
        <f t="shared" si="428"/>
        <v>0</v>
      </c>
      <c r="AK1681" s="1">
        <f t="shared" si="429"/>
        <v>0</v>
      </c>
      <c r="AL1681" s="7">
        <f t="shared" si="430"/>
        <v>0</v>
      </c>
      <c r="AM1681" s="7">
        <f t="shared" si="431"/>
        <v>0</v>
      </c>
    </row>
    <row r="1682" spans="1:39" x14ac:dyDescent="0.25">
      <c r="A1682" s="4" t="s">
        <v>0</v>
      </c>
      <c r="B1682" s="5">
        <v>169</v>
      </c>
      <c r="C1682" s="4">
        <v>2</v>
      </c>
      <c r="D1682" s="4">
        <v>0</v>
      </c>
      <c r="E1682" s="1">
        <f t="shared" si="416"/>
        <v>2E-3</v>
      </c>
      <c r="F1682" s="1">
        <f t="shared" si="417"/>
        <v>0</v>
      </c>
      <c r="G1682" s="7">
        <f t="shared" si="418"/>
        <v>1.1228889687387682E-5</v>
      </c>
      <c r="H1682" s="7">
        <f t="shared" si="419"/>
        <v>0</v>
      </c>
      <c r="L1682" s="4" t="s">
        <v>465</v>
      </c>
      <c r="M1682" s="5">
        <v>1</v>
      </c>
      <c r="N1682" s="4">
        <v>0</v>
      </c>
      <c r="O1682" s="4">
        <v>0</v>
      </c>
      <c r="P1682" s="1">
        <f t="shared" si="420"/>
        <v>0</v>
      </c>
      <c r="Q1682" s="1">
        <f t="shared" si="421"/>
        <v>0</v>
      </c>
      <c r="R1682" s="7">
        <f t="shared" si="422"/>
        <v>0</v>
      </c>
      <c r="S1682" s="7">
        <f t="shared" si="423"/>
        <v>0</v>
      </c>
      <c r="V1682" s="4" t="s">
        <v>336</v>
      </c>
      <c r="W1682" s="5">
        <v>4</v>
      </c>
      <c r="X1682" s="4">
        <v>0</v>
      </c>
      <c r="Y1682" s="4">
        <v>0</v>
      </c>
      <c r="Z1682" s="1">
        <f t="shared" si="424"/>
        <v>0</v>
      </c>
      <c r="AA1682" s="1">
        <f t="shared" si="425"/>
        <v>0</v>
      </c>
      <c r="AB1682" s="7">
        <f t="shared" si="426"/>
        <v>0</v>
      </c>
      <c r="AC1682" s="7">
        <f t="shared" si="427"/>
        <v>0</v>
      </c>
      <c r="AF1682" s="4"/>
      <c r="AG1682" s="5">
        <v>1</v>
      </c>
      <c r="AH1682" s="4">
        <v>0</v>
      </c>
      <c r="AI1682" s="4">
        <v>0</v>
      </c>
      <c r="AJ1682" s="1">
        <f t="shared" si="428"/>
        <v>0</v>
      </c>
      <c r="AK1682" s="1">
        <f t="shared" si="429"/>
        <v>0</v>
      </c>
      <c r="AL1682" s="7">
        <f t="shared" si="430"/>
        <v>0</v>
      </c>
      <c r="AM1682" s="7">
        <f t="shared" si="431"/>
        <v>0</v>
      </c>
    </row>
    <row r="1683" spans="1:39" x14ac:dyDescent="0.25">
      <c r="A1683" s="4" t="s">
        <v>88</v>
      </c>
      <c r="B1683" s="5">
        <v>294</v>
      </c>
      <c r="C1683" s="4">
        <v>0</v>
      </c>
      <c r="D1683" s="4">
        <v>0</v>
      </c>
      <c r="E1683" s="1">
        <f t="shared" si="416"/>
        <v>0</v>
      </c>
      <c r="F1683" s="1">
        <f t="shared" si="417"/>
        <v>0</v>
      </c>
      <c r="G1683" s="7">
        <f t="shared" si="418"/>
        <v>0</v>
      </c>
      <c r="H1683" s="7">
        <f t="shared" si="419"/>
        <v>0</v>
      </c>
      <c r="L1683" s="4" t="s">
        <v>466</v>
      </c>
      <c r="M1683" s="5">
        <v>1</v>
      </c>
      <c r="N1683" s="4">
        <v>0</v>
      </c>
      <c r="O1683" s="4">
        <v>0</v>
      </c>
      <c r="P1683" s="1">
        <f t="shared" si="420"/>
        <v>0</v>
      </c>
      <c r="Q1683" s="1">
        <f t="shared" si="421"/>
        <v>0</v>
      </c>
      <c r="R1683" s="7">
        <f t="shared" si="422"/>
        <v>0</v>
      </c>
      <c r="S1683" s="7">
        <f t="shared" si="423"/>
        <v>0</v>
      </c>
      <c r="V1683" s="4" t="s">
        <v>358</v>
      </c>
      <c r="W1683" s="5">
        <v>2</v>
      </c>
      <c r="X1683" s="4">
        <v>0</v>
      </c>
      <c r="Y1683" s="4">
        <v>0</v>
      </c>
      <c r="Z1683" s="1">
        <f t="shared" si="424"/>
        <v>0</v>
      </c>
      <c r="AA1683" s="1">
        <f t="shared" si="425"/>
        <v>0</v>
      </c>
      <c r="AB1683" s="7">
        <f t="shared" si="426"/>
        <v>0</v>
      </c>
      <c r="AC1683" s="7">
        <f t="shared" si="427"/>
        <v>0</v>
      </c>
      <c r="AF1683" s="4" t="s">
        <v>447</v>
      </c>
      <c r="AG1683" s="5">
        <v>1</v>
      </c>
      <c r="AH1683" s="4">
        <v>0</v>
      </c>
      <c r="AI1683" s="4">
        <v>0</v>
      </c>
      <c r="AJ1683" s="1">
        <f t="shared" si="428"/>
        <v>0</v>
      </c>
      <c r="AK1683" s="1">
        <f t="shared" si="429"/>
        <v>0</v>
      </c>
      <c r="AL1683" s="7">
        <f t="shared" si="430"/>
        <v>0</v>
      </c>
      <c r="AM1683" s="7">
        <f t="shared" si="431"/>
        <v>0</v>
      </c>
    </row>
    <row r="1684" spans="1:39" x14ac:dyDescent="0.25">
      <c r="A1684" s="4" t="s">
        <v>1888</v>
      </c>
      <c r="B1684" s="5">
        <v>200</v>
      </c>
      <c r="C1684" s="4">
        <v>0</v>
      </c>
      <c r="D1684" s="4">
        <v>0</v>
      </c>
      <c r="E1684" s="1">
        <f t="shared" si="416"/>
        <v>0</v>
      </c>
      <c r="F1684" s="1">
        <f t="shared" si="417"/>
        <v>0</v>
      </c>
      <c r="G1684" s="7">
        <f t="shared" si="418"/>
        <v>0</v>
      </c>
      <c r="H1684" s="7">
        <f t="shared" si="419"/>
        <v>0</v>
      </c>
      <c r="L1684" s="4" t="s">
        <v>467</v>
      </c>
      <c r="M1684" s="5">
        <v>1</v>
      </c>
      <c r="N1684" s="4">
        <v>0</v>
      </c>
      <c r="O1684" s="4">
        <v>0</v>
      </c>
      <c r="P1684" s="1">
        <f t="shared" si="420"/>
        <v>0</v>
      </c>
      <c r="Q1684" s="1">
        <f t="shared" si="421"/>
        <v>0</v>
      </c>
      <c r="R1684" s="7">
        <f t="shared" si="422"/>
        <v>0</v>
      </c>
      <c r="S1684" s="7">
        <f t="shared" si="423"/>
        <v>0</v>
      </c>
      <c r="V1684" s="4" t="s">
        <v>359</v>
      </c>
      <c r="W1684" s="5">
        <v>6</v>
      </c>
      <c r="X1684" s="4">
        <v>0</v>
      </c>
      <c r="Y1684" s="4">
        <v>0</v>
      </c>
      <c r="Z1684" s="1">
        <f t="shared" si="424"/>
        <v>0</v>
      </c>
      <c r="AA1684" s="1">
        <f t="shared" si="425"/>
        <v>0</v>
      </c>
      <c r="AB1684" s="7">
        <f t="shared" si="426"/>
        <v>0</v>
      </c>
      <c r="AC1684" s="7">
        <f t="shared" si="427"/>
        <v>0</v>
      </c>
      <c r="AF1684" s="4"/>
      <c r="AG1684" s="5">
        <v>1</v>
      </c>
      <c r="AH1684" s="4">
        <v>0</v>
      </c>
      <c r="AI1684" s="4">
        <v>0</v>
      </c>
      <c r="AJ1684" s="1">
        <f t="shared" si="428"/>
        <v>0</v>
      </c>
      <c r="AK1684" s="1">
        <f t="shared" si="429"/>
        <v>0</v>
      </c>
      <c r="AL1684" s="7">
        <f t="shared" si="430"/>
        <v>0</v>
      </c>
      <c r="AM1684" s="7">
        <f t="shared" si="431"/>
        <v>0</v>
      </c>
    </row>
    <row r="1685" spans="1:39" x14ac:dyDescent="0.25">
      <c r="A1685" s="4"/>
      <c r="B1685" s="5">
        <v>8</v>
      </c>
      <c r="C1685" s="4">
        <v>0</v>
      </c>
      <c r="D1685" s="4">
        <v>0</v>
      </c>
      <c r="E1685" s="1">
        <f t="shared" si="416"/>
        <v>0</v>
      </c>
      <c r="F1685" s="1">
        <f t="shared" si="417"/>
        <v>0</v>
      </c>
      <c r="G1685" s="7">
        <f t="shared" si="418"/>
        <v>0</v>
      </c>
      <c r="H1685" s="7">
        <f t="shared" si="419"/>
        <v>0</v>
      </c>
      <c r="L1685" s="4" t="s">
        <v>468</v>
      </c>
      <c r="M1685" s="5">
        <v>1</v>
      </c>
      <c r="N1685" s="4">
        <v>0</v>
      </c>
      <c r="O1685" s="4">
        <v>0</v>
      </c>
      <c r="P1685" s="1">
        <f t="shared" si="420"/>
        <v>0</v>
      </c>
      <c r="Q1685" s="1">
        <f t="shared" si="421"/>
        <v>0</v>
      </c>
      <c r="R1685" s="7">
        <f t="shared" si="422"/>
        <v>0</v>
      </c>
      <c r="S1685" s="7">
        <f t="shared" si="423"/>
        <v>0</v>
      </c>
      <c r="V1685" s="4"/>
      <c r="W1685" s="5">
        <v>1</v>
      </c>
      <c r="X1685" s="4">
        <v>1</v>
      </c>
      <c r="Y1685" s="4">
        <v>0</v>
      </c>
      <c r="Z1685" s="1">
        <f t="shared" si="424"/>
        <v>1E-3</v>
      </c>
      <c r="AA1685" s="1">
        <f t="shared" si="425"/>
        <v>0</v>
      </c>
      <c r="AB1685" s="7">
        <f t="shared" si="426"/>
        <v>1.2903558801517413E-5</v>
      </c>
      <c r="AC1685" s="7">
        <f t="shared" si="427"/>
        <v>0</v>
      </c>
      <c r="AF1685" s="4"/>
      <c r="AG1685" s="5">
        <v>1</v>
      </c>
      <c r="AH1685" s="4">
        <v>56</v>
      </c>
      <c r="AI1685" s="4">
        <v>0</v>
      </c>
      <c r="AJ1685" s="1">
        <f t="shared" si="428"/>
        <v>5.6000000000000001E-2</v>
      </c>
      <c r="AK1685" s="1">
        <f t="shared" si="429"/>
        <v>0</v>
      </c>
      <c r="AL1685" s="7">
        <f t="shared" si="430"/>
        <v>7.7060685289665615E-3</v>
      </c>
      <c r="AM1685" s="7">
        <f t="shared" si="431"/>
        <v>0</v>
      </c>
    </row>
    <row r="1686" spans="1:39" x14ac:dyDescent="0.25">
      <c r="A1686" s="4"/>
      <c r="B1686" s="5">
        <v>6</v>
      </c>
      <c r="C1686" s="4">
        <v>0</v>
      </c>
      <c r="D1686" s="4">
        <v>0</v>
      </c>
      <c r="E1686" s="1">
        <f t="shared" si="416"/>
        <v>0</v>
      </c>
      <c r="F1686" s="1">
        <f t="shared" si="417"/>
        <v>0</v>
      </c>
      <c r="G1686" s="7">
        <f t="shared" si="418"/>
        <v>0</v>
      </c>
      <c r="H1686" s="7">
        <f t="shared" si="419"/>
        <v>0</v>
      </c>
      <c r="L1686" s="4"/>
      <c r="M1686" s="5">
        <v>1</v>
      </c>
      <c r="N1686" s="4">
        <v>0</v>
      </c>
      <c r="O1686" s="4">
        <v>0</v>
      </c>
      <c r="P1686" s="1">
        <f t="shared" si="420"/>
        <v>0</v>
      </c>
      <c r="Q1686" s="1">
        <f t="shared" si="421"/>
        <v>0</v>
      </c>
      <c r="R1686" s="7">
        <f t="shared" si="422"/>
        <v>0</v>
      </c>
      <c r="S1686" s="7">
        <f t="shared" si="423"/>
        <v>0</v>
      </c>
      <c r="V1686" s="4"/>
      <c r="W1686" s="5">
        <v>1</v>
      </c>
      <c r="X1686" s="4">
        <v>0</v>
      </c>
      <c r="Y1686" s="4">
        <v>0</v>
      </c>
      <c r="Z1686" s="1">
        <f t="shared" si="424"/>
        <v>0</v>
      </c>
      <c r="AA1686" s="1">
        <f t="shared" si="425"/>
        <v>0</v>
      </c>
      <c r="AB1686" s="7">
        <f t="shared" si="426"/>
        <v>0</v>
      </c>
      <c r="AC1686" s="7">
        <f t="shared" si="427"/>
        <v>0</v>
      </c>
      <c r="AF1686" s="4" t="s">
        <v>448</v>
      </c>
      <c r="AG1686" s="5">
        <v>28</v>
      </c>
      <c r="AH1686" s="4">
        <v>0</v>
      </c>
      <c r="AI1686" s="4">
        <v>0</v>
      </c>
      <c r="AJ1686" s="1">
        <f t="shared" si="428"/>
        <v>0</v>
      </c>
      <c r="AK1686" s="1">
        <f t="shared" si="429"/>
        <v>0</v>
      </c>
      <c r="AL1686" s="7">
        <f t="shared" si="430"/>
        <v>0</v>
      </c>
      <c r="AM1686" s="7">
        <f t="shared" si="431"/>
        <v>0</v>
      </c>
    </row>
    <row r="1687" spans="1:39" x14ac:dyDescent="0.25">
      <c r="A1687" s="4" t="s">
        <v>9</v>
      </c>
      <c r="B1687" s="5">
        <v>4</v>
      </c>
      <c r="C1687" s="4">
        <v>0</v>
      </c>
      <c r="D1687" s="4">
        <v>0</v>
      </c>
      <c r="E1687" s="1">
        <f t="shared" si="416"/>
        <v>0</v>
      </c>
      <c r="F1687" s="1">
        <f t="shared" si="417"/>
        <v>0</v>
      </c>
      <c r="G1687" s="7">
        <f t="shared" si="418"/>
        <v>0</v>
      </c>
      <c r="H1687" s="7">
        <f t="shared" si="419"/>
        <v>0</v>
      </c>
      <c r="L1687" s="4"/>
      <c r="M1687" s="5">
        <v>1</v>
      </c>
      <c r="N1687" s="4">
        <v>0</v>
      </c>
      <c r="O1687" s="4">
        <v>0</v>
      </c>
      <c r="P1687" s="1">
        <f t="shared" si="420"/>
        <v>0</v>
      </c>
      <c r="Q1687" s="1">
        <f t="shared" si="421"/>
        <v>0</v>
      </c>
      <c r="R1687" s="7">
        <f t="shared" si="422"/>
        <v>0</v>
      </c>
      <c r="S1687" s="7">
        <f t="shared" si="423"/>
        <v>0</v>
      </c>
      <c r="V1687" s="4" t="s">
        <v>360</v>
      </c>
      <c r="W1687" s="5">
        <v>1</v>
      </c>
      <c r="X1687" s="4">
        <v>0</v>
      </c>
      <c r="Y1687" s="4">
        <v>0</v>
      </c>
      <c r="Z1687" s="1">
        <f t="shared" si="424"/>
        <v>0</v>
      </c>
      <c r="AA1687" s="1">
        <f t="shared" si="425"/>
        <v>0</v>
      </c>
      <c r="AB1687" s="7">
        <f t="shared" si="426"/>
        <v>0</v>
      </c>
      <c r="AC1687" s="7">
        <f t="shared" si="427"/>
        <v>0</v>
      </c>
      <c r="AF1687" s="4" t="s">
        <v>449</v>
      </c>
      <c r="AG1687" s="5">
        <v>2</v>
      </c>
      <c r="AH1687" s="4">
        <v>0</v>
      </c>
      <c r="AI1687" s="4">
        <v>0</v>
      </c>
      <c r="AJ1687" s="1">
        <f t="shared" si="428"/>
        <v>0</v>
      </c>
      <c r="AK1687" s="1">
        <f t="shared" si="429"/>
        <v>0</v>
      </c>
      <c r="AL1687" s="7">
        <f t="shared" si="430"/>
        <v>0</v>
      </c>
      <c r="AM1687" s="7">
        <f t="shared" si="431"/>
        <v>0</v>
      </c>
    </row>
    <row r="1688" spans="1:39" x14ac:dyDescent="0.25">
      <c r="A1688" s="4" t="s">
        <v>1891</v>
      </c>
      <c r="B1688" s="5">
        <v>1</v>
      </c>
      <c r="C1688" s="4">
        <v>0</v>
      </c>
      <c r="D1688" s="4">
        <v>0</v>
      </c>
      <c r="E1688" s="1">
        <f t="shared" si="416"/>
        <v>0</v>
      </c>
      <c r="F1688" s="1">
        <f t="shared" si="417"/>
        <v>0</v>
      </c>
      <c r="G1688" s="7">
        <f t="shared" si="418"/>
        <v>0</v>
      </c>
      <c r="H1688" s="7">
        <f t="shared" si="419"/>
        <v>0</v>
      </c>
      <c r="L1688" s="4"/>
      <c r="M1688" s="5">
        <v>1</v>
      </c>
      <c r="N1688" s="4">
        <v>0</v>
      </c>
      <c r="O1688" s="4">
        <v>0</v>
      </c>
      <c r="P1688" s="1">
        <f t="shared" si="420"/>
        <v>0</v>
      </c>
      <c r="Q1688" s="1">
        <f t="shared" si="421"/>
        <v>0</v>
      </c>
      <c r="R1688" s="7">
        <f t="shared" si="422"/>
        <v>0</v>
      </c>
      <c r="S1688" s="7">
        <f t="shared" si="423"/>
        <v>0</v>
      </c>
      <c r="V1688" s="4"/>
      <c r="W1688" s="5">
        <v>1</v>
      </c>
      <c r="X1688" s="4">
        <v>0</v>
      </c>
      <c r="Y1688" s="4">
        <v>0</v>
      </c>
      <c r="Z1688" s="1">
        <f t="shared" si="424"/>
        <v>0</v>
      </c>
      <c r="AA1688" s="1">
        <f t="shared" si="425"/>
        <v>0</v>
      </c>
      <c r="AB1688" s="7">
        <f t="shared" si="426"/>
        <v>0</v>
      </c>
      <c r="AC1688" s="7">
        <f t="shared" si="427"/>
        <v>0</v>
      </c>
      <c r="AF1688" s="4" t="s">
        <v>450</v>
      </c>
      <c r="AG1688" s="5">
        <v>2</v>
      </c>
      <c r="AH1688" s="4">
        <v>0</v>
      </c>
      <c r="AI1688" s="4">
        <v>0</v>
      </c>
      <c r="AJ1688" s="1">
        <f t="shared" si="428"/>
        <v>0</v>
      </c>
      <c r="AK1688" s="1">
        <f t="shared" si="429"/>
        <v>0</v>
      </c>
      <c r="AL1688" s="7">
        <f t="shared" si="430"/>
        <v>0</v>
      </c>
      <c r="AM1688" s="7">
        <f t="shared" si="431"/>
        <v>0</v>
      </c>
    </row>
    <row r="1689" spans="1:39" x14ac:dyDescent="0.25">
      <c r="A1689" s="4" t="s">
        <v>1890</v>
      </c>
      <c r="B1689" s="5">
        <v>8</v>
      </c>
      <c r="C1689" s="4">
        <v>0</v>
      </c>
      <c r="D1689" s="4">
        <v>0</v>
      </c>
      <c r="E1689" s="1">
        <f t="shared" si="416"/>
        <v>0</v>
      </c>
      <c r="F1689" s="1">
        <f t="shared" si="417"/>
        <v>0</v>
      </c>
      <c r="G1689" s="7">
        <f t="shared" si="418"/>
        <v>0</v>
      </c>
      <c r="H1689" s="7">
        <f t="shared" si="419"/>
        <v>0</v>
      </c>
      <c r="L1689" s="4" t="s">
        <v>469</v>
      </c>
      <c r="M1689" s="5">
        <v>1</v>
      </c>
      <c r="N1689" s="4">
        <v>0</v>
      </c>
      <c r="O1689" s="4">
        <v>0</v>
      </c>
      <c r="P1689" s="1">
        <f t="shared" si="420"/>
        <v>0</v>
      </c>
      <c r="Q1689" s="1">
        <f t="shared" si="421"/>
        <v>0</v>
      </c>
      <c r="R1689" s="7">
        <f t="shared" si="422"/>
        <v>0</v>
      </c>
      <c r="S1689" s="7">
        <f t="shared" si="423"/>
        <v>0</v>
      </c>
      <c r="V1689" s="4" t="s">
        <v>361</v>
      </c>
      <c r="W1689" s="5">
        <v>6</v>
      </c>
      <c r="X1689" s="4">
        <v>0</v>
      </c>
      <c r="Y1689" s="4">
        <v>0</v>
      </c>
      <c r="Z1689" s="1">
        <f t="shared" si="424"/>
        <v>0</v>
      </c>
      <c r="AA1689" s="1">
        <f t="shared" si="425"/>
        <v>0</v>
      </c>
      <c r="AB1689" s="7">
        <f t="shared" si="426"/>
        <v>0</v>
      </c>
      <c r="AC1689" s="7">
        <f t="shared" si="427"/>
        <v>0</v>
      </c>
      <c r="AF1689" s="4" t="s">
        <v>451</v>
      </c>
      <c r="AG1689" s="5">
        <v>1</v>
      </c>
      <c r="AH1689" s="4">
        <v>0</v>
      </c>
      <c r="AI1689" s="4">
        <v>0</v>
      </c>
      <c r="AJ1689" s="1">
        <f t="shared" si="428"/>
        <v>0</v>
      </c>
      <c r="AK1689" s="1">
        <f t="shared" si="429"/>
        <v>0</v>
      </c>
      <c r="AL1689" s="7">
        <f t="shared" si="430"/>
        <v>0</v>
      </c>
      <c r="AM1689" s="7">
        <f t="shared" si="431"/>
        <v>0</v>
      </c>
    </row>
    <row r="1690" spans="1:39" x14ac:dyDescent="0.25">
      <c r="A1690" s="4"/>
      <c r="B1690" s="5">
        <v>101</v>
      </c>
      <c r="C1690" s="4">
        <v>0</v>
      </c>
      <c r="D1690" s="4">
        <v>0</v>
      </c>
      <c r="E1690" s="1">
        <f t="shared" si="416"/>
        <v>0</v>
      </c>
      <c r="F1690" s="1">
        <f t="shared" si="417"/>
        <v>0</v>
      </c>
      <c r="G1690" s="7">
        <f t="shared" si="418"/>
        <v>0</v>
      </c>
      <c r="H1690" s="7">
        <f t="shared" si="419"/>
        <v>0</v>
      </c>
      <c r="L1690" s="4"/>
      <c r="M1690" s="5">
        <v>1</v>
      </c>
      <c r="N1690" s="4">
        <v>2</v>
      </c>
      <c r="O1690" s="4">
        <v>0</v>
      </c>
      <c r="P1690" s="1">
        <f t="shared" si="420"/>
        <v>2E-3</v>
      </c>
      <c r="Q1690" s="1">
        <f t="shared" si="421"/>
        <v>0</v>
      </c>
      <c r="R1690" s="7">
        <f t="shared" si="422"/>
        <v>5.3367488525989836E-5</v>
      </c>
      <c r="S1690" s="7">
        <f t="shared" si="423"/>
        <v>0</v>
      </c>
      <c r="V1690" s="4" t="s">
        <v>362</v>
      </c>
      <c r="W1690" s="5">
        <v>1</v>
      </c>
      <c r="X1690" s="4">
        <v>0</v>
      </c>
      <c r="Y1690" s="4">
        <v>0</v>
      </c>
      <c r="Z1690" s="1">
        <f t="shared" si="424"/>
        <v>0</v>
      </c>
      <c r="AA1690" s="1">
        <f t="shared" si="425"/>
        <v>0</v>
      </c>
      <c r="AB1690" s="7">
        <f t="shared" si="426"/>
        <v>0</v>
      </c>
      <c r="AC1690" s="7">
        <f t="shared" si="427"/>
        <v>0</v>
      </c>
      <c r="AF1690" s="4" t="s">
        <v>452</v>
      </c>
      <c r="AG1690" s="5">
        <v>1</v>
      </c>
      <c r="AH1690" s="4">
        <v>0</v>
      </c>
      <c r="AI1690" s="4">
        <v>0</v>
      </c>
      <c r="AJ1690" s="1">
        <f t="shared" si="428"/>
        <v>0</v>
      </c>
      <c r="AK1690" s="1">
        <f t="shared" si="429"/>
        <v>0</v>
      </c>
      <c r="AL1690" s="7">
        <f t="shared" si="430"/>
        <v>0</v>
      </c>
      <c r="AM1690" s="7">
        <f t="shared" si="431"/>
        <v>0</v>
      </c>
    </row>
    <row r="1691" spans="1:39" x14ac:dyDescent="0.25">
      <c r="A1691" s="4" t="s">
        <v>9</v>
      </c>
      <c r="B1691" s="5">
        <v>43</v>
      </c>
      <c r="C1691" s="4">
        <v>1</v>
      </c>
      <c r="D1691" s="4">
        <v>0</v>
      </c>
      <c r="E1691" s="1">
        <f t="shared" si="416"/>
        <v>1E-3</v>
      </c>
      <c r="F1691" s="1">
        <f t="shared" si="417"/>
        <v>0</v>
      </c>
      <c r="G1691" s="7">
        <f t="shared" si="418"/>
        <v>5.6144448436938412E-6</v>
      </c>
      <c r="H1691" s="7">
        <f t="shared" si="419"/>
        <v>0</v>
      </c>
      <c r="L1691" s="4" t="s">
        <v>470</v>
      </c>
      <c r="M1691" s="5">
        <v>1</v>
      </c>
      <c r="N1691" s="4">
        <v>0</v>
      </c>
      <c r="O1691" s="4">
        <v>0</v>
      </c>
      <c r="P1691" s="1">
        <f t="shared" si="420"/>
        <v>0</v>
      </c>
      <c r="Q1691" s="1">
        <f t="shared" si="421"/>
        <v>0</v>
      </c>
      <c r="R1691" s="7">
        <f t="shared" si="422"/>
        <v>0</v>
      </c>
      <c r="S1691" s="7">
        <f t="shared" si="423"/>
        <v>0</v>
      </c>
      <c r="V1691" s="4" t="s">
        <v>363</v>
      </c>
      <c r="W1691" s="5">
        <v>1</v>
      </c>
      <c r="X1691" s="4">
        <v>0</v>
      </c>
      <c r="Y1691" s="4">
        <v>0</v>
      </c>
      <c r="Z1691" s="1">
        <f t="shared" si="424"/>
        <v>0</v>
      </c>
      <c r="AA1691" s="1">
        <f t="shared" si="425"/>
        <v>0</v>
      </c>
      <c r="AB1691" s="7">
        <f t="shared" si="426"/>
        <v>0</v>
      </c>
      <c r="AC1691" s="7">
        <f t="shared" si="427"/>
        <v>0</v>
      </c>
      <c r="AF1691" s="4"/>
      <c r="AG1691" s="5">
        <v>1</v>
      </c>
      <c r="AH1691" s="4">
        <v>55</v>
      </c>
      <c r="AI1691" s="4">
        <v>0</v>
      </c>
      <c r="AJ1691" s="1">
        <f t="shared" si="428"/>
        <v>5.5E-2</v>
      </c>
      <c r="AK1691" s="1">
        <f t="shared" si="429"/>
        <v>0</v>
      </c>
      <c r="AL1691" s="7">
        <f t="shared" si="430"/>
        <v>7.5684601623778732E-3</v>
      </c>
      <c r="AM1691" s="7">
        <f t="shared" si="431"/>
        <v>0</v>
      </c>
    </row>
    <row r="1692" spans="1:39" x14ac:dyDescent="0.25">
      <c r="A1692" s="4" t="s">
        <v>1891</v>
      </c>
      <c r="B1692" s="5">
        <v>58</v>
      </c>
      <c r="C1692" s="4">
        <v>1</v>
      </c>
      <c r="D1692" s="4">
        <v>0</v>
      </c>
      <c r="E1692" s="1">
        <f t="shared" si="416"/>
        <v>1E-3</v>
      </c>
      <c r="F1692" s="1">
        <f t="shared" si="417"/>
        <v>0</v>
      </c>
      <c r="G1692" s="7">
        <f t="shared" si="418"/>
        <v>5.6144448436938412E-6</v>
      </c>
      <c r="H1692" s="7">
        <f t="shared" si="419"/>
        <v>0</v>
      </c>
      <c r="L1692" s="4" t="s">
        <v>471</v>
      </c>
      <c r="M1692" s="5">
        <v>1</v>
      </c>
      <c r="N1692" s="4">
        <v>0</v>
      </c>
      <c r="O1692" s="4">
        <v>0</v>
      </c>
      <c r="P1692" s="1">
        <f t="shared" si="420"/>
        <v>0</v>
      </c>
      <c r="Q1692" s="1">
        <f t="shared" si="421"/>
        <v>0</v>
      </c>
      <c r="R1692" s="7">
        <f t="shared" si="422"/>
        <v>0</v>
      </c>
      <c r="S1692" s="7">
        <f t="shared" si="423"/>
        <v>0</v>
      </c>
      <c r="V1692" s="4"/>
      <c r="W1692" s="5">
        <v>1</v>
      </c>
      <c r="X1692" s="4">
        <v>8</v>
      </c>
      <c r="Y1692" s="4">
        <v>0</v>
      </c>
      <c r="Z1692" s="1">
        <f t="shared" si="424"/>
        <v>8.0000000000000002E-3</v>
      </c>
      <c r="AA1692" s="1">
        <f t="shared" si="425"/>
        <v>0</v>
      </c>
      <c r="AB1692" s="7">
        <f t="shared" si="426"/>
        <v>1.032284704121393E-4</v>
      </c>
      <c r="AC1692" s="7">
        <f t="shared" si="427"/>
        <v>0</v>
      </c>
      <c r="AF1692" s="4"/>
      <c r="AG1692" s="5">
        <v>1</v>
      </c>
      <c r="AH1692" s="4">
        <v>7</v>
      </c>
      <c r="AI1692" s="4">
        <v>0</v>
      </c>
      <c r="AJ1692" s="1">
        <f t="shared" si="428"/>
        <v>7.0000000000000001E-3</v>
      </c>
      <c r="AK1692" s="1">
        <f t="shared" si="429"/>
        <v>0</v>
      </c>
      <c r="AL1692" s="7">
        <f t="shared" si="430"/>
        <v>9.6325856612082018E-4</v>
      </c>
      <c r="AM1692" s="7">
        <f t="shared" si="431"/>
        <v>0</v>
      </c>
    </row>
    <row r="1693" spans="1:39" x14ac:dyDescent="0.25">
      <c r="A1693" s="4" t="s">
        <v>1891</v>
      </c>
      <c r="B1693" s="5">
        <v>7</v>
      </c>
      <c r="C1693" s="4">
        <v>0</v>
      </c>
      <c r="D1693" s="4">
        <v>0</v>
      </c>
      <c r="E1693" s="1">
        <f t="shared" si="416"/>
        <v>0</v>
      </c>
      <c r="F1693" s="1">
        <f t="shared" si="417"/>
        <v>0</v>
      </c>
      <c r="G1693" s="7">
        <f t="shared" si="418"/>
        <v>0</v>
      </c>
      <c r="H1693" s="7">
        <f t="shared" si="419"/>
        <v>0</v>
      </c>
      <c r="L1693" s="4" t="s">
        <v>472</v>
      </c>
      <c r="M1693" s="5">
        <v>1</v>
      </c>
      <c r="N1693" s="4">
        <v>0</v>
      </c>
      <c r="O1693" s="4">
        <v>0</v>
      </c>
      <c r="P1693" s="1">
        <f t="shared" si="420"/>
        <v>0</v>
      </c>
      <c r="Q1693" s="1">
        <f t="shared" si="421"/>
        <v>0</v>
      </c>
      <c r="R1693" s="7">
        <f t="shared" si="422"/>
        <v>0</v>
      </c>
      <c r="S1693" s="7">
        <f t="shared" si="423"/>
        <v>0</v>
      </c>
      <c r="V1693" s="4" t="s">
        <v>371</v>
      </c>
      <c r="W1693" s="5">
        <v>1</v>
      </c>
      <c r="X1693" s="4">
        <v>0</v>
      </c>
      <c r="Y1693" s="4">
        <v>0</v>
      </c>
      <c r="Z1693" s="1">
        <f t="shared" si="424"/>
        <v>0</v>
      </c>
      <c r="AA1693" s="1">
        <f t="shared" si="425"/>
        <v>0</v>
      </c>
      <c r="AB1693" s="7">
        <f t="shared" si="426"/>
        <v>0</v>
      </c>
      <c r="AC1693" s="7">
        <f t="shared" si="427"/>
        <v>0</v>
      </c>
      <c r="AF1693" s="4"/>
      <c r="AG1693" s="5">
        <v>1</v>
      </c>
      <c r="AH1693" s="4">
        <v>6</v>
      </c>
      <c r="AI1693" s="4">
        <v>0</v>
      </c>
      <c r="AJ1693" s="1">
        <f t="shared" si="428"/>
        <v>6.0000000000000001E-3</v>
      </c>
      <c r="AK1693" s="1">
        <f t="shared" si="429"/>
        <v>0</v>
      </c>
      <c r="AL1693" s="7">
        <f t="shared" si="430"/>
        <v>8.2565019953213163E-4</v>
      </c>
      <c r="AM1693" s="7">
        <f t="shared" si="431"/>
        <v>0</v>
      </c>
    </row>
    <row r="1694" spans="1:39" x14ac:dyDescent="0.25">
      <c r="A1694" s="4" t="s">
        <v>9</v>
      </c>
      <c r="B1694" s="5">
        <v>10</v>
      </c>
      <c r="C1694" s="4">
        <v>0</v>
      </c>
      <c r="D1694" s="4">
        <v>0</v>
      </c>
      <c r="E1694" s="1">
        <f t="shared" si="416"/>
        <v>0</v>
      </c>
      <c r="F1694" s="1">
        <f t="shared" si="417"/>
        <v>0</v>
      </c>
      <c r="G1694" s="7">
        <f t="shared" si="418"/>
        <v>0</v>
      </c>
      <c r="H1694" s="7">
        <f t="shared" si="419"/>
        <v>0</v>
      </c>
      <c r="L1694" s="4" t="s">
        <v>473</v>
      </c>
      <c r="M1694" s="5">
        <v>1</v>
      </c>
      <c r="N1694" s="4">
        <v>0</v>
      </c>
      <c r="O1694" s="4">
        <v>0</v>
      </c>
      <c r="P1694" s="1">
        <f t="shared" si="420"/>
        <v>0</v>
      </c>
      <c r="Q1694" s="1">
        <f t="shared" si="421"/>
        <v>0</v>
      </c>
      <c r="R1694" s="7">
        <f t="shared" si="422"/>
        <v>0</v>
      </c>
      <c r="S1694" s="7">
        <f t="shared" si="423"/>
        <v>0</v>
      </c>
      <c r="V1694" s="4" t="s">
        <v>372</v>
      </c>
      <c r="W1694" s="5">
        <v>62</v>
      </c>
      <c r="X1694" s="4">
        <v>0</v>
      </c>
      <c r="Y1694" s="4">
        <v>0</v>
      </c>
      <c r="Z1694" s="1">
        <f t="shared" si="424"/>
        <v>0</v>
      </c>
      <c r="AA1694" s="1">
        <f t="shared" si="425"/>
        <v>0</v>
      </c>
      <c r="AB1694" s="7">
        <f t="shared" si="426"/>
        <v>0</v>
      </c>
      <c r="AC1694" s="7">
        <f t="shared" si="427"/>
        <v>0</v>
      </c>
      <c r="AF1694" s="4" t="s">
        <v>453</v>
      </c>
      <c r="AG1694" s="5">
        <v>1</v>
      </c>
      <c r="AH1694" s="4">
        <v>0</v>
      </c>
      <c r="AI1694" s="4">
        <v>0</v>
      </c>
      <c r="AJ1694" s="1">
        <f t="shared" si="428"/>
        <v>0</v>
      </c>
      <c r="AK1694" s="1">
        <f t="shared" si="429"/>
        <v>0</v>
      </c>
      <c r="AL1694" s="7">
        <f t="shared" si="430"/>
        <v>0</v>
      </c>
      <c r="AM1694" s="7">
        <f t="shared" si="431"/>
        <v>0</v>
      </c>
    </row>
    <row r="1695" spans="1:39" x14ac:dyDescent="0.25">
      <c r="A1695" s="4"/>
      <c r="B1695" s="5">
        <v>13</v>
      </c>
      <c r="C1695" s="4">
        <v>0</v>
      </c>
      <c r="D1695" s="4">
        <v>0</v>
      </c>
      <c r="E1695" s="1">
        <f t="shared" si="416"/>
        <v>0</v>
      </c>
      <c r="F1695" s="1">
        <f t="shared" si="417"/>
        <v>0</v>
      </c>
      <c r="G1695" s="7">
        <f t="shared" si="418"/>
        <v>0</v>
      </c>
      <c r="H1695" s="7">
        <f t="shared" si="419"/>
        <v>0</v>
      </c>
      <c r="L1695" s="4"/>
      <c r="M1695" s="5">
        <v>1</v>
      </c>
      <c r="N1695" s="4">
        <v>0</v>
      </c>
      <c r="O1695" s="4">
        <v>0</v>
      </c>
      <c r="P1695" s="1">
        <f t="shared" si="420"/>
        <v>0</v>
      </c>
      <c r="Q1695" s="1">
        <f t="shared" si="421"/>
        <v>0</v>
      </c>
      <c r="R1695" s="7">
        <f t="shared" si="422"/>
        <v>0</v>
      </c>
      <c r="S1695" s="7">
        <f t="shared" si="423"/>
        <v>0</v>
      </c>
      <c r="V1695" s="4" t="s">
        <v>373</v>
      </c>
      <c r="W1695" s="5">
        <v>34</v>
      </c>
      <c r="X1695" s="4">
        <v>0</v>
      </c>
      <c r="Y1695" s="4">
        <v>0</v>
      </c>
      <c r="Z1695" s="1">
        <f t="shared" si="424"/>
        <v>0</v>
      </c>
      <c r="AA1695" s="1">
        <f t="shared" si="425"/>
        <v>0</v>
      </c>
      <c r="AB1695" s="7">
        <f t="shared" si="426"/>
        <v>0</v>
      </c>
      <c r="AC1695" s="7">
        <f t="shared" si="427"/>
        <v>0</v>
      </c>
      <c r="AF1695" s="4"/>
      <c r="AG1695" s="5">
        <v>1</v>
      </c>
      <c r="AH1695" s="4">
        <v>0</v>
      </c>
      <c r="AI1695" s="4">
        <v>0</v>
      </c>
      <c r="AJ1695" s="1">
        <f t="shared" si="428"/>
        <v>0</v>
      </c>
      <c r="AK1695" s="1">
        <f t="shared" si="429"/>
        <v>0</v>
      </c>
      <c r="AL1695" s="7">
        <f t="shared" si="430"/>
        <v>0</v>
      </c>
      <c r="AM1695" s="7">
        <f t="shared" si="431"/>
        <v>0</v>
      </c>
    </row>
    <row r="1696" spans="1:39" x14ac:dyDescent="0.25">
      <c r="A1696" s="4" t="s">
        <v>1892</v>
      </c>
      <c r="B1696" s="5">
        <v>7</v>
      </c>
      <c r="C1696" s="4">
        <v>0</v>
      </c>
      <c r="D1696" s="4">
        <v>0</v>
      </c>
      <c r="E1696" s="1">
        <f t="shared" si="416"/>
        <v>0</v>
      </c>
      <c r="F1696" s="1">
        <f t="shared" si="417"/>
        <v>0</v>
      </c>
      <c r="G1696" s="7">
        <f t="shared" si="418"/>
        <v>0</v>
      </c>
      <c r="H1696" s="7">
        <f t="shared" si="419"/>
        <v>0</v>
      </c>
      <c r="L1696" s="4" t="s">
        <v>474</v>
      </c>
      <c r="M1696" s="5">
        <v>1</v>
      </c>
      <c r="N1696" s="4">
        <v>0</v>
      </c>
      <c r="O1696" s="4">
        <v>0</v>
      </c>
      <c r="P1696" s="1">
        <f t="shared" si="420"/>
        <v>0</v>
      </c>
      <c r="Q1696" s="1">
        <f t="shared" si="421"/>
        <v>0</v>
      </c>
      <c r="R1696" s="7">
        <f t="shared" si="422"/>
        <v>0</v>
      </c>
      <c r="S1696" s="7">
        <f t="shared" si="423"/>
        <v>0</v>
      </c>
      <c r="V1696" s="4" t="s">
        <v>374</v>
      </c>
      <c r="W1696" s="5">
        <v>10</v>
      </c>
      <c r="X1696" s="4">
        <v>0</v>
      </c>
      <c r="Y1696" s="4">
        <v>0</v>
      </c>
      <c r="Z1696" s="1">
        <f t="shared" si="424"/>
        <v>0</v>
      </c>
      <c r="AA1696" s="1">
        <f t="shared" si="425"/>
        <v>0</v>
      </c>
      <c r="AB1696" s="7">
        <f t="shared" si="426"/>
        <v>0</v>
      </c>
      <c r="AC1696" s="7">
        <f t="shared" si="427"/>
        <v>0</v>
      </c>
      <c r="AF1696" s="4" t="s">
        <v>454</v>
      </c>
      <c r="AG1696" s="5">
        <v>119</v>
      </c>
      <c r="AH1696" s="4">
        <v>0</v>
      </c>
      <c r="AI1696" s="4">
        <v>0</v>
      </c>
      <c r="AJ1696" s="1">
        <f t="shared" si="428"/>
        <v>0</v>
      </c>
      <c r="AK1696" s="1">
        <f t="shared" si="429"/>
        <v>0</v>
      </c>
      <c r="AL1696" s="7">
        <f t="shared" si="430"/>
        <v>0</v>
      </c>
      <c r="AM1696" s="7">
        <f t="shared" si="431"/>
        <v>0</v>
      </c>
    </row>
    <row r="1697" spans="1:39" x14ac:dyDescent="0.25">
      <c r="A1697" s="4"/>
      <c r="B1697" s="5">
        <v>37</v>
      </c>
      <c r="C1697" s="4">
        <v>0</v>
      </c>
      <c r="D1697" s="4">
        <v>0</v>
      </c>
      <c r="E1697" s="1">
        <f t="shared" si="416"/>
        <v>0</v>
      </c>
      <c r="F1697" s="1">
        <f t="shared" si="417"/>
        <v>0</v>
      </c>
      <c r="G1697" s="7">
        <f t="shared" si="418"/>
        <v>0</v>
      </c>
      <c r="H1697" s="7">
        <f t="shared" si="419"/>
        <v>0</v>
      </c>
      <c r="L1697" s="4"/>
      <c r="M1697" s="5">
        <v>1</v>
      </c>
      <c r="N1697" s="4">
        <v>0</v>
      </c>
      <c r="O1697" s="4">
        <v>0</v>
      </c>
      <c r="P1697" s="1">
        <f t="shared" si="420"/>
        <v>0</v>
      </c>
      <c r="Q1697" s="1">
        <f t="shared" si="421"/>
        <v>0</v>
      </c>
      <c r="R1697" s="7">
        <f t="shared" si="422"/>
        <v>0</v>
      </c>
      <c r="S1697" s="7">
        <f t="shared" si="423"/>
        <v>0</v>
      </c>
      <c r="V1697" s="4" t="s">
        <v>375</v>
      </c>
      <c r="W1697" s="5">
        <v>1</v>
      </c>
      <c r="X1697" s="4">
        <v>0</v>
      </c>
      <c r="Y1697" s="4">
        <v>0</v>
      </c>
      <c r="Z1697" s="1">
        <f t="shared" si="424"/>
        <v>0</v>
      </c>
      <c r="AA1697" s="1">
        <f t="shared" si="425"/>
        <v>0</v>
      </c>
      <c r="AB1697" s="7">
        <f t="shared" si="426"/>
        <v>0</v>
      </c>
      <c r="AC1697" s="7">
        <f t="shared" si="427"/>
        <v>0</v>
      </c>
      <c r="AF1697" s="4" t="s">
        <v>104</v>
      </c>
      <c r="AG1697" s="5">
        <v>13</v>
      </c>
      <c r="AH1697" s="4">
        <v>0</v>
      </c>
      <c r="AI1697" s="4">
        <v>0</v>
      </c>
      <c r="AJ1697" s="1">
        <f t="shared" si="428"/>
        <v>0</v>
      </c>
      <c r="AK1697" s="1">
        <f t="shared" si="429"/>
        <v>0</v>
      </c>
      <c r="AL1697" s="7">
        <f t="shared" si="430"/>
        <v>0</v>
      </c>
      <c r="AM1697" s="7">
        <f t="shared" si="431"/>
        <v>0</v>
      </c>
    </row>
    <row r="1698" spans="1:39" x14ac:dyDescent="0.25">
      <c r="A1698" s="4" t="s">
        <v>9</v>
      </c>
      <c r="B1698" s="5">
        <v>15</v>
      </c>
      <c r="C1698" s="4">
        <v>0</v>
      </c>
      <c r="D1698" s="4">
        <v>0</v>
      </c>
      <c r="E1698" s="1">
        <f t="shared" si="416"/>
        <v>0</v>
      </c>
      <c r="F1698" s="1">
        <f t="shared" si="417"/>
        <v>0</v>
      </c>
      <c r="G1698" s="7">
        <f t="shared" si="418"/>
        <v>0</v>
      </c>
      <c r="H1698" s="7">
        <f t="shared" si="419"/>
        <v>0</v>
      </c>
      <c r="L1698" s="4" t="s">
        <v>475</v>
      </c>
      <c r="M1698" s="5">
        <v>1</v>
      </c>
      <c r="N1698" s="4">
        <v>0</v>
      </c>
      <c r="O1698" s="4">
        <v>0</v>
      </c>
      <c r="P1698" s="1">
        <f t="shared" si="420"/>
        <v>0</v>
      </c>
      <c r="Q1698" s="1">
        <f t="shared" si="421"/>
        <v>0</v>
      </c>
      <c r="R1698" s="7">
        <f t="shared" si="422"/>
        <v>0</v>
      </c>
      <c r="S1698" s="7">
        <f t="shared" si="423"/>
        <v>0</v>
      </c>
      <c r="V1698" s="4" t="s">
        <v>376</v>
      </c>
      <c r="W1698" s="5">
        <v>10</v>
      </c>
      <c r="X1698" s="4">
        <v>0</v>
      </c>
      <c r="Y1698" s="4">
        <v>0</v>
      </c>
      <c r="Z1698" s="1">
        <f t="shared" si="424"/>
        <v>0</v>
      </c>
      <c r="AA1698" s="1">
        <f t="shared" si="425"/>
        <v>0</v>
      </c>
      <c r="AB1698" s="7">
        <f t="shared" si="426"/>
        <v>0</v>
      </c>
      <c r="AC1698" s="7">
        <f t="shared" si="427"/>
        <v>0</v>
      </c>
      <c r="AF1698" s="4" t="s">
        <v>455</v>
      </c>
      <c r="AG1698" s="5">
        <v>13</v>
      </c>
      <c r="AH1698" s="4">
        <v>0</v>
      </c>
      <c r="AI1698" s="4">
        <v>0</v>
      </c>
      <c r="AJ1698" s="1">
        <f t="shared" si="428"/>
        <v>0</v>
      </c>
      <c r="AK1698" s="1">
        <f t="shared" si="429"/>
        <v>0</v>
      </c>
      <c r="AL1698" s="7">
        <f t="shared" si="430"/>
        <v>0</v>
      </c>
      <c r="AM1698" s="7">
        <f t="shared" si="431"/>
        <v>0</v>
      </c>
    </row>
    <row r="1699" spans="1:39" x14ac:dyDescent="0.25">
      <c r="A1699" s="4" t="s">
        <v>1891</v>
      </c>
      <c r="B1699" s="5">
        <v>3</v>
      </c>
      <c r="C1699" s="4">
        <v>0</v>
      </c>
      <c r="D1699" s="4">
        <v>0</v>
      </c>
      <c r="E1699" s="1">
        <f t="shared" si="416"/>
        <v>0</v>
      </c>
      <c r="F1699" s="1">
        <f t="shared" si="417"/>
        <v>0</v>
      </c>
      <c r="G1699" s="7">
        <f t="shared" si="418"/>
        <v>0</v>
      </c>
      <c r="H1699" s="7">
        <f t="shared" si="419"/>
        <v>0</v>
      </c>
      <c r="L1699" s="4"/>
      <c r="M1699" s="5">
        <v>1</v>
      </c>
      <c r="N1699" s="4">
        <v>0</v>
      </c>
      <c r="O1699" s="4">
        <v>0</v>
      </c>
      <c r="P1699" s="1">
        <f t="shared" si="420"/>
        <v>0</v>
      </c>
      <c r="Q1699" s="1">
        <f t="shared" si="421"/>
        <v>0</v>
      </c>
      <c r="R1699" s="7">
        <f t="shared" si="422"/>
        <v>0</v>
      </c>
      <c r="S1699" s="7">
        <f t="shared" si="423"/>
        <v>0</v>
      </c>
      <c r="V1699" s="4" t="s">
        <v>377</v>
      </c>
      <c r="W1699" s="5">
        <v>10</v>
      </c>
      <c r="X1699" s="4">
        <v>0</v>
      </c>
      <c r="Y1699" s="4">
        <v>0</v>
      </c>
      <c r="Z1699" s="1">
        <f t="shared" si="424"/>
        <v>0</v>
      </c>
      <c r="AA1699" s="1">
        <f t="shared" si="425"/>
        <v>0</v>
      </c>
      <c r="AB1699" s="7">
        <f t="shared" si="426"/>
        <v>0</v>
      </c>
      <c r="AC1699" s="7">
        <f t="shared" si="427"/>
        <v>0</v>
      </c>
      <c r="AF1699" s="4" t="s">
        <v>456</v>
      </c>
      <c r="AG1699" s="5">
        <v>6</v>
      </c>
      <c r="AH1699" s="4">
        <v>0</v>
      </c>
      <c r="AI1699" s="4">
        <v>0</v>
      </c>
      <c r="AJ1699" s="1">
        <f t="shared" si="428"/>
        <v>0</v>
      </c>
      <c r="AK1699" s="1">
        <f t="shared" si="429"/>
        <v>0</v>
      </c>
      <c r="AL1699" s="7">
        <f t="shared" si="430"/>
        <v>0</v>
      </c>
      <c r="AM1699" s="7">
        <f t="shared" si="431"/>
        <v>0</v>
      </c>
    </row>
    <row r="1700" spans="1:39" x14ac:dyDescent="0.25">
      <c r="A1700" s="4" t="s">
        <v>88</v>
      </c>
      <c r="B1700" s="5">
        <v>295</v>
      </c>
      <c r="C1700" s="4">
        <v>0</v>
      </c>
      <c r="D1700" s="4">
        <v>0</v>
      </c>
      <c r="E1700" s="1">
        <f t="shared" si="416"/>
        <v>0</v>
      </c>
      <c r="F1700" s="1">
        <f t="shared" si="417"/>
        <v>0</v>
      </c>
      <c r="G1700" s="7">
        <f t="shared" si="418"/>
        <v>0</v>
      </c>
      <c r="H1700" s="7">
        <f t="shared" si="419"/>
        <v>0</v>
      </c>
      <c r="L1700" s="4" t="s">
        <v>420</v>
      </c>
      <c r="M1700" s="5">
        <v>1</v>
      </c>
      <c r="N1700" s="4">
        <v>0</v>
      </c>
      <c r="O1700" s="4">
        <v>0</v>
      </c>
      <c r="P1700" s="1">
        <f t="shared" si="420"/>
        <v>0</v>
      </c>
      <c r="Q1700" s="1">
        <f t="shared" si="421"/>
        <v>0</v>
      </c>
      <c r="R1700" s="7">
        <f t="shared" si="422"/>
        <v>0</v>
      </c>
      <c r="S1700" s="7">
        <f t="shared" si="423"/>
        <v>0</v>
      </c>
      <c r="V1700" s="4" t="s">
        <v>0</v>
      </c>
      <c r="W1700" s="5">
        <v>8</v>
      </c>
      <c r="X1700" s="4">
        <v>0</v>
      </c>
      <c r="Y1700" s="4">
        <v>0</v>
      </c>
      <c r="Z1700" s="1">
        <f t="shared" si="424"/>
        <v>0</v>
      </c>
      <c r="AA1700" s="1">
        <f t="shared" si="425"/>
        <v>0</v>
      </c>
      <c r="AB1700" s="7">
        <f t="shared" si="426"/>
        <v>0</v>
      </c>
      <c r="AC1700" s="7">
        <f t="shared" si="427"/>
        <v>0</v>
      </c>
      <c r="AF1700" s="4" t="s">
        <v>457</v>
      </c>
      <c r="AG1700" s="5">
        <v>16</v>
      </c>
      <c r="AH1700" s="4">
        <v>0</v>
      </c>
      <c r="AI1700" s="4">
        <v>0</v>
      </c>
      <c r="AJ1700" s="1">
        <f t="shared" si="428"/>
        <v>0</v>
      </c>
      <c r="AK1700" s="1">
        <f t="shared" si="429"/>
        <v>0</v>
      </c>
      <c r="AL1700" s="7">
        <f t="shared" si="430"/>
        <v>0</v>
      </c>
      <c r="AM1700" s="7">
        <f t="shared" si="431"/>
        <v>0</v>
      </c>
    </row>
    <row r="1701" spans="1:39" x14ac:dyDescent="0.25">
      <c r="A1701" s="4" t="s">
        <v>1888</v>
      </c>
      <c r="B1701" s="5">
        <v>196</v>
      </c>
      <c r="C1701" s="4">
        <v>0</v>
      </c>
      <c r="D1701" s="4">
        <v>0</v>
      </c>
      <c r="E1701" s="1">
        <f t="shared" si="416"/>
        <v>0</v>
      </c>
      <c r="F1701" s="1">
        <f t="shared" si="417"/>
        <v>0</v>
      </c>
      <c r="G1701" s="7">
        <f t="shared" si="418"/>
        <v>0</v>
      </c>
      <c r="H1701" s="7">
        <f t="shared" si="419"/>
        <v>0</v>
      </c>
      <c r="L1701" s="4" t="s">
        <v>114</v>
      </c>
      <c r="M1701" s="5">
        <v>1</v>
      </c>
      <c r="N1701" s="4">
        <v>0</v>
      </c>
      <c r="O1701" s="4">
        <v>0</v>
      </c>
      <c r="P1701" s="1">
        <f t="shared" si="420"/>
        <v>0</v>
      </c>
      <c r="Q1701" s="1">
        <f t="shared" si="421"/>
        <v>0</v>
      </c>
      <c r="R1701" s="7">
        <f t="shared" si="422"/>
        <v>0</v>
      </c>
      <c r="S1701" s="7">
        <f t="shared" si="423"/>
        <v>0</v>
      </c>
      <c r="V1701" s="4" t="s">
        <v>378</v>
      </c>
      <c r="W1701" s="5">
        <v>1</v>
      </c>
      <c r="X1701" s="4">
        <v>0</v>
      </c>
      <c r="Y1701" s="4">
        <v>0</v>
      </c>
      <c r="Z1701" s="1">
        <f t="shared" si="424"/>
        <v>0</v>
      </c>
      <c r="AA1701" s="1">
        <f t="shared" si="425"/>
        <v>0</v>
      </c>
      <c r="AB1701" s="7">
        <f t="shared" si="426"/>
        <v>0</v>
      </c>
      <c r="AC1701" s="7">
        <f t="shared" si="427"/>
        <v>0</v>
      </c>
      <c r="AF1701" s="4" t="s">
        <v>458</v>
      </c>
      <c r="AG1701" s="5">
        <v>1</v>
      </c>
      <c r="AH1701" s="4">
        <v>0</v>
      </c>
      <c r="AI1701" s="4">
        <v>0</v>
      </c>
      <c r="AJ1701" s="1">
        <f t="shared" si="428"/>
        <v>0</v>
      </c>
      <c r="AK1701" s="1">
        <f t="shared" si="429"/>
        <v>0</v>
      </c>
      <c r="AL1701" s="7">
        <f t="shared" si="430"/>
        <v>0</v>
      </c>
      <c r="AM1701" s="7">
        <f t="shared" si="431"/>
        <v>0</v>
      </c>
    </row>
    <row r="1702" spans="1:39" x14ac:dyDescent="0.25">
      <c r="A1702" s="4"/>
      <c r="B1702" s="5">
        <v>12</v>
      </c>
      <c r="C1702" s="4">
        <v>0</v>
      </c>
      <c r="D1702" s="4">
        <v>0</v>
      </c>
      <c r="E1702" s="1">
        <f t="shared" si="416"/>
        <v>0</v>
      </c>
      <c r="F1702" s="1">
        <f t="shared" si="417"/>
        <v>0</v>
      </c>
      <c r="G1702" s="7">
        <f t="shared" si="418"/>
        <v>0</v>
      </c>
      <c r="H1702" s="7">
        <f t="shared" si="419"/>
        <v>0</v>
      </c>
      <c r="L1702" s="4" t="s">
        <v>476</v>
      </c>
      <c r="M1702" s="5">
        <v>1</v>
      </c>
      <c r="N1702" s="4">
        <v>0</v>
      </c>
      <c r="O1702" s="4">
        <v>0</v>
      </c>
      <c r="P1702" s="1">
        <f t="shared" si="420"/>
        <v>0</v>
      </c>
      <c r="Q1702" s="1">
        <f t="shared" si="421"/>
        <v>0</v>
      </c>
      <c r="R1702" s="7">
        <f t="shared" si="422"/>
        <v>0</v>
      </c>
      <c r="S1702" s="7">
        <f t="shared" si="423"/>
        <v>0</v>
      </c>
      <c r="V1702" s="4"/>
      <c r="W1702" s="5">
        <v>1</v>
      </c>
      <c r="X1702" s="4">
        <v>0</v>
      </c>
      <c r="Y1702" s="4">
        <v>0</v>
      </c>
      <c r="Z1702" s="1">
        <f t="shared" si="424"/>
        <v>0</v>
      </c>
      <c r="AA1702" s="1">
        <f t="shared" si="425"/>
        <v>0</v>
      </c>
      <c r="AB1702" s="7">
        <f t="shared" si="426"/>
        <v>0</v>
      </c>
      <c r="AC1702" s="7">
        <f t="shared" si="427"/>
        <v>0</v>
      </c>
      <c r="AF1702" s="4" t="s">
        <v>459</v>
      </c>
      <c r="AG1702" s="5">
        <v>1</v>
      </c>
      <c r="AH1702" s="4">
        <v>0</v>
      </c>
      <c r="AI1702" s="4">
        <v>0</v>
      </c>
      <c r="AJ1702" s="1">
        <f t="shared" si="428"/>
        <v>0</v>
      </c>
      <c r="AK1702" s="1">
        <f t="shared" si="429"/>
        <v>0</v>
      </c>
      <c r="AL1702" s="7">
        <f t="shared" si="430"/>
        <v>0</v>
      </c>
      <c r="AM1702" s="7">
        <f t="shared" si="431"/>
        <v>0</v>
      </c>
    </row>
    <row r="1703" spans="1:39" x14ac:dyDescent="0.25">
      <c r="A1703" s="4"/>
      <c r="B1703" s="5">
        <v>2</v>
      </c>
      <c r="C1703" s="4">
        <v>0</v>
      </c>
      <c r="D1703" s="4">
        <v>0</v>
      </c>
      <c r="E1703" s="1">
        <f t="shared" si="416"/>
        <v>0</v>
      </c>
      <c r="F1703" s="1">
        <f t="shared" si="417"/>
        <v>0</v>
      </c>
      <c r="G1703" s="7">
        <f t="shared" si="418"/>
        <v>0</v>
      </c>
      <c r="H1703" s="7">
        <f t="shared" si="419"/>
        <v>0</v>
      </c>
      <c r="L1703" s="4" t="s">
        <v>477</v>
      </c>
      <c r="M1703" s="5">
        <v>1</v>
      </c>
      <c r="N1703" s="4">
        <v>0</v>
      </c>
      <c r="O1703" s="4">
        <v>0</v>
      </c>
      <c r="P1703" s="1">
        <f t="shared" si="420"/>
        <v>0</v>
      </c>
      <c r="Q1703" s="1">
        <f t="shared" si="421"/>
        <v>0</v>
      </c>
      <c r="R1703" s="7">
        <f t="shared" si="422"/>
        <v>0</v>
      </c>
      <c r="S1703" s="7">
        <f t="shared" si="423"/>
        <v>0</v>
      </c>
      <c r="V1703" s="4" t="s">
        <v>379</v>
      </c>
      <c r="W1703" s="5">
        <v>6</v>
      </c>
      <c r="X1703" s="4">
        <v>0</v>
      </c>
      <c r="Y1703" s="4">
        <v>0</v>
      </c>
      <c r="Z1703" s="1">
        <f t="shared" si="424"/>
        <v>0</v>
      </c>
      <c r="AA1703" s="1">
        <f t="shared" si="425"/>
        <v>0</v>
      </c>
      <c r="AB1703" s="7">
        <f t="shared" si="426"/>
        <v>0</v>
      </c>
      <c r="AC1703" s="7">
        <f t="shared" si="427"/>
        <v>0</v>
      </c>
      <c r="AF1703" s="4"/>
      <c r="AG1703" s="5">
        <v>1</v>
      </c>
      <c r="AH1703" s="4">
        <v>0</v>
      </c>
      <c r="AI1703" s="4">
        <v>0</v>
      </c>
      <c r="AJ1703" s="1">
        <f t="shared" si="428"/>
        <v>0</v>
      </c>
      <c r="AK1703" s="1">
        <f t="shared" si="429"/>
        <v>0</v>
      </c>
      <c r="AL1703" s="7">
        <f t="shared" si="430"/>
        <v>0</v>
      </c>
      <c r="AM1703" s="7">
        <f t="shared" si="431"/>
        <v>0</v>
      </c>
    </row>
    <row r="1704" spans="1:39" x14ac:dyDescent="0.25">
      <c r="A1704" s="4" t="s">
        <v>1893</v>
      </c>
      <c r="B1704" s="5">
        <v>6</v>
      </c>
      <c r="C1704" s="4">
        <v>0</v>
      </c>
      <c r="D1704" s="4">
        <v>0</v>
      </c>
      <c r="E1704" s="1">
        <f t="shared" si="416"/>
        <v>0</v>
      </c>
      <c r="F1704" s="1">
        <f t="shared" si="417"/>
        <v>0</v>
      </c>
      <c r="G1704" s="7">
        <f t="shared" si="418"/>
        <v>0</v>
      </c>
      <c r="H1704" s="7">
        <f t="shared" si="419"/>
        <v>0</v>
      </c>
      <c r="L1704" s="4" t="s">
        <v>184</v>
      </c>
      <c r="M1704" s="5">
        <v>144</v>
      </c>
      <c r="N1704" s="4">
        <v>0</v>
      </c>
      <c r="O1704" s="4">
        <v>0</v>
      </c>
      <c r="P1704" s="1">
        <f t="shared" si="420"/>
        <v>0</v>
      </c>
      <c r="Q1704" s="1">
        <f t="shared" si="421"/>
        <v>0</v>
      </c>
      <c r="R1704" s="7">
        <f t="shared" si="422"/>
        <v>0</v>
      </c>
      <c r="S1704" s="7">
        <f t="shared" si="423"/>
        <v>0</v>
      </c>
      <c r="V1704" s="4" t="s">
        <v>380</v>
      </c>
      <c r="W1704" s="5">
        <v>1</v>
      </c>
      <c r="X1704" s="4">
        <v>0</v>
      </c>
      <c r="Y1704" s="4">
        <v>0</v>
      </c>
      <c r="Z1704" s="1">
        <f t="shared" si="424"/>
        <v>0</v>
      </c>
      <c r="AA1704" s="1">
        <f t="shared" si="425"/>
        <v>0</v>
      </c>
      <c r="AB1704" s="7">
        <f t="shared" si="426"/>
        <v>0</v>
      </c>
      <c r="AC1704" s="7">
        <f t="shared" si="427"/>
        <v>0</v>
      </c>
      <c r="AF1704" s="4"/>
      <c r="AG1704" s="5">
        <v>1</v>
      </c>
      <c r="AH1704" s="4">
        <v>0</v>
      </c>
      <c r="AI1704" s="4">
        <v>0</v>
      </c>
      <c r="AJ1704" s="1">
        <f t="shared" si="428"/>
        <v>0</v>
      </c>
      <c r="AK1704" s="1">
        <f t="shared" si="429"/>
        <v>0</v>
      </c>
      <c r="AL1704" s="7">
        <f t="shared" si="430"/>
        <v>0</v>
      </c>
      <c r="AM1704" s="7">
        <f t="shared" si="431"/>
        <v>0</v>
      </c>
    </row>
    <row r="1705" spans="1:39" x14ac:dyDescent="0.25">
      <c r="A1705" s="4" t="s">
        <v>1894</v>
      </c>
      <c r="B1705" s="5">
        <v>21</v>
      </c>
      <c r="C1705" s="4">
        <v>0</v>
      </c>
      <c r="D1705" s="4">
        <v>0</v>
      </c>
      <c r="E1705" s="1">
        <f t="shared" si="416"/>
        <v>0</v>
      </c>
      <c r="F1705" s="1">
        <f t="shared" si="417"/>
        <v>0</v>
      </c>
      <c r="G1705" s="7">
        <f t="shared" si="418"/>
        <v>0</v>
      </c>
      <c r="H1705" s="7">
        <f t="shared" si="419"/>
        <v>0</v>
      </c>
      <c r="L1705" s="4" t="s">
        <v>478</v>
      </c>
      <c r="M1705" s="5">
        <v>1</v>
      </c>
      <c r="N1705" s="4">
        <v>0</v>
      </c>
      <c r="O1705" s="4">
        <v>0</v>
      </c>
      <c r="P1705" s="1">
        <f t="shared" si="420"/>
        <v>0</v>
      </c>
      <c r="Q1705" s="1">
        <f t="shared" si="421"/>
        <v>0</v>
      </c>
      <c r="R1705" s="7">
        <f t="shared" si="422"/>
        <v>0</v>
      </c>
      <c r="S1705" s="7">
        <f t="shared" si="423"/>
        <v>0</v>
      </c>
      <c r="V1705" s="4"/>
      <c r="W1705" s="5">
        <v>1</v>
      </c>
      <c r="X1705" s="4">
        <v>0</v>
      </c>
      <c r="Y1705" s="4">
        <v>0</v>
      </c>
      <c r="Z1705" s="1">
        <f t="shared" si="424"/>
        <v>0</v>
      </c>
      <c r="AA1705" s="1">
        <f t="shared" si="425"/>
        <v>0</v>
      </c>
      <c r="AB1705" s="7">
        <f t="shared" si="426"/>
        <v>0</v>
      </c>
      <c r="AC1705" s="7">
        <f t="shared" si="427"/>
        <v>0</v>
      </c>
      <c r="AF1705" s="4" t="s">
        <v>460</v>
      </c>
      <c r="AG1705" s="5">
        <v>1</v>
      </c>
      <c r="AH1705" s="4">
        <v>0</v>
      </c>
      <c r="AI1705" s="4">
        <v>0</v>
      </c>
      <c r="AJ1705" s="1">
        <f t="shared" si="428"/>
        <v>0</v>
      </c>
      <c r="AK1705" s="1">
        <f t="shared" si="429"/>
        <v>0</v>
      </c>
      <c r="AL1705" s="7">
        <f t="shared" si="430"/>
        <v>0</v>
      </c>
      <c r="AM1705" s="7">
        <f t="shared" si="431"/>
        <v>0</v>
      </c>
    </row>
    <row r="1706" spans="1:39" x14ac:dyDescent="0.25">
      <c r="A1706" s="4" t="s">
        <v>1895</v>
      </c>
      <c r="B1706" s="5">
        <v>76</v>
      </c>
      <c r="C1706" s="4">
        <v>0</v>
      </c>
      <c r="D1706" s="4">
        <v>0</v>
      </c>
      <c r="E1706" s="1">
        <f t="shared" si="416"/>
        <v>0</v>
      </c>
      <c r="F1706" s="1">
        <f t="shared" si="417"/>
        <v>0</v>
      </c>
      <c r="G1706" s="7">
        <f t="shared" si="418"/>
        <v>0</v>
      </c>
      <c r="H1706" s="7">
        <f t="shared" si="419"/>
        <v>0</v>
      </c>
      <c r="L1706" s="4" t="s">
        <v>479</v>
      </c>
      <c r="M1706" s="5">
        <v>1</v>
      </c>
      <c r="N1706" s="4">
        <v>0</v>
      </c>
      <c r="O1706" s="4">
        <v>0</v>
      </c>
      <c r="P1706" s="1">
        <f t="shared" si="420"/>
        <v>0</v>
      </c>
      <c r="Q1706" s="1">
        <f t="shared" si="421"/>
        <v>0</v>
      </c>
      <c r="R1706" s="7">
        <f t="shared" si="422"/>
        <v>0</v>
      </c>
      <c r="S1706" s="7">
        <f t="shared" si="423"/>
        <v>0</v>
      </c>
      <c r="V1706" s="4"/>
      <c r="W1706" s="5">
        <v>1</v>
      </c>
      <c r="X1706" s="4">
        <v>0</v>
      </c>
      <c r="Y1706" s="4">
        <v>0</v>
      </c>
      <c r="Z1706" s="1">
        <f t="shared" si="424"/>
        <v>0</v>
      </c>
      <c r="AA1706" s="1">
        <f t="shared" si="425"/>
        <v>0</v>
      </c>
      <c r="AB1706" s="7">
        <f t="shared" si="426"/>
        <v>0</v>
      </c>
      <c r="AC1706" s="7">
        <f t="shared" si="427"/>
        <v>0</v>
      </c>
      <c r="AF1706" s="4"/>
      <c r="AG1706" s="5">
        <v>1</v>
      </c>
      <c r="AH1706" s="4">
        <v>2</v>
      </c>
      <c r="AI1706" s="4">
        <v>0</v>
      </c>
      <c r="AJ1706" s="1">
        <f t="shared" si="428"/>
        <v>2E-3</v>
      </c>
      <c r="AK1706" s="1">
        <f t="shared" si="429"/>
        <v>0</v>
      </c>
      <c r="AL1706" s="7">
        <f t="shared" si="430"/>
        <v>2.7521673317737721E-4</v>
      </c>
      <c r="AM1706" s="7">
        <f t="shared" si="431"/>
        <v>0</v>
      </c>
    </row>
    <row r="1707" spans="1:39" x14ac:dyDescent="0.25">
      <c r="A1707" s="4" t="s">
        <v>1896</v>
      </c>
      <c r="B1707" s="5">
        <v>32</v>
      </c>
      <c r="C1707" s="4">
        <v>0</v>
      </c>
      <c r="D1707" s="4">
        <v>0</v>
      </c>
      <c r="E1707" s="1">
        <f t="shared" si="416"/>
        <v>0</v>
      </c>
      <c r="F1707" s="1">
        <f t="shared" si="417"/>
        <v>0</v>
      </c>
      <c r="G1707" s="7">
        <f t="shared" si="418"/>
        <v>0</v>
      </c>
      <c r="H1707" s="7">
        <f t="shared" si="419"/>
        <v>0</v>
      </c>
      <c r="L1707" s="4" t="s">
        <v>480</v>
      </c>
      <c r="M1707" s="5">
        <v>1</v>
      </c>
      <c r="N1707" s="4">
        <v>0</v>
      </c>
      <c r="O1707" s="4">
        <v>0</v>
      </c>
      <c r="P1707" s="1">
        <f t="shared" si="420"/>
        <v>0</v>
      </c>
      <c r="Q1707" s="1">
        <f t="shared" si="421"/>
        <v>0</v>
      </c>
      <c r="R1707" s="7">
        <f t="shared" si="422"/>
        <v>0</v>
      </c>
      <c r="S1707" s="7">
        <f t="shared" si="423"/>
        <v>0</v>
      </c>
      <c r="V1707" s="4" t="s">
        <v>381</v>
      </c>
      <c r="W1707" s="5">
        <v>1</v>
      </c>
      <c r="X1707" s="4">
        <v>0</v>
      </c>
      <c r="Y1707" s="4">
        <v>0</v>
      </c>
      <c r="Z1707" s="1">
        <f t="shared" si="424"/>
        <v>0</v>
      </c>
      <c r="AA1707" s="1">
        <f t="shared" si="425"/>
        <v>0</v>
      </c>
      <c r="AB1707" s="7">
        <f t="shared" si="426"/>
        <v>0</v>
      </c>
      <c r="AC1707" s="7">
        <f t="shared" si="427"/>
        <v>0</v>
      </c>
      <c r="AF1707" s="4" t="s">
        <v>461</v>
      </c>
      <c r="AG1707" s="5">
        <v>1</v>
      </c>
      <c r="AH1707" s="4">
        <v>0</v>
      </c>
      <c r="AI1707" s="4">
        <v>0</v>
      </c>
      <c r="AJ1707" s="1">
        <f t="shared" si="428"/>
        <v>0</v>
      </c>
      <c r="AK1707" s="1">
        <f t="shared" si="429"/>
        <v>0</v>
      </c>
      <c r="AL1707" s="7">
        <f t="shared" si="430"/>
        <v>0</v>
      </c>
      <c r="AM1707" s="7">
        <f t="shared" si="431"/>
        <v>0</v>
      </c>
    </row>
    <row r="1708" spans="1:39" x14ac:dyDescent="0.25">
      <c r="A1708" s="4" t="s">
        <v>1897</v>
      </c>
      <c r="B1708" s="5">
        <v>1</v>
      </c>
      <c r="C1708" s="4">
        <v>0</v>
      </c>
      <c r="D1708" s="4">
        <v>0</v>
      </c>
      <c r="E1708" s="1">
        <f t="shared" si="416"/>
        <v>0</v>
      </c>
      <c r="F1708" s="1">
        <f t="shared" si="417"/>
        <v>0</v>
      </c>
      <c r="G1708" s="7">
        <f t="shared" si="418"/>
        <v>0</v>
      </c>
      <c r="H1708" s="7">
        <f t="shared" si="419"/>
        <v>0</v>
      </c>
      <c r="L1708" s="4" t="s">
        <v>57</v>
      </c>
      <c r="M1708" s="5">
        <v>144</v>
      </c>
      <c r="N1708" s="4">
        <v>0</v>
      </c>
      <c r="O1708" s="4">
        <v>0</v>
      </c>
      <c r="P1708" s="1">
        <f t="shared" si="420"/>
        <v>0</v>
      </c>
      <c r="Q1708" s="1">
        <f t="shared" si="421"/>
        <v>0</v>
      </c>
      <c r="R1708" s="7">
        <f t="shared" si="422"/>
        <v>0</v>
      </c>
      <c r="S1708" s="7">
        <f t="shared" si="423"/>
        <v>0</v>
      </c>
      <c r="V1708" s="4" t="s">
        <v>382</v>
      </c>
      <c r="W1708" s="5">
        <v>1</v>
      </c>
      <c r="X1708" s="4">
        <v>0</v>
      </c>
      <c r="Y1708" s="4">
        <v>0</v>
      </c>
      <c r="Z1708" s="1">
        <f t="shared" si="424"/>
        <v>0</v>
      </c>
      <c r="AA1708" s="1">
        <f t="shared" si="425"/>
        <v>0</v>
      </c>
      <c r="AB1708" s="7">
        <f t="shared" si="426"/>
        <v>0</v>
      </c>
      <c r="AC1708" s="7">
        <f t="shared" si="427"/>
        <v>0</v>
      </c>
      <c r="AF1708" s="4" t="s">
        <v>462</v>
      </c>
      <c r="AG1708" s="5">
        <v>1</v>
      </c>
      <c r="AH1708" s="4">
        <v>0</v>
      </c>
      <c r="AI1708" s="4">
        <v>0</v>
      </c>
      <c r="AJ1708" s="1">
        <f t="shared" si="428"/>
        <v>0</v>
      </c>
      <c r="AK1708" s="1">
        <f t="shared" si="429"/>
        <v>0</v>
      </c>
      <c r="AL1708" s="7">
        <f t="shared" si="430"/>
        <v>0</v>
      </c>
      <c r="AM1708" s="7">
        <f t="shared" si="431"/>
        <v>0</v>
      </c>
    </row>
    <row r="1709" spans="1:39" x14ac:dyDescent="0.25">
      <c r="A1709" s="4" t="s">
        <v>1883</v>
      </c>
      <c r="B1709" s="5">
        <v>1</v>
      </c>
      <c r="C1709" s="4">
        <v>0</v>
      </c>
      <c r="D1709" s="4">
        <v>0</v>
      </c>
      <c r="E1709" s="1">
        <f t="shared" si="416"/>
        <v>0</v>
      </c>
      <c r="F1709" s="1">
        <f t="shared" si="417"/>
        <v>0</v>
      </c>
      <c r="G1709" s="7">
        <f t="shared" si="418"/>
        <v>0</v>
      </c>
      <c r="H1709" s="7">
        <f t="shared" si="419"/>
        <v>0</v>
      </c>
      <c r="L1709" s="4" t="s">
        <v>41</v>
      </c>
      <c r="M1709" s="5">
        <v>144</v>
      </c>
      <c r="N1709" s="4">
        <v>2</v>
      </c>
      <c r="O1709" s="4">
        <v>0</v>
      </c>
      <c r="P1709" s="1">
        <f t="shared" si="420"/>
        <v>2E-3</v>
      </c>
      <c r="Q1709" s="1">
        <f t="shared" si="421"/>
        <v>0</v>
      </c>
      <c r="R1709" s="7">
        <f t="shared" si="422"/>
        <v>5.3367488525989836E-5</v>
      </c>
      <c r="S1709" s="7">
        <f t="shared" si="423"/>
        <v>0</v>
      </c>
      <c r="V1709" s="4" t="s">
        <v>383</v>
      </c>
      <c r="W1709" s="5">
        <v>1</v>
      </c>
      <c r="X1709" s="4">
        <v>0</v>
      </c>
      <c r="Y1709" s="4">
        <v>0</v>
      </c>
      <c r="Z1709" s="1">
        <f t="shared" si="424"/>
        <v>0</v>
      </c>
      <c r="AA1709" s="1">
        <f t="shared" si="425"/>
        <v>0</v>
      </c>
      <c r="AB1709" s="7">
        <f t="shared" si="426"/>
        <v>0</v>
      </c>
      <c r="AC1709" s="7">
        <f t="shared" si="427"/>
        <v>0</v>
      </c>
      <c r="AF1709" s="4"/>
      <c r="AG1709" s="5">
        <v>1</v>
      </c>
      <c r="AH1709" s="4">
        <v>1</v>
      </c>
      <c r="AI1709" s="4">
        <v>0</v>
      </c>
      <c r="AJ1709" s="1">
        <f t="shared" si="428"/>
        <v>1E-3</v>
      </c>
      <c r="AK1709" s="1">
        <f t="shared" si="429"/>
        <v>0</v>
      </c>
      <c r="AL1709" s="7">
        <f t="shared" si="430"/>
        <v>1.3760836658868861E-4</v>
      </c>
      <c r="AM1709" s="7">
        <f t="shared" si="431"/>
        <v>0</v>
      </c>
    </row>
    <row r="1710" spans="1:39" x14ac:dyDescent="0.25">
      <c r="A1710" s="4" t="s">
        <v>3</v>
      </c>
      <c r="B1710" s="5">
        <v>1</v>
      </c>
      <c r="C1710" s="4">
        <v>0</v>
      </c>
      <c r="D1710" s="4">
        <v>0</v>
      </c>
      <c r="E1710" s="1">
        <f t="shared" si="416"/>
        <v>0</v>
      </c>
      <c r="F1710" s="1">
        <f t="shared" si="417"/>
        <v>0</v>
      </c>
      <c r="G1710" s="7">
        <f t="shared" si="418"/>
        <v>0</v>
      </c>
      <c r="H1710" s="7">
        <f t="shared" si="419"/>
        <v>0</v>
      </c>
      <c r="L1710" s="4" t="s">
        <v>46</v>
      </c>
      <c r="M1710" s="5">
        <v>576</v>
      </c>
      <c r="N1710" s="4">
        <v>0</v>
      </c>
      <c r="O1710" s="4">
        <v>0</v>
      </c>
      <c r="P1710" s="1">
        <f t="shared" si="420"/>
        <v>0</v>
      </c>
      <c r="Q1710" s="1">
        <f t="shared" si="421"/>
        <v>0</v>
      </c>
      <c r="R1710" s="7">
        <f t="shared" si="422"/>
        <v>0</v>
      </c>
      <c r="S1710" s="7">
        <f t="shared" si="423"/>
        <v>0</v>
      </c>
      <c r="V1710" s="4" t="s">
        <v>384</v>
      </c>
      <c r="W1710" s="5">
        <v>1</v>
      </c>
      <c r="X1710" s="4">
        <v>0</v>
      </c>
      <c r="Y1710" s="4">
        <v>0</v>
      </c>
      <c r="Z1710" s="1">
        <f t="shared" si="424"/>
        <v>0</v>
      </c>
      <c r="AA1710" s="1">
        <f t="shared" si="425"/>
        <v>0</v>
      </c>
      <c r="AB1710" s="7">
        <f t="shared" si="426"/>
        <v>0</v>
      </c>
      <c r="AC1710" s="7">
        <f t="shared" si="427"/>
        <v>0</v>
      </c>
      <c r="AF1710" s="4" t="s">
        <v>464</v>
      </c>
      <c r="AG1710" s="5">
        <v>1</v>
      </c>
      <c r="AH1710" s="4">
        <v>0</v>
      </c>
      <c r="AI1710" s="4">
        <v>0</v>
      </c>
      <c r="AJ1710" s="1">
        <f t="shared" si="428"/>
        <v>0</v>
      </c>
      <c r="AK1710" s="1">
        <f t="shared" si="429"/>
        <v>0</v>
      </c>
      <c r="AL1710" s="7">
        <f t="shared" si="430"/>
        <v>0</v>
      </c>
      <c r="AM1710" s="7">
        <f t="shared" si="431"/>
        <v>0</v>
      </c>
    </row>
    <row r="1711" spans="1:39" x14ac:dyDescent="0.25">
      <c r="A1711" s="4" t="s">
        <v>1898</v>
      </c>
      <c r="B1711" s="5">
        <v>268</v>
      </c>
      <c r="C1711" s="4">
        <v>0</v>
      </c>
      <c r="D1711" s="4">
        <v>0</v>
      </c>
      <c r="E1711" s="1">
        <f t="shared" si="416"/>
        <v>0</v>
      </c>
      <c r="F1711" s="1">
        <f t="shared" si="417"/>
        <v>0</v>
      </c>
      <c r="G1711" s="7">
        <f t="shared" si="418"/>
        <v>0</v>
      </c>
      <c r="H1711" s="7">
        <f t="shared" si="419"/>
        <v>0</v>
      </c>
      <c r="L1711" s="4" t="s">
        <v>62</v>
      </c>
      <c r="M1711" s="5">
        <v>2019</v>
      </c>
      <c r="N1711" s="4">
        <v>0</v>
      </c>
      <c r="O1711" s="4">
        <v>0</v>
      </c>
      <c r="P1711" s="1">
        <f t="shared" si="420"/>
        <v>0</v>
      </c>
      <c r="Q1711" s="1">
        <f t="shared" si="421"/>
        <v>0</v>
      </c>
      <c r="R1711" s="7">
        <f t="shared" si="422"/>
        <v>0</v>
      </c>
      <c r="S1711" s="7">
        <f t="shared" si="423"/>
        <v>0</v>
      </c>
      <c r="V1711" s="4" t="s">
        <v>385</v>
      </c>
      <c r="W1711" s="5">
        <v>1</v>
      </c>
      <c r="X1711" s="4">
        <v>0</v>
      </c>
      <c r="Y1711" s="4">
        <v>0</v>
      </c>
      <c r="Z1711" s="1">
        <f t="shared" si="424"/>
        <v>0</v>
      </c>
      <c r="AA1711" s="1">
        <f t="shared" si="425"/>
        <v>0</v>
      </c>
      <c r="AB1711" s="7">
        <f t="shared" si="426"/>
        <v>0</v>
      </c>
      <c r="AC1711" s="7">
        <f t="shared" si="427"/>
        <v>0</v>
      </c>
      <c r="AF1711" s="4" t="s">
        <v>465</v>
      </c>
      <c r="AG1711" s="5">
        <v>1</v>
      </c>
      <c r="AH1711" s="4">
        <v>0</v>
      </c>
      <c r="AI1711" s="4">
        <v>0</v>
      </c>
      <c r="AJ1711" s="1">
        <f t="shared" si="428"/>
        <v>0</v>
      </c>
      <c r="AK1711" s="1">
        <f t="shared" si="429"/>
        <v>0</v>
      </c>
      <c r="AL1711" s="7">
        <f t="shared" si="430"/>
        <v>0</v>
      </c>
      <c r="AM1711" s="7">
        <f t="shared" si="431"/>
        <v>0</v>
      </c>
    </row>
    <row r="1712" spans="1:39" x14ac:dyDescent="0.25">
      <c r="A1712" s="4" t="s">
        <v>1899</v>
      </c>
      <c r="B1712" s="5">
        <v>30</v>
      </c>
      <c r="C1712" s="4">
        <v>0</v>
      </c>
      <c r="D1712" s="4">
        <v>0</v>
      </c>
      <c r="E1712" s="1">
        <f t="shared" si="416"/>
        <v>0</v>
      </c>
      <c r="F1712" s="1">
        <f t="shared" si="417"/>
        <v>0</v>
      </c>
      <c r="G1712" s="7">
        <f t="shared" si="418"/>
        <v>0</v>
      </c>
      <c r="H1712" s="7">
        <f t="shared" si="419"/>
        <v>0</v>
      </c>
      <c r="L1712" s="4" t="s">
        <v>481</v>
      </c>
      <c r="M1712" s="5">
        <v>1</v>
      </c>
      <c r="N1712" s="4">
        <v>0</v>
      </c>
      <c r="O1712" s="4">
        <v>0</v>
      </c>
      <c r="P1712" s="1">
        <f t="shared" si="420"/>
        <v>0</v>
      </c>
      <c r="Q1712" s="1">
        <f t="shared" si="421"/>
        <v>0</v>
      </c>
      <c r="R1712" s="7">
        <f t="shared" si="422"/>
        <v>0</v>
      </c>
      <c r="S1712" s="7">
        <f t="shared" si="423"/>
        <v>0</v>
      </c>
      <c r="V1712" s="4" t="s">
        <v>150</v>
      </c>
      <c r="W1712" s="5">
        <v>4</v>
      </c>
      <c r="X1712" s="4">
        <v>0</v>
      </c>
      <c r="Y1712" s="4">
        <v>0</v>
      </c>
      <c r="Z1712" s="1">
        <f t="shared" si="424"/>
        <v>0</v>
      </c>
      <c r="AA1712" s="1">
        <f t="shared" si="425"/>
        <v>0</v>
      </c>
      <c r="AB1712" s="7">
        <f t="shared" si="426"/>
        <v>0</v>
      </c>
      <c r="AC1712" s="7">
        <f t="shared" si="427"/>
        <v>0</v>
      </c>
      <c r="AF1712" s="4" t="s">
        <v>466</v>
      </c>
      <c r="AG1712" s="5">
        <v>1</v>
      </c>
      <c r="AH1712" s="4">
        <v>0</v>
      </c>
      <c r="AI1712" s="4">
        <v>0</v>
      </c>
      <c r="AJ1712" s="1">
        <f t="shared" si="428"/>
        <v>0</v>
      </c>
      <c r="AK1712" s="1">
        <f t="shared" si="429"/>
        <v>0</v>
      </c>
      <c r="AL1712" s="7">
        <f t="shared" si="430"/>
        <v>0</v>
      </c>
      <c r="AM1712" s="7">
        <f t="shared" si="431"/>
        <v>0</v>
      </c>
    </row>
    <row r="1713" spans="1:39" x14ac:dyDescent="0.25">
      <c r="A1713" s="4" t="s">
        <v>0</v>
      </c>
      <c r="B1713" s="5">
        <v>1</v>
      </c>
      <c r="C1713" s="4">
        <v>0</v>
      </c>
      <c r="D1713" s="4">
        <v>0</v>
      </c>
      <c r="E1713" s="1">
        <f t="shared" si="416"/>
        <v>0</v>
      </c>
      <c r="F1713" s="1">
        <f t="shared" si="417"/>
        <v>0</v>
      </c>
      <c r="G1713" s="7">
        <f t="shared" si="418"/>
        <v>0</v>
      </c>
      <c r="H1713" s="7">
        <f t="shared" si="419"/>
        <v>0</v>
      </c>
      <c r="L1713" s="4"/>
      <c r="M1713" s="5">
        <v>1</v>
      </c>
      <c r="N1713" s="4">
        <v>0</v>
      </c>
      <c r="O1713" s="4">
        <v>0</v>
      </c>
      <c r="P1713" s="1">
        <f t="shared" si="420"/>
        <v>0</v>
      </c>
      <c r="Q1713" s="1">
        <f t="shared" si="421"/>
        <v>0</v>
      </c>
      <c r="R1713" s="7">
        <f t="shared" si="422"/>
        <v>0</v>
      </c>
      <c r="S1713" s="7">
        <f t="shared" si="423"/>
        <v>0</v>
      </c>
      <c r="V1713" s="4" t="s">
        <v>386</v>
      </c>
      <c r="W1713" s="5">
        <v>1</v>
      </c>
      <c r="X1713" s="4">
        <v>0</v>
      </c>
      <c r="Y1713" s="4">
        <v>0</v>
      </c>
      <c r="Z1713" s="1">
        <f t="shared" si="424"/>
        <v>0</v>
      </c>
      <c r="AA1713" s="1">
        <f t="shared" si="425"/>
        <v>0</v>
      </c>
      <c r="AB1713" s="7">
        <f t="shared" si="426"/>
        <v>0</v>
      </c>
      <c r="AC1713" s="7">
        <f t="shared" si="427"/>
        <v>0</v>
      </c>
      <c r="AF1713" s="4" t="s">
        <v>467</v>
      </c>
      <c r="AG1713" s="5">
        <v>1</v>
      </c>
      <c r="AH1713" s="4">
        <v>0</v>
      </c>
      <c r="AI1713" s="4">
        <v>0</v>
      </c>
      <c r="AJ1713" s="1">
        <f t="shared" si="428"/>
        <v>0</v>
      </c>
      <c r="AK1713" s="1">
        <f t="shared" si="429"/>
        <v>0</v>
      </c>
      <c r="AL1713" s="7">
        <f t="shared" si="430"/>
        <v>0</v>
      </c>
      <c r="AM1713" s="7">
        <f t="shared" si="431"/>
        <v>0</v>
      </c>
    </row>
    <row r="1714" spans="1:39" x14ac:dyDescent="0.25">
      <c r="A1714" s="4" t="s">
        <v>79</v>
      </c>
      <c r="B1714" s="5">
        <v>1</v>
      </c>
      <c r="C1714" s="4">
        <v>0</v>
      </c>
      <c r="D1714" s="4">
        <v>0</v>
      </c>
      <c r="E1714" s="1">
        <f t="shared" si="416"/>
        <v>0</v>
      </c>
      <c r="F1714" s="1">
        <f t="shared" si="417"/>
        <v>0</v>
      </c>
      <c r="G1714" s="7">
        <f t="shared" si="418"/>
        <v>0</v>
      </c>
      <c r="H1714" s="7">
        <f t="shared" si="419"/>
        <v>0</v>
      </c>
      <c r="L1714" s="4" t="s">
        <v>482</v>
      </c>
      <c r="M1714" s="5">
        <v>1</v>
      </c>
      <c r="N1714" s="4">
        <v>0</v>
      </c>
      <c r="O1714" s="4">
        <v>0</v>
      </c>
      <c r="P1714" s="1">
        <f t="shared" si="420"/>
        <v>0</v>
      </c>
      <c r="Q1714" s="1">
        <f t="shared" si="421"/>
        <v>0</v>
      </c>
      <c r="R1714" s="7">
        <f t="shared" si="422"/>
        <v>0</v>
      </c>
      <c r="S1714" s="7">
        <f t="shared" si="423"/>
        <v>0</v>
      </c>
      <c r="V1714" s="4"/>
      <c r="W1714" s="5">
        <v>1</v>
      </c>
      <c r="X1714" s="4">
        <v>0</v>
      </c>
      <c r="Y1714" s="4">
        <v>0</v>
      </c>
      <c r="Z1714" s="1">
        <f t="shared" si="424"/>
        <v>0</v>
      </c>
      <c r="AA1714" s="1">
        <f t="shared" si="425"/>
        <v>0</v>
      </c>
      <c r="AB1714" s="7">
        <f t="shared" si="426"/>
        <v>0</v>
      </c>
      <c r="AC1714" s="7">
        <f t="shared" si="427"/>
        <v>0</v>
      </c>
      <c r="AF1714" s="4" t="s">
        <v>468</v>
      </c>
      <c r="AG1714" s="5">
        <v>1</v>
      </c>
      <c r="AH1714" s="4">
        <v>0</v>
      </c>
      <c r="AI1714" s="4">
        <v>0</v>
      </c>
      <c r="AJ1714" s="1">
        <f t="shared" si="428"/>
        <v>0</v>
      </c>
      <c r="AK1714" s="1">
        <f t="shared" si="429"/>
        <v>0</v>
      </c>
      <c r="AL1714" s="7">
        <f t="shared" si="430"/>
        <v>0</v>
      </c>
      <c r="AM1714" s="7">
        <f t="shared" si="431"/>
        <v>0</v>
      </c>
    </row>
    <row r="1715" spans="1:39" x14ac:dyDescent="0.25">
      <c r="A1715" s="4" t="s">
        <v>73</v>
      </c>
      <c r="B1715" s="5">
        <v>1</v>
      </c>
      <c r="C1715" s="4">
        <v>0</v>
      </c>
      <c r="D1715" s="4">
        <v>0</v>
      </c>
      <c r="E1715" s="1">
        <f t="shared" si="416"/>
        <v>0</v>
      </c>
      <c r="F1715" s="1">
        <f t="shared" si="417"/>
        <v>0</v>
      </c>
      <c r="G1715" s="7">
        <f t="shared" si="418"/>
        <v>0</v>
      </c>
      <c r="H1715" s="7">
        <f t="shared" si="419"/>
        <v>0</v>
      </c>
      <c r="L1715" s="4" t="s">
        <v>483</v>
      </c>
      <c r="M1715" s="5">
        <v>1</v>
      </c>
      <c r="N1715" s="4">
        <v>0</v>
      </c>
      <c r="O1715" s="4">
        <v>0</v>
      </c>
      <c r="P1715" s="1">
        <f t="shared" si="420"/>
        <v>0</v>
      </c>
      <c r="Q1715" s="1">
        <f t="shared" si="421"/>
        <v>0</v>
      </c>
      <c r="R1715" s="7">
        <f t="shared" si="422"/>
        <v>0</v>
      </c>
      <c r="S1715" s="7">
        <f t="shared" si="423"/>
        <v>0</v>
      </c>
      <c r="V1715" s="4"/>
      <c r="W1715" s="5">
        <v>1</v>
      </c>
      <c r="X1715" s="4">
        <v>2</v>
      </c>
      <c r="Y1715" s="4">
        <v>0</v>
      </c>
      <c r="Z1715" s="1">
        <f t="shared" si="424"/>
        <v>2E-3</v>
      </c>
      <c r="AA1715" s="1">
        <f t="shared" si="425"/>
        <v>0</v>
      </c>
      <c r="AB1715" s="7">
        <f t="shared" si="426"/>
        <v>2.5807117603034826E-5</v>
      </c>
      <c r="AC1715" s="7">
        <f t="shared" si="427"/>
        <v>0</v>
      </c>
      <c r="AF1715" s="4"/>
      <c r="AG1715" s="5">
        <v>1</v>
      </c>
      <c r="AH1715" s="4">
        <v>0</v>
      </c>
      <c r="AI1715" s="4">
        <v>0</v>
      </c>
      <c r="AJ1715" s="1">
        <f t="shared" si="428"/>
        <v>0</v>
      </c>
      <c r="AK1715" s="1">
        <f t="shared" si="429"/>
        <v>0</v>
      </c>
      <c r="AL1715" s="7">
        <f t="shared" si="430"/>
        <v>0</v>
      </c>
      <c r="AM1715" s="7">
        <f t="shared" si="431"/>
        <v>0</v>
      </c>
    </row>
    <row r="1716" spans="1:39" x14ac:dyDescent="0.25">
      <c r="A1716" s="4" t="s">
        <v>1900</v>
      </c>
      <c r="B1716" s="5">
        <v>1610</v>
      </c>
      <c r="C1716" s="4">
        <v>10</v>
      </c>
      <c r="D1716" s="4">
        <v>0</v>
      </c>
      <c r="E1716" s="1">
        <f t="shared" si="416"/>
        <v>0.01</v>
      </c>
      <c r="F1716" s="1">
        <f t="shared" si="417"/>
        <v>0</v>
      </c>
      <c r="G1716" s="7">
        <f t="shared" si="418"/>
        <v>5.6144448436938417E-5</v>
      </c>
      <c r="H1716" s="7">
        <f t="shared" si="419"/>
        <v>0</v>
      </c>
      <c r="L1716" s="4" t="s">
        <v>484</v>
      </c>
      <c r="M1716" s="5">
        <v>1</v>
      </c>
      <c r="N1716" s="4">
        <v>0</v>
      </c>
      <c r="O1716" s="4">
        <v>0</v>
      </c>
      <c r="P1716" s="1">
        <f t="shared" si="420"/>
        <v>0</v>
      </c>
      <c r="Q1716" s="1">
        <f t="shared" si="421"/>
        <v>0</v>
      </c>
      <c r="R1716" s="7">
        <f t="shared" si="422"/>
        <v>0</v>
      </c>
      <c r="S1716" s="7">
        <f t="shared" si="423"/>
        <v>0</v>
      </c>
      <c r="V1716" s="4" t="s">
        <v>387</v>
      </c>
      <c r="W1716" s="5">
        <v>50</v>
      </c>
      <c r="X1716" s="4">
        <v>0</v>
      </c>
      <c r="Y1716" s="4">
        <v>0</v>
      </c>
      <c r="Z1716" s="1">
        <f t="shared" si="424"/>
        <v>0</v>
      </c>
      <c r="AA1716" s="1">
        <f t="shared" si="425"/>
        <v>0</v>
      </c>
      <c r="AB1716" s="7">
        <f t="shared" si="426"/>
        <v>0</v>
      </c>
      <c r="AC1716" s="7">
        <f t="shared" si="427"/>
        <v>0</v>
      </c>
      <c r="AF1716" s="4"/>
      <c r="AG1716" s="5">
        <v>1</v>
      </c>
      <c r="AH1716" s="4">
        <v>0</v>
      </c>
      <c r="AI1716" s="4">
        <v>0</v>
      </c>
      <c r="AJ1716" s="1">
        <f t="shared" si="428"/>
        <v>0</v>
      </c>
      <c r="AK1716" s="1">
        <f t="shared" si="429"/>
        <v>0</v>
      </c>
      <c r="AL1716" s="7">
        <f t="shared" si="430"/>
        <v>0</v>
      </c>
      <c r="AM1716" s="7">
        <f t="shared" si="431"/>
        <v>0</v>
      </c>
    </row>
    <row r="1717" spans="1:39" x14ac:dyDescent="0.25">
      <c r="A1717" s="4" t="s">
        <v>0</v>
      </c>
      <c r="B1717" s="5">
        <v>1</v>
      </c>
      <c r="C1717" s="4">
        <v>0</v>
      </c>
      <c r="D1717" s="4">
        <v>0</v>
      </c>
      <c r="E1717" s="1">
        <f t="shared" si="416"/>
        <v>0</v>
      </c>
      <c r="F1717" s="1">
        <f t="shared" si="417"/>
        <v>0</v>
      </c>
      <c r="G1717" s="7">
        <f t="shared" si="418"/>
        <v>0</v>
      </c>
      <c r="H1717" s="7">
        <f t="shared" si="419"/>
        <v>0</v>
      </c>
      <c r="L1717" s="4" t="s">
        <v>485</v>
      </c>
      <c r="M1717" s="5">
        <v>1</v>
      </c>
      <c r="N1717" s="4">
        <v>0</v>
      </c>
      <c r="O1717" s="4">
        <v>0</v>
      </c>
      <c r="P1717" s="1">
        <f t="shared" si="420"/>
        <v>0</v>
      </c>
      <c r="Q1717" s="1">
        <f t="shared" si="421"/>
        <v>0</v>
      </c>
      <c r="R1717" s="7">
        <f t="shared" si="422"/>
        <v>0</v>
      </c>
      <c r="S1717" s="7">
        <f t="shared" si="423"/>
        <v>0</v>
      </c>
      <c r="V1717" s="4" t="s">
        <v>388</v>
      </c>
      <c r="W1717" s="5">
        <v>50</v>
      </c>
      <c r="X1717" s="4">
        <v>0</v>
      </c>
      <c r="Y1717" s="4">
        <v>0</v>
      </c>
      <c r="Z1717" s="1">
        <f t="shared" si="424"/>
        <v>0</v>
      </c>
      <c r="AA1717" s="1">
        <f t="shared" si="425"/>
        <v>0</v>
      </c>
      <c r="AB1717" s="7">
        <f t="shared" si="426"/>
        <v>0</v>
      </c>
      <c r="AC1717" s="7">
        <f t="shared" si="427"/>
        <v>0</v>
      </c>
      <c r="AF1717" s="4"/>
      <c r="AG1717" s="5">
        <v>1</v>
      </c>
      <c r="AH1717" s="4">
        <v>0</v>
      </c>
      <c r="AI1717" s="4">
        <v>0</v>
      </c>
      <c r="AJ1717" s="1">
        <f t="shared" si="428"/>
        <v>0</v>
      </c>
      <c r="AK1717" s="1">
        <f t="shared" si="429"/>
        <v>0</v>
      </c>
      <c r="AL1717" s="7">
        <f t="shared" si="430"/>
        <v>0</v>
      </c>
      <c r="AM1717" s="7">
        <f t="shared" si="431"/>
        <v>0</v>
      </c>
    </row>
    <row r="1718" spans="1:39" x14ac:dyDescent="0.25">
      <c r="A1718" s="4" t="s">
        <v>79</v>
      </c>
      <c r="B1718" s="5">
        <v>1</v>
      </c>
      <c r="C1718" s="4">
        <v>0</v>
      </c>
      <c r="D1718" s="4">
        <v>0</v>
      </c>
      <c r="E1718" s="1">
        <f t="shared" si="416"/>
        <v>0</v>
      </c>
      <c r="F1718" s="1">
        <f t="shared" si="417"/>
        <v>0</v>
      </c>
      <c r="G1718" s="7">
        <f t="shared" si="418"/>
        <v>0</v>
      </c>
      <c r="H1718" s="7">
        <f t="shared" si="419"/>
        <v>0</v>
      </c>
      <c r="L1718" s="4" t="s">
        <v>486</v>
      </c>
      <c r="M1718" s="5">
        <v>1</v>
      </c>
      <c r="N1718" s="4">
        <v>0</v>
      </c>
      <c r="O1718" s="4">
        <v>0</v>
      </c>
      <c r="P1718" s="1">
        <f t="shared" si="420"/>
        <v>0</v>
      </c>
      <c r="Q1718" s="1">
        <f t="shared" si="421"/>
        <v>0</v>
      </c>
      <c r="R1718" s="7">
        <f t="shared" si="422"/>
        <v>0</v>
      </c>
      <c r="S1718" s="7">
        <f t="shared" si="423"/>
        <v>0</v>
      </c>
      <c r="V1718" s="4" t="s">
        <v>389</v>
      </c>
      <c r="W1718" s="5">
        <v>9</v>
      </c>
      <c r="X1718" s="4">
        <v>0</v>
      </c>
      <c r="Y1718" s="4">
        <v>0</v>
      </c>
      <c r="Z1718" s="1">
        <f t="shared" si="424"/>
        <v>0</v>
      </c>
      <c r="AA1718" s="1">
        <f t="shared" si="425"/>
        <v>0</v>
      </c>
      <c r="AB1718" s="7">
        <f t="shared" si="426"/>
        <v>0</v>
      </c>
      <c r="AC1718" s="7">
        <f t="shared" si="427"/>
        <v>0</v>
      </c>
      <c r="AF1718" s="4" t="s">
        <v>469</v>
      </c>
      <c r="AG1718" s="5">
        <v>1</v>
      </c>
      <c r="AH1718" s="4">
        <v>0</v>
      </c>
      <c r="AI1718" s="4">
        <v>0</v>
      </c>
      <c r="AJ1718" s="1">
        <f t="shared" si="428"/>
        <v>0</v>
      </c>
      <c r="AK1718" s="1">
        <f t="shared" si="429"/>
        <v>0</v>
      </c>
      <c r="AL1718" s="7">
        <f t="shared" si="430"/>
        <v>0</v>
      </c>
      <c r="AM1718" s="7">
        <f t="shared" si="431"/>
        <v>0</v>
      </c>
    </row>
    <row r="1719" spans="1:39" x14ac:dyDescent="0.25">
      <c r="A1719" s="4" t="s">
        <v>151</v>
      </c>
      <c r="B1719" s="5">
        <v>15</v>
      </c>
      <c r="C1719" s="4">
        <v>0</v>
      </c>
      <c r="D1719" s="4">
        <v>0</v>
      </c>
      <c r="E1719" s="1">
        <f t="shared" si="416"/>
        <v>0</v>
      </c>
      <c r="F1719" s="1">
        <f t="shared" si="417"/>
        <v>0</v>
      </c>
      <c r="G1719" s="7">
        <f t="shared" si="418"/>
        <v>0</v>
      </c>
      <c r="H1719" s="7">
        <f t="shared" si="419"/>
        <v>0</v>
      </c>
      <c r="L1719" s="4" t="s">
        <v>487</v>
      </c>
      <c r="M1719" s="5">
        <v>1</v>
      </c>
      <c r="N1719" s="4">
        <v>0</v>
      </c>
      <c r="O1719" s="4">
        <v>0</v>
      </c>
      <c r="P1719" s="1">
        <f t="shared" si="420"/>
        <v>0</v>
      </c>
      <c r="Q1719" s="1">
        <f t="shared" si="421"/>
        <v>0</v>
      </c>
      <c r="R1719" s="7">
        <f t="shared" si="422"/>
        <v>0</v>
      </c>
      <c r="S1719" s="7">
        <f t="shared" si="423"/>
        <v>0</v>
      </c>
      <c r="V1719" s="4" t="s">
        <v>390</v>
      </c>
      <c r="W1719" s="5">
        <v>1</v>
      </c>
      <c r="X1719" s="4">
        <v>1</v>
      </c>
      <c r="Y1719" s="4">
        <v>0</v>
      </c>
      <c r="Z1719" s="1">
        <f t="shared" si="424"/>
        <v>1E-3</v>
      </c>
      <c r="AA1719" s="1">
        <f t="shared" si="425"/>
        <v>0</v>
      </c>
      <c r="AB1719" s="7">
        <f t="shared" si="426"/>
        <v>1.2903558801517413E-5</v>
      </c>
      <c r="AC1719" s="7">
        <f t="shared" si="427"/>
        <v>0</v>
      </c>
      <c r="AF1719" s="4"/>
      <c r="AG1719" s="5">
        <v>1</v>
      </c>
      <c r="AH1719" s="4">
        <v>1</v>
      </c>
      <c r="AI1719" s="4">
        <v>0</v>
      </c>
      <c r="AJ1719" s="1">
        <f t="shared" si="428"/>
        <v>1E-3</v>
      </c>
      <c r="AK1719" s="1">
        <f t="shared" si="429"/>
        <v>0</v>
      </c>
      <c r="AL1719" s="7">
        <f t="shared" si="430"/>
        <v>1.3760836658868861E-4</v>
      </c>
      <c r="AM1719" s="7">
        <f t="shared" si="431"/>
        <v>0</v>
      </c>
    </row>
    <row r="1720" spans="1:39" x14ac:dyDescent="0.25">
      <c r="A1720" s="4" t="s">
        <v>1901</v>
      </c>
      <c r="B1720" s="5">
        <v>1272</v>
      </c>
      <c r="C1720" s="4">
        <v>0</v>
      </c>
      <c r="D1720" s="4">
        <v>0</v>
      </c>
      <c r="E1720" s="1">
        <f t="shared" si="416"/>
        <v>0</v>
      </c>
      <c r="F1720" s="1">
        <f t="shared" si="417"/>
        <v>0</v>
      </c>
      <c r="G1720" s="7">
        <f t="shared" si="418"/>
        <v>0</v>
      </c>
      <c r="H1720" s="7">
        <f t="shared" si="419"/>
        <v>0</v>
      </c>
      <c r="L1720" s="4" t="s">
        <v>488</v>
      </c>
      <c r="M1720" s="5">
        <v>1</v>
      </c>
      <c r="N1720" s="4">
        <v>0</v>
      </c>
      <c r="O1720" s="4">
        <v>0</v>
      </c>
      <c r="P1720" s="1">
        <f t="shared" si="420"/>
        <v>0</v>
      </c>
      <c r="Q1720" s="1">
        <f t="shared" si="421"/>
        <v>0</v>
      </c>
      <c r="R1720" s="7">
        <f t="shared" si="422"/>
        <v>0</v>
      </c>
      <c r="S1720" s="7">
        <f t="shared" si="423"/>
        <v>0</v>
      </c>
      <c r="V1720" s="4"/>
      <c r="W1720" s="5">
        <v>1</v>
      </c>
      <c r="X1720" s="4">
        <v>1</v>
      </c>
      <c r="Y1720" s="4">
        <v>0</v>
      </c>
      <c r="Z1720" s="1">
        <f t="shared" si="424"/>
        <v>1E-3</v>
      </c>
      <c r="AA1720" s="1">
        <f t="shared" si="425"/>
        <v>0</v>
      </c>
      <c r="AB1720" s="7">
        <f t="shared" si="426"/>
        <v>1.2903558801517413E-5</v>
      </c>
      <c r="AC1720" s="7">
        <f t="shared" si="427"/>
        <v>0</v>
      </c>
      <c r="AF1720" s="4" t="s">
        <v>470</v>
      </c>
      <c r="AG1720" s="5">
        <v>1</v>
      </c>
      <c r="AH1720" s="4">
        <v>0</v>
      </c>
      <c r="AI1720" s="4">
        <v>0</v>
      </c>
      <c r="AJ1720" s="1">
        <f t="shared" si="428"/>
        <v>0</v>
      </c>
      <c r="AK1720" s="1">
        <f t="shared" si="429"/>
        <v>0</v>
      </c>
      <c r="AL1720" s="7">
        <f t="shared" si="430"/>
        <v>0</v>
      </c>
      <c r="AM1720" s="7">
        <f t="shared" si="431"/>
        <v>0</v>
      </c>
    </row>
    <row r="1721" spans="1:39" x14ac:dyDescent="0.25">
      <c r="A1721" s="4" t="s">
        <v>1902</v>
      </c>
      <c r="B1721" s="5">
        <v>2</v>
      </c>
      <c r="C1721" s="4">
        <v>0</v>
      </c>
      <c r="D1721" s="4">
        <v>0</v>
      </c>
      <c r="E1721" s="1">
        <f t="shared" si="416"/>
        <v>0</v>
      </c>
      <c r="F1721" s="1">
        <f t="shared" si="417"/>
        <v>0</v>
      </c>
      <c r="G1721" s="7">
        <f t="shared" si="418"/>
        <v>0</v>
      </c>
      <c r="H1721" s="7">
        <f t="shared" si="419"/>
        <v>0</v>
      </c>
      <c r="L1721" s="4" t="s">
        <v>489</v>
      </c>
      <c r="M1721" s="5">
        <v>1</v>
      </c>
      <c r="N1721" s="4">
        <v>0</v>
      </c>
      <c r="O1721" s="4">
        <v>0</v>
      </c>
      <c r="P1721" s="1">
        <f t="shared" si="420"/>
        <v>0</v>
      </c>
      <c r="Q1721" s="1">
        <f t="shared" si="421"/>
        <v>0</v>
      </c>
      <c r="R1721" s="7">
        <f t="shared" si="422"/>
        <v>0</v>
      </c>
      <c r="S1721" s="7">
        <f t="shared" si="423"/>
        <v>0</v>
      </c>
      <c r="V1721" s="4" t="s">
        <v>391</v>
      </c>
      <c r="W1721" s="5">
        <v>1</v>
      </c>
      <c r="X1721" s="4">
        <v>0</v>
      </c>
      <c r="Y1721" s="4">
        <v>0</v>
      </c>
      <c r="Z1721" s="1">
        <f t="shared" si="424"/>
        <v>0</v>
      </c>
      <c r="AA1721" s="1">
        <f t="shared" si="425"/>
        <v>0</v>
      </c>
      <c r="AB1721" s="7">
        <f t="shared" si="426"/>
        <v>0</v>
      </c>
      <c r="AC1721" s="7">
        <f t="shared" si="427"/>
        <v>0</v>
      </c>
      <c r="AF1721" s="4" t="s">
        <v>471</v>
      </c>
      <c r="AG1721" s="5">
        <v>1</v>
      </c>
      <c r="AH1721" s="4">
        <v>0</v>
      </c>
      <c r="AI1721" s="4">
        <v>0</v>
      </c>
      <c r="AJ1721" s="1">
        <f t="shared" si="428"/>
        <v>0</v>
      </c>
      <c r="AK1721" s="1">
        <f t="shared" si="429"/>
        <v>0</v>
      </c>
      <c r="AL1721" s="7">
        <f t="shared" si="430"/>
        <v>0</v>
      </c>
      <c r="AM1721" s="7">
        <f t="shared" si="431"/>
        <v>0</v>
      </c>
    </row>
    <row r="1722" spans="1:39" x14ac:dyDescent="0.25">
      <c r="A1722" s="4" t="s">
        <v>1903</v>
      </c>
      <c r="B1722" s="5">
        <v>16</v>
      </c>
      <c r="C1722" s="4">
        <v>0</v>
      </c>
      <c r="D1722" s="4">
        <v>0</v>
      </c>
      <c r="E1722" s="1">
        <f t="shared" si="416"/>
        <v>0</v>
      </c>
      <c r="F1722" s="1">
        <f t="shared" si="417"/>
        <v>0</v>
      </c>
      <c r="G1722" s="7">
        <f t="shared" si="418"/>
        <v>0</v>
      </c>
      <c r="H1722" s="7">
        <f t="shared" si="419"/>
        <v>0</v>
      </c>
      <c r="L1722" s="4"/>
      <c r="M1722" s="5">
        <v>1</v>
      </c>
      <c r="N1722" s="4">
        <v>0</v>
      </c>
      <c r="O1722" s="4">
        <v>0</v>
      </c>
      <c r="P1722" s="1">
        <f t="shared" si="420"/>
        <v>0</v>
      </c>
      <c r="Q1722" s="1">
        <f t="shared" si="421"/>
        <v>0</v>
      </c>
      <c r="R1722" s="7">
        <f t="shared" si="422"/>
        <v>0</v>
      </c>
      <c r="S1722" s="7">
        <f t="shared" si="423"/>
        <v>0</v>
      </c>
      <c r="V1722" s="4"/>
      <c r="W1722" s="5">
        <v>1</v>
      </c>
      <c r="X1722" s="4">
        <v>0</v>
      </c>
      <c r="Y1722" s="4">
        <v>0</v>
      </c>
      <c r="Z1722" s="1">
        <f t="shared" si="424"/>
        <v>0</v>
      </c>
      <c r="AA1722" s="1">
        <f t="shared" si="425"/>
        <v>0</v>
      </c>
      <c r="AB1722" s="7">
        <f t="shared" si="426"/>
        <v>0</v>
      </c>
      <c r="AC1722" s="7">
        <f t="shared" si="427"/>
        <v>0</v>
      </c>
      <c r="AF1722" s="4" t="s">
        <v>472</v>
      </c>
      <c r="AG1722" s="5">
        <v>1</v>
      </c>
      <c r="AH1722" s="4">
        <v>0</v>
      </c>
      <c r="AI1722" s="4">
        <v>0</v>
      </c>
      <c r="AJ1722" s="1">
        <f t="shared" si="428"/>
        <v>0</v>
      </c>
      <c r="AK1722" s="1">
        <f t="shared" si="429"/>
        <v>0</v>
      </c>
      <c r="AL1722" s="7">
        <f t="shared" si="430"/>
        <v>0</v>
      </c>
      <c r="AM1722" s="7">
        <f t="shared" si="431"/>
        <v>0</v>
      </c>
    </row>
    <row r="1723" spans="1:39" x14ac:dyDescent="0.25">
      <c r="A1723" s="4" t="s">
        <v>1889</v>
      </c>
      <c r="B1723" s="5">
        <v>51</v>
      </c>
      <c r="C1723" s="4">
        <v>0</v>
      </c>
      <c r="D1723" s="4">
        <v>0</v>
      </c>
      <c r="E1723" s="1">
        <f t="shared" si="416"/>
        <v>0</v>
      </c>
      <c r="F1723" s="1">
        <f t="shared" si="417"/>
        <v>0</v>
      </c>
      <c r="G1723" s="7">
        <f t="shared" si="418"/>
        <v>0</v>
      </c>
      <c r="H1723" s="7">
        <f t="shared" si="419"/>
        <v>0</v>
      </c>
      <c r="L1723" s="4" t="s">
        <v>156</v>
      </c>
      <c r="M1723" s="5">
        <v>144</v>
      </c>
      <c r="N1723" s="4">
        <v>0</v>
      </c>
      <c r="O1723" s="4">
        <v>0</v>
      </c>
      <c r="P1723" s="1">
        <f t="shared" si="420"/>
        <v>0</v>
      </c>
      <c r="Q1723" s="1">
        <f t="shared" si="421"/>
        <v>0</v>
      </c>
      <c r="R1723" s="7">
        <f t="shared" si="422"/>
        <v>0</v>
      </c>
      <c r="S1723" s="7">
        <f t="shared" si="423"/>
        <v>0</v>
      </c>
      <c r="V1723" s="4" t="s">
        <v>392</v>
      </c>
      <c r="W1723" s="5">
        <v>1</v>
      </c>
      <c r="X1723" s="4">
        <v>0</v>
      </c>
      <c r="Y1723" s="4">
        <v>0</v>
      </c>
      <c r="Z1723" s="1">
        <f t="shared" si="424"/>
        <v>0</v>
      </c>
      <c r="AA1723" s="1">
        <f t="shared" si="425"/>
        <v>0</v>
      </c>
      <c r="AB1723" s="7">
        <f t="shared" si="426"/>
        <v>0</v>
      </c>
      <c r="AC1723" s="7">
        <f t="shared" si="427"/>
        <v>0</v>
      </c>
      <c r="AF1723" s="4" t="s">
        <v>473</v>
      </c>
      <c r="AG1723" s="5">
        <v>1</v>
      </c>
      <c r="AH1723" s="4">
        <v>0</v>
      </c>
      <c r="AI1723" s="4">
        <v>0</v>
      </c>
      <c r="AJ1723" s="1">
        <f t="shared" si="428"/>
        <v>0</v>
      </c>
      <c r="AK1723" s="1">
        <f t="shared" si="429"/>
        <v>0</v>
      </c>
      <c r="AL1723" s="7">
        <f t="shared" si="430"/>
        <v>0</v>
      </c>
      <c r="AM1723" s="7">
        <f t="shared" si="431"/>
        <v>0</v>
      </c>
    </row>
    <row r="1724" spans="1:39" x14ac:dyDescent="0.25">
      <c r="A1724" s="4" t="s">
        <v>1904</v>
      </c>
      <c r="B1724" s="5">
        <v>51</v>
      </c>
      <c r="C1724" s="4">
        <v>0</v>
      </c>
      <c r="D1724" s="4">
        <v>0</v>
      </c>
      <c r="E1724" s="1">
        <f t="shared" si="416"/>
        <v>0</v>
      </c>
      <c r="F1724" s="1">
        <f t="shared" si="417"/>
        <v>0</v>
      </c>
      <c r="G1724" s="7">
        <f t="shared" si="418"/>
        <v>0</v>
      </c>
      <c r="H1724" s="7">
        <f t="shared" si="419"/>
        <v>0</v>
      </c>
      <c r="L1724" s="4" t="s">
        <v>0</v>
      </c>
      <c r="M1724" s="5">
        <v>145</v>
      </c>
      <c r="N1724" s="4">
        <v>0</v>
      </c>
      <c r="O1724" s="4">
        <v>0</v>
      </c>
      <c r="P1724" s="1">
        <f t="shared" si="420"/>
        <v>0</v>
      </c>
      <c r="Q1724" s="1">
        <f t="shared" si="421"/>
        <v>0</v>
      </c>
      <c r="R1724" s="7">
        <f t="shared" si="422"/>
        <v>0</v>
      </c>
      <c r="S1724" s="7">
        <f t="shared" si="423"/>
        <v>0</v>
      </c>
      <c r="V1724" s="4"/>
      <c r="W1724" s="5">
        <v>1</v>
      </c>
      <c r="X1724" s="4">
        <v>1</v>
      </c>
      <c r="Y1724" s="4">
        <v>0</v>
      </c>
      <c r="Z1724" s="1">
        <f t="shared" si="424"/>
        <v>1E-3</v>
      </c>
      <c r="AA1724" s="1">
        <f t="shared" si="425"/>
        <v>0</v>
      </c>
      <c r="AB1724" s="7">
        <f t="shared" si="426"/>
        <v>1.2903558801517413E-5</v>
      </c>
      <c r="AC1724" s="7">
        <f t="shared" si="427"/>
        <v>0</v>
      </c>
      <c r="AF1724" s="4"/>
      <c r="AG1724" s="5">
        <v>1</v>
      </c>
      <c r="AH1724" s="4">
        <v>0</v>
      </c>
      <c r="AI1724" s="4">
        <v>0</v>
      </c>
      <c r="AJ1724" s="1">
        <f t="shared" si="428"/>
        <v>0</v>
      </c>
      <c r="AK1724" s="1">
        <f t="shared" si="429"/>
        <v>0</v>
      </c>
      <c r="AL1724" s="7">
        <f t="shared" si="430"/>
        <v>0</v>
      </c>
      <c r="AM1724" s="7">
        <f t="shared" si="431"/>
        <v>0</v>
      </c>
    </row>
    <row r="1725" spans="1:39" x14ac:dyDescent="0.25">
      <c r="A1725" s="4" t="s">
        <v>1905</v>
      </c>
      <c r="B1725" s="5">
        <v>51</v>
      </c>
      <c r="C1725" s="4">
        <v>0</v>
      </c>
      <c r="D1725" s="4">
        <v>0</v>
      </c>
      <c r="E1725" s="1">
        <f t="shared" si="416"/>
        <v>0</v>
      </c>
      <c r="F1725" s="1">
        <f t="shared" si="417"/>
        <v>0</v>
      </c>
      <c r="G1725" s="7">
        <f t="shared" si="418"/>
        <v>0</v>
      </c>
      <c r="H1725" s="7">
        <f t="shared" si="419"/>
        <v>0</v>
      </c>
      <c r="L1725" s="4" t="s">
        <v>168</v>
      </c>
      <c r="M1725" s="5">
        <v>9</v>
      </c>
      <c r="N1725" s="4">
        <v>0</v>
      </c>
      <c r="O1725" s="4">
        <v>0</v>
      </c>
      <c r="P1725" s="1">
        <f t="shared" si="420"/>
        <v>0</v>
      </c>
      <c r="Q1725" s="1">
        <f t="shared" si="421"/>
        <v>0</v>
      </c>
      <c r="R1725" s="7">
        <f t="shared" si="422"/>
        <v>0</v>
      </c>
      <c r="S1725" s="7">
        <f t="shared" si="423"/>
        <v>0</v>
      </c>
      <c r="V1725" s="4"/>
      <c r="W1725" s="5">
        <v>1</v>
      </c>
      <c r="X1725" s="4">
        <v>0</v>
      </c>
      <c r="Y1725" s="4">
        <v>0</v>
      </c>
      <c r="Z1725" s="1">
        <f t="shared" si="424"/>
        <v>0</v>
      </c>
      <c r="AA1725" s="1">
        <f t="shared" si="425"/>
        <v>0</v>
      </c>
      <c r="AB1725" s="7">
        <f t="shared" si="426"/>
        <v>0</v>
      </c>
      <c r="AC1725" s="7">
        <f t="shared" si="427"/>
        <v>0</v>
      </c>
      <c r="AF1725" s="4" t="s">
        <v>474</v>
      </c>
      <c r="AG1725" s="5">
        <v>1</v>
      </c>
      <c r="AH1725" s="4">
        <v>0</v>
      </c>
      <c r="AI1725" s="4">
        <v>0</v>
      </c>
      <c r="AJ1725" s="1">
        <f t="shared" si="428"/>
        <v>0</v>
      </c>
      <c r="AK1725" s="1">
        <f t="shared" si="429"/>
        <v>0</v>
      </c>
      <c r="AL1725" s="7">
        <f t="shared" si="430"/>
        <v>0</v>
      </c>
      <c r="AM1725" s="7">
        <f t="shared" si="431"/>
        <v>0</v>
      </c>
    </row>
    <row r="1726" spans="1:39" x14ac:dyDescent="0.25">
      <c r="A1726" s="4" t="s">
        <v>0</v>
      </c>
      <c r="B1726" s="5">
        <v>4</v>
      </c>
      <c r="C1726" s="4">
        <v>0</v>
      </c>
      <c r="D1726" s="4">
        <v>0</v>
      </c>
      <c r="E1726" s="1">
        <f t="shared" si="416"/>
        <v>0</v>
      </c>
      <c r="F1726" s="1">
        <f t="shared" si="417"/>
        <v>0</v>
      </c>
      <c r="G1726" s="7">
        <f t="shared" si="418"/>
        <v>0</v>
      </c>
      <c r="H1726" s="7">
        <f t="shared" si="419"/>
        <v>0</v>
      </c>
      <c r="L1726" s="4" t="s">
        <v>491</v>
      </c>
      <c r="M1726" s="5">
        <v>1</v>
      </c>
      <c r="N1726" s="4">
        <v>0</v>
      </c>
      <c r="O1726" s="4">
        <v>0</v>
      </c>
      <c r="P1726" s="1">
        <f t="shared" si="420"/>
        <v>0</v>
      </c>
      <c r="Q1726" s="1">
        <f t="shared" si="421"/>
        <v>0</v>
      </c>
      <c r="R1726" s="7">
        <f t="shared" si="422"/>
        <v>0</v>
      </c>
      <c r="S1726" s="7">
        <f t="shared" si="423"/>
        <v>0</v>
      </c>
      <c r="V1726" s="4"/>
      <c r="W1726" s="5">
        <v>1</v>
      </c>
      <c r="X1726" s="4">
        <v>0</v>
      </c>
      <c r="Y1726" s="4">
        <v>0</v>
      </c>
      <c r="Z1726" s="1">
        <f t="shared" si="424"/>
        <v>0</v>
      </c>
      <c r="AA1726" s="1">
        <f t="shared" si="425"/>
        <v>0</v>
      </c>
      <c r="AB1726" s="7">
        <f t="shared" si="426"/>
        <v>0</v>
      </c>
      <c r="AC1726" s="7">
        <f t="shared" si="427"/>
        <v>0</v>
      </c>
      <c r="AF1726" s="4"/>
      <c r="AG1726" s="5">
        <v>1</v>
      </c>
      <c r="AH1726" s="4">
        <v>0</v>
      </c>
      <c r="AI1726" s="4">
        <v>0</v>
      </c>
      <c r="AJ1726" s="1">
        <f t="shared" si="428"/>
        <v>0</v>
      </c>
      <c r="AK1726" s="1">
        <f t="shared" si="429"/>
        <v>0</v>
      </c>
      <c r="AL1726" s="7">
        <f t="shared" si="430"/>
        <v>0</v>
      </c>
      <c r="AM1726" s="7">
        <f t="shared" si="431"/>
        <v>0</v>
      </c>
    </row>
    <row r="1727" spans="1:39" x14ac:dyDescent="0.25">
      <c r="A1727" s="4" t="s">
        <v>159</v>
      </c>
      <c r="B1727" s="5">
        <v>51</v>
      </c>
      <c r="C1727" s="4">
        <v>0</v>
      </c>
      <c r="D1727" s="4">
        <v>0</v>
      </c>
      <c r="E1727" s="1">
        <f t="shared" si="416"/>
        <v>0</v>
      </c>
      <c r="F1727" s="1">
        <f t="shared" si="417"/>
        <v>0</v>
      </c>
      <c r="G1727" s="7">
        <f t="shared" si="418"/>
        <v>0</v>
      </c>
      <c r="H1727" s="7">
        <f t="shared" si="419"/>
        <v>0</v>
      </c>
      <c r="L1727" s="4" t="s">
        <v>492</v>
      </c>
      <c r="M1727" s="5">
        <v>144</v>
      </c>
      <c r="N1727" s="4">
        <v>7</v>
      </c>
      <c r="O1727" s="4">
        <v>0</v>
      </c>
      <c r="P1727" s="1">
        <f t="shared" si="420"/>
        <v>7.0000000000000001E-3</v>
      </c>
      <c r="Q1727" s="1">
        <f t="shared" si="421"/>
        <v>0</v>
      </c>
      <c r="R1727" s="7">
        <f t="shared" si="422"/>
        <v>1.8678620984096444E-4</v>
      </c>
      <c r="S1727" s="7">
        <f t="shared" si="423"/>
        <v>0</v>
      </c>
      <c r="V1727" s="4"/>
      <c r="W1727" s="5">
        <v>1</v>
      </c>
      <c r="X1727" s="4">
        <v>0</v>
      </c>
      <c r="Y1727" s="4">
        <v>0</v>
      </c>
      <c r="Z1727" s="1">
        <f t="shared" si="424"/>
        <v>0</v>
      </c>
      <c r="AA1727" s="1">
        <f t="shared" si="425"/>
        <v>0</v>
      </c>
      <c r="AB1727" s="7">
        <f t="shared" si="426"/>
        <v>0</v>
      </c>
      <c r="AC1727" s="7">
        <f t="shared" si="427"/>
        <v>0</v>
      </c>
      <c r="AF1727" s="4" t="s">
        <v>475</v>
      </c>
      <c r="AG1727" s="5">
        <v>1</v>
      </c>
      <c r="AH1727" s="4">
        <v>0</v>
      </c>
      <c r="AI1727" s="4">
        <v>0</v>
      </c>
      <c r="AJ1727" s="1">
        <f t="shared" si="428"/>
        <v>0</v>
      </c>
      <c r="AK1727" s="1">
        <f t="shared" si="429"/>
        <v>0</v>
      </c>
      <c r="AL1727" s="7">
        <f t="shared" si="430"/>
        <v>0</v>
      </c>
      <c r="AM1727" s="7">
        <f t="shared" si="431"/>
        <v>0</v>
      </c>
    </row>
    <row r="1728" spans="1:39" x14ac:dyDescent="0.25">
      <c r="A1728" s="4" t="s">
        <v>1906</v>
      </c>
      <c r="B1728" s="5">
        <v>4</v>
      </c>
      <c r="C1728" s="4">
        <v>0</v>
      </c>
      <c r="D1728" s="4">
        <v>0</v>
      </c>
      <c r="E1728" s="1">
        <f t="shared" si="416"/>
        <v>0</v>
      </c>
      <c r="F1728" s="1">
        <f t="shared" si="417"/>
        <v>0</v>
      </c>
      <c r="G1728" s="7">
        <f t="shared" si="418"/>
        <v>0</v>
      </c>
      <c r="H1728" s="7">
        <f t="shared" si="419"/>
        <v>0</v>
      </c>
      <c r="L1728" s="4" t="s">
        <v>67</v>
      </c>
      <c r="M1728" s="5">
        <v>144</v>
      </c>
      <c r="N1728" s="4">
        <v>15</v>
      </c>
      <c r="O1728" s="4">
        <v>0</v>
      </c>
      <c r="P1728" s="1">
        <f t="shared" si="420"/>
        <v>1.4999999999999999E-2</v>
      </c>
      <c r="Q1728" s="1">
        <f t="shared" si="421"/>
        <v>0</v>
      </c>
      <c r="R1728" s="7">
        <f t="shared" si="422"/>
        <v>4.0025616394492376E-4</v>
      </c>
      <c r="S1728" s="7">
        <f t="shared" si="423"/>
        <v>0</v>
      </c>
      <c r="V1728" s="4" t="s">
        <v>393</v>
      </c>
      <c r="W1728" s="5">
        <v>19</v>
      </c>
      <c r="X1728" s="4">
        <v>0</v>
      </c>
      <c r="Y1728" s="4">
        <v>0</v>
      </c>
      <c r="Z1728" s="1">
        <f t="shared" si="424"/>
        <v>0</v>
      </c>
      <c r="AA1728" s="1">
        <f t="shared" si="425"/>
        <v>0</v>
      </c>
      <c r="AB1728" s="7">
        <f t="shared" si="426"/>
        <v>0</v>
      </c>
      <c r="AC1728" s="7">
        <f t="shared" si="427"/>
        <v>0</v>
      </c>
      <c r="AF1728" s="4"/>
      <c r="AG1728" s="5">
        <v>1</v>
      </c>
      <c r="AH1728" s="4">
        <v>0</v>
      </c>
      <c r="AI1728" s="4">
        <v>0</v>
      </c>
      <c r="AJ1728" s="1">
        <f t="shared" si="428"/>
        <v>0</v>
      </c>
      <c r="AK1728" s="1">
        <f t="shared" si="429"/>
        <v>0</v>
      </c>
      <c r="AL1728" s="7">
        <f t="shared" si="430"/>
        <v>0</v>
      </c>
      <c r="AM1728" s="7">
        <f t="shared" si="431"/>
        <v>0</v>
      </c>
    </row>
    <row r="1729" spans="1:39" x14ac:dyDescent="0.25">
      <c r="A1729" s="4"/>
      <c r="B1729" s="5">
        <v>4</v>
      </c>
      <c r="C1729" s="4">
        <v>0</v>
      </c>
      <c r="D1729" s="4">
        <v>0</v>
      </c>
      <c r="E1729" s="1">
        <f t="shared" si="416"/>
        <v>0</v>
      </c>
      <c r="F1729" s="1">
        <f t="shared" si="417"/>
        <v>0</v>
      </c>
      <c r="G1729" s="7">
        <f t="shared" si="418"/>
        <v>0</v>
      </c>
      <c r="H1729" s="7">
        <f t="shared" si="419"/>
        <v>0</v>
      </c>
      <c r="L1729" s="4" t="s">
        <v>94</v>
      </c>
      <c r="M1729" s="5">
        <v>8</v>
      </c>
      <c r="N1729" s="4">
        <v>0</v>
      </c>
      <c r="O1729" s="4">
        <v>0</v>
      </c>
      <c r="P1729" s="1">
        <f t="shared" si="420"/>
        <v>0</v>
      </c>
      <c r="Q1729" s="1">
        <f t="shared" si="421"/>
        <v>0</v>
      </c>
      <c r="R1729" s="7">
        <f t="shared" si="422"/>
        <v>0</v>
      </c>
      <c r="S1729" s="7">
        <f t="shared" si="423"/>
        <v>0</v>
      </c>
      <c r="V1729" s="4" t="s">
        <v>394</v>
      </c>
      <c r="W1729" s="5">
        <v>1</v>
      </c>
      <c r="X1729" s="4">
        <v>0</v>
      </c>
      <c r="Y1729" s="4">
        <v>0</v>
      </c>
      <c r="Z1729" s="1">
        <f t="shared" si="424"/>
        <v>0</v>
      </c>
      <c r="AA1729" s="1">
        <f t="shared" si="425"/>
        <v>0</v>
      </c>
      <c r="AB1729" s="7">
        <f t="shared" si="426"/>
        <v>0</v>
      </c>
      <c r="AC1729" s="7">
        <f t="shared" si="427"/>
        <v>0</v>
      </c>
      <c r="AF1729" s="4" t="s">
        <v>481</v>
      </c>
      <c r="AG1729" s="5">
        <v>1</v>
      </c>
      <c r="AH1729" s="4">
        <v>0</v>
      </c>
      <c r="AI1729" s="4">
        <v>0</v>
      </c>
      <c r="AJ1729" s="1">
        <f t="shared" si="428"/>
        <v>0</v>
      </c>
      <c r="AK1729" s="1">
        <f t="shared" si="429"/>
        <v>0</v>
      </c>
      <c r="AL1729" s="7">
        <f t="shared" si="430"/>
        <v>0</v>
      </c>
      <c r="AM1729" s="7">
        <f t="shared" si="431"/>
        <v>0</v>
      </c>
    </row>
    <row r="1730" spans="1:39" x14ac:dyDescent="0.25">
      <c r="A1730" s="4"/>
      <c r="B1730" s="5">
        <v>4</v>
      </c>
      <c r="C1730" s="4">
        <v>0</v>
      </c>
      <c r="D1730" s="4">
        <v>0</v>
      </c>
      <c r="E1730" s="1">
        <f t="shared" si="416"/>
        <v>0</v>
      </c>
      <c r="F1730" s="1">
        <f t="shared" si="417"/>
        <v>0</v>
      </c>
      <c r="G1730" s="7">
        <f t="shared" si="418"/>
        <v>0</v>
      </c>
      <c r="H1730" s="7">
        <f t="shared" si="419"/>
        <v>0</v>
      </c>
      <c r="L1730" s="4" t="s">
        <v>36</v>
      </c>
      <c r="M1730" s="5">
        <v>440</v>
      </c>
      <c r="N1730" s="4">
        <v>0</v>
      </c>
      <c r="O1730" s="4">
        <v>0</v>
      </c>
      <c r="P1730" s="1">
        <f t="shared" si="420"/>
        <v>0</v>
      </c>
      <c r="Q1730" s="1">
        <f t="shared" si="421"/>
        <v>0</v>
      </c>
      <c r="R1730" s="7">
        <f t="shared" si="422"/>
        <v>0</v>
      </c>
      <c r="S1730" s="7">
        <f t="shared" si="423"/>
        <v>0</v>
      </c>
      <c r="V1730" s="4"/>
      <c r="W1730" s="5">
        <v>1</v>
      </c>
      <c r="X1730" s="4">
        <v>3</v>
      </c>
      <c r="Y1730" s="4">
        <v>0</v>
      </c>
      <c r="Z1730" s="1">
        <f t="shared" si="424"/>
        <v>3.0000000000000001E-3</v>
      </c>
      <c r="AA1730" s="1">
        <f t="shared" si="425"/>
        <v>0</v>
      </c>
      <c r="AB1730" s="7">
        <f t="shared" si="426"/>
        <v>3.8710676404552242E-5</v>
      </c>
      <c r="AC1730" s="7">
        <f t="shared" si="427"/>
        <v>0</v>
      </c>
      <c r="AF1730" s="4"/>
      <c r="AG1730" s="5">
        <v>1</v>
      </c>
      <c r="AH1730" s="4">
        <v>0</v>
      </c>
      <c r="AI1730" s="4">
        <v>0</v>
      </c>
      <c r="AJ1730" s="1">
        <f t="shared" si="428"/>
        <v>0</v>
      </c>
      <c r="AK1730" s="1">
        <f t="shared" si="429"/>
        <v>0</v>
      </c>
      <c r="AL1730" s="7">
        <f t="shared" si="430"/>
        <v>0</v>
      </c>
      <c r="AM1730" s="7">
        <f t="shared" si="431"/>
        <v>0</v>
      </c>
    </row>
    <row r="1731" spans="1:39" x14ac:dyDescent="0.25">
      <c r="A1731" s="4" t="s">
        <v>420</v>
      </c>
      <c r="B1731" s="5">
        <v>4</v>
      </c>
      <c r="C1731" s="4">
        <v>0</v>
      </c>
      <c r="D1731" s="4">
        <v>0</v>
      </c>
      <c r="E1731" s="1">
        <f t="shared" si="416"/>
        <v>0</v>
      </c>
      <c r="F1731" s="1">
        <f t="shared" si="417"/>
        <v>0</v>
      </c>
      <c r="G1731" s="7">
        <f t="shared" si="418"/>
        <v>0</v>
      </c>
      <c r="H1731" s="7">
        <f t="shared" si="419"/>
        <v>0</v>
      </c>
      <c r="L1731" s="4" t="s">
        <v>495</v>
      </c>
      <c r="M1731" s="5">
        <v>1</v>
      </c>
      <c r="N1731" s="4">
        <v>2</v>
      </c>
      <c r="O1731" s="4">
        <v>0</v>
      </c>
      <c r="P1731" s="1">
        <f t="shared" si="420"/>
        <v>2E-3</v>
      </c>
      <c r="Q1731" s="1">
        <f t="shared" si="421"/>
        <v>0</v>
      </c>
      <c r="R1731" s="7">
        <f t="shared" si="422"/>
        <v>5.3367488525989836E-5</v>
      </c>
      <c r="S1731" s="7">
        <f t="shared" si="423"/>
        <v>0</v>
      </c>
      <c r="V1731" s="4" t="s">
        <v>395</v>
      </c>
      <c r="W1731" s="5">
        <v>1</v>
      </c>
      <c r="X1731" s="4">
        <v>0</v>
      </c>
      <c r="Y1731" s="4">
        <v>0</v>
      </c>
      <c r="Z1731" s="1">
        <f t="shared" si="424"/>
        <v>0</v>
      </c>
      <c r="AA1731" s="1">
        <f t="shared" si="425"/>
        <v>0</v>
      </c>
      <c r="AB1731" s="7">
        <f t="shared" si="426"/>
        <v>0</v>
      </c>
      <c r="AC1731" s="7">
        <f t="shared" si="427"/>
        <v>0</v>
      </c>
      <c r="AF1731" s="4" t="s">
        <v>482</v>
      </c>
      <c r="AG1731" s="5">
        <v>1</v>
      </c>
      <c r="AH1731" s="4">
        <v>0</v>
      </c>
      <c r="AI1731" s="4">
        <v>0</v>
      </c>
      <c r="AJ1731" s="1">
        <f t="shared" si="428"/>
        <v>0</v>
      </c>
      <c r="AK1731" s="1">
        <f t="shared" si="429"/>
        <v>0</v>
      </c>
      <c r="AL1731" s="7">
        <f t="shared" si="430"/>
        <v>0</v>
      </c>
      <c r="AM1731" s="7">
        <f t="shared" si="431"/>
        <v>0</v>
      </c>
    </row>
    <row r="1732" spans="1:39" x14ac:dyDescent="0.25">
      <c r="A1732" s="4" t="s">
        <v>3</v>
      </c>
      <c r="B1732" s="5">
        <v>368</v>
      </c>
      <c r="C1732" s="4">
        <v>0</v>
      </c>
      <c r="D1732" s="4">
        <v>0</v>
      </c>
      <c r="E1732" s="1">
        <f t="shared" si="416"/>
        <v>0</v>
      </c>
      <c r="F1732" s="1">
        <f t="shared" si="417"/>
        <v>0</v>
      </c>
      <c r="G1732" s="7">
        <f t="shared" si="418"/>
        <v>0</v>
      </c>
      <c r="H1732" s="7">
        <f t="shared" si="419"/>
        <v>0</v>
      </c>
      <c r="L1732" s="4"/>
      <c r="M1732" s="5">
        <v>1</v>
      </c>
      <c r="N1732" s="4">
        <v>56</v>
      </c>
      <c r="O1732" s="4">
        <v>0</v>
      </c>
      <c r="P1732" s="1">
        <f t="shared" si="420"/>
        <v>5.6000000000000001E-2</v>
      </c>
      <c r="Q1732" s="1">
        <f t="shared" si="421"/>
        <v>0</v>
      </c>
      <c r="R1732" s="7">
        <f t="shared" si="422"/>
        <v>1.4942896787277155E-3</v>
      </c>
      <c r="S1732" s="7">
        <f t="shared" si="423"/>
        <v>0</v>
      </c>
      <c r="V1732" s="4" t="s">
        <v>396</v>
      </c>
      <c r="W1732" s="5">
        <v>1</v>
      </c>
      <c r="X1732" s="4">
        <v>0</v>
      </c>
      <c r="Y1732" s="4">
        <v>0</v>
      </c>
      <c r="Z1732" s="1">
        <f t="shared" si="424"/>
        <v>0</v>
      </c>
      <c r="AA1732" s="1">
        <f t="shared" si="425"/>
        <v>0</v>
      </c>
      <c r="AB1732" s="7">
        <f t="shared" si="426"/>
        <v>0</v>
      </c>
      <c r="AC1732" s="7">
        <f t="shared" si="427"/>
        <v>0</v>
      </c>
      <c r="AF1732" s="4" t="s">
        <v>483</v>
      </c>
      <c r="AG1732" s="5">
        <v>1</v>
      </c>
      <c r="AH1732" s="4">
        <v>0</v>
      </c>
      <c r="AI1732" s="4">
        <v>0</v>
      </c>
      <c r="AJ1732" s="1">
        <f t="shared" si="428"/>
        <v>0</v>
      </c>
      <c r="AK1732" s="1">
        <f t="shared" si="429"/>
        <v>0</v>
      </c>
      <c r="AL1732" s="7">
        <f t="shared" si="430"/>
        <v>0</v>
      </c>
      <c r="AM1732" s="7">
        <f t="shared" si="431"/>
        <v>0</v>
      </c>
    </row>
    <row r="1733" spans="1:39" x14ac:dyDescent="0.25">
      <c r="A1733" s="4" t="s">
        <v>14</v>
      </c>
      <c r="B1733" s="5">
        <v>4</v>
      </c>
      <c r="C1733" s="4">
        <v>0</v>
      </c>
      <c r="D1733" s="4">
        <v>0</v>
      </c>
      <c r="E1733" s="1">
        <f t="shared" si="416"/>
        <v>0</v>
      </c>
      <c r="F1733" s="1">
        <f t="shared" si="417"/>
        <v>0</v>
      </c>
      <c r="G1733" s="7">
        <f t="shared" si="418"/>
        <v>0</v>
      </c>
      <c r="H1733" s="7">
        <f t="shared" si="419"/>
        <v>0</v>
      </c>
      <c r="L1733" s="4" t="s">
        <v>108</v>
      </c>
      <c r="M1733" s="5">
        <v>872</v>
      </c>
      <c r="N1733" s="4">
        <v>0</v>
      </c>
      <c r="O1733" s="4">
        <v>0</v>
      </c>
      <c r="P1733" s="1">
        <f t="shared" si="420"/>
        <v>0</v>
      </c>
      <c r="Q1733" s="1">
        <f t="shared" si="421"/>
        <v>0</v>
      </c>
      <c r="R1733" s="7">
        <f t="shared" si="422"/>
        <v>0</v>
      </c>
      <c r="S1733" s="7">
        <f t="shared" si="423"/>
        <v>0</v>
      </c>
      <c r="V1733" s="4" t="s">
        <v>397</v>
      </c>
      <c r="W1733" s="5">
        <v>1</v>
      </c>
      <c r="X1733" s="4">
        <v>0</v>
      </c>
      <c r="Y1733" s="4">
        <v>0</v>
      </c>
      <c r="Z1733" s="1">
        <f t="shared" si="424"/>
        <v>0</v>
      </c>
      <c r="AA1733" s="1">
        <f t="shared" si="425"/>
        <v>0</v>
      </c>
      <c r="AB1733" s="7">
        <f t="shared" si="426"/>
        <v>0</v>
      </c>
      <c r="AC1733" s="7">
        <f t="shared" si="427"/>
        <v>0</v>
      </c>
      <c r="AF1733" s="4" t="s">
        <v>484</v>
      </c>
      <c r="AG1733" s="5">
        <v>1</v>
      </c>
      <c r="AH1733" s="4">
        <v>0</v>
      </c>
      <c r="AI1733" s="4">
        <v>0</v>
      </c>
      <c r="AJ1733" s="1">
        <f t="shared" si="428"/>
        <v>0</v>
      </c>
      <c r="AK1733" s="1">
        <f t="shared" si="429"/>
        <v>0</v>
      </c>
      <c r="AL1733" s="7">
        <f t="shared" si="430"/>
        <v>0</v>
      </c>
      <c r="AM1733" s="7">
        <f t="shared" si="431"/>
        <v>0</v>
      </c>
    </row>
    <row r="1734" spans="1:39" x14ac:dyDescent="0.25">
      <c r="A1734" s="4"/>
      <c r="B1734" s="5">
        <v>30</v>
      </c>
      <c r="C1734" s="4">
        <v>0</v>
      </c>
      <c r="D1734" s="4">
        <v>0</v>
      </c>
      <c r="E1734" s="1">
        <f t="shared" ref="E1734:E1797" si="432">C1734/1000</f>
        <v>0</v>
      </c>
      <c r="F1734" s="1">
        <f t="shared" ref="F1734:F1797" si="433">D1734/1000</f>
        <v>0</v>
      </c>
      <c r="G1734" s="7">
        <f t="shared" ref="G1734:G1797" si="434">E1734/E$2</f>
        <v>0</v>
      </c>
      <c r="H1734" s="7">
        <f t="shared" ref="H1734:H1797" si="435">F1734/F$2</f>
        <v>0</v>
      </c>
      <c r="L1734" s="4" t="s">
        <v>95</v>
      </c>
      <c r="M1734" s="5">
        <v>1744</v>
      </c>
      <c r="N1734" s="4">
        <v>0</v>
      </c>
      <c r="O1734" s="4">
        <v>0</v>
      </c>
      <c r="P1734" s="1">
        <f t="shared" ref="P1734:P1797" si="436">N1734/1000</f>
        <v>0</v>
      </c>
      <c r="Q1734" s="1">
        <f t="shared" ref="Q1734:Q1797" si="437">O1734/1000</f>
        <v>0</v>
      </c>
      <c r="R1734" s="7">
        <f t="shared" ref="R1734:R1797" si="438">P1734/P$2</f>
        <v>0</v>
      </c>
      <c r="S1734" s="7">
        <f t="shared" ref="S1734:S1797" si="439">Q1734/Q$2</f>
        <v>0</v>
      </c>
      <c r="V1734" s="4" t="s">
        <v>398</v>
      </c>
      <c r="W1734" s="5">
        <v>1</v>
      </c>
      <c r="X1734" s="4">
        <v>0</v>
      </c>
      <c r="Y1734" s="4">
        <v>0</v>
      </c>
      <c r="Z1734" s="1">
        <f t="shared" ref="Z1734:Z1797" si="440">X1734/1000</f>
        <v>0</v>
      </c>
      <c r="AA1734" s="1">
        <f t="shared" ref="AA1734:AA1797" si="441">Y1734/1000</f>
        <v>0</v>
      </c>
      <c r="AB1734" s="7">
        <f t="shared" ref="AB1734:AB1797" si="442">Z1734/Z$2</f>
        <v>0</v>
      </c>
      <c r="AC1734" s="7">
        <f t="shared" ref="AC1734:AC1797" si="443">AA1734/AA$2</f>
        <v>0</v>
      </c>
      <c r="AF1734" s="4" t="s">
        <v>485</v>
      </c>
      <c r="AG1734" s="5">
        <v>1</v>
      </c>
      <c r="AH1734" s="4">
        <v>0</v>
      </c>
      <c r="AI1734" s="4">
        <v>0</v>
      </c>
      <c r="AJ1734" s="1">
        <f t="shared" ref="AJ1734:AJ1797" si="444">AH1734/1000</f>
        <v>0</v>
      </c>
      <c r="AK1734" s="1">
        <f t="shared" ref="AK1734:AK1797" si="445">AI1734/1000</f>
        <v>0</v>
      </c>
      <c r="AL1734" s="7">
        <f t="shared" ref="AL1734:AL1797" si="446">AJ1734/AJ$2</f>
        <v>0</v>
      </c>
      <c r="AM1734" s="7">
        <f t="shared" ref="AM1734:AM1797" si="447">AK1734/AK$2</f>
        <v>0</v>
      </c>
    </row>
    <row r="1735" spans="1:39" x14ac:dyDescent="0.25">
      <c r="A1735" s="4" t="s">
        <v>150</v>
      </c>
      <c r="B1735" s="5">
        <v>3</v>
      </c>
      <c r="C1735" s="4">
        <v>0</v>
      </c>
      <c r="D1735" s="4">
        <v>0</v>
      </c>
      <c r="E1735" s="1">
        <f t="shared" si="432"/>
        <v>0</v>
      </c>
      <c r="F1735" s="1">
        <f t="shared" si="433"/>
        <v>0</v>
      </c>
      <c r="G1735" s="7">
        <f t="shared" si="434"/>
        <v>0</v>
      </c>
      <c r="H1735" s="7">
        <f t="shared" si="435"/>
        <v>0</v>
      </c>
      <c r="L1735" s="4" t="s">
        <v>463</v>
      </c>
      <c r="M1735" s="5">
        <v>144</v>
      </c>
      <c r="N1735" s="4">
        <v>0</v>
      </c>
      <c r="O1735" s="4">
        <v>0</v>
      </c>
      <c r="P1735" s="1">
        <f t="shared" si="436"/>
        <v>0</v>
      </c>
      <c r="Q1735" s="1">
        <f t="shared" si="437"/>
        <v>0</v>
      </c>
      <c r="R1735" s="7">
        <f t="shared" si="438"/>
        <v>0</v>
      </c>
      <c r="S1735" s="7">
        <f t="shared" si="439"/>
        <v>0</v>
      </c>
      <c r="V1735" s="4"/>
      <c r="W1735" s="5">
        <v>1</v>
      </c>
      <c r="X1735" s="4">
        <v>1</v>
      </c>
      <c r="Y1735" s="4">
        <v>0</v>
      </c>
      <c r="Z1735" s="1">
        <f t="shared" si="440"/>
        <v>1E-3</v>
      </c>
      <c r="AA1735" s="1">
        <f t="shared" si="441"/>
        <v>0</v>
      </c>
      <c r="AB1735" s="7">
        <f t="shared" si="442"/>
        <v>1.2903558801517413E-5</v>
      </c>
      <c r="AC1735" s="7">
        <f t="shared" si="443"/>
        <v>0</v>
      </c>
      <c r="AF1735" s="4" t="s">
        <v>486</v>
      </c>
      <c r="AG1735" s="5">
        <v>1</v>
      </c>
      <c r="AH1735" s="4">
        <v>0</v>
      </c>
      <c r="AI1735" s="4">
        <v>0</v>
      </c>
      <c r="AJ1735" s="1">
        <f t="shared" si="444"/>
        <v>0</v>
      </c>
      <c r="AK1735" s="1">
        <f t="shared" si="445"/>
        <v>0</v>
      </c>
      <c r="AL1735" s="7">
        <f t="shared" si="446"/>
        <v>0</v>
      </c>
      <c r="AM1735" s="7">
        <f t="shared" si="447"/>
        <v>0</v>
      </c>
    </row>
    <row r="1736" spans="1:39" x14ac:dyDescent="0.25">
      <c r="A1736" s="4" t="s">
        <v>4</v>
      </c>
      <c r="B1736" s="5">
        <v>47</v>
      </c>
      <c r="C1736" s="4">
        <v>0</v>
      </c>
      <c r="D1736" s="4">
        <v>0</v>
      </c>
      <c r="E1736" s="1">
        <f t="shared" si="432"/>
        <v>0</v>
      </c>
      <c r="F1736" s="1">
        <f t="shared" si="433"/>
        <v>0</v>
      </c>
      <c r="G1736" s="7">
        <f t="shared" si="434"/>
        <v>0</v>
      </c>
      <c r="H1736" s="7">
        <f t="shared" si="435"/>
        <v>0</v>
      </c>
      <c r="L1736" s="4" t="s">
        <v>143</v>
      </c>
      <c r="M1736" s="5">
        <v>576</v>
      </c>
      <c r="N1736" s="4">
        <v>0</v>
      </c>
      <c r="O1736" s="4">
        <v>0</v>
      </c>
      <c r="P1736" s="1">
        <f t="shared" si="436"/>
        <v>0</v>
      </c>
      <c r="Q1736" s="1">
        <f t="shared" si="437"/>
        <v>0</v>
      </c>
      <c r="R1736" s="7">
        <f t="shared" si="438"/>
        <v>0</v>
      </c>
      <c r="S1736" s="7">
        <f t="shared" si="439"/>
        <v>0</v>
      </c>
      <c r="V1736" s="4"/>
      <c r="W1736" s="5">
        <v>1</v>
      </c>
      <c r="X1736" s="4">
        <v>0</v>
      </c>
      <c r="Y1736" s="4">
        <v>0</v>
      </c>
      <c r="Z1736" s="1">
        <f t="shared" si="440"/>
        <v>0</v>
      </c>
      <c r="AA1736" s="1">
        <f t="shared" si="441"/>
        <v>0</v>
      </c>
      <c r="AB1736" s="7">
        <f t="shared" si="442"/>
        <v>0</v>
      </c>
      <c r="AC1736" s="7">
        <f t="shared" si="443"/>
        <v>0</v>
      </c>
      <c r="AF1736" s="4" t="s">
        <v>487</v>
      </c>
      <c r="AG1736" s="5">
        <v>1</v>
      </c>
      <c r="AH1736" s="4">
        <v>0</v>
      </c>
      <c r="AI1736" s="4">
        <v>0</v>
      </c>
      <c r="AJ1736" s="1">
        <f t="shared" si="444"/>
        <v>0</v>
      </c>
      <c r="AK1736" s="1">
        <f t="shared" si="445"/>
        <v>0</v>
      </c>
      <c r="AL1736" s="7">
        <f t="shared" si="446"/>
        <v>0</v>
      </c>
      <c r="AM1736" s="7">
        <f t="shared" si="447"/>
        <v>0</v>
      </c>
    </row>
    <row r="1737" spans="1:39" x14ac:dyDescent="0.25">
      <c r="A1737" s="4" t="s">
        <v>1907</v>
      </c>
      <c r="B1737" s="5">
        <v>4</v>
      </c>
      <c r="C1737" s="4">
        <v>0</v>
      </c>
      <c r="D1737" s="4">
        <v>0</v>
      </c>
      <c r="E1737" s="1">
        <f t="shared" si="432"/>
        <v>0</v>
      </c>
      <c r="F1737" s="1">
        <f t="shared" si="433"/>
        <v>0</v>
      </c>
      <c r="G1737" s="7">
        <f t="shared" si="434"/>
        <v>0</v>
      </c>
      <c r="H1737" s="7">
        <f t="shared" si="435"/>
        <v>0</v>
      </c>
      <c r="L1737" s="4" t="s">
        <v>115</v>
      </c>
      <c r="M1737" s="5">
        <v>432</v>
      </c>
      <c r="N1737" s="4">
        <v>0</v>
      </c>
      <c r="O1737" s="4">
        <v>0</v>
      </c>
      <c r="P1737" s="1">
        <f t="shared" si="436"/>
        <v>0</v>
      </c>
      <c r="Q1737" s="1">
        <f t="shared" si="437"/>
        <v>0</v>
      </c>
      <c r="R1737" s="7">
        <f t="shared" si="438"/>
        <v>0</v>
      </c>
      <c r="S1737" s="7">
        <f t="shared" si="439"/>
        <v>0</v>
      </c>
      <c r="V1737" s="4" t="s">
        <v>399</v>
      </c>
      <c r="W1737" s="5">
        <v>1</v>
      </c>
      <c r="X1737" s="4">
        <v>0</v>
      </c>
      <c r="Y1737" s="4">
        <v>0</v>
      </c>
      <c r="Z1737" s="1">
        <f t="shared" si="440"/>
        <v>0</v>
      </c>
      <c r="AA1737" s="1">
        <f t="shared" si="441"/>
        <v>0</v>
      </c>
      <c r="AB1737" s="7">
        <f t="shared" si="442"/>
        <v>0</v>
      </c>
      <c r="AC1737" s="7">
        <f t="shared" si="443"/>
        <v>0</v>
      </c>
      <c r="AF1737" s="4" t="s">
        <v>488</v>
      </c>
      <c r="AG1737" s="5">
        <v>1</v>
      </c>
      <c r="AH1737" s="4">
        <v>0</v>
      </c>
      <c r="AI1737" s="4">
        <v>0</v>
      </c>
      <c r="AJ1737" s="1">
        <f t="shared" si="444"/>
        <v>0</v>
      </c>
      <c r="AK1737" s="1">
        <f t="shared" si="445"/>
        <v>0</v>
      </c>
      <c r="AL1737" s="7">
        <f t="shared" si="446"/>
        <v>0</v>
      </c>
      <c r="AM1737" s="7">
        <f t="shared" si="447"/>
        <v>0</v>
      </c>
    </row>
    <row r="1738" spans="1:39" x14ac:dyDescent="0.25">
      <c r="A1738" s="4" t="s">
        <v>1908</v>
      </c>
      <c r="B1738" s="5">
        <v>8</v>
      </c>
      <c r="C1738" s="4">
        <v>0</v>
      </c>
      <c r="D1738" s="4">
        <v>0</v>
      </c>
      <c r="E1738" s="1">
        <f t="shared" si="432"/>
        <v>0</v>
      </c>
      <c r="F1738" s="1">
        <f t="shared" si="433"/>
        <v>0</v>
      </c>
      <c r="G1738" s="7">
        <f t="shared" si="434"/>
        <v>0</v>
      </c>
      <c r="H1738" s="7">
        <f t="shared" si="435"/>
        <v>0</v>
      </c>
      <c r="L1738" s="4" t="s">
        <v>144</v>
      </c>
      <c r="M1738" s="5">
        <v>144</v>
      </c>
      <c r="N1738" s="4">
        <v>0</v>
      </c>
      <c r="O1738" s="4">
        <v>0</v>
      </c>
      <c r="P1738" s="1">
        <f t="shared" si="436"/>
        <v>0</v>
      </c>
      <c r="Q1738" s="1">
        <f t="shared" si="437"/>
        <v>0</v>
      </c>
      <c r="R1738" s="7">
        <f t="shared" si="438"/>
        <v>0</v>
      </c>
      <c r="S1738" s="7">
        <f t="shared" si="439"/>
        <v>0</v>
      </c>
      <c r="V1738" s="4" t="s">
        <v>400</v>
      </c>
      <c r="W1738" s="5">
        <v>1</v>
      </c>
      <c r="X1738" s="4">
        <v>0</v>
      </c>
      <c r="Y1738" s="4">
        <v>0</v>
      </c>
      <c r="Z1738" s="1">
        <f t="shared" si="440"/>
        <v>0</v>
      </c>
      <c r="AA1738" s="1">
        <f t="shared" si="441"/>
        <v>0</v>
      </c>
      <c r="AB1738" s="7">
        <f t="shared" si="442"/>
        <v>0</v>
      </c>
      <c r="AC1738" s="7">
        <f t="shared" si="443"/>
        <v>0</v>
      </c>
      <c r="AF1738" s="4" t="s">
        <v>489</v>
      </c>
      <c r="AG1738" s="5">
        <v>1</v>
      </c>
      <c r="AH1738" s="4">
        <v>0</v>
      </c>
      <c r="AI1738" s="4">
        <v>0</v>
      </c>
      <c r="AJ1738" s="1">
        <f t="shared" si="444"/>
        <v>0</v>
      </c>
      <c r="AK1738" s="1">
        <f t="shared" si="445"/>
        <v>0</v>
      </c>
      <c r="AL1738" s="7">
        <f t="shared" si="446"/>
        <v>0</v>
      </c>
      <c r="AM1738" s="7">
        <f t="shared" si="447"/>
        <v>0</v>
      </c>
    </row>
    <row r="1739" spans="1:39" x14ac:dyDescent="0.25">
      <c r="A1739" s="4" t="s">
        <v>1909</v>
      </c>
      <c r="B1739" s="5">
        <v>8</v>
      </c>
      <c r="C1739" s="4">
        <v>0</v>
      </c>
      <c r="D1739" s="4">
        <v>0</v>
      </c>
      <c r="E1739" s="1">
        <f t="shared" si="432"/>
        <v>0</v>
      </c>
      <c r="F1739" s="1">
        <f t="shared" si="433"/>
        <v>0</v>
      </c>
      <c r="G1739" s="7">
        <f t="shared" si="434"/>
        <v>0</v>
      </c>
      <c r="H1739" s="7">
        <f t="shared" si="435"/>
        <v>0</v>
      </c>
      <c r="L1739" s="4" t="s">
        <v>124</v>
      </c>
      <c r="M1739" s="5">
        <v>504</v>
      </c>
      <c r="N1739" s="4">
        <v>0</v>
      </c>
      <c r="O1739" s="4">
        <v>0</v>
      </c>
      <c r="P1739" s="1">
        <f t="shared" si="436"/>
        <v>0</v>
      </c>
      <c r="Q1739" s="1">
        <f t="shared" si="437"/>
        <v>0</v>
      </c>
      <c r="R1739" s="7">
        <f t="shared" si="438"/>
        <v>0</v>
      </c>
      <c r="S1739" s="7">
        <f t="shared" si="439"/>
        <v>0</v>
      </c>
      <c r="V1739" s="4"/>
      <c r="W1739" s="5">
        <v>1</v>
      </c>
      <c r="X1739" s="4">
        <v>0</v>
      </c>
      <c r="Y1739" s="4">
        <v>0</v>
      </c>
      <c r="Z1739" s="1">
        <f t="shared" si="440"/>
        <v>0</v>
      </c>
      <c r="AA1739" s="1">
        <f t="shared" si="441"/>
        <v>0</v>
      </c>
      <c r="AB1739" s="7">
        <f t="shared" si="442"/>
        <v>0</v>
      </c>
      <c r="AC1739" s="7">
        <f t="shared" si="443"/>
        <v>0</v>
      </c>
      <c r="AF1739" s="4"/>
      <c r="AG1739" s="5">
        <v>1</v>
      </c>
      <c r="AH1739" s="4">
        <v>0</v>
      </c>
      <c r="AI1739" s="4">
        <v>0</v>
      </c>
      <c r="AJ1739" s="1">
        <f t="shared" si="444"/>
        <v>0</v>
      </c>
      <c r="AK1739" s="1">
        <f t="shared" si="445"/>
        <v>0</v>
      </c>
      <c r="AL1739" s="7">
        <f t="shared" si="446"/>
        <v>0</v>
      </c>
      <c r="AM1739" s="7">
        <f t="shared" si="447"/>
        <v>0</v>
      </c>
    </row>
    <row r="1740" spans="1:39" x14ac:dyDescent="0.25">
      <c r="A1740" s="4" t="s">
        <v>1910</v>
      </c>
      <c r="B1740" s="5">
        <v>4</v>
      </c>
      <c r="C1740" s="4">
        <v>0</v>
      </c>
      <c r="D1740" s="4">
        <v>0</v>
      </c>
      <c r="E1740" s="1">
        <f t="shared" si="432"/>
        <v>0</v>
      </c>
      <c r="F1740" s="1">
        <f t="shared" si="433"/>
        <v>0</v>
      </c>
      <c r="G1740" s="7">
        <f t="shared" si="434"/>
        <v>0</v>
      </c>
      <c r="H1740" s="7">
        <f t="shared" si="435"/>
        <v>0</v>
      </c>
      <c r="L1740" s="4" t="s">
        <v>41</v>
      </c>
      <c r="M1740" s="5">
        <v>144</v>
      </c>
      <c r="N1740" s="4">
        <v>9</v>
      </c>
      <c r="O1740" s="4">
        <v>0</v>
      </c>
      <c r="P1740" s="1">
        <f t="shared" si="436"/>
        <v>8.9999999999999993E-3</v>
      </c>
      <c r="Q1740" s="1">
        <f t="shared" si="437"/>
        <v>0</v>
      </c>
      <c r="R1740" s="7">
        <f t="shared" si="438"/>
        <v>2.4015369836695425E-4</v>
      </c>
      <c r="S1740" s="7">
        <f t="shared" si="439"/>
        <v>0</v>
      </c>
      <c r="V1740" s="4"/>
      <c r="W1740" s="5">
        <v>1</v>
      </c>
      <c r="X1740" s="4">
        <v>0</v>
      </c>
      <c r="Y1740" s="4">
        <v>0</v>
      </c>
      <c r="Z1740" s="1">
        <f t="shared" si="440"/>
        <v>0</v>
      </c>
      <c r="AA1740" s="1">
        <f t="shared" si="441"/>
        <v>0</v>
      </c>
      <c r="AB1740" s="7">
        <f t="shared" si="442"/>
        <v>0</v>
      </c>
      <c r="AC1740" s="7">
        <f t="shared" si="443"/>
        <v>0</v>
      </c>
      <c r="AF1740" s="4" t="s">
        <v>495</v>
      </c>
      <c r="AG1740" s="5">
        <v>1</v>
      </c>
      <c r="AH1740" s="4">
        <v>2</v>
      </c>
      <c r="AI1740" s="4">
        <v>0</v>
      </c>
      <c r="AJ1740" s="1">
        <f t="shared" si="444"/>
        <v>2E-3</v>
      </c>
      <c r="AK1740" s="1">
        <f t="shared" si="445"/>
        <v>0</v>
      </c>
      <c r="AL1740" s="7">
        <f t="shared" si="446"/>
        <v>2.7521673317737721E-4</v>
      </c>
      <c r="AM1740" s="7">
        <f t="shared" si="447"/>
        <v>0</v>
      </c>
    </row>
    <row r="1741" spans="1:39" x14ac:dyDescent="0.25">
      <c r="A1741" s="4" t="s">
        <v>420</v>
      </c>
      <c r="B1741" s="5">
        <v>368</v>
      </c>
      <c r="C1741" s="4">
        <v>0</v>
      </c>
      <c r="D1741" s="4">
        <v>0</v>
      </c>
      <c r="E1741" s="1">
        <f t="shared" si="432"/>
        <v>0</v>
      </c>
      <c r="F1741" s="1">
        <f t="shared" si="433"/>
        <v>0</v>
      </c>
      <c r="G1741" s="7">
        <f t="shared" si="434"/>
        <v>0</v>
      </c>
      <c r="H1741" s="7">
        <f t="shared" si="435"/>
        <v>0</v>
      </c>
      <c r="L1741" s="4" t="s">
        <v>78</v>
      </c>
      <c r="M1741" s="5">
        <v>144</v>
      </c>
      <c r="N1741" s="4">
        <v>11</v>
      </c>
      <c r="O1741" s="4">
        <v>0</v>
      </c>
      <c r="P1741" s="1">
        <f t="shared" si="436"/>
        <v>1.0999999999999999E-2</v>
      </c>
      <c r="Q1741" s="1">
        <f t="shared" si="437"/>
        <v>0</v>
      </c>
      <c r="R1741" s="7">
        <f t="shared" si="438"/>
        <v>2.9352118689294408E-4</v>
      </c>
      <c r="S1741" s="7">
        <f t="shared" si="439"/>
        <v>0</v>
      </c>
      <c r="V1741" s="4" t="s">
        <v>401</v>
      </c>
      <c r="W1741" s="5">
        <v>1</v>
      </c>
      <c r="X1741" s="4">
        <v>0</v>
      </c>
      <c r="Y1741" s="4">
        <v>0</v>
      </c>
      <c r="Z1741" s="1">
        <f t="shared" si="440"/>
        <v>0</v>
      </c>
      <c r="AA1741" s="1">
        <f t="shared" si="441"/>
        <v>0</v>
      </c>
      <c r="AB1741" s="7">
        <f t="shared" si="442"/>
        <v>0</v>
      </c>
      <c r="AC1741" s="7">
        <f t="shared" si="443"/>
        <v>0</v>
      </c>
      <c r="AF1741" s="4"/>
      <c r="AG1741" s="5">
        <v>1</v>
      </c>
      <c r="AH1741" s="4">
        <v>39</v>
      </c>
      <c r="AI1741" s="4">
        <v>0</v>
      </c>
      <c r="AJ1741" s="1">
        <f t="shared" si="444"/>
        <v>3.9E-2</v>
      </c>
      <c r="AK1741" s="1">
        <f t="shared" si="445"/>
        <v>0</v>
      </c>
      <c r="AL1741" s="7">
        <f t="shared" si="446"/>
        <v>5.3667262969588556E-3</v>
      </c>
      <c r="AM1741" s="7">
        <f t="shared" si="447"/>
        <v>0</v>
      </c>
    </row>
    <row r="1742" spans="1:39" x14ac:dyDescent="0.25">
      <c r="A1742" s="4" t="s">
        <v>1911</v>
      </c>
      <c r="B1742" s="5">
        <v>72</v>
      </c>
      <c r="C1742" s="4">
        <v>0</v>
      </c>
      <c r="D1742" s="4">
        <v>0</v>
      </c>
      <c r="E1742" s="1">
        <f t="shared" si="432"/>
        <v>0</v>
      </c>
      <c r="F1742" s="1">
        <f t="shared" si="433"/>
        <v>0</v>
      </c>
      <c r="G1742" s="7">
        <f t="shared" si="434"/>
        <v>0</v>
      </c>
      <c r="H1742" s="7">
        <f t="shared" si="435"/>
        <v>0</v>
      </c>
      <c r="L1742" s="4" t="s">
        <v>145</v>
      </c>
      <c r="M1742" s="5">
        <v>288</v>
      </c>
      <c r="N1742" s="4">
        <v>0</v>
      </c>
      <c r="O1742" s="4">
        <v>0</v>
      </c>
      <c r="P1742" s="1">
        <f t="shared" si="436"/>
        <v>0</v>
      </c>
      <c r="Q1742" s="1">
        <f t="shared" si="437"/>
        <v>0</v>
      </c>
      <c r="R1742" s="7">
        <f t="shared" si="438"/>
        <v>0</v>
      </c>
      <c r="S1742" s="7">
        <f t="shared" si="439"/>
        <v>0</v>
      </c>
      <c r="V1742" s="4" t="s">
        <v>402</v>
      </c>
      <c r="W1742" s="5">
        <v>1</v>
      </c>
      <c r="X1742" s="4">
        <v>0</v>
      </c>
      <c r="Y1742" s="4">
        <v>0</v>
      </c>
      <c r="Z1742" s="1">
        <f t="shared" si="440"/>
        <v>0</v>
      </c>
      <c r="AA1742" s="1">
        <f t="shared" si="441"/>
        <v>0</v>
      </c>
      <c r="AB1742" s="7">
        <f t="shared" si="442"/>
        <v>0</v>
      </c>
      <c r="AC1742" s="7">
        <f t="shared" si="443"/>
        <v>0</v>
      </c>
      <c r="AF1742" s="4" t="s">
        <v>499</v>
      </c>
      <c r="AG1742" s="5">
        <v>2</v>
      </c>
      <c r="AH1742" s="4">
        <v>0</v>
      </c>
      <c r="AI1742" s="4">
        <v>0</v>
      </c>
      <c r="AJ1742" s="1">
        <f t="shared" si="444"/>
        <v>0</v>
      </c>
      <c r="AK1742" s="1">
        <f t="shared" si="445"/>
        <v>0</v>
      </c>
      <c r="AL1742" s="7">
        <f t="shared" si="446"/>
        <v>0</v>
      </c>
      <c r="AM1742" s="7">
        <f t="shared" si="447"/>
        <v>0</v>
      </c>
    </row>
    <row r="1743" spans="1:39" x14ac:dyDescent="0.25">
      <c r="A1743" s="4" t="s">
        <v>1912</v>
      </c>
      <c r="B1743" s="5">
        <v>274</v>
      </c>
      <c r="C1743" s="4">
        <v>0</v>
      </c>
      <c r="D1743" s="4">
        <v>0</v>
      </c>
      <c r="E1743" s="1">
        <f t="shared" si="432"/>
        <v>0</v>
      </c>
      <c r="F1743" s="1">
        <f t="shared" si="433"/>
        <v>0</v>
      </c>
      <c r="G1743" s="7">
        <f t="shared" si="434"/>
        <v>0</v>
      </c>
      <c r="H1743" s="7">
        <f t="shared" si="435"/>
        <v>0</v>
      </c>
      <c r="L1743" s="4" t="s">
        <v>116</v>
      </c>
      <c r="M1743" s="5">
        <v>144</v>
      </c>
      <c r="N1743" s="4">
        <v>0</v>
      </c>
      <c r="O1743" s="4">
        <v>0</v>
      </c>
      <c r="P1743" s="1">
        <f t="shared" si="436"/>
        <v>0</v>
      </c>
      <c r="Q1743" s="1">
        <f t="shared" si="437"/>
        <v>0</v>
      </c>
      <c r="R1743" s="7">
        <f t="shared" si="438"/>
        <v>0</v>
      </c>
      <c r="S1743" s="7">
        <f t="shared" si="439"/>
        <v>0</v>
      </c>
      <c r="V1743" s="4" t="s">
        <v>403</v>
      </c>
      <c r="W1743" s="5">
        <v>1</v>
      </c>
      <c r="X1743" s="4">
        <v>0</v>
      </c>
      <c r="Y1743" s="4">
        <v>0</v>
      </c>
      <c r="Z1743" s="1">
        <f t="shared" si="440"/>
        <v>0</v>
      </c>
      <c r="AA1743" s="1">
        <f t="shared" si="441"/>
        <v>0</v>
      </c>
      <c r="AB1743" s="7">
        <f t="shared" si="442"/>
        <v>0</v>
      </c>
      <c r="AC1743" s="7">
        <f t="shared" si="443"/>
        <v>0</v>
      </c>
      <c r="AF1743" s="4" t="s">
        <v>500</v>
      </c>
      <c r="AG1743" s="5">
        <v>1</v>
      </c>
      <c r="AH1743" s="4">
        <v>2</v>
      </c>
      <c r="AI1743" s="4">
        <v>0</v>
      </c>
      <c r="AJ1743" s="1">
        <f t="shared" si="444"/>
        <v>2E-3</v>
      </c>
      <c r="AK1743" s="1">
        <f t="shared" si="445"/>
        <v>0</v>
      </c>
      <c r="AL1743" s="7">
        <f t="shared" si="446"/>
        <v>2.7521673317737721E-4</v>
      </c>
      <c r="AM1743" s="7">
        <f t="shared" si="447"/>
        <v>0</v>
      </c>
    </row>
    <row r="1744" spans="1:39" x14ac:dyDescent="0.25">
      <c r="A1744" s="4" t="s">
        <v>1913</v>
      </c>
      <c r="B1744" s="5">
        <v>3</v>
      </c>
      <c r="C1744" s="4">
        <v>0</v>
      </c>
      <c r="D1744" s="4">
        <v>0</v>
      </c>
      <c r="E1744" s="1">
        <f t="shared" si="432"/>
        <v>0</v>
      </c>
      <c r="F1744" s="1">
        <f t="shared" si="433"/>
        <v>0</v>
      </c>
      <c r="G1744" s="7">
        <f t="shared" si="434"/>
        <v>0</v>
      </c>
      <c r="H1744" s="7">
        <f t="shared" si="435"/>
        <v>0</v>
      </c>
      <c r="L1744" s="4" t="s">
        <v>137</v>
      </c>
      <c r="M1744" s="5">
        <v>144</v>
      </c>
      <c r="N1744" s="4">
        <v>0</v>
      </c>
      <c r="O1744" s="4">
        <v>0</v>
      </c>
      <c r="P1744" s="1">
        <f t="shared" si="436"/>
        <v>0</v>
      </c>
      <c r="Q1744" s="1">
        <f t="shared" si="437"/>
        <v>0</v>
      </c>
      <c r="R1744" s="7">
        <f t="shared" si="438"/>
        <v>0</v>
      </c>
      <c r="S1744" s="7">
        <f t="shared" si="439"/>
        <v>0</v>
      </c>
      <c r="V1744" s="4" t="s">
        <v>404</v>
      </c>
      <c r="W1744" s="5">
        <v>1</v>
      </c>
      <c r="X1744" s="4">
        <v>0</v>
      </c>
      <c r="Y1744" s="4">
        <v>0</v>
      </c>
      <c r="Z1744" s="1">
        <f t="shared" si="440"/>
        <v>0</v>
      </c>
      <c r="AA1744" s="1">
        <f t="shared" si="441"/>
        <v>0</v>
      </c>
      <c r="AB1744" s="7">
        <f t="shared" si="442"/>
        <v>0</v>
      </c>
      <c r="AC1744" s="7">
        <f t="shared" si="443"/>
        <v>0</v>
      </c>
      <c r="AF1744" s="4"/>
      <c r="AG1744" s="5">
        <v>5</v>
      </c>
      <c r="AH1744" s="4">
        <v>0</v>
      </c>
      <c r="AI1744" s="4">
        <v>0</v>
      </c>
      <c r="AJ1744" s="1">
        <f t="shared" si="444"/>
        <v>0</v>
      </c>
      <c r="AK1744" s="1">
        <f t="shared" si="445"/>
        <v>0</v>
      </c>
      <c r="AL1744" s="7">
        <f t="shared" si="446"/>
        <v>0</v>
      </c>
      <c r="AM1744" s="7">
        <f t="shared" si="447"/>
        <v>0</v>
      </c>
    </row>
    <row r="1745" spans="1:39" x14ac:dyDescent="0.25">
      <c r="A1745" s="4" t="s">
        <v>1914</v>
      </c>
      <c r="B1745" s="5">
        <v>3</v>
      </c>
      <c r="C1745" s="4">
        <v>0</v>
      </c>
      <c r="D1745" s="4">
        <v>0</v>
      </c>
      <c r="E1745" s="1">
        <f t="shared" si="432"/>
        <v>0</v>
      </c>
      <c r="F1745" s="1">
        <f t="shared" si="433"/>
        <v>0</v>
      </c>
      <c r="G1745" s="7">
        <f t="shared" si="434"/>
        <v>0</v>
      </c>
      <c r="H1745" s="7">
        <f t="shared" si="435"/>
        <v>0</v>
      </c>
      <c r="L1745" s="4" t="s">
        <v>154</v>
      </c>
      <c r="M1745" s="5">
        <v>144</v>
      </c>
      <c r="N1745" s="4">
        <v>0</v>
      </c>
      <c r="O1745" s="4">
        <v>0</v>
      </c>
      <c r="P1745" s="1">
        <f t="shared" si="436"/>
        <v>0</v>
      </c>
      <c r="Q1745" s="1">
        <f t="shared" si="437"/>
        <v>0</v>
      </c>
      <c r="R1745" s="7">
        <f t="shared" si="438"/>
        <v>0</v>
      </c>
      <c r="S1745" s="7">
        <f t="shared" si="439"/>
        <v>0</v>
      </c>
      <c r="V1745" s="4" t="s">
        <v>405</v>
      </c>
      <c r="W1745" s="5">
        <v>1</v>
      </c>
      <c r="X1745" s="4">
        <v>0</v>
      </c>
      <c r="Y1745" s="4">
        <v>0</v>
      </c>
      <c r="Z1745" s="1">
        <f t="shared" si="440"/>
        <v>0</v>
      </c>
      <c r="AA1745" s="1">
        <f t="shared" si="441"/>
        <v>0</v>
      </c>
      <c r="AB1745" s="7">
        <f t="shared" si="442"/>
        <v>0</v>
      </c>
      <c r="AC1745" s="7">
        <f t="shared" si="443"/>
        <v>0</v>
      </c>
      <c r="AF1745" s="4" t="s">
        <v>501</v>
      </c>
      <c r="AG1745" s="5">
        <v>2</v>
      </c>
      <c r="AH1745" s="4">
        <v>0</v>
      </c>
      <c r="AI1745" s="4">
        <v>0</v>
      </c>
      <c r="AJ1745" s="1">
        <f t="shared" si="444"/>
        <v>0</v>
      </c>
      <c r="AK1745" s="1">
        <f t="shared" si="445"/>
        <v>0</v>
      </c>
      <c r="AL1745" s="7">
        <f t="shared" si="446"/>
        <v>0</v>
      </c>
      <c r="AM1745" s="7">
        <f t="shared" si="447"/>
        <v>0</v>
      </c>
    </row>
    <row r="1746" spans="1:39" x14ac:dyDescent="0.25">
      <c r="A1746" s="4" t="s">
        <v>1915</v>
      </c>
      <c r="B1746" s="5">
        <v>7</v>
      </c>
      <c r="C1746" s="4">
        <v>0</v>
      </c>
      <c r="D1746" s="4">
        <v>0</v>
      </c>
      <c r="E1746" s="1">
        <f t="shared" si="432"/>
        <v>0</v>
      </c>
      <c r="F1746" s="1">
        <f t="shared" si="433"/>
        <v>0</v>
      </c>
      <c r="G1746" s="7">
        <f t="shared" si="434"/>
        <v>0</v>
      </c>
      <c r="H1746" s="7">
        <f t="shared" si="435"/>
        <v>0</v>
      </c>
      <c r="L1746" s="4" t="s">
        <v>499</v>
      </c>
      <c r="M1746" s="5">
        <v>2</v>
      </c>
      <c r="N1746" s="4">
        <v>0</v>
      </c>
      <c r="O1746" s="4">
        <v>0</v>
      </c>
      <c r="P1746" s="1">
        <f t="shared" si="436"/>
        <v>0</v>
      </c>
      <c r="Q1746" s="1">
        <f t="shared" si="437"/>
        <v>0</v>
      </c>
      <c r="R1746" s="7">
        <f t="shared" si="438"/>
        <v>0</v>
      </c>
      <c r="S1746" s="7">
        <f t="shared" si="439"/>
        <v>0</v>
      </c>
      <c r="V1746" s="4" t="s">
        <v>406</v>
      </c>
      <c r="W1746" s="5">
        <v>1</v>
      </c>
      <c r="X1746" s="4">
        <v>0</v>
      </c>
      <c r="Y1746" s="4">
        <v>0</v>
      </c>
      <c r="Z1746" s="1">
        <f t="shared" si="440"/>
        <v>0</v>
      </c>
      <c r="AA1746" s="1">
        <f t="shared" si="441"/>
        <v>0</v>
      </c>
      <c r="AB1746" s="7">
        <f t="shared" si="442"/>
        <v>0</v>
      </c>
      <c r="AC1746" s="7">
        <f t="shared" si="443"/>
        <v>0</v>
      </c>
      <c r="AF1746" s="4"/>
      <c r="AG1746" s="5">
        <v>1</v>
      </c>
      <c r="AH1746" s="4">
        <v>26</v>
      </c>
      <c r="AI1746" s="4">
        <v>0</v>
      </c>
      <c r="AJ1746" s="1">
        <f t="shared" si="444"/>
        <v>2.5999999999999999E-2</v>
      </c>
      <c r="AK1746" s="1">
        <f t="shared" si="445"/>
        <v>0</v>
      </c>
      <c r="AL1746" s="7">
        <f t="shared" si="446"/>
        <v>3.5778175313059034E-3</v>
      </c>
      <c r="AM1746" s="7">
        <f t="shared" si="447"/>
        <v>0</v>
      </c>
    </row>
    <row r="1747" spans="1:39" x14ac:dyDescent="0.25">
      <c r="A1747" s="4" t="s">
        <v>122</v>
      </c>
      <c r="B1747" s="5">
        <v>156</v>
      </c>
      <c r="C1747" s="4">
        <v>0</v>
      </c>
      <c r="D1747" s="4">
        <v>0</v>
      </c>
      <c r="E1747" s="1">
        <f t="shared" si="432"/>
        <v>0</v>
      </c>
      <c r="F1747" s="1">
        <f t="shared" si="433"/>
        <v>0</v>
      </c>
      <c r="G1747" s="7">
        <f t="shared" si="434"/>
        <v>0</v>
      </c>
      <c r="H1747" s="7">
        <f t="shared" si="435"/>
        <v>0</v>
      </c>
      <c r="L1747" s="4" t="s">
        <v>500</v>
      </c>
      <c r="M1747" s="5">
        <v>1</v>
      </c>
      <c r="N1747" s="4">
        <v>2</v>
      </c>
      <c r="O1747" s="4">
        <v>0</v>
      </c>
      <c r="P1747" s="1">
        <f t="shared" si="436"/>
        <v>2E-3</v>
      </c>
      <c r="Q1747" s="1">
        <f t="shared" si="437"/>
        <v>0</v>
      </c>
      <c r="R1747" s="7">
        <f t="shared" si="438"/>
        <v>5.3367488525989836E-5</v>
      </c>
      <c r="S1747" s="7">
        <f t="shared" si="439"/>
        <v>0</v>
      </c>
      <c r="V1747" s="4" t="s">
        <v>407</v>
      </c>
      <c r="W1747" s="5">
        <v>1</v>
      </c>
      <c r="X1747" s="4">
        <v>0</v>
      </c>
      <c r="Y1747" s="4">
        <v>0</v>
      </c>
      <c r="Z1747" s="1">
        <f t="shared" si="440"/>
        <v>0</v>
      </c>
      <c r="AA1747" s="1">
        <f t="shared" si="441"/>
        <v>0</v>
      </c>
      <c r="AB1747" s="7">
        <f t="shared" si="442"/>
        <v>0</v>
      </c>
      <c r="AC1747" s="7">
        <f t="shared" si="443"/>
        <v>0</v>
      </c>
      <c r="AF1747" s="4" t="s">
        <v>502</v>
      </c>
      <c r="AG1747" s="5">
        <v>1</v>
      </c>
      <c r="AH1747" s="4">
        <v>0</v>
      </c>
      <c r="AI1747" s="4">
        <v>0</v>
      </c>
      <c r="AJ1747" s="1">
        <f t="shared" si="444"/>
        <v>0</v>
      </c>
      <c r="AK1747" s="1">
        <f t="shared" si="445"/>
        <v>0</v>
      </c>
      <c r="AL1747" s="7">
        <f t="shared" si="446"/>
        <v>0</v>
      </c>
      <c r="AM1747" s="7">
        <f t="shared" si="447"/>
        <v>0</v>
      </c>
    </row>
    <row r="1748" spans="1:39" x14ac:dyDescent="0.25">
      <c r="A1748" s="4" t="s">
        <v>1916</v>
      </c>
      <c r="B1748" s="5">
        <v>505</v>
      </c>
      <c r="C1748" s="4">
        <v>0</v>
      </c>
      <c r="D1748" s="4">
        <v>0</v>
      </c>
      <c r="E1748" s="1">
        <f t="shared" si="432"/>
        <v>0</v>
      </c>
      <c r="F1748" s="1">
        <f t="shared" si="433"/>
        <v>0</v>
      </c>
      <c r="G1748" s="7">
        <f t="shared" si="434"/>
        <v>0</v>
      </c>
      <c r="H1748" s="7">
        <f t="shared" si="435"/>
        <v>0</v>
      </c>
      <c r="L1748" s="4"/>
      <c r="M1748" s="5">
        <v>5</v>
      </c>
      <c r="N1748" s="4">
        <v>0</v>
      </c>
      <c r="O1748" s="4">
        <v>0</v>
      </c>
      <c r="P1748" s="1">
        <f t="shared" si="436"/>
        <v>0</v>
      </c>
      <c r="Q1748" s="1">
        <f t="shared" si="437"/>
        <v>0</v>
      </c>
      <c r="R1748" s="7">
        <f t="shared" si="438"/>
        <v>0</v>
      </c>
      <c r="S1748" s="7">
        <f t="shared" si="439"/>
        <v>0</v>
      </c>
      <c r="V1748" s="4" t="s">
        <v>408</v>
      </c>
      <c r="W1748" s="5">
        <v>1</v>
      </c>
      <c r="X1748" s="4">
        <v>0</v>
      </c>
      <c r="Y1748" s="4">
        <v>0</v>
      </c>
      <c r="Z1748" s="1">
        <f t="shared" si="440"/>
        <v>0</v>
      </c>
      <c r="AA1748" s="1">
        <f t="shared" si="441"/>
        <v>0</v>
      </c>
      <c r="AB1748" s="7">
        <f t="shared" si="442"/>
        <v>0</v>
      </c>
      <c r="AC1748" s="7">
        <f t="shared" si="443"/>
        <v>0</v>
      </c>
      <c r="AF1748" s="4" t="s">
        <v>503</v>
      </c>
      <c r="AG1748" s="5">
        <v>1</v>
      </c>
      <c r="AH1748" s="4">
        <v>0</v>
      </c>
      <c r="AI1748" s="4">
        <v>0</v>
      </c>
      <c r="AJ1748" s="1">
        <f t="shared" si="444"/>
        <v>0</v>
      </c>
      <c r="AK1748" s="1">
        <f t="shared" si="445"/>
        <v>0</v>
      </c>
      <c r="AL1748" s="7">
        <f t="shared" si="446"/>
        <v>0</v>
      </c>
      <c r="AM1748" s="7">
        <f t="shared" si="447"/>
        <v>0</v>
      </c>
    </row>
    <row r="1749" spans="1:39" x14ac:dyDescent="0.25">
      <c r="A1749" s="4"/>
      <c r="B1749" s="5">
        <v>6</v>
      </c>
      <c r="C1749" s="4">
        <v>0</v>
      </c>
      <c r="D1749" s="4">
        <v>0</v>
      </c>
      <c r="E1749" s="1">
        <f t="shared" si="432"/>
        <v>0</v>
      </c>
      <c r="F1749" s="1">
        <f t="shared" si="433"/>
        <v>0</v>
      </c>
      <c r="G1749" s="7">
        <f t="shared" si="434"/>
        <v>0</v>
      </c>
      <c r="H1749" s="7">
        <f t="shared" si="435"/>
        <v>0</v>
      </c>
      <c r="L1749" s="4" t="s">
        <v>501</v>
      </c>
      <c r="M1749" s="5">
        <v>2</v>
      </c>
      <c r="N1749" s="4">
        <v>0</v>
      </c>
      <c r="O1749" s="4">
        <v>0</v>
      </c>
      <c r="P1749" s="1">
        <f t="shared" si="436"/>
        <v>0</v>
      </c>
      <c r="Q1749" s="1">
        <f t="shared" si="437"/>
        <v>0</v>
      </c>
      <c r="R1749" s="7">
        <f t="shared" si="438"/>
        <v>0</v>
      </c>
      <c r="S1749" s="7">
        <f t="shared" si="439"/>
        <v>0</v>
      </c>
      <c r="V1749" s="4" t="s">
        <v>409</v>
      </c>
      <c r="W1749" s="5">
        <v>1</v>
      </c>
      <c r="X1749" s="4">
        <v>0</v>
      </c>
      <c r="Y1749" s="4">
        <v>0</v>
      </c>
      <c r="Z1749" s="1">
        <f t="shared" si="440"/>
        <v>0</v>
      </c>
      <c r="AA1749" s="1">
        <f t="shared" si="441"/>
        <v>0</v>
      </c>
      <c r="AB1749" s="7">
        <f t="shared" si="442"/>
        <v>0</v>
      </c>
      <c r="AC1749" s="7">
        <f t="shared" si="443"/>
        <v>0</v>
      </c>
      <c r="AF1749" s="4" t="s">
        <v>505</v>
      </c>
      <c r="AG1749" s="5">
        <v>1</v>
      </c>
      <c r="AH1749" s="4">
        <v>0</v>
      </c>
      <c r="AI1749" s="4">
        <v>0</v>
      </c>
      <c r="AJ1749" s="1">
        <f t="shared" si="444"/>
        <v>0</v>
      </c>
      <c r="AK1749" s="1">
        <f t="shared" si="445"/>
        <v>0</v>
      </c>
      <c r="AL1749" s="7">
        <f t="shared" si="446"/>
        <v>0</v>
      </c>
      <c r="AM1749" s="7">
        <f t="shared" si="447"/>
        <v>0</v>
      </c>
    </row>
    <row r="1750" spans="1:39" x14ac:dyDescent="0.25">
      <c r="A1750" s="4" t="s">
        <v>1917</v>
      </c>
      <c r="B1750" s="5">
        <v>3</v>
      </c>
      <c r="C1750" s="4">
        <v>0</v>
      </c>
      <c r="D1750" s="4">
        <v>0</v>
      </c>
      <c r="E1750" s="1">
        <f t="shared" si="432"/>
        <v>0</v>
      </c>
      <c r="F1750" s="1">
        <f t="shared" si="433"/>
        <v>0</v>
      </c>
      <c r="G1750" s="7">
        <f t="shared" si="434"/>
        <v>0</v>
      </c>
      <c r="H1750" s="7">
        <f t="shared" si="435"/>
        <v>0</v>
      </c>
      <c r="L1750" s="4"/>
      <c r="M1750" s="5">
        <v>1</v>
      </c>
      <c r="N1750" s="4">
        <v>36</v>
      </c>
      <c r="O1750" s="4">
        <v>0</v>
      </c>
      <c r="P1750" s="1">
        <f t="shared" si="436"/>
        <v>3.5999999999999997E-2</v>
      </c>
      <c r="Q1750" s="1">
        <f t="shared" si="437"/>
        <v>0</v>
      </c>
      <c r="R1750" s="7">
        <f t="shared" si="438"/>
        <v>9.6061479346781699E-4</v>
      </c>
      <c r="S1750" s="7">
        <f t="shared" si="439"/>
        <v>0</v>
      </c>
      <c r="V1750" s="4" t="s">
        <v>410</v>
      </c>
      <c r="W1750" s="5">
        <v>1</v>
      </c>
      <c r="X1750" s="4">
        <v>0</v>
      </c>
      <c r="Y1750" s="4">
        <v>0</v>
      </c>
      <c r="Z1750" s="1">
        <f t="shared" si="440"/>
        <v>0</v>
      </c>
      <c r="AA1750" s="1">
        <f t="shared" si="441"/>
        <v>0</v>
      </c>
      <c r="AB1750" s="7">
        <f t="shared" si="442"/>
        <v>0</v>
      </c>
      <c r="AC1750" s="7">
        <f t="shared" si="443"/>
        <v>0</v>
      </c>
      <c r="AF1750" s="4" t="s">
        <v>506</v>
      </c>
      <c r="AG1750" s="5">
        <v>1</v>
      </c>
      <c r="AH1750" s="4">
        <v>0</v>
      </c>
      <c r="AI1750" s="4">
        <v>0</v>
      </c>
      <c r="AJ1750" s="1">
        <f t="shared" si="444"/>
        <v>0</v>
      </c>
      <c r="AK1750" s="1">
        <f t="shared" si="445"/>
        <v>0</v>
      </c>
      <c r="AL1750" s="7">
        <f t="shared" si="446"/>
        <v>0</v>
      </c>
      <c r="AM1750" s="7">
        <f t="shared" si="447"/>
        <v>0</v>
      </c>
    </row>
    <row r="1751" spans="1:39" x14ac:dyDescent="0.25">
      <c r="A1751" s="4"/>
      <c r="B1751" s="5">
        <v>194</v>
      </c>
      <c r="C1751" s="4">
        <v>0</v>
      </c>
      <c r="D1751" s="4">
        <v>0</v>
      </c>
      <c r="E1751" s="1">
        <f t="shared" si="432"/>
        <v>0</v>
      </c>
      <c r="F1751" s="1">
        <f t="shared" si="433"/>
        <v>0</v>
      </c>
      <c r="G1751" s="7">
        <f t="shared" si="434"/>
        <v>0</v>
      </c>
      <c r="H1751" s="7">
        <f t="shared" si="435"/>
        <v>0</v>
      </c>
      <c r="L1751" s="4" t="s">
        <v>502</v>
      </c>
      <c r="M1751" s="5">
        <v>1</v>
      </c>
      <c r="N1751" s="4">
        <v>0</v>
      </c>
      <c r="O1751" s="4">
        <v>0</v>
      </c>
      <c r="P1751" s="1">
        <f t="shared" si="436"/>
        <v>0</v>
      </c>
      <c r="Q1751" s="1">
        <f t="shared" si="437"/>
        <v>0</v>
      </c>
      <c r="R1751" s="7">
        <f t="shared" si="438"/>
        <v>0</v>
      </c>
      <c r="S1751" s="7">
        <f t="shared" si="439"/>
        <v>0</v>
      </c>
      <c r="V1751" s="4"/>
      <c r="W1751" s="5">
        <v>1</v>
      </c>
      <c r="X1751" s="4">
        <v>1</v>
      </c>
      <c r="Y1751" s="4">
        <v>0</v>
      </c>
      <c r="Z1751" s="1">
        <f t="shared" si="440"/>
        <v>1E-3</v>
      </c>
      <c r="AA1751" s="1">
        <f t="shared" si="441"/>
        <v>0</v>
      </c>
      <c r="AB1751" s="7">
        <f t="shared" si="442"/>
        <v>1.2903558801517413E-5</v>
      </c>
      <c r="AC1751" s="7">
        <f t="shared" si="443"/>
        <v>0</v>
      </c>
      <c r="AF1751" s="4" t="s">
        <v>507</v>
      </c>
      <c r="AG1751" s="5">
        <v>1</v>
      </c>
      <c r="AH1751" s="4">
        <v>0</v>
      </c>
      <c r="AI1751" s="4">
        <v>0</v>
      </c>
      <c r="AJ1751" s="1">
        <f t="shared" si="444"/>
        <v>0</v>
      </c>
      <c r="AK1751" s="1">
        <f t="shared" si="445"/>
        <v>0</v>
      </c>
      <c r="AL1751" s="7">
        <f t="shared" si="446"/>
        <v>0</v>
      </c>
      <c r="AM1751" s="7">
        <f t="shared" si="447"/>
        <v>0</v>
      </c>
    </row>
    <row r="1752" spans="1:39" x14ac:dyDescent="0.25">
      <c r="A1752" s="4" t="s">
        <v>1918</v>
      </c>
      <c r="B1752" s="5">
        <v>194</v>
      </c>
      <c r="C1752" s="4">
        <v>0</v>
      </c>
      <c r="D1752" s="4">
        <v>0</v>
      </c>
      <c r="E1752" s="1">
        <f t="shared" si="432"/>
        <v>0</v>
      </c>
      <c r="F1752" s="1">
        <f t="shared" si="433"/>
        <v>0</v>
      </c>
      <c r="G1752" s="7">
        <f t="shared" si="434"/>
        <v>0</v>
      </c>
      <c r="H1752" s="7">
        <f t="shared" si="435"/>
        <v>0</v>
      </c>
      <c r="L1752" s="4" t="s">
        <v>503</v>
      </c>
      <c r="M1752" s="5">
        <v>1</v>
      </c>
      <c r="N1752" s="4">
        <v>0</v>
      </c>
      <c r="O1752" s="4">
        <v>0</v>
      </c>
      <c r="P1752" s="1">
        <f t="shared" si="436"/>
        <v>0</v>
      </c>
      <c r="Q1752" s="1">
        <f t="shared" si="437"/>
        <v>0</v>
      </c>
      <c r="R1752" s="7">
        <f t="shared" si="438"/>
        <v>0</v>
      </c>
      <c r="S1752" s="7">
        <f t="shared" si="439"/>
        <v>0</v>
      </c>
      <c r="V1752" s="4" t="s">
        <v>411</v>
      </c>
      <c r="W1752" s="5">
        <v>1</v>
      </c>
      <c r="X1752" s="4">
        <v>0</v>
      </c>
      <c r="Y1752" s="4">
        <v>0</v>
      </c>
      <c r="Z1752" s="1">
        <f t="shared" si="440"/>
        <v>0</v>
      </c>
      <c r="AA1752" s="1">
        <f t="shared" si="441"/>
        <v>0</v>
      </c>
      <c r="AB1752" s="7">
        <f t="shared" si="442"/>
        <v>0</v>
      </c>
      <c r="AC1752" s="7">
        <f t="shared" si="443"/>
        <v>0</v>
      </c>
      <c r="AF1752" s="4" t="s">
        <v>510</v>
      </c>
      <c r="AG1752" s="5">
        <v>1</v>
      </c>
      <c r="AH1752" s="4">
        <v>0</v>
      </c>
      <c r="AI1752" s="4">
        <v>0</v>
      </c>
      <c r="AJ1752" s="1">
        <f t="shared" si="444"/>
        <v>0</v>
      </c>
      <c r="AK1752" s="1">
        <f t="shared" si="445"/>
        <v>0</v>
      </c>
      <c r="AL1752" s="7">
        <f t="shared" si="446"/>
        <v>0</v>
      </c>
      <c r="AM1752" s="7">
        <f t="shared" si="447"/>
        <v>0</v>
      </c>
    </row>
    <row r="1753" spans="1:39" x14ac:dyDescent="0.25">
      <c r="A1753" s="4" t="s">
        <v>1919</v>
      </c>
      <c r="B1753" s="5">
        <v>8</v>
      </c>
      <c r="C1753" s="4">
        <v>0</v>
      </c>
      <c r="D1753" s="4">
        <v>0</v>
      </c>
      <c r="E1753" s="1">
        <f t="shared" si="432"/>
        <v>0</v>
      </c>
      <c r="F1753" s="1">
        <f t="shared" si="433"/>
        <v>0</v>
      </c>
      <c r="G1753" s="7">
        <f t="shared" si="434"/>
        <v>0</v>
      </c>
      <c r="H1753" s="7">
        <f t="shared" si="435"/>
        <v>0</v>
      </c>
      <c r="L1753" s="4" t="s">
        <v>504</v>
      </c>
      <c r="M1753" s="5">
        <v>144</v>
      </c>
      <c r="N1753" s="4">
        <v>0</v>
      </c>
      <c r="O1753" s="4">
        <v>0</v>
      </c>
      <c r="P1753" s="1">
        <f t="shared" si="436"/>
        <v>0</v>
      </c>
      <c r="Q1753" s="1">
        <f t="shared" si="437"/>
        <v>0</v>
      </c>
      <c r="R1753" s="7">
        <f t="shared" si="438"/>
        <v>0</v>
      </c>
      <c r="S1753" s="7">
        <f t="shared" si="439"/>
        <v>0</v>
      </c>
      <c r="V1753" s="4" t="s">
        <v>412</v>
      </c>
      <c r="W1753" s="5">
        <v>1</v>
      </c>
      <c r="X1753" s="4">
        <v>0</v>
      </c>
      <c r="Y1753" s="4">
        <v>0</v>
      </c>
      <c r="Z1753" s="1">
        <f t="shared" si="440"/>
        <v>0</v>
      </c>
      <c r="AA1753" s="1">
        <f t="shared" si="441"/>
        <v>0</v>
      </c>
      <c r="AB1753" s="7">
        <f t="shared" si="442"/>
        <v>0</v>
      </c>
      <c r="AC1753" s="7">
        <f t="shared" si="443"/>
        <v>0</v>
      </c>
      <c r="AF1753" s="4" t="s">
        <v>511</v>
      </c>
      <c r="AG1753" s="5">
        <v>1</v>
      </c>
      <c r="AH1753" s="4">
        <v>0</v>
      </c>
      <c r="AI1753" s="4">
        <v>0</v>
      </c>
      <c r="AJ1753" s="1">
        <f t="shared" si="444"/>
        <v>0</v>
      </c>
      <c r="AK1753" s="1">
        <f t="shared" si="445"/>
        <v>0</v>
      </c>
      <c r="AL1753" s="7">
        <f t="shared" si="446"/>
        <v>0</v>
      </c>
      <c r="AM1753" s="7">
        <f t="shared" si="447"/>
        <v>0</v>
      </c>
    </row>
    <row r="1754" spans="1:39" x14ac:dyDescent="0.25">
      <c r="A1754" s="4" t="s">
        <v>1920</v>
      </c>
      <c r="B1754" s="5">
        <v>611</v>
      </c>
      <c r="C1754" s="4">
        <v>0</v>
      </c>
      <c r="D1754" s="4">
        <v>0</v>
      </c>
      <c r="E1754" s="1">
        <f t="shared" si="432"/>
        <v>0</v>
      </c>
      <c r="F1754" s="1">
        <f t="shared" si="433"/>
        <v>0</v>
      </c>
      <c r="G1754" s="7">
        <f t="shared" si="434"/>
        <v>0</v>
      </c>
      <c r="H1754" s="7">
        <f t="shared" si="435"/>
        <v>0</v>
      </c>
      <c r="L1754" s="4" t="s">
        <v>505</v>
      </c>
      <c r="M1754" s="5">
        <v>1</v>
      </c>
      <c r="N1754" s="4">
        <v>0</v>
      </c>
      <c r="O1754" s="4">
        <v>0</v>
      </c>
      <c r="P1754" s="1">
        <f t="shared" si="436"/>
        <v>0</v>
      </c>
      <c r="Q1754" s="1">
        <f t="shared" si="437"/>
        <v>0</v>
      </c>
      <c r="R1754" s="7">
        <f t="shared" si="438"/>
        <v>0</v>
      </c>
      <c r="S1754" s="7">
        <f t="shared" si="439"/>
        <v>0</v>
      </c>
      <c r="V1754" s="4"/>
      <c r="W1754" s="5">
        <v>1</v>
      </c>
      <c r="X1754" s="4">
        <v>0</v>
      </c>
      <c r="Y1754" s="4">
        <v>0</v>
      </c>
      <c r="Z1754" s="1">
        <f t="shared" si="440"/>
        <v>0</v>
      </c>
      <c r="AA1754" s="1">
        <f t="shared" si="441"/>
        <v>0</v>
      </c>
      <c r="AB1754" s="7">
        <f t="shared" si="442"/>
        <v>0</v>
      </c>
      <c r="AC1754" s="7">
        <f t="shared" si="443"/>
        <v>0</v>
      </c>
      <c r="AF1754" s="4" t="s">
        <v>512</v>
      </c>
      <c r="AG1754" s="5">
        <v>1</v>
      </c>
      <c r="AH1754" s="4">
        <v>0</v>
      </c>
      <c r="AI1754" s="4">
        <v>0</v>
      </c>
      <c r="AJ1754" s="1">
        <f t="shared" si="444"/>
        <v>0</v>
      </c>
      <c r="AK1754" s="1">
        <f t="shared" si="445"/>
        <v>0</v>
      </c>
      <c r="AL1754" s="7">
        <f t="shared" si="446"/>
        <v>0</v>
      </c>
      <c r="AM1754" s="7">
        <f t="shared" si="447"/>
        <v>0</v>
      </c>
    </row>
    <row r="1755" spans="1:39" x14ac:dyDescent="0.25">
      <c r="A1755" s="4" t="s">
        <v>1921</v>
      </c>
      <c r="B1755" s="5">
        <v>71</v>
      </c>
      <c r="C1755" s="4">
        <v>0</v>
      </c>
      <c r="D1755" s="4">
        <v>0</v>
      </c>
      <c r="E1755" s="1">
        <f t="shared" si="432"/>
        <v>0</v>
      </c>
      <c r="F1755" s="1">
        <f t="shared" si="433"/>
        <v>0</v>
      </c>
      <c r="G1755" s="7">
        <f t="shared" si="434"/>
        <v>0</v>
      </c>
      <c r="H1755" s="7">
        <f t="shared" si="435"/>
        <v>0</v>
      </c>
      <c r="L1755" s="4" t="s">
        <v>9</v>
      </c>
      <c r="M1755" s="5">
        <v>144</v>
      </c>
      <c r="N1755" s="4">
        <v>8</v>
      </c>
      <c r="O1755" s="4">
        <v>0</v>
      </c>
      <c r="P1755" s="1">
        <f t="shared" si="436"/>
        <v>8.0000000000000002E-3</v>
      </c>
      <c r="Q1755" s="1">
        <f t="shared" si="437"/>
        <v>0</v>
      </c>
      <c r="R1755" s="7">
        <f t="shared" si="438"/>
        <v>2.1346995410395934E-4</v>
      </c>
      <c r="S1755" s="7">
        <f t="shared" si="439"/>
        <v>0</v>
      </c>
      <c r="V1755" s="4"/>
      <c r="W1755" s="5">
        <v>1</v>
      </c>
      <c r="X1755" s="4">
        <v>0</v>
      </c>
      <c r="Y1755" s="4">
        <v>0</v>
      </c>
      <c r="Z1755" s="1">
        <f t="shared" si="440"/>
        <v>0</v>
      </c>
      <c r="AA1755" s="1">
        <f t="shared" si="441"/>
        <v>0</v>
      </c>
      <c r="AB1755" s="7">
        <f t="shared" si="442"/>
        <v>0</v>
      </c>
      <c r="AC1755" s="7">
        <f t="shared" si="443"/>
        <v>0</v>
      </c>
      <c r="AF1755" s="4" t="s">
        <v>513</v>
      </c>
      <c r="AG1755" s="5">
        <v>1</v>
      </c>
      <c r="AH1755" s="4">
        <v>0</v>
      </c>
      <c r="AI1755" s="4">
        <v>0</v>
      </c>
      <c r="AJ1755" s="1">
        <f t="shared" si="444"/>
        <v>0</v>
      </c>
      <c r="AK1755" s="1">
        <f t="shared" si="445"/>
        <v>0</v>
      </c>
      <c r="AL1755" s="7">
        <f t="shared" si="446"/>
        <v>0</v>
      </c>
      <c r="AM1755" s="7">
        <f t="shared" si="447"/>
        <v>0</v>
      </c>
    </row>
    <row r="1756" spans="1:39" x14ac:dyDescent="0.25">
      <c r="A1756" s="4" t="s">
        <v>1922</v>
      </c>
      <c r="B1756" s="5">
        <v>299</v>
      </c>
      <c r="C1756" s="4">
        <v>0</v>
      </c>
      <c r="D1756" s="4">
        <v>0</v>
      </c>
      <c r="E1756" s="1">
        <f t="shared" si="432"/>
        <v>0</v>
      </c>
      <c r="F1756" s="1">
        <f t="shared" si="433"/>
        <v>0</v>
      </c>
      <c r="G1756" s="7">
        <f t="shared" si="434"/>
        <v>0</v>
      </c>
      <c r="H1756" s="7">
        <f t="shared" si="435"/>
        <v>0</v>
      </c>
      <c r="L1756" s="4" t="s">
        <v>506</v>
      </c>
      <c r="M1756" s="5">
        <v>1</v>
      </c>
      <c r="N1756" s="4">
        <v>0</v>
      </c>
      <c r="O1756" s="4">
        <v>0</v>
      </c>
      <c r="P1756" s="1">
        <f t="shared" si="436"/>
        <v>0</v>
      </c>
      <c r="Q1756" s="1">
        <f t="shared" si="437"/>
        <v>0</v>
      </c>
      <c r="R1756" s="7">
        <f t="shared" si="438"/>
        <v>0</v>
      </c>
      <c r="S1756" s="7">
        <f t="shared" si="439"/>
        <v>0</v>
      </c>
      <c r="V1756" s="4"/>
      <c r="W1756" s="5">
        <v>1</v>
      </c>
      <c r="X1756" s="4">
        <v>0</v>
      </c>
      <c r="Y1756" s="4">
        <v>0</v>
      </c>
      <c r="Z1756" s="1">
        <f t="shared" si="440"/>
        <v>0</v>
      </c>
      <c r="AA1756" s="1">
        <f t="shared" si="441"/>
        <v>0</v>
      </c>
      <c r="AB1756" s="7">
        <f t="shared" si="442"/>
        <v>0</v>
      </c>
      <c r="AC1756" s="7">
        <f t="shared" si="443"/>
        <v>0</v>
      </c>
      <c r="AF1756" s="4"/>
      <c r="AG1756" s="5">
        <v>1</v>
      </c>
      <c r="AH1756" s="4">
        <v>1</v>
      </c>
      <c r="AI1756" s="4">
        <v>0</v>
      </c>
      <c r="AJ1756" s="1">
        <f t="shared" si="444"/>
        <v>1E-3</v>
      </c>
      <c r="AK1756" s="1">
        <f t="shared" si="445"/>
        <v>0</v>
      </c>
      <c r="AL1756" s="7">
        <f t="shared" si="446"/>
        <v>1.3760836658868861E-4</v>
      </c>
      <c r="AM1756" s="7">
        <f t="shared" si="447"/>
        <v>0</v>
      </c>
    </row>
    <row r="1757" spans="1:39" x14ac:dyDescent="0.25">
      <c r="A1757" s="4" t="s">
        <v>1923</v>
      </c>
      <c r="B1757" s="5">
        <v>224</v>
      </c>
      <c r="C1757" s="4">
        <v>0</v>
      </c>
      <c r="D1757" s="4">
        <v>0</v>
      </c>
      <c r="E1757" s="1">
        <f t="shared" si="432"/>
        <v>0</v>
      </c>
      <c r="F1757" s="1">
        <f t="shared" si="433"/>
        <v>0</v>
      </c>
      <c r="G1757" s="7">
        <f t="shared" si="434"/>
        <v>0</v>
      </c>
      <c r="H1757" s="7">
        <f t="shared" si="435"/>
        <v>0</v>
      </c>
      <c r="L1757" s="4" t="s">
        <v>507</v>
      </c>
      <c r="M1757" s="5">
        <v>1</v>
      </c>
      <c r="N1757" s="4">
        <v>0</v>
      </c>
      <c r="O1757" s="4">
        <v>0</v>
      </c>
      <c r="P1757" s="1">
        <f t="shared" si="436"/>
        <v>0</v>
      </c>
      <c r="Q1757" s="1">
        <f t="shared" si="437"/>
        <v>0</v>
      </c>
      <c r="R1757" s="7">
        <f t="shared" si="438"/>
        <v>0</v>
      </c>
      <c r="S1757" s="7">
        <f t="shared" si="439"/>
        <v>0</v>
      </c>
      <c r="V1757" s="4"/>
      <c r="W1757" s="5">
        <v>1</v>
      </c>
      <c r="X1757" s="4">
        <v>0</v>
      </c>
      <c r="Y1757" s="4">
        <v>0</v>
      </c>
      <c r="Z1757" s="1">
        <f t="shared" si="440"/>
        <v>0</v>
      </c>
      <c r="AA1757" s="1">
        <f t="shared" si="441"/>
        <v>0</v>
      </c>
      <c r="AB1757" s="7">
        <f t="shared" si="442"/>
        <v>0</v>
      </c>
      <c r="AC1757" s="7">
        <f t="shared" si="443"/>
        <v>0</v>
      </c>
      <c r="AF1757" s="4" t="s">
        <v>514</v>
      </c>
      <c r="AG1757" s="5">
        <v>1</v>
      </c>
      <c r="AH1757" s="4">
        <v>0</v>
      </c>
      <c r="AI1757" s="4">
        <v>0</v>
      </c>
      <c r="AJ1757" s="1">
        <f t="shared" si="444"/>
        <v>0</v>
      </c>
      <c r="AK1757" s="1">
        <f t="shared" si="445"/>
        <v>0</v>
      </c>
      <c r="AL1757" s="7">
        <f t="shared" si="446"/>
        <v>0</v>
      </c>
      <c r="AM1757" s="7">
        <f t="shared" si="447"/>
        <v>0</v>
      </c>
    </row>
    <row r="1758" spans="1:39" x14ac:dyDescent="0.25">
      <c r="A1758" s="4" t="s">
        <v>1924</v>
      </c>
      <c r="B1758" s="5">
        <v>75</v>
      </c>
      <c r="C1758" s="4">
        <v>0</v>
      </c>
      <c r="D1758" s="4">
        <v>0</v>
      </c>
      <c r="E1758" s="1">
        <f t="shared" si="432"/>
        <v>0</v>
      </c>
      <c r="F1758" s="1">
        <f t="shared" si="433"/>
        <v>0</v>
      </c>
      <c r="G1758" s="7">
        <f t="shared" si="434"/>
        <v>0</v>
      </c>
      <c r="H1758" s="7">
        <f t="shared" si="435"/>
        <v>0</v>
      </c>
      <c r="L1758" s="4" t="s">
        <v>508</v>
      </c>
      <c r="M1758" s="5">
        <v>144</v>
      </c>
      <c r="N1758" s="4">
        <v>0</v>
      </c>
      <c r="O1758" s="4">
        <v>0</v>
      </c>
      <c r="P1758" s="1">
        <f t="shared" si="436"/>
        <v>0</v>
      </c>
      <c r="Q1758" s="1">
        <f t="shared" si="437"/>
        <v>0</v>
      </c>
      <c r="R1758" s="7">
        <f t="shared" si="438"/>
        <v>0</v>
      </c>
      <c r="S1758" s="7">
        <f t="shared" si="439"/>
        <v>0</v>
      </c>
      <c r="V1758" s="4" t="s">
        <v>413</v>
      </c>
      <c r="W1758" s="5">
        <v>1</v>
      </c>
      <c r="X1758" s="4">
        <v>0</v>
      </c>
      <c r="Y1758" s="4">
        <v>0</v>
      </c>
      <c r="Z1758" s="1">
        <f t="shared" si="440"/>
        <v>0</v>
      </c>
      <c r="AA1758" s="1">
        <f t="shared" si="441"/>
        <v>0</v>
      </c>
      <c r="AB1758" s="7">
        <f t="shared" si="442"/>
        <v>0</v>
      </c>
      <c r="AC1758" s="7">
        <f t="shared" si="443"/>
        <v>0</v>
      </c>
      <c r="AF1758" s="4" t="s">
        <v>515</v>
      </c>
      <c r="AG1758" s="5">
        <v>1</v>
      </c>
      <c r="AH1758" s="4">
        <v>0</v>
      </c>
      <c r="AI1758" s="4">
        <v>0</v>
      </c>
      <c r="AJ1758" s="1">
        <f t="shared" si="444"/>
        <v>0</v>
      </c>
      <c r="AK1758" s="1">
        <f t="shared" si="445"/>
        <v>0</v>
      </c>
      <c r="AL1758" s="7">
        <f t="shared" si="446"/>
        <v>0</v>
      </c>
      <c r="AM1758" s="7">
        <f t="shared" si="447"/>
        <v>0</v>
      </c>
    </row>
    <row r="1759" spans="1:39" x14ac:dyDescent="0.25">
      <c r="A1759" s="4" t="s">
        <v>1925</v>
      </c>
      <c r="B1759" s="5">
        <v>156</v>
      </c>
      <c r="C1759" s="4">
        <v>2</v>
      </c>
      <c r="D1759" s="4">
        <v>0</v>
      </c>
      <c r="E1759" s="1">
        <f t="shared" si="432"/>
        <v>2E-3</v>
      </c>
      <c r="F1759" s="1">
        <f t="shared" si="433"/>
        <v>0</v>
      </c>
      <c r="G1759" s="7">
        <f t="shared" si="434"/>
        <v>1.1228889687387682E-5</v>
      </c>
      <c r="H1759" s="7">
        <f t="shared" si="435"/>
        <v>0</v>
      </c>
      <c r="L1759" s="4" t="s">
        <v>509</v>
      </c>
      <c r="M1759" s="5">
        <v>144</v>
      </c>
      <c r="N1759" s="4">
        <v>8</v>
      </c>
      <c r="O1759" s="4">
        <v>0</v>
      </c>
      <c r="P1759" s="1">
        <f t="shared" si="436"/>
        <v>8.0000000000000002E-3</v>
      </c>
      <c r="Q1759" s="1">
        <f t="shared" si="437"/>
        <v>0</v>
      </c>
      <c r="R1759" s="7">
        <f t="shared" si="438"/>
        <v>2.1346995410395934E-4</v>
      </c>
      <c r="S1759" s="7">
        <f t="shared" si="439"/>
        <v>0</v>
      </c>
      <c r="V1759" s="4" t="s">
        <v>414</v>
      </c>
      <c r="W1759" s="5">
        <v>1</v>
      </c>
      <c r="X1759" s="4">
        <v>0</v>
      </c>
      <c r="Y1759" s="4">
        <v>0</v>
      </c>
      <c r="Z1759" s="1">
        <f t="shared" si="440"/>
        <v>0</v>
      </c>
      <c r="AA1759" s="1">
        <f t="shared" si="441"/>
        <v>0</v>
      </c>
      <c r="AB1759" s="7">
        <f t="shared" si="442"/>
        <v>0</v>
      </c>
      <c r="AC1759" s="7">
        <f t="shared" si="443"/>
        <v>0</v>
      </c>
      <c r="AF1759" s="4" t="s">
        <v>516</v>
      </c>
      <c r="AG1759" s="5">
        <v>1</v>
      </c>
      <c r="AH1759" s="4">
        <v>0</v>
      </c>
      <c r="AI1759" s="4">
        <v>0</v>
      </c>
      <c r="AJ1759" s="1">
        <f t="shared" si="444"/>
        <v>0</v>
      </c>
      <c r="AK1759" s="1">
        <f t="shared" si="445"/>
        <v>0</v>
      </c>
      <c r="AL1759" s="7">
        <f t="shared" si="446"/>
        <v>0</v>
      </c>
      <c r="AM1759" s="7">
        <f t="shared" si="447"/>
        <v>0</v>
      </c>
    </row>
    <row r="1760" spans="1:39" x14ac:dyDescent="0.25">
      <c r="A1760" s="4" t="s">
        <v>1926</v>
      </c>
      <c r="B1760" s="5">
        <v>312</v>
      </c>
      <c r="C1760" s="4">
        <v>0</v>
      </c>
      <c r="D1760" s="4">
        <v>0</v>
      </c>
      <c r="E1760" s="1">
        <f t="shared" si="432"/>
        <v>0</v>
      </c>
      <c r="F1760" s="1">
        <f t="shared" si="433"/>
        <v>0</v>
      </c>
      <c r="G1760" s="7">
        <f t="shared" si="434"/>
        <v>0</v>
      </c>
      <c r="H1760" s="7">
        <f t="shared" si="435"/>
        <v>0</v>
      </c>
      <c r="L1760" s="4" t="s">
        <v>510</v>
      </c>
      <c r="M1760" s="5">
        <v>1</v>
      </c>
      <c r="N1760" s="4">
        <v>0</v>
      </c>
      <c r="O1760" s="4">
        <v>0</v>
      </c>
      <c r="P1760" s="1">
        <f t="shared" si="436"/>
        <v>0</v>
      </c>
      <c r="Q1760" s="1">
        <f t="shared" si="437"/>
        <v>0</v>
      </c>
      <c r="R1760" s="7">
        <f t="shared" si="438"/>
        <v>0</v>
      </c>
      <c r="S1760" s="7">
        <f t="shared" si="439"/>
        <v>0</v>
      </c>
      <c r="V1760" s="4" t="s">
        <v>415</v>
      </c>
      <c r="W1760" s="5">
        <v>1</v>
      </c>
      <c r="X1760" s="4">
        <v>0</v>
      </c>
      <c r="Y1760" s="4">
        <v>0</v>
      </c>
      <c r="Z1760" s="1">
        <f t="shared" si="440"/>
        <v>0</v>
      </c>
      <c r="AA1760" s="1">
        <f t="shared" si="441"/>
        <v>0</v>
      </c>
      <c r="AB1760" s="7">
        <f t="shared" si="442"/>
        <v>0</v>
      </c>
      <c r="AC1760" s="7">
        <f t="shared" si="443"/>
        <v>0</v>
      </c>
      <c r="AF1760" s="4"/>
      <c r="AG1760" s="5">
        <v>1</v>
      </c>
      <c r="AH1760" s="4">
        <v>12</v>
      </c>
      <c r="AI1760" s="4">
        <v>0</v>
      </c>
      <c r="AJ1760" s="1">
        <f t="shared" si="444"/>
        <v>1.2E-2</v>
      </c>
      <c r="AK1760" s="1">
        <f t="shared" si="445"/>
        <v>0</v>
      </c>
      <c r="AL1760" s="7">
        <f t="shared" si="446"/>
        <v>1.6513003990642633E-3</v>
      </c>
      <c r="AM1760" s="7">
        <f t="shared" si="447"/>
        <v>0</v>
      </c>
    </row>
    <row r="1761" spans="1:39" x14ac:dyDescent="0.25">
      <c r="A1761" s="4" t="s">
        <v>1927</v>
      </c>
      <c r="B1761" s="5">
        <v>156</v>
      </c>
      <c r="C1761" s="4">
        <v>11</v>
      </c>
      <c r="D1761" s="4">
        <v>0</v>
      </c>
      <c r="E1761" s="1">
        <f t="shared" si="432"/>
        <v>1.0999999999999999E-2</v>
      </c>
      <c r="F1761" s="1">
        <f t="shared" si="433"/>
        <v>0</v>
      </c>
      <c r="G1761" s="7">
        <f t="shared" si="434"/>
        <v>6.1758893280632258E-5</v>
      </c>
      <c r="H1761" s="7">
        <f t="shared" si="435"/>
        <v>0</v>
      </c>
      <c r="L1761" s="4" t="s">
        <v>511</v>
      </c>
      <c r="M1761" s="5">
        <v>1</v>
      </c>
      <c r="N1761" s="4">
        <v>0</v>
      </c>
      <c r="O1761" s="4">
        <v>0</v>
      </c>
      <c r="P1761" s="1">
        <f t="shared" si="436"/>
        <v>0</v>
      </c>
      <c r="Q1761" s="1">
        <f t="shared" si="437"/>
        <v>0</v>
      </c>
      <c r="R1761" s="7">
        <f t="shared" si="438"/>
        <v>0</v>
      </c>
      <c r="S1761" s="7">
        <f t="shared" si="439"/>
        <v>0</v>
      </c>
      <c r="V1761" s="4" t="s">
        <v>416</v>
      </c>
      <c r="W1761" s="5">
        <v>1</v>
      </c>
      <c r="X1761" s="4">
        <v>0</v>
      </c>
      <c r="Y1761" s="4">
        <v>0</v>
      </c>
      <c r="Z1761" s="1">
        <f t="shared" si="440"/>
        <v>0</v>
      </c>
      <c r="AA1761" s="1">
        <f t="shared" si="441"/>
        <v>0</v>
      </c>
      <c r="AB1761" s="7">
        <f t="shared" si="442"/>
        <v>0</v>
      </c>
      <c r="AC1761" s="7">
        <f t="shared" si="443"/>
        <v>0</v>
      </c>
      <c r="AF1761" s="4"/>
      <c r="AG1761" s="5">
        <v>1</v>
      </c>
      <c r="AH1761" s="4">
        <v>0</v>
      </c>
      <c r="AI1761" s="4">
        <v>0</v>
      </c>
      <c r="AJ1761" s="1">
        <f t="shared" si="444"/>
        <v>0</v>
      </c>
      <c r="AK1761" s="1">
        <f t="shared" si="445"/>
        <v>0</v>
      </c>
      <c r="AL1761" s="7">
        <f t="shared" si="446"/>
        <v>0</v>
      </c>
      <c r="AM1761" s="7">
        <f t="shared" si="447"/>
        <v>0</v>
      </c>
    </row>
    <row r="1762" spans="1:39" x14ac:dyDescent="0.25">
      <c r="A1762" s="4" t="s">
        <v>231</v>
      </c>
      <c r="B1762" s="5">
        <v>156</v>
      </c>
      <c r="C1762" s="4">
        <v>31</v>
      </c>
      <c r="D1762" s="4">
        <v>0</v>
      </c>
      <c r="E1762" s="1">
        <f t="shared" si="432"/>
        <v>3.1E-2</v>
      </c>
      <c r="F1762" s="1">
        <f t="shared" si="433"/>
        <v>0</v>
      </c>
      <c r="G1762" s="7">
        <f t="shared" si="434"/>
        <v>1.7404779015450908E-4</v>
      </c>
      <c r="H1762" s="7">
        <f t="shared" si="435"/>
        <v>0</v>
      </c>
      <c r="L1762" s="4" t="s">
        <v>512</v>
      </c>
      <c r="M1762" s="5">
        <v>1</v>
      </c>
      <c r="N1762" s="4">
        <v>0</v>
      </c>
      <c r="O1762" s="4">
        <v>0</v>
      </c>
      <c r="P1762" s="1">
        <f t="shared" si="436"/>
        <v>0</v>
      </c>
      <c r="Q1762" s="1">
        <f t="shared" si="437"/>
        <v>0</v>
      </c>
      <c r="R1762" s="7">
        <f t="shared" si="438"/>
        <v>0</v>
      </c>
      <c r="S1762" s="7">
        <f t="shared" si="439"/>
        <v>0</v>
      </c>
      <c r="V1762" s="4"/>
      <c r="W1762" s="5">
        <v>1</v>
      </c>
      <c r="X1762" s="4">
        <v>0</v>
      </c>
      <c r="Y1762" s="4">
        <v>0</v>
      </c>
      <c r="Z1762" s="1">
        <f t="shared" si="440"/>
        <v>0</v>
      </c>
      <c r="AA1762" s="1">
        <f t="shared" si="441"/>
        <v>0</v>
      </c>
      <c r="AB1762" s="7">
        <f t="shared" si="442"/>
        <v>0</v>
      </c>
      <c r="AC1762" s="7">
        <f t="shared" si="443"/>
        <v>0</v>
      </c>
      <c r="AF1762" s="4" t="s">
        <v>517</v>
      </c>
      <c r="AG1762" s="5">
        <v>1</v>
      </c>
      <c r="AH1762" s="4">
        <v>0</v>
      </c>
      <c r="AI1762" s="4">
        <v>0</v>
      </c>
      <c r="AJ1762" s="1">
        <f t="shared" si="444"/>
        <v>0</v>
      </c>
      <c r="AK1762" s="1">
        <f t="shared" si="445"/>
        <v>0</v>
      </c>
      <c r="AL1762" s="7">
        <f t="shared" si="446"/>
        <v>0</v>
      </c>
      <c r="AM1762" s="7">
        <f t="shared" si="447"/>
        <v>0</v>
      </c>
    </row>
    <row r="1763" spans="1:39" x14ac:dyDescent="0.25">
      <c r="A1763" s="4" t="s">
        <v>1928</v>
      </c>
      <c r="B1763" s="5">
        <v>1</v>
      </c>
      <c r="C1763" s="4">
        <v>0</v>
      </c>
      <c r="D1763" s="4">
        <v>0</v>
      </c>
      <c r="E1763" s="1">
        <f t="shared" si="432"/>
        <v>0</v>
      </c>
      <c r="F1763" s="1">
        <f t="shared" si="433"/>
        <v>0</v>
      </c>
      <c r="G1763" s="7">
        <f t="shared" si="434"/>
        <v>0</v>
      </c>
      <c r="H1763" s="7">
        <f t="shared" si="435"/>
        <v>0</v>
      </c>
      <c r="L1763" s="4" t="s">
        <v>513</v>
      </c>
      <c r="M1763" s="5">
        <v>1</v>
      </c>
      <c r="N1763" s="4">
        <v>0</v>
      </c>
      <c r="O1763" s="4">
        <v>0</v>
      </c>
      <c r="P1763" s="1">
        <f t="shared" si="436"/>
        <v>0</v>
      </c>
      <c r="Q1763" s="1">
        <f t="shared" si="437"/>
        <v>0</v>
      </c>
      <c r="R1763" s="7">
        <f t="shared" si="438"/>
        <v>0</v>
      </c>
      <c r="S1763" s="7">
        <f t="shared" si="439"/>
        <v>0</v>
      </c>
      <c r="V1763" s="4" t="s">
        <v>417</v>
      </c>
      <c r="W1763" s="5">
        <v>1</v>
      </c>
      <c r="X1763" s="4">
        <v>0</v>
      </c>
      <c r="Y1763" s="4">
        <v>0</v>
      </c>
      <c r="Z1763" s="1">
        <f t="shared" si="440"/>
        <v>0</v>
      </c>
      <c r="AA1763" s="1">
        <f t="shared" si="441"/>
        <v>0</v>
      </c>
      <c r="AB1763" s="7">
        <f t="shared" si="442"/>
        <v>0</v>
      </c>
      <c r="AC1763" s="7">
        <f t="shared" si="443"/>
        <v>0</v>
      </c>
      <c r="AF1763" s="4"/>
      <c r="AG1763" s="5">
        <v>1</v>
      </c>
      <c r="AH1763" s="4">
        <v>7</v>
      </c>
      <c r="AI1763" s="4">
        <v>0</v>
      </c>
      <c r="AJ1763" s="1">
        <f t="shared" si="444"/>
        <v>7.0000000000000001E-3</v>
      </c>
      <c r="AK1763" s="1">
        <f t="shared" si="445"/>
        <v>0</v>
      </c>
      <c r="AL1763" s="7">
        <f t="shared" si="446"/>
        <v>9.6325856612082018E-4</v>
      </c>
      <c r="AM1763" s="7">
        <f t="shared" si="447"/>
        <v>0</v>
      </c>
    </row>
    <row r="1764" spans="1:39" x14ac:dyDescent="0.25">
      <c r="A1764" s="4" t="s">
        <v>0</v>
      </c>
      <c r="B1764" s="5">
        <v>156</v>
      </c>
      <c r="C1764" s="4">
        <v>0</v>
      </c>
      <c r="D1764" s="4">
        <v>0</v>
      </c>
      <c r="E1764" s="1">
        <f t="shared" si="432"/>
        <v>0</v>
      </c>
      <c r="F1764" s="1">
        <f t="shared" si="433"/>
        <v>0</v>
      </c>
      <c r="G1764" s="7">
        <f t="shared" si="434"/>
        <v>0</v>
      </c>
      <c r="H1764" s="7">
        <f t="shared" si="435"/>
        <v>0</v>
      </c>
      <c r="L1764" s="4" t="s">
        <v>146</v>
      </c>
      <c r="M1764" s="5">
        <v>144</v>
      </c>
      <c r="N1764" s="4">
        <v>0</v>
      </c>
      <c r="O1764" s="4">
        <v>0</v>
      </c>
      <c r="P1764" s="1">
        <f t="shared" si="436"/>
        <v>0</v>
      </c>
      <c r="Q1764" s="1">
        <f t="shared" si="437"/>
        <v>0</v>
      </c>
      <c r="R1764" s="7">
        <f t="shared" si="438"/>
        <v>0</v>
      </c>
      <c r="S1764" s="7">
        <f t="shared" si="439"/>
        <v>0</v>
      </c>
      <c r="V1764" s="4"/>
      <c r="W1764" s="5">
        <v>1</v>
      </c>
      <c r="X1764" s="4">
        <v>8</v>
      </c>
      <c r="Y1764" s="4">
        <v>0</v>
      </c>
      <c r="Z1764" s="1">
        <f t="shared" si="440"/>
        <v>8.0000000000000002E-3</v>
      </c>
      <c r="AA1764" s="1">
        <f t="shared" si="441"/>
        <v>0</v>
      </c>
      <c r="AB1764" s="7">
        <f t="shared" si="442"/>
        <v>1.032284704121393E-4</v>
      </c>
      <c r="AC1764" s="7">
        <f t="shared" si="443"/>
        <v>0</v>
      </c>
      <c r="AF1764" s="4"/>
      <c r="AG1764" s="5">
        <v>1</v>
      </c>
      <c r="AH1764" s="4">
        <v>7</v>
      </c>
      <c r="AI1764" s="4">
        <v>0</v>
      </c>
      <c r="AJ1764" s="1">
        <f t="shared" si="444"/>
        <v>7.0000000000000001E-3</v>
      </c>
      <c r="AK1764" s="1">
        <f t="shared" si="445"/>
        <v>0</v>
      </c>
      <c r="AL1764" s="7">
        <f t="shared" si="446"/>
        <v>9.6325856612082018E-4</v>
      </c>
      <c r="AM1764" s="7">
        <f t="shared" si="447"/>
        <v>0</v>
      </c>
    </row>
    <row r="1765" spans="1:39" x14ac:dyDescent="0.25">
      <c r="A1765" s="4" t="s">
        <v>1929</v>
      </c>
      <c r="B1765" s="5">
        <v>566</v>
      </c>
      <c r="C1765" s="4">
        <v>0</v>
      </c>
      <c r="D1765" s="4">
        <v>0</v>
      </c>
      <c r="E1765" s="1">
        <f t="shared" si="432"/>
        <v>0</v>
      </c>
      <c r="F1765" s="1">
        <f t="shared" si="433"/>
        <v>0</v>
      </c>
      <c r="G1765" s="7">
        <f t="shared" si="434"/>
        <v>0</v>
      </c>
      <c r="H1765" s="7">
        <f t="shared" si="435"/>
        <v>0</v>
      </c>
      <c r="L1765" s="4" t="s">
        <v>102</v>
      </c>
      <c r="M1765" s="5">
        <v>144</v>
      </c>
      <c r="N1765" s="4">
        <v>3</v>
      </c>
      <c r="O1765" s="4">
        <v>0</v>
      </c>
      <c r="P1765" s="1">
        <f t="shared" si="436"/>
        <v>3.0000000000000001E-3</v>
      </c>
      <c r="Q1765" s="1">
        <f t="shared" si="437"/>
        <v>0</v>
      </c>
      <c r="R1765" s="7">
        <f t="shared" si="438"/>
        <v>8.0051232788984754E-5</v>
      </c>
      <c r="S1765" s="7">
        <f t="shared" si="439"/>
        <v>0</v>
      </c>
      <c r="V1765" s="4"/>
      <c r="W1765" s="5">
        <v>1</v>
      </c>
      <c r="X1765" s="4">
        <v>0</v>
      </c>
      <c r="Y1765" s="4">
        <v>0</v>
      </c>
      <c r="Z1765" s="1">
        <f t="shared" si="440"/>
        <v>0</v>
      </c>
      <c r="AA1765" s="1">
        <f t="shared" si="441"/>
        <v>0</v>
      </c>
      <c r="AB1765" s="7">
        <f t="shared" si="442"/>
        <v>0</v>
      </c>
      <c r="AC1765" s="7">
        <f t="shared" si="443"/>
        <v>0</v>
      </c>
      <c r="AF1765" s="4"/>
      <c r="AG1765" s="5">
        <v>1</v>
      </c>
      <c r="AH1765" s="4">
        <v>4</v>
      </c>
      <c r="AI1765" s="4">
        <v>0</v>
      </c>
      <c r="AJ1765" s="1">
        <f t="shared" si="444"/>
        <v>4.0000000000000001E-3</v>
      </c>
      <c r="AK1765" s="1">
        <f t="shared" si="445"/>
        <v>0</v>
      </c>
      <c r="AL1765" s="7">
        <f t="shared" si="446"/>
        <v>5.5043346635475442E-4</v>
      </c>
      <c r="AM1765" s="7">
        <f t="shared" si="447"/>
        <v>0</v>
      </c>
    </row>
    <row r="1766" spans="1:39" x14ac:dyDescent="0.25">
      <c r="A1766" s="4" t="s">
        <v>1930</v>
      </c>
      <c r="B1766" s="5">
        <v>124</v>
      </c>
      <c r="C1766" s="4">
        <v>0</v>
      </c>
      <c r="D1766" s="4">
        <v>0</v>
      </c>
      <c r="E1766" s="1">
        <f t="shared" si="432"/>
        <v>0</v>
      </c>
      <c r="F1766" s="1">
        <f t="shared" si="433"/>
        <v>0</v>
      </c>
      <c r="G1766" s="7">
        <f t="shared" si="434"/>
        <v>0</v>
      </c>
      <c r="H1766" s="7">
        <f t="shared" si="435"/>
        <v>0</v>
      </c>
      <c r="L1766" s="4"/>
      <c r="M1766" s="5">
        <v>1</v>
      </c>
      <c r="N1766" s="4">
        <v>1</v>
      </c>
      <c r="O1766" s="4">
        <v>0</v>
      </c>
      <c r="P1766" s="1">
        <f t="shared" si="436"/>
        <v>1E-3</v>
      </c>
      <c r="Q1766" s="1">
        <f t="shared" si="437"/>
        <v>0</v>
      </c>
      <c r="R1766" s="7">
        <f t="shared" si="438"/>
        <v>2.6683744262994918E-5</v>
      </c>
      <c r="S1766" s="7">
        <f t="shared" si="439"/>
        <v>0</v>
      </c>
      <c r="V1766" s="4" t="s">
        <v>418</v>
      </c>
      <c r="W1766" s="5">
        <v>1</v>
      </c>
      <c r="X1766" s="4">
        <v>0</v>
      </c>
      <c r="Y1766" s="4">
        <v>0</v>
      </c>
      <c r="Z1766" s="1">
        <f t="shared" si="440"/>
        <v>0</v>
      </c>
      <c r="AA1766" s="1">
        <f t="shared" si="441"/>
        <v>0</v>
      </c>
      <c r="AB1766" s="7">
        <f t="shared" si="442"/>
        <v>0</v>
      </c>
      <c r="AC1766" s="7">
        <f t="shared" si="443"/>
        <v>0</v>
      </c>
      <c r="AF1766" s="4" t="s">
        <v>518</v>
      </c>
      <c r="AG1766" s="5">
        <v>3</v>
      </c>
      <c r="AH1766" s="4">
        <v>0</v>
      </c>
      <c r="AI1766" s="4">
        <v>0</v>
      </c>
      <c r="AJ1766" s="1">
        <f t="shared" si="444"/>
        <v>0</v>
      </c>
      <c r="AK1766" s="1">
        <f t="shared" si="445"/>
        <v>0</v>
      </c>
      <c r="AL1766" s="7">
        <f t="shared" si="446"/>
        <v>0</v>
      </c>
      <c r="AM1766" s="7">
        <f t="shared" si="447"/>
        <v>0</v>
      </c>
    </row>
    <row r="1767" spans="1:39" x14ac:dyDescent="0.25">
      <c r="A1767" s="4" t="s">
        <v>1931</v>
      </c>
      <c r="B1767" s="5">
        <v>124</v>
      </c>
      <c r="C1767" s="4">
        <v>0</v>
      </c>
      <c r="D1767" s="4">
        <v>0</v>
      </c>
      <c r="E1767" s="1">
        <f t="shared" si="432"/>
        <v>0</v>
      </c>
      <c r="F1767" s="1">
        <f t="shared" si="433"/>
        <v>0</v>
      </c>
      <c r="G1767" s="7">
        <f t="shared" si="434"/>
        <v>0</v>
      </c>
      <c r="H1767" s="7">
        <f t="shared" si="435"/>
        <v>0</v>
      </c>
      <c r="L1767" s="4" t="s">
        <v>514</v>
      </c>
      <c r="M1767" s="5">
        <v>1</v>
      </c>
      <c r="N1767" s="4">
        <v>0</v>
      </c>
      <c r="O1767" s="4">
        <v>0</v>
      </c>
      <c r="P1767" s="1">
        <f t="shared" si="436"/>
        <v>0</v>
      </c>
      <c r="Q1767" s="1">
        <f t="shared" si="437"/>
        <v>0</v>
      </c>
      <c r="R1767" s="7">
        <f t="shared" si="438"/>
        <v>0</v>
      </c>
      <c r="S1767" s="7">
        <f t="shared" si="439"/>
        <v>0</v>
      </c>
      <c r="V1767" s="4" t="s">
        <v>419</v>
      </c>
      <c r="W1767" s="5">
        <v>5</v>
      </c>
      <c r="X1767" s="4">
        <v>0</v>
      </c>
      <c r="Y1767" s="4">
        <v>0</v>
      </c>
      <c r="Z1767" s="1">
        <f t="shared" si="440"/>
        <v>0</v>
      </c>
      <c r="AA1767" s="1">
        <f t="shared" si="441"/>
        <v>0</v>
      </c>
      <c r="AB1767" s="7">
        <f t="shared" si="442"/>
        <v>0</v>
      </c>
      <c r="AC1767" s="7">
        <f t="shared" si="443"/>
        <v>0</v>
      </c>
      <c r="AF1767" s="4" t="s">
        <v>523</v>
      </c>
      <c r="AG1767" s="5">
        <v>1</v>
      </c>
      <c r="AH1767" s="4">
        <v>0</v>
      </c>
      <c r="AI1767" s="4">
        <v>0</v>
      </c>
      <c r="AJ1767" s="1">
        <f t="shared" si="444"/>
        <v>0</v>
      </c>
      <c r="AK1767" s="1">
        <f t="shared" si="445"/>
        <v>0</v>
      </c>
      <c r="AL1767" s="7">
        <f t="shared" si="446"/>
        <v>0</v>
      </c>
      <c r="AM1767" s="7">
        <f t="shared" si="447"/>
        <v>0</v>
      </c>
    </row>
    <row r="1768" spans="1:39" x14ac:dyDescent="0.25">
      <c r="A1768" s="4" t="s">
        <v>1932</v>
      </c>
      <c r="B1768" s="5">
        <v>1</v>
      </c>
      <c r="C1768" s="4">
        <v>0</v>
      </c>
      <c r="D1768" s="4">
        <v>0</v>
      </c>
      <c r="E1768" s="1">
        <f t="shared" si="432"/>
        <v>0</v>
      </c>
      <c r="F1768" s="1">
        <f t="shared" si="433"/>
        <v>0</v>
      </c>
      <c r="G1768" s="7">
        <f t="shared" si="434"/>
        <v>0</v>
      </c>
      <c r="H1768" s="7">
        <f t="shared" si="435"/>
        <v>0</v>
      </c>
      <c r="L1768" s="4" t="s">
        <v>515</v>
      </c>
      <c r="M1768" s="5">
        <v>1</v>
      </c>
      <c r="N1768" s="4">
        <v>0</v>
      </c>
      <c r="O1768" s="4">
        <v>0</v>
      </c>
      <c r="P1768" s="1">
        <f t="shared" si="436"/>
        <v>0</v>
      </c>
      <c r="Q1768" s="1">
        <f t="shared" si="437"/>
        <v>0</v>
      </c>
      <c r="R1768" s="7">
        <f t="shared" si="438"/>
        <v>0</v>
      </c>
      <c r="S1768" s="7">
        <f t="shared" si="439"/>
        <v>0</v>
      </c>
      <c r="V1768" s="4" t="s">
        <v>420</v>
      </c>
      <c r="W1768" s="5">
        <v>9</v>
      </c>
      <c r="X1768" s="4">
        <v>0</v>
      </c>
      <c r="Y1768" s="4">
        <v>0</v>
      </c>
      <c r="Z1768" s="1">
        <f t="shared" si="440"/>
        <v>0</v>
      </c>
      <c r="AA1768" s="1">
        <f t="shared" si="441"/>
        <v>0</v>
      </c>
      <c r="AB1768" s="7">
        <f t="shared" si="442"/>
        <v>0</v>
      </c>
      <c r="AC1768" s="7">
        <f t="shared" si="443"/>
        <v>0</v>
      </c>
      <c r="AF1768" s="4" t="s">
        <v>524</v>
      </c>
      <c r="AG1768" s="5">
        <v>1</v>
      </c>
      <c r="AH1768" s="4">
        <v>0</v>
      </c>
      <c r="AI1768" s="4">
        <v>0</v>
      </c>
      <c r="AJ1768" s="1">
        <f t="shared" si="444"/>
        <v>0</v>
      </c>
      <c r="AK1768" s="1">
        <f t="shared" si="445"/>
        <v>0</v>
      </c>
      <c r="AL1768" s="7">
        <f t="shared" si="446"/>
        <v>0</v>
      </c>
      <c r="AM1768" s="7">
        <f t="shared" si="447"/>
        <v>0</v>
      </c>
    </row>
    <row r="1769" spans="1:39" x14ac:dyDescent="0.25">
      <c r="A1769" s="4" t="s">
        <v>1933</v>
      </c>
      <c r="B1769" s="5">
        <v>1</v>
      </c>
      <c r="C1769" s="4">
        <v>0</v>
      </c>
      <c r="D1769" s="4">
        <v>0</v>
      </c>
      <c r="E1769" s="1">
        <f t="shared" si="432"/>
        <v>0</v>
      </c>
      <c r="F1769" s="1">
        <f t="shared" si="433"/>
        <v>0</v>
      </c>
      <c r="G1769" s="7">
        <f t="shared" si="434"/>
        <v>0</v>
      </c>
      <c r="H1769" s="7">
        <f t="shared" si="435"/>
        <v>0</v>
      </c>
      <c r="L1769" s="4" t="s">
        <v>516</v>
      </c>
      <c r="M1769" s="5">
        <v>1</v>
      </c>
      <c r="N1769" s="4">
        <v>0</v>
      </c>
      <c r="O1769" s="4">
        <v>0</v>
      </c>
      <c r="P1769" s="1">
        <f t="shared" si="436"/>
        <v>0</v>
      </c>
      <c r="Q1769" s="1">
        <f t="shared" si="437"/>
        <v>0</v>
      </c>
      <c r="R1769" s="7">
        <f t="shared" si="438"/>
        <v>0</v>
      </c>
      <c r="S1769" s="7">
        <f t="shared" si="439"/>
        <v>0</v>
      </c>
      <c r="V1769" s="4" t="s">
        <v>421</v>
      </c>
      <c r="W1769" s="5">
        <v>5</v>
      </c>
      <c r="X1769" s="4">
        <v>0</v>
      </c>
      <c r="Y1769" s="4">
        <v>0</v>
      </c>
      <c r="Z1769" s="1">
        <f t="shared" si="440"/>
        <v>0</v>
      </c>
      <c r="AA1769" s="1">
        <f t="shared" si="441"/>
        <v>0</v>
      </c>
      <c r="AB1769" s="7">
        <f t="shared" si="442"/>
        <v>0</v>
      </c>
      <c r="AC1769" s="7">
        <f t="shared" si="443"/>
        <v>0</v>
      </c>
      <c r="AF1769" s="4" t="s">
        <v>525</v>
      </c>
      <c r="AG1769" s="5">
        <v>1</v>
      </c>
      <c r="AH1769" s="4">
        <v>0</v>
      </c>
      <c r="AI1769" s="4">
        <v>0</v>
      </c>
      <c r="AJ1769" s="1">
        <f t="shared" si="444"/>
        <v>0</v>
      </c>
      <c r="AK1769" s="1">
        <f t="shared" si="445"/>
        <v>0</v>
      </c>
      <c r="AL1769" s="7">
        <f t="shared" si="446"/>
        <v>0</v>
      </c>
      <c r="AM1769" s="7">
        <f t="shared" si="447"/>
        <v>0</v>
      </c>
    </row>
    <row r="1770" spans="1:39" x14ac:dyDescent="0.25">
      <c r="A1770" s="4" t="s">
        <v>0</v>
      </c>
      <c r="B1770" s="5">
        <v>1388</v>
      </c>
      <c r="C1770" s="4">
        <v>0</v>
      </c>
      <c r="D1770" s="4">
        <v>0</v>
      </c>
      <c r="E1770" s="1">
        <f t="shared" si="432"/>
        <v>0</v>
      </c>
      <c r="F1770" s="1">
        <f t="shared" si="433"/>
        <v>0</v>
      </c>
      <c r="G1770" s="7">
        <f t="shared" si="434"/>
        <v>0</v>
      </c>
      <c r="H1770" s="7">
        <f t="shared" si="435"/>
        <v>0</v>
      </c>
      <c r="L1770" s="4"/>
      <c r="M1770" s="5">
        <v>1</v>
      </c>
      <c r="N1770" s="4">
        <v>20</v>
      </c>
      <c r="O1770" s="4">
        <v>0</v>
      </c>
      <c r="P1770" s="1">
        <f t="shared" si="436"/>
        <v>0.02</v>
      </c>
      <c r="Q1770" s="1">
        <f t="shared" si="437"/>
        <v>0</v>
      </c>
      <c r="R1770" s="7">
        <f t="shared" si="438"/>
        <v>5.3367488525989841E-4</v>
      </c>
      <c r="S1770" s="7">
        <f t="shared" si="439"/>
        <v>0</v>
      </c>
      <c r="V1770" s="4" t="s">
        <v>422</v>
      </c>
      <c r="W1770" s="5">
        <v>5</v>
      </c>
      <c r="X1770" s="4">
        <v>0</v>
      </c>
      <c r="Y1770" s="4">
        <v>0</v>
      </c>
      <c r="Z1770" s="1">
        <f t="shared" si="440"/>
        <v>0</v>
      </c>
      <c r="AA1770" s="1">
        <f t="shared" si="441"/>
        <v>0</v>
      </c>
      <c r="AB1770" s="7">
        <f t="shared" si="442"/>
        <v>0</v>
      </c>
      <c r="AC1770" s="7">
        <f t="shared" si="443"/>
        <v>0</v>
      </c>
      <c r="AF1770" s="4" t="s">
        <v>526</v>
      </c>
      <c r="AG1770" s="5">
        <v>1</v>
      </c>
      <c r="AH1770" s="4">
        <v>0</v>
      </c>
      <c r="AI1770" s="4">
        <v>0</v>
      </c>
      <c r="AJ1770" s="1">
        <f t="shared" si="444"/>
        <v>0</v>
      </c>
      <c r="AK1770" s="1">
        <f t="shared" si="445"/>
        <v>0</v>
      </c>
      <c r="AL1770" s="7">
        <f t="shared" si="446"/>
        <v>0</v>
      </c>
      <c r="AM1770" s="7">
        <f t="shared" si="447"/>
        <v>0</v>
      </c>
    </row>
    <row r="1771" spans="1:39" x14ac:dyDescent="0.25">
      <c r="A1771" s="4" t="s">
        <v>62</v>
      </c>
      <c r="B1771" s="5">
        <v>2881</v>
      </c>
      <c r="C1771" s="4">
        <v>0</v>
      </c>
      <c r="D1771" s="4">
        <v>0</v>
      </c>
      <c r="E1771" s="1">
        <f t="shared" si="432"/>
        <v>0</v>
      </c>
      <c r="F1771" s="1">
        <f t="shared" si="433"/>
        <v>0</v>
      </c>
      <c r="G1771" s="7">
        <f t="shared" si="434"/>
        <v>0</v>
      </c>
      <c r="H1771" s="7">
        <f t="shared" si="435"/>
        <v>0</v>
      </c>
      <c r="L1771" s="4"/>
      <c r="M1771" s="5">
        <v>1</v>
      </c>
      <c r="N1771" s="4">
        <v>0</v>
      </c>
      <c r="O1771" s="4">
        <v>0</v>
      </c>
      <c r="P1771" s="1">
        <f t="shared" si="436"/>
        <v>0</v>
      </c>
      <c r="Q1771" s="1">
        <f t="shared" si="437"/>
        <v>0</v>
      </c>
      <c r="R1771" s="7">
        <f t="shared" si="438"/>
        <v>0</v>
      </c>
      <c r="S1771" s="7">
        <f t="shared" si="439"/>
        <v>0</v>
      </c>
      <c r="V1771" s="4" t="s">
        <v>156</v>
      </c>
      <c r="W1771" s="5">
        <v>1</v>
      </c>
      <c r="X1771" s="4">
        <v>0</v>
      </c>
      <c r="Y1771" s="4">
        <v>0</v>
      </c>
      <c r="Z1771" s="1">
        <f t="shared" si="440"/>
        <v>0</v>
      </c>
      <c r="AA1771" s="1">
        <f t="shared" si="441"/>
        <v>0</v>
      </c>
      <c r="AB1771" s="7">
        <f t="shared" si="442"/>
        <v>0</v>
      </c>
      <c r="AC1771" s="7">
        <f t="shared" si="443"/>
        <v>0</v>
      </c>
      <c r="AF1771" s="4" t="s">
        <v>527</v>
      </c>
      <c r="AG1771" s="5">
        <v>1</v>
      </c>
      <c r="AH1771" s="4">
        <v>0</v>
      </c>
      <c r="AI1771" s="4">
        <v>0</v>
      </c>
      <c r="AJ1771" s="1">
        <f t="shared" si="444"/>
        <v>0</v>
      </c>
      <c r="AK1771" s="1">
        <f t="shared" si="445"/>
        <v>0</v>
      </c>
      <c r="AL1771" s="7">
        <f t="shared" si="446"/>
        <v>0</v>
      </c>
      <c r="AM1771" s="7">
        <f t="shared" si="447"/>
        <v>0</v>
      </c>
    </row>
    <row r="1772" spans="1:39" x14ac:dyDescent="0.25">
      <c r="A1772" s="4" t="s">
        <v>497</v>
      </c>
      <c r="B1772" s="5">
        <v>12</v>
      </c>
      <c r="C1772" s="4">
        <v>0</v>
      </c>
      <c r="D1772" s="4">
        <v>0</v>
      </c>
      <c r="E1772" s="1">
        <f t="shared" si="432"/>
        <v>0</v>
      </c>
      <c r="F1772" s="1">
        <f t="shared" si="433"/>
        <v>0</v>
      </c>
      <c r="G1772" s="7">
        <f t="shared" si="434"/>
        <v>0</v>
      </c>
      <c r="H1772" s="7">
        <f t="shared" si="435"/>
        <v>0</v>
      </c>
      <c r="L1772" s="4" t="s">
        <v>517</v>
      </c>
      <c r="M1772" s="5">
        <v>1</v>
      </c>
      <c r="N1772" s="4">
        <v>0</v>
      </c>
      <c r="O1772" s="4">
        <v>0</v>
      </c>
      <c r="P1772" s="1">
        <f t="shared" si="436"/>
        <v>0</v>
      </c>
      <c r="Q1772" s="1">
        <f t="shared" si="437"/>
        <v>0</v>
      </c>
      <c r="R1772" s="7">
        <f t="shared" si="438"/>
        <v>0</v>
      </c>
      <c r="S1772" s="7">
        <f t="shared" si="439"/>
        <v>0</v>
      </c>
      <c r="V1772" s="4" t="s">
        <v>423</v>
      </c>
      <c r="W1772" s="5">
        <v>1</v>
      </c>
      <c r="X1772" s="4">
        <v>0</v>
      </c>
      <c r="Y1772" s="4">
        <v>0</v>
      </c>
      <c r="Z1772" s="1">
        <f t="shared" si="440"/>
        <v>0</v>
      </c>
      <c r="AA1772" s="1">
        <f t="shared" si="441"/>
        <v>0</v>
      </c>
      <c r="AB1772" s="7">
        <f t="shared" si="442"/>
        <v>0</v>
      </c>
      <c r="AC1772" s="7">
        <f t="shared" si="443"/>
        <v>0</v>
      </c>
      <c r="AF1772" s="4" t="s">
        <v>528</v>
      </c>
      <c r="AG1772" s="5">
        <v>1</v>
      </c>
      <c r="AH1772" s="4">
        <v>0</v>
      </c>
      <c r="AI1772" s="4">
        <v>0</v>
      </c>
      <c r="AJ1772" s="1">
        <f t="shared" si="444"/>
        <v>0</v>
      </c>
      <c r="AK1772" s="1">
        <f t="shared" si="445"/>
        <v>0</v>
      </c>
      <c r="AL1772" s="7">
        <f t="shared" si="446"/>
        <v>0</v>
      </c>
      <c r="AM1772" s="7">
        <f t="shared" si="447"/>
        <v>0</v>
      </c>
    </row>
    <row r="1773" spans="1:39" x14ac:dyDescent="0.25">
      <c r="A1773" s="4" t="s">
        <v>159</v>
      </c>
      <c r="B1773" s="5">
        <v>666</v>
      </c>
      <c r="C1773" s="4">
        <v>0</v>
      </c>
      <c r="D1773" s="4">
        <v>0</v>
      </c>
      <c r="E1773" s="1">
        <f t="shared" si="432"/>
        <v>0</v>
      </c>
      <c r="F1773" s="1">
        <f t="shared" si="433"/>
        <v>0</v>
      </c>
      <c r="G1773" s="7">
        <f t="shared" si="434"/>
        <v>0</v>
      </c>
      <c r="H1773" s="7">
        <f t="shared" si="435"/>
        <v>0</v>
      </c>
      <c r="L1773" s="4"/>
      <c r="M1773" s="5">
        <v>1</v>
      </c>
      <c r="N1773" s="4">
        <v>12</v>
      </c>
      <c r="O1773" s="4">
        <v>0</v>
      </c>
      <c r="P1773" s="1">
        <f t="shared" si="436"/>
        <v>1.2E-2</v>
      </c>
      <c r="Q1773" s="1">
        <f t="shared" si="437"/>
        <v>0</v>
      </c>
      <c r="R1773" s="7">
        <f t="shared" si="438"/>
        <v>3.2020493115593902E-4</v>
      </c>
      <c r="S1773" s="7">
        <f t="shared" si="439"/>
        <v>0</v>
      </c>
      <c r="V1773" s="4"/>
      <c r="W1773" s="5">
        <v>5</v>
      </c>
      <c r="X1773" s="4">
        <v>0</v>
      </c>
      <c r="Y1773" s="4">
        <v>0</v>
      </c>
      <c r="Z1773" s="1">
        <f t="shared" si="440"/>
        <v>0</v>
      </c>
      <c r="AA1773" s="1">
        <f t="shared" si="441"/>
        <v>0</v>
      </c>
      <c r="AB1773" s="7">
        <f t="shared" si="442"/>
        <v>0</v>
      </c>
      <c r="AC1773" s="7">
        <f t="shared" si="443"/>
        <v>0</v>
      </c>
      <c r="AF1773" s="4" t="s">
        <v>529</v>
      </c>
      <c r="AG1773" s="5">
        <v>1</v>
      </c>
      <c r="AH1773" s="4">
        <v>0</v>
      </c>
      <c r="AI1773" s="4">
        <v>0</v>
      </c>
      <c r="AJ1773" s="1">
        <f t="shared" si="444"/>
        <v>0</v>
      </c>
      <c r="AK1773" s="1">
        <f t="shared" si="445"/>
        <v>0</v>
      </c>
      <c r="AL1773" s="7">
        <f t="shared" si="446"/>
        <v>0</v>
      </c>
      <c r="AM1773" s="7">
        <f t="shared" si="447"/>
        <v>0</v>
      </c>
    </row>
    <row r="1774" spans="1:39" x14ac:dyDescent="0.25">
      <c r="A1774" s="4" t="s">
        <v>888</v>
      </c>
      <c r="B1774" s="5">
        <v>3064</v>
      </c>
      <c r="C1774" s="4">
        <v>0</v>
      </c>
      <c r="D1774" s="4">
        <v>0</v>
      </c>
      <c r="E1774" s="1">
        <f t="shared" si="432"/>
        <v>0</v>
      </c>
      <c r="F1774" s="1">
        <f t="shared" si="433"/>
        <v>0</v>
      </c>
      <c r="G1774" s="7">
        <f t="shared" si="434"/>
        <v>0</v>
      </c>
      <c r="H1774" s="7">
        <f t="shared" si="435"/>
        <v>0</v>
      </c>
      <c r="L1774" s="4"/>
      <c r="M1774" s="5">
        <v>1</v>
      </c>
      <c r="N1774" s="4">
        <v>12</v>
      </c>
      <c r="O1774" s="4">
        <v>0</v>
      </c>
      <c r="P1774" s="1">
        <f t="shared" si="436"/>
        <v>1.2E-2</v>
      </c>
      <c r="Q1774" s="1">
        <f t="shared" si="437"/>
        <v>0</v>
      </c>
      <c r="R1774" s="7">
        <f t="shared" si="438"/>
        <v>3.2020493115593902E-4</v>
      </c>
      <c r="S1774" s="7">
        <f t="shared" si="439"/>
        <v>0</v>
      </c>
      <c r="V1774" s="4" t="s">
        <v>424</v>
      </c>
      <c r="W1774" s="5">
        <v>6</v>
      </c>
      <c r="X1774" s="4">
        <v>0</v>
      </c>
      <c r="Y1774" s="4">
        <v>0</v>
      </c>
      <c r="Z1774" s="1">
        <f t="shared" si="440"/>
        <v>0</v>
      </c>
      <c r="AA1774" s="1">
        <f t="shared" si="441"/>
        <v>0</v>
      </c>
      <c r="AB1774" s="7">
        <f t="shared" si="442"/>
        <v>0</v>
      </c>
      <c r="AC1774" s="7">
        <f t="shared" si="443"/>
        <v>0</v>
      </c>
      <c r="AF1774" s="4" t="s">
        <v>530</v>
      </c>
      <c r="AG1774" s="5">
        <v>1</v>
      </c>
      <c r="AH1774" s="4">
        <v>0</v>
      </c>
      <c r="AI1774" s="4">
        <v>0</v>
      </c>
      <c r="AJ1774" s="1">
        <f t="shared" si="444"/>
        <v>0</v>
      </c>
      <c r="AK1774" s="1">
        <f t="shared" si="445"/>
        <v>0</v>
      </c>
      <c r="AL1774" s="7">
        <f t="shared" si="446"/>
        <v>0</v>
      </c>
      <c r="AM1774" s="7">
        <f t="shared" si="447"/>
        <v>0</v>
      </c>
    </row>
    <row r="1775" spans="1:39" x14ac:dyDescent="0.25">
      <c r="A1775" s="4" t="s">
        <v>0</v>
      </c>
      <c r="B1775" s="5">
        <v>158</v>
      </c>
      <c r="C1775" s="4">
        <v>0</v>
      </c>
      <c r="D1775" s="4">
        <v>0</v>
      </c>
      <c r="E1775" s="1">
        <f t="shared" si="432"/>
        <v>0</v>
      </c>
      <c r="F1775" s="1">
        <f t="shared" si="433"/>
        <v>0</v>
      </c>
      <c r="G1775" s="7">
        <f t="shared" si="434"/>
        <v>0</v>
      </c>
      <c r="H1775" s="7">
        <f t="shared" si="435"/>
        <v>0</v>
      </c>
      <c r="L1775" s="4"/>
      <c r="M1775" s="5">
        <v>1</v>
      </c>
      <c r="N1775" s="4">
        <v>8</v>
      </c>
      <c r="O1775" s="4">
        <v>0</v>
      </c>
      <c r="P1775" s="1">
        <f t="shared" si="436"/>
        <v>8.0000000000000002E-3</v>
      </c>
      <c r="Q1775" s="1">
        <f t="shared" si="437"/>
        <v>0</v>
      </c>
      <c r="R1775" s="7">
        <f t="shared" si="438"/>
        <v>2.1346995410395934E-4</v>
      </c>
      <c r="S1775" s="7">
        <f t="shared" si="439"/>
        <v>0</v>
      </c>
      <c r="V1775" s="4" t="s">
        <v>425</v>
      </c>
      <c r="W1775" s="5">
        <v>5</v>
      </c>
      <c r="X1775" s="4">
        <v>0</v>
      </c>
      <c r="Y1775" s="4">
        <v>0</v>
      </c>
      <c r="Z1775" s="1">
        <f t="shared" si="440"/>
        <v>0</v>
      </c>
      <c r="AA1775" s="1">
        <f t="shared" si="441"/>
        <v>0</v>
      </c>
      <c r="AB1775" s="7">
        <f t="shared" si="442"/>
        <v>0</v>
      </c>
      <c r="AC1775" s="7">
        <f t="shared" si="443"/>
        <v>0</v>
      </c>
      <c r="AF1775" s="4" t="s">
        <v>531</v>
      </c>
      <c r="AG1775" s="5">
        <v>1</v>
      </c>
      <c r="AH1775" s="4">
        <v>0</v>
      </c>
      <c r="AI1775" s="4">
        <v>0</v>
      </c>
      <c r="AJ1775" s="1">
        <f t="shared" si="444"/>
        <v>0</v>
      </c>
      <c r="AK1775" s="1">
        <f t="shared" si="445"/>
        <v>0</v>
      </c>
      <c r="AL1775" s="7">
        <f t="shared" si="446"/>
        <v>0</v>
      </c>
      <c r="AM1775" s="7">
        <f t="shared" si="447"/>
        <v>0</v>
      </c>
    </row>
    <row r="1776" spans="1:39" x14ac:dyDescent="0.25">
      <c r="A1776" s="4" t="s">
        <v>1898</v>
      </c>
      <c r="B1776" s="5">
        <v>4360</v>
      </c>
      <c r="C1776" s="4">
        <v>0</v>
      </c>
      <c r="D1776" s="4">
        <v>0</v>
      </c>
      <c r="E1776" s="1">
        <f t="shared" si="432"/>
        <v>0</v>
      </c>
      <c r="F1776" s="1">
        <f t="shared" si="433"/>
        <v>0</v>
      </c>
      <c r="G1776" s="7">
        <f t="shared" si="434"/>
        <v>0</v>
      </c>
      <c r="H1776" s="7">
        <f t="shared" si="435"/>
        <v>0</v>
      </c>
      <c r="L1776" s="4" t="s">
        <v>518</v>
      </c>
      <c r="M1776" s="5">
        <v>3</v>
      </c>
      <c r="N1776" s="4">
        <v>0</v>
      </c>
      <c r="O1776" s="4">
        <v>0</v>
      </c>
      <c r="P1776" s="1">
        <f t="shared" si="436"/>
        <v>0</v>
      </c>
      <c r="Q1776" s="1">
        <f t="shared" si="437"/>
        <v>0</v>
      </c>
      <c r="R1776" s="7">
        <f t="shared" si="438"/>
        <v>0</v>
      </c>
      <c r="S1776" s="7">
        <f t="shared" si="439"/>
        <v>0</v>
      </c>
      <c r="V1776" s="4" t="s">
        <v>426</v>
      </c>
      <c r="W1776" s="5">
        <v>5</v>
      </c>
      <c r="X1776" s="4">
        <v>0</v>
      </c>
      <c r="Y1776" s="4">
        <v>0</v>
      </c>
      <c r="Z1776" s="1">
        <f t="shared" si="440"/>
        <v>0</v>
      </c>
      <c r="AA1776" s="1">
        <f t="shared" si="441"/>
        <v>0</v>
      </c>
      <c r="AB1776" s="7">
        <f t="shared" si="442"/>
        <v>0</v>
      </c>
      <c r="AC1776" s="7">
        <f t="shared" si="443"/>
        <v>0</v>
      </c>
      <c r="AF1776" s="4" t="s">
        <v>532</v>
      </c>
      <c r="AG1776" s="5">
        <v>1</v>
      </c>
      <c r="AH1776" s="4">
        <v>0</v>
      </c>
      <c r="AI1776" s="4">
        <v>0</v>
      </c>
      <c r="AJ1776" s="1">
        <f t="shared" si="444"/>
        <v>0</v>
      </c>
      <c r="AK1776" s="1">
        <f t="shared" si="445"/>
        <v>0</v>
      </c>
      <c r="AL1776" s="7">
        <f t="shared" si="446"/>
        <v>0</v>
      </c>
      <c r="AM1776" s="7">
        <f t="shared" si="447"/>
        <v>0</v>
      </c>
    </row>
    <row r="1777" spans="1:39" x14ac:dyDescent="0.25">
      <c r="A1777" s="4" t="s">
        <v>1934</v>
      </c>
      <c r="B1777" s="5">
        <v>40</v>
      </c>
      <c r="C1777" s="4">
        <v>0</v>
      </c>
      <c r="D1777" s="4">
        <v>0</v>
      </c>
      <c r="E1777" s="1">
        <f t="shared" si="432"/>
        <v>0</v>
      </c>
      <c r="F1777" s="1">
        <f t="shared" si="433"/>
        <v>0</v>
      </c>
      <c r="G1777" s="7">
        <f t="shared" si="434"/>
        <v>0</v>
      </c>
      <c r="H1777" s="7">
        <f t="shared" si="435"/>
        <v>0</v>
      </c>
      <c r="L1777" s="4" t="s">
        <v>109</v>
      </c>
      <c r="M1777" s="5">
        <v>288</v>
      </c>
      <c r="N1777" s="4">
        <v>1</v>
      </c>
      <c r="O1777" s="4">
        <v>0</v>
      </c>
      <c r="P1777" s="1">
        <f t="shared" si="436"/>
        <v>1E-3</v>
      </c>
      <c r="Q1777" s="1">
        <f t="shared" si="437"/>
        <v>0</v>
      </c>
      <c r="R1777" s="7">
        <f t="shared" si="438"/>
        <v>2.6683744262994918E-5</v>
      </c>
      <c r="S1777" s="7">
        <f t="shared" si="439"/>
        <v>0</v>
      </c>
      <c r="V1777" s="4" t="s">
        <v>427</v>
      </c>
      <c r="W1777" s="5">
        <v>6</v>
      </c>
      <c r="X1777" s="4">
        <v>0</v>
      </c>
      <c r="Y1777" s="4">
        <v>0</v>
      </c>
      <c r="Z1777" s="1">
        <f t="shared" si="440"/>
        <v>0</v>
      </c>
      <c r="AA1777" s="1">
        <f t="shared" si="441"/>
        <v>0</v>
      </c>
      <c r="AB1777" s="7">
        <f t="shared" si="442"/>
        <v>0</v>
      </c>
      <c r="AC1777" s="7">
        <f t="shared" si="443"/>
        <v>0</v>
      </c>
      <c r="AF1777" s="4"/>
      <c r="AG1777" s="5">
        <v>1</v>
      </c>
      <c r="AH1777" s="4">
        <v>2</v>
      </c>
      <c r="AI1777" s="4">
        <v>0</v>
      </c>
      <c r="AJ1777" s="1">
        <f t="shared" si="444"/>
        <v>2E-3</v>
      </c>
      <c r="AK1777" s="1">
        <f t="shared" si="445"/>
        <v>0</v>
      </c>
      <c r="AL1777" s="7">
        <f t="shared" si="446"/>
        <v>2.7521673317737721E-4</v>
      </c>
      <c r="AM1777" s="7">
        <f t="shared" si="447"/>
        <v>0</v>
      </c>
    </row>
    <row r="1778" spans="1:39" x14ac:dyDescent="0.25">
      <c r="A1778" s="4" t="s">
        <v>1935</v>
      </c>
      <c r="B1778" s="5">
        <v>1898</v>
      </c>
      <c r="C1778" s="4">
        <v>0</v>
      </c>
      <c r="D1778" s="4">
        <v>0</v>
      </c>
      <c r="E1778" s="1">
        <f t="shared" si="432"/>
        <v>0</v>
      </c>
      <c r="F1778" s="1">
        <f t="shared" si="433"/>
        <v>0</v>
      </c>
      <c r="G1778" s="7">
        <f t="shared" si="434"/>
        <v>0</v>
      </c>
      <c r="H1778" s="7">
        <f t="shared" si="435"/>
        <v>0</v>
      </c>
      <c r="L1778" s="4" t="s">
        <v>520</v>
      </c>
      <c r="M1778" s="5">
        <v>1</v>
      </c>
      <c r="N1778" s="4">
        <v>0</v>
      </c>
      <c r="O1778" s="4">
        <v>0</v>
      </c>
      <c r="P1778" s="1">
        <f t="shared" si="436"/>
        <v>0</v>
      </c>
      <c r="Q1778" s="1">
        <f t="shared" si="437"/>
        <v>0</v>
      </c>
      <c r="R1778" s="7">
        <f t="shared" si="438"/>
        <v>0</v>
      </c>
      <c r="S1778" s="7">
        <f t="shared" si="439"/>
        <v>0</v>
      </c>
      <c r="V1778" s="4" t="s">
        <v>428</v>
      </c>
      <c r="W1778" s="5">
        <v>72</v>
      </c>
      <c r="X1778" s="4">
        <v>0</v>
      </c>
      <c r="Y1778" s="4">
        <v>0</v>
      </c>
      <c r="Z1778" s="1">
        <f t="shared" si="440"/>
        <v>0</v>
      </c>
      <c r="AA1778" s="1">
        <f t="shared" si="441"/>
        <v>0</v>
      </c>
      <c r="AB1778" s="7">
        <f t="shared" si="442"/>
        <v>0</v>
      </c>
      <c r="AC1778" s="7">
        <f t="shared" si="443"/>
        <v>0</v>
      </c>
      <c r="AF1778" s="4"/>
      <c r="AG1778" s="5">
        <v>1</v>
      </c>
      <c r="AH1778" s="4">
        <v>0</v>
      </c>
      <c r="AI1778" s="4">
        <v>0</v>
      </c>
      <c r="AJ1778" s="1">
        <f t="shared" si="444"/>
        <v>0</v>
      </c>
      <c r="AK1778" s="1">
        <f t="shared" si="445"/>
        <v>0</v>
      </c>
      <c r="AL1778" s="7">
        <f t="shared" si="446"/>
        <v>0</v>
      </c>
      <c r="AM1778" s="7">
        <f t="shared" si="447"/>
        <v>0</v>
      </c>
    </row>
    <row r="1779" spans="1:39" x14ac:dyDescent="0.25">
      <c r="A1779" s="4" t="s">
        <v>1936</v>
      </c>
      <c r="B1779" s="5">
        <v>3</v>
      </c>
      <c r="C1779" s="4">
        <v>0</v>
      </c>
      <c r="D1779" s="4">
        <v>0</v>
      </c>
      <c r="E1779" s="1">
        <f t="shared" si="432"/>
        <v>0</v>
      </c>
      <c r="F1779" s="1">
        <f t="shared" si="433"/>
        <v>0</v>
      </c>
      <c r="G1779" s="7">
        <f t="shared" si="434"/>
        <v>0</v>
      </c>
      <c r="H1779" s="7">
        <f t="shared" si="435"/>
        <v>0</v>
      </c>
      <c r="L1779" s="4" t="s">
        <v>147</v>
      </c>
      <c r="M1779" s="5">
        <v>2</v>
      </c>
      <c r="N1779" s="4">
        <v>0</v>
      </c>
      <c r="O1779" s="4">
        <v>0</v>
      </c>
      <c r="P1779" s="1">
        <f t="shared" si="436"/>
        <v>0</v>
      </c>
      <c r="Q1779" s="1">
        <f t="shared" si="437"/>
        <v>0</v>
      </c>
      <c r="R1779" s="7">
        <f t="shared" si="438"/>
        <v>0</v>
      </c>
      <c r="S1779" s="7">
        <f t="shared" si="439"/>
        <v>0</v>
      </c>
      <c r="V1779" s="4" t="s">
        <v>429</v>
      </c>
      <c r="W1779" s="5">
        <v>1</v>
      </c>
      <c r="X1779" s="4">
        <v>0</v>
      </c>
      <c r="Y1779" s="4">
        <v>0</v>
      </c>
      <c r="Z1779" s="1">
        <f t="shared" si="440"/>
        <v>0</v>
      </c>
      <c r="AA1779" s="1">
        <f t="shared" si="441"/>
        <v>0</v>
      </c>
      <c r="AB1779" s="7">
        <f t="shared" si="442"/>
        <v>0</v>
      </c>
      <c r="AC1779" s="7">
        <f t="shared" si="443"/>
        <v>0</v>
      </c>
      <c r="AF1779" s="4"/>
      <c r="AG1779" s="5">
        <v>1</v>
      </c>
      <c r="AH1779" s="4">
        <v>0</v>
      </c>
      <c r="AI1779" s="4">
        <v>0</v>
      </c>
      <c r="AJ1779" s="1">
        <f t="shared" si="444"/>
        <v>0</v>
      </c>
      <c r="AK1779" s="1">
        <f t="shared" si="445"/>
        <v>0</v>
      </c>
      <c r="AL1779" s="7">
        <f t="shared" si="446"/>
        <v>0</v>
      </c>
      <c r="AM1779" s="7">
        <f t="shared" si="447"/>
        <v>0</v>
      </c>
    </row>
    <row r="1780" spans="1:39" x14ac:dyDescent="0.25">
      <c r="A1780" s="4" t="s">
        <v>1937</v>
      </c>
      <c r="B1780" s="5">
        <v>156</v>
      </c>
      <c r="C1780" s="4">
        <v>0</v>
      </c>
      <c r="D1780" s="4">
        <v>0</v>
      </c>
      <c r="E1780" s="1">
        <f t="shared" si="432"/>
        <v>0</v>
      </c>
      <c r="F1780" s="1">
        <f t="shared" si="433"/>
        <v>0</v>
      </c>
      <c r="G1780" s="7">
        <f t="shared" si="434"/>
        <v>0</v>
      </c>
      <c r="H1780" s="7">
        <f t="shared" si="435"/>
        <v>0</v>
      </c>
      <c r="L1780" s="4" t="s">
        <v>103</v>
      </c>
      <c r="M1780" s="5">
        <v>144</v>
      </c>
      <c r="N1780" s="4">
        <v>0</v>
      </c>
      <c r="O1780" s="4">
        <v>0</v>
      </c>
      <c r="P1780" s="1">
        <f t="shared" si="436"/>
        <v>0</v>
      </c>
      <c r="Q1780" s="1">
        <f t="shared" si="437"/>
        <v>0</v>
      </c>
      <c r="R1780" s="7">
        <f t="shared" si="438"/>
        <v>0</v>
      </c>
      <c r="S1780" s="7">
        <f t="shared" si="439"/>
        <v>0</v>
      </c>
      <c r="V1780" s="4" t="s">
        <v>430</v>
      </c>
      <c r="W1780" s="5">
        <v>1</v>
      </c>
      <c r="X1780" s="4">
        <v>0</v>
      </c>
      <c r="Y1780" s="4">
        <v>0</v>
      </c>
      <c r="Z1780" s="1">
        <f t="shared" si="440"/>
        <v>0</v>
      </c>
      <c r="AA1780" s="1">
        <f t="shared" si="441"/>
        <v>0</v>
      </c>
      <c r="AB1780" s="7">
        <f t="shared" si="442"/>
        <v>0</v>
      </c>
      <c r="AC1780" s="7">
        <f t="shared" si="443"/>
        <v>0</v>
      </c>
      <c r="AF1780" s="4" t="s">
        <v>534</v>
      </c>
      <c r="AG1780" s="5">
        <v>1</v>
      </c>
      <c r="AH1780" s="4">
        <v>0</v>
      </c>
      <c r="AI1780" s="4">
        <v>0</v>
      </c>
      <c r="AJ1780" s="1">
        <f t="shared" si="444"/>
        <v>0</v>
      </c>
      <c r="AK1780" s="1">
        <f t="shared" si="445"/>
        <v>0</v>
      </c>
      <c r="AL1780" s="7">
        <f t="shared" si="446"/>
        <v>0</v>
      </c>
      <c r="AM1780" s="7">
        <f t="shared" si="447"/>
        <v>0</v>
      </c>
    </row>
    <row r="1781" spans="1:39" x14ac:dyDescent="0.25">
      <c r="A1781" s="4" t="s">
        <v>1938</v>
      </c>
      <c r="B1781" s="5">
        <v>341</v>
      </c>
      <c r="C1781" s="4">
        <v>0</v>
      </c>
      <c r="D1781" s="4">
        <v>0</v>
      </c>
      <c r="E1781" s="1">
        <f t="shared" si="432"/>
        <v>0</v>
      </c>
      <c r="F1781" s="1">
        <f t="shared" si="433"/>
        <v>0</v>
      </c>
      <c r="G1781" s="7">
        <f t="shared" si="434"/>
        <v>0</v>
      </c>
      <c r="H1781" s="7">
        <f t="shared" si="435"/>
        <v>0</v>
      </c>
      <c r="L1781" s="4" t="s">
        <v>54</v>
      </c>
      <c r="M1781" s="5">
        <v>1</v>
      </c>
      <c r="N1781" s="4">
        <v>0</v>
      </c>
      <c r="O1781" s="4">
        <v>0</v>
      </c>
      <c r="P1781" s="1">
        <f t="shared" si="436"/>
        <v>0</v>
      </c>
      <c r="Q1781" s="1">
        <f t="shared" si="437"/>
        <v>0</v>
      </c>
      <c r="R1781" s="7">
        <f t="shared" si="438"/>
        <v>0</v>
      </c>
      <c r="S1781" s="7">
        <f t="shared" si="439"/>
        <v>0</v>
      </c>
      <c r="V1781" s="4" t="s">
        <v>431</v>
      </c>
      <c r="W1781" s="5">
        <v>4</v>
      </c>
      <c r="X1781" s="4">
        <v>0</v>
      </c>
      <c r="Y1781" s="4">
        <v>0</v>
      </c>
      <c r="Z1781" s="1">
        <f t="shared" si="440"/>
        <v>0</v>
      </c>
      <c r="AA1781" s="1">
        <f t="shared" si="441"/>
        <v>0</v>
      </c>
      <c r="AB1781" s="7">
        <f t="shared" si="442"/>
        <v>0</v>
      </c>
      <c r="AC1781" s="7">
        <f t="shared" si="443"/>
        <v>0</v>
      </c>
      <c r="AF1781" s="4" t="s">
        <v>535</v>
      </c>
      <c r="AG1781" s="5">
        <v>1</v>
      </c>
      <c r="AH1781" s="4">
        <v>0</v>
      </c>
      <c r="AI1781" s="4">
        <v>0</v>
      </c>
      <c r="AJ1781" s="1">
        <f t="shared" si="444"/>
        <v>0</v>
      </c>
      <c r="AK1781" s="1">
        <f t="shared" si="445"/>
        <v>0</v>
      </c>
      <c r="AL1781" s="7">
        <f t="shared" si="446"/>
        <v>0</v>
      </c>
      <c r="AM1781" s="7">
        <f t="shared" si="447"/>
        <v>0</v>
      </c>
    </row>
    <row r="1782" spans="1:39" x14ac:dyDescent="0.25">
      <c r="A1782" s="4" t="s">
        <v>1939</v>
      </c>
      <c r="B1782" s="5">
        <v>368</v>
      </c>
      <c r="C1782" s="4">
        <v>0</v>
      </c>
      <c r="D1782" s="4">
        <v>0</v>
      </c>
      <c r="E1782" s="1">
        <f t="shared" si="432"/>
        <v>0</v>
      </c>
      <c r="F1782" s="1">
        <f t="shared" si="433"/>
        <v>0</v>
      </c>
      <c r="G1782" s="7">
        <f t="shared" si="434"/>
        <v>0</v>
      </c>
      <c r="H1782" s="7">
        <f t="shared" si="435"/>
        <v>0</v>
      </c>
      <c r="L1782" s="4" t="s">
        <v>57</v>
      </c>
      <c r="M1782" s="5">
        <v>153</v>
      </c>
      <c r="N1782" s="4">
        <v>0</v>
      </c>
      <c r="O1782" s="4">
        <v>0</v>
      </c>
      <c r="P1782" s="1">
        <f t="shared" si="436"/>
        <v>0</v>
      </c>
      <c r="Q1782" s="1">
        <f t="shared" si="437"/>
        <v>0</v>
      </c>
      <c r="R1782" s="7">
        <f t="shared" si="438"/>
        <v>0</v>
      </c>
      <c r="S1782" s="7">
        <f t="shared" si="439"/>
        <v>0</v>
      </c>
      <c r="V1782" s="4" t="s">
        <v>432</v>
      </c>
      <c r="W1782" s="5">
        <v>5</v>
      </c>
      <c r="X1782" s="4">
        <v>0</v>
      </c>
      <c r="Y1782" s="4">
        <v>0</v>
      </c>
      <c r="Z1782" s="1">
        <f t="shared" si="440"/>
        <v>0</v>
      </c>
      <c r="AA1782" s="1">
        <f t="shared" si="441"/>
        <v>0</v>
      </c>
      <c r="AB1782" s="7">
        <f t="shared" si="442"/>
        <v>0</v>
      </c>
      <c r="AC1782" s="7">
        <f t="shared" si="443"/>
        <v>0</v>
      </c>
      <c r="AF1782" s="4" t="s">
        <v>536</v>
      </c>
      <c r="AG1782" s="5">
        <v>1</v>
      </c>
      <c r="AH1782" s="4">
        <v>0</v>
      </c>
      <c r="AI1782" s="4">
        <v>0</v>
      </c>
      <c r="AJ1782" s="1">
        <f t="shared" si="444"/>
        <v>0</v>
      </c>
      <c r="AK1782" s="1">
        <f t="shared" si="445"/>
        <v>0</v>
      </c>
      <c r="AL1782" s="7">
        <f t="shared" si="446"/>
        <v>0</v>
      </c>
      <c r="AM1782" s="7">
        <f t="shared" si="447"/>
        <v>0</v>
      </c>
    </row>
    <row r="1783" spans="1:39" x14ac:dyDescent="0.25">
      <c r="A1783" s="4" t="s">
        <v>1940</v>
      </c>
      <c r="B1783" s="5">
        <v>59</v>
      </c>
      <c r="C1783" s="4">
        <v>0</v>
      </c>
      <c r="D1783" s="4">
        <v>0</v>
      </c>
      <c r="E1783" s="1">
        <f t="shared" si="432"/>
        <v>0</v>
      </c>
      <c r="F1783" s="1">
        <f t="shared" si="433"/>
        <v>0</v>
      </c>
      <c r="G1783" s="7">
        <f t="shared" si="434"/>
        <v>0</v>
      </c>
      <c r="H1783" s="7">
        <f t="shared" si="435"/>
        <v>0</v>
      </c>
      <c r="L1783" s="4" t="s">
        <v>37</v>
      </c>
      <c r="M1783" s="5">
        <v>152</v>
      </c>
      <c r="N1783" s="4">
        <v>0</v>
      </c>
      <c r="O1783" s="4">
        <v>0</v>
      </c>
      <c r="P1783" s="1">
        <f t="shared" si="436"/>
        <v>0</v>
      </c>
      <c r="Q1783" s="1">
        <f t="shared" si="437"/>
        <v>0</v>
      </c>
      <c r="R1783" s="7">
        <f t="shared" si="438"/>
        <v>0</v>
      </c>
      <c r="S1783" s="7">
        <f t="shared" si="439"/>
        <v>0</v>
      </c>
      <c r="V1783" s="4"/>
      <c r="W1783" s="5">
        <v>1</v>
      </c>
      <c r="X1783" s="4">
        <v>6</v>
      </c>
      <c r="Y1783" s="4">
        <v>0</v>
      </c>
      <c r="Z1783" s="1">
        <f t="shared" si="440"/>
        <v>6.0000000000000001E-3</v>
      </c>
      <c r="AA1783" s="1">
        <f t="shared" si="441"/>
        <v>0</v>
      </c>
      <c r="AB1783" s="7">
        <f t="shared" si="442"/>
        <v>7.7421352809104485E-5</v>
      </c>
      <c r="AC1783" s="7">
        <f t="shared" si="443"/>
        <v>0</v>
      </c>
      <c r="AF1783" s="4" t="s">
        <v>537</v>
      </c>
      <c r="AG1783" s="5">
        <v>1</v>
      </c>
      <c r="AH1783" s="4">
        <v>0</v>
      </c>
      <c r="AI1783" s="4">
        <v>0</v>
      </c>
      <c r="AJ1783" s="1">
        <f t="shared" si="444"/>
        <v>0</v>
      </c>
      <c r="AK1783" s="1">
        <f t="shared" si="445"/>
        <v>0</v>
      </c>
      <c r="AL1783" s="7">
        <f t="shared" si="446"/>
        <v>0</v>
      </c>
      <c r="AM1783" s="7">
        <f t="shared" si="447"/>
        <v>0</v>
      </c>
    </row>
    <row r="1784" spans="1:39" x14ac:dyDescent="0.25">
      <c r="A1784" s="4" t="s">
        <v>1941</v>
      </c>
      <c r="B1784" s="5">
        <v>156</v>
      </c>
      <c r="C1784" s="4">
        <v>0</v>
      </c>
      <c r="D1784" s="4">
        <v>0</v>
      </c>
      <c r="E1784" s="1">
        <f t="shared" si="432"/>
        <v>0</v>
      </c>
      <c r="F1784" s="1">
        <f t="shared" si="433"/>
        <v>0</v>
      </c>
      <c r="G1784" s="7">
        <f t="shared" si="434"/>
        <v>0</v>
      </c>
      <c r="H1784" s="7">
        <f t="shared" si="435"/>
        <v>0</v>
      </c>
      <c r="L1784" s="4" t="s">
        <v>42</v>
      </c>
      <c r="M1784" s="5">
        <v>144</v>
      </c>
      <c r="N1784" s="4">
        <v>2</v>
      </c>
      <c r="O1784" s="4">
        <v>0</v>
      </c>
      <c r="P1784" s="1">
        <f t="shared" si="436"/>
        <v>2E-3</v>
      </c>
      <c r="Q1784" s="1">
        <f t="shared" si="437"/>
        <v>0</v>
      </c>
      <c r="R1784" s="7">
        <f t="shared" si="438"/>
        <v>5.3367488525989836E-5</v>
      </c>
      <c r="S1784" s="7">
        <f t="shared" si="439"/>
        <v>0</v>
      </c>
      <c r="V1784" s="4"/>
      <c r="W1784" s="5">
        <v>1</v>
      </c>
      <c r="X1784" s="4">
        <v>3</v>
      </c>
      <c r="Y1784" s="4">
        <v>0</v>
      </c>
      <c r="Z1784" s="1">
        <f t="shared" si="440"/>
        <v>3.0000000000000001E-3</v>
      </c>
      <c r="AA1784" s="1">
        <f t="shared" si="441"/>
        <v>0</v>
      </c>
      <c r="AB1784" s="7">
        <f t="shared" si="442"/>
        <v>3.8710676404552242E-5</v>
      </c>
      <c r="AC1784" s="7">
        <f t="shared" si="443"/>
        <v>0</v>
      </c>
      <c r="AF1784" s="4"/>
      <c r="AG1784" s="5">
        <v>1</v>
      </c>
      <c r="AH1784" s="4">
        <v>0</v>
      </c>
      <c r="AI1784" s="4">
        <v>0</v>
      </c>
      <c r="AJ1784" s="1">
        <f t="shared" si="444"/>
        <v>0</v>
      </c>
      <c r="AK1784" s="1">
        <f t="shared" si="445"/>
        <v>0</v>
      </c>
      <c r="AL1784" s="7">
        <f t="shared" si="446"/>
        <v>0</v>
      </c>
      <c r="AM1784" s="7">
        <f t="shared" si="447"/>
        <v>0</v>
      </c>
    </row>
    <row r="1785" spans="1:39" x14ac:dyDescent="0.25">
      <c r="A1785" s="4" t="s">
        <v>1942</v>
      </c>
      <c r="B1785" s="5">
        <v>156</v>
      </c>
      <c r="C1785" s="4">
        <v>19</v>
      </c>
      <c r="D1785" s="4">
        <v>0</v>
      </c>
      <c r="E1785" s="1">
        <f t="shared" si="432"/>
        <v>1.9E-2</v>
      </c>
      <c r="F1785" s="1">
        <f t="shared" si="433"/>
        <v>0</v>
      </c>
      <c r="G1785" s="7">
        <f t="shared" si="434"/>
        <v>1.0667445203018298E-4</v>
      </c>
      <c r="H1785" s="7">
        <f t="shared" si="435"/>
        <v>0</v>
      </c>
      <c r="L1785" s="4" t="s">
        <v>523</v>
      </c>
      <c r="M1785" s="5">
        <v>1</v>
      </c>
      <c r="N1785" s="4">
        <v>0</v>
      </c>
      <c r="O1785" s="4">
        <v>0</v>
      </c>
      <c r="P1785" s="1">
        <f t="shared" si="436"/>
        <v>0</v>
      </c>
      <c r="Q1785" s="1">
        <f t="shared" si="437"/>
        <v>0</v>
      </c>
      <c r="R1785" s="7">
        <f t="shared" si="438"/>
        <v>0</v>
      </c>
      <c r="S1785" s="7">
        <f t="shared" si="439"/>
        <v>0</v>
      </c>
      <c r="V1785" s="4"/>
      <c r="W1785" s="5">
        <v>1</v>
      </c>
      <c r="X1785" s="4">
        <v>2</v>
      </c>
      <c r="Y1785" s="4">
        <v>0</v>
      </c>
      <c r="Z1785" s="1">
        <f t="shared" si="440"/>
        <v>2E-3</v>
      </c>
      <c r="AA1785" s="1">
        <f t="shared" si="441"/>
        <v>0</v>
      </c>
      <c r="AB1785" s="7">
        <f t="shared" si="442"/>
        <v>2.5807117603034826E-5</v>
      </c>
      <c r="AC1785" s="7">
        <f t="shared" si="443"/>
        <v>0</v>
      </c>
      <c r="AF1785" s="4" t="s">
        <v>539</v>
      </c>
      <c r="AG1785" s="5">
        <v>1</v>
      </c>
      <c r="AH1785" s="4">
        <v>0</v>
      </c>
      <c r="AI1785" s="4">
        <v>0</v>
      </c>
      <c r="AJ1785" s="1">
        <f t="shared" si="444"/>
        <v>0</v>
      </c>
      <c r="AK1785" s="1">
        <f t="shared" si="445"/>
        <v>0</v>
      </c>
      <c r="AL1785" s="7">
        <f t="shared" si="446"/>
        <v>0</v>
      </c>
      <c r="AM1785" s="7">
        <f t="shared" si="447"/>
        <v>0</v>
      </c>
    </row>
    <row r="1786" spans="1:39" x14ac:dyDescent="0.25">
      <c r="A1786" s="4" t="s">
        <v>1943</v>
      </c>
      <c r="B1786" s="5">
        <v>1</v>
      </c>
      <c r="C1786" s="4">
        <v>0</v>
      </c>
      <c r="D1786" s="4">
        <v>0</v>
      </c>
      <c r="E1786" s="1">
        <f t="shared" si="432"/>
        <v>0</v>
      </c>
      <c r="F1786" s="1">
        <f t="shared" si="433"/>
        <v>0</v>
      </c>
      <c r="G1786" s="7">
        <f t="shared" si="434"/>
        <v>0</v>
      </c>
      <c r="H1786" s="7">
        <f t="shared" si="435"/>
        <v>0</v>
      </c>
      <c r="L1786" s="4" t="s">
        <v>524</v>
      </c>
      <c r="M1786" s="5">
        <v>1</v>
      </c>
      <c r="N1786" s="4">
        <v>0</v>
      </c>
      <c r="O1786" s="4">
        <v>0</v>
      </c>
      <c r="P1786" s="1">
        <f t="shared" si="436"/>
        <v>0</v>
      </c>
      <c r="Q1786" s="1">
        <f t="shared" si="437"/>
        <v>0</v>
      </c>
      <c r="R1786" s="7">
        <f t="shared" si="438"/>
        <v>0</v>
      </c>
      <c r="S1786" s="7">
        <f t="shared" si="439"/>
        <v>0</v>
      </c>
      <c r="V1786" s="4" t="s">
        <v>433</v>
      </c>
      <c r="W1786" s="5">
        <v>1</v>
      </c>
      <c r="X1786" s="4">
        <v>0</v>
      </c>
      <c r="Y1786" s="4">
        <v>0</v>
      </c>
      <c r="Z1786" s="1">
        <f t="shared" si="440"/>
        <v>0</v>
      </c>
      <c r="AA1786" s="1">
        <f t="shared" si="441"/>
        <v>0</v>
      </c>
      <c r="AB1786" s="7">
        <f t="shared" si="442"/>
        <v>0</v>
      </c>
      <c r="AC1786" s="7">
        <f t="shared" si="443"/>
        <v>0</v>
      </c>
      <c r="AF1786" s="4" t="s">
        <v>540</v>
      </c>
      <c r="AG1786" s="5">
        <v>1</v>
      </c>
      <c r="AH1786" s="4">
        <v>0</v>
      </c>
      <c r="AI1786" s="4">
        <v>0</v>
      </c>
      <c r="AJ1786" s="1">
        <f t="shared" si="444"/>
        <v>0</v>
      </c>
      <c r="AK1786" s="1">
        <f t="shared" si="445"/>
        <v>0</v>
      </c>
      <c r="AL1786" s="7">
        <f t="shared" si="446"/>
        <v>0</v>
      </c>
      <c r="AM1786" s="7">
        <f t="shared" si="447"/>
        <v>0</v>
      </c>
    </row>
    <row r="1787" spans="1:39" x14ac:dyDescent="0.25">
      <c r="A1787" s="4" t="s">
        <v>1944</v>
      </c>
      <c r="B1787" s="5">
        <v>2</v>
      </c>
      <c r="C1787" s="4">
        <v>0</v>
      </c>
      <c r="D1787" s="4">
        <v>0</v>
      </c>
      <c r="E1787" s="1">
        <f t="shared" si="432"/>
        <v>0</v>
      </c>
      <c r="F1787" s="1">
        <f t="shared" si="433"/>
        <v>0</v>
      </c>
      <c r="G1787" s="7">
        <f t="shared" si="434"/>
        <v>0</v>
      </c>
      <c r="H1787" s="7">
        <f t="shared" si="435"/>
        <v>0</v>
      </c>
      <c r="L1787" s="4" t="s">
        <v>525</v>
      </c>
      <c r="M1787" s="5">
        <v>1</v>
      </c>
      <c r="N1787" s="4">
        <v>0</v>
      </c>
      <c r="O1787" s="4">
        <v>0</v>
      </c>
      <c r="P1787" s="1">
        <f t="shared" si="436"/>
        <v>0</v>
      </c>
      <c r="Q1787" s="1">
        <f t="shared" si="437"/>
        <v>0</v>
      </c>
      <c r="R1787" s="7">
        <f t="shared" si="438"/>
        <v>0</v>
      </c>
      <c r="S1787" s="7">
        <f t="shared" si="439"/>
        <v>0</v>
      </c>
      <c r="V1787" s="4" t="s">
        <v>434</v>
      </c>
      <c r="W1787" s="5">
        <v>1</v>
      </c>
      <c r="X1787" s="4">
        <v>0</v>
      </c>
      <c r="Y1787" s="4">
        <v>0</v>
      </c>
      <c r="Z1787" s="1">
        <f t="shared" si="440"/>
        <v>0</v>
      </c>
      <c r="AA1787" s="1">
        <f t="shared" si="441"/>
        <v>0</v>
      </c>
      <c r="AB1787" s="7">
        <f t="shared" si="442"/>
        <v>0</v>
      </c>
      <c r="AC1787" s="7">
        <f t="shared" si="443"/>
        <v>0</v>
      </c>
      <c r="AF1787" s="4"/>
      <c r="AG1787" s="5">
        <v>1</v>
      </c>
      <c r="AH1787" s="4">
        <v>0</v>
      </c>
      <c r="AI1787" s="4">
        <v>0</v>
      </c>
      <c r="AJ1787" s="1">
        <f t="shared" si="444"/>
        <v>0</v>
      </c>
      <c r="AK1787" s="1">
        <f t="shared" si="445"/>
        <v>0</v>
      </c>
      <c r="AL1787" s="7">
        <f t="shared" si="446"/>
        <v>0</v>
      </c>
      <c r="AM1787" s="7">
        <f t="shared" si="447"/>
        <v>0</v>
      </c>
    </row>
    <row r="1788" spans="1:39" x14ac:dyDescent="0.25">
      <c r="A1788" s="4" t="s">
        <v>1945</v>
      </c>
      <c r="B1788" s="5">
        <v>3</v>
      </c>
      <c r="C1788" s="4">
        <v>0</v>
      </c>
      <c r="D1788" s="4">
        <v>0</v>
      </c>
      <c r="E1788" s="1">
        <f t="shared" si="432"/>
        <v>0</v>
      </c>
      <c r="F1788" s="1">
        <f t="shared" si="433"/>
        <v>0</v>
      </c>
      <c r="G1788" s="7">
        <f t="shared" si="434"/>
        <v>0</v>
      </c>
      <c r="H1788" s="7">
        <f t="shared" si="435"/>
        <v>0</v>
      </c>
      <c r="L1788" s="4" t="s">
        <v>526</v>
      </c>
      <c r="M1788" s="5">
        <v>1</v>
      </c>
      <c r="N1788" s="4">
        <v>0</v>
      </c>
      <c r="O1788" s="4">
        <v>0</v>
      </c>
      <c r="P1788" s="1">
        <f t="shared" si="436"/>
        <v>0</v>
      </c>
      <c r="Q1788" s="1">
        <f t="shared" si="437"/>
        <v>0</v>
      </c>
      <c r="R1788" s="7">
        <f t="shared" si="438"/>
        <v>0</v>
      </c>
      <c r="S1788" s="7">
        <f t="shared" si="439"/>
        <v>0</v>
      </c>
      <c r="V1788" s="4" t="s">
        <v>435</v>
      </c>
      <c r="W1788" s="5">
        <v>1</v>
      </c>
      <c r="X1788" s="4">
        <v>0</v>
      </c>
      <c r="Y1788" s="4">
        <v>0</v>
      </c>
      <c r="Z1788" s="1">
        <f t="shared" si="440"/>
        <v>0</v>
      </c>
      <c r="AA1788" s="1">
        <f t="shared" si="441"/>
        <v>0</v>
      </c>
      <c r="AB1788" s="7">
        <f t="shared" si="442"/>
        <v>0</v>
      </c>
      <c r="AC1788" s="7">
        <f t="shared" si="443"/>
        <v>0</v>
      </c>
      <c r="AF1788" s="4" t="s">
        <v>541</v>
      </c>
      <c r="AG1788" s="5">
        <v>1</v>
      </c>
      <c r="AH1788" s="4">
        <v>0</v>
      </c>
      <c r="AI1788" s="4">
        <v>0</v>
      </c>
      <c r="AJ1788" s="1">
        <f t="shared" si="444"/>
        <v>0</v>
      </c>
      <c r="AK1788" s="1">
        <f t="shared" si="445"/>
        <v>0</v>
      </c>
      <c r="AL1788" s="7">
        <f t="shared" si="446"/>
        <v>0</v>
      </c>
      <c r="AM1788" s="7">
        <f t="shared" si="447"/>
        <v>0</v>
      </c>
    </row>
    <row r="1789" spans="1:39" x14ac:dyDescent="0.25">
      <c r="A1789" s="4"/>
      <c r="B1789" s="5">
        <v>128</v>
      </c>
      <c r="C1789" s="4">
        <v>0</v>
      </c>
      <c r="D1789" s="4">
        <v>0</v>
      </c>
      <c r="E1789" s="1">
        <f t="shared" si="432"/>
        <v>0</v>
      </c>
      <c r="F1789" s="1">
        <f t="shared" si="433"/>
        <v>0</v>
      </c>
      <c r="G1789" s="7">
        <f t="shared" si="434"/>
        <v>0</v>
      </c>
      <c r="H1789" s="7">
        <f t="shared" si="435"/>
        <v>0</v>
      </c>
      <c r="L1789" s="4" t="s">
        <v>527</v>
      </c>
      <c r="M1789" s="5">
        <v>1</v>
      </c>
      <c r="N1789" s="4">
        <v>0</v>
      </c>
      <c r="O1789" s="4">
        <v>0</v>
      </c>
      <c r="P1789" s="1">
        <f t="shared" si="436"/>
        <v>0</v>
      </c>
      <c r="Q1789" s="1">
        <f t="shared" si="437"/>
        <v>0</v>
      </c>
      <c r="R1789" s="7">
        <f t="shared" si="438"/>
        <v>0</v>
      </c>
      <c r="S1789" s="7">
        <f t="shared" si="439"/>
        <v>0</v>
      </c>
      <c r="V1789" s="4"/>
      <c r="W1789" s="5">
        <v>1</v>
      </c>
      <c r="X1789" s="4">
        <v>2</v>
      </c>
      <c r="Y1789" s="4">
        <v>0</v>
      </c>
      <c r="Z1789" s="1">
        <f t="shared" si="440"/>
        <v>2E-3</v>
      </c>
      <c r="AA1789" s="1">
        <f t="shared" si="441"/>
        <v>0</v>
      </c>
      <c r="AB1789" s="7">
        <f t="shared" si="442"/>
        <v>2.5807117603034826E-5</v>
      </c>
      <c r="AC1789" s="7">
        <f t="shared" si="443"/>
        <v>0</v>
      </c>
      <c r="AF1789" s="4"/>
      <c r="AG1789" s="5">
        <v>1</v>
      </c>
      <c r="AH1789" s="4">
        <v>0</v>
      </c>
      <c r="AI1789" s="4">
        <v>0</v>
      </c>
      <c r="AJ1789" s="1">
        <f t="shared" si="444"/>
        <v>0</v>
      </c>
      <c r="AK1789" s="1">
        <f t="shared" si="445"/>
        <v>0</v>
      </c>
      <c r="AL1789" s="7">
        <f t="shared" si="446"/>
        <v>0</v>
      </c>
      <c r="AM1789" s="7">
        <f t="shared" si="447"/>
        <v>0</v>
      </c>
    </row>
    <row r="1790" spans="1:39" x14ac:dyDescent="0.25">
      <c r="A1790" s="4" t="s">
        <v>131</v>
      </c>
      <c r="B1790" s="5">
        <v>663</v>
      </c>
      <c r="C1790" s="4">
        <v>0</v>
      </c>
      <c r="D1790" s="4">
        <v>0</v>
      </c>
      <c r="E1790" s="1">
        <f t="shared" si="432"/>
        <v>0</v>
      </c>
      <c r="F1790" s="1">
        <f t="shared" si="433"/>
        <v>0</v>
      </c>
      <c r="G1790" s="7">
        <f t="shared" si="434"/>
        <v>0</v>
      </c>
      <c r="H1790" s="7">
        <f t="shared" si="435"/>
        <v>0</v>
      </c>
      <c r="L1790" s="4" t="s">
        <v>528</v>
      </c>
      <c r="M1790" s="5">
        <v>1</v>
      </c>
      <c r="N1790" s="4">
        <v>0</v>
      </c>
      <c r="O1790" s="4">
        <v>0</v>
      </c>
      <c r="P1790" s="1">
        <f t="shared" si="436"/>
        <v>0</v>
      </c>
      <c r="Q1790" s="1">
        <f t="shared" si="437"/>
        <v>0</v>
      </c>
      <c r="R1790" s="7">
        <f t="shared" si="438"/>
        <v>0</v>
      </c>
      <c r="S1790" s="7">
        <f t="shared" si="439"/>
        <v>0</v>
      </c>
      <c r="V1790" s="4" t="s">
        <v>436</v>
      </c>
      <c r="W1790" s="5">
        <v>1</v>
      </c>
      <c r="X1790" s="4">
        <v>0</v>
      </c>
      <c r="Y1790" s="4">
        <v>0</v>
      </c>
      <c r="Z1790" s="1">
        <f t="shared" si="440"/>
        <v>0</v>
      </c>
      <c r="AA1790" s="1">
        <f t="shared" si="441"/>
        <v>0</v>
      </c>
      <c r="AB1790" s="7">
        <f t="shared" si="442"/>
        <v>0</v>
      </c>
      <c r="AC1790" s="7">
        <f t="shared" si="443"/>
        <v>0</v>
      </c>
      <c r="AF1790" s="4" t="s">
        <v>546</v>
      </c>
      <c r="AG1790" s="5">
        <v>1</v>
      </c>
      <c r="AH1790" s="4">
        <v>0</v>
      </c>
      <c r="AI1790" s="4">
        <v>0</v>
      </c>
      <c r="AJ1790" s="1">
        <f t="shared" si="444"/>
        <v>0</v>
      </c>
      <c r="AK1790" s="1">
        <f t="shared" si="445"/>
        <v>0</v>
      </c>
      <c r="AL1790" s="7">
        <f t="shared" si="446"/>
        <v>0</v>
      </c>
      <c r="AM1790" s="7">
        <f t="shared" si="447"/>
        <v>0</v>
      </c>
    </row>
    <row r="1791" spans="1:39" x14ac:dyDescent="0.25">
      <c r="A1791" s="4" t="s">
        <v>1946</v>
      </c>
      <c r="B1791" s="5">
        <v>12</v>
      </c>
      <c r="C1791" s="4">
        <v>74</v>
      </c>
      <c r="D1791" s="4">
        <v>0</v>
      </c>
      <c r="E1791" s="1">
        <f t="shared" si="432"/>
        <v>7.3999999999999996E-2</v>
      </c>
      <c r="F1791" s="1">
        <f t="shared" si="433"/>
        <v>0</v>
      </c>
      <c r="G1791" s="7">
        <f t="shared" si="434"/>
        <v>4.1546891843334424E-4</v>
      </c>
      <c r="H1791" s="7">
        <f t="shared" si="435"/>
        <v>0</v>
      </c>
      <c r="L1791" s="4" t="s">
        <v>529</v>
      </c>
      <c r="M1791" s="5">
        <v>1</v>
      </c>
      <c r="N1791" s="4">
        <v>0</v>
      </c>
      <c r="O1791" s="4">
        <v>0</v>
      </c>
      <c r="P1791" s="1">
        <f t="shared" si="436"/>
        <v>0</v>
      </c>
      <c r="Q1791" s="1">
        <f t="shared" si="437"/>
        <v>0</v>
      </c>
      <c r="R1791" s="7">
        <f t="shared" si="438"/>
        <v>0</v>
      </c>
      <c r="S1791" s="7">
        <f t="shared" si="439"/>
        <v>0</v>
      </c>
      <c r="V1791" s="4"/>
      <c r="W1791" s="5">
        <v>1</v>
      </c>
      <c r="X1791" s="4">
        <v>1</v>
      </c>
      <c r="Y1791" s="4">
        <v>0</v>
      </c>
      <c r="Z1791" s="1">
        <f t="shared" si="440"/>
        <v>1E-3</v>
      </c>
      <c r="AA1791" s="1">
        <f t="shared" si="441"/>
        <v>0</v>
      </c>
      <c r="AB1791" s="7">
        <f t="shared" si="442"/>
        <v>1.2903558801517413E-5</v>
      </c>
      <c r="AC1791" s="7">
        <f t="shared" si="443"/>
        <v>0</v>
      </c>
      <c r="AF1791" s="4" t="s">
        <v>550</v>
      </c>
      <c r="AG1791" s="5">
        <v>1</v>
      </c>
      <c r="AH1791" s="4">
        <v>0</v>
      </c>
      <c r="AI1791" s="4">
        <v>0</v>
      </c>
      <c r="AJ1791" s="1">
        <f t="shared" si="444"/>
        <v>0</v>
      </c>
      <c r="AK1791" s="1">
        <f t="shared" si="445"/>
        <v>0</v>
      </c>
      <c r="AL1791" s="7">
        <f t="shared" si="446"/>
        <v>0</v>
      </c>
      <c r="AM1791" s="7">
        <f t="shared" si="447"/>
        <v>0</v>
      </c>
    </row>
    <row r="1792" spans="1:39" x14ac:dyDescent="0.25">
      <c r="A1792" s="4" t="s">
        <v>1947</v>
      </c>
      <c r="B1792" s="5">
        <v>15</v>
      </c>
      <c r="C1792" s="4">
        <v>70</v>
      </c>
      <c r="D1792" s="4">
        <v>0</v>
      </c>
      <c r="E1792" s="1">
        <f t="shared" si="432"/>
        <v>7.0000000000000007E-2</v>
      </c>
      <c r="F1792" s="1">
        <f t="shared" si="433"/>
        <v>0</v>
      </c>
      <c r="G1792" s="7">
        <f t="shared" si="434"/>
        <v>3.9301113905856894E-4</v>
      </c>
      <c r="H1792" s="7">
        <f t="shared" si="435"/>
        <v>0</v>
      </c>
      <c r="L1792" s="4" t="s">
        <v>530</v>
      </c>
      <c r="M1792" s="5">
        <v>1</v>
      </c>
      <c r="N1792" s="4">
        <v>0</v>
      </c>
      <c r="O1792" s="4">
        <v>0</v>
      </c>
      <c r="P1792" s="1">
        <f t="shared" si="436"/>
        <v>0</v>
      </c>
      <c r="Q1792" s="1">
        <f t="shared" si="437"/>
        <v>0</v>
      </c>
      <c r="R1792" s="7">
        <f t="shared" si="438"/>
        <v>0</v>
      </c>
      <c r="S1792" s="7">
        <f t="shared" si="439"/>
        <v>0</v>
      </c>
      <c r="V1792" s="4" t="s">
        <v>437</v>
      </c>
      <c r="W1792" s="5">
        <v>1</v>
      </c>
      <c r="X1792" s="4">
        <v>0</v>
      </c>
      <c r="Y1792" s="4">
        <v>0</v>
      </c>
      <c r="Z1792" s="1">
        <f t="shared" si="440"/>
        <v>0</v>
      </c>
      <c r="AA1792" s="1">
        <f t="shared" si="441"/>
        <v>0</v>
      </c>
      <c r="AB1792" s="7">
        <f t="shared" si="442"/>
        <v>0</v>
      </c>
      <c r="AC1792" s="7">
        <f t="shared" si="443"/>
        <v>0</v>
      </c>
      <c r="AF1792" s="4" t="s">
        <v>551</v>
      </c>
      <c r="AG1792" s="5">
        <v>1</v>
      </c>
      <c r="AH1792" s="4">
        <v>0</v>
      </c>
      <c r="AI1792" s="4">
        <v>0</v>
      </c>
      <c r="AJ1792" s="1">
        <f t="shared" si="444"/>
        <v>0</v>
      </c>
      <c r="AK1792" s="1">
        <f t="shared" si="445"/>
        <v>0</v>
      </c>
      <c r="AL1792" s="7">
        <f t="shared" si="446"/>
        <v>0</v>
      </c>
      <c r="AM1792" s="7">
        <f t="shared" si="447"/>
        <v>0</v>
      </c>
    </row>
    <row r="1793" spans="1:39" x14ac:dyDescent="0.25">
      <c r="A1793" s="4" t="s">
        <v>1948</v>
      </c>
      <c r="B1793" s="5">
        <v>15</v>
      </c>
      <c r="C1793" s="4">
        <v>0</v>
      </c>
      <c r="D1793" s="4">
        <v>0</v>
      </c>
      <c r="E1793" s="1">
        <f t="shared" si="432"/>
        <v>0</v>
      </c>
      <c r="F1793" s="1">
        <f t="shared" si="433"/>
        <v>0</v>
      </c>
      <c r="G1793" s="7">
        <f t="shared" si="434"/>
        <v>0</v>
      </c>
      <c r="H1793" s="7">
        <f t="shared" si="435"/>
        <v>0</v>
      </c>
      <c r="L1793" s="4" t="s">
        <v>531</v>
      </c>
      <c r="M1793" s="5">
        <v>1</v>
      </c>
      <c r="N1793" s="4">
        <v>0</v>
      </c>
      <c r="O1793" s="4">
        <v>0</v>
      </c>
      <c r="P1793" s="1">
        <f t="shared" si="436"/>
        <v>0</v>
      </c>
      <c r="Q1793" s="1">
        <f t="shared" si="437"/>
        <v>0</v>
      </c>
      <c r="R1793" s="7">
        <f t="shared" si="438"/>
        <v>0</v>
      </c>
      <c r="S1793" s="7">
        <f t="shared" si="439"/>
        <v>0</v>
      </c>
      <c r="V1793" s="4"/>
      <c r="W1793" s="5">
        <v>1</v>
      </c>
      <c r="X1793" s="4">
        <v>0</v>
      </c>
      <c r="Y1793" s="4">
        <v>0</v>
      </c>
      <c r="Z1793" s="1">
        <f t="shared" si="440"/>
        <v>0</v>
      </c>
      <c r="AA1793" s="1">
        <f t="shared" si="441"/>
        <v>0</v>
      </c>
      <c r="AB1793" s="7">
        <f t="shared" si="442"/>
        <v>0</v>
      </c>
      <c r="AC1793" s="7">
        <f t="shared" si="443"/>
        <v>0</v>
      </c>
      <c r="AF1793" s="4"/>
      <c r="AG1793" s="5">
        <v>1</v>
      </c>
      <c r="AH1793" s="4">
        <v>0</v>
      </c>
      <c r="AI1793" s="4">
        <v>0</v>
      </c>
      <c r="AJ1793" s="1">
        <f t="shared" si="444"/>
        <v>0</v>
      </c>
      <c r="AK1793" s="1">
        <f t="shared" si="445"/>
        <v>0</v>
      </c>
      <c r="AL1793" s="7">
        <f t="shared" si="446"/>
        <v>0</v>
      </c>
      <c r="AM1793" s="7">
        <f t="shared" si="447"/>
        <v>0</v>
      </c>
    </row>
    <row r="1794" spans="1:39" x14ac:dyDescent="0.25">
      <c r="A1794" s="4" t="s">
        <v>1949</v>
      </c>
      <c r="B1794" s="5">
        <v>13</v>
      </c>
      <c r="C1794" s="4">
        <v>70</v>
      </c>
      <c r="D1794" s="4">
        <v>0</v>
      </c>
      <c r="E1794" s="1">
        <f t="shared" si="432"/>
        <v>7.0000000000000007E-2</v>
      </c>
      <c r="F1794" s="1">
        <f t="shared" si="433"/>
        <v>0</v>
      </c>
      <c r="G1794" s="7">
        <f t="shared" si="434"/>
        <v>3.9301113905856894E-4</v>
      </c>
      <c r="H1794" s="7">
        <f t="shared" si="435"/>
        <v>0</v>
      </c>
      <c r="L1794" s="4" t="s">
        <v>532</v>
      </c>
      <c r="M1794" s="5">
        <v>1</v>
      </c>
      <c r="N1794" s="4">
        <v>0</v>
      </c>
      <c r="O1794" s="4">
        <v>0</v>
      </c>
      <c r="P1794" s="1">
        <f t="shared" si="436"/>
        <v>0</v>
      </c>
      <c r="Q1794" s="1">
        <f t="shared" si="437"/>
        <v>0</v>
      </c>
      <c r="R1794" s="7">
        <f t="shared" si="438"/>
        <v>0</v>
      </c>
      <c r="S1794" s="7">
        <f t="shared" si="439"/>
        <v>0</v>
      </c>
      <c r="V1794" s="4" t="s">
        <v>438</v>
      </c>
      <c r="W1794" s="5">
        <v>1</v>
      </c>
      <c r="X1794" s="4">
        <v>0</v>
      </c>
      <c r="Y1794" s="4">
        <v>0</v>
      </c>
      <c r="Z1794" s="1">
        <f t="shared" si="440"/>
        <v>0</v>
      </c>
      <c r="AA1794" s="1">
        <f t="shared" si="441"/>
        <v>0</v>
      </c>
      <c r="AB1794" s="7">
        <f t="shared" si="442"/>
        <v>0</v>
      </c>
      <c r="AC1794" s="7">
        <f t="shared" si="443"/>
        <v>0</v>
      </c>
      <c r="AF1794" s="4"/>
      <c r="AG1794" s="5">
        <v>1</v>
      </c>
      <c r="AH1794" s="4">
        <v>0</v>
      </c>
      <c r="AI1794" s="4">
        <v>0</v>
      </c>
      <c r="AJ1794" s="1">
        <f t="shared" si="444"/>
        <v>0</v>
      </c>
      <c r="AK1794" s="1">
        <f t="shared" si="445"/>
        <v>0</v>
      </c>
      <c r="AL1794" s="7">
        <f t="shared" si="446"/>
        <v>0</v>
      </c>
      <c r="AM1794" s="7">
        <f t="shared" si="447"/>
        <v>0</v>
      </c>
    </row>
    <row r="1795" spans="1:39" x14ac:dyDescent="0.25">
      <c r="A1795" s="4" t="s">
        <v>1950</v>
      </c>
      <c r="B1795" s="5">
        <v>13</v>
      </c>
      <c r="C1795" s="4">
        <v>71</v>
      </c>
      <c r="D1795" s="4">
        <v>0</v>
      </c>
      <c r="E1795" s="1">
        <f t="shared" si="432"/>
        <v>7.0999999999999994E-2</v>
      </c>
      <c r="F1795" s="1">
        <f t="shared" si="433"/>
        <v>0</v>
      </c>
      <c r="G1795" s="7">
        <f t="shared" si="434"/>
        <v>3.9862558390226269E-4</v>
      </c>
      <c r="H1795" s="7">
        <f t="shared" si="435"/>
        <v>0</v>
      </c>
      <c r="L1795" s="4" t="s">
        <v>20</v>
      </c>
      <c r="M1795" s="5">
        <v>873</v>
      </c>
      <c r="N1795" s="4">
        <v>2</v>
      </c>
      <c r="O1795" s="4">
        <v>0</v>
      </c>
      <c r="P1795" s="1">
        <f t="shared" si="436"/>
        <v>2E-3</v>
      </c>
      <c r="Q1795" s="1">
        <f t="shared" si="437"/>
        <v>0</v>
      </c>
      <c r="R1795" s="7">
        <f t="shared" si="438"/>
        <v>5.3367488525989836E-5</v>
      </c>
      <c r="S1795" s="7">
        <f t="shared" si="439"/>
        <v>0</v>
      </c>
      <c r="V1795" s="4"/>
      <c r="W1795" s="5">
        <v>1</v>
      </c>
      <c r="X1795" s="4">
        <v>0</v>
      </c>
      <c r="Y1795" s="4">
        <v>0</v>
      </c>
      <c r="Z1795" s="1">
        <f t="shared" si="440"/>
        <v>0</v>
      </c>
      <c r="AA1795" s="1">
        <f t="shared" si="441"/>
        <v>0</v>
      </c>
      <c r="AB1795" s="7">
        <f t="shared" si="442"/>
        <v>0</v>
      </c>
      <c r="AC1795" s="7">
        <f t="shared" si="443"/>
        <v>0</v>
      </c>
      <c r="AF1795" s="4" t="s">
        <v>561</v>
      </c>
      <c r="AG1795" s="5">
        <v>1</v>
      </c>
      <c r="AH1795" s="4">
        <v>0</v>
      </c>
      <c r="AI1795" s="4">
        <v>0</v>
      </c>
      <c r="AJ1795" s="1">
        <f t="shared" si="444"/>
        <v>0</v>
      </c>
      <c r="AK1795" s="1">
        <f t="shared" si="445"/>
        <v>0</v>
      </c>
      <c r="AL1795" s="7">
        <f t="shared" si="446"/>
        <v>0</v>
      </c>
      <c r="AM1795" s="7">
        <f t="shared" si="447"/>
        <v>0</v>
      </c>
    </row>
    <row r="1796" spans="1:39" x14ac:dyDescent="0.25">
      <c r="A1796" s="4" t="s">
        <v>0</v>
      </c>
      <c r="B1796" s="5">
        <v>1</v>
      </c>
      <c r="C1796" s="4">
        <v>0</v>
      </c>
      <c r="D1796" s="4">
        <v>0</v>
      </c>
      <c r="E1796" s="1">
        <f t="shared" si="432"/>
        <v>0</v>
      </c>
      <c r="F1796" s="1">
        <f t="shared" si="433"/>
        <v>0</v>
      </c>
      <c r="G1796" s="7">
        <f t="shared" si="434"/>
        <v>0</v>
      </c>
      <c r="H1796" s="7">
        <f t="shared" si="435"/>
        <v>0</v>
      </c>
      <c r="L1796" s="4" t="s">
        <v>43</v>
      </c>
      <c r="M1796" s="5">
        <v>865</v>
      </c>
      <c r="N1796" s="4">
        <v>1</v>
      </c>
      <c r="O1796" s="4">
        <v>0</v>
      </c>
      <c r="P1796" s="1">
        <f t="shared" si="436"/>
        <v>1E-3</v>
      </c>
      <c r="Q1796" s="1">
        <f t="shared" si="437"/>
        <v>0</v>
      </c>
      <c r="R1796" s="7">
        <f t="shared" si="438"/>
        <v>2.6683744262994918E-5</v>
      </c>
      <c r="S1796" s="7">
        <f t="shared" si="439"/>
        <v>0</v>
      </c>
      <c r="V1796" s="4"/>
      <c r="W1796" s="5">
        <v>1</v>
      </c>
      <c r="X1796" s="4">
        <v>0</v>
      </c>
      <c r="Y1796" s="4">
        <v>0</v>
      </c>
      <c r="Z1796" s="1">
        <f t="shared" si="440"/>
        <v>0</v>
      </c>
      <c r="AA1796" s="1">
        <f t="shared" si="441"/>
        <v>0</v>
      </c>
      <c r="AB1796" s="7">
        <f t="shared" si="442"/>
        <v>0</v>
      </c>
      <c r="AC1796" s="7">
        <f t="shared" si="443"/>
        <v>0</v>
      </c>
      <c r="AF1796" s="4" t="s">
        <v>562</v>
      </c>
      <c r="AG1796" s="5">
        <v>1</v>
      </c>
      <c r="AH1796" s="4">
        <v>0</v>
      </c>
      <c r="AI1796" s="4">
        <v>0</v>
      </c>
      <c r="AJ1796" s="1">
        <f t="shared" si="444"/>
        <v>0</v>
      </c>
      <c r="AK1796" s="1">
        <f t="shared" si="445"/>
        <v>0</v>
      </c>
      <c r="AL1796" s="7">
        <f t="shared" si="446"/>
        <v>0</v>
      </c>
      <c r="AM1796" s="7">
        <f t="shared" si="447"/>
        <v>0</v>
      </c>
    </row>
    <row r="1797" spans="1:39" x14ac:dyDescent="0.25">
      <c r="A1797" s="4" t="s">
        <v>1951</v>
      </c>
      <c r="B1797" s="5">
        <v>1</v>
      </c>
      <c r="C1797" s="4">
        <v>0</v>
      </c>
      <c r="D1797" s="4">
        <v>0</v>
      </c>
      <c r="E1797" s="1">
        <f t="shared" si="432"/>
        <v>0</v>
      </c>
      <c r="F1797" s="1">
        <f t="shared" si="433"/>
        <v>0</v>
      </c>
      <c r="G1797" s="7">
        <f t="shared" si="434"/>
        <v>0</v>
      </c>
      <c r="H1797" s="7">
        <f t="shared" si="435"/>
        <v>0</v>
      </c>
      <c r="L1797" s="4" t="s">
        <v>83</v>
      </c>
      <c r="M1797" s="5">
        <v>865</v>
      </c>
      <c r="N1797" s="4">
        <v>0</v>
      </c>
      <c r="O1797" s="4">
        <v>0</v>
      </c>
      <c r="P1797" s="1">
        <f t="shared" si="436"/>
        <v>0</v>
      </c>
      <c r="Q1797" s="1">
        <f t="shared" si="437"/>
        <v>0</v>
      </c>
      <c r="R1797" s="7">
        <f t="shared" si="438"/>
        <v>0</v>
      </c>
      <c r="S1797" s="7">
        <f t="shared" si="439"/>
        <v>0</v>
      </c>
      <c r="V1797" s="4" t="s">
        <v>439</v>
      </c>
      <c r="W1797" s="5">
        <v>1</v>
      </c>
      <c r="X1797" s="4">
        <v>0</v>
      </c>
      <c r="Y1797" s="4">
        <v>0</v>
      </c>
      <c r="Z1797" s="1">
        <f t="shared" si="440"/>
        <v>0</v>
      </c>
      <c r="AA1797" s="1">
        <f t="shared" si="441"/>
        <v>0</v>
      </c>
      <c r="AB1797" s="7">
        <f t="shared" si="442"/>
        <v>0</v>
      </c>
      <c r="AC1797" s="7">
        <f t="shared" si="443"/>
        <v>0</v>
      </c>
      <c r="AF1797" s="4" t="s">
        <v>563</v>
      </c>
      <c r="AG1797" s="5">
        <v>1</v>
      </c>
      <c r="AH1797" s="4">
        <v>0</v>
      </c>
      <c r="AI1797" s="4">
        <v>0</v>
      </c>
      <c r="AJ1797" s="1">
        <f t="shared" si="444"/>
        <v>0</v>
      </c>
      <c r="AK1797" s="1">
        <f t="shared" si="445"/>
        <v>0</v>
      </c>
      <c r="AL1797" s="7">
        <f t="shared" si="446"/>
        <v>0</v>
      </c>
      <c r="AM1797" s="7">
        <f t="shared" si="447"/>
        <v>0</v>
      </c>
    </row>
    <row r="1798" spans="1:39" x14ac:dyDescent="0.25">
      <c r="A1798" s="4" t="s">
        <v>1952</v>
      </c>
      <c r="B1798" s="5">
        <v>1</v>
      </c>
      <c r="C1798" s="4">
        <v>0</v>
      </c>
      <c r="D1798" s="4">
        <v>0</v>
      </c>
      <c r="E1798" s="1">
        <f t="shared" ref="E1798:E1861" si="448">C1798/1000</f>
        <v>0</v>
      </c>
      <c r="F1798" s="1">
        <f t="shared" ref="F1798:F1861" si="449">D1798/1000</f>
        <v>0</v>
      </c>
      <c r="G1798" s="7">
        <f t="shared" ref="G1798:G1861" si="450">E1798/E$2</f>
        <v>0</v>
      </c>
      <c r="H1798" s="7">
        <f t="shared" ref="H1798:H1861" si="451">F1798/F$2</f>
        <v>0</v>
      </c>
      <c r="L1798" s="4"/>
      <c r="M1798" s="5">
        <v>1</v>
      </c>
      <c r="N1798" s="4">
        <v>3</v>
      </c>
      <c r="O1798" s="4">
        <v>0</v>
      </c>
      <c r="P1798" s="1">
        <f t="shared" ref="P1798:P1861" si="452">N1798/1000</f>
        <v>3.0000000000000001E-3</v>
      </c>
      <c r="Q1798" s="1">
        <f t="shared" ref="Q1798:Q1861" si="453">O1798/1000</f>
        <v>0</v>
      </c>
      <c r="R1798" s="7">
        <f t="shared" ref="R1798:R1861" si="454">P1798/P$2</f>
        <v>8.0051232788984754E-5</v>
      </c>
      <c r="S1798" s="7">
        <f t="shared" ref="S1798:S1861" si="455">Q1798/Q$2</f>
        <v>0</v>
      </c>
      <c r="V1798" s="4"/>
      <c r="W1798" s="5">
        <v>1</v>
      </c>
      <c r="X1798" s="4">
        <v>0</v>
      </c>
      <c r="Y1798" s="4">
        <v>0</v>
      </c>
      <c r="Z1798" s="1">
        <f t="shared" ref="Z1798:Z1861" si="456">X1798/1000</f>
        <v>0</v>
      </c>
      <c r="AA1798" s="1">
        <f t="shared" ref="AA1798:AA1861" si="457">Y1798/1000</f>
        <v>0</v>
      </c>
      <c r="AB1798" s="7">
        <f t="shared" ref="AB1798:AB1861" si="458">Z1798/Z$2</f>
        <v>0</v>
      </c>
      <c r="AC1798" s="7">
        <f t="shared" ref="AC1798:AC1861" si="459">AA1798/AA$2</f>
        <v>0</v>
      </c>
      <c r="AF1798" s="4" t="s">
        <v>564</v>
      </c>
      <c r="AG1798" s="5">
        <v>1</v>
      </c>
      <c r="AH1798" s="4">
        <v>0</v>
      </c>
      <c r="AI1798" s="4">
        <v>0</v>
      </c>
      <c r="AJ1798" s="1">
        <f t="shared" ref="AJ1798:AJ1861" si="460">AH1798/1000</f>
        <v>0</v>
      </c>
      <c r="AK1798" s="1">
        <f t="shared" ref="AK1798:AK1861" si="461">AI1798/1000</f>
        <v>0</v>
      </c>
      <c r="AL1798" s="7">
        <f t="shared" ref="AL1798:AL1861" si="462">AJ1798/AJ$2</f>
        <v>0</v>
      </c>
      <c r="AM1798" s="7">
        <f t="shared" ref="AM1798:AM1861" si="463">AK1798/AK$2</f>
        <v>0</v>
      </c>
    </row>
    <row r="1799" spans="1:39" x14ac:dyDescent="0.25">
      <c r="A1799" s="4" t="s">
        <v>1953</v>
      </c>
      <c r="B1799" s="5">
        <v>4</v>
      </c>
      <c r="C1799" s="4">
        <v>0</v>
      </c>
      <c r="D1799" s="4">
        <v>0</v>
      </c>
      <c r="E1799" s="1">
        <f t="shared" si="448"/>
        <v>0</v>
      </c>
      <c r="F1799" s="1">
        <f t="shared" si="449"/>
        <v>0</v>
      </c>
      <c r="G1799" s="7">
        <f t="shared" si="450"/>
        <v>0</v>
      </c>
      <c r="H1799" s="7">
        <f t="shared" si="451"/>
        <v>0</v>
      </c>
      <c r="L1799" s="4"/>
      <c r="M1799" s="5">
        <v>1</v>
      </c>
      <c r="N1799" s="4">
        <v>0</v>
      </c>
      <c r="O1799" s="4">
        <v>0</v>
      </c>
      <c r="P1799" s="1">
        <f t="shared" si="452"/>
        <v>0</v>
      </c>
      <c r="Q1799" s="1">
        <f t="shared" si="453"/>
        <v>0</v>
      </c>
      <c r="R1799" s="7">
        <f t="shared" si="454"/>
        <v>0</v>
      </c>
      <c r="S1799" s="7">
        <f t="shared" si="455"/>
        <v>0</v>
      </c>
      <c r="V1799" s="4" t="s">
        <v>440</v>
      </c>
      <c r="W1799" s="5">
        <v>1</v>
      </c>
      <c r="X1799" s="4">
        <v>0</v>
      </c>
      <c r="Y1799" s="4">
        <v>0</v>
      </c>
      <c r="Z1799" s="1">
        <f t="shared" si="456"/>
        <v>0</v>
      </c>
      <c r="AA1799" s="1">
        <f t="shared" si="457"/>
        <v>0</v>
      </c>
      <c r="AB1799" s="7">
        <f t="shared" si="458"/>
        <v>0</v>
      </c>
      <c r="AC1799" s="7">
        <f t="shared" si="459"/>
        <v>0</v>
      </c>
      <c r="AF1799" s="4" t="s">
        <v>565</v>
      </c>
      <c r="AG1799" s="5">
        <v>1</v>
      </c>
      <c r="AH1799" s="4">
        <v>0</v>
      </c>
      <c r="AI1799" s="4">
        <v>0</v>
      </c>
      <c r="AJ1799" s="1">
        <f t="shared" si="460"/>
        <v>0</v>
      </c>
      <c r="AK1799" s="1">
        <f t="shared" si="461"/>
        <v>0</v>
      </c>
      <c r="AL1799" s="7">
        <f t="shared" si="462"/>
        <v>0</v>
      </c>
      <c r="AM1799" s="7">
        <f t="shared" si="463"/>
        <v>0</v>
      </c>
    </row>
    <row r="1800" spans="1:39" x14ac:dyDescent="0.25">
      <c r="A1800" s="4" t="s">
        <v>420</v>
      </c>
      <c r="B1800" s="5">
        <v>1</v>
      </c>
      <c r="C1800" s="4">
        <v>0</v>
      </c>
      <c r="D1800" s="4">
        <v>0</v>
      </c>
      <c r="E1800" s="1">
        <f t="shared" si="448"/>
        <v>0</v>
      </c>
      <c r="F1800" s="1">
        <f t="shared" si="449"/>
        <v>0</v>
      </c>
      <c r="G1800" s="7">
        <f t="shared" si="450"/>
        <v>0</v>
      </c>
      <c r="H1800" s="7">
        <f t="shared" si="451"/>
        <v>0</v>
      </c>
      <c r="L1800" s="4"/>
      <c r="M1800" s="5">
        <v>1</v>
      </c>
      <c r="N1800" s="4">
        <v>0</v>
      </c>
      <c r="O1800" s="4">
        <v>0</v>
      </c>
      <c r="P1800" s="1">
        <f t="shared" si="452"/>
        <v>0</v>
      </c>
      <c r="Q1800" s="1">
        <f t="shared" si="453"/>
        <v>0</v>
      </c>
      <c r="R1800" s="7">
        <f t="shared" si="454"/>
        <v>0</v>
      </c>
      <c r="S1800" s="7">
        <f t="shared" si="455"/>
        <v>0</v>
      </c>
      <c r="V1800" s="4"/>
      <c r="W1800" s="5">
        <v>1</v>
      </c>
      <c r="X1800" s="4">
        <v>0</v>
      </c>
      <c r="Y1800" s="4">
        <v>0</v>
      </c>
      <c r="Z1800" s="1">
        <f t="shared" si="456"/>
        <v>0</v>
      </c>
      <c r="AA1800" s="1">
        <f t="shared" si="457"/>
        <v>0</v>
      </c>
      <c r="AB1800" s="7">
        <f t="shared" si="458"/>
        <v>0</v>
      </c>
      <c r="AC1800" s="7">
        <f t="shared" si="459"/>
        <v>0</v>
      </c>
      <c r="AF1800" s="4" t="s">
        <v>566</v>
      </c>
      <c r="AG1800" s="5">
        <v>1</v>
      </c>
      <c r="AH1800" s="4">
        <v>0</v>
      </c>
      <c r="AI1800" s="4">
        <v>0</v>
      </c>
      <c r="AJ1800" s="1">
        <f t="shared" si="460"/>
        <v>0</v>
      </c>
      <c r="AK1800" s="1">
        <f t="shared" si="461"/>
        <v>0</v>
      </c>
      <c r="AL1800" s="7">
        <f t="shared" si="462"/>
        <v>0</v>
      </c>
      <c r="AM1800" s="7">
        <f t="shared" si="463"/>
        <v>0</v>
      </c>
    </row>
    <row r="1801" spans="1:39" x14ac:dyDescent="0.25">
      <c r="A1801" s="4" t="s">
        <v>0</v>
      </c>
      <c r="B1801" s="5">
        <v>1</v>
      </c>
      <c r="C1801" s="4">
        <v>0</v>
      </c>
      <c r="D1801" s="4">
        <v>0</v>
      </c>
      <c r="E1801" s="1">
        <f t="shared" si="448"/>
        <v>0</v>
      </c>
      <c r="F1801" s="1">
        <f t="shared" si="449"/>
        <v>0</v>
      </c>
      <c r="G1801" s="7">
        <f t="shared" si="450"/>
        <v>0</v>
      </c>
      <c r="H1801" s="7">
        <f t="shared" si="451"/>
        <v>0</v>
      </c>
      <c r="L1801" s="4" t="s">
        <v>534</v>
      </c>
      <c r="M1801" s="5">
        <v>1</v>
      </c>
      <c r="N1801" s="4">
        <v>0</v>
      </c>
      <c r="O1801" s="4">
        <v>0</v>
      </c>
      <c r="P1801" s="1">
        <f t="shared" si="452"/>
        <v>0</v>
      </c>
      <c r="Q1801" s="1">
        <f t="shared" si="453"/>
        <v>0</v>
      </c>
      <c r="R1801" s="7">
        <f t="shared" si="454"/>
        <v>0</v>
      </c>
      <c r="S1801" s="7">
        <f t="shared" si="455"/>
        <v>0</v>
      </c>
      <c r="V1801" s="4" t="s">
        <v>393</v>
      </c>
      <c r="W1801" s="5">
        <v>12</v>
      </c>
      <c r="X1801" s="4">
        <v>0</v>
      </c>
      <c r="Y1801" s="4">
        <v>0</v>
      </c>
      <c r="Z1801" s="1">
        <f t="shared" si="456"/>
        <v>0</v>
      </c>
      <c r="AA1801" s="1">
        <f t="shared" si="457"/>
        <v>0</v>
      </c>
      <c r="AB1801" s="7">
        <f t="shared" si="458"/>
        <v>0</v>
      </c>
      <c r="AC1801" s="7">
        <f t="shared" si="459"/>
        <v>0</v>
      </c>
      <c r="AF1801" s="4" t="s">
        <v>567</v>
      </c>
      <c r="AG1801" s="5">
        <v>1</v>
      </c>
      <c r="AH1801" s="4">
        <v>0</v>
      </c>
      <c r="AI1801" s="4">
        <v>0</v>
      </c>
      <c r="AJ1801" s="1">
        <f t="shared" si="460"/>
        <v>0</v>
      </c>
      <c r="AK1801" s="1">
        <f t="shared" si="461"/>
        <v>0</v>
      </c>
      <c r="AL1801" s="7">
        <f t="shared" si="462"/>
        <v>0</v>
      </c>
      <c r="AM1801" s="7">
        <f t="shared" si="463"/>
        <v>0</v>
      </c>
    </row>
    <row r="1802" spans="1:39" x14ac:dyDescent="0.25">
      <c r="A1802" s="4" t="s">
        <v>0</v>
      </c>
      <c r="B1802" s="5">
        <v>1</v>
      </c>
      <c r="C1802" s="4">
        <v>0</v>
      </c>
      <c r="D1802" s="4">
        <v>0</v>
      </c>
      <c r="E1802" s="1">
        <f t="shared" si="448"/>
        <v>0</v>
      </c>
      <c r="F1802" s="1">
        <f t="shared" si="449"/>
        <v>0</v>
      </c>
      <c r="G1802" s="7">
        <f t="shared" si="450"/>
        <v>0</v>
      </c>
      <c r="H1802" s="7">
        <f t="shared" si="451"/>
        <v>0</v>
      </c>
      <c r="L1802" s="4" t="s">
        <v>535</v>
      </c>
      <c r="M1802" s="5">
        <v>1</v>
      </c>
      <c r="N1802" s="4">
        <v>0</v>
      </c>
      <c r="O1802" s="4">
        <v>0</v>
      </c>
      <c r="P1802" s="1">
        <f t="shared" si="452"/>
        <v>0</v>
      </c>
      <c r="Q1802" s="1">
        <f t="shared" si="453"/>
        <v>0</v>
      </c>
      <c r="R1802" s="7">
        <f t="shared" si="454"/>
        <v>0</v>
      </c>
      <c r="S1802" s="7">
        <f t="shared" si="455"/>
        <v>0</v>
      </c>
      <c r="V1802" s="4" t="s">
        <v>441</v>
      </c>
      <c r="W1802" s="5">
        <v>1</v>
      </c>
      <c r="X1802" s="4">
        <v>0</v>
      </c>
      <c r="Y1802" s="4">
        <v>0</v>
      </c>
      <c r="Z1802" s="1">
        <f t="shared" si="456"/>
        <v>0</v>
      </c>
      <c r="AA1802" s="1">
        <f t="shared" si="457"/>
        <v>0</v>
      </c>
      <c r="AB1802" s="7">
        <f t="shared" si="458"/>
        <v>0</v>
      </c>
      <c r="AC1802" s="7">
        <f t="shared" si="459"/>
        <v>0</v>
      </c>
      <c r="AF1802" s="4" t="s">
        <v>568</v>
      </c>
      <c r="AG1802" s="5">
        <v>1</v>
      </c>
      <c r="AH1802" s="4">
        <v>0</v>
      </c>
      <c r="AI1802" s="4">
        <v>0</v>
      </c>
      <c r="AJ1802" s="1">
        <f t="shared" si="460"/>
        <v>0</v>
      </c>
      <c r="AK1802" s="1">
        <f t="shared" si="461"/>
        <v>0</v>
      </c>
      <c r="AL1802" s="7">
        <f t="shared" si="462"/>
        <v>0</v>
      </c>
      <c r="AM1802" s="7">
        <f t="shared" si="463"/>
        <v>0</v>
      </c>
    </row>
    <row r="1803" spans="1:39" x14ac:dyDescent="0.25">
      <c r="A1803" s="4" t="s">
        <v>0</v>
      </c>
      <c r="B1803" s="5">
        <v>4</v>
      </c>
      <c r="C1803" s="4">
        <v>0</v>
      </c>
      <c r="D1803" s="4">
        <v>0</v>
      </c>
      <c r="E1803" s="1">
        <f t="shared" si="448"/>
        <v>0</v>
      </c>
      <c r="F1803" s="1">
        <f t="shared" si="449"/>
        <v>0</v>
      </c>
      <c r="G1803" s="7">
        <f t="shared" si="450"/>
        <v>0</v>
      </c>
      <c r="H1803" s="7">
        <f t="shared" si="451"/>
        <v>0</v>
      </c>
      <c r="L1803" s="4" t="s">
        <v>536</v>
      </c>
      <c r="M1803" s="5">
        <v>1</v>
      </c>
      <c r="N1803" s="4">
        <v>0</v>
      </c>
      <c r="O1803" s="4">
        <v>0</v>
      </c>
      <c r="P1803" s="1">
        <f t="shared" si="452"/>
        <v>0</v>
      </c>
      <c r="Q1803" s="1">
        <f t="shared" si="453"/>
        <v>0</v>
      </c>
      <c r="R1803" s="7">
        <f t="shared" si="454"/>
        <v>0</v>
      </c>
      <c r="S1803" s="7">
        <f t="shared" si="455"/>
        <v>0</v>
      </c>
      <c r="V1803" s="4"/>
      <c r="W1803" s="5">
        <v>1</v>
      </c>
      <c r="X1803" s="4">
        <v>0</v>
      </c>
      <c r="Y1803" s="4">
        <v>0</v>
      </c>
      <c r="Z1803" s="1">
        <f t="shared" si="456"/>
        <v>0</v>
      </c>
      <c r="AA1803" s="1">
        <f t="shared" si="457"/>
        <v>0</v>
      </c>
      <c r="AB1803" s="7">
        <f t="shared" si="458"/>
        <v>0</v>
      </c>
      <c r="AC1803" s="7">
        <f t="shared" si="459"/>
        <v>0</v>
      </c>
      <c r="AF1803" s="4" t="s">
        <v>569</v>
      </c>
      <c r="AG1803" s="5">
        <v>1</v>
      </c>
      <c r="AH1803" s="4">
        <v>0</v>
      </c>
      <c r="AI1803" s="4">
        <v>0</v>
      </c>
      <c r="AJ1803" s="1">
        <f t="shared" si="460"/>
        <v>0</v>
      </c>
      <c r="AK1803" s="1">
        <f t="shared" si="461"/>
        <v>0</v>
      </c>
      <c r="AL1803" s="7">
        <f t="shared" si="462"/>
        <v>0</v>
      </c>
      <c r="AM1803" s="7">
        <f t="shared" si="463"/>
        <v>0</v>
      </c>
    </row>
    <row r="1804" spans="1:39" x14ac:dyDescent="0.25">
      <c r="A1804" s="4" t="s">
        <v>159</v>
      </c>
      <c r="B1804" s="5">
        <v>1</v>
      </c>
      <c r="C1804" s="4">
        <v>0</v>
      </c>
      <c r="D1804" s="4">
        <v>0</v>
      </c>
      <c r="E1804" s="1">
        <f t="shared" si="448"/>
        <v>0</v>
      </c>
      <c r="F1804" s="1">
        <f t="shared" si="449"/>
        <v>0</v>
      </c>
      <c r="G1804" s="7">
        <f t="shared" si="450"/>
        <v>0</v>
      </c>
      <c r="H1804" s="7">
        <f t="shared" si="451"/>
        <v>0</v>
      </c>
      <c r="L1804" s="4" t="s">
        <v>537</v>
      </c>
      <c r="M1804" s="5">
        <v>1</v>
      </c>
      <c r="N1804" s="4">
        <v>0</v>
      </c>
      <c r="O1804" s="4">
        <v>0</v>
      </c>
      <c r="P1804" s="1">
        <f t="shared" si="452"/>
        <v>0</v>
      </c>
      <c r="Q1804" s="1">
        <f t="shared" si="453"/>
        <v>0</v>
      </c>
      <c r="R1804" s="7">
        <f t="shared" si="454"/>
        <v>0</v>
      </c>
      <c r="S1804" s="7">
        <f t="shared" si="455"/>
        <v>0</v>
      </c>
      <c r="V1804" s="4" t="s">
        <v>442</v>
      </c>
      <c r="W1804" s="5">
        <v>1</v>
      </c>
      <c r="X1804" s="4">
        <v>0</v>
      </c>
      <c r="Y1804" s="4">
        <v>0</v>
      </c>
      <c r="Z1804" s="1">
        <f t="shared" si="456"/>
        <v>0</v>
      </c>
      <c r="AA1804" s="1">
        <f t="shared" si="457"/>
        <v>0</v>
      </c>
      <c r="AB1804" s="7">
        <f t="shared" si="458"/>
        <v>0</v>
      </c>
      <c r="AC1804" s="7">
        <f t="shared" si="459"/>
        <v>0</v>
      </c>
      <c r="AF1804" s="4" t="s">
        <v>570</v>
      </c>
      <c r="AG1804" s="5">
        <v>1</v>
      </c>
      <c r="AH1804" s="4">
        <v>0</v>
      </c>
      <c r="AI1804" s="4">
        <v>0</v>
      </c>
      <c r="AJ1804" s="1">
        <f t="shared" si="460"/>
        <v>0</v>
      </c>
      <c r="AK1804" s="1">
        <f t="shared" si="461"/>
        <v>0</v>
      </c>
      <c r="AL1804" s="7">
        <f t="shared" si="462"/>
        <v>0</v>
      </c>
      <c r="AM1804" s="7">
        <f t="shared" si="463"/>
        <v>0</v>
      </c>
    </row>
    <row r="1805" spans="1:39" x14ac:dyDescent="0.25">
      <c r="A1805" s="4" t="s">
        <v>235</v>
      </c>
      <c r="B1805" s="5">
        <v>1</v>
      </c>
      <c r="C1805" s="4">
        <v>0</v>
      </c>
      <c r="D1805" s="4">
        <v>0</v>
      </c>
      <c r="E1805" s="1">
        <f t="shared" si="448"/>
        <v>0</v>
      </c>
      <c r="F1805" s="1">
        <f t="shared" si="449"/>
        <v>0</v>
      </c>
      <c r="G1805" s="7">
        <f t="shared" si="450"/>
        <v>0</v>
      </c>
      <c r="H1805" s="7">
        <f t="shared" si="451"/>
        <v>0</v>
      </c>
      <c r="L1805" s="4"/>
      <c r="M1805" s="5">
        <v>1</v>
      </c>
      <c r="N1805" s="4">
        <v>0</v>
      </c>
      <c r="O1805" s="4">
        <v>0</v>
      </c>
      <c r="P1805" s="1">
        <f t="shared" si="452"/>
        <v>0</v>
      </c>
      <c r="Q1805" s="1">
        <f t="shared" si="453"/>
        <v>0</v>
      </c>
      <c r="R1805" s="7">
        <f t="shared" si="454"/>
        <v>0</v>
      </c>
      <c r="S1805" s="7">
        <f t="shared" si="455"/>
        <v>0</v>
      </c>
      <c r="V1805" s="4" t="s">
        <v>443</v>
      </c>
      <c r="W1805" s="5">
        <v>1</v>
      </c>
      <c r="X1805" s="4">
        <v>0</v>
      </c>
      <c r="Y1805" s="4">
        <v>0</v>
      </c>
      <c r="Z1805" s="1">
        <f t="shared" si="456"/>
        <v>0</v>
      </c>
      <c r="AA1805" s="1">
        <f t="shared" si="457"/>
        <v>0</v>
      </c>
      <c r="AB1805" s="7">
        <f t="shared" si="458"/>
        <v>0</v>
      </c>
      <c r="AC1805" s="7">
        <f t="shared" si="459"/>
        <v>0</v>
      </c>
      <c r="AF1805" s="4" t="s">
        <v>571</v>
      </c>
      <c r="AG1805" s="5">
        <v>1</v>
      </c>
      <c r="AH1805" s="4">
        <v>0</v>
      </c>
      <c r="AI1805" s="4">
        <v>0</v>
      </c>
      <c r="AJ1805" s="1">
        <f t="shared" si="460"/>
        <v>0</v>
      </c>
      <c r="AK1805" s="1">
        <f t="shared" si="461"/>
        <v>0</v>
      </c>
      <c r="AL1805" s="7">
        <f t="shared" si="462"/>
        <v>0</v>
      </c>
      <c r="AM1805" s="7">
        <f t="shared" si="463"/>
        <v>0</v>
      </c>
    </row>
    <row r="1806" spans="1:39" x14ac:dyDescent="0.25">
      <c r="A1806" s="4" t="s">
        <v>1954</v>
      </c>
      <c r="B1806" s="5">
        <v>1</v>
      </c>
      <c r="C1806" s="4">
        <v>0</v>
      </c>
      <c r="D1806" s="4">
        <v>0</v>
      </c>
      <c r="E1806" s="1">
        <f t="shared" si="448"/>
        <v>0</v>
      </c>
      <c r="F1806" s="1">
        <f t="shared" si="449"/>
        <v>0</v>
      </c>
      <c r="G1806" s="7">
        <f t="shared" si="450"/>
        <v>0</v>
      </c>
      <c r="H1806" s="7">
        <f t="shared" si="451"/>
        <v>0</v>
      </c>
      <c r="L1806" s="4" t="s">
        <v>62</v>
      </c>
      <c r="M1806" s="5">
        <v>288</v>
      </c>
      <c r="N1806" s="4">
        <v>0</v>
      </c>
      <c r="O1806" s="4">
        <v>0</v>
      </c>
      <c r="P1806" s="1">
        <f t="shared" si="452"/>
        <v>0</v>
      </c>
      <c r="Q1806" s="1">
        <f t="shared" si="453"/>
        <v>0</v>
      </c>
      <c r="R1806" s="7">
        <f t="shared" si="454"/>
        <v>0</v>
      </c>
      <c r="S1806" s="7">
        <f t="shared" si="455"/>
        <v>0</v>
      </c>
      <c r="V1806" s="4" t="s">
        <v>444</v>
      </c>
      <c r="W1806" s="5">
        <v>1</v>
      </c>
      <c r="X1806" s="4">
        <v>0</v>
      </c>
      <c r="Y1806" s="4">
        <v>0</v>
      </c>
      <c r="Z1806" s="1">
        <f t="shared" si="456"/>
        <v>0</v>
      </c>
      <c r="AA1806" s="1">
        <f t="shared" si="457"/>
        <v>0</v>
      </c>
      <c r="AB1806" s="7">
        <f t="shared" si="458"/>
        <v>0</v>
      </c>
      <c r="AC1806" s="7">
        <f t="shared" si="459"/>
        <v>0</v>
      </c>
      <c r="AF1806" s="4" t="s">
        <v>572</v>
      </c>
      <c r="AG1806" s="5">
        <v>1</v>
      </c>
      <c r="AH1806" s="4">
        <v>0</v>
      </c>
      <c r="AI1806" s="4">
        <v>0</v>
      </c>
      <c r="AJ1806" s="1">
        <f t="shared" si="460"/>
        <v>0</v>
      </c>
      <c r="AK1806" s="1">
        <f t="shared" si="461"/>
        <v>0</v>
      </c>
      <c r="AL1806" s="7">
        <f t="shared" si="462"/>
        <v>0</v>
      </c>
      <c r="AM1806" s="7">
        <f t="shared" si="463"/>
        <v>0</v>
      </c>
    </row>
    <row r="1807" spans="1:39" x14ac:dyDescent="0.25">
      <c r="A1807" s="4" t="s">
        <v>1955</v>
      </c>
      <c r="B1807" s="5">
        <v>6295</v>
      </c>
      <c r="C1807" s="4">
        <v>0</v>
      </c>
      <c r="D1807" s="4">
        <v>0</v>
      </c>
      <c r="E1807" s="1">
        <f t="shared" si="448"/>
        <v>0</v>
      </c>
      <c r="F1807" s="1">
        <f t="shared" si="449"/>
        <v>0</v>
      </c>
      <c r="G1807" s="7">
        <f t="shared" si="450"/>
        <v>0</v>
      </c>
      <c r="H1807" s="7">
        <f t="shared" si="451"/>
        <v>0</v>
      </c>
      <c r="L1807" s="4"/>
      <c r="M1807" s="5">
        <v>441</v>
      </c>
      <c r="N1807" s="4">
        <v>0</v>
      </c>
      <c r="O1807" s="4">
        <v>0</v>
      </c>
      <c r="P1807" s="1">
        <f t="shared" si="452"/>
        <v>0</v>
      </c>
      <c r="Q1807" s="1">
        <f t="shared" si="453"/>
        <v>0</v>
      </c>
      <c r="R1807" s="7">
        <f t="shared" si="454"/>
        <v>0</v>
      </c>
      <c r="S1807" s="7">
        <f t="shared" si="455"/>
        <v>0</v>
      </c>
      <c r="V1807" s="4"/>
      <c r="W1807" s="5">
        <v>1</v>
      </c>
      <c r="X1807" s="4">
        <v>0</v>
      </c>
      <c r="Y1807" s="4">
        <v>0</v>
      </c>
      <c r="Z1807" s="1">
        <f t="shared" si="456"/>
        <v>0</v>
      </c>
      <c r="AA1807" s="1">
        <f t="shared" si="457"/>
        <v>0</v>
      </c>
      <c r="AB1807" s="7">
        <f t="shared" si="458"/>
        <v>0</v>
      </c>
      <c r="AC1807" s="7">
        <f t="shared" si="459"/>
        <v>0</v>
      </c>
      <c r="AF1807" s="4" t="s">
        <v>573</v>
      </c>
      <c r="AG1807" s="5">
        <v>1</v>
      </c>
      <c r="AH1807" s="4">
        <v>0</v>
      </c>
      <c r="AI1807" s="4">
        <v>0</v>
      </c>
      <c r="AJ1807" s="1">
        <f t="shared" si="460"/>
        <v>0</v>
      </c>
      <c r="AK1807" s="1">
        <f t="shared" si="461"/>
        <v>0</v>
      </c>
      <c r="AL1807" s="7">
        <f t="shared" si="462"/>
        <v>0</v>
      </c>
      <c r="AM1807" s="7">
        <f t="shared" si="463"/>
        <v>0</v>
      </c>
    </row>
    <row r="1808" spans="1:39" x14ac:dyDescent="0.25">
      <c r="A1808" s="4" t="s">
        <v>1956</v>
      </c>
      <c r="B1808" s="5">
        <v>5</v>
      </c>
      <c r="C1808" s="4">
        <v>0</v>
      </c>
      <c r="D1808" s="4">
        <v>0</v>
      </c>
      <c r="E1808" s="1">
        <f t="shared" si="448"/>
        <v>0</v>
      </c>
      <c r="F1808" s="1">
        <f t="shared" si="449"/>
        <v>0</v>
      </c>
      <c r="G1808" s="7">
        <f t="shared" si="450"/>
        <v>0</v>
      </c>
      <c r="H1808" s="7">
        <f t="shared" si="451"/>
        <v>0</v>
      </c>
      <c r="L1808" s="4" t="s">
        <v>54</v>
      </c>
      <c r="M1808" s="5">
        <v>147</v>
      </c>
      <c r="N1808" s="4">
        <v>0</v>
      </c>
      <c r="O1808" s="4">
        <v>0</v>
      </c>
      <c r="P1808" s="1">
        <f t="shared" si="452"/>
        <v>0</v>
      </c>
      <c r="Q1808" s="1">
        <f t="shared" si="453"/>
        <v>0</v>
      </c>
      <c r="R1808" s="7">
        <f t="shared" si="454"/>
        <v>0</v>
      </c>
      <c r="S1808" s="7">
        <f t="shared" si="455"/>
        <v>0</v>
      </c>
      <c r="V1808" s="4" t="s">
        <v>445</v>
      </c>
      <c r="W1808" s="5">
        <v>1</v>
      </c>
      <c r="X1808" s="4">
        <v>0</v>
      </c>
      <c r="Y1808" s="4">
        <v>0</v>
      </c>
      <c r="Z1808" s="1">
        <f t="shared" si="456"/>
        <v>0</v>
      </c>
      <c r="AA1808" s="1">
        <f t="shared" si="457"/>
        <v>0</v>
      </c>
      <c r="AB1808" s="7">
        <f t="shared" si="458"/>
        <v>0</v>
      </c>
      <c r="AC1808" s="7">
        <f t="shared" si="459"/>
        <v>0</v>
      </c>
      <c r="AF1808" s="4" t="s">
        <v>574</v>
      </c>
      <c r="AG1808" s="5">
        <v>1</v>
      </c>
      <c r="AH1808" s="4">
        <v>0</v>
      </c>
      <c r="AI1808" s="4">
        <v>0</v>
      </c>
      <c r="AJ1808" s="1">
        <f t="shared" si="460"/>
        <v>0</v>
      </c>
      <c r="AK1808" s="1">
        <f t="shared" si="461"/>
        <v>0</v>
      </c>
      <c r="AL1808" s="7">
        <f t="shared" si="462"/>
        <v>0</v>
      </c>
      <c r="AM1808" s="7">
        <f t="shared" si="463"/>
        <v>0</v>
      </c>
    </row>
    <row r="1809" spans="1:39" x14ac:dyDescent="0.25">
      <c r="A1809" s="4" t="s">
        <v>1957</v>
      </c>
      <c r="B1809" s="5">
        <v>191</v>
      </c>
      <c r="C1809" s="4">
        <v>4</v>
      </c>
      <c r="D1809" s="4">
        <v>0</v>
      </c>
      <c r="E1809" s="1">
        <f t="shared" si="448"/>
        <v>4.0000000000000001E-3</v>
      </c>
      <c r="F1809" s="1">
        <f t="shared" si="449"/>
        <v>0</v>
      </c>
      <c r="G1809" s="7">
        <f t="shared" si="450"/>
        <v>2.2457779374775365E-5</v>
      </c>
      <c r="H1809" s="7">
        <f t="shared" si="451"/>
        <v>0</v>
      </c>
      <c r="L1809" s="4" t="s">
        <v>539</v>
      </c>
      <c r="M1809" s="5">
        <v>1</v>
      </c>
      <c r="N1809" s="4">
        <v>0</v>
      </c>
      <c r="O1809" s="4">
        <v>0</v>
      </c>
      <c r="P1809" s="1">
        <f t="shared" si="452"/>
        <v>0</v>
      </c>
      <c r="Q1809" s="1">
        <f t="shared" si="453"/>
        <v>0</v>
      </c>
      <c r="R1809" s="7">
        <f t="shared" si="454"/>
        <v>0</v>
      </c>
      <c r="S1809" s="7">
        <f t="shared" si="455"/>
        <v>0</v>
      </c>
      <c r="V1809" s="4"/>
      <c r="W1809" s="5">
        <v>1</v>
      </c>
      <c r="X1809" s="4">
        <v>0</v>
      </c>
      <c r="Y1809" s="4">
        <v>0</v>
      </c>
      <c r="Z1809" s="1">
        <f t="shared" si="456"/>
        <v>0</v>
      </c>
      <c r="AA1809" s="1">
        <f t="shared" si="457"/>
        <v>0</v>
      </c>
      <c r="AB1809" s="7">
        <f t="shared" si="458"/>
        <v>0</v>
      </c>
      <c r="AC1809" s="7">
        <f t="shared" si="459"/>
        <v>0</v>
      </c>
      <c r="AF1809" s="4"/>
      <c r="AG1809" s="5">
        <v>1</v>
      </c>
      <c r="AH1809" s="4">
        <v>3</v>
      </c>
      <c r="AI1809" s="4">
        <v>0</v>
      </c>
      <c r="AJ1809" s="1">
        <f t="shared" si="460"/>
        <v>3.0000000000000001E-3</v>
      </c>
      <c r="AK1809" s="1">
        <f t="shared" si="461"/>
        <v>0</v>
      </c>
      <c r="AL1809" s="7">
        <f t="shared" si="462"/>
        <v>4.1282509976606582E-4</v>
      </c>
      <c r="AM1809" s="7">
        <f t="shared" si="463"/>
        <v>0</v>
      </c>
    </row>
    <row r="1810" spans="1:39" x14ac:dyDescent="0.25">
      <c r="A1810" s="4" t="s">
        <v>1958</v>
      </c>
      <c r="B1810" s="5">
        <v>196</v>
      </c>
      <c r="C1810" s="4">
        <v>0</v>
      </c>
      <c r="D1810" s="4">
        <v>0</v>
      </c>
      <c r="E1810" s="1">
        <f t="shared" si="448"/>
        <v>0</v>
      </c>
      <c r="F1810" s="1">
        <f t="shared" si="449"/>
        <v>0</v>
      </c>
      <c r="G1810" s="7">
        <f t="shared" si="450"/>
        <v>0</v>
      </c>
      <c r="H1810" s="7">
        <f t="shared" si="451"/>
        <v>0</v>
      </c>
      <c r="L1810" s="4" t="s">
        <v>540</v>
      </c>
      <c r="M1810" s="5">
        <v>1</v>
      </c>
      <c r="N1810" s="4">
        <v>0</v>
      </c>
      <c r="O1810" s="4">
        <v>0</v>
      </c>
      <c r="P1810" s="1">
        <f t="shared" si="452"/>
        <v>0</v>
      </c>
      <c r="Q1810" s="1">
        <f t="shared" si="453"/>
        <v>0</v>
      </c>
      <c r="R1810" s="7">
        <f t="shared" si="454"/>
        <v>0</v>
      </c>
      <c r="S1810" s="7">
        <f t="shared" si="455"/>
        <v>0</v>
      </c>
      <c r="V1810" s="4" t="s">
        <v>393</v>
      </c>
      <c r="W1810" s="5">
        <v>4</v>
      </c>
      <c r="X1810" s="4">
        <v>0</v>
      </c>
      <c r="Y1810" s="4">
        <v>0</v>
      </c>
      <c r="Z1810" s="1">
        <f t="shared" si="456"/>
        <v>0</v>
      </c>
      <c r="AA1810" s="1">
        <f t="shared" si="457"/>
        <v>0</v>
      </c>
      <c r="AB1810" s="7">
        <f t="shared" si="458"/>
        <v>0</v>
      </c>
      <c r="AC1810" s="7">
        <f t="shared" si="459"/>
        <v>0</v>
      </c>
      <c r="AF1810" s="4" t="s">
        <v>575</v>
      </c>
      <c r="AG1810" s="5">
        <v>1</v>
      </c>
      <c r="AH1810" s="4">
        <v>0</v>
      </c>
      <c r="AI1810" s="4">
        <v>0</v>
      </c>
      <c r="AJ1810" s="1">
        <f t="shared" si="460"/>
        <v>0</v>
      </c>
      <c r="AK1810" s="1">
        <f t="shared" si="461"/>
        <v>0</v>
      </c>
      <c r="AL1810" s="7">
        <f t="shared" si="462"/>
        <v>0</v>
      </c>
      <c r="AM1810" s="7">
        <f t="shared" si="463"/>
        <v>0</v>
      </c>
    </row>
    <row r="1811" spans="1:39" x14ac:dyDescent="0.25">
      <c r="A1811" s="4" t="s">
        <v>0</v>
      </c>
      <c r="B1811" s="5">
        <v>1</v>
      </c>
      <c r="C1811" s="4">
        <v>0</v>
      </c>
      <c r="D1811" s="4">
        <v>0</v>
      </c>
      <c r="E1811" s="1">
        <f t="shared" si="448"/>
        <v>0</v>
      </c>
      <c r="F1811" s="1">
        <f t="shared" si="449"/>
        <v>0</v>
      </c>
      <c r="G1811" s="7">
        <f t="shared" si="450"/>
        <v>0</v>
      </c>
      <c r="H1811" s="7">
        <f t="shared" si="451"/>
        <v>0</v>
      </c>
      <c r="L1811" s="4"/>
      <c r="M1811" s="5">
        <v>1</v>
      </c>
      <c r="N1811" s="4">
        <v>0</v>
      </c>
      <c r="O1811" s="4">
        <v>0</v>
      </c>
      <c r="P1811" s="1">
        <f t="shared" si="452"/>
        <v>0</v>
      </c>
      <c r="Q1811" s="1">
        <f t="shared" si="453"/>
        <v>0</v>
      </c>
      <c r="R1811" s="7">
        <f t="shared" si="454"/>
        <v>0</v>
      </c>
      <c r="S1811" s="7">
        <f t="shared" si="455"/>
        <v>0</v>
      </c>
      <c r="V1811" s="4" t="s">
        <v>446</v>
      </c>
      <c r="W1811" s="5">
        <v>1</v>
      </c>
      <c r="X1811" s="4">
        <v>0</v>
      </c>
      <c r="Y1811" s="4">
        <v>0</v>
      </c>
      <c r="Z1811" s="1">
        <f t="shared" si="456"/>
        <v>0</v>
      </c>
      <c r="AA1811" s="1">
        <f t="shared" si="457"/>
        <v>0</v>
      </c>
      <c r="AB1811" s="7">
        <f t="shared" si="458"/>
        <v>0</v>
      </c>
      <c r="AC1811" s="7">
        <f t="shared" si="459"/>
        <v>0</v>
      </c>
      <c r="AF1811" s="4" t="s">
        <v>576</v>
      </c>
      <c r="AG1811" s="5">
        <v>1</v>
      </c>
      <c r="AH1811" s="4">
        <v>0</v>
      </c>
      <c r="AI1811" s="4">
        <v>0</v>
      </c>
      <c r="AJ1811" s="1">
        <f t="shared" si="460"/>
        <v>0</v>
      </c>
      <c r="AK1811" s="1">
        <f t="shared" si="461"/>
        <v>0</v>
      </c>
      <c r="AL1811" s="7">
        <f t="shared" si="462"/>
        <v>0</v>
      </c>
      <c r="AM1811" s="7">
        <f t="shared" si="463"/>
        <v>0</v>
      </c>
    </row>
    <row r="1812" spans="1:39" x14ac:dyDescent="0.25">
      <c r="A1812" s="4" t="s">
        <v>1536</v>
      </c>
      <c r="B1812" s="5">
        <v>4</v>
      </c>
      <c r="C1812" s="4">
        <v>0</v>
      </c>
      <c r="D1812" s="4">
        <v>0</v>
      </c>
      <c r="E1812" s="1">
        <f t="shared" si="448"/>
        <v>0</v>
      </c>
      <c r="F1812" s="1">
        <f t="shared" si="449"/>
        <v>0</v>
      </c>
      <c r="G1812" s="7">
        <f t="shared" si="450"/>
        <v>0</v>
      </c>
      <c r="H1812" s="7">
        <f t="shared" si="451"/>
        <v>0</v>
      </c>
      <c r="L1812" s="4" t="s">
        <v>541</v>
      </c>
      <c r="M1812" s="5">
        <v>1</v>
      </c>
      <c r="N1812" s="4">
        <v>0</v>
      </c>
      <c r="O1812" s="4">
        <v>0</v>
      </c>
      <c r="P1812" s="1">
        <f t="shared" si="452"/>
        <v>0</v>
      </c>
      <c r="Q1812" s="1">
        <f t="shared" si="453"/>
        <v>0</v>
      </c>
      <c r="R1812" s="7">
        <f t="shared" si="454"/>
        <v>0</v>
      </c>
      <c r="S1812" s="7">
        <f t="shared" si="455"/>
        <v>0</v>
      </c>
      <c r="V1812" s="4"/>
      <c r="W1812" s="5">
        <v>1</v>
      </c>
      <c r="X1812" s="4">
        <v>0</v>
      </c>
      <c r="Y1812" s="4">
        <v>0</v>
      </c>
      <c r="Z1812" s="1">
        <f t="shared" si="456"/>
        <v>0</v>
      </c>
      <c r="AA1812" s="1">
        <f t="shared" si="457"/>
        <v>0</v>
      </c>
      <c r="AB1812" s="7">
        <f t="shared" si="458"/>
        <v>0</v>
      </c>
      <c r="AC1812" s="7">
        <f t="shared" si="459"/>
        <v>0</v>
      </c>
      <c r="AF1812" s="4" t="s">
        <v>577</v>
      </c>
      <c r="AG1812" s="5">
        <v>1</v>
      </c>
      <c r="AH1812" s="4">
        <v>0</v>
      </c>
      <c r="AI1812" s="4">
        <v>0</v>
      </c>
      <c r="AJ1812" s="1">
        <f t="shared" si="460"/>
        <v>0</v>
      </c>
      <c r="AK1812" s="1">
        <f t="shared" si="461"/>
        <v>0</v>
      </c>
      <c r="AL1812" s="7">
        <f t="shared" si="462"/>
        <v>0</v>
      </c>
      <c r="AM1812" s="7">
        <f t="shared" si="463"/>
        <v>0</v>
      </c>
    </row>
    <row r="1813" spans="1:39" x14ac:dyDescent="0.25">
      <c r="A1813" s="4" t="s">
        <v>1959</v>
      </c>
      <c r="B1813" s="5">
        <v>1</v>
      </c>
      <c r="C1813" s="4">
        <v>0</v>
      </c>
      <c r="D1813" s="4">
        <v>0</v>
      </c>
      <c r="E1813" s="1">
        <f t="shared" si="448"/>
        <v>0</v>
      </c>
      <c r="F1813" s="1">
        <f t="shared" si="449"/>
        <v>0</v>
      </c>
      <c r="G1813" s="7">
        <f t="shared" si="450"/>
        <v>0</v>
      </c>
      <c r="H1813" s="7">
        <f t="shared" si="451"/>
        <v>0</v>
      </c>
      <c r="L1813" s="4"/>
      <c r="M1813" s="5">
        <v>1</v>
      </c>
      <c r="N1813" s="4">
        <v>1</v>
      </c>
      <c r="O1813" s="4">
        <v>0</v>
      </c>
      <c r="P1813" s="1">
        <f t="shared" si="452"/>
        <v>1E-3</v>
      </c>
      <c r="Q1813" s="1">
        <f t="shared" si="453"/>
        <v>0</v>
      </c>
      <c r="R1813" s="7">
        <f t="shared" si="454"/>
        <v>2.6683744262994918E-5</v>
      </c>
      <c r="S1813" s="7">
        <f t="shared" si="455"/>
        <v>0</v>
      </c>
      <c r="V1813" s="4" t="s">
        <v>447</v>
      </c>
      <c r="W1813" s="5">
        <v>1</v>
      </c>
      <c r="X1813" s="4">
        <v>0</v>
      </c>
      <c r="Y1813" s="4">
        <v>0</v>
      </c>
      <c r="Z1813" s="1">
        <f t="shared" si="456"/>
        <v>0</v>
      </c>
      <c r="AA1813" s="1">
        <f t="shared" si="457"/>
        <v>0</v>
      </c>
      <c r="AB1813" s="7">
        <f t="shared" si="458"/>
        <v>0</v>
      </c>
      <c r="AC1813" s="7">
        <f t="shared" si="459"/>
        <v>0</v>
      </c>
      <c r="AF1813" s="4" t="s">
        <v>578</v>
      </c>
      <c r="AG1813" s="5">
        <v>1</v>
      </c>
      <c r="AH1813" s="4">
        <v>0</v>
      </c>
      <c r="AI1813" s="4">
        <v>0</v>
      </c>
      <c r="AJ1813" s="1">
        <f t="shared" si="460"/>
        <v>0</v>
      </c>
      <c r="AK1813" s="1">
        <f t="shared" si="461"/>
        <v>0</v>
      </c>
      <c r="AL1813" s="7">
        <f t="shared" si="462"/>
        <v>0</v>
      </c>
      <c r="AM1813" s="7">
        <f t="shared" si="463"/>
        <v>0</v>
      </c>
    </row>
    <row r="1814" spans="1:39" x14ac:dyDescent="0.25">
      <c r="A1814" s="4" t="s">
        <v>1960</v>
      </c>
      <c r="B1814" s="5">
        <v>1</v>
      </c>
      <c r="C1814" s="4">
        <v>0</v>
      </c>
      <c r="D1814" s="4">
        <v>0</v>
      </c>
      <c r="E1814" s="1">
        <f t="shared" si="448"/>
        <v>0</v>
      </c>
      <c r="F1814" s="1">
        <f t="shared" si="449"/>
        <v>0</v>
      </c>
      <c r="G1814" s="7">
        <f t="shared" si="450"/>
        <v>0</v>
      </c>
      <c r="H1814" s="7">
        <f t="shared" si="451"/>
        <v>0</v>
      </c>
      <c r="L1814" s="4" t="s">
        <v>155</v>
      </c>
      <c r="M1814" s="5">
        <v>8</v>
      </c>
      <c r="N1814" s="4">
        <v>0</v>
      </c>
      <c r="O1814" s="4">
        <v>0</v>
      </c>
      <c r="P1814" s="1">
        <f t="shared" si="452"/>
        <v>0</v>
      </c>
      <c r="Q1814" s="1">
        <f t="shared" si="453"/>
        <v>0</v>
      </c>
      <c r="R1814" s="7">
        <f t="shared" si="454"/>
        <v>0</v>
      </c>
      <c r="S1814" s="7">
        <f t="shared" si="455"/>
        <v>0</v>
      </c>
      <c r="V1814" s="4"/>
      <c r="W1814" s="5">
        <v>1</v>
      </c>
      <c r="X1814" s="4">
        <v>0</v>
      </c>
      <c r="Y1814" s="4">
        <v>0</v>
      </c>
      <c r="Z1814" s="1">
        <f t="shared" si="456"/>
        <v>0</v>
      </c>
      <c r="AA1814" s="1">
        <f t="shared" si="457"/>
        <v>0</v>
      </c>
      <c r="AB1814" s="7">
        <f t="shared" si="458"/>
        <v>0</v>
      </c>
      <c r="AC1814" s="7">
        <f t="shared" si="459"/>
        <v>0</v>
      </c>
      <c r="AF1814" s="4"/>
      <c r="AG1814" s="5">
        <v>1</v>
      </c>
      <c r="AH1814" s="4">
        <v>2</v>
      </c>
      <c r="AI1814" s="4">
        <v>0</v>
      </c>
      <c r="AJ1814" s="1">
        <f t="shared" si="460"/>
        <v>2E-3</v>
      </c>
      <c r="AK1814" s="1">
        <f t="shared" si="461"/>
        <v>0</v>
      </c>
      <c r="AL1814" s="7">
        <f t="shared" si="462"/>
        <v>2.7521673317737721E-4</v>
      </c>
      <c r="AM1814" s="7">
        <f t="shared" si="463"/>
        <v>0</v>
      </c>
    </row>
    <row r="1815" spans="1:39" x14ac:dyDescent="0.25">
      <c r="A1815" s="4" t="s">
        <v>1961</v>
      </c>
      <c r="B1815" s="5">
        <v>28</v>
      </c>
      <c r="C1815" s="4">
        <v>0</v>
      </c>
      <c r="D1815" s="4">
        <v>0</v>
      </c>
      <c r="E1815" s="1">
        <f t="shared" si="448"/>
        <v>0</v>
      </c>
      <c r="F1815" s="1">
        <f t="shared" si="449"/>
        <v>0</v>
      </c>
      <c r="G1815" s="7">
        <f t="shared" si="450"/>
        <v>0</v>
      </c>
      <c r="H1815" s="7">
        <f t="shared" si="451"/>
        <v>0</v>
      </c>
      <c r="L1815" s="4" t="s">
        <v>185</v>
      </c>
      <c r="M1815" s="5">
        <v>8</v>
      </c>
      <c r="N1815" s="4">
        <v>0</v>
      </c>
      <c r="O1815" s="4">
        <v>0</v>
      </c>
      <c r="P1815" s="1">
        <f t="shared" si="452"/>
        <v>0</v>
      </c>
      <c r="Q1815" s="1">
        <f t="shared" si="453"/>
        <v>0</v>
      </c>
      <c r="R1815" s="7">
        <f t="shared" si="454"/>
        <v>0</v>
      </c>
      <c r="S1815" s="7">
        <f t="shared" si="455"/>
        <v>0</v>
      </c>
      <c r="V1815" s="4"/>
      <c r="W1815" s="5">
        <v>1</v>
      </c>
      <c r="X1815" s="4">
        <v>65</v>
      </c>
      <c r="Y1815" s="4">
        <v>0</v>
      </c>
      <c r="Z1815" s="1">
        <f t="shared" si="456"/>
        <v>6.5000000000000002E-2</v>
      </c>
      <c r="AA1815" s="1">
        <f t="shared" si="457"/>
        <v>0</v>
      </c>
      <c r="AB1815" s="7">
        <f t="shared" si="458"/>
        <v>8.3873132209863184E-4</v>
      </c>
      <c r="AC1815" s="7">
        <f t="shared" si="459"/>
        <v>0</v>
      </c>
      <c r="AF1815" s="4" t="s">
        <v>579</v>
      </c>
      <c r="AG1815" s="5">
        <v>1</v>
      </c>
      <c r="AH1815" s="4">
        <v>0</v>
      </c>
      <c r="AI1815" s="4">
        <v>0</v>
      </c>
      <c r="AJ1815" s="1">
        <f t="shared" si="460"/>
        <v>0</v>
      </c>
      <c r="AK1815" s="1">
        <f t="shared" si="461"/>
        <v>0</v>
      </c>
      <c r="AL1815" s="7">
        <f t="shared" si="462"/>
        <v>0</v>
      </c>
      <c r="AM1815" s="7">
        <f t="shared" si="463"/>
        <v>0</v>
      </c>
    </row>
    <row r="1816" spans="1:39" x14ac:dyDescent="0.25">
      <c r="A1816" s="4" t="s">
        <v>1962</v>
      </c>
      <c r="B1816" s="5">
        <v>802</v>
      </c>
      <c r="C1816" s="4">
        <v>22</v>
      </c>
      <c r="D1816" s="4">
        <v>0</v>
      </c>
      <c r="E1816" s="1">
        <f t="shared" si="448"/>
        <v>2.1999999999999999E-2</v>
      </c>
      <c r="F1816" s="1">
        <f t="shared" si="449"/>
        <v>0</v>
      </c>
      <c r="G1816" s="7">
        <f t="shared" si="450"/>
        <v>1.2351778656126452E-4</v>
      </c>
      <c r="H1816" s="7">
        <f t="shared" si="451"/>
        <v>0</v>
      </c>
      <c r="L1816" s="4" t="s">
        <v>7</v>
      </c>
      <c r="M1816" s="5">
        <v>1</v>
      </c>
      <c r="N1816" s="4">
        <v>0</v>
      </c>
      <c r="O1816" s="4">
        <v>0</v>
      </c>
      <c r="P1816" s="1">
        <f t="shared" si="452"/>
        <v>0</v>
      </c>
      <c r="Q1816" s="1">
        <f t="shared" si="453"/>
        <v>0</v>
      </c>
      <c r="R1816" s="7">
        <f t="shared" si="454"/>
        <v>0</v>
      </c>
      <c r="S1816" s="7">
        <f t="shared" si="455"/>
        <v>0</v>
      </c>
      <c r="V1816" s="4" t="s">
        <v>448</v>
      </c>
      <c r="W1816" s="5">
        <v>28</v>
      </c>
      <c r="X1816" s="4">
        <v>0</v>
      </c>
      <c r="Y1816" s="4">
        <v>0</v>
      </c>
      <c r="Z1816" s="1">
        <f t="shared" si="456"/>
        <v>0</v>
      </c>
      <c r="AA1816" s="1">
        <f t="shared" si="457"/>
        <v>0</v>
      </c>
      <c r="AB1816" s="7">
        <f t="shared" si="458"/>
        <v>0</v>
      </c>
      <c r="AC1816" s="7">
        <f t="shared" si="459"/>
        <v>0</v>
      </c>
      <c r="AF1816" s="4" t="s">
        <v>580</v>
      </c>
      <c r="AG1816" s="5">
        <v>1</v>
      </c>
      <c r="AH1816" s="4">
        <v>0</v>
      </c>
      <c r="AI1816" s="4">
        <v>0</v>
      </c>
      <c r="AJ1816" s="1">
        <f t="shared" si="460"/>
        <v>0</v>
      </c>
      <c r="AK1816" s="1">
        <f t="shared" si="461"/>
        <v>0</v>
      </c>
      <c r="AL1816" s="7">
        <f t="shared" si="462"/>
        <v>0</v>
      </c>
      <c r="AM1816" s="7">
        <f t="shared" si="463"/>
        <v>0</v>
      </c>
    </row>
    <row r="1817" spans="1:39" x14ac:dyDescent="0.25">
      <c r="A1817" s="4" t="s">
        <v>1963</v>
      </c>
      <c r="B1817" s="5">
        <v>383</v>
      </c>
      <c r="C1817" s="4">
        <v>514</v>
      </c>
      <c r="D1817" s="4">
        <v>0</v>
      </c>
      <c r="E1817" s="1">
        <f t="shared" si="448"/>
        <v>0.51400000000000001</v>
      </c>
      <c r="F1817" s="1">
        <f t="shared" si="449"/>
        <v>0</v>
      </c>
      <c r="G1817" s="7">
        <f t="shared" si="450"/>
        <v>2.8858246496586346E-3</v>
      </c>
      <c r="H1817" s="7">
        <f t="shared" si="451"/>
        <v>0</v>
      </c>
      <c r="L1817" s="4" t="s">
        <v>168</v>
      </c>
      <c r="M1817" s="5">
        <v>289</v>
      </c>
      <c r="N1817" s="4">
        <v>0</v>
      </c>
      <c r="O1817" s="4">
        <v>0</v>
      </c>
      <c r="P1817" s="1">
        <f t="shared" si="452"/>
        <v>0</v>
      </c>
      <c r="Q1817" s="1">
        <f t="shared" si="453"/>
        <v>0</v>
      </c>
      <c r="R1817" s="7">
        <f t="shared" si="454"/>
        <v>0</v>
      </c>
      <c r="S1817" s="7">
        <f t="shared" si="455"/>
        <v>0</v>
      </c>
      <c r="V1817" s="4" t="s">
        <v>449</v>
      </c>
      <c r="W1817" s="5">
        <v>2</v>
      </c>
      <c r="X1817" s="4">
        <v>0</v>
      </c>
      <c r="Y1817" s="4">
        <v>0</v>
      </c>
      <c r="Z1817" s="1">
        <f t="shared" si="456"/>
        <v>0</v>
      </c>
      <c r="AA1817" s="1">
        <f t="shared" si="457"/>
        <v>0</v>
      </c>
      <c r="AB1817" s="7">
        <f t="shared" si="458"/>
        <v>0</v>
      </c>
      <c r="AC1817" s="7">
        <f t="shared" si="459"/>
        <v>0</v>
      </c>
      <c r="AF1817" s="4" t="s">
        <v>581</v>
      </c>
      <c r="AG1817" s="5">
        <v>1</v>
      </c>
      <c r="AH1817" s="4">
        <v>0</v>
      </c>
      <c r="AI1817" s="4">
        <v>0</v>
      </c>
      <c r="AJ1817" s="1">
        <f t="shared" si="460"/>
        <v>0</v>
      </c>
      <c r="AK1817" s="1">
        <f t="shared" si="461"/>
        <v>0</v>
      </c>
      <c r="AL1817" s="7">
        <f t="shared" si="462"/>
        <v>0</v>
      </c>
      <c r="AM1817" s="7">
        <f t="shared" si="463"/>
        <v>0</v>
      </c>
    </row>
    <row r="1818" spans="1:39" x14ac:dyDescent="0.25">
      <c r="A1818" s="4" t="s">
        <v>1964</v>
      </c>
      <c r="B1818" s="5">
        <v>1</v>
      </c>
      <c r="C1818" s="4">
        <v>0</v>
      </c>
      <c r="D1818" s="4">
        <v>0</v>
      </c>
      <c r="E1818" s="1">
        <f t="shared" si="448"/>
        <v>0</v>
      </c>
      <c r="F1818" s="1">
        <f t="shared" si="449"/>
        <v>0</v>
      </c>
      <c r="G1818" s="7">
        <f t="shared" si="450"/>
        <v>0</v>
      </c>
      <c r="H1818" s="7">
        <f t="shared" si="451"/>
        <v>0</v>
      </c>
      <c r="L1818" s="4" t="s">
        <v>186</v>
      </c>
      <c r="M1818" s="5">
        <v>145</v>
      </c>
      <c r="N1818" s="4">
        <v>0</v>
      </c>
      <c r="O1818" s="4">
        <v>0</v>
      </c>
      <c r="P1818" s="1">
        <f t="shared" si="452"/>
        <v>0</v>
      </c>
      <c r="Q1818" s="1">
        <f t="shared" si="453"/>
        <v>0</v>
      </c>
      <c r="R1818" s="7">
        <f t="shared" si="454"/>
        <v>0</v>
      </c>
      <c r="S1818" s="7">
        <f t="shared" si="455"/>
        <v>0</v>
      </c>
      <c r="V1818" s="4" t="s">
        <v>450</v>
      </c>
      <c r="W1818" s="5">
        <v>2</v>
      </c>
      <c r="X1818" s="4">
        <v>0</v>
      </c>
      <c r="Y1818" s="4">
        <v>0</v>
      </c>
      <c r="Z1818" s="1">
        <f t="shared" si="456"/>
        <v>0</v>
      </c>
      <c r="AA1818" s="1">
        <f t="shared" si="457"/>
        <v>0</v>
      </c>
      <c r="AB1818" s="7">
        <f t="shared" si="458"/>
        <v>0</v>
      </c>
      <c r="AC1818" s="7">
        <f t="shared" si="459"/>
        <v>0</v>
      </c>
      <c r="AF1818" s="4" t="s">
        <v>0</v>
      </c>
      <c r="AG1818" s="5">
        <v>3</v>
      </c>
      <c r="AH1818" s="4">
        <v>0</v>
      </c>
      <c r="AI1818" s="4">
        <v>0</v>
      </c>
      <c r="AJ1818" s="1">
        <f t="shared" si="460"/>
        <v>0</v>
      </c>
      <c r="AK1818" s="1">
        <f t="shared" si="461"/>
        <v>0</v>
      </c>
      <c r="AL1818" s="7">
        <f t="shared" si="462"/>
        <v>0</v>
      </c>
      <c r="AM1818" s="7">
        <f t="shared" si="463"/>
        <v>0</v>
      </c>
    </row>
    <row r="1819" spans="1:39" x14ac:dyDescent="0.25">
      <c r="A1819" s="4" t="s">
        <v>1965</v>
      </c>
      <c r="B1819" s="5">
        <v>2</v>
      </c>
      <c r="C1819" s="4">
        <v>0</v>
      </c>
      <c r="D1819" s="4">
        <v>0</v>
      </c>
      <c r="E1819" s="1">
        <f t="shared" si="448"/>
        <v>0</v>
      </c>
      <c r="F1819" s="1">
        <f t="shared" si="449"/>
        <v>0</v>
      </c>
      <c r="G1819" s="7">
        <f t="shared" si="450"/>
        <v>0</v>
      </c>
      <c r="H1819" s="7">
        <f t="shared" si="451"/>
        <v>0</v>
      </c>
      <c r="L1819" s="4"/>
      <c r="M1819" s="5">
        <v>1</v>
      </c>
      <c r="N1819" s="4">
        <v>0</v>
      </c>
      <c r="O1819" s="4">
        <v>0</v>
      </c>
      <c r="P1819" s="1">
        <f t="shared" si="452"/>
        <v>0</v>
      </c>
      <c r="Q1819" s="1">
        <f t="shared" si="453"/>
        <v>0</v>
      </c>
      <c r="R1819" s="7">
        <f t="shared" si="454"/>
        <v>0</v>
      </c>
      <c r="S1819" s="7">
        <f t="shared" si="455"/>
        <v>0</v>
      </c>
      <c r="V1819" s="4" t="s">
        <v>451</v>
      </c>
      <c r="W1819" s="5">
        <v>1</v>
      </c>
      <c r="X1819" s="4">
        <v>0</v>
      </c>
      <c r="Y1819" s="4">
        <v>0</v>
      </c>
      <c r="Z1819" s="1">
        <f t="shared" si="456"/>
        <v>0</v>
      </c>
      <c r="AA1819" s="1">
        <f t="shared" si="457"/>
        <v>0</v>
      </c>
      <c r="AB1819" s="7">
        <f t="shared" si="458"/>
        <v>0</v>
      </c>
      <c r="AC1819" s="7">
        <f t="shared" si="459"/>
        <v>0</v>
      </c>
      <c r="AF1819" s="4" t="s">
        <v>582</v>
      </c>
      <c r="AG1819" s="5">
        <v>1</v>
      </c>
      <c r="AH1819" s="4">
        <v>0</v>
      </c>
      <c r="AI1819" s="4">
        <v>0</v>
      </c>
      <c r="AJ1819" s="1">
        <f t="shared" si="460"/>
        <v>0</v>
      </c>
      <c r="AK1819" s="1">
        <f t="shared" si="461"/>
        <v>0</v>
      </c>
      <c r="AL1819" s="7">
        <f t="shared" si="462"/>
        <v>0</v>
      </c>
      <c r="AM1819" s="7">
        <f t="shared" si="463"/>
        <v>0</v>
      </c>
    </row>
    <row r="1820" spans="1:39" x14ac:dyDescent="0.25">
      <c r="A1820" s="4" t="s">
        <v>1966</v>
      </c>
      <c r="B1820" s="5">
        <v>29</v>
      </c>
      <c r="C1820" s="4">
        <v>0</v>
      </c>
      <c r="D1820" s="4">
        <v>0</v>
      </c>
      <c r="E1820" s="1">
        <f t="shared" si="448"/>
        <v>0</v>
      </c>
      <c r="F1820" s="1">
        <f t="shared" si="449"/>
        <v>0</v>
      </c>
      <c r="G1820" s="7">
        <f t="shared" si="450"/>
        <v>0</v>
      </c>
      <c r="H1820" s="7">
        <f t="shared" si="451"/>
        <v>0</v>
      </c>
      <c r="L1820" s="4" t="s">
        <v>544</v>
      </c>
      <c r="M1820" s="5">
        <v>1</v>
      </c>
      <c r="N1820" s="4">
        <v>0</v>
      </c>
      <c r="O1820" s="4">
        <v>0</v>
      </c>
      <c r="P1820" s="1">
        <f t="shared" si="452"/>
        <v>0</v>
      </c>
      <c r="Q1820" s="1">
        <f t="shared" si="453"/>
        <v>0</v>
      </c>
      <c r="R1820" s="7">
        <f t="shared" si="454"/>
        <v>0</v>
      </c>
      <c r="S1820" s="7">
        <f t="shared" si="455"/>
        <v>0</v>
      </c>
      <c r="V1820" s="4" t="s">
        <v>452</v>
      </c>
      <c r="W1820" s="5">
        <v>1</v>
      </c>
      <c r="X1820" s="4">
        <v>0</v>
      </c>
      <c r="Y1820" s="4">
        <v>0</v>
      </c>
      <c r="Z1820" s="1">
        <f t="shared" si="456"/>
        <v>0</v>
      </c>
      <c r="AA1820" s="1">
        <f t="shared" si="457"/>
        <v>0</v>
      </c>
      <c r="AB1820" s="7">
        <f t="shared" si="458"/>
        <v>0</v>
      </c>
      <c r="AC1820" s="7">
        <f t="shared" si="459"/>
        <v>0</v>
      </c>
      <c r="AF1820" s="4" t="s">
        <v>583</v>
      </c>
      <c r="AG1820" s="5">
        <v>1</v>
      </c>
      <c r="AH1820" s="4">
        <v>0</v>
      </c>
      <c r="AI1820" s="4">
        <v>0</v>
      </c>
      <c r="AJ1820" s="1">
        <f t="shared" si="460"/>
        <v>0</v>
      </c>
      <c r="AK1820" s="1">
        <f t="shared" si="461"/>
        <v>0</v>
      </c>
      <c r="AL1820" s="7">
        <f t="shared" si="462"/>
        <v>0</v>
      </c>
      <c r="AM1820" s="7">
        <f t="shared" si="463"/>
        <v>0</v>
      </c>
    </row>
    <row r="1821" spans="1:39" x14ac:dyDescent="0.25">
      <c r="A1821" s="4" t="s">
        <v>1967</v>
      </c>
      <c r="B1821" s="5">
        <v>42</v>
      </c>
      <c r="C1821" s="4">
        <v>0</v>
      </c>
      <c r="D1821" s="4">
        <v>0</v>
      </c>
      <c r="E1821" s="1">
        <f t="shared" si="448"/>
        <v>0</v>
      </c>
      <c r="F1821" s="1">
        <f t="shared" si="449"/>
        <v>0</v>
      </c>
      <c r="G1821" s="7">
        <f t="shared" si="450"/>
        <v>0</v>
      </c>
      <c r="H1821" s="7">
        <f t="shared" si="451"/>
        <v>0</v>
      </c>
      <c r="L1821" s="4" t="s">
        <v>148</v>
      </c>
      <c r="M1821" s="5">
        <v>144</v>
      </c>
      <c r="N1821" s="4">
        <v>0</v>
      </c>
      <c r="O1821" s="4">
        <v>0</v>
      </c>
      <c r="P1821" s="1">
        <f t="shared" si="452"/>
        <v>0</v>
      </c>
      <c r="Q1821" s="1">
        <f t="shared" si="453"/>
        <v>0</v>
      </c>
      <c r="R1821" s="7">
        <f t="shared" si="454"/>
        <v>0</v>
      </c>
      <c r="S1821" s="7">
        <f t="shared" si="455"/>
        <v>0</v>
      </c>
      <c r="V1821" s="4"/>
      <c r="W1821" s="5">
        <v>1</v>
      </c>
      <c r="X1821" s="4">
        <v>64</v>
      </c>
      <c r="Y1821" s="4">
        <v>0</v>
      </c>
      <c r="Z1821" s="1">
        <f t="shared" si="456"/>
        <v>6.4000000000000001E-2</v>
      </c>
      <c r="AA1821" s="1">
        <f t="shared" si="457"/>
        <v>0</v>
      </c>
      <c r="AB1821" s="7">
        <f t="shared" si="458"/>
        <v>8.2582776329711443E-4</v>
      </c>
      <c r="AC1821" s="7">
        <f t="shared" si="459"/>
        <v>0</v>
      </c>
      <c r="AF1821" s="4" t="s">
        <v>0</v>
      </c>
      <c r="AG1821" s="5">
        <v>10</v>
      </c>
      <c r="AH1821" s="4">
        <v>0</v>
      </c>
      <c r="AI1821" s="4">
        <v>0</v>
      </c>
      <c r="AJ1821" s="1">
        <f t="shared" si="460"/>
        <v>0</v>
      </c>
      <c r="AK1821" s="1">
        <f t="shared" si="461"/>
        <v>0</v>
      </c>
      <c r="AL1821" s="7">
        <f t="shared" si="462"/>
        <v>0</v>
      </c>
      <c r="AM1821" s="7">
        <f t="shared" si="463"/>
        <v>0</v>
      </c>
    </row>
    <row r="1822" spans="1:39" x14ac:dyDescent="0.25">
      <c r="A1822" s="4"/>
      <c r="B1822" s="5">
        <v>16</v>
      </c>
      <c r="C1822" s="4">
        <v>0</v>
      </c>
      <c r="D1822" s="4">
        <v>0</v>
      </c>
      <c r="E1822" s="1">
        <f t="shared" si="448"/>
        <v>0</v>
      </c>
      <c r="F1822" s="1">
        <f t="shared" si="449"/>
        <v>0</v>
      </c>
      <c r="G1822" s="7">
        <f t="shared" si="450"/>
        <v>0</v>
      </c>
      <c r="H1822" s="7">
        <f t="shared" si="451"/>
        <v>0</v>
      </c>
      <c r="L1822" s="4" t="s">
        <v>154</v>
      </c>
      <c r="M1822" s="5">
        <v>1</v>
      </c>
      <c r="N1822" s="4">
        <v>0</v>
      </c>
      <c r="O1822" s="4">
        <v>0</v>
      </c>
      <c r="P1822" s="1">
        <f t="shared" si="452"/>
        <v>0</v>
      </c>
      <c r="Q1822" s="1">
        <f t="shared" si="453"/>
        <v>0</v>
      </c>
      <c r="R1822" s="7">
        <f t="shared" si="454"/>
        <v>0</v>
      </c>
      <c r="S1822" s="7">
        <f t="shared" si="455"/>
        <v>0</v>
      </c>
      <c r="V1822" s="4"/>
      <c r="W1822" s="5">
        <v>1</v>
      </c>
      <c r="X1822" s="4">
        <v>11</v>
      </c>
      <c r="Y1822" s="4">
        <v>0</v>
      </c>
      <c r="Z1822" s="1">
        <f t="shared" si="456"/>
        <v>1.0999999999999999E-2</v>
      </c>
      <c r="AA1822" s="1">
        <f t="shared" si="457"/>
        <v>0</v>
      </c>
      <c r="AB1822" s="7">
        <f t="shared" si="458"/>
        <v>1.4193914681669153E-4</v>
      </c>
      <c r="AC1822" s="7">
        <f t="shared" si="459"/>
        <v>0</v>
      </c>
      <c r="AF1822" s="4" t="s">
        <v>584</v>
      </c>
      <c r="AG1822" s="5">
        <v>1</v>
      </c>
      <c r="AH1822" s="4">
        <v>0</v>
      </c>
      <c r="AI1822" s="4">
        <v>0</v>
      </c>
      <c r="AJ1822" s="1">
        <f t="shared" si="460"/>
        <v>0</v>
      </c>
      <c r="AK1822" s="1">
        <f t="shared" si="461"/>
        <v>0</v>
      </c>
      <c r="AL1822" s="7">
        <f t="shared" si="462"/>
        <v>0</v>
      </c>
      <c r="AM1822" s="7">
        <f t="shared" si="463"/>
        <v>0</v>
      </c>
    </row>
    <row r="1823" spans="1:39" x14ac:dyDescent="0.25">
      <c r="A1823" s="4" t="s">
        <v>0</v>
      </c>
      <c r="B1823" s="5">
        <v>4</v>
      </c>
      <c r="C1823" s="4">
        <v>0</v>
      </c>
      <c r="D1823" s="4">
        <v>0</v>
      </c>
      <c r="E1823" s="1">
        <f t="shared" si="448"/>
        <v>0</v>
      </c>
      <c r="F1823" s="1">
        <f t="shared" si="449"/>
        <v>0</v>
      </c>
      <c r="G1823" s="7">
        <f t="shared" si="450"/>
        <v>0</v>
      </c>
      <c r="H1823" s="7">
        <f t="shared" si="451"/>
        <v>0</v>
      </c>
      <c r="L1823" s="4"/>
      <c r="M1823" s="5">
        <v>144</v>
      </c>
      <c r="N1823" s="4">
        <v>2</v>
      </c>
      <c r="O1823" s="4">
        <v>0</v>
      </c>
      <c r="P1823" s="1">
        <f t="shared" si="452"/>
        <v>2E-3</v>
      </c>
      <c r="Q1823" s="1">
        <f t="shared" si="453"/>
        <v>0</v>
      </c>
      <c r="R1823" s="7">
        <f t="shared" si="454"/>
        <v>5.3367488525989836E-5</v>
      </c>
      <c r="S1823" s="7">
        <f t="shared" si="455"/>
        <v>0</v>
      </c>
      <c r="V1823" s="4"/>
      <c r="W1823" s="5">
        <v>1</v>
      </c>
      <c r="X1823" s="4">
        <v>10</v>
      </c>
      <c r="Y1823" s="4">
        <v>0</v>
      </c>
      <c r="Z1823" s="1">
        <f t="shared" si="456"/>
        <v>0.01</v>
      </c>
      <c r="AA1823" s="1">
        <f t="shared" si="457"/>
        <v>0</v>
      </c>
      <c r="AB1823" s="7">
        <f t="shared" si="458"/>
        <v>1.2903558801517412E-4</v>
      </c>
      <c r="AC1823" s="7">
        <f t="shared" si="459"/>
        <v>0</v>
      </c>
      <c r="AF1823" s="4" t="s">
        <v>585</v>
      </c>
      <c r="AG1823" s="5">
        <v>1</v>
      </c>
      <c r="AH1823" s="4">
        <v>0</v>
      </c>
      <c r="AI1823" s="4">
        <v>0</v>
      </c>
      <c r="AJ1823" s="1">
        <f t="shared" si="460"/>
        <v>0</v>
      </c>
      <c r="AK1823" s="1">
        <f t="shared" si="461"/>
        <v>0</v>
      </c>
      <c r="AL1823" s="7">
        <f t="shared" si="462"/>
        <v>0</v>
      </c>
      <c r="AM1823" s="7">
        <f t="shared" si="463"/>
        <v>0</v>
      </c>
    </row>
    <row r="1824" spans="1:39" x14ac:dyDescent="0.25">
      <c r="A1824" s="4" t="s">
        <v>1968</v>
      </c>
      <c r="B1824" s="5">
        <v>1</v>
      </c>
      <c r="C1824" s="4">
        <v>0</v>
      </c>
      <c r="D1824" s="4">
        <v>0</v>
      </c>
      <c r="E1824" s="1">
        <f t="shared" si="448"/>
        <v>0</v>
      </c>
      <c r="F1824" s="1">
        <f t="shared" si="449"/>
        <v>0</v>
      </c>
      <c r="G1824" s="7">
        <f t="shared" si="450"/>
        <v>0</v>
      </c>
      <c r="H1824" s="7">
        <f t="shared" si="451"/>
        <v>0</v>
      </c>
      <c r="L1824" s="4" t="s">
        <v>84</v>
      </c>
      <c r="M1824" s="5">
        <v>144</v>
      </c>
      <c r="N1824" s="4">
        <v>2</v>
      </c>
      <c r="O1824" s="4">
        <v>0</v>
      </c>
      <c r="P1824" s="1">
        <f t="shared" si="452"/>
        <v>2E-3</v>
      </c>
      <c r="Q1824" s="1">
        <f t="shared" si="453"/>
        <v>0</v>
      </c>
      <c r="R1824" s="7">
        <f t="shared" si="454"/>
        <v>5.3367488525989836E-5</v>
      </c>
      <c r="S1824" s="7">
        <f t="shared" si="455"/>
        <v>0</v>
      </c>
      <c r="V1824" s="4" t="s">
        <v>453</v>
      </c>
      <c r="W1824" s="5">
        <v>1</v>
      </c>
      <c r="X1824" s="4">
        <v>0</v>
      </c>
      <c r="Y1824" s="4">
        <v>0</v>
      </c>
      <c r="Z1824" s="1">
        <f t="shared" si="456"/>
        <v>0</v>
      </c>
      <c r="AA1824" s="1">
        <f t="shared" si="457"/>
        <v>0</v>
      </c>
      <c r="AB1824" s="7">
        <f t="shared" si="458"/>
        <v>0</v>
      </c>
      <c r="AC1824" s="7">
        <f t="shared" si="459"/>
        <v>0</v>
      </c>
      <c r="AF1824" s="4" t="s">
        <v>0</v>
      </c>
      <c r="AG1824" s="5">
        <v>2</v>
      </c>
      <c r="AH1824" s="4">
        <v>0</v>
      </c>
      <c r="AI1824" s="4">
        <v>0</v>
      </c>
      <c r="AJ1824" s="1">
        <f t="shared" si="460"/>
        <v>0</v>
      </c>
      <c r="AK1824" s="1">
        <f t="shared" si="461"/>
        <v>0</v>
      </c>
      <c r="AL1824" s="7">
        <f t="shared" si="462"/>
        <v>0</v>
      </c>
      <c r="AM1824" s="7">
        <f t="shared" si="463"/>
        <v>0</v>
      </c>
    </row>
    <row r="1825" spans="1:39" x14ac:dyDescent="0.25">
      <c r="A1825" s="4" t="s">
        <v>1969</v>
      </c>
      <c r="B1825" s="5">
        <v>1</v>
      </c>
      <c r="C1825" s="4">
        <v>0</v>
      </c>
      <c r="D1825" s="4">
        <v>0</v>
      </c>
      <c r="E1825" s="1">
        <f t="shared" si="448"/>
        <v>0</v>
      </c>
      <c r="F1825" s="1">
        <f t="shared" si="449"/>
        <v>0</v>
      </c>
      <c r="G1825" s="7">
        <f t="shared" si="450"/>
        <v>0</v>
      </c>
      <c r="H1825" s="7">
        <f t="shared" si="451"/>
        <v>0</v>
      </c>
      <c r="L1825" s="4" t="s">
        <v>41</v>
      </c>
      <c r="M1825" s="5">
        <v>144</v>
      </c>
      <c r="N1825" s="4">
        <v>7</v>
      </c>
      <c r="O1825" s="4">
        <v>0</v>
      </c>
      <c r="P1825" s="1">
        <f t="shared" si="452"/>
        <v>7.0000000000000001E-3</v>
      </c>
      <c r="Q1825" s="1">
        <f t="shared" si="453"/>
        <v>0</v>
      </c>
      <c r="R1825" s="7">
        <f t="shared" si="454"/>
        <v>1.8678620984096444E-4</v>
      </c>
      <c r="S1825" s="7">
        <f t="shared" si="455"/>
        <v>0</v>
      </c>
      <c r="V1825" s="4"/>
      <c r="W1825" s="5">
        <v>1</v>
      </c>
      <c r="X1825" s="4">
        <v>0</v>
      </c>
      <c r="Y1825" s="4">
        <v>0</v>
      </c>
      <c r="Z1825" s="1">
        <f t="shared" si="456"/>
        <v>0</v>
      </c>
      <c r="AA1825" s="1">
        <f t="shared" si="457"/>
        <v>0</v>
      </c>
      <c r="AB1825" s="7">
        <f t="shared" si="458"/>
        <v>0</v>
      </c>
      <c r="AC1825" s="7">
        <f t="shared" si="459"/>
        <v>0</v>
      </c>
      <c r="AF1825" s="4" t="s">
        <v>586</v>
      </c>
      <c r="AG1825" s="5">
        <v>1</v>
      </c>
      <c r="AH1825" s="4">
        <v>0</v>
      </c>
      <c r="AI1825" s="4">
        <v>0</v>
      </c>
      <c r="AJ1825" s="1">
        <f t="shared" si="460"/>
        <v>0</v>
      </c>
      <c r="AK1825" s="1">
        <f t="shared" si="461"/>
        <v>0</v>
      </c>
      <c r="AL1825" s="7">
        <f t="shared" si="462"/>
        <v>0</v>
      </c>
      <c r="AM1825" s="7">
        <f t="shared" si="463"/>
        <v>0</v>
      </c>
    </row>
    <row r="1826" spans="1:39" x14ac:dyDescent="0.25">
      <c r="A1826" s="4" t="s">
        <v>0</v>
      </c>
      <c r="B1826" s="5">
        <v>42</v>
      </c>
      <c r="C1826" s="4">
        <v>0</v>
      </c>
      <c r="D1826" s="4">
        <v>0</v>
      </c>
      <c r="E1826" s="1">
        <f t="shared" si="448"/>
        <v>0</v>
      </c>
      <c r="F1826" s="1">
        <f t="shared" si="449"/>
        <v>0</v>
      </c>
      <c r="G1826" s="7">
        <f t="shared" si="450"/>
        <v>0</v>
      </c>
      <c r="H1826" s="7">
        <f t="shared" si="451"/>
        <v>0</v>
      </c>
      <c r="L1826" s="4" t="s">
        <v>546</v>
      </c>
      <c r="M1826" s="5">
        <v>1</v>
      </c>
      <c r="N1826" s="4">
        <v>0</v>
      </c>
      <c r="O1826" s="4">
        <v>0</v>
      </c>
      <c r="P1826" s="1">
        <f t="shared" si="452"/>
        <v>0</v>
      </c>
      <c r="Q1826" s="1">
        <f t="shared" si="453"/>
        <v>0</v>
      </c>
      <c r="R1826" s="7">
        <f t="shared" si="454"/>
        <v>0</v>
      </c>
      <c r="S1826" s="7">
        <f t="shared" si="455"/>
        <v>0</v>
      </c>
      <c r="V1826" s="4" t="s">
        <v>454</v>
      </c>
      <c r="W1826" s="5">
        <v>119</v>
      </c>
      <c r="X1826" s="4">
        <v>0</v>
      </c>
      <c r="Y1826" s="4">
        <v>0</v>
      </c>
      <c r="Z1826" s="1">
        <f t="shared" si="456"/>
        <v>0</v>
      </c>
      <c r="AA1826" s="1">
        <f t="shared" si="457"/>
        <v>0</v>
      </c>
      <c r="AB1826" s="7">
        <f t="shared" si="458"/>
        <v>0</v>
      </c>
      <c r="AC1826" s="7">
        <f t="shared" si="459"/>
        <v>0</v>
      </c>
      <c r="AF1826" s="4" t="s">
        <v>587</v>
      </c>
      <c r="AG1826" s="5">
        <v>10</v>
      </c>
      <c r="AH1826" s="4">
        <v>0</v>
      </c>
      <c r="AI1826" s="4">
        <v>0</v>
      </c>
      <c r="AJ1826" s="1">
        <f t="shared" si="460"/>
        <v>0</v>
      </c>
      <c r="AK1826" s="1">
        <f t="shared" si="461"/>
        <v>0</v>
      </c>
      <c r="AL1826" s="7">
        <f t="shared" si="462"/>
        <v>0</v>
      </c>
      <c r="AM1826" s="7">
        <f t="shared" si="463"/>
        <v>0</v>
      </c>
    </row>
    <row r="1827" spans="1:39" x14ac:dyDescent="0.25">
      <c r="A1827" s="4" t="s">
        <v>13</v>
      </c>
      <c r="B1827" s="5">
        <v>57</v>
      </c>
      <c r="C1827" s="4">
        <v>0</v>
      </c>
      <c r="D1827" s="4">
        <v>0</v>
      </c>
      <c r="E1827" s="1">
        <f t="shared" si="448"/>
        <v>0</v>
      </c>
      <c r="F1827" s="1">
        <f t="shared" si="449"/>
        <v>0</v>
      </c>
      <c r="G1827" s="7">
        <f t="shared" si="450"/>
        <v>0</v>
      </c>
      <c r="H1827" s="7">
        <f t="shared" si="451"/>
        <v>0</v>
      </c>
      <c r="L1827" s="4"/>
      <c r="M1827" s="5">
        <v>3</v>
      </c>
      <c r="N1827" s="4">
        <v>0</v>
      </c>
      <c r="O1827" s="4">
        <v>0</v>
      </c>
      <c r="P1827" s="1">
        <f t="shared" si="452"/>
        <v>0</v>
      </c>
      <c r="Q1827" s="1">
        <f t="shared" si="453"/>
        <v>0</v>
      </c>
      <c r="R1827" s="7">
        <f t="shared" si="454"/>
        <v>0</v>
      </c>
      <c r="S1827" s="7">
        <f t="shared" si="455"/>
        <v>0</v>
      </c>
      <c r="V1827" s="4" t="s">
        <v>104</v>
      </c>
      <c r="W1827" s="5">
        <v>13</v>
      </c>
      <c r="X1827" s="4">
        <v>0</v>
      </c>
      <c r="Y1827" s="4">
        <v>0</v>
      </c>
      <c r="Z1827" s="1">
        <f t="shared" si="456"/>
        <v>0</v>
      </c>
      <c r="AA1827" s="1">
        <f t="shared" si="457"/>
        <v>0</v>
      </c>
      <c r="AB1827" s="7">
        <f t="shared" si="458"/>
        <v>0</v>
      </c>
      <c r="AC1827" s="7">
        <f t="shared" si="459"/>
        <v>0</v>
      </c>
      <c r="AF1827" s="4"/>
      <c r="AG1827" s="5">
        <v>4</v>
      </c>
      <c r="AH1827" s="4">
        <v>0</v>
      </c>
      <c r="AI1827" s="4">
        <v>0</v>
      </c>
      <c r="AJ1827" s="1">
        <f t="shared" si="460"/>
        <v>0</v>
      </c>
      <c r="AK1827" s="1">
        <f t="shared" si="461"/>
        <v>0</v>
      </c>
      <c r="AL1827" s="7">
        <f t="shared" si="462"/>
        <v>0</v>
      </c>
      <c r="AM1827" s="7">
        <f t="shared" si="463"/>
        <v>0</v>
      </c>
    </row>
    <row r="1828" spans="1:39" x14ac:dyDescent="0.25">
      <c r="A1828" s="4" t="s">
        <v>1970</v>
      </c>
      <c r="B1828" s="5">
        <v>56</v>
      </c>
      <c r="C1828" s="4">
        <v>0</v>
      </c>
      <c r="D1828" s="4">
        <v>0</v>
      </c>
      <c r="E1828" s="1">
        <f t="shared" si="448"/>
        <v>0</v>
      </c>
      <c r="F1828" s="1">
        <f t="shared" si="449"/>
        <v>0</v>
      </c>
      <c r="G1828" s="7">
        <f t="shared" si="450"/>
        <v>0</v>
      </c>
      <c r="H1828" s="7">
        <f t="shared" si="451"/>
        <v>0</v>
      </c>
      <c r="L1828" s="4" t="s">
        <v>0</v>
      </c>
      <c r="M1828" s="5">
        <v>145</v>
      </c>
      <c r="N1828" s="4">
        <v>0</v>
      </c>
      <c r="O1828" s="4">
        <v>0</v>
      </c>
      <c r="P1828" s="1">
        <f t="shared" si="452"/>
        <v>0</v>
      </c>
      <c r="Q1828" s="1">
        <f t="shared" si="453"/>
        <v>0</v>
      </c>
      <c r="R1828" s="7">
        <f t="shared" si="454"/>
        <v>0</v>
      </c>
      <c r="S1828" s="7">
        <f t="shared" si="455"/>
        <v>0</v>
      </c>
      <c r="V1828" s="4" t="s">
        <v>455</v>
      </c>
      <c r="W1828" s="5">
        <v>13</v>
      </c>
      <c r="X1828" s="4">
        <v>0</v>
      </c>
      <c r="Y1828" s="4">
        <v>0</v>
      </c>
      <c r="Z1828" s="1">
        <f t="shared" si="456"/>
        <v>0</v>
      </c>
      <c r="AA1828" s="1">
        <f t="shared" si="457"/>
        <v>0</v>
      </c>
      <c r="AB1828" s="7">
        <f t="shared" si="458"/>
        <v>0</v>
      </c>
      <c r="AC1828" s="7">
        <f t="shared" si="459"/>
        <v>0</v>
      </c>
      <c r="AF1828" s="4" t="s">
        <v>588</v>
      </c>
      <c r="AG1828" s="5">
        <v>4</v>
      </c>
      <c r="AH1828" s="4">
        <v>0</v>
      </c>
      <c r="AI1828" s="4">
        <v>0</v>
      </c>
      <c r="AJ1828" s="1">
        <f t="shared" si="460"/>
        <v>0</v>
      </c>
      <c r="AK1828" s="1">
        <f t="shared" si="461"/>
        <v>0</v>
      </c>
      <c r="AL1828" s="7">
        <f t="shared" si="462"/>
        <v>0</v>
      </c>
      <c r="AM1828" s="7">
        <f t="shared" si="463"/>
        <v>0</v>
      </c>
    </row>
    <row r="1829" spans="1:39" x14ac:dyDescent="0.25">
      <c r="A1829" s="4"/>
      <c r="B1829" s="5">
        <v>5</v>
      </c>
      <c r="C1829" s="4">
        <v>0</v>
      </c>
      <c r="D1829" s="4">
        <v>0</v>
      </c>
      <c r="E1829" s="1">
        <f t="shared" si="448"/>
        <v>0</v>
      </c>
      <c r="F1829" s="1">
        <f t="shared" si="449"/>
        <v>0</v>
      </c>
      <c r="G1829" s="7">
        <f t="shared" si="450"/>
        <v>0</v>
      </c>
      <c r="H1829" s="7">
        <f t="shared" si="451"/>
        <v>0</v>
      </c>
      <c r="L1829" s="4"/>
      <c r="M1829" s="5">
        <v>2</v>
      </c>
      <c r="N1829" s="4">
        <v>0</v>
      </c>
      <c r="O1829" s="4">
        <v>0</v>
      </c>
      <c r="P1829" s="1">
        <f t="shared" si="452"/>
        <v>0</v>
      </c>
      <c r="Q1829" s="1">
        <f t="shared" si="453"/>
        <v>0</v>
      </c>
      <c r="R1829" s="7">
        <f t="shared" si="454"/>
        <v>0</v>
      </c>
      <c r="S1829" s="7">
        <f t="shared" si="455"/>
        <v>0</v>
      </c>
      <c r="V1829" s="4" t="s">
        <v>456</v>
      </c>
      <c r="W1829" s="5">
        <v>6</v>
      </c>
      <c r="X1829" s="4">
        <v>0</v>
      </c>
      <c r="Y1829" s="4">
        <v>0</v>
      </c>
      <c r="Z1829" s="1">
        <f t="shared" si="456"/>
        <v>0</v>
      </c>
      <c r="AA1829" s="1">
        <f t="shared" si="457"/>
        <v>0</v>
      </c>
      <c r="AB1829" s="7">
        <f t="shared" si="458"/>
        <v>0</v>
      </c>
      <c r="AC1829" s="7">
        <f t="shared" si="459"/>
        <v>0</v>
      </c>
      <c r="AF1829" s="4" t="s">
        <v>589</v>
      </c>
      <c r="AG1829" s="5">
        <v>2</v>
      </c>
      <c r="AH1829" s="4">
        <v>0</v>
      </c>
      <c r="AI1829" s="4">
        <v>0</v>
      </c>
      <c r="AJ1829" s="1">
        <f t="shared" si="460"/>
        <v>0</v>
      </c>
      <c r="AK1829" s="1">
        <f t="shared" si="461"/>
        <v>0</v>
      </c>
      <c r="AL1829" s="7">
        <f t="shared" si="462"/>
        <v>0</v>
      </c>
      <c r="AM1829" s="7">
        <f t="shared" si="463"/>
        <v>0</v>
      </c>
    </row>
    <row r="1830" spans="1:39" x14ac:dyDescent="0.25">
      <c r="A1830" s="4" t="s">
        <v>1971</v>
      </c>
      <c r="B1830" s="5">
        <v>1</v>
      </c>
      <c r="C1830" s="4">
        <v>0</v>
      </c>
      <c r="D1830" s="4">
        <v>0</v>
      </c>
      <c r="E1830" s="1">
        <f t="shared" si="448"/>
        <v>0</v>
      </c>
      <c r="F1830" s="1">
        <f t="shared" si="449"/>
        <v>0</v>
      </c>
      <c r="G1830" s="7">
        <f t="shared" si="450"/>
        <v>0</v>
      </c>
      <c r="H1830" s="7">
        <f t="shared" si="451"/>
        <v>0</v>
      </c>
      <c r="L1830" s="4" t="s">
        <v>547</v>
      </c>
      <c r="M1830" s="5">
        <v>1</v>
      </c>
      <c r="N1830" s="4">
        <v>0</v>
      </c>
      <c r="O1830" s="4">
        <v>0</v>
      </c>
      <c r="P1830" s="1">
        <f t="shared" si="452"/>
        <v>0</v>
      </c>
      <c r="Q1830" s="1">
        <f t="shared" si="453"/>
        <v>0</v>
      </c>
      <c r="R1830" s="7">
        <f t="shared" si="454"/>
        <v>0</v>
      </c>
      <c r="S1830" s="7">
        <f t="shared" si="455"/>
        <v>0</v>
      </c>
      <c r="V1830" s="4" t="s">
        <v>457</v>
      </c>
      <c r="W1830" s="5">
        <v>16</v>
      </c>
      <c r="X1830" s="4">
        <v>0</v>
      </c>
      <c r="Y1830" s="4">
        <v>0</v>
      </c>
      <c r="Z1830" s="1">
        <f t="shared" si="456"/>
        <v>0</v>
      </c>
      <c r="AA1830" s="1">
        <f t="shared" si="457"/>
        <v>0</v>
      </c>
      <c r="AB1830" s="7">
        <f t="shared" si="458"/>
        <v>0</v>
      </c>
      <c r="AC1830" s="7">
        <f t="shared" si="459"/>
        <v>0</v>
      </c>
      <c r="AF1830" s="4"/>
      <c r="AG1830" s="5">
        <v>24</v>
      </c>
      <c r="AH1830" s="4">
        <v>0</v>
      </c>
      <c r="AI1830" s="4">
        <v>0</v>
      </c>
      <c r="AJ1830" s="1">
        <f t="shared" si="460"/>
        <v>0</v>
      </c>
      <c r="AK1830" s="1">
        <f t="shared" si="461"/>
        <v>0</v>
      </c>
      <c r="AL1830" s="7">
        <f t="shared" si="462"/>
        <v>0</v>
      </c>
      <c r="AM1830" s="7">
        <f t="shared" si="463"/>
        <v>0</v>
      </c>
    </row>
    <row r="1831" spans="1:39" x14ac:dyDescent="0.25">
      <c r="A1831" s="4" t="s">
        <v>1972</v>
      </c>
      <c r="B1831" s="5">
        <v>1</v>
      </c>
      <c r="C1831" s="4">
        <v>0</v>
      </c>
      <c r="D1831" s="4">
        <v>0</v>
      </c>
      <c r="E1831" s="1">
        <f t="shared" si="448"/>
        <v>0</v>
      </c>
      <c r="F1831" s="1">
        <f t="shared" si="449"/>
        <v>0</v>
      </c>
      <c r="G1831" s="7">
        <f t="shared" si="450"/>
        <v>0</v>
      </c>
      <c r="H1831" s="7">
        <f t="shared" si="451"/>
        <v>0</v>
      </c>
      <c r="L1831" s="4" t="s">
        <v>125</v>
      </c>
      <c r="M1831" s="5">
        <v>144</v>
      </c>
      <c r="N1831" s="4">
        <v>0</v>
      </c>
      <c r="O1831" s="4">
        <v>0</v>
      </c>
      <c r="P1831" s="1">
        <f t="shared" si="452"/>
        <v>0</v>
      </c>
      <c r="Q1831" s="1">
        <f t="shared" si="453"/>
        <v>0</v>
      </c>
      <c r="R1831" s="7">
        <f t="shared" si="454"/>
        <v>0</v>
      </c>
      <c r="S1831" s="7">
        <f t="shared" si="455"/>
        <v>0</v>
      </c>
      <c r="V1831" s="4" t="s">
        <v>458</v>
      </c>
      <c r="W1831" s="5">
        <v>1</v>
      </c>
      <c r="X1831" s="4">
        <v>0</v>
      </c>
      <c r="Y1831" s="4">
        <v>0</v>
      </c>
      <c r="Z1831" s="1">
        <f t="shared" si="456"/>
        <v>0</v>
      </c>
      <c r="AA1831" s="1">
        <f t="shared" si="457"/>
        <v>0</v>
      </c>
      <c r="AB1831" s="7">
        <f t="shared" si="458"/>
        <v>0</v>
      </c>
      <c r="AC1831" s="7">
        <f t="shared" si="459"/>
        <v>0</v>
      </c>
      <c r="AF1831" s="4" t="s">
        <v>590</v>
      </c>
      <c r="AG1831" s="5">
        <v>6</v>
      </c>
      <c r="AH1831" s="4">
        <v>0</v>
      </c>
      <c r="AI1831" s="4">
        <v>0</v>
      </c>
      <c r="AJ1831" s="1">
        <f t="shared" si="460"/>
        <v>0</v>
      </c>
      <c r="AK1831" s="1">
        <f t="shared" si="461"/>
        <v>0</v>
      </c>
      <c r="AL1831" s="7">
        <f t="shared" si="462"/>
        <v>0</v>
      </c>
      <c r="AM1831" s="7">
        <f t="shared" si="463"/>
        <v>0</v>
      </c>
    </row>
    <row r="1832" spans="1:39" x14ac:dyDescent="0.25">
      <c r="A1832" s="4" t="s">
        <v>1973</v>
      </c>
      <c r="B1832" s="5">
        <v>2</v>
      </c>
      <c r="C1832" s="4">
        <v>0</v>
      </c>
      <c r="D1832" s="4">
        <v>0</v>
      </c>
      <c r="E1832" s="1">
        <f t="shared" si="448"/>
        <v>0</v>
      </c>
      <c r="F1832" s="1">
        <f t="shared" si="449"/>
        <v>0</v>
      </c>
      <c r="G1832" s="7">
        <f t="shared" si="450"/>
        <v>0</v>
      </c>
      <c r="H1832" s="7">
        <f t="shared" si="451"/>
        <v>0</v>
      </c>
      <c r="L1832" s="4" t="s">
        <v>548</v>
      </c>
      <c r="M1832" s="5">
        <v>144</v>
      </c>
      <c r="N1832" s="4">
        <v>0</v>
      </c>
      <c r="O1832" s="4">
        <v>0</v>
      </c>
      <c r="P1832" s="1">
        <f t="shared" si="452"/>
        <v>0</v>
      </c>
      <c r="Q1832" s="1">
        <f t="shared" si="453"/>
        <v>0</v>
      </c>
      <c r="R1832" s="7">
        <f t="shared" si="454"/>
        <v>0</v>
      </c>
      <c r="S1832" s="7">
        <f t="shared" si="455"/>
        <v>0</v>
      </c>
      <c r="V1832" s="4" t="s">
        <v>459</v>
      </c>
      <c r="W1832" s="5">
        <v>1</v>
      </c>
      <c r="X1832" s="4">
        <v>0</v>
      </c>
      <c r="Y1832" s="4">
        <v>0</v>
      </c>
      <c r="Z1832" s="1">
        <f t="shared" si="456"/>
        <v>0</v>
      </c>
      <c r="AA1832" s="1">
        <f t="shared" si="457"/>
        <v>0</v>
      </c>
      <c r="AB1832" s="7">
        <f t="shared" si="458"/>
        <v>0</v>
      </c>
      <c r="AC1832" s="7">
        <f t="shared" si="459"/>
        <v>0</v>
      </c>
      <c r="AF1832" s="4" t="s">
        <v>591</v>
      </c>
      <c r="AG1832" s="5">
        <v>10</v>
      </c>
      <c r="AH1832" s="4">
        <v>0</v>
      </c>
      <c r="AI1832" s="4">
        <v>0</v>
      </c>
      <c r="AJ1832" s="1">
        <f t="shared" si="460"/>
        <v>0</v>
      </c>
      <c r="AK1832" s="1">
        <f t="shared" si="461"/>
        <v>0</v>
      </c>
      <c r="AL1832" s="7">
        <f t="shared" si="462"/>
        <v>0</v>
      </c>
      <c r="AM1832" s="7">
        <f t="shared" si="463"/>
        <v>0</v>
      </c>
    </row>
    <row r="1833" spans="1:39" x14ac:dyDescent="0.25">
      <c r="A1833" s="4" t="s">
        <v>1974</v>
      </c>
      <c r="B1833" s="5">
        <v>2</v>
      </c>
      <c r="C1833" s="4">
        <v>0</v>
      </c>
      <c r="D1833" s="4">
        <v>0</v>
      </c>
      <c r="E1833" s="1">
        <f t="shared" si="448"/>
        <v>0</v>
      </c>
      <c r="F1833" s="1">
        <f t="shared" si="449"/>
        <v>0</v>
      </c>
      <c r="G1833" s="7">
        <f t="shared" si="450"/>
        <v>0</v>
      </c>
      <c r="H1833" s="7">
        <f t="shared" si="451"/>
        <v>0</v>
      </c>
      <c r="L1833" s="4" t="s">
        <v>37</v>
      </c>
      <c r="M1833" s="5">
        <v>8</v>
      </c>
      <c r="N1833" s="4">
        <v>0</v>
      </c>
      <c r="O1833" s="4">
        <v>0</v>
      </c>
      <c r="P1833" s="1">
        <f t="shared" si="452"/>
        <v>0</v>
      </c>
      <c r="Q1833" s="1">
        <f t="shared" si="453"/>
        <v>0</v>
      </c>
      <c r="R1833" s="7">
        <f t="shared" si="454"/>
        <v>0</v>
      </c>
      <c r="S1833" s="7">
        <f t="shared" si="455"/>
        <v>0</v>
      </c>
      <c r="V1833" s="4"/>
      <c r="W1833" s="5">
        <v>1</v>
      </c>
      <c r="X1833" s="4">
        <v>0</v>
      </c>
      <c r="Y1833" s="4">
        <v>0</v>
      </c>
      <c r="Z1833" s="1">
        <f t="shared" si="456"/>
        <v>0</v>
      </c>
      <c r="AA1833" s="1">
        <f t="shared" si="457"/>
        <v>0</v>
      </c>
      <c r="AB1833" s="7">
        <f t="shared" si="458"/>
        <v>0</v>
      </c>
      <c r="AC1833" s="7">
        <f t="shared" si="459"/>
        <v>0</v>
      </c>
      <c r="AF1833" s="4" t="s">
        <v>592</v>
      </c>
      <c r="AG1833" s="5">
        <v>10</v>
      </c>
      <c r="AH1833" s="4">
        <v>0</v>
      </c>
      <c r="AI1833" s="4">
        <v>0</v>
      </c>
      <c r="AJ1833" s="1">
        <f t="shared" si="460"/>
        <v>0</v>
      </c>
      <c r="AK1833" s="1">
        <f t="shared" si="461"/>
        <v>0</v>
      </c>
      <c r="AL1833" s="7">
        <f t="shared" si="462"/>
        <v>0</v>
      </c>
      <c r="AM1833" s="7">
        <f t="shared" si="463"/>
        <v>0</v>
      </c>
    </row>
    <row r="1834" spans="1:39" x14ac:dyDescent="0.25">
      <c r="A1834" s="4" t="s">
        <v>1975</v>
      </c>
      <c r="B1834" s="5">
        <v>1</v>
      </c>
      <c r="C1834" s="4">
        <v>0</v>
      </c>
      <c r="D1834" s="4">
        <v>0</v>
      </c>
      <c r="E1834" s="1">
        <f t="shared" si="448"/>
        <v>0</v>
      </c>
      <c r="F1834" s="1">
        <f t="shared" si="449"/>
        <v>0</v>
      </c>
      <c r="G1834" s="7">
        <f t="shared" si="450"/>
        <v>0</v>
      </c>
      <c r="H1834" s="7">
        <f t="shared" si="451"/>
        <v>0</v>
      </c>
      <c r="L1834" s="4" t="s">
        <v>550</v>
      </c>
      <c r="M1834" s="5">
        <v>1</v>
      </c>
      <c r="N1834" s="4">
        <v>0</v>
      </c>
      <c r="O1834" s="4">
        <v>0</v>
      </c>
      <c r="P1834" s="1">
        <f t="shared" si="452"/>
        <v>0</v>
      </c>
      <c r="Q1834" s="1">
        <f t="shared" si="453"/>
        <v>0</v>
      </c>
      <c r="R1834" s="7">
        <f t="shared" si="454"/>
        <v>0</v>
      </c>
      <c r="S1834" s="7">
        <f t="shared" si="455"/>
        <v>0</v>
      </c>
      <c r="V1834" s="4"/>
      <c r="W1834" s="5">
        <v>1</v>
      </c>
      <c r="X1834" s="4">
        <v>0</v>
      </c>
      <c r="Y1834" s="4">
        <v>0</v>
      </c>
      <c r="Z1834" s="1">
        <f t="shared" si="456"/>
        <v>0</v>
      </c>
      <c r="AA1834" s="1">
        <f t="shared" si="457"/>
        <v>0</v>
      </c>
      <c r="AB1834" s="7">
        <f t="shared" si="458"/>
        <v>0</v>
      </c>
      <c r="AC1834" s="7">
        <f t="shared" si="459"/>
        <v>0</v>
      </c>
      <c r="AF1834" s="4" t="s">
        <v>593</v>
      </c>
      <c r="AG1834" s="5">
        <v>10</v>
      </c>
      <c r="AH1834" s="4">
        <v>0</v>
      </c>
      <c r="AI1834" s="4">
        <v>0</v>
      </c>
      <c r="AJ1834" s="1">
        <f t="shared" si="460"/>
        <v>0</v>
      </c>
      <c r="AK1834" s="1">
        <f t="shared" si="461"/>
        <v>0</v>
      </c>
      <c r="AL1834" s="7">
        <f t="shared" si="462"/>
        <v>0</v>
      </c>
      <c r="AM1834" s="7">
        <f t="shared" si="463"/>
        <v>0</v>
      </c>
    </row>
    <row r="1835" spans="1:39" x14ac:dyDescent="0.25">
      <c r="A1835" s="4" t="s">
        <v>1976</v>
      </c>
      <c r="B1835" s="5">
        <v>2</v>
      </c>
      <c r="C1835" s="4">
        <v>0</v>
      </c>
      <c r="D1835" s="4">
        <v>0</v>
      </c>
      <c r="E1835" s="1">
        <f t="shared" si="448"/>
        <v>0</v>
      </c>
      <c r="F1835" s="1">
        <f t="shared" si="449"/>
        <v>0</v>
      </c>
      <c r="G1835" s="7">
        <f t="shared" si="450"/>
        <v>0</v>
      </c>
      <c r="H1835" s="7">
        <f t="shared" si="451"/>
        <v>0</v>
      </c>
      <c r="L1835" s="4" t="s">
        <v>0</v>
      </c>
      <c r="M1835" s="5">
        <v>872</v>
      </c>
      <c r="N1835" s="4">
        <v>0</v>
      </c>
      <c r="O1835" s="4">
        <v>0</v>
      </c>
      <c r="P1835" s="1">
        <f t="shared" si="452"/>
        <v>0</v>
      </c>
      <c r="Q1835" s="1">
        <f t="shared" si="453"/>
        <v>0</v>
      </c>
      <c r="R1835" s="7">
        <f t="shared" si="454"/>
        <v>0</v>
      </c>
      <c r="S1835" s="7">
        <f t="shared" si="455"/>
        <v>0</v>
      </c>
      <c r="V1835" s="4" t="s">
        <v>460</v>
      </c>
      <c r="W1835" s="5">
        <v>1</v>
      </c>
      <c r="X1835" s="4">
        <v>0</v>
      </c>
      <c r="Y1835" s="4">
        <v>0</v>
      </c>
      <c r="Z1835" s="1">
        <f t="shared" si="456"/>
        <v>0</v>
      </c>
      <c r="AA1835" s="1">
        <f t="shared" si="457"/>
        <v>0</v>
      </c>
      <c r="AB1835" s="7">
        <f t="shared" si="458"/>
        <v>0</v>
      </c>
      <c r="AC1835" s="7">
        <f t="shared" si="459"/>
        <v>0</v>
      </c>
      <c r="AF1835" s="4"/>
      <c r="AG1835" s="5">
        <v>2</v>
      </c>
      <c r="AH1835" s="4">
        <v>0</v>
      </c>
      <c r="AI1835" s="4">
        <v>0</v>
      </c>
      <c r="AJ1835" s="1">
        <f t="shared" si="460"/>
        <v>0</v>
      </c>
      <c r="AK1835" s="1">
        <f t="shared" si="461"/>
        <v>0</v>
      </c>
      <c r="AL1835" s="7">
        <f t="shared" si="462"/>
        <v>0</v>
      </c>
      <c r="AM1835" s="7">
        <f t="shared" si="463"/>
        <v>0</v>
      </c>
    </row>
    <row r="1836" spans="1:39" x14ac:dyDescent="0.25">
      <c r="A1836" s="4" t="s">
        <v>0</v>
      </c>
      <c r="B1836" s="5">
        <v>2</v>
      </c>
      <c r="C1836" s="4">
        <v>0</v>
      </c>
      <c r="D1836" s="4">
        <v>0</v>
      </c>
      <c r="E1836" s="1">
        <f t="shared" si="448"/>
        <v>0</v>
      </c>
      <c r="F1836" s="1">
        <f t="shared" si="449"/>
        <v>0</v>
      </c>
      <c r="G1836" s="7">
        <f t="shared" si="450"/>
        <v>0</v>
      </c>
      <c r="H1836" s="7">
        <f t="shared" si="451"/>
        <v>0</v>
      </c>
      <c r="L1836" s="4" t="s">
        <v>29</v>
      </c>
      <c r="M1836" s="5">
        <v>864</v>
      </c>
      <c r="N1836" s="4">
        <v>10</v>
      </c>
      <c r="O1836" s="4">
        <v>0</v>
      </c>
      <c r="P1836" s="1">
        <f t="shared" si="452"/>
        <v>0.01</v>
      </c>
      <c r="Q1836" s="1">
        <f t="shared" si="453"/>
        <v>0</v>
      </c>
      <c r="R1836" s="7">
        <f t="shared" si="454"/>
        <v>2.6683744262994921E-4</v>
      </c>
      <c r="S1836" s="7">
        <f t="shared" si="455"/>
        <v>0</v>
      </c>
      <c r="V1836" s="4"/>
      <c r="W1836" s="5">
        <v>1</v>
      </c>
      <c r="X1836" s="4">
        <v>2</v>
      </c>
      <c r="Y1836" s="4">
        <v>0</v>
      </c>
      <c r="Z1836" s="1">
        <f t="shared" si="456"/>
        <v>2E-3</v>
      </c>
      <c r="AA1836" s="1">
        <f t="shared" si="457"/>
        <v>0</v>
      </c>
      <c r="AB1836" s="7">
        <f t="shared" si="458"/>
        <v>2.5807117603034826E-5</v>
      </c>
      <c r="AC1836" s="7">
        <f t="shared" si="459"/>
        <v>0</v>
      </c>
      <c r="AF1836" s="4"/>
      <c r="AG1836" s="5">
        <v>2</v>
      </c>
      <c r="AH1836" s="4">
        <v>0</v>
      </c>
      <c r="AI1836" s="4">
        <v>0</v>
      </c>
      <c r="AJ1836" s="1">
        <f t="shared" si="460"/>
        <v>0</v>
      </c>
      <c r="AK1836" s="1">
        <f t="shared" si="461"/>
        <v>0</v>
      </c>
      <c r="AL1836" s="7">
        <f t="shared" si="462"/>
        <v>0</v>
      </c>
      <c r="AM1836" s="7">
        <f t="shared" si="463"/>
        <v>0</v>
      </c>
    </row>
    <row r="1837" spans="1:39" x14ac:dyDescent="0.25">
      <c r="A1837" s="4" t="s">
        <v>1977</v>
      </c>
      <c r="B1837" s="5">
        <v>15</v>
      </c>
      <c r="C1837" s="4">
        <v>0</v>
      </c>
      <c r="D1837" s="4">
        <v>0</v>
      </c>
      <c r="E1837" s="1">
        <f t="shared" si="448"/>
        <v>0</v>
      </c>
      <c r="F1837" s="1">
        <f t="shared" si="449"/>
        <v>0</v>
      </c>
      <c r="G1837" s="7">
        <f t="shared" si="450"/>
        <v>0</v>
      </c>
      <c r="H1837" s="7">
        <f t="shared" si="451"/>
        <v>0</v>
      </c>
      <c r="L1837" s="4" t="s">
        <v>74</v>
      </c>
      <c r="M1837" s="5">
        <v>2240</v>
      </c>
      <c r="N1837" s="4">
        <v>0</v>
      </c>
      <c r="O1837" s="4">
        <v>0</v>
      </c>
      <c r="P1837" s="1">
        <f t="shared" si="452"/>
        <v>0</v>
      </c>
      <c r="Q1837" s="1">
        <f t="shared" si="453"/>
        <v>0</v>
      </c>
      <c r="R1837" s="7">
        <f t="shared" si="454"/>
        <v>0</v>
      </c>
      <c r="S1837" s="7">
        <f t="shared" si="455"/>
        <v>0</v>
      </c>
      <c r="V1837" s="4" t="s">
        <v>461</v>
      </c>
      <c r="W1837" s="5">
        <v>1</v>
      </c>
      <c r="X1837" s="4">
        <v>0</v>
      </c>
      <c r="Y1837" s="4">
        <v>0</v>
      </c>
      <c r="Z1837" s="1">
        <f t="shared" si="456"/>
        <v>0</v>
      </c>
      <c r="AA1837" s="1">
        <f t="shared" si="457"/>
        <v>0</v>
      </c>
      <c r="AB1837" s="7">
        <f t="shared" si="458"/>
        <v>0</v>
      </c>
      <c r="AC1837" s="7">
        <f t="shared" si="459"/>
        <v>0</v>
      </c>
      <c r="AF1837" s="4" t="s">
        <v>594</v>
      </c>
      <c r="AG1837" s="5">
        <v>2</v>
      </c>
      <c r="AH1837" s="4">
        <v>0</v>
      </c>
      <c r="AI1837" s="4">
        <v>0</v>
      </c>
      <c r="AJ1837" s="1">
        <f t="shared" si="460"/>
        <v>0</v>
      </c>
      <c r="AK1837" s="1">
        <f t="shared" si="461"/>
        <v>0</v>
      </c>
      <c r="AL1837" s="7">
        <f t="shared" si="462"/>
        <v>0</v>
      </c>
      <c r="AM1837" s="7">
        <f t="shared" si="463"/>
        <v>0</v>
      </c>
    </row>
    <row r="1838" spans="1:39" x14ac:dyDescent="0.25">
      <c r="A1838" s="4" t="s">
        <v>0</v>
      </c>
      <c r="B1838" s="5">
        <v>73</v>
      </c>
      <c r="C1838" s="4">
        <v>0</v>
      </c>
      <c r="D1838" s="4">
        <v>0</v>
      </c>
      <c r="E1838" s="1">
        <f t="shared" si="448"/>
        <v>0</v>
      </c>
      <c r="F1838" s="1">
        <f t="shared" si="449"/>
        <v>0</v>
      </c>
      <c r="G1838" s="7">
        <f t="shared" si="450"/>
        <v>0</v>
      </c>
      <c r="H1838" s="7">
        <f t="shared" si="451"/>
        <v>0</v>
      </c>
      <c r="L1838" s="4" t="s">
        <v>57</v>
      </c>
      <c r="M1838" s="5">
        <v>1016</v>
      </c>
      <c r="N1838" s="4">
        <v>0</v>
      </c>
      <c r="O1838" s="4">
        <v>0</v>
      </c>
      <c r="P1838" s="1">
        <f t="shared" si="452"/>
        <v>0</v>
      </c>
      <c r="Q1838" s="1">
        <f t="shared" si="453"/>
        <v>0</v>
      </c>
      <c r="R1838" s="7">
        <f t="shared" si="454"/>
        <v>0</v>
      </c>
      <c r="S1838" s="7">
        <f t="shared" si="455"/>
        <v>0</v>
      </c>
      <c r="V1838" s="4" t="s">
        <v>462</v>
      </c>
      <c r="W1838" s="5">
        <v>1</v>
      </c>
      <c r="X1838" s="4">
        <v>0</v>
      </c>
      <c r="Y1838" s="4">
        <v>0</v>
      </c>
      <c r="Z1838" s="1">
        <f t="shared" si="456"/>
        <v>0</v>
      </c>
      <c r="AA1838" s="1">
        <f t="shared" si="457"/>
        <v>0</v>
      </c>
      <c r="AB1838" s="7">
        <f t="shared" si="458"/>
        <v>0</v>
      </c>
      <c r="AC1838" s="7">
        <f t="shared" si="459"/>
        <v>0</v>
      </c>
      <c r="AF1838" s="4"/>
      <c r="AG1838" s="5">
        <v>2</v>
      </c>
      <c r="AH1838" s="4">
        <v>0</v>
      </c>
      <c r="AI1838" s="4">
        <v>0</v>
      </c>
      <c r="AJ1838" s="1">
        <f t="shared" si="460"/>
        <v>0</v>
      </c>
      <c r="AK1838" s="1">
        <f t="shared" si="461"/>
        <v>0</v>
      </c>
      <c r="AL1838" s="7">
        <f t="shared" si="462"/>
        <v>0</v>
      </c>
      <c r="AM1838" s="7">
        <f t="shared" si="463"/>
        <v>0</v>
      </c>
    </row>
    <row r="1839" spans="1:39" x14ac:dyDescent="0.25">
      <c r="A1839" s="4" t="s">
        <v>79</v>
      </c>
      <c r="B1839" s="5">
        <v>4</v>
      </c>
      <c r="C1839" s="4">
        <v>0</v>
      </c>
      <c r="D1839" s="4">
        <v>0</v>
      </c>
      <c r="E1839" s="1">
        <f t="shared" si="448"/>
        <v>0</v>
      </c>
      <c r="F1839" s="1">
        <f t="shared" si="449"/>
        <v>0</v>
      </c>
      <c r="G1839" s="7">
        <f t="shared" si="450"/>
        <v>0</v>
      </c>
      <c r="H1839" s="7">
        <f t="shared" si="451"/>
        <v>0</v>
      </c>
      <c r="L1839" s="4" t="s">
        <v>75</v>
      </c>
      <c r="M1839" s="5">
        <v>936</v>
      </c>
      <c r="N1839" s="4">
        <v>0</v>
      </c>
      <c r="O1839" s="4">
        <v>0</v>
      </c>
      <c r="P1839" s="1">
        <f t="shared" si="452"/>
        <v>0</v>
      </c>
      <c r="Q1839" s="1">
        <f t="shared" si="453"/>
        <v>0</v>
      </c>
      <c r="R1839" s="7">
        <f t="shared" si="454"/>
        <v>0</v>
      </c>
      <c r="S1839" s="7">
        <f t="shared" si="455"/>
        <v>0</v>
      </c>
      <c r="V1839" s="4"/>
      <c r="W1839" s="5">
        <v>1</v>
      </c>
      <c r="X1839" s="4">
        <v>0</v>
      </c>
      <c r="Y1839" s="4">
        <v>0</v>
      </c>
      <c r="Z1839" s="1">
        <f t="shared" si="456"/>
        <v>0</v>
      </c>
      <c r="AA1839" s="1">
        <f t="shared" si="457"/>
        <v>0</v>
      </c>
      <c r="AB1839" s="7">
        <f t="shared" si="458"/>
        <v>0</v>
      </c>
      <c r="AC1839" s="7">
        <f t="shared" si="459"/>
        <v>0</v>
      </c>
      <c r="AF1839" s="4" t="s">
        <v>595</v>
      </c>
      <c r="AG1839" s="5">
        <v>2</v>
      </c>
      <c r="AH1839" s="4">
        <v>0</v>
      </c>
      <c r="AI1839" s="4">
        <v>0</v>
      </c>
      <c r="AJ1839" s="1">
        <f t="shared" si="460"/>
        <v>0</v>
      </c>
      <c r="AK1839" s="1">
        <f t="shared" si="461"/>
        <v>0</v>
      </c>
      <c r="AL1839" s="7">
        <f t="shared" si="462"/>
        <v>0</v>
      </c>
      <c r="AM1839" s="7">
        <f t="shared" si="463"/>
        <v>0</v>
      </c>
    </row>
    <row r="1840" spans="1:39" x14ac:dyDescent="0.25">
      <c r="A1840" s="4" t="s">
        <v>73</v>
      </c>
      <c r="B1840" s="5">
        <v>4</v>
      </c>
      <c r="C1840" s="4">
        <v>0</v>
      </c>
      <c r="D1840" s="4">
        <v>0</v>
      </c>
      <c r="E1840" s="1">
        <f t="shared" si="448"/>
        <v>0</v>
      </c>
      <c r="F1840" s="1">
        <f t="shared" si="449"/>
        <v>0</v>
      </c>
      <c r="G1840" s="7">
        <f t="shared" si="450"/>
        <v>0</v>
      </c>
      <c r="H1840" s="7">
        <f t="shared" si="451"/>
        <v>0</v>
      </c>
      <c r="L1840" s="4" t="s">
        <v>109</v>
      </c>
      <c r="M1840" s="5">
        <v>288</v>
      </c>
      <c r="N1840" s="4">
        <v>1</v>
      </c>
      <c r="O1840" s="4">
        <v>0</v>
      </c>
      <c r="P1840" s="1">
        <f t="shared" si="452"/>
        <v>1E-3</v>
      </c>
      <c r="Q1840" s="1">
        <f t="shared" si="453"/>
        <v>0</v>
      </c>
      <c r="R1840" s="7">
        <f t="shared" si="454"/>
        <v>2.6683744262994918E-5</v>
      </c>
      <c r="S1840" s="7">
        <f t="shared" si="455"/>
        <v>0</v>
      </c>
      <c r="V1840" s="4" t="s">
        <v>463</v>
      </c>
      <c r="W1840" s="5">
        <v>4</v>
      </c>
      <c r="X1840" s="4">
        <v>0</v>
      </c>
      <c r="Y1840" s="4">
        <v>0</v>
      </c>
      <c r="Z1840" s="1">
        <f t="shared" si="456"/>
        <v>0</v>
      </c>
      <c r="AA1840" s="1">
        <f t="shared" si="457"/>
        <v>0</v>
      </c>
      <c r="AB1840" s="7">
        <f t="shared" si="458"/>
        <v>0</v>
      </c>
      <c r="AC1840" s="7">
        <f t="shared" si="459"/>
        <v>0</v>
      </c>
      <c r="AF1840" s="4" t="s">
        <v>596</v>
      </c>
      <c r="AG1840" s="5">
        <v>2</v>
      </c>
      <c r="AH1840" s="4">
        <v>0</v>
      </c>
      <c r="AI1840" s="4">
        <v>0</v>
      </c>
      <c r="AJ1840" s="1">
        <f t="shared" si="460"/>
        <v>0</v>
      </c>
      <c r="AK1840" s="1">
        <f t="shared" si="461"/>
        <v>0</v>
      </c>
      <c r="AL1840" s="7">
        <f t="shared" si="462"/>
        <v>0</v>
      </c>
      <c r="AM1840" s="7">
        <f t="shared" si="463"/>
        <v>0</v>
      </c>
    </row>
    <row r="1841" spans="1:39" x14ac:dyDescent="0.25">
      <c r="A1841" s="4" t="s">
        <v>1978</v>
      </c>
      <c r="B1841" s="5">
        <v>4</v>
      </c>
      <c r="C1841" s="4">
        <v>0</v>
      </c>
      <c r="D1841" s="4">
        <v>0</v>
      </c>
      <c r="E1841" s="1">
        <f t="shared" si="448"/>
        <v>0</v>
      </c>
      <c r="F1841" s="1">
        <f t="shared" si="449"/>
        <v>0</v>
      </c>
      <c r="G1841" s="7">
        <f t="shared" si="450"/>
        <v>0</v>
      </c>
      <c r="H1841" s="7">
        <f t="shared" si="451"/>
        <v>0</v>
      </c>
      <c r="L1841" s="4" t="s">
        <v>551</v>
      </c>
      <c r="M1841" s="5">
        <v>1</v>
      </c>
      <c r="N1841" s="4">
        <v>0</v>
      </c>
      <c r="O1841" s="4">
        <v>0</v>
      </c>
      <c r="P1841" s="1">
        <f t="shared" si="452"/>
        <v>0</v>
      </c>
      <c r="Q1841" s="1">
        <f t="shared" si="453"/>
        <v>0</v>
      </c>
      <c r="R1841" s="7">
        <f t="shared" si="454"/>
        <v>0</v>
      </c>
      <c r="S1841" s="7">
        <f t="shared" si="455"/>
        <v>0</v>
      </c>
      <c r="V1841" s="4" t="s">
        <v>464</v>
      </c>
      <c r="W1841" s="5">
        <v>1</v>
      </c>
      <c r="X1841" s="4">
        <v>0</v>
      </c>
      <c r="Y1841" s="4">
        <v>0</v>
      </c>
      <c r="Z1841" s="1">
        <f t="shared" si="456"/>
        <v>0</v>
      </c>
      <c r="AA1841" s="1">
        <f t="shared" si="457"/>
        <v>0</v>
      </c>
      <c r="AB1841" s="7">
        <f t="shared" si="458"/>
        <v>0</v>
      </c>
      <c r="AC1841" s="7">
        <f t="shared" si="459"/>
        <v>0</v>
      </c>
      <c r="AF1841" s="4" t="s">
        <v>597</v>
      </c>
      <c r="AG1841" s="5">
        <v>20</v>
      </c>
      <c r="AH1841" s="4">
        <v>0</v>
      </c>
      <c r="AI1841" s="4">
        <v>0</v>
      </c>
      <c r="AJ1841" s="1">
        <f t="shared" si="460"/>
        <v>0</v>
      </c>
      <c r="AK1841" s="1">
        <f t="shared" si="461"/>
        <v>0</v>
      </c>
      <c r="AL1841" s="7">
        <f t="shared" si="462"/>
        <v>0</v>
      </c>
      <c r="AM1841" s="7">
        <f t="shared" si="463"/>
        <v>0</v>
      </c>
    </row>
    <row r="1842" spans="1:39" x14ac:dyDescent="0.25">
      <c r="A1842" s="4" t="s">
        <v>1979</v>
      </c>
      <c r="B1842" s="5">
        <v>4</v>
      </c>
      <c r="C1842" s="4">
        <v>0</v>
      </c>
      <c r="D1842" s="4">
        <v>0</v>
      </c>
      <c r="E1842" s="1">
        <f t="shared" si="448"/>
        <v>0</v>
      </c>
      <c r="F1842" s="1">
        <f t="shared" si="449"/>
        <v>0</v>
      </c>
      <c r="G1842" s="7">
        <f t="shared" si="450"/>
        <v>0</v>
      </c>
      <c r="H1842" s="7">
        <f t="shared" si="451"/>
        <v>0</v>
      </c>
      <c r="L1842" s="4" t="s">
        <v>552</v>
      </c>
      <c r="M1842" s="5">
        <v>8</v>
      </c>
      <c r="N1842" s="4">
        <v>0</v>
      </c>
      <c r="O1842" s="4">
        <v>0</v>
      </c>
      <c r="P1842" s="1">
        <f t="shared" si="452"/>
        <v>0</v>
      </c>
      <c r="Q1842" s="1">
        <f t="shared" si="453"/>
        <v>0</v>
      </c>
      <c r="R1842" s="7">
        <f t="shared" si="454"/>
        <v>0</v>
      </c>
      <c r="S1842" s="7">
        <f t="shared" si="455"/>
        <v>0</v>
      </c>
      <c r="V1842" s="4" t="s">
        <v>465</v>
      </c>
      <c r="W1842" s="5">
        <v>1</v>
      </c>
      <c r="X1842" s="4">
        <v>0</v>
      </c>
      <c r="Y1842" s="4">
        <v>0</v>
      </c>
      <c r="Z1842" s="1">
        <f t="shared" si="456"/>
        <v>0</v>
      </c>
      <c r="AA1842" s="1">
        <f t="shared" si="457"/>
        <v>0</v>
      </c>
      <c r="AB1842" s="7">
        <f t="shared" si="458"/>
        <v>0</v>
      </c>
      <c r="AC1842" s="7">
        <f t="shared" si="459"/>
        <v>0</v>
      </c>
      <c r="AF1842" s="4" t="s">
        <v>598</v>
      </c>
      <c r="AG1842" s="5">
        <v>20</v>
      </c>
      <c r="AH1842" s="4">
        <v>0</v>
      </c>
      <c r="AI1842" s="4">
        <v>0</v>
      </c>
      <c r="AJ1842" s="1">
        <f t="shared" si="460"/>
        <v>0</v>
      </c>
      <c r="AK1842" s="1">
        <f t="shared" si="461"/>
        <v>0</v>
      </c>
      <c r="AL1842" s="7">
        <f t="shared" si="462"/>
        <v>0</v>
      </c>
      <c r="AM1842" s="7">
        <f t="shared" si="463"/>
        <v>0</v>
      </c>
    </row>
    <row r="1843" spans="1:39" x14ac:dyDescent="0.25">
      <c r="A1843" s="4" t="s">
        <v>1980</v>
      </c>
      <c r="B1843" s="5">
        <v>4</v>
      </c>
      <c r="C1843" s="4">
        <v>0</v>
      </c>
      <c r="D1843" s="4">
        <v>0</v>
      </c>
      <c r="E1843" s="1">
        <f t="shared" si="448"/>
        <v>0</v>
      </c>
      <c r="F1843" s="1">
        <f t="shared" si="449"/>
        <v>0</v>
      </c>
      <c r="G1843" s="7">
        <f t="shared" si="450"/>
        <v>0</v>
      </c>
      <c r="H1843" s="7">
        <f t="shared" si="451"/>
        <v>0</v>
      </c>
      <c r="L1843" s="4"/>
      <c r="M1843" s="5">
        <v>3</v>
      </c>
      <c r="N1843" s="4">
        <v>0</v>
      </c>
      <c r="O1843" s="4">
        <v>0</v>
      </c>
      <c r="P1843" s="1">
        <f t="shared" si="452"/>
        <v>0</v>
      </c>
      <c r="Q1843" s="1">
        <f t="shared" si="453"/>
        <v>0</v>
      </c>
      <c r="R1843" s="7">
        <f t="shared" si="454"/>
        <v>0</v>
      </c>
      <c r="S1843" s="7">
        <f t="shared" si="455"/>
        <v>0</v>
      </c>
      <c r="V1843" s="4" t="s">
        <v>466</v>
      </c>
      <c r="W1843" s="5">
        <v>1</v>
      </c>
      <c r="X1843" s="4">
        <v>0</v>
      </c>
      <c r="Y1843" s="4">
        <v>0</v>
      </c>
      <c r="Z1843" s="1">
        <f t="shared" si="456"/>
        <v>0</v>
      </c>
      <c r="AA1843" s="1">
        <f t="shared" si="457"/>
        <v>0</v>
      </c>
      <c r="AB1843" s="7">
        <f t="shared" si="458"/>
        <v>0</v>
      </c>
      <c r="AC1843" s="7">
        <f t="shared" si="459"/>
        <v>0</v>
      </c>
      <c r="AF1843" s="4" t="s">
        <v>599</v>
      </c>
      <c r="AG1843" s="5">
        <v>20</v>
      </c>
      <c r="AH1843" s="4">
        <v>0</v>
      </c>
      <c r="AI1843" s="4">
        <v>0</v>
      </c>
      <c r="AJ1843" s="1">
        <f t="shared" si="460"/>
        <v>0</v>
      </c>
      <c r="AK1843" s="1">
        <f t="shared" si="461"/>
        <v>0</v>
      </c>
      <c r="AL1843" s="7">
        <f t="shared" si="462"/>
        <v>0</v>
      </c>
      <c r="AM1843" s="7">
        <f t="shared" si="463"/>
        <v>0</v>
      </c>
    </row>
    <row r="1844" spans="1:39" x14ac:dyDescent="0.25">
      <c r="A1844" s="4" t="s">
        <v>1981</v>
      </c>
      <c r="B1844" s="5">
        <v>4</v>
      </c>
      <c r="C1844" s="4">
        <v>0</v>
      </c>
      <c r="D1844" s="4">
        <v>0</v>
      </c>
      <c r="E1844" s="1">
        <f t="shared" si="448"/>
        <v>0</v>
      </c>
      <c r="F1844" s="1">
        <f t="shared" si="449"/>
        <v>0</v>
      </c>
      <c r="G1844" s="7">
        <f t="shared" si="450"/>
        <v>0</v>
      </c>
      <c r="H1844" s="7">
        <f t="shared" si="451"/>
        <v>0</v>
      </c>
      <c r="L1844" s="4"/>
      <c r="M1844" s="5">
        <v>1</v>
      </c>
      <c r="N1844" s="4">
        <v>0</v>
      </c>
      <c r="O1844" s="4">
        <v>0</v>
      </c>
      <c r="P1844" s="1">
        <f t="shared" si="452"/>
        <v>0</v>
      </c>
      <c r="Q1844" s="1">
        <f t="shared" si="453"/>
        <v>0</v>
      </c>
      <c r="R1844" s="7">
        <f t="shared" si="454"/>
        <v>0</v>
      </c>
      <c r="S1844" s="7">
        <f t="shared" si="455"/>
        <v>0</v>
      </c>
      <c r="V1844" s="4" t="s">
        <v>467</v>
      </c>
      <c r="W1844" s="5">
        <v>1</v>
      </c>
      <c r="X1844" s="4">
        <v>0</v>
      </c>
      <c r="Y1844" s="4">
        <v>0</v>
      </c>
      <c r="Z1844" s="1">
        <f t="shared" si="456"/>
        <v>0</v>
      </c>
      <c r="AA1844" s="1">
        <f t="shared" si="457"/>
        <v>0</v>
      </c>
      <c r="AB1844" s="7">
        <f t="shared" si="458"/>
        <v>0</v>
      </c>
      <c r="AC1844" s="7">
        <f t="shared" si="459"/>
        <v>0</v>
      </c>
      <c r="AF1844" s="4" t="s">
        <v>600</v>
      </c>
      <c r="AG1844" s="5">
        <v>10</v>
      </c>
      <c r="AH1844" s="4">
        <v>0</v>
      </c>
      <c r="AI1844" s="4">
        <v>0</v>
      </c>
      <c r="AJ1844" s="1">
        <f t="shared" si="460"/>
        <v>0</v>
      </c>
      <c r="AK1844" s="1">
        <f t="shared" si="461"/>
        <v>0</v>
      </c>
      <c r="AL1844" s="7">
        <f t="shared" si="462"/>
        <v>0</v>
      </c>
      <c r="AM1844" s="7">
        <f t="shared" si="463"/>
        <v>0</v>
      </c>
    </row>
    <row r="1845" spans="1:39" x14ac:dyDescent="0.25">
      <c r="A1845" s="4" t="s">
        <v>0</v>
      </c>
      <c r="B1845" s="5">
        <v>1</v>
      </c>
      <c r="C1845" s="4">
        <v>0</v>
      </c>
      <c r="D1845" s="4">
        <v>0</v>
      </c>
      <c r="E1845" s="1">
        <f t="shared" si="448"/>
        <v>0</v>
      </c>
      <c r="F1845" s="1">
        <f t="shared" si="449"/>
        <v>0</v>
      </c>
      <c r="G1845" s="7">
        <f t="shared" si="450"/>
        <v>0</v>
      </c>
      <c r="H1845" s="7">
        <f t="shared" si="451"/>
        <v>0</v>
      </c>
      <c r="L1845" s="4" t="s">
        <v>553</v>
      </c>
      <c r="M1845" s="5">
        <v>1</v>
      </c>
      <c r="N1845" s="4">
        <v>0</v>
      </c>
      <c r="O1845" s="4">
        <v>0</v>
      </c>
      <c r="P1845" s="1">
        <f t="shared" si="452"/>
        <v>0</v>
      </c>
      <c r="Q1845" s="1">
        <f t="shared" si="453"/>
        <v>0</v>
      </c>
      <c r="R1845" s="7">
        <f t="shared" si="454"/>
        <v>0</v>
      </c>
      <c r="S1845" s="7">
        <f t="shared" si="455"/>
        <v>0</v>
      </c>
      <c r="V1845" s="4" t="s">
        <v>468</v>
      </c>
      <c r="W1845" s="5">
        <v>1</v>
      </c>
      <c r="X1845" s="4">
        <v>0</v>
      </c>
      <c r="Y1845" s="4">
        <v>0</v>
      </c>
      <c r="Z1845" s="1">
        <f t="shared" si="456"/>
        <v>0</v>
      </c>
      <c r="AA1845" s="1">
        <f t="shared" si="457"/>
        <v>0</v>
      </c>
      <c r="AB1845" s="7">
        <f t="shared" si="458"/>
        <v>0</v>
      </c>
      <c r="AC1845" s="7">
        <f t="shared" si="459"/>
        <v>0</v>
      </c>
      <c r="AF1845" s="4" t="s">
        <v>601</v>
      </c>
      <c r="AG1845" s="5">
        <v>6</v>
      </c>
      <c r="AH1845" s="4">
        <v>0</v>
      </c>
      <c r="AI1845" s="4">
        <v>0</v>
      </c>
      <c r="AJ1845" s="1">
        <f t="shared" si="460"/>
        <v>0</v>
      </c>
      <c r="AK1845" s="1">
        <f t="shared" si="461"/>
        <v>0</v>
      </c>
      <c r="AL1845" s="7">
        <f t="shared" si="462"/>
        <v>0</v>
      </c>
      <c r="AM1845" s="7">
        <f t="shared" si="463"/>
        <v>0</v>
      </c>
    </row>
    <row r="1846" spans="1:39" x14ac:dyDescent="0.25">
      <c r="A1846" s="4" t="s">
        <v>0</v>
      </c>
      <c r="B1846" s="5">
        <v>24</v>
      </c>
      <c r="C1846" s="4">
        <v>0</v>
      </c>
      <c r="D1846" s="4">
        <v>0</v>
      </c>
      <c r="E1846" s="1">
        <f t="shared" si="448"/>
        <v>0</v>
      </c>
      <c r="F1846" s="1">
        <f t="shared" si="449"/>
        <v>0</v>
      </c>
      <c r="G1846" s="7">
        <f t="shared" si="450"/>
        <v>0</v>
      </c>
      <c r="H1846" s="7">
        <f t="shared" si="451"/>
        <v>0</v>
      </c>
      <c r="L1846" s="4" t="s">
        <v>554</v>
      </c>
      <c r="M1846" s="5">
        <v>1</v>
      </c>
      <c r="N1846" s="4">
        <v>0</v>
      </c>
      <c r="O1846" s="4">
        <v>0</v>
      </c>
      <c r="P1846" s="1">
        <f t="shared" si="452"/>
        <v>0</v>
      </c>
      <c r="Q1846" s="1">
        <f t="shared" si="453"/>
        <v>0</v>
      </c>
      <c r="R1846" s="7">
        <f t="shared" si="454"/>
        <v>0</v>
      </c>
      <c r="S1846" s="7">
        <f t="shared" si="455"/>
        <v>0</v>
      </c>
      <c r="V1846" s="4"/>
      <c r="W1846" s="5">
        <v>1</v>
      </c>
      <c r="X1846" s="4">
        <v>0</v>
      </c>
      <c r="Y1846" s="4">
        <v>0</v>
      </c>
      <c r="Z1846" s="1">
        <f t="shared" si="456"/>
        <v>0</v>
      </c>
      <c r="AA1846" s="1">
        <f t="shared" si="457"/>
        <v>0</v>
      </c>
      <c r="AB1846" s="7">
        <f t="shared" si="458"/>
        <v>0</v>
      </c>
      <c r="AC1846" s="7">
        <f t="shared" si="459"/>
        <v>0</v>
      </c>
      <c r="AF1846" s="4" t="s">
        <v>602</v>
      </c>
      <c r="AG1846" s="5">
        <v>2</v>
      </c>
      <c r="AH1846" s="4">
        <v>0</v>
      </c>
      <c r="AI1846" s="4">
        <v>0</v>
      </c>
      <c r="AJ1846" s="1">
        <f t="shared" si="460"/>
        <v>0</v>
      </c>
      <c r="AK1846" s="1">
        <f t="shared" si="461"/>
        <v>0</v>
      </c>
      <c r="AL1846" s="7">
        <f t="shared" si="462"/>
        <v>0</v>
      </c>
      <c r="AM1846" s="7">
        <f t="shared" si="463"/>
        <v>0</v>
      </c>
    </row>
    <row r="1847" spans="1:39" x14ac:dyDescent="0.25">
      <c r="A1847" s="4" t="s">
        <v>1982</v>
      </c>
      <c r="B1847" s="5">
        <v>8</v>
      </c>
      <c r="C1847" s="4">
        <v>0</v>
      </c>
      <c r="D1847" s="4">
        <v>0</v>
      </c>
      <c r="E1847" s="1">
        <f t="shared" si="448"/>
        <v>0</v>
      </c>
      <c r="F1847" s="1">
        <f t="shared" si="449"/>
        <v>0</v>
      </c>
      <c r="G1847" s="7">
        <f t="shared" si="450"/>
        <v>0</v>
      </c>
      <c r="H1847" s="7">
        <f t="shared" si="451"/>
        <v>0</v>
      </c>
      <c r="L1847" s="4" t="s">
        <v>555</v>
      </c>
      <c r="M1847" s="5">
        <v>1</v>
      </c>
      <c r="N1847" s="4">
        <v>0</v>
      </c>
      <c r="O1847" s="4">
        <v>0</v>
      </c>
      <c r="P1847" s="1">
        <f t="shared" si="452"/>
        <v>0</v>
      </c>
      <c r="Q1847" s="1">
        <f t="shared" si="453"/>
        <v>0</v>
      </c>
      <c r="R1847" s="7">
        <f t="shared" si="454"/>
        <v>0</v>
      </c>
      <c r="S1847" s="7">
        <f t="shared" si="455"/>
        <v>0</v>
      </c>
      <c r="V1847" s="4"/>
      <c r="W1847" s="5">
        <v>1</v>
      </c>
      <c r="X1847" s="4">
        <v>0</v>
      </c>
      <c r="Y1847" s="4">
        <v>0</v>
      </c>
      <c r="Z1847" s="1">
        <f t="shared" si="456"/>
        <v>0</v>
      </c>
      <c r="AA1847" s="1">
        <f t="shared" si="457"/>
        <v>0</v>
      </c>
      <c r="AB1847" s="7">
        <f t="shared" si="458"/>
        <v>0</v>
      </c>
      <c r="AC1847" s="7">
        <f t="shared" si="459"/>
        <v>0</v>
      </c>
      <c r="AF1847" s="4"/>
      <c r="AG1847" s="5">
        <v>2</v>
      </c>
      <c r="AH1847" s="4">
        <v>0</v>
      </c>
      <c r="AI1847" s="4">
        <v>0</v>
      </c>
      <c r="AJ1847" s="1">
        <f t="shared" si="460"/>
        <v>0</v>
      </c>
      <c r="AK1847" s="1">
        <f t="shared" si="461"/>
        <v>0</v>
      </c>
      <c r="AL1847" s="7">
        <f t="shared" si="462"/>
        <v>0</v>
      </c>
      <c r="AM1847" s="7">
        <f t="shared" si="463"/>
        <v>0</v>
      </c>
    </row>
    <row r="1848" spans="1:39" x14ac:dyDescent="0.25">
      <c r="A1848" s="4" t="s">
        <v>1981</v>
      </c>
      <c r="B1848" s="5">
        <v>4</v>
      </c>
      <c r="C1848" s="4">
        <v>0</v>
      </c>
      <c r="D1848" s="4">
        <v>0</v>
      </c>
      <c r="E1848" s="1">
        <f t="shared" si="448"/>
        <v>0</v>
      </c>
      <c r="F1848" s="1">
        <f t="shared" si="449"/>
        <v>0</v>
      </c>
      <c r="G1848" s="7">
        <f t="shared" si="450"/>
        <v>0</v>
      </c>
      <c r="H1848" s="7">
        <f t="shared" si="451"/>
        <v>0</v>
      </c>
      <c r="L1848" s="4" t="s">
        <v>557</v>
      </c>
      <c r="M1848" s="5">
        <v>1</v>
      </c>
      <c r="N1848" s="4">
        <v>0</v>
      </c>
      <c r="O1848" s="4">
        <v>0</v>
      </c>
      <c r="P1848" s="1">
        <f t="shared" si="452"/>
        <v>0</v>
      </c>
      <c r="Q1848" s="1">
        <f t="shared" si="453"/>
        <v>0</v>
      </c>
      <c r="R1848" s="7">
        <f t="shared" si="454"/>
        <v>0</v>
      </c>
      <c r="S1848" s="7">
        <f t="shared" si="455"/>
        <v>0</v>
      </c>
      <c r="V1848" s="4"/>
      <c r="W1848" s="5">
        <v>1</v>
      </c>
      <c r="X1848" s="4">
        <v>0</v>
      </c>
      <c r="Y1848" s="4">
        <v>0</v>
      </c>
      <c r="Z1848" s="1">
        <f t="shared" si="456"/>
        <v>0</v>
      </c>
      <c r="AA1848" s="1">
        <f t="shared" si="457"/>
        <v>0</v>
      </c>
      <c r="AB1848" s="7">
        <f t="shared" si="458"/>
        <v>0</v>
      </c>
      <c r="AC1848" s="7">
        <f t="shared" si="459"/>
        <v>0</v>
      </c>
      <c r="AF1848" s="4"/>
      <c r="AG1848" s="5">
        <v>2</v>
      </c>
      <c r="AH1848" s="4">
        <v>0</v>
      </c>
      <c r="AI1848" s="4">
        <v>0</v>
      </c>
      <c r="AJ1848" s="1">
        <f t="shared" si="460"/>
        <v>0</v>
      </c>
      <c r="AK1848" s="1">
        <f t="shared" si="461"/>
        <v>0</v>
      </c>
      <c r="AL1848" s="7">
        <f t="shared" si="462"/>
        <v>0</v>
      </c>
      <c r="AM1848" s="7">
        <f t="shared" si="463"/>
        <v>0</v>
      </c>
    </row>
    <row r="1849" spans="1:39" x14ac:dyDescent="0.25">
      <c r="A1849" s="4" t="s">
        <v>0</v>
      </c>
      <c r="B1849" s="5">
        <v>4</v>
      </c>
      <c r="C1849" s="4">
        <v>0</v>
      </c>
      <c r="D1849" s="4">
        <v>0</v>
      </c>
      <c r="E1849" s="1">
        <f t="shared" si="448"/>
        <v>0</v>
      </c>
      <c r="F1849" s="1">
        <f t="shared" si="449"/>
        <v>0</v>
      </c>
      <c r="G1849" s="7">
        <f t="shared" si="450"/>
        <v>0</v>
      </c>
      <c r="H1849" s="7">
        <f t="shared" si="451"/>
        <v>0</v>
      </c>
      <c r="L1849" s="4"/>
      <c r="M1849" s="5">
        <v>1</v>
      </c>
      <c r="N1849" s="4">
        <v>0</v>
      </c>
      <c r="O1849" s="4">
        <v>0</v>
      </c>
      <c r="P1849" s="1">
        <f t="shared" si="452"/>
        <v>0</v>
      </c>
      <c r="Q1849" s="1">
        <f t="shared" si="453"/>
        <v>0</v>
      </c>
      <c r="R1849" s="7">
        <f t="shared" si="454"/>
        <v>0</v>
      </c>
      <c r="S1849" s="7">
        <f t="shared" si="455"/>
        <v>0</v>
      </c>
      <c r="V1849" s="4" t="s">
        <v>469</v>
      </c>
      <c r="W1849" s="5">
        <v>1</v>
      </c>
      <c r="X1849" s="4">
        <v>0</v>
      </c>
      <c r="Y1849" s="4">
        <v>0</v>
      </c>
      <c r="Z1849" s="1">
        <f t="shared" si="456"/>
        <v>0</v>
      </c>
      <c r="AA1849" s="1">
        <f t="shared" si="457"/>
        <v>0</v>
      </c>
      <c r="AB1849" s="7">
        <f t="shared" si="458"/>
        <v>0</v>
      </c>
      <c r="AC1849" s="7">
        <f t="shared" si="459"/>
        <v>0</v>
      </c>
      <c r="AF1849" s="4"/>
      <c r="AG1849" s="5">
        <v>2</v>
      </c>
      <c r="AH1849" s="4">
        <v>0</v>
      </c>
      <c r="AI1849" s="4">
        <v>0</v>
      </c>
      <c r="AJ1849" s="1">
        <f t="shared" si="460"/>
        <v>0</v>
      </c>
      <c r="AK1849" s="1">
        <f t="shared" si="461"/>
        <v>0</v>
      </c>
      <c r="AL1849" s="7">
        <f t="shared" si="462"/>
        <v>0</v>
      </c>
      <c r="AM1849" s="7">
        <f t="shared" si="463"/>
        <v>0</v>
      </c>
    </row>
    <row r="1850" spans="1:39" x14ac:dyDescent="0.25">
      <c r="A1850" s="4" t="s">
        <v>478</v>
      </c>
      <c r="B1850" s="5">
        <v>4</v>
      </c>
      <c r="C1850" s="4">
        <v>0</v>
      </c>
      <c r="D1850" s="4">
        <v>0</v>
      </c>
      <c r="E1850" s="1">
        <f t="shared" si="448"/>
        <v>0</v>
      </c>
      <c r="F1850" s="1">
        <f t="shared" si="449"/>
        <v>0</v>
      </c>
      <c r="G1850" s="7">
        <f t="shared" si="450"/>
        <v>0</v>
      </c>
      <c r="H1850" s="7">
        <f t="shared" si="451"/>
        <v>0</v>
      </c>
      <c r="L1850" s="4"/>
      <c r="M1850" s="5">
        <v>1</v>
      </c>
      <c r="N1850" s="4">
        <v>0</v>
      </c>
      <c r="O1850" s="4">
        <v>0</v>
      </c>
      <c r="P1850" s="1">
        <f t="shared" si="452"/>
        <v>0</v>
      </c>
      <c r="Q1850" s="1">
        <f t="shared" si="453"/>
        <v>0</v>
      </c>
      <c r="R1850" s="7">
        <f t="shared" si="454"/>
        <v>0</v>
      </c>
      <c r="S1850" s="7">
        <f t="shared" si="455"/>
        <v>0</v>
      </c>
      <c r="V1850" s="4"/>
      <c r="W1850" s="5">
        <v>1</v>
      </c>
      <c r="X1850" s="4">
        <v>2</v>
      </c>
      <c r="Y1850" s="4">
        <v>0</v>
      </c>
      <c r="Z1850" s="1">
        <f t="shared" si="456"/>
        <v>2E-3</v>
      </c>
      <c r="AA1850" s="1">
        <f t="shared" si="457"/>
        <v>0</v>
      </c>
      <c r="AB1850" s="7">
        <f t="shared" si="458"/>
        <v>2.5807117603034826E-5</v>
      </c>
      <c r="AC1850" s="7">
        <f t="shared" si="459"/>
        <v>0</v>
      </c>
      <c r="AF1850" s="4"/>
      <c r="AG1850" s="5">
        <v>2</v>
      </c>
      <c r="AH1850" s="4">
        <v>0</v>
      </c>
      <c r="AI1850" s="4">
        <v>0</v>
      </c>
      <c r="AJ1850" s="1">
        <f t="shared" si="460"/>
        <v>0</v>
      </c>
      <c r="AK1850" s="1">
        <f t="shared" si="461"/>
        <v>0</v>
      </c>
      <c r="AL1850" s="7">
        <f t="shared" si="462"/>
        <v>0</v>
      </c>
      <c r="AM1850" s="7">
        <f t="shared" si="463"/>
        <v>0</v>
      </c>
    </row>
    <row r="1851" spans="1:39" x14ac:dyDescent="0.25">
      <c r="A1851" s="4" t="s">
        <v>13</v>
      </c>
      <c r="B1851" s="5">
        <v>84</v>
      </c>
      <c r="C1851" s="4">
        <v>0</v>
      </c>
      <c r="D1851" s="4">
        <v>0</v>
      </c>
      <c r="E1851" s="1">
        <f t="shared" si="448"/>
        <v>0</v>
      </c>
      <c r="F1851" s="1">
        <f t="shared" si="449"/>
        <v>0</v>
      </c>
      <c r="G1851" s="7">
        <f t="shared" si="450"/>
        <v>0</v>
      </c>
      <c r="H1851" s="7">
        <f t="shared" si="451"/>
        <v>0</v>
      </c>
      <c r="L1851" s="4" t="s">
        <v>561</v>
      </c>
      <c r="M1851" s="5">
        <v>1</v>
      </c>
      <c r="N1851" s="4">
        <v>0</v>
      </c>
      <c r="O1851" s="4">
        <v>0</v>
      </c>
      <c r="P1851" s="1">
        <f t="shared" si="452"/>
        <v>0</v>
      </c>
      <c r="Q1851" s="1">
        <f t="shared" si="453"/>
        <v>0</v>
      </c>
      <c r="R1851" s="7">
        <f t="shared" si="454"/>
        <v>0</v>
      </c>
      <c r="S1851" s="7">
        <f t="shared" si="455"/>
        <v>0</v>
      </c>
      <c r="V1851" s="4" t="s">
        <v>470</v>
      </c>
      <c r="W1851" s="5">
        <v>1</v>
      </c>
      <c r="X1851" s="4">
        <v>0</v>
      </c>
      <c r="Y1851" s="4">
        <v>0</v>
      </c>
      <c r="Z1851" s="1">
        <f t="shared" si="456"/>
        <v>0</v>
      </c>
      <c r="AA1851" s="1">
        <f t="shared" si="457"/>
        <v>0</v>
      </c>
      <c r="AB1851" s="7">
        <f t="shared" si="458"/>
        <v>0</v>
      </c>
      <c r="AC1851" s="7">
        <f t="shared" si="459"/>
        <v>0</v>
      </c>
      <c r="AF1851" s="4"/>
      <c r="AG1851" s="5">
        <v>2</v>
      </c>
      <c r="AH1851" s="4">
        <v>0</v>
      </c>
      <c r="AI1851" s="4">
        <v>0</v>
      </c>
      <c r="AJ1851" s="1">
        <f t="shared" si="460"/>
        <v>0</v>
      </c>
      <c r="AK1851" s="1">
        <f t="shared" si="461"/>
        <v>0</v>
      </c>
      <c r="AL1851" s="7">
        <f t="shared" si="462"/>
        <v>0</v>
      </c>
      <c r="AM1851" s="7">
        <f t="shared" si="463"/>
        <v>0</v>
      </c>
    </row>
    <row r="1852" spans="1:39" x14ac:dyDescent="0.25">
      <c r="A1852" s="4" t="s">
        <v>1983</v>
      </c>
      <c r="B1852" s="5">
        <v>4</v>
      </c>
      <c r="C1852" s="4">
        <v>0</v>
      </c>
      <c r="D1852" s="4">
        <v>0</v>
      </c>
      <c r="E1852" s="1">
        <f t="shared" si="448"/>
        <v>0</v>
      </c>
      <c r="F1852" s="1">
        <f t="shared" si="449"/>
        <v>0</v>
      </c>
      <c r="G1852" s="7">
        <f t="shared" si="450"/>
        <v>0</v>
      </c>
      <c r="H1852" s="7">
        <f t="shared" si="451"/>
        <v>0</v>
      </c>
      <c r="L1852" s="4" t="s">
        <v>562</v>
      </c>
      <c r="M1852" s="5">
        <v>1</v>
      </c>
      <c r="N1852" s="4">
        <v>0</v>
      </c>
      <c r="O1852" s="4">
        <v>0</v>
      </c>
      <c r="P1852" s="1">
        <f t="shared" si="452"/>
        <v>0</v>
      </c>
      <c r="Q1852" s="1">
        <f t="shared" si="453"/>
        <v>0</v>
      </c>
      <c r="R1852" s="7">
        <f t="shared" si="454"/>
        <v>0</v>
      </c>
      <c r="S1852" s="7">
        <f t="shared" si="455"/>
        <v>0</v>
      </c>
      <c r="V1852" s="4" t="s">
        <v>471</v>
      </c>
      <c r="W1852" s="5">
        <v>1</v>
      </c>
      <c r="X1852" s="4">
        <v>0</v>
      </c>
      <c r="Y1852" s="4">
        <v>0</v>
      </c>
      <c r="Z1852" s="1">
        <f t="shared" si="456"/>
        <v>0</v>
      </c>
      <c r="AA1852" s="1">
        <f t="shared" si="457"/>
        <v>0</v>
      </c>
      <c r="AB1852" s="7">
        <f t="shared" si="458"/>
        <v>0</v>
      </c>
      <c r="AC1852" s="7">
        <f t="shared" si="459"/>
        <v>0</v>
      </c>
      <c r="AF1852" s="4" t="s">
        <v>603</v>
      </c>
      <c r="AG1852" s="5">
        <v>2</v>
      </c>
      <c r="AH1852" s="4">
        <v>0</v>
      </c>
      <c r="AI1852" s="4">
        <v>0</v>
      </c>
      <c r="AJ1852" s="1">
        <f t="shared" si="460"/>
        <v>0</v>
      </c>
      <c r="AK1852" s="1">
        <f t="shared" si="461"/>
        <v>0</v>
      </c>
      <c r="AL1852" s="7">
        <f t="shared" si="462"/>
        <v>0</v>
      </c>
      <c r="AM1852" s="7">
        <f t="shared" si="463"/>
        <v>0</v>
      </c>
    </row>
    <row r="1853" spans="1:39" x14ac:dyDescent="0.25">
      <c r="A1853" s="4" t="s">
        <v>1983</v>
      </c>
      <c r="B1853" s="5">
        <v>4</v>
      </c>
      <c r="C1853" s="4">
        <v>0</v>
      </c>
      <c r="D1853" s="4">
        <v>0</v>
      </c>
      <c r="E1853" s="1">
        <f t="shared" si="448"/>
        <v>0</v>
      </c>
      <c r="F1853" s="1">
        <f t="shared" si="449"/>
        <v>0</v>
      </c>
      <c r="G1853" s="7">
        <f t="shared" si="450"/>
        <v>0</v>
      </c>
      <c r="H1853" s="7">
        <f t="shared" si="451"/>
        <v>0</v>
      </c>
      <c r="L1853" s="4" t="s">
        <v>563</v>
      </c>
      <c r="M1853" s="5">
        <v>1</v>
      </c>
      <c r="N1853" s="4">
        <v>0</v>
      </c>
      <c r="O1853" s="4">
        <v>0</v>
      </c>
      <c r="P1853" s="1">
        <f t="shared" si="452"/>
        <v>0</v>
      </c>
      <c r="Q1853" s="1">
        <f t="shared" si="453"/>
        <v>0</v>
      </c>
      <c r="R1853" s="7">
        <f t="shared" si="454"/>
        <v>0</v>
      </c>
      <c r="S1853" s="7">
        <f t="shared" si="455"/>
        <v>0</v>
      </c>
      <c r="V1853" s="4" t="s">
        <v>472</v>
      </c>
      <c r="W1853" s="5">
        <v>1</v>
      </c>
      <c r="X1853" s="4">
        <v>0</v>
      </c>
      <c r="Y1853" s="4">
        <v>0</v>
      </c>
      <c r="Z1853" s="1">
        <f t="shared" si="456"/>
        <v>0</v>
      </c>
      <c r="AA1853" s="1">
        <f t="shared" si="457"/>
        <v>0</v>
      </c>
      <c r="AB1853" s="7">
        <f t="shared" si="458"/>
        <v>0</v>
      </c>
      <c r="AC1853" s="7">
        <f t="shared" si="459"/>
        <v>0</v>
      </c>
      <c r="AF1853" s="4" t="s">
        <v>604</v>
      </c>
      <c r="AG1853" s="5">
        <v>2</v>
      </c>
      <c r="AH1853" s="4">
        <v>0</v>
      </c>
      <c r="AI1853" s="4">
        <v>0</v>
      </c>
      <c r="AJ1853" s="1">
        <f t="shared" si="460"/>
        <v>0</v>
      </c>
      <c r="AK1853" s="1">
        <f t="shared" si="461"/>
        <v>0</v>
      </c>
      <c r="AL1853" s="7">
        <f t="shared" si="462"/>
        <v>0</v>
      </c>
      <c r="AM1853" s="7">
        <f t="shared" si="463"/>
        <v>0</v>
      </c>
    </row>
    <row r="1854" spans="1:39" x14ac:dyDescent="0.25">
      <c r="A1854" s="4" t="s">
        <v>1984</v>
      </c>
      <c r="B1854" s="5">
        <v>4</v>
      </c>
      <c r="C1854" s="4">
        <v>0</v>
      </c>
      <c r="D1854" s="4">
        <v>0</v>
      </c>
      <c r="E1854" s="1">
        <f t="shared" si="448"/>
        <v>0</v>
      </c>
      <c r="F1854" s="1">
        <f t="shared" si="449"/>
        <v>0</v>
      </c>
      <c r="G1854" s="7">
        <f t="shared" si="450"/>
        <v>0</v>
      </c>
      <c r="H1854" s="7">
        <f t="shared" si="451"/>
        <v>0</v>
      </c>
      <c r="L1854" s="4" t="s">
        <v>564</v>
      </c>
      <c r="M1854" s="5">
        <v>1</v>
      </c>
      <c r="N1854" s="4">
        <v>0</v>
      </c>
      <c r="O1854" s="4">
        <v>0</v>
      </c>
      <c r="P1854" s="1">
        <f t="shared" si="452"/>
        <v>0</v>
      </c>
      <c r="Q1854" s="1">
        <f t="shared" si="453"/>
        <v>0</v>
      </c>
      <c r="R1854" s="7">
        <f t="shared" si="454"/>
        <v>0</v>
      </c>
      <c r="S1854" s="7">
        <f t="shared" si="455"/>
        <v>0</v>
      </c>
      <c r="V1854" s="4" t="s">
        <v>473</v>
      </c>
      <c r="W1854" s="5">
        <v>1</v>
      </c>
      <c r="X1854" s="4">
        <v>0</v>
      </c>
      <c r="Y1854" s="4">
        <v>0</v>
      </c>
      <c r="Z1854" s="1">
        <f t="shared" si="456"/>
        <v>0</v>
      </c>
      <c r="AA1854" s="1">
        <f t="shared" si="457"/>
        <v>0</v>
      </c>
      <c r="AB1854" s="7">
        <f t="shared" si="458"/>
        <v>0</v>
      </c>
      <c r="AC1854" s="7">
        <f t="shared" si="459"/>
        <v>0</v>
      </c>
      <c r="AF1854" s="4" t="s">
        <v>605</v>
      </c>
      <c r="AG1854" s="5">
        <v>2</v>
      </c>
      <c r="AH1854" s="4">
        <v>0</v>
      </c>
      <c r="AI1854" s="4">
        <v>0</v>
      </c>
      <c r="AJ1854" s="1">
        <f t="shared" si="460"/>
        <v>0</v>
      </c>
      <c r="AK1854" s="1">
        <f t="shared" si="461"/>
        <v>0</v>
      </c>
      <c r="AL1854" s="7">
        <f t="shared" si="462"/>
        <v>0</v>
      </c>
      <c r="AM1854" s="7">
        <f t="shared" si="463"/>
        <v>0</v>
      </c>
    </row>
    <row r="1855" spans="1:39" x14ac:dyDescent="0.25">
      <c r="A1855" s="4" t="s">
        <v>1985</v>
      </c>
      <c r="B1855" s="5">
        <v>88</v>
      </c>
      <c r="C1855" s="4">
        <v>0</v>
      </c>
      <c r="D1855" s="4">
        <v>0</v>
      </c>
      <c r="E1855" s="1">
        <f t="shared" si="448"/>
        <v>0</v>
      </c>
      <c r="F1855" s="1">
        <f t="shared" si="449"/>
        <v>0</v>
      </c>
      <c r="G1855" s="7">
        <f t="shared" si="450"/>
        <v>0</v>
      </c>
      <c r="H1855" s="7">
        <f t="shared" si="451"/>
        <v>0</v>
      </c>
      <c r="L1855" s="4" t="s">
        <v>565</v>
      </c>
      <c r="M1855" s="5">
        <v>1</v>
      </c>
      <c r="N1855" s="4">
        <v>0</v>
      </c>
      <c r="O1855" s="4">
        <v>0</v>
      </c>
      <c r="P1855" s="1">
        <f t="shared" si="452"/>
        <v>0</v>
      </c>
      <c r="Q1855" s="1">
        <f t="shared" si="453"/>
        <v>0</v>
      </c>
      <c r="R1855" s="7">
        <f t="shared" si="454"/>
        <v>0</v>
      </c>
      <c r="S1855" s="7">
        <f t="shared" si="455"/>
        <v>0</v>
      </c>
      <c r="V1855" s="4"/>
      <c r="W1855" s="5">
        <v>1</v>
      </c>
      <c r="X1855" s="4">
        <v>0</v>
      </c>
      <c r="Y1855" s="4">
        <v>0</v>
      </c>
      <c r="Z1855" s="1">
        <f t="shared" si="456"/>
        <v>0</v>
      </c>
      <c r="AA1855" s="1">
        <f t="shared" si="457"/>
        <v>0</v>
      </c>
      <c r="AB1855" s="7">
        <f t="shared" si="458"/>
        <v>0</v>
      </c>
      <c r="AC1855" s="7">
        <f t="shared" si="459"/>
        <v>0</v>
      </c>
      <c r="AF1855" s="4"/>
      <c r="AG1855" s="5">
        <v>1</v>
      </c>
      <c r="AH1855" s="4">
        <v>0</v>
      </c>
      <c r="AI1855" s="4">
        <v>0</v>
      </c>
      <c r="AJ1855" s="1">
        <f t="shared" si="460"/>
        <v>0</v>
      </c>
      <c r="AK1855" s="1">
        <f t="shared" si="461"/>
        <v>0</v>
      </c>
      <c r="AL1855" s="7">
        <f t="shared" si="462"/>
        <v>0</v>
      </c>
      <c r="AM1855" s="7">
        <f t="shared" si="463"/>
        <v>0</v>
      </c>
    </row>
    <row r="1856" spans="1:39" x14ac:dyDescent="0.25">
      <c r="A1856" s="4"/>
      <c r="B1856" s="5">
        <v>4</v>
      </c>
      <c r="C1856" s="4">
        <v>0</v>
      </c>
      <c r="D1856" s="4">
        <v>0</v>
      </c>
      <c r="E1856" s="1">
        <f t="shared" si="448"/>
        <v>0</v>
      </c>
      <c r="F1856" s="1">
        <f t="shared" si="449"/>
        <v>0</v>
      </c>
      <c r="G1856" s="7">
        <f t="shared" si="450"/>
        <v>0</v>
      </c>
      <c r="H1856" s="7">
        <f t="shared" si="451"/>
        <v>0</v>
      </c>
      <c r="L1856" s="4" t="s">
        <v>566</v>
      </c>
      <c r="M1856" s="5">
        <v>1</v>
      </c>
      <c r="N1856" s="4">
        <v>0</v>
      </c>
      <c r="O1856" s="4">
        <v>0</v>
      </c>
      <c r="P1856" s="1">
        <f t="shared" si="452"/>
        <v>0</v>
      </c>
      <c r="Q1856" s="1">
        <f t="shared" si="453"/>
        <v>0</v>
      </c>
      <c r="R1856" s="7">
        <f t="shared" si="454"/>
        <v>0</v>
      </c>
      <c r="S1856" s="7">
        <f t="shared" si="455"/>
        <v>0</v>
      </c>
      <c r="V1856" s="4" t="s">
        <v>474</v>
      </c>
      <c r="W1856" s="5">
        <v>1</v>
      </c>
      <c r="X1856" s="4">
        <v>0</v>
      </c>
      <c r="Y1856" s="4">
        <v>0</v>
      </c>
      <c r="Z1856" s="1">
        <f t="shared" si="456"/>
        <v>0</v>
      </c>
      <c r="AA1856" s="1">
        <f t="shared" si="457"/>
        <v>0</v>
      </c>
      <c r="AB1856" s="7">
        <f t="shared" si="458"/>
        <v>0</v>
      </c>
      <c r="AC1856" s="7">
        <f t="shared" si="459"/>
        <v>0</v>
      </c>
      <c r="AF1856" s="4" t="s">
        <v>606</v>
      </c>
      <c r="AG1856" s="5">
        <v>1</v>
      </c>
      <c r="AH1856" s="4">
        <v>0</v>
      </c>
      <c r="AI1856" s="4">
        <v>0</v>
      </c>
      <c r="AJ1856" s="1">
        <f t="shared" si="460"/>
        <v>0</v>
      </c>
      <c r="AK1856" s="1">
        <f t="shared" si="461"/>
        <v>0</v>
      </c>
      <c r="AL1856" s="7">
        <f t="shared" si="462"/>
        <v>0</v>
      </c>
      <c r="AM1856" s="7">
        <f t="shared" si="463"/>
        <v>0</v>
      </c>
    </row>
    <row r="1857" spans="1:39" x14ac:dyDescent="0.25">
      <c r="A1857" s="4" t="s">
        <v>9</v>
      </c>
      <c r="B1857" s="5">
        <v>52</v>
      </c>
      <c r="C1857" s="4">
        <v>0</v>
      </c>
      <c r="D1857" s="4">
        <v>0</v>
      </c>
      <c r="E1857" s="1">
        <f t="shared" si="448"/>
        <v>0</v>
      </c>
      <c r="F1857" s="1">
        <f t="shared" si="449"/>
        <v>0</v>
      </c>
      <c r="G1857" s="7">
        <f t="shared" si="450"/>
        <v>0</v>
      </c>
      <c r="H1857" s="7">
        <f t="shared" si="451"/>
        <v>0</v>
      </c>
      <c r="L1857" s="4" t="s">
        <v>567</v>
      </c>
      <c r="M1857" s="5">
        <v>1</v>
      </c>
      <c r="N1857" s="4">
        <v>0</v>
      </c>
      <c r="O1857" s="4">
        <v>0</v>
      </c>
      <c r="P1857" s="1">
        <f t="shared" si="452"/>
        <v>0</v>
      </c>
      <c r="Q1857" s="1">
        <f t="shared" si="453"/>
        <v>0</v>
      </c>
      <c r="R1857" s="7">
        <f t="shared" si="454"/>
        <v>0</v>
      </c>
      <c r="S1857" s="7">
        <f t="shared" si="455"/>
        <v>0</v>
      </c>
      <c r="V1857" s="4"/>
      <c r="W1857" s="5">
        <v>1</v>
      </c>
      <c r="X1857" s="4">
        <v>0</v>
      </c>
      <c r="Y1857" s="4">
        <v>0</v>
      </c>
      <c r="Z1857" s="1">
        <f t="shared" si="456"/>
        <v>0</v>
      </c>
      <c r="AA1857" s="1">
        <f t="shared" si="457"/>
        <v>0</v>
      </c>
      <c r="AB1857" s="7">
        <f t="shared" si="458"/>
        <v>0</v>
      </c>
      <c r="AC1857" s="7">
        <f t="shared" si="459"/>
        <v>0</v>
      </c>
      <c r="AF1857" s="4" t="s">
        <v>607</v>
      </c>
      <c r="AG1857" s="5">
        <v>1</v>
      </c>
      <c r="AH1857" s="4">
        <v>0</v>
      </c>
      <c r="AI1857" s="4">
        <v>0</v>
      </c>
      <c r="AJ1857" s="1">
        <f t="shared" si="460"/>
        <v>0</v>
      </c>
      <c r="AK1857" s="1">
        <f t="shared" si="461"/>
        <v>0</v>
      </c>
      <c r="AL1857" s="7">
        <f t="shared" si="462"/>
        <v>0</v>
      </c>
      <c r="AM1857" s="7">
        <f t="shared" si="463"/>
        <v>0</v>
      </c>
    </row>
    <row r="1858" spans="1:39" x14ac:dyDescent="0.25">
      <c r="A1858" s="4" t="s">
        <v>9</v>
      </c>
      <c r="B1858" s="5">
        <v>28</v>
      </c>
      <c r="C1858" s="4">
        <v>0</v>
      </c>
      <c r="D1858" s="4">
        <v>0</v>
      </c>
      <c r="E1858" s="1">
        <f t="shared" si="448"/>
        <v>0</v>
      </c>
      <c r="F1858" s="1">
        <f t="shared" si="449"/>
        <v>0</v>
      </c>
      <c r="G1858" s="7">
        <f t="shared" si="450"/>
        <v>0</v>
      </c>
      <c r="H1858" s="7">
        <f t="shared" si="451"/>
        <v>0</v>
      </c>
      <c r="L1858" s="4" t="s">
        <v>568</v>
      </c>
      <c r="M1858" s="5">
        <v>1</v>
      </c>
      <c r="N1858" s="4">
        <v>0</v>
      </c>
      <c r="O1858" s="4">
        <v>0</v>
      </c>
      <c r="P1858" s="1">
        <f t="shared" si="452"/>
        <v>0</v>
      </c>
      <c r="Q1858" s="1">
        <f t="shared" si="453"/>
        <v>0</v>
      </c>
      <c r="R1858" s="7">
        <f t="shared" si="454"/>
        <v>0</v>
      </c>
      <c r="S1858" s="7">
        <f t="shared" si="455"/>
        <v>0</v>
      </c>
      <c r="V1858" s="4" t="s">
        <v>475</v>
      </c>
      <c r="W1858" s="5">
        <v>1</v>
      </c>
      <c r="X1858" s="4">
        <v>0</v>
      </c>
      <c r="Y1858" s="4">
        <v>0</v>
      </c>
      <c r="Z1858" s="1">
        <f t="shared" si="456"/>
        <v>0</v>
      </c>
      <c r="AA1858" s="1">
        <f t="shared" si="457"/>
        <v>0</v>
      </c>
      <c r="AB1858" s="7">
        <f t="shared" si="458"/>
        <v>0</v>
      </c>
      <c r="AC1858" s="7">
        <f t="shared" si="459"/>
        <v>0</v>
      </c>
      <c r="AF1858" s="4" t="s">
        <v>608</v>
      </c>
      <c r="AG1858" s="5">
        <v>1</v>
      </c>
      <c r="AH1858" s="4">
        <v>0</v>
      </c>
      <c r="AI1858" s="4">
        <v>0</v>
      </c>
      <c r="AJ1858" s="1">
        <f t="shared" si="460"/>
        <v>0</v>
      </c>
      <c r="AK1858" s="1">
        <f t="shared" si="461"/>
        <v>0</v>
      </c>
      <c r="AL1858" s="7">
        <f t="shared" si="462"/>
        <v>0</v>
      </c>
      <c r="AM1858" s="7">
        <f t="shared" si="463"/>
        <v>0</v>
      </c>
    </row>
    <row r="1859" spans="1:39" x14ac:dyDescent="0.25">
      <c r="A1859" s="4" t="s">
        <v>1986</v>
      </c>
      <c r="B1859" s="5">
        <v>552</v>
      </c>
      <c r="C1859" s="4">
        <v>0</v>
      </c>
      <c r="D1859" s="4">
        <v>0</v>
      </c>
      <c r="E1859" s="1">
        <f t="shared" si="448"/>
        <v>0</v>
      </c>
      <c r="F1859" s="1">
        <f t="shared" si="449"/>
        <v>0</v>
      </c>
      <c r="G1859" s="7">
        <f t="shared" si="450"/>
        <v>0</v>
      </c>
      <c r="H1859" s="7">
        <f t="shared" si="451"/>
        <v>0</v>
      </c>
      <c r="L1859" s="4" t="s">
        <v>569</v>
      </c>
      <c r="M1859" s="5">
        <v>1</v>
      </c>
      <c r="N1859" s="4">
        <v>0</v>
      </c>
      <c r="O1859" s="4">
        <v>0</v>
      </c>
      <c r="P1859" s="1">
        <f t="shared" si="452"/>
        <v>0</v>
      </c>
      <c r="Q1859" s="1">
        <f t="shared" si="453"/>
        <v>0</v>
      </c>
      <c r="R1859" s="7">
        <f t="shared" si="454"/>
        <v>0</v>
      </c>
      <c r="S1859" s="7">
        <f t="shared" si="455"/>
        <v>0</v>
      </c>
      <c r="V1859" s="4"/>
      <c r="W1859" s="5">
        <v>1</v>
      </c>
      <c r="X1859" s="4">
        <v>0</v>
      </c>
      <c r="Y1859" s="4">
        <v>0</v>
      </c>
      <c r="Z1859" s="1">
        <f t="shared" si="456"/>
        <v>0</v>
      </c>
      <c r="AA1859" s="1">
        <f t="shared" si="457"/>
        <v>0</v>
      </c>
      <c r="AB1859" s="7">
        <f t="shared" si="458"/>
        <v>0</v>
      </c>
      <c r="AC1859" s="7">
        <f t="shared" si="459"/>
        <v>0</v>
      </c>
      <c r="AF1859" s="4" t="s">
        <v>609</v>
      </c>
      <c r="AG1859" s="5">
        <v>1</v>
      </c>
      <c r="AH1859" s="4">
        <v>0</v>
      </c>
      <c r="AI1859" s="4">
        <v>0</v>
      </c>
      <c r="AJ1859" s="1">
        <f t="shared" si="460"/>
        <v>0</v>
      </c>
      <c r="AK1859" s="1">
        <f t="shared" si="461"/>
        <v>0</v>
      </c>
      <c r="AL1859" s="7">
        <f t="shared" si="462"/>
        <v>0</v>
      </c>
      <c r="AM1859" s="7">
        <f t="shared" si="463"/>
        <v>0</v>
      </c>
    </row>
    <row r="1860" spans="1:39" x14ac:dyDescent="0.25">
      <c r="A1860" s="4" t="s">
        <v>1987</v>
      </c>
      <c r="B1860" s="5">
        <v>552</v>
      </c>
      <c r="C1860" s="4">
        <v>0</v>
      </c>
      <c r="D1860" s="4">
        <v>0</v>
      </c>
      <c r="E1860" s="1">
        <f t="shared" si="448"/>
        <v>0</v>
      </c>
      <c r="F1860" s="1">
        <f t="shared" si="449"/>
        <v>0</v>
      </c>
      <c r="G1860" s="7">
        <f t="shared" si="450"/>
        <v>0</v>
      </c>
      <c r="H1860" s="7">
        <f t="shared" si="451"/>
        <v>0</v>
      </c>
      <c r="L1860" s="4" t="s">
        <v>570</v>
      </c>
      <c r="M1860" s="5">
        <v>1</v>
      </c>
      <c r="N1860" s="4">
        <v>0</v>
      </c>
      <c r="O1860" s="4">
        <v>0</v>
      </c>
      <c r="P1860" s="1">
        <f t="shared" si="452"/>
        <v>0</v>
      </c>
      <c r="Q1860" s="1">
        <f t="shared" si="453"/>
        <v>0</v>
      </c>
      <c r="R1860" s="7">
        <f t="shared" si="454"/>
        <v>0</v>
      </c>
      <c r="S1860" s="7">
        <f t="shared" si="455"/>
        <v>0</v>
      </c>
      <c r="V1860" s="4" t="s">
        <v>420</v>
      </c>
      <c r="W1860" s="5">
        <v>4</v>
      </c>
      <c r="X1860" s="4">
        <v>0</v>
      </c>
      <c r="Y1860" s="4">
        <v>0</v>
      </c>
      <c r="Z1860" s="1">
        <f t="shared" si="456"/>
        <v>0</v>
      </c>
      <c r="AA1860" s="1">
        <f t="shared" si="457"/>
        <v>0</v>
      </c>
      <c r="AB1860" s="7">
        <f t="shared" si="458"/>
        <v>0</v>
      </c>
      <c r="AC1860" s="7">
        <f t="shared" si="459"/>
        <v>0</v>
      </c>
      <c r="AF1860" s="4"/>
      <c r="AG1860" s="5">
        <v>1</v>
      </c>
      <c r="AH1860" s="4">
        <v>0</v>
      </c>
      <c r="AI1860" s="4">
        <v>0</v>
      </c>
      <c r="AJ1860" s="1">
        <f t="shared" si="460"/>
        <v>0</v>
      </c>
      <c r="AK1860" s="1">
        <f t="shared" si="461"/>
        <v>0</v>
      </c>
      <c r="AL1860" s="7">
        <f t="shared" si="462"/>
        <v>0</v>
      </c>
      <c r="AM1860" s="7">
        <f t="shared" si="463"/>
        <v>0</v>
      </c>
    </row>
    <row r="1861" spans="1:39" x14ac:dyDescent="0.25">
      <c r="A1861" s="4" t="s">
        <v>1988</v>
      </c>
      <c r="B1861" s="5">
        <v>552</v>
      </c>
      <c r="C1861" s="4">
        <v>1</v>
      </c>
      <c r="D1861" s="4">
        <v>0</v>
      </c>
      <c r="E1861" s="1">
        <f t="shared" si="448"/>
        <v>1E-3</v>
      </c>
      <c r="F1861" s="1">
        <f t="shared" si="449"/>
        <v>0</v>
      </c>
      <c r="G1861" s="7">
        <f t="shared" si="450"/>
        <v>5.6144448436938412E-6</v>
      </c>
      <c r="H1861" s="7">
        <f t="shared" si="451"/>
        <v>0</v>
      </c>
      <c r="L1861" s="4" t="s">
        <v>571</v>
      </c>
      <c r="M1861" s="5">
        <v>1</v>
      </c>
      <c r="N1861" s="4">
        <v>0</v>
      </c>
      <c r="O1861" s="4">
        <v>0</v>
      </c>
      <c r="P1861" s="1">
        <f t="shared" si="452"/>
        <v>0</v>
      </c>
      <c r="Q1861" s="1">
        <f t="shared" si="453"/>
        <v>0</v>
      </c>
      <c r="R1861" s="7">
        <f t="shared" si="454"/>
        <v>0</v>
      </c>
      <c r="S1861" s="7">
        <f t="shared" si="455"/>
        <v>0</v>
      </c>
      <c r="V1861" s="4" t="s">
        <v>114</v>
      </c>
      <c r="W1861" s="5">
        <v>4</v>
      </c>
      <c r="X1861" s="4">
        <v>0</v>
      </c>
      <c r="Y1861" s="4">
        <v>0</v>
      </c>
      <c r="Z1861" s="1">
        <f t="shared" si="456"/>
        <v>0</v>
      </c>
      <c r="AA1861" s="1">
        <f t="shared" si="457"/>
        <v>0</v>
      </c>
      <c r="AB1861" s="7">
        <f t="shared" si="458"/>
        <v>0</v>
      </c>
      <c r="AC1861" s="7">
        <f t="shared" si="459"/>
        <v>0</v>
      </c>
      <c r="AF1861" s="4" t="s">
        <v>624</v>
      </c>
      <c r="AG1861" s="5">
        <v>1</v>
      </c>
      <c r="AH1861" s="4">
        <v>0</v>
      </c>
      <c r="AI1861" s="4">
        <v>0</v>
      </c>
      <c r="AJ1861" s="1">
        <f t="shared" si="460"/>
        <v>0</v>
      </c>
      <c r="AK1861" s="1">
        <f t="shared" si="461"/>
        <v>0</v>
      </c>
      <c r="AL1861" s="7">
        <f t="shared" si="462"/>
        <v>0</v>
      </c>
      <c r="AM1861" s="7">
        <f t="shared" si="463"/>
        <v>0</v>
      </c>
    </row>
    <row r="1862" spans="1:39" x14ac:dyDescent="0.25">
      <c r="A1862" s="4" t="s">
        <v>1989</v>
      </c>
      <c r="B1862" s="5">
        <v>3</v>
      </c>
      <c r="C1862" s="4">
        <v>0</v>
      </c>
      <c r="D1862" s="4">
        <v>0</v>
      </c>
      <c r="E1862" s="1">
        <f t="shared" ref="E1862:E1925" si="464">C1862/1000</f>
        <v>0</v>
      </c>
      <c r="F1862" s="1">
        <f t="shared" ref="F1862:F1925" si="465">D1862/1000</f>
        <v>0</v>
      </c>
      <c r="G1862" s="7">
        <f t="shared" ref="G1862:G1925" si="466">E1862/E$2</f>
        <v>0</v>
      </c>
      <c r="H1862" s="7">
        <f t="shared" ref="H1862:H1925" si="467">F1862/F$2</f>
        <v>0</v>
      </c>
      <c r="L1862" s="4" t="s">
        <v>572</v>
      </c>
      <c r="M1862" s="5">
        <v>1</v>
      </c>
      <c r="N1862" s="4">
        <v>0</v>
      </c>
      <c r="O1862" s="4">
        <v>0</v>
      </c>
      <c r="P1862" s="1">
        <f t="shared" ref="P1862:P1925" si="468">N1862/1000</f>
        <v>0</v>
      </c>
      <c r="Q1862" s="1">
        <f t="shared" ref="Q1862:Q1925" si="469">O1862/1000</f>
        <v>0</v>
      </c>
      <c r="R1862" s="7">
        <f t="shared" ref="R1862:R1925" si="470">P1862/P$2</f>
        <v>0</v>
      </c>
      <c r="S1862" s="7">
        <f t="shared" ref="S1862:S1925" si="471">Q1862/Q$2</f>
        <v>0</v>
      </c>
      <c r="V1862" s="4" t="s">
        <v>476</v>
      </c>
      <c r="W1862" s="5">
        <v>3</v>
      </c>
      <c r="X1862" s="4">
        <v>0</v>
      </c>
      <c r="Y1862" s="4">
        <v>0</v>
      </c>
      <c r="Z1862" s="1">
        <f t="shared" ref="Z1862:Z1925" si="472">X1862/1000</f>
        <v>0</v>
      </c>
      <c r="AA1862" s="1">
        <f t="shared" ref="AA1862:AA1925" si="473">Y1862/1000</f>
        <v>0</v>
      </c>
      <c r="AB1862" s="7">
        <f t="shared" ref="AB1862:AB1925" si="474">Z1862/Z$2</f>
        <v>0</v>
      </c>
      <c r="AC1862" s="7">
        <f t="shared" ref="AC1862:AC1925" si="475">AA1862/AA$2</f>
        <v>0</v>
      </c>
      <c r="AF1862" s="4"/>
      <c r="AG1862" s="5">
        <v>1</v>
      </c>
      <c r="AH1862" s="4">
        <v>0</v>
      </c>
      <c r="AI1862" s="4">
        <v>0</v>
      </c>
      <c r="AJ1862" s="1">
        <f t="shared" ref="AJ1862:AJ1925" si="476">AH1862/1000</f>
        <v>0</v>
      </c>
      <c r="AK1862" s="1">
        <f t="shared" ref="AK1862:AK1925" si="477">AI1862/1000</f>
        <v>0</v>
      </c>
      <c r="AL1862" s="7">
        <f t="shared" ref="AL1862:AL1925" si="478">AJ1862/AJ$2</f>
        <v>0</v>
      </c>
      <c r="AM1862" s="7">
        <f t="shared" ref="AM1862:AM1925" si="479">AK1862/AK$2</f>
        <v>0</v>
      </c>
    </row>
    <row r="1863" spans="1:39" x14ac:dyDescent="0.25">
      <c r="A1863" s="4" t="s">
        <v>1990</v>
      </c>
      <c r="B1863" s="5">
        <v>3</v>
      </c>
      <c r="C1863" s="4">
        <v>0</v>
      </c>
      <c r="D1863" s="4">
        <v>0</v>
      </c>
      <c r="E1863" s="1">
        <f t="shared" si="464"/>
        <v>0</v>
      </c>
      <c r="F1863" s="1">
        <f t="shared" si="465"/>
        <v>0</v>
      </c>
      <c r="G1863" s="7">
        <f t="shared" si="466"/>
        <v>0</v>
      </c>
      <c r="H1863" s="7">
        <f t="shared" si="467"/>
        <v>0</v>
      </c>
      <c r="L1863" s="4" t="s">
        <v>573</v>
      </c>
      <c r="M1863" s="5">
        <v>1</v>
      </c>
      <c r="N1863" s="4">
        <v>0</v>
      </c>
      <c r="O1863" s="4">
        <v>0</v>
      </c>
      <c r="P1863" s="1">
        <f t="shared" si="468"/>
        <v>0</v>
      </c>
      <c r="Q1863" s="1">
        <f t="shared" si="469"/>
        <v>0</v>
      </c>
      <c r="R1863" s="7">
        <f t="shared" si="470"/>
        <v>0</v>
      </c>
      <c r="S1863" s="7">
        <f t="shared" si="471"/>
        <v>0</v>
      </c>
      <c r="V1863" s="4" t="s">
        <v>477</v>
      </c>
      <c r="W1863" s="5">
        <v>3</v>
      </c>
      <c r="X1863" s="4">
        <v>0</v>
      </c>
      <c r="Y1863" s="4">
        <v>0</v>
      </c>
      <c r="Z1863" s="1">
        <f t="shared" si="472"/>
        <v>0</v>
      </c>
      <c r="AA1863" s="1">
        <f t="shared" si="473"/>
        <v>0</v>
      </c>
      <c r="AB1863" s="7">
        <f t="shared" si="474"/>
        <v>0</v>
      </c>
      <c r="AC1863" s="7">
        <f t="shared" si="475"/>
        <v>0</v>
      </c>
      <c r="AF1863" s="4"/>
      <c r="AG1863" s="5">
        <v>1</v>
      </c>
      <c r="AH1863" s="4">
        <v>0</v>
      </c>
      <c r="AI1863" s="4">
        <v>0</v>
      </c>
      <c r="AJ1863" s="1">
        <f t="shared" si="476"/>
        <v>0</v>
      </c>
      <c r="AK1863" s="1">
        <f t="shared" si="477"/>
        <v>0</v>
      </c>
      <c r="AL1863" s="7">
        <f t="shared" si="478"/>
        <v>0</v>
      </c>
      <c r="AM1863" s="7">
        <f t="shared" si="479"/>
        <v>0</v>
      </c>
    </row>
    <row r="1864" spans="1:39" x14ac:dyDescent="0.25">
      <c r="A1864" s="4" t="s">
        <v>1991</v>
      </c>
      <c r="B1864" s="5">
        <v>6</v>
      </c>
      <c r="C1864" s="4">
        <v>0</v>
      </c>
      <c r="D1864" s="4">
        <v>0</v>
      </c>
      <c r="E1864" s="1">
        <f t="shared" si="464"/>
        <v>0</v>
      </c>
      <c r="F1864" s="1">
        <f t="shared" si="465"/>
        <v>0</v>
      </c>
      <c r="G1864" s="7">
        <f t="shared" si="466"/>
        <v>0</v>
      </c>
      <c r="H1864" s="7">
        <f t="shared" si="467"/>
        <v>0</v>
      </c>
      <c r="L1864" s="4" t="s">
        <v>574</v>
      </c>
      <c r="M1864" s="5">
        <v>1</v>
      </c>
      <c r="N1864" s="4">
        <v>0</v>
      </c>
      <c r="O1864" s="4">
        <v>0</v>
      </c>
      <c r="P1864" s="1">
        <f t="shared" si="468"/>
        <v>0</v>
      </c>
      <c r="Q1864" s="1">
        <f t="shared" si="469"/>
        <v>0</v>
      </c>
      <c r="R1864" s="7">
        <f t="shared" si="470"/>
        <v>0</v>
      </c>
      <c r="S1864" s="7">
        <f t="shared" si="471"/>
        <v>0</v>
      </c>
      <c r="V1864" s="4" t="s">
        <v>478</v>
      </c>
      <c r="W1864" s="5">
        <v>3</v>
      </c>
      <c r="X1864" s="4">
        <v>0</v>
      </c>
      <c r="Y1864" s="4">
        <v>0</v>
      </c>
      <c r="Z1864" s="1">
        <f t="shared" si="472"/>
        <v>0</v>
      </c>
      <c r="AA1864" s="1">
        <f t="shared" si="473"/>
        <v>0</v>
      </c>
      <c r="AB1864" s="7">
        <f t="shared" si="474"/>
        <v>0</v>
      </c>
      <c r="AC1864" s="7">
        <f t="shared" si="475"/>
        <v>0</v>
      </c>
      <c r="AF1864" s="4"/>
      <c r="AG1864" s="5">
        <v>1</v>
      </c>
      <c r="AH1864" s="4">
        <v>8</v>
      </c>
      <c r="AI1864" s="4">
        <v>0</v>
      </c>
      <c r="AJ1864" s="1">
        <f t="shared" si="476"/>
        <v>8.0000000000000002E-3</v>
      </c>
      <c r="AK1864" s="1">
        <f t="shared" si="477"/>
        <v>0</v>
      </c>
      <c r="AL1864" s="7">
        <f t="shared" si="478"/>
        <v>1.1008669327095088E-3</v>
      </c>
      <c r="AM1864" s="7">
        <f t="shared" si="479"/>
        <v>0</v>
      </c>
    </row>
    <row r="1865" spans="1:39" x14ac:dyDescent="0.25">
      <c r="A1865" s="4" t="s">
        <v>1992</v>
      </c>
      <c r="B1865" s="5">
        <v>3</v>
      </c>
      <c r="C1865" s="4">
        <v>1</v>
      </c>
      <c r="D1865" s="4">
        <v>0</v>
      </c>
      <c r="E1865" s="1">
        <f t="shared" si="464"/>
        <v>1E-3</v>
      </c>
      <c r="F1865" s="1">
        <f t="shared" si="465"/>
        <v>0</v>
      </c>
      <c r="G1865" s="7">
        <f t="shared" si="466"/>
        <v>5.6144448436938412E-6</v>
      </c>
      <c r="H1865" s="7">
        <f t="shared" si="467"/>
        <v>0</v>
      </c>
      <c r="L1865" s="4"/>
      <c r="M1865" s="5">
        <v>1</v>
      </c>
      <c r="N1865" s="4">
        <v>5</v>
      </c>
      <c r="O1865" s="4">
        <v>0</v>
      </c>
      <c r="P1865" s="1">
        <f t="shared" si="468"/>
        <v>5.0000000000000001E-3</v>
      </c>
      <c r="Q1865" s="1">
        <f t="shared" si="469"/>
        <v>0</v>
      </c>
      <c r="R1865" s="7">
        <f t="shared" si="470"/>
        <v>1.334187213149746E-4</v>
      </c>
      <c r="S1865" s="7">
        <f t="shared" si="471"/>
        <v>0</v>
      </c>
      <c r="V1865" s="4" t="s">
        <v>479</v>
      </c>
      <c r="W1865" s="5">
        <v>3</v>
      </c>
      <c r="X1865" s="4">
        <v>0</v>
      </c>
      <c r="Y1865" s="4">
        <v>0</v>
      </c>
      <c r="Z1865" s="1">
        <f t="shared" si="472"/>
        <v>0</v>
      </c>
      <c r="AA1865" s="1">
        <f t="shared" si="473"/>
        <v>0</v>
      </c>
      <c r="AB1865" s="7">
        <f t="shared" si="474"/>
        <v>0</v>
      </c>
      <c r="AC1865" s="7">
        <f t="shared" si="475"/>
        <v>0</v>
      </c>
      <c r="AF1865" s="4" t="s">
        <v>634</v>
      </c>
      <c r="AG1865" s="5">
        <v>1</v>
      </c>
      <c r="AH1865" s="4">
        <v>0</v>
      </c>
      <c r="AI1865" s="4">
        <v>0</v>
      </c>
      <c r="AJ1865" s="1">
        <f t="shared" si="476"/>
        <v>0</v>
      </c>
      <c r="AK1865" s="1">
        <f t="shared" si="477"/>
        <v>0</v>
      </c>
      <c r="AL1865" s="7">
        <f t="shared" si="478"/>
        <v>0</v>
      </c>
      <c r="AM1865" s="7">
        <f t="shared" si="479"/>
        <v>0</v>
      </c>
    </row>
    <row r="1866" spans="1:39" x14ac:dyDescent="0.25">
      <c r="A1866" s="4" t="s">
        <v>1993</v>
      </c>
      <c r="B1866" s="5">
        <v>55</v>
      </c>
      <c r="C1866" s="4">
        <v>9</v>
      </c>
      <c r="D1866" s="4">
        <v>0</v>
      </c>
      <c r="E1866" s="1">
        <f t="shared" si="464"/>
        <v>8.9999999999999993E-3</v>
      </c>
      <c r="F1866" s="1">
        <f t="shared" si="465"/>
        <v>0</v>
      </c>
      <c r="G1866" s="7">
        <f t="shared" si="466"/>
        <v>5.053000359324457E-5</v>
      </c>
      <c r="H1866" s="7">
        <f t="shared" si="467"/>
        <v>0</v>
      </c>
      <c r="L1866" s="4" t="s">
        <v>575</v>
      </c>
      <c r="M1866" s="5">
        <v>1</v>
      </c>
      <c r="N1866" s="4">
        <v>0</v>
      </c>
      <c r="O1866" s="4">
        <v>0</v>
      </c>
      <c r="P1866" s="1">
        <f t="shared" si="468"/>
        <v>0</v>
      </c>
      <c r="Q1866" s="1">
        <f t="shared" si="469"/>
        <v>0</v>
      </c>
      <c r="R1866" s="7">
        <f t="shared" si="470"/>
        <v>0</v>
      </c>
      <c r="S1866" s="7">
        <f t="shared" si="471"/>
        <v>0</v>
      </c>
      <c r="V1866" s="4" t="s">
        <v>480</v>
      </c>
      <c r="W1866" s="5">
        <v>3</v>
      </c>
      <c r="X1866" s="4">
        <v>0</v>
      </c>
      <c r="Y1866" s="4">
        <v>0</v>
      </c>
      <c r="Z1866" s="1">
        <f t="shared" si="472"/>
        <v>0</v>
      </c>
      <c r="AA1866" s="1">
        <f t="shared" si="473"/>
        <v>0</v>
      </c>
      <c r="AB1866" s="7">
        <f t="shared" si="474"/>
        <v>0</v>
      </c>
      <c r="AC1866" s="7">
        <f t="shared" si="475"/>
        <v>0</v>
      </c>
      <c r="AF1866" s="4" t="s">
        <v>635</v>
      </c>
      <c r="AG1866" s="5">
        <v>1</v>
      </c>
      <c r="AH1866" s="4">
        <v>0</v>
      </c>
      <c r="AI1866" s="4">
        <v>0</v>
      </c>
      <c r="AJ1866" s="1">
        <f t="shared" si="476"/>
        <v>0</v>
      </c>
      <c r="AK1866" s="1">
        <f t="shared" si="477"/>
        <v>0</v>
      </c>
      <c r="AL1866" s="7">
        <f t="shared" si="478"/>
        <v>0</v>
      </c>
      <c r="AM1866" s="7">
        <f t="shared" si="479"/>
        <v>0</v>
      </c>
    </row>
    <row r="1867" spans="1:39" x14ac:dyDescent="0.25">
      <c r="A1867" s="4" t="s">
        <v>874</v>
      </c>
      <c r="B1867" s="5">
        <v>1</v>
      </c>
      <c r="C1867" s="4">
        <v>0</v>
      </c>
      <c r="D1867" s="4">
        <v>0</v>
      </c>
      <c r="E1867" s="1">
        <f t="shared" si="464"/>
        <v>0</v>
      </c>
      <c r="F1867" s="1">
        <f t="shared" si="465"/>
        <v>0</v>
      </c>
      <c r="G1867" s="7">
        <f t="shared" si="466"/>
        <v>0</v>
      </c>
      <c r="H1867" s="7">
        <f t="shared" si="467"/>
        <v>0</v>
      </c>
      <c r="L1867" s="4" t="s">
        <v>576</v>
      </c>
      <c r="M1867" s="5">
        <v>1</v>
      </c>
      <c r="N1867" s="4">
        <v>0</v>
      </c>
      <c r="O1867" s="4">
        <v>0</v>
      </c>
      <c r="P1867" s="1">
        <f t="shared" si="468"/>
        <v>0</v>
      </c>
      <c r="Q1867" s="1">
        <f t="shared" si="469"/>
        <v>0</v>
      </c>
      <c r="R1867" s="7">
        <f t="shared" si="470"/>
        <v>0</v>
      </c>
      <c r="S1867" s="7">
        <f t="shared" si="471"/>
        <v>0</v>
      </c>
      <c r="V1867" s="4" t="s">
        <v>481</v>
      </c>
      <c r="W1867" s="5">
        <v>1</v>
      </c>
      <c r="X1867" s="4">
        <v>0</v>
      </c>
      <c r="Y1867" s="4">
        <v>0</v>
      </c>
      <c r="Z1867" s="1">
        <f t="shared" si="472"/>
        <v>0</v>
      </c>
      <c r="AA1867" s="1">
        <f t="shared" si="473"/>
        <v>0</v>
      </c>
      <c r="AB1867" s="7">
        <f t="shared" si="474"/>
        <v>0</v>
      </c>
      <c r="AC1867" s="7">
        <f t="shared" si="475"/>
        <v>0</v>
      </c>
      <c r="AF1867" s="4" t="s">
        <v>636</v>
      </c>
      <c r="AG1867" s="5">
        <v>1</v>
      </c>
      <c r="AH1867" s="4">
        <v>0</v>
      </c>
      <c r="AI1867" s="4">
        <v>0</v>
      </c>
      <c r="AJ1867" s="1">
        <f t="shared" si="476"/>
        <v>0</v>
      </c>
      <c r="AK1867" s="1">
        <f t="shared" si="477"/>
        <v>0</v>
      </c>
      <c r="AL1867" s="7">
        <f t="shared" si="478"/>
        <v>0</v>
      </c>
      <c r="AM1867" s="7">
        <f t="shared" si="479"/>
        <v>0</v>
      </c>
    </row>
    <row r="1868" spans="1:39" x14ac:dyDescent="0.25">
      <c r="A1868" s="4" t="s">
        <v>1994</v>
      </c>
      <c r="B1868" s="5">
        <v>55</v>
      </c>
      <c r="C1868" s="4">
        <v>1</v>
      </c>
      <c r="D1868" s="4">
        <v>0</v>
      </c>
      <c r="E1868" s="1">
        <f t="shared" si="464"/>
        <v>1E-3</v>
      </c>
      <c r="F1868" s="1">
        <f t="shared" si="465"/>
        <v>0</v>
      </c>
      <c r="G1868" s="7">
        <f t="shared" si="466"/>
        <v>5.6144448436938412E-6</v>
      </c>
      <c r="H1868" s="7">
        <f t="shared" si="467"/>
        <v>0</v>
      </c>
      <c r="L1868" s="4" t="s">
        <v>577</v>
      </c>
      <c r="M1868" s="5">
        <v>1</v>
      </c>
      <c r="N1868" s="4">
        <v>0</v>
      </c>
      <c r="O1868" s="4">
        <v>0</v>
      </c>
      <c r="P1868" s="1">
        <f t="shared" si="468"/>
        <v>0</v>
      </c>
      <c r="Q1868" s="1">
        <f t="shared" si="469"/>
        <v>0</v>
      </c>
      <c r="R1868" s="7">
        <f t="shared" si="470"/>
        <v>0</v>
      </c>
      <c r="S1868" s="7">
        <f t="shared" si="471"/>
        <v>0</v>
      </c>
      <c r="V1868" s="4"/>
      <c r="W1868" s="5">
        <v>1</v>
      </c>
      <c r="X1868" s="4">
        <v>0</v>
      </c>
      <c r="Y1868" s="4">
        <v>0</v>
      </c>
      <c r="Z1868" s="1">
        <f t="shared" si="472"/>
        <v>0</v>
      </c>
      <c r="AA1868" s="1">
        <f t="shared" si="473"/>
        <v>0</v>
      </c>
      <c r="AB1868" s="7">
        <f t="shared" si="474"/>
        <v>0</v>
      </c>
      <c r="AC1868" s="7">
        <f t="shared" si="475"/>
        <v>0</v>
      </c>
      <c r="AF1868" s="4"/>
      <c r="AG1868" s="5">
        <v>1</v>
      </c>
      <c r="AH1868" s="4">
        <v>7</v>
      </c>
      <c r="AI1868" s="4">
        <v>0</v>
      </c>
      <c r="AJ1868" s="1">
        <f t="shared" si="476"/>
        <v>7.0000000000000001E-3</v>
      </c>
      <c r="AK1868" s="1">
        <f t="shared" si="477"/>
        <v>0</v>
      </c>
      <c r="AL1868" s="7">
        <f t="shared" si="478"/>
        <v>9.6325856612082018E-4</v>
      </c>
      <c r="AM1868" s="7">
        <f t="shared" si="479"/>
        <v>0</v>
      </c>
    </row>
    <row r="1869" spans="1:39" x14ac:dyDescent="0.25">
      <c r="A1869" s="4" t="s">
        <v>1995</v>
      </c>
      <c r="B1869" s="5">
        <v>72</v>
      </c>
      <c r="C1869" s="4">
        <v>130</v>
      </c>
      <c r="D1869" s="4">
        <v>0</v>
      </c>
      <c r="E1869" s="1">
        <f t="shared" si="464"/>
        <v>0.13</v>
      </c>
      <c r="F1869" s="1">
        <f t="shared" si="465"/>
        <v>0</v>
      </c>
      <c r="G1869" s="7">
        <f t="shared" si="466"/>
        <v>7.2987782968019941E-4</v>
      </c>
      <c r="H1869" s="7">
        <f t="shared" si="467"/>
        <v>0</v>
      </c>
      <c r="L1869" s="4" t="s">
        <v>578</v>
      </c>
      <c r="M1869" s="5">
        <v>1</v>
      </c>
      <c r="N1869" s="4">
        <v>0</v>
      </c>
      <c r="O1869" s="4">
        <v>0</v>
      </c>
      <c r="P1869" s="1">
        <f t="shared" si="468"/>
        <v>0</v>
      </c>
      <c r="Q1869" s="1">
        <f t="shared" si="469"/>
        <v>0</v>
      </c>
      <c r="R1869" s="7">
        <f t="shared" si="470"/>
        <v>0</v>
      </c>
      <c r="S1869" s="7">
        <f t="shared" si="471"/>
        <v>0</v>
      </c>
      <c r="V1869" s="4" t="s">
        <v>482</v>
      </c>
      <c r="W1869" s="5">
        <v>1</v>
      </c>
      <c r="X1869" s="4">
        <v>0</v>
      </c>
      <c r="Y1869" s="4">
        <v>0</v>
      </c>
      <c r="Z1869" s="1">
        <f t="shared" si="472"/>
        <v>0</v>
      </c>
      <c r="AA1869" s="1">
        <f t="shared" si="473"/>
        <v>0</v>
      </c>
      <c r="AB1869" s="7">
        <f t="shared" si="474"/>
        <v>0</v>
      </c>
      <c r="AC1869" s="7">
        <f t="shared" si="475"/>
        <v>0</v>
      </c>
      <c r="AF1869" s="4"/>
      <c r="AG1869" s="5">
        <v>1</v>
      </c>
      <c r="AH1869" s="4">
        <v>0</v>
      </c>
      <c r="AI1869" s="4">
        <v>0</v>
      </c>
      <c r="AJ1869" s="1">
        <f t="shared" si="476"/>
        <v>0</v>
      </c>
      <c r="AK1869" s="1">
        <f t="shared" si="477"/>
        <v>0</v>
      </c>
      <c r="AL1869" s="7">
        <f t="shared" si="478"/>
        <v>0</v>
      </c>
      <c r="AM1869" s="7">
        <f t="shared" si="479"/>
        <v>0</v>
      </c>
    </row>
    <row r="1870" spans="1:39" x14ac:dyDescent="0.25">
      <c r="A1870" s="4" t="s">
        <v>0</v>
      </c>
      <c r="B1870" s="5">
        <v>12</v>
      </c>
      <c r="C1870" s="4">
        <v>28</v>
      </c>
      <c r="D1870" s="4">
        <v>0</v>
      </c>
      <c r="E1870" s="1">
        <f t="shared" si="464"/>
        <v>2.8000000000000001E-2</v>
      </c>
      <c r="F1870" s="1">
        <f t="shared" si="465"/>
        <v>0</v>
      </c>
      <c r="G1870" s="7">
        <f t="shared" si="466"/>
        <v>1.5720445562342756E-4</v>
      </c>
      <c r="H1870" s="7">
        <f t="shared" si="467"/>
        <v>0</v>
      </c>
      <c r="L1870" s="4"/>
      <c r="M1870" s="5">
        <v>1</v>
      </c>
      <c r="N1870" s="4">
        <v>4</v>
      </c>
      <c r="O1870" s="4">
        <v>0</v>
      </c>
      <c r="P1870" s="1">
        <f t="shared" si="468"/>
        <v>4.0000000000000001E-3</v>
      </c>
      <c r="Q1870" s="1">
        <f t="shared" si="469"/>
        <v>0</v>
      </c>
      <c r="R1870" s="7">
        <f t="shared" si="470"/>
        <v>1.0673497705197967E-4</v>
      </c>
      <c r="S1870" s="7">
        <f t="shared" si="471"/>
        <v>0</v>
      </c>
      <c r="V1870" s="4" t="s">
        <v>483</v>
      </c>
      <c r="W1870" s="5">
        <v>1</v>
      </c>
      <c r="X1870" s="4">
        <v>0</v>
      </c>
      <c r="Y1870" s="4">
        <v>0</v>
      </c>
      <c r="Z1870" s="1">
        <f t="shared" si="472"/>
        <v>0</v>
      </c>
      <c r="AA1870" s="1">
        <f t="shared" si="473"/>
        <v>0</v>
      </c>
      <c r="AB1870" s="7">
        <f t="shared" si="474"/>
        <v>0</v>
      </c>
      <c r="AC1870" s="7">
        <f t="shared" si="475"/>
        <v>0</v>
      </c>
      <c r="AF1870" s="4"/>
      <c r="AG1870" s="5">
        <v>1</v>
      </c>
      <c r="AH1870" s="4">
        <v>0</v>
      </c>
      <c r="AI1870" s="4">
        <v>0</v>
      </c>
      <c r="AJ1870" s="1">
        <f t="shared" si="476"/>
        <v>0</v>
      </c>
      <c r="AK1870" s="1">
        <f t="shared" si="477"/>
        <v>0</v>
      </c>
      <c r="AL1870" s="7">
        <f t="shared" si="478"/>
        <v>0</v>
      </c>
      <c r="AM1870" s="7">
        <f t="shared" si="479"/>
        <v>0</v>
      </c>
    </row>
    <row r="1871" spans="1:39" x14ac:dyDescent="0.25">
      <c r="A1871" s="4" t="s">
        <v>159</v>
      </c>
      <c r="B1871" s="5">
        <v>1344</v>
      </c>
      <c r="C1871" s="4">
        <v>1</v>
      </c>
      <c r="D1871" s="4">
        <v>0</v>
      </c>
      <c r="E1871" s="1">
        <f t="shared" si="464"/>
        <v>1E-3</v>
      </c>
      <c r="F1871" s="1">
        <f t="shared" si="465"/>
        <v>0</v>
      </c>
      <c r="G1871" s="7">
        <f t="shared" si="466"/>
        <v>5.6144448436938412E-6</v>
      </c>
      <c r="H1871" s="7">
        <f t="shared" si="467"/>
        <v>0</v>
      </c>
      <c r="L1871" s="4" t="s">
        <v>579</v>
      </c>
      <c r="M1871" s="5">
        <v>1</v>
      </c>
      <c r="N1871" s="4">
        <v>0</v>
      </c>
      <c r="O1871" s="4">
        <v>0</v>
      </c>
      <c r="P1871" s="1">
        <f t="shared" si="468"/>
        <v>0</v>
      </c>
      <c r="Q1871" s="1">
        <f t="shared" si="469"/>
        <v>0</v>
      </c>
      <c r="R1871" s="7">
        <f t="shared" si="470"/>
        <v>0</v>
      </c>
      <c r="S1871" s="7">
        <f t="shared" si="471"/>
        <v>0</v>
      </c>
      <c r="V1871" s="4" t="s">
        <v>484</v>
      </c>
      <c r="W1871" s="5">
        <v>1</v>
      </c>
      <c r="X1871" s="4">
        <v>0</v>
      </c>
      <c r="Y1871" s="4">
        <v>0</v>
      </c>
      <c r="Z1871" s="1">
        <f t="shared" si="472"/>
        <v>0</v>
      </c>
      <c r="AA1871" s="1">
        <f t="shared" si="473"/>
        <v>0</v>
      </c>
      <c r="AB1871" s="7">
        <f t="shared" si="474"/>
        <v>0</v>
      </c>
      <c r="AC1871" s="7">
        <f t="shared" si="475"/>
        <v>0</v>
      </c>
      <c r="AF1871" s="4"/>
      <c r="AG1871" s="5">
        <v>1</v>
      </c>
      <c r="AH1871" s="4">
        <v>0</v>
      </c>
      <c r="AI1871" s="4">
        <v>0</v>
      </c>
      <c r="AJ1871" s="1">
        <f t="shared" si="476"/>
        <v>0</v>
      </c>
      <c r="AK1871" s="1">
        <f t="shared" si="477"/>
        <v>0</v>
      </c>
      <c r="AL1871" s="7">
        <f t="shared" si="478"/>
        <v>0</v>
      </c>
      <c r="AM1871" s="7">
        <f t="shared" si="479"/>
        <v>0</v>
      </c>
    </row>
    <row r="1872" spans="1:39" x14ac:dyDescent="0.25">
      <c r="A1872" s="4" t="s">
        <v>0</v>
      </c>
      <c r="B1872" s="5">
        <v>9</v>
      </c>
      <c r="C1872" s="4">
        <v>0</v>
      </c>
      <c r="D1872" s="4">
        <v>0</v>
      </c>
      <c r="E1872" s="1">
        <f t="shared" si="464"/>
        <v>0</v>
      </c>
      <c r="F1872" s="1">
        <f t="shared" si="465"/>
        <v>0</v>
      </c>
      <c r="G1872" s="7">
        <f t="shared" si="466"/>
        <v>0</v>
      </c>
      <c r="H1872" s="7">
        <f t="shared" si="467"/>
        <v>0</v>
      </c>
      <c r="L1872" s="4" t="s">
        <v>580</v>
      </c>
      <c r="M1872" s="5">
        <v>1</v>
      </c>
      <c r="N1872" s="4">
        <v>0</v>
      </c>
      <c r="O1872" s="4">
        <v>0</v>
      </c>
      <c r="P1872" s="1">
        <f t="shared" si="468"/>
        <v>0</v>
      </c>
      <c r="Q1872" s="1">
        <f t="shared" si="469"/>
        <v>0</v>
      </c>
      <c r="R1872" s="7">
        <f t="shared" si="470"/>
        <v>0</v>
      </c>
      <c r="S1872" s="7">
        <f t="shared" si="471"/>
        <v>0</v>
      </c>
      <c r="V1872" s="4" t="s">
        <v>485</v>
      </c>
      <c r="W1872" s="5">
        <v>1</v>
      </c>
      <c r="X1872" s="4">
        <v>0</v>
      </c>
      <c r="Y1872" s="4">
        <v>0</v>
      </c>
      <c r="Z1872" s="1">
        <f t="shared" si="472"/>
        <v>0</v>
      </c>
      <c r="AA1872" s="1">
        <f t="shared" si="473"/>
        <v>0</v>
      </c>
      <c r="AB1872" s="7">
        <f t="shared" si="474"/>
        <v>0</v>
      </c>
      <c r="AC1872" s="7">
        <f t="shared" si="475"/>
        <v>0</v>
      </c>
      <c r="AF1872" s="4" t="s">
        <v>637</v>
      </c>
      <c r="AG1872" s="5">
        <v>153</v>
      </c>
      <c r="AH1872" s="4">
        <v>0</v>
      </c>
      <c r="AI1872" s="4">
        <v>0</v>
      </c>
      <c r="AJ1872" s="1">
        <f t="shared" si="476"/>
        <v>0</v>
      </c>
      <c r="AK1872" s="1">
        <f t="shared" si="477"/>
        <v>0</v>
      </c>
      <c r="AL1872" s="7">
        <f t="shared" si="478"/>
        <v>0</v>
      </c>
      <c r="AM1872" s="7">
        <f t="shared" si="479"/>
        <v>0</v>
      </c>
    </row>
    <row r="1873" spans="1:39" x14ac:dyDescent="0.25">
      <c r="A1873" s="4" t="s">
        <v>1996</v>
      </c>
      <c r="B1873" s="5">
        <v>960</v>
      </c>
      <c r="C1873" s="4">
        <v>0</v>
      </c>
      <c r="D1873" s="4">
        <v>0</v>
      </c>
      <c r="E1873" s="1">
        <f t="shared" si="464"/>
        <v>0</v>
      </c>
      <c r="F1873" s="1">
        <f t="shared" si="465"/>
        <v>0</v>
      </c>
      <c r="G1873" s="7">
        <f t="shared" si="466"/>
        <v>0</v>
      </c>
      <c r="H1873" s="7">
        <f t="shared" si="467"/>
        <v>0</v>
      </c>
      <c r="L1873" s="4" t="s">
        <v>581</v>
      </c>
      <c r="M1873" s="5">
        <v>1</v>
      </c>
      <c r="N1873" s="4">
        <v>0</v>
      </c>
      <c r="O1873" s="4">
        <v>0</v>
      </c>
      <c r="P1873" s="1">
        <f t="shared" si="468"/>
        <v>0</v>
      </c>
      <c r="Q1873" s="1">
        <f t="shared" si="469"/>
        <v>0</v>
      </c>
      <c r="R1873" s="7">
        <f t="shared" si="470"/>
        <v>0</v>
      </c>
      <c r="S1873" s="7">
        <f t="shared" si="471"/>
        <v>0</v>
      </c>
      <c r="V1873" s="4" t="s">
        <v>486</v>
      </c>
      <c r="W1873" s="5">
        <v>1</v>
      </c>
      <c r="X1873" s="4">
        <v>0</v>
      </c>
      <c r="Y1873" s="4">
        <v>0</v>
      </c>
      <c r="Z1873" s="1">
        <f t="shared" si="472"/>
        <v>0</v>
      </c>
      <c r="AA1873" s="1">
        <f t="shared" si="473"/>
        <v>0</v>
      </c>
      <c r="AB1873" s="7">
        <f t="shared" si="474"/>
        <v>0</v>
      </c>
      <c r="AC1873" s="7">
        <f t="shared" si="475"/>
        <v>0</v>
      </c>
      <c r="AF1873" s="4"/>
      <c r="AG1873" s="5">
        <v>1</v>
      </c>
      <c r="AH1873" s="4">
        <v>0</v>
      </c>
      <c r="AI1873" s="4">
        <v>0</v>
      </c>
      <c r="AJ1873" s="1">
        <f t="shared" si="476"/>
        <v>0</v>
      </c>
      <c r="AK1873" s="1">
        <f t="shared" si="477"/>
        <v>0</v>
      </c>
      <c r="AL1873" s="7">
        <f t="shared" si="478"/>
        <v>0</v>
      </c>
      <c r="AM1873" s="7">
        <f t="shared" si="479"/>
        <v>0</v>
      </c>
    </row>
    <row r="1874" spans="1:39" x14ac:dyDescent="0.25">
      <c r="A1874" s="4" t="s">
        <v>1997</v>
      </c>
      <c r="B1874" s="5">
        <v>9</v>
      </c>
      <c r="C1874" s="4">
        <v>0</v>
      </c>
      <c r="D1874" s="4">
        <v>0</v>
      </c>
      <c r="E1874" s="1">
        <f t="shared" si="464"/>
        <v>0</v>
      </c>
      <c r="F1874" s="1">
        <f t="shared" si="465"/>
        <v>0</v>
      </c>
      <c r="G1874" s="7">
        <f t="shared" si="466"/>
        <v>0</v>
      </c>
      <c r="H1874" s="7">
        <f t="shared" si="467"/>
        <v>0</v>
      </c>
      <c r="L1874" s="4" t="s">
        <v>0</v>
      </c>
      <c r="M1874" s="5">
        <v>3</v>
      </c>
      <c r="N1874" s="4">
        <v>0</v>
      </c>
      <c r="O1874" s="4">
        <v>0</v>
      </c>
      <c r="P1874" s="1">
        <f t="shared" si="468"/>
        <v>0</v>
      </c>
      <c r="Q1874" s="1">
        <f t="shared" si="469"/>
        <v>0</v>
      </c>
      <c r="R1874" s="7">
        <f t="shared" si="470"/>
        <v>0</v>
      </c>
      <c r="S1874" s="7">
        <f t="shared" si="471"/>
        <v>0</v>
      </c>
      <c r="V1874" s="4" t="s">
        <v>487</v>
      </c>
      <c r="W1874" s="5">
        <v>1</v>
      </c>
      <c r="X1874" s="4">
        <v>0</v>
      </c>
      <c r="Y1874" s="4">
        <v>0</v>
      </c>
      <c r="Z1874" s="1">
        <f t="shared" si="472"/>
        <v>0</v>
      </c>
      <c r="AA1874" s="1">
        <f t="shared" si="473"/>
        <v>0</v>
      </c>
      <c r="AB1874" s="7">
        <f t="shared" si="474"/>
        <v>0</v>
      </c>
      <c r="AC1874" s="7">
        <f t="shared" si="475"/>
        <v>0</v>
      </c>
      <c r="AF1874" s="4" t="s">
        <v>638</v>
      </c>
      <c r="AG1874" s="5">
        <v>1</v>
      </c>
      <c r="AH1874" s="4">
        <v>0</v>
      </c>
      <c r="AI1874" s="4">
        <v>0</v>
      </c>
      <c r="AJ1874" s="1">
        <f t="shared" si="476"/>
        <v>0</v>
      </c>
      <c r="AK1874" s="1">
        <f t="shared" si="477"/>
        <v>0</v>
      </c>
      <c r="AL1874" s="7">
        <f t="shared" si="478"/>
        <v>0</v>
      </c>
      <c r="AM1874" s="7">
        <f t="shared" si="479"/>
        <v>0</v>
      </c>
    </row>
    <row r="1875" spans="1:39" x14ac:dyDescent="0.25">
      <c r="A1875" s="4" t="s">
        <v>1998</v>
      </c>
      <c r="B1875" s="5">
        <v>9</v>
      </c>
      <c r="C1875" s="4">
        <v>0</v>
      </c>
      <c r="D1875" s="4">
        <v>0</v>
      </c>
      <c r="E1875" s="1">
        <f t="shared" si="464"/>
        <v>0</v>
      </c>
      <c r="F1875" s="1">
        <f t="shared" si="465"/>
        <v>0</v>
      </c>
      <c r="G1875" s="7">
        <f t="shared" si="466"/>
        <v>0</v>
      </c>
      <c r="H1875" s="7">
        <f t="shared" si="467"/>
        <v>0</v>
      </c>
      <c r="L1875" s="4" t="s">
        <v>582</v>
      </c>
      <c r="M1875" s="5">
        <v>1</v>
      </c>
      <c r="N1875" s="4">
        <v>0</v>
      </c>
      <c r="O1875" s="4">
        <v>0</v>
      </c>
      <c r="P1875" s="1">
        <f t="shared" si="468"/>
        <v>0</v>
      </c>
      <c r="Q1875" s="1">
        <f t="shared" si="469"/>
        <v>0</v>
      </c>
      <c r="R1875" s="7">
        <f t="shared" si="470"/>
        <v>0</v>
      </c>
      <c r="S1875" s="7">
        <f t="shared" si="471"/>
        <v>0</v>
      </c>
      <c r="V1875" s="4" t="s">
        <v>488</v>
      </c>
      <c r="W1875" s="5">
        <v>1</v>
      </c>
      <c r="X1875" s="4">
        <v>0</v>
      </c>
      <c r="Y1875" s="4">
        <v>0</v>
      </c>
      <c r="Z1875" s="1">
        <f t="shared" si="472"/>
        <v>0</v>
      </c>
      <c r="AA1875" s="1">
        <f t="shared" si="473"/>
        <v>0</v>
      </c>
      <c r="AB1875" s="7">
        <f t="shared" si="474"/>
        <v>0</v>
      </c>
      <c r="AC1875" s="7">
        <f t="shared" si="475"/>
        <v>0</v>
      </c>
      <c r="AF1875" s="4" t="s">
        <v>639</v>
      </c>
      <c r="AG1875" s="5">
        <v>1</v>
      </c>
      <c r="AH1875" s="4">
        <v>0</v>
      </c>
      <c r="AI1875" s="4">
        <v>0</v>
      </c>
      <c r="AJ1875" s="1">
        <f t="shared" si="476"/>
        <v>0</v>
      </c>
      <c r="AK1875" s="1">
        <f t="shared" si="477"/>
        <v>0</v>
      </c>
      <c r="AL1875" s="7">
        <f t="shared" si="478"/>
        <v>0</v>
      </c>
      <c r="AM1875" s="7">
        <f t="shared" si="479"/>
        <v>0</v>
      </c>
    </row>
    <row r="1876" spans="1:39" x14ac:dyDescent="0.25">
      <c r="A1876" s="4" t="s">
        <v>1999</v>
      </c>
      <c r="B1876" s="5">
        <v>23</v>
      </c>
      <c r="C1876" s="4">
        <v>1</v>
      </c>
      <c r="D1876" s="4">
        <v>0</v>
      </c>
      <c r="E1876" s="1">
        <f t="shared" si="464"/>
        <v>1E-3</v>
      </c>
      <c r="F1876" s="1">
        <f t="shared" si="465"/>
        <v>0</v>
      </c>
      <c r="G1876" s="7">
        <f t="shared" si="466"/>
        <v>5.6144448436938412E-6</v>
      </c>
      <c r="H1876" s="7">
        <f t="shared" si="467"/>
        <v>0</v>
      </c>
      <c r="L1876" s="4" t="s">
        <v>583</v>
      </c>
      <c r="M1876" s="5">
        <v>1</v>
      </c>
      <c r="N1876" s="4">
        <v>0</v>
      </c>
      <c r="O1876" s="4">
        <v>0</v>
      </c>
      <c r="P1876" s="1">
        <f t="shared" si="468"/>
        <v>0</v>
      </c>
      <c r="Q1876" s="1">
        <f t="shared" si="469"/>
        <v>0</v>
      </c>
      <c r="R1876" s="7">
        <f t="shared" si="470"/>
        <v>0</v>
      </c>
      <c r="S1876" s="7">
        <f t="shared" si="471"/>
        <v>0</v>
      </c>
      <c r="V1876" s="4" t="s">
        <v>489</v>
      </c>
      <c r="W1876" s="5">
        <v>1</v>
      </c>
      <c r="X1876" s="4">
        <v>0</v>
      </c>
      <c r="Y1876" s="4">
        <v>0</v>
      </c>
      <c r="Z1876" s="1">
        <f t="shared" si="472"/>
        <v>0</v>
      </c>
      <c r="AA1876" s="1">
        <f t="shared" si="473"/>
        <v>0</v>
      </c>
      <c r="AB1876" s="7">
        <f t="shared" si="474"/>
        <v>0</v>
      </c>
      <c r="AC1876" s="7">
        <f t="shared" si="475"/>
        <v>0</v>
      </c>
      <c r="AF1876" s="4" t="s">
        <v>640</v>
      </c>
      <c r="AG1876" s="5">
        <v>1</v>
      </c>
      <c r="AH1876" s="4">
        <v>0</v>
      </c>
      <c r="AI1876" s="4">
        <v>0</v>
      </c>
      <c r="AJ1876" s="1">
        <f t="shared" si="476"/>
        <v>0</v>
      </c>
      <c r="AK1876" s="1">
        <f t="shared" si="477"/>
        <v>0</v>
      </c>
      <c r="AL1876" s="7">
        <f t="shared" si="478"/>
        <v>0</v>
      </c>
      <c r="AM1876" s="7">
        <f t="shared" si="479"/>
        <v>0</v>
      </c>
    </row>
    <row r="1877" spans="1:39" x14ac:dyDescent="0.25">
      <c r="A1877" s="4" t="s">
        <v>2000</v>
      </c>
      <c r="B1877" s="5">
        <v>24</v>
      </c>
      <c r="C1877" s="4">
        <v>0</v>
      </c>
      <c r="D1877" s="4">
        <v>0</v>
      </c>
      <c r="E1877" s="1">
        <f t="shared" si="464"/>
        <v>0</v>
      </c>
      <c r="F1877" s="1">
        <f t="shared" si="465"/>
        <v>0</v>
      </c>
      <c r="G1877" s="7">
        <f t="shared" si="466"/>
        <v>0</v>
      </c>
      <c r="H1877" s="7">
        <f t="shared" si="467"/>
        <v>0</v>
      </c>
      <c r="L1877" s="4" t="s">
        <v>0</v>
      </c>
      <c r="M1877" s="5">
        <v>10</v>
      </c>
      <c r="N1877" s="4">
        <v>0</v>
      </c>
      <c r="O1877" s="4">
        <v>0</v>
      </c>
      <c r="P1877" s="1">
        <f t="shared" si="468"/>
        <v>0</v>
      </c>
      <c r="Q1877" s="1">
        <f t="shared" si="469"/>
        <v>0</v>
      </c>
      <c r="R1877" s="7">
        <f t="shared" si="470"/>
        <v>0</v>
      </c>
      <c r="S1877" s="7">
        <f t="shared" si="471"/>
        <v>0</v>
      </c>
      <c r="V1877" s="4"/>
      <c r="W1877" s="5">
        <v>1</v>
      </c>
      <c r="X1877" s="4">
        <v>0</v>
      </c>
      <c r="Y1877" s="4">
        <v>0</v>
      </c>
      <c r="Z1877" s="1">
        <f t="shared" si="472"/>
        <v>0</v>
      </c>
      <c r="AA1877" s="1">
        <f t="shared" si="473"/>
        <v>0</v>
      </c>
      <c r="AB1877" s="7">
        <f t="shared" si="474"/>
        <v>0</v>
      </c>
      <c r="AC1877" s="7">
        <f t="shared" si="475"/>
        <v>0</v>
      </c>
      <c r="AF1877" s="4" t="s">
        <v>641</v>
      </c>
      <c r="AG1877" s="5">
        <v>1</v>
      </c>
      <c r="AH1877" s="4">
        <v>0</v>
      </c>
      <c r="AI1877" s="4">
        <v>0</v>
      </c>
      <c r="AJ1877" s="1">
        <f t="shared" si="476"/>
        <v>0</v>
      </c>
      <c r="AK1877" s="1">
        <f t="shared" si="477"/>
        <v>0</v>
      </c>
      <c r="AL1877" s="7">
        <f t="shared" si="478"/>
        <v>0</v>
      </c>
      <c r="AM1877" s="7">
        <f t="shared" si="479"/>
        <v>0</v>
      </c>
    </row>
    <row r="1878" spans="1:39" x14ac:dyDescent="0.25">
      <c r="A1878" s="4" t="s">
        <v>1841</v>
      </c>
      <c r="B1878" s="5">
        <v>24</v>
      </c>
      <c r="C1878" s="4">
        <v>0</v>
      </c>
      <c r="D1878" s="4">
        <v>0</v>
      </c>
      <c r="E1878" s="1">
        <f t="shared" si="464"/>
        <v>0</v>
      </c>
      <c r="F1878" s="1">
        <f t="shared" si="465"/>
        <v>0</v>
      </c>
      <c r="G1878" s="7">
        <f t="shared" si="466"/>
        <v>0</v>
      </c>
      <c r="H1878" s="7">
        <f t="shared" si="467"/>
        <v>0</v>
      </c>
      <c r="L1878" s="4" t="s">
        <v>584</v>
      </c>
      <c r="M1878" s="5">
        <v>1</v>
      </c>
      <c r="N1878" s="4">
        <v>0</v>
      </c>
      <c r="O1878" s="4">
        <v>0</v>
      </c>
      <c r="P1878" s="1">
        <f t="shared" si="468"/>
        <v>0</v>
      </c>
      <c r="Q1878" s="1">
        <f t="shared" si="469"/>
        <v>0</v>
      </c>
      <c r="R1878" s="7">
        <f t="shared" si="470"/>
        <v>0</v>
      </c>
      <c r="S1878" s="7">
        <f t="shared" si="471"/>
        <v>0</v>
      </c>
      <c r="V1878" s="4" t="s">
        <v>490</v>
      </c>
      <c r="W1878" s="5">
        <v>1</v>
      </c>
      <c r="X1878" s="4">
        <v>0</v>
      </c>
      <c r="Y1878" s="4">
        <v>0</v>
      </c>
      <c r="Z1878" s="1">
        <f t="shared" si="472"/>
        <v>0</v>
      </c>
      <c r="AA1878" s="1">
        <f t="shared" si="473"/>
        <v>0</v>
      </c>
      <c r="AB1878" s="7">
        <f t="shared" si="474"/>
        <v>0</v>
      </c>
      <c r="AC1878" s="7">
        <f t="shared" si="475"/>
        <v>0</v>
      </c>
      <c r="AF1878" s="4" t="s">
        <v>642</v>
      </c>
      <c r="AG1878" s="5">
        <v>1</v>
      </c>
      <c r="AH1878" s="4">
        <v>0</v>
      </c>
      <c r="AI1878" s="4">
        <v>0</v>
      </c>
      <c r="AJ1878" s="1">
        <f t="shared" si="476"/>
        <v>0</v>
      </c>
      <c r="AK1878" s="1">
        <f t="shared" si="477"/>
        <v>0</v>
      </c>
      <c r="AL1878" s="7">
        <f t="shared" si="478"/>
        <v>0</v>
      </c>
      <c r="AM1878" s="7">
        <f t="shared" si="479"/>
        <v>0</v>
      </c>
    </row>
    <row r="1879" spans="1:39" x14ac:dyDescent="0.25">
      <c r="A1879" s="4" t="s">
        <v>2001</v>
      </c>
      <c r="B1879" s="5">
        <v>24</v>
      </c>
      <c r="C1879" s="4">
        <v>0</v>
      </c>
      <c r="D1879" s="4">
        <v>0</v>
      </c>
      <c r="E1879" s="1">
        <f t="shared" si="464"/>
        <v>0</v>
      </c>
      <c r="F1879" s="1">
        <f t="shared" si="465"/>
        <v>0</v>
      </c>
      <c r="G1879" s="7">
        <f t="shared" si="466"/>
        <v>0</v>
      </c>
      <c r="H1879" s="7">
        <f t="shared" si="467"/>
        <v>0</v>
      </c>
      <c r="L1879" s="4" t="s">
        <v>585</v>
      </c>
      <c r="M1879" s="5">
        <v>1</v>
      </c>
      <c r="N1879" s="4">
        <v>0</v>
      </c>
      <c r="O1879" s="4">
        <v>0</v>
      </c>
      <c r="P1879" s="1">
        <f t="shared" si="468"/>
        <v>0</v>
      </c>
      <c r="Q1879" s="1">
        <f t="shared" si="469"/>
        <v>0</v>
      </c>
      <c r="R1879" s="7">
        <f t="shared" si="470"/>
        <v>0</v>
      </c>
      <c r="S1879" s="7">
        <f t="shared" si="471"/>
        <v>0</v>
      </c>
      <c r="V1879" s="4" t="s">
        <v>168</v>
      </c>
      <c r="W1879" s="5">
        <v>44</v>
      </c>
      <c r="X1879" s="4">
        <v>1</v>
      </c>
      <c r="Y1879" s="4">
        <v>0</v>
      </c>
      <c r="Z1879" s="1">
        <f t="shared" si="472"/>
        <v>1E-3</v>
      </c>
      <c r="AA1879" s="1">
        <f t="shared" si="473"/>
        <v>0</v>
      </c>
      <c r="AB1879" s="7">
        <f t="shared" si="474"/>
        <v>1.2903558801517413E-5</v>
      </c>
      <c r="AC1879" s="7">
        <f t="shared" si="475"/>
        <v>0</v>
      </c>
      <c r="AF1879" s="4" t="s">
        <v>643</v>
      </c>
      <c r="AG1879" s="5">
        <v>1</v>
      </c>
      <c r="AH1879" s="4">
        <v>0</v>
      </c>
      <c r="AI1879" s="4">
        <v>0</v>
      </c>
      <c r="AJ1879" s="1">
        <f t="shared" si="476"/>
        <v>0</v>
      </c>
      <c r="AK1879" s="1">
        <f t="shared" si="477"/>
        <v>0</v>
      </c>
      <c r="AL1879" s="7">
        <f t="shared" si="478"/>
        <v>0</v>
      </c>
      <c r="AM1879" s="7">
        <f t="shared" si="479"/>
        <v>0</v>
      </c>
    </row>
    <row r="1880" spans="1:39" x14ac:dyDescent="0.25">
      <c r="A1880" s="4"/>
      <c r="B1880" s="5">
        <v>1</v>
      </c>
      <c r="C1880" s="4">
        <v>2</v>
      </c>
      <c r="D1880" s="4">
        <v>0</v>
      </c>
      <c r="E1880" s="1">
        <f t="shared" si="464"/>
        <v>2E-3</v>
      </c>
      <c r="F1880" s="1">
        <f t="shared" si="465"/>
        <v>0</v>
      </c>
      <c r="G1880" s="7">
        <f t="shared" si="466"/>
        <v>1.1228889687387682E-5</v>
      </c>
      <c r="H1880" s="7">
        <f t="shared" si="467"/>
        <v>0</v>
      </c>
      <c r="L1880" s="4" t="s">
        <v>0</v>
      </c>
      <c r="M1880" s="5">
        <v>2</v>
      </c>
      <c r="N1880" s="4">
        <v>0</v>
      </c>
      <c r="O1880" s="4">
        <v>0</v>
      </c>
      <c r="P1880" s="1">
        <f t="shared" si="468"/>
        <v>0</v>
      </c>
      <c r="Q1880" s="1">
        <f t="shared" si="469"/>
        <v>0</v>
      </c>
      <c r="R1880" s="7">
        <f t="shared" si="470"/>
        <v>0</v>
      </c>
      <c r="S1880" s="7">
        <f t="shared" si="471"/>
        <v>0</v>
      </c>
      <c r="V1880" s="4" t="s">
        <v>62</v>
      </c>
      <c r="W1880" s="5">
        <v>1</v>
      </c>
      <c r="X1880" s="4">
        <v>0</v>
      </c>
      <c r="Y1880" s="4">
        <v>0</v>
      </c>
      <c r="Z1880" s="1">
        <f t="shared" si="472"/>
        <v>0</v>
      </c>
      <c r="AA1880" s="1">
        <f t="shared" si="473"/>
        <v>0</v>
      </c>
      <c r="AB1880" s="7">
        <f t="shared" si="474"/>
        <v>0</v>
      </c>
      <c r="AC1880" s="7">
        <f t="shared" si="475"/>
        <v>0</v>
      </c>
      <c r="AF1880" s="4" t="s">
        <v>644</v>
      </c>
      <c r="AG1880" s="5">
        <v>1</v>
      </c>
      <c r="AH1880" s="4">
        <v>0</v>
      </c>
      <c r="AI1880" s="4">
        <v>0</v>
      </c>
      <c r="AJ1880" s="1">
        <f t="shared" si="476"/>
        <v>0</v>
      </c>
      <c r="AK1880" s="1">
        <f t="shared" si="477"/>
        <v>0</v>
      </c>
      <c r="AL1880" s="7">
        <f t="shared" si="478"/>
        <v>0</v>
      </c>
      <c r="AM1880" s="7">
        <f t="shared" si="479"/>
        <v>0</v>
      </c>
    </row>
    <row r="1881" spans="1:39" x14ac:dyDescent="0.25">
      <c r="A1881" s="4" t="s">
        <v>2002</v>
      </c>
      <c r="B1881" s="5">
        <v>7</v>
      </c>
      <c r="C1881" s="4">
        <v>0</v>
      </c>
      <c r="D1881" s="4">
        <v>0</v>
      </c>
      <c r="E1881" s="1">
        <f t="shared" si="464"/>
        <v>0</v>
      </c>
      <c r="F1881" s="1">
        <f t="shared" si="465"/>
        <v>0</v>
      </c>
      <c r="G1881" s="7">
        <f t="shared" si="466"/>
        <v>0</v>
      </c>
      <c r="H1881" s="7">
        <f t="shared" si="467"/>
        <v>0</v>
      </c>
      <c r="L1881" s="4" t="s">
        <v>586</v>
      </c>
      <c r="M1881" s="5">
        <v>1</v>
      </c>
      <c r="N1881" s="4">
        <v>0</v>
      </c>
      <c r="O1881" s="4">
        <v>0</v>
      </c>
      <c r="P1881" s="1">
        <f t="shared" si="468"/>
        <v>0</v>
      </c>
      <c r="Q1881" s="1">
        <f t="shared" si="469"/>
        <v>0</v>
      </c>
      <c r="R1881" s="7">
        <f t="shared" si="470"/>
        <v>0</v>
      </c>
      <c r="S1881" s="7">
        <f t="shared" si="471"/>
        <v>0</v>
      </c>
      <c r="V1881" s="4" t="s">
        <v>491</v>
      </c>
      <c r="W1881" s="5">
        <v>4</v>
      </c>
      <c r="X1881" s="4">
        <v>2</v>
      </c>
      <c r="Y1881" s="4">
        <v>0</v>
      </c>
      <c r="Z1881" s="1">
        <f t="shared" si="472"/>
        <v>2E-3</v>
      </c>
      <c r="AA1881" s="1">
        <f t="shared" si="473"/>
        <v>0</v>
      </c>
      <c r="AB1881" s="7">
        <f t="shared" si="474"/>
        <v>2.5807117603034826E-5</v>
      </c>
      <c r="AC1881" s="7">
        <f t="shared" si="475"/>
        <v>0</v>
      </c>
      <c r="AF1881" s="4" t="s">
        <v>645</v>
      </c>
      <c r="AG1881" s="5">
        <v>1</v>
      </c>
      <c r="AH1881" s="4">
        <v>0</v>
      </c>
      <c r="AI1881" s="4">
        <v>0</v>
      </c>
      <c r="AJ1881" s="1">
        <f t="shared" si="476"/>
        <v>0</v>
      </c>
      <c r="AK1881" s="1">
        <f t="shared" si="477"/>
        <v>0</v>
      </c>
      <c r="AL1881" s="7">
        <f t="shared" si="478"/>
        <v>0</v>
      </c>
      <c r="AM1881" s="7">
        <f t="shared" si="479"/>
        <v>0</v>
      </c>
    </row>
    <row r="1882" spans="1:39" x14ac:dyDescent="0.25">
      <c r="A1882" s="4" t="s">
        <v>0</v>
      </c>
      <c r="B1882" s="5">
        <v>7</v>
      </c>
      <c r="C1882" s="4">
        <v>2</v>
      </c>
      <c r="D1882" s="4">
        <v>0</v>
      </c>
      <c r="E1882" s="1">
        <f t="shared" si="464"/>
        <v>2E-3</v>
      </c>
      <c r="F1882" s="1">
        <f t="shared" si="465"/>
        <v>0</v>
      </c>
      <c r="G1882" s="7">
        <f t="shared" si="466"/>
        <v>1.1228889687387682E-5</v>
      </c>
      <c r="H1882" s="7">
        <f t="shared" si="467"/>
        <v>0</v>
      </c>
      <c r="L1882" s="4" t="s">
        <v>587</v>
      </c>
      <c r="M1882" s="5">
        <v>10</v>
      </c>
      <c r="N1882" s="4">
        <v>0</v>
      </c>
      <c r="O1882" s="4">
        <v>0</v>
      </c>
      <c r="P1882" s="1">
        <f t="shared" si="468"/>
        <v>0</v>
      </c>
      <c r="Q1882" s="1">
        <f t="shared" si="469"/>
        <v>0</v>
      </c>
      <c r="R1882" s="7">
        <f t="shared" si="470"/>
        <v>0</v>
      </c>
      <c r="S1882" s="7">
        <f t="shared" si="471"/>
        <v>0</v>
      </c>
      <c r="V1882" s="4" t="s">
        <v>492</v>
      </c>
      <c r="W1882" s="5">
        <v>144</v>
      </c>
      <c r="X1882" s="4">
        <v>6</v>
      </c>
      <c r="Y1882" s="4">
        <v>0</v>
      </c>
      <c r="Z1882" s="1">
        <f t="shared" si="472"/>
        <v>6.0000000000000001E-3</v>
      </c>
      <c r="AA1882" s="1">
        <f t="shared" si="473"/>
        <v>0</v>
      </c>
      <c r="AB1882" s="7">
        <f t="shared" si="474"/>
        <v>7.7421352809104485E-5</v>
      </c>
      <c r="AC1882" s="7">
        <f t="shared" si="475"/>
        <v>0</v>
      </c>
      <c r="AF1882" s="4"/>
      <c r="AG1882" s="5">
        <v>1</v>
      </c>
      <c r="AH1882" s="4">
        <v>0</v>
      </c>
      <c r="AI1882" s="4">
        <v>0</v>
      </c>
      <c r="AJ1882" s="1">
        <f t="shared" si="476"/>
        <v>0</v>
      </c>
      <c r="AK1882" s="1">
        <f t="shared" si="477"/>
        <v>0</v>
      </c>
      <c r="AL1882" s="7">
        <f t="shared" si="478"/>
        <v>0</v>
      </c>
      <c r="AM1882" s="7">
        <f t="shared" si="479"/>
        <v>0</v>
      </c>
    </row>
    <row r="1883" spans="1:39" x14ac:dyDescent="0.25">
      <c r="A1883" s="4" t="s">
        <v>14</v>
      </c>
      <c r="B1883" s="5">
        <v>13</v>
      </c>
      <c r="C1883" s="4">
        <v>0</v>
      </c>
      <c r="D1883" s="4">
        <v>0</v>
      </c>
      <c r="E1883" s="1">
        <f t="shared" si="464"/>
        <v>0</v>
      </c>
      <c r="F1883" s="1">
        <f t="shared" si="465"/>
        <v>0</v>
      </c>
      <c r="G1883" s="7">
        <f t="shared" si="466"/>
        <v>0</v>
      </c>
      <c r="H1883" s="7">
        <f t="shared" si="467"/>
        <v>0</v>
      </c>
      <c r="L1883" s="4"/>
      <c r="M1883" s="5">
        <v>4</v>
      </c>
      <c r="N1883" s="4">
        <v>0</v>
      </c>
      <c r="O1883" s="4">
        <v>0</v>
      </c>
      <c r="P1883" s="1">
        <f t="shared" si="468"/>
        <v>0</v>
      </c>
      <c r="Q1883" s="1">
        <f t="shared" si="469"/>
        <v>0</v>
      </c>
      <c r="R1883" s="7">
        <f t="shared" si="470"/>
        <v>0</v>
      </c>
      <c r="S1883" s="7">
        <f t="shared" si="471"/>
        <v>0</v>
      </c>
      <c r="V1883" s="4" t="s">
        <v>493</v>
      </c>
      <c r="W1883" s="5">
        <v>2</v>
      </c>
      <c r="X1883" s="4">
        <v>0</v>
      </c>
      <c r="Y1883" s="4">
        <v>0</v>
      </c>
      <c r="Z1883" s="1">
        <f t="shared" si="472"/>
        <v>0</v>
      </c>
      <c r="AA1883" s="1">
        <f t="shared" si="473"/>
        <v>0</v>
      </c>
      <c r="AB1883" s="7">
        <f t="shared" si="474"/>
        <v>0</v>
      </c>
      <c r="AC1883" s="7">
        <f t="shared" si="475"/>
        <v>0</v>
      </c>
      <c r="AF1883" s="4"/>
      <c r="AG1883" s="5">
        <v>1</v>
      </c>
      <c r="AH1883" s="4">
        <v>0</v>
      </c>
      <c r="AI1883" s="4">
        <v>0</v>
      </c>
      <c r="AJ1883" s="1">
        <f t="shared" si="476"/>
        <v>0</v>
      </c>
      <c r="AK1883" s="1">
        <f t="shared" si="477"/>
        <v>0</v>
      </c>
      <c r="AL1883" s="7">
        <f t="shared" si="478"/>
        <v>0</v>
      </c>
      <c r="AM1883" s="7">
        <f t="shared" si="479"/>
        <v>0</v>
      </c>
    </row>
    <row r="1884" spans="1:39" x14ac:dyDescent="0.25">
      <c r="A1884" s="4" t="s">
        <v>9</v>
      </c>
      <c r="B1884" s="5">
        <v>13</v>
      </c>
      <c r="C1884" s="4">
        <v>0</v>
      </c>
      <c r="D1884" s="4">
        <v>0</v>
      </c>
      <c r="E1884" s="1">
        <f t="shared" si="464"/>
        <v>0</v>
      </c>
      <c r="F1884" s="1">
        <f t="shared" si="465"/>
        <v>0</v>
      </c>
      <c r="G1884" s="7">
        <f t="shared" si="466"/>
        <v>0</v>
      </c>
      <c r="H1884" s="7">
        <f t="shared" si="467"/>
        <v>0</v>
      </c>
      <c r="L1884" s="4" t="s">
        <v>588</v>
      </c>
      <c r="M1884" s="5">
        <v>4</v>
      </c>
      <c r="N1884" s="4">
        <v>0</v>
      </c>
      <c r="O1884" s="4">
        <v>0</v>
      </c>
      <c r="P1884" s="1">
        <f t="shared" si="468"/>
        <v>0</v>
      </c>
      <c r="Q1884" s="1">
        <f t="shared" si="469"/>
        <v>0</v>
      </c>
      <c r="R1884" s="7">
        <f t="shared" si="470"/>
        <v>0</v>
      </c>
      <c r="S1884" s="7">
        <f t="shared" si="471"/>
        <v>0</v>
      </c>
      <c r="V1884" s="4" t="s">
        <v>494</v>
      </c>
      <c r="W1884" s="5">
        <v>1</v>
      </c>
      <c r="X1884" s="4">
        <v>0</v>
      </c>
      <c r="Y1884" s="4">
        <v>0</v>
      </c>
      <c r="Z1884" s="1">
        <f t="shared" si="472"/>
        <v>0</v>
      </c>
      <c r="AA1884" s="1">
        <f t="shared" si="473"/>
        <v>0</v>
      </c>
      <c r="AB1884" s="7">
        <f t="shared" si="474"/>
        <v>0</v>
      </c>
      <c r="AC1884" s="7">
        <f t="shared" si="475"/>
        <v>0</v>
      </c>
      <c r="AF1884" s="4" t="s">
        <v>646</v>
      </c>
      <c r="AG1884" s="5">
        <v>1</v>
      </c>
      <c r="AH1884" s="4">
        <v>0</v>
      </c>
      <c r="AI1884" s="4">
        <v>0</v>
      </c>
      <c r="AJ1884" s="1">
        <f t="shared" si="476"/>
        <v>0</v>
      </c>
      <c r="AK1884" s="1">
        <f t="shared" si="477"/>
        <v>0</v>
      </c>
      <c r="AL1884" s="7">
        <f t="shared" si="478"/>
        <v>0</v>
      </c>
      <c r="AM1884" s="7">
        <f t="shared" si="479"/>
        <v>0</v>
      </c>
    </row>
    <row r="1885" spans="1:39" x14ac:dyDescent="0.25">
      <c r="A1885" s="4" t="s">
        <v>2003</v>
      </c>
      <c r="B1885" s="5">
        <v>1</v>
      </c>
      <c r="C1885" s="4">
        <v>0</v>
      </c>
      <c r="D1885" s="4">
        <v>0</v>
      </c>
      <c r="E1885" s="1">
        <f t="shared" si="464"/>
        <v>0</v>
      </c>
      <c r="F1885" s="1">
        <f t="shared" si="465"/>
        <v>0</v>
      </c>
      <c r="G1885" s="7">
        <f t="shared" si="466"/>
        <v>0</v>
      </c>
      <c r="H1885" s="7">
        <f t="shared" si="467"/>
        <v>0</v>
      </c>
      <c r="L1885" s="4" t="s">
        <v>589</v>
      </c>
      <c r="M1885" s="5">
        <v>2</v>
      </c>
      <c r="N1885" s="4">
        <v>0</v>
      </c>
      <c r="O1885" s="4">
        <v>0</v>
      </c>
      <c r="P1885" s="1">
        <f t="shared" si="468"/>
        <v>0</v>
      </c>
      <c r="Q1885" s="1">
        <f t="shared" si="469"/>
        <v>0</v>
      </c>
      <c r="R1885" s="7">
        <f t="shared" si="470"/>
        <v>0</v>
      </c>
      <c r="S1885" s="7">
        <f t="shared" si="471"/>
        <v>0</v>
      </c>
      <c r="V1885" s="4" t="s">
        <v>495</v>
      </c>
      <c r="W1885" s="5">
        <v>1</v>
      </c>
      <c r="X1885" s="4">
        <v>3</v>
      </c>
      <c r="Y1885" s="4">
        <v>0</v>
      </c>
      <c r="Z1885" s="1">
        <f t="shared" si="472"/>
        <v>3.0000000000000001E-3</v>
      </c>
      <c r="AA1885" s="1">
        <f t="shared" si="473"/>
        <v>0</v>
      </c>
      <c r="AB1885" s="7">
        <f t="shared" si="474"/>
        <v>3.8710676404552242E-5</v>
      </c>
      <c r="AC1885" s="7">
        <f t="shared" si="475"/>
        <v>0</v>
      </c>
      <c r="AF1885" s="4"/>
      <c r="AG1885" s="5">
        <v>1</v>
      </c>
      <c r="AH1885" s="4">
        <v>0</v>
      </c>
      <c r="AI1885" s="4">
        <v>0</v>
      </c>
      <c r="AJ1885" s="1">
        <f t="shared" si="476"/>
        <v>0</v>
      </c>
      <c r="AK1885" s="1">
        <f t="shared" si="477"/>
        <v>0</v>
      </c>
      <c r="AL1885" s="7">
        <f t="shared" si="478"/>
        <v>0</v>
      </c>
      <c r="AM1885" s="7">
        <f t="shared" si="479"/>
        <v>0</v>
      </c>
    </row>
    <row r="1886" spans="1:39" x14ac:dyDescent="0.25">
      <c r="A1886" s="4" t="s">
        <v>2004</v>
      </c>
      <c r="B1886" s="5">
        <v>1</v>
      </c>
      <c r="C1886" s="4">
        <v>0</v>
      </c>
      <c r="D1886" s="4">
        <v>0</v>
      </c>
      <c r="E1886" s="1">
        <f t="shared" si="464"/>
        <v>0</v>
      </c>
      <c r="F1886" s="1">
        <f t="shared" si="465"/>
        <v>0</v>
      </c>
      <c r="G1886" s="7">
        <f t="shared" si="466"/>
        <v>0</v>
      </c>
      <c r="H1886" s="7">
        <f t="shared" si="467"/>
        <v>0</v>
      </c>
      <c r="L1886" s="4"/>
      <c r="M1886" s="5">
        <v>24</v>
      </c>
      <c r="N1886" s="4">
        <v>0</v>
      </c>
      <c r="O1886" s="4">
        <v>0</v>
      </c>
      <c r="P1886" s="1">
        <f t="shared" si="468"/>
        <v>0</v>
      </c>
      <c r="Q1886" s="1">
        <f t="shared" si="469"/>
        <v>0</v>
      </c>
      <c r="R1886" s="7">
        <f t="shared" si="470"/>
        <v>0</v>
      </c>
      <c r="S1886" s="7">
        <f t="shared" si="471"/>
        <v>0</v>
      </c>
      <c r="V1886" s="4"/>
      <c r="W1886" s="5">
        <v>1</v>
      </c>
      <c r="X1886" s="4">
        <v>42</v>
      </c>
      <c r="Y1886" s="4">
        <v>0</v>
      </c>
      <c r="Z1886" s="1">
        <f t="shared" si="472"/>
        <v>4.2000000000000003E-2</v>
      </c>
      <c r="AA1886" s="1">
        <f t="shared" si="473"/>
        <v>0</v>
      </c>
      <c r="AB1886" s="7">
        <f t="shared" si="474"/>
        <v>5.4194946966373142E-4</v>
      </c>
      <c r="AC1886" s="7">
        <f t="shared" si="475"/>
        <v>0</v>
      </c>
      <c r="AF1886" s="4" t="s">
        <v>647</v>
      </c>
      <c r="AG1886" s="5">
        <v>1</v>
      </c>
      <c r="AH1886" s="4">
        <v>0</v>
      </c>
      <c r="AI1886" s="4">
        <v>0</v>
      </c>
      <c r="AJ1886" s="1">
        <f t="shared" si="476"/>
        <v>0</v>
      </c>
      <c r="AK1886" s="1">
        <f t="shared" si="477"/>
        <v>0</v>
      </c>
      <c r="AL1886" s="7">
        <f t="shared" si="478"/>
        <v>0</v>
      </c>
      <c r="AM1886" s="7">
        <f t="shared" si="479"/>
        <v>0</v>
      </c>
    </row>
    <row r="1887" spans="1:39" x14ac:dyDescent="0.25">
      <c r="A1887" s="4" t="s">
        <v>2005</v>
      </c>
      <c r="B1887" s="5">
        <v>1</v>
      </c>
      <c r="C1887" s="4">
        <v>0</v>
      </c>
      <c r="D1887" s="4">
        <v>0</v>
      </c>
      <c r="E1887" s="1">
        <f t="shared" si="464"/>
        <v>0</v>
      </c>
      <c r="F1887" s="1">
        <f t="shared" si="465"/>
        <v>0</v>
      </c>
      <c r="G1887" s="7">
        <f t="shared" si="466"/>
        <v>0</v>
      </c>
      <c r="H1887" s="7">
        <f t="shared" si="467"/>
        <v>0</v>
      </c>
      <c r="L1887" s="4" t="s">
        <v>590</v>
      </c>
      <c r="M1887" s="5">
        <v>6</v>
      </c>
      <c r="N1887" s="4">
        <v>0</v>
      </c>
      <c r="O1887" s="4">
        <v>0</v>
      </c>
      <c r="P1887" s="1">
        <f t="shared" si="468"/>
        <v>0</v>
      </c>
      <c r="Q1887" s="1">
        <f t="shared" si="469"/>
        <v>0</v>
      </c>
      <c r="R1887" s="7">
        <f t="shared" si="470"/>
        <v>0</v>
      </c>
      <c r="S1887" s="7">
        <f t="shared" si="471"/>
        <v>0</v>
      </c>
      <c r="V1887" s="4" t="s">
        <v>463</v>
      </c>
      <c r="W1887" s="5">
        <v>144</v>
      </c>
      <c r="X1887" s="4">
        <v>0</v>
      </c>
      <c r="Y1887" s="4">
        <v>0</v>
      </c>
      <c r="Z1887" s="1">
        <f t="shared" si="472"/>
        <v>0</v>
      </c>
      <c r="AA1887" s="1">
        <f t="shared" si="473"/>
        <v>0</v>
      </c>
      <c r="AB1887" s="7">
        <f t="shared" si="474"/>
        <v>0</v>
      </c>
      <c r="AC1887" s="7">
        <f t="shared" si="475"/>
        <v>0</v>
      </c>
      <c r="AF1887" s="4" t="s">
        <v>648</v>
      </c>
      <c r="AG1887" s="5">
        <v>1</v>
      </c>
      <c r="AH1887" s="4">
        <v>0</v>
      </c>
      <c r="AI1887" s="4">
        <v>0</v>
      </c>
      <c r="AJ1887" s="1">
        <f t="shared" si="476"/>
        <v>0</v>
      </c>
      <c r="AK1887" s="1">
        <f t="shared" si="477"/>
        <v>0</v>
      </c>
      <c r="AL1887" s="7">
        <f t="shared" si="478"/>
        <v>0</v>
      </c>
      <c r="AM1887" s="7">
        <f t="shared" si="479"/>
        <v>0</v>
      </c>
    </row>
    <row r="1888" spans="1:39" x14ac:dyDescent="0.25">
      <c r="A1888" s="4" t="s">
        <v>2006</v>
      </c>
      <c r="B1888" s="5">
        <v>1</v>
      </c>
      <c r="C1888" s="4">
        <v>0</v>
      </c>
      <c r="D1888" s="4">
        <v>0</v>
      </c>
      <c r="E1888" s="1">
        <f t="shared" si="464"/>
        <v>0</v>
      </c>
      <c r="F1888" s="1">
        <f t="shared" si="465"/>
        <v>0</v>
      </c>
      <c r="G1888" s="7">
        <f t="shared" si="466"/>
        <v>0</v>
      </c>
      <c r="H1888" s="7">
        <f t="shared" si="467"/>
        <v>0</v>
      </c>
      <c r="L1888" s="4" t="s">
        <v>591</v>
      </c>
      <c r="M1888" s="5">
        <v>10</v>
      </c>
      <c r="N1888" s="4">
        <v>0</v>
      </c>
      <c r="O1888" s="4">
        <v>0</v>
      </c>
      <c r="P1888" s="1">
        <f t="shared" si="468"/>
        <v>0</v>
      </c>
      <c r="Q1888" s="1">
        <f t="shared" si="469"/>
        <v>0</v>
      </c>
      <c r="R1888" s="7">
        <f t="shared" si="470"/>
        <v>0</v>
      </c>
      <c r="S1888" s="7">
        <f t="shared" si="471"/>
        <v>0</v>
      </c>
      <c r="V1888" s="4" t="s">
        <v>496</v>
      </c>
      <c r="W1888" s="5">
        <v>1</v>
      </c>
      <c r="X1888" s="4">
        <v>0</v>
      </c>
      <c r="Y1888" s="4">
        <v>0</v>
      </c>
      <c r="Z1888" s="1">
        <f t="shared" si="472"/>
        <v>0</v>
      </c>
      <c r="AA1888" s="1">
        <f t="shared" si="473"/>
        <v>0</v>
      </c>
      <c r="AB1888" s="7">
        <f t="shared" si="474"/>
        <v>0</v>
      </c>
      <c r="AC1888" s="7">
        <f t="shared" si="475"/>
        <v>0</v>
      </c>
      <c r="AF1888" s="4" t="s">
        <v>649</v>
      </c>
      <c r="AG1888" s="5">
        <v>1</v>
      </c>
      <c r="AH1888" s="4">
        <v>0</v>
      </c>
      <c r="AI1888" s="4">
        <v>0</v>
      </c>
      <c r="AJ1888" s="1">
        <f t="shared" si="476"/>
        <v>0</v>
      </c>
      <c r="AK1888" s="1">
        <f t="shared" si="477"/>
        <v>0</v>
      </c>
      <c r="AL1888" s="7">
        <f t="shared" si="478"/>
        <v>0</v>
      </c>
      <c r="AM1888" s="7">
        <f t="shared" si="479"/>
        <v>0</v>
      </c>
    </row>
    <row r="1889" spans="1:39" x14ac:dyDescent="0.25">
      <c r="A1889" s="4" t="s">
        <v>2007</v>
      </c>
      <c r="B1889" s="5">
        <v>1</v>
      </c>
      <c r="C1889" s="4">
        <v>0</v>
      </c>
      <c r="D1889" s="4">
        <v>0</v>
      </c>
      <c r="E1889" s="1">
        <f t="shared" si="464"/>
        <v>0</v>
      </c>
      <c r="F1889" s="1">
        <f t="shared" si="465"/>
        <v>0</v>
      </c>
      <c r="G1889" s="7">
        <f t="shared" si="466"/>
        <v>0</v>
      </c>
      <c r="H1889" s="7">
        <f t="shared" si="467"/>
        <v>0</v>
      </c>
      <c r="L1889" s="4" t="s">
        <v>592</v>
      </c>
      <c r="M1889" s="5">
        <v>10</v>
      </c>
      <c r="N1889" s="4">
        <v>0</v>
      </c>
      <c r="O1889" s="4">
        <v>0</v>
      </c>
      <c r="P1889" s="1">
        <f t="shared" si="468"/>
        <v>0</v>
      </c>
      <c r="Q1889" s="1">
        <f t="shared" si="469"/>
        <v>0</v>
      </c>
      <c r="R1889" s="7">
        <f t="shared" si="470"/>
        <v>0</v>
      </c>
      <c r="S1889" s="7">
        <f t="shared" si="471"/>
        <v>0</v>
      </c>
      <c r="V1889" s="4" t="s">
        <v>48</v>
      </c>
      <c r="W1889" s="5">
        <v>1</v>
      </c>
      <c r="X1889" s="4">
        <v>0</v>
      </c>
      <c r="Y1889" s="4">
        <v>0</v>
      </c>
      <c r="Z1889" s="1">
        <f t="shared" si="472"/>
        <v>0</v>
      </c>
      <c r="AA1889" s="1">
        <f t="shared" si="473"/>
        <v>0</v>
      </c>
      <c r="AB1889" s="7">
        <f t="shared" si="474"/>
        <v>0</v>
      </c>
      <c r="AC1889" s="7">
        <f t="shared" si="475"/>
        <v>0</v>
      </c>
      <c r="AF1889" s="4" t="s">
        <v>650</v>
      </c>
      <c r="AG1889" s="5">
        <v>1</v>
      </c>
      <c r="AH1889" s="4">
        <v>0</v>
      </c>
      <c r="AI1889" s="4">
        <v>0</v>
      </c>
      <c r="AJ1889" s="1">
        <f t="shared" si="476"/>
        <v>0</v>
      </c>
      <c r="AK1889" s="1">
        <f t="shared" si="477"/>
        <v>0</v>
      </c>
      <c r="AL1889" s="7">
        <f t="shared" si="478"/>
        <v>0</v>
      </c>
      <c r="AM1889" s="7">
        <f t="shared" si="479"/>
        <v>0</v>
      </c>
    </row>
    <row r="1890" spans="1:39" x14ac:dyDescent="0.25">
      <c r="A1890" s="4" t="s">
        <v>0</v>
      </c>
      <c r="B1890" s="5">
        <v>4</v>
      </c>
      <c r="C1890" s="4">
        <v>0</v>
      </c>
      <c r="D1890" s="4">
        <v>0</v>
      </c>
      <c r="E1890" s="1">
        <f t="shared" si="464"/>
        <v>0</v>
      </c>
      <c r="F1890" s="1">
        <f t="shared" si="465"/>
        <v>0</v>
      </c>
      <c r="G1890" s="7">
        <f t="shared" si="466"/>
        <v>0</v>
      </c>
      <c r="H1890" s="7">
        <f t="shared" si="467"/>
        <v>0</v>
      </c>
      <c r="L1890" s="4" t="s">
        <v>593</v>
      </c>
      <c r="M1890" s="5">
        <v>10</v>
      </c>
      <c r="N1890" s="4">
        <v>0</v>
      </c>
      <c r="O1890" s="4">
        <v>0</v>
      </c>
      <c r="P1890" s="1">
        <f t="shared" si="468"/>
        <v>0</v>
      </c>
      <c r="Q1890" s="1">
        <f t="shared" si="469"/>
        <v>0</v>
      </c>
      <c r="R1890" s="7">
        <f t="shared" si="470"/>
        <v>0</v>
      </c>
      <c r="S1890" s="7">
        <f t="shared" si="471"/>
        <v>0</v>
      </c>
      <c r="V1890" s="4" t="s">
        <v>497</v>
      </c>
      <c r="W1890" s="5">
        <v>1</v>
      </c>
      <c r="X1890" s="4">
        <v>0</v>
      </c>
      <c r="Y1890" s="4">
        <v>0</v>
      </c>
      <c r="Z1890" s="1">
        <f t="shared" si="472"/>
        <v>0</v>
      </c>
      <c r="AA1890" s="1">
        <f t="shared" si="473"/>
        <v>0</v>
      </c>
      <c r="AB1890" s="7">
        <f t="shared" si="474"/>
        <v>0</v>
      </c>
      <c r="AC1890" s="7">
        <f t="shared" si="475"/>
        <v>0</v>
      </c>
      <c r="AF1890" s="4" t="s">
        <v>651</v>
      </c>
      <c r="AG1890" s="5">
        <v>1</v>
      </c>
      <c r="AH1890" s="4">
        <v>0</v>
      </c>
      <c r="AI1890" s="4">
        <v>0</v>
      </c>
      <c r="AJ1890" s="1">
        <f t="shared" si="476"/>
        <v>0</v>
      </c>
      <c r="AK1890" s="1">
        <f t="shared" si="477"/>
        <v>0</v>
      </c>
      <c r="AL1890" s="7">
        <f t="shared" si="478"/>
        <v>0</v>
      </c>
      <c r="AM1890" s="7">
        <f t="shared" si="479"/>
        <v>0</v>
      </c>
    </row>
    <row r="1891" spans="1:39" x14ac:dyDescent="0.25">
      <c r="A1891" s="4" t="s">
        <v>14</v>
      </c>
      <c r="B1891" s="5">
        <v>2</v>
      </c>
      <c r="C1891" s="4">
        <v>0</v>
      </c>
      <c r="D1891" s="4">
        <v>0</v>
      </c>
      <c r="E1891" s="1">
        <f t="shared" si="464"/>
        <v>0</v>
      </c>
      <c r="F1891" s="1">
        <f t="shared" si="465"/>
        <v>0</v>
      </c>
      <c r="G1891" s="7">
        <f t="shared" si="466"/>
        <v>0</v>
      </c>
      <c r="H1891" s="7">
        <f t="shared" si="467"/>
        <v>0</v>
      </c>
      <c r="L1891" s="4"/>
      <c r="M1891" s="5">
        <v>2</v>
      </c>
      <c r="N1891" s="4">
        <v>0</v>
      </c>
      <c r="O1891" s="4">
        <v>0</v>
      </c>
      <c r="P1891" s="1">
        <f t="shared" si="468"/>
        <v>0</v>
      </c>
      <c r="Q1891" s="1">
        <f t="shared" si="469"/>
        <v>0</v>
      </c>
      <c r="R1891" s="7">
        <f t="shared" si="470"/>
        <v>0</v>
      </c>
      <c r="S1891" s="7">
        <f t="shared" si="471"/>
        <v>0</v>
      </c>
      <c r="V1891" s="4" t="s">
        <v>498</v>
      </c>
      <c r="W1891" s="5">
        <v>1</v>
      </c>
      <c r="X1891" s="4">
        <v>0</v>
      </c>
      <c r="Y1891" s="4">
        <v>0</v>
      </c>
      <c r="Z1891" s="1">
        <f t="shared" si="472"/>
        <v>0</v>
      </c>
      <c r="AA1891" s="1">
        <f t="shared" si="473"/>
        <v>0</v>
      </c>
      <c r="AB1891" s="7">
        <f t="shared" si="474"/>
        <v>0</v>
      </c>
      <c r="AC1891" s="7">
        <f t="shared" si="475"/>
        <v>0</v>
      </c>
      <c r="AF1891" s="4" t="s">
        <v>652</v>
      </c>
      <c r="AG1891" s="5">
        <v>1</v>
      </c>
      <c r="AH1891" s="4">
        <v>0</v>
      </c>
      <c r="AI1891" s="4">
        <v>0</v>
      </c>
      <c r="AJ1891" s="1">
        <f t="shared" si="476"/>
        <v>0</v>
      </c>
      <c r="AK1891" s="1">
        <f t="shared" si="477"/>
        <v>0</v>
      </c>
      <c r="AL1891" s="7">
        <f t="shared" si="478"/>
        <v>0</v>
      </c>
      <c r="AM1891" s="7">
        <f t="shared" si="479"/>
        <v>0</v>
      </c>
    </row>
    <row r="1892" spans="1:39" x14ac:dyDescent="0.25">
      <c r="A1892" s="4" t="s">
        <v>2008</v>
      </c>
      <c r="B1892" s="5">
        <v>1</v>
      </c>
      <c r="C1892" s="4">
        <v>0</v>
      </c>
      <c r="D1892" s="4">
        <v>0</v>
      </c>
      <c r="E1892" s="1">
        <f t="shared" si="464"/>
        <v>0</v>
      </c>
      <c r="F1892" s="1">
        <f t="shared" si="465"/>
        <v>0</v>
      </c>
      <c r="G1892" s="7">
        <f t="shared" si="466"/>
        <v>0</v>
      </c>
      <c r="H1892" s="7">
        <f t="shared" si="467"/>
        <v>0</v>
      </c>
      <c r="L1892" s="4"/>
      <c r="M1892" s="5">
        <v>2</v>
      </c>
      <c r="N1892" s="4">
        <v>0</v>
      </c>
      <c r="O1892" s="4">
        <v>0</v>
      </c>
      <c r="P1892" s="1">
        <f t="shared" si="468"/>
        <v>0</v>
      </c>
      <c r="Q1892" s="1">
        <f t="shared" si="469"/>
        <v>0</v>
      </c>
      <c r="R1892" s="7">
        <f t="shared" si="470"/>
        <v>0</v>
      </c>
      <c r="S1892" s="7">
        <f t="shared" si="471"/>
        <v>0</v>
      </c>
      <c r="V1892" s="4" t="s">
        <v>499</v>
      </c>
      <c r="W1892" s="5">
        <v>2</v>
      </c>
      <c r="X1892" s="4">
        <v>0</v>
      </c>
      <c r="Y1892" s="4">
        <v>0</v>
      </c>
      <c r="Z1892" s="1">
        <f t="shared" si="472"/>
        <v>0</v>
      </c>
      <c r="AA1892" s="1">
        <f t="shared" si="473"/>
        <v>0</v>
      </c>
      <c r="AB1892" s="7">
        <f t="shared" si="474"/>
        <v>0</v>
      </c>
      <c r="AC1892" s="7">
        <f t="shared" si="475"/>
        <v>0</v>
      </c>
      <c r="AF1892" s="4"/>
      <c r="AG1892" s="5">
        <v>1</v>
      </c>
      <c r="AH1892" s="4">
        <v>0</v>
      </c>
      <c r="AI1892" s="4">
        <v>0</v>
      </c>
      <c r="AJ1892" s="1">
        <f t="shared" si="476"/>
        <v>0</v>
      </c>
      <c r="AK1892" s="1">
        <f t="shared" si="477"/>
        <v>0</v>
      </c>
      <c r="AL1892" s="7">
        <f t="shared" si="478"/>
        <v>0</v>
      </c>
      <c r="AM1892" s="7">
        <f t="shared" si="479"/>
        <v>0</v>
      </c>
    </row>
    <row r="1893" spans="1:39" x14ac:dyDescent="0.25">
      <c r="A1893" s="4" t="s">
        <v>2009</v>
      </c>
      <c r="B1893" s="5">
        <v>3</v>
      </c>
      <c r="C1893" s="4">
        <v>0</v>
      </c>
      <c r="D1893" s="4">
        <v>0</v>
      </c>
      <c r="E1893" s="1">
        <f t="shared" si="464"/>
        <v>0</v>
      </c>
      <c r="F1893" s="1">
        <f t="shared" si="465"/>
        <v>0</v>
      </c>
      <c r="G1893" s="7">
        <f t="shared" si="466"/>
        <v>0</v>
      </c>
      <c r="H1893" s="7">
        <f t="shared" si="467"/>
        <v>0</v>
      </c>
      <c r="L1893" s="4" t="s">
        <v>594</v>
      </c>
      <c r="M1893" s="5">
        <v>2</v>
      </c>
      <c r="N1893" s="4">
        <v>0</v>
      </c>
      <c r="O1893" s="4">
        <v>0</v>
      </c>
      <c r="P1893" s="1">
        <f t="shared" si="468"/>
        <v>0</v>
      </c>
      <c r="Q1893" s="1">
        <f t="shared" si="469"/>
        <v>0</v>
      </c>
      <c r="R1893" s="7">
        <f t="shared" si="470"/>
        <v>0</v>
      </c>
      <c r="S1893" s="7">
        <f t="shared" si="471"/>
        <v>0</v>
      </c>
      <c r="V1893" s="4" t="s">
        <v>500</v>
      </c>
      <c r="W1893" s="5">
        <v>1</v>
      </c>
      <c r="X1893" s="4">
        <v>2</v>
      </c>
      <c r="Y1893" s="4">
        <v>0</v>
      </c>
      <c r="Z1893" s="1">
        <f t="shared" si="472"/>
        <v>2E-3</v>
      </c>
      <c r="AA1893" s="1">
        <f t="shared" si="473"/>
        <v>0</v>
      </c>
      <c r="AB1893" s="7">
        <f t="shared" si="474"/>
        <v>2.5807117603034826E-5</v>
      </c>
      <c r="AC1893" s="7">
        <f t="shared" si="475"/>
        <v>0</v>
      </c>
      <c r="AF1893" s="4" t="s">
        <v>653</v>
      </c>
      <c r="AG1893" s="5">
        <v>1</v>
      </c>
      <c r="AH1893" s="4">
        <v>0</v>
      </c>
      <c r="AI1893" s="4">
        <v>0</v>
      </c>
      <c r="AJ1893" s="1">
        <f t="shared" si="476"/>
        <v>0</v>
      </c>
      <c r="AK1893" s="1">
        <f t="shared" si="477"/>
        <v>0</v>
      </c>
      <c r="AL1893" s="7">
        <f t="shared" si="478"/>
        <v>0</v>
      </c>
      <c r="AM1893" s="7">
        <f t="shared" si="479"/>
        <v>0</v>
      </c>
    </row>
    <row r="1894" spans="1:39" x14ac:dyDescent="0.25">
      <c r="A1894" s="4" t="s">
        <v>2010</v>
      </c>
      <c r="B1894" s="5">
        <v>3</v>
      </c>
      <c r="C1894" s="4">
        <v>0</v>
      </c>
      <c r="D1894" s="4">
        <v>0</v>
      </c>
      <c r="E1894" s="1">
        <f t="shared" si="464"/>
        <v>0</v>
      </c>
      <c r="F1894" s="1">
        <f t="shared" si="465"/>
        <v>0</v>
      </c>
      <c r="G1894" s="7">
        <f t="shared" si="466"/>
        <v>0</v>
      </c>
      <c r="H1894" s="7">
        <f t="shared" si="467"/>
        <v>0</v>
      </c>
      <c r="L1894" s="4"/>
      <c r="M1894" s="5">
        <v>2</v>
      </c>
      <c r="N1894" s="4">
        <v>0</v>
      </c>
      <c r="O1894" s="4">
        <v>0</v>
      </c>
      <c r="P1894" s="1">
        <f t="shared" si="468"/>
        <v>0</v>
      </c>
      <c r="Q1894" s="1">
        <f t="shared" si="469"/>
        <v>0</v>
      </c>
      <c r="R1894" s="7">
        <f t="shared" si="470"/>
        <v>0</v>
      </c>
      <c r="S1894" s="7">
        <f t="shared" si="471"/>
        <v>0</v>
      </c>
      <c r="V1894" s="4"/>
      <c r="W1894" s="5">
        <v>5</v>
      </c>
      <c r="X1894" s="4">
        <v>0</v>
      </c>
      <c r="Y1894" s="4">
        <v>0</v>
      </c>
      <c r="Z1894" s="1">
        <f t="shared" si="472"/>
        <v>0</v>
      </c>
      <c r="AA1894" s="1">
        <f t="shared" si="473"/>
        <v>0</v>
      </c>
      <c r="AB1894" s="7">
        <f t="shared" si="474"/>
        <v>0</v>
      </c>
      <c r="AC1894" s="7">
        <f t="shared" si="475"/>
        <v>0</v>
      </c>
      <c r="AF1894" s="4" t="s">
        <v>654</v>
      </c>
      <c r="AG1894" s="5">
        <v>1</v>
      </c>
      <c r="AH1894" s="4">
        <v>0</v>
      </c>
      <c r="AI1894" s="4">
        <v>0</v>
      </c>
      <c r="AJ1894" s="1">
        <f t="shared" si="476"/>
        <v>0</v>
      </c>
      <c r="AK1894" s="1">
        <f t="shared" si="477"/>
        <v>0</v>
      </c>
      <c r="AL1894" s="7">
        <f t="shared" si="478"/>
        <v>0</v>
      </c>
      <c r="AM1894" s="7">
        <f t="shared" si="479"/>
        <v>0</v>
      </c>
    </row>
    <row r="1895" spans="1:39" x14ac:dyDescent="0.25">
      <c r="A1895" s="4" t="s">
        <v>96</v>
      </c>
      <c r="B1895" s="5">
        <v>3</v>
      </c>
      <c r="C1895" s="4">
        <v>0</v>
      </c>
      <c r="D1895" s="4">
        <v>0</v>
      </c>
      <c r="E1895" s="1">
        <f t="shared" si="464"/>
        <v>0</v>
      </c>
      <c r="F1895" s="1">
        <f t="shared" si="465"/>
        <v>0</v>
      </c>
      <c r="G1895" s="7">
        <f t="shared" si="466"/>
        <v>0</v>
      </c>
      <c r="H1895" s="7">
        <f t="shared" si="467"/>
        <v>0</v>
      </c>
      <c r="L1895" s="4" t="s">
        <v>595</v>
      </c>
      <c r="M1895" s="5">
        <v>2</v>
      </c>
      <c r="N1895" s="4">
        <v>0</v>
      </c>
      <c r="O1895" s="4">
        <v>0</v>
      </c>
      <c r="P1895" s="1">
        <f t="shared" si="468"/>
        <v>0</v>
      </c>
      <c r="Q1895" s="1">
        <f t="shared" si="469"/>
        <v>0</v>
      </c>
      <c r="R1895" s="7">
        <f t="shared" si="470"/>
        <v>0</v>
      </c>
      <c r="S1895" s="7">
        <f t="shared" si="471"/>
        <v>0</v>
      </c>
      <c r="V1895" s="4" t="s">
        <v>501</v>
      </c>
      <c r="W1895" s="5">
        <v>2</v>
      </c>
      <c r="X1895" s="4">
        <v>0</v>
      </c>
      <c r="Y1895" s="4">
        <v>0</v>
      </c>
      <c r="Z1895" s="1">
        <f t="shared" si="472"/>
        <v>0</v>
      </c>
      <c r="AA1895" s="1">
        <f t="shared" si="473"/>
        <v>0</v>
      </c>
      <c r="AB1895" s="7">
        <f t="shared" si="474"/>
        <v>0</v>
      </c>
      <c r="AC1895" s="7">
        <f t="shared" si="475"/>
        <v>0</v>
      </c>
      <c r="AF1895" s="4"/>
      <c r="AG1895" s="5">
        <v>1</v>
      </c>
      <c r="AH1895" s="4">
        <v>0</v>
      </c>
      <c r="AI1895" s="4">
        <v>0</v>
      </c>
      <c r="AJ1895" s="1">
        <f t="shared" si="476"/>
        <v>0</v>
      </c>
      <c r="AK1895" s="1">
        <f t="shared" si="477"/>
        <v>0</v>
      </c>
      <c r="AL1895" s="7">
        <f t="shared" si="478"/>
        <v>0</v>
      </c>
      <c r="AM1895" s="7">
        <f t="shared" si="479"/>
        <v>0</v>
      </c>
    </row>
    <row r="1896" spans="1:39" x14ac:dyDescent="0.25">
      <c r="A1896" s="4" t="s">
        <v>2011</v>
      </c>
      <c r="B1896" s="5">
        <v>1</v>
      </c>
      <c r="C1896" s="4">
        <v>0</v>
      </c>
      <c r="D1896" s="4">
        <v>0</v>
      </c>
      <c r="E1896" s="1">
        <f t="shared" si="464"/>
        <v>0</v>
      </c>
      <c r="F1896" s="1">
        <f t="shared" si="465"/>
        <v>0</v>
      </c>
      <c r="G1896" s="7">
        <f t="shared" si="466"/>
        <v>0</v>
      </c>
      <c r="H1896" s="7">
        <f t="shared" si="467"/>
        <v>0</v>
      </c>
      <c r="L1896" s="4" t="s">
        <v>596</v>
      </c>
      <c r="M1896" s="5">
        <v>2</v>
      </c>
      <c r="N1896" s="4">
        <v>0</v>
      </c>
      <c r="O1896" s="4">
        <v>0</v>
      </c>
      <c r="P1896" s="1">
        <f t="shared" si="468"/>
        <v>0</v>
      </c>
      <c r="Q1896" s="1">
        <f t="shared" si="469"/>
        <v>0</v>
      </c>
      <c r="R1896" s="7">
        <f t="shared" si="470"/>
        <v>0</v>
      </c>
      <c r="S1896" s="7">
        <f t="shared" si="471"/>
        <v>0</v>
      </c>
      <c r="V1896" s="4"/>
      <c r="W1896" s="5">
        <v>1</v>
      </c>
      <c r="X1896" s="4">
        <v>26</v>
      </c>
      <c r="Y1896" s="4">
        <v>0</v>
      </c>
      <c r="Z1896" s="1">
        <f t="shared" si="472"/>
        <v>2.5999999999999999E-2</v>
      </c>
      <c r="AA1896" s="1">
        <f t="shared" si="473"/>
        <v>0</v>
      </c>
      <c r="AB1896" s="7">
        <f t="shared" si="474"/>
        <v>3.354925288394527E-4</v>
      </c>
      <c r="AC1896" s="7">
        <f t="shared" si="475"/>
        <v>0</v>
      </c>
      <c r="AF1896" s="4"/>
      <c r="AG1896" s="5">
        <v>1</v>
      </c>
      <c r="AH1896" s="4">
        <v>0</v>
      </c>
      <c r="AI1896" s="4">
        <v>0</v>
      </c>
      <c r="AJ1896" s="1">
        <f t="shared" si="476"/>
        <v>0</v>
      </c>
      <c r="AK1896" s="1">
        <f t="shared" si="477"/>
        <v>0</v>
      </c>
      <c r="AL1896" s="7">
        <f t="shared" si="478"/>
        <v>0</v>
      </c>
      <c r="AM1896" s="7">
        <f t="shared" si="479"/>
        <v>0</v>
      </c>
    </row>
    <row r="1897" spans="1:39" x14ac:dyDescent="0.25">
      <c r="A1897" s="4" t="s">
        <v>2012</v>
      </c>
      <c r="B1897" s="5">
        <v>1</v>
      </c>
      <c r="C1897" s="4">
        <v>0</v>
      </c>
      <c r="D1897" s="4">
        <v>0</v>
      </c>
      <c r="E1897" s="1">
        <f t="shared" si="464"/>
        <v>0</v>
      </c>
      <c r="F1897" s="1">
        <f t="shared" si="465"/>
        <v>0</v>
      </c>
      <c r="G1897" s="7">
        <f t="shared" si="466"/>
        <v>0</v>
      </c>
      <c r="H1897" s="7">
        <f t="shared" si="467"/>
        <v>0</v>
      </c>
      <c r="L1897" s="4" t="s">
        <v>597</v>
      </c>
      <c r="M1897" s="5">
        <v>20</v>
      </c>
      <c r="N1897" s="4">
        <v>0</v>
      </c>
      <c r="O1897" s="4">
        <v>0</v>
      </c>
      <c r="P1897" s="1">
        <f t="shared" si="468"/>
        <v>0</v>
      </c>
      <c r="Q1897" s="1">
        <f t="shared" si="469"/>
        <v>0</v>
      </c>
      <c r="R1897" s="7">
        <f t="shared" si="470"/>
        <v>0</v>
      </c>
      <c r="S1897" s="7">
        <f t="shared" si="471"/>
        <v>0</v>
      </c>
      <c r="V1897" s="4" t="s">
        <v>502</v>
      </c>
      <c r="W1897" s="5">
        <v>1</v>
      </c>
      <c r="X1897" s="4">
        <v>0</v>
      </c>
      <c r="Y1897" s="4">
        <v>0</v>
      </c>
      <c r="Z1897" s="1">
        <f t="shared" si="472"/>
        <v>0</v>
      </c>
      <c r="AA1897" s="1">
        <f t="shared" si="473"/>
        <v>0</v>
      </c>
      <c r="AB1897" s="7">
        <f t="shared" si="474"/>
        <v>0</v>
      </c>
      <c r="AC1897" s="7">
        <f t="shared" si="475"/>
        <v>0</v>
      </c>
      <c r="AF1897" s="4"/>
      <c r="AG1897" s="5">
        <v>1</v>
      </c>
      <c r="AH1897" s="4">
        <v>0</v>
      </c>
      <c r="AI1897" s="4">
        <v>0</v>
      </c>
      <c r="AJ1897" s="1">
        <f t="shared" si="476"/>
        <v>0</v>
      </c>
      <c r="AK1897" s="1">
        <f t="shared" si="477"/>
        <v>0</v>
      </c>
      <c r="AL1897" s="7">
        <f t="shared" si="478"/>
        <v>0</v>
      </c>
      <c r="AM1897" s="7">
        <f t="shared" si="479"/>
        <v>0</v>
      </c>
    </row>
    <row r="1898" spans="1:39" x14ac:dyDescent="0.25">
      <c r="A1898" s="4" t="s">
        <v>2013</v>
      </c>
      <c r="B1898" s="5">
        <v>1</v>
      </c>
      <c r="C1898" s="4">
        <v>0</v>
      </c>
      <c r="D1898" s="4">
        <v>0</v>
      </c>
      <c r="E1898" s="1">
        <f t="shared" si="464"/>
        <v>0</v>
      </c>
      <c r="F1898" s="1">
        <f t="shared" si="465"/>
        <v>0</v>
      </c>
      <c r="G1898" s="7">
        <f t="shared" si="466"/>
        <v>0</v>
      </c>
      <c r="H1898" s="7">
        <f t="shared" si="467"/>
        <v>0</v>
      </c>
      <c r="L1898" s="4" t="s">
        <v>598</v>
      </c>
      <c r="M1898" s="5">
        <v>20</v>
      </c>
      <c r="N1898" s="4">
        <v>0</v>
      </c>
      <c r="O1898" s="4">
        <v>0</v>
      </c>
      <c r="P1898" s="1">
        <f t="shared" si="468"/>
        <v>0</v>
      </c>
      <c r="Q1898" s="1">
        <f t="shared" si="469"/>
        <v>0</v>
      </c>
      <c r="R1898" s="7">
        <f t="shared" si="470"/>
        <v>0</v>
      </c>
      <c r="S1898" s="7">
        <f t="shared" si="471"/>
        <v>0</v>
      </c>
      <c r="V1898" s="4" t="s">
        <v>503</v>
      </c>
      <c r="W1898" s="5">
        <v>1</v>
      </c>
      <c r="X1898" s="4">
        <v>0</v>
      </c>
      <c r="Y1898" s="4">
        <v>0</v>
      </c>
      <c r="Z1898" s="1">
        <f t="shared" si="472"/>
        <v>0</v>
      </c>
      <c r="AA1898" s="1">
        <f t="shared" si="473"/>
        <v>0</v>
      </c>
      <c r="AB1898" s="7">
        <f t="shared" si="474"/>
        <v>0</v>
      </c>
      <c r="AC1898" s="7">
        <f t="shared" si="475"/>
        <v>0</v>
      </c>
      <c r="AF1898" s="4" t="s">
        <v>655</v>
      </c>
      <c r="AG1898" s="5">
        <v>3</v>
      </c>
      <c r="AH1898" s="4">
        <v>0</v>
      </c>
      <c r="AI1898" s="4">
        <v>0</v>
      </c>
      <c r="AJ1898" s="1">
        <f t="shared" si="476"/>
        <v>0</v>
      </c>
      <c r="AK1898" s="1">
        <f t="shared" si="477"/>
        <v>0</v>
      </c>
      <c r="AL1898" s="7">
        <f t="shared" si="478"/>
        <v>0</v>
      </c>
      <c r="AM1898" s="7">
        <f t="shared" si="479"/>
        <v>0</v>
      </c>
    </row>
    <row r="1899" spans="1:39" x14ac:dyDescent="0.25">
      <c r="A1899" s="4" t="s">
        <v>2014</v>
      </c>
      <c r="B1899" s="5">
        <v>1</v>
      </c>
      <c r="C1899" s="4">
        <v>0</v>
      </c>
      <c r="D1899" s="4">
        <v>0</v>
      </c>
      <c r="E1899" s="1">
        <f t="shared" si="464"/>
        <v>0</v>
      </c>
      <c r="F1899" s="1">
        <f t="shared" si="465"/>
        <v>0</v>
      </c>
      <c r="G1899" s="7">
        <f t="shared" si="466"/>
        <v>0</v>
      </c>
      <c r="H1899" s="7">
        <f t="shared" si="467"/>
        <v>0</v>
      </c>
      <c r="L1899" s="4" t="s">
        <v>599</v>
      </c>
      <c r="M1899" s="5">
        <v>20</v>
      </c>
      <c r="N1899" s="4">
        <v>0</v>
      </c>
      <c r="O1899" s="4">
        <v>0</v>
      </c>
      <c r="P1899" s="1">
        <f t="shared" si="468"/>
        <v>0</v>
      </c>
      <c r="Q1899" s="1">
        <f t="shared" si="469"/>
        <v>0</v>
      </c>
      <c r="R1899" s="7">
        <f t="shared" si="470"/>
        <v>0</v>
      </c>
      <c r="S1899" s="7">
        <f t="shared" si="471"/>
        <v>0</v>
      </c>
      <c r="V1899" s="4" t="s">
        <v>504</v>
      </c>
      <c r="W1899" s="5">
        <v>285</v>
      </c>
      <c r="X1899" s="4">
        <v>0</v>
      </c>
      <c r="Y1899" s="4">
        <v>0</v>
      </c>
      <c r="Z1899" s="1">
        <f t="shared" si="472"/>
        <v>0</v>
      </c>
      <c r="AA1899" s="1">
        <f t="shared" si="473"/>
        <v>0</v>
      </c>
      <c r="AB1899" s="7">
        <f t="shared" si="474"/>
        <v>0</v>
      </c>
      <c r="AC1899" s="7">
        <f t="shared" si="475"/>
        <v>0</v>
      </c>
      <c r="AF1899" s="4" t="s">
        <v>657</v>
      </c>
      <c r="AG1899" s="5">
        <v>1</v>
      </c>
      <c r="AH1899" s="4">
        <v>0</v>
      </c>
      <c r="AI1899" s="4">
        <v>0</v>
      </c>
      <c r="AJ1899" s="1">
        <f t="shared" si="476"/>
        <v>0</v>
      </c>
      <c r="AK1899" s="1">
        <f t="shared" si="477"/>
        <v>0</v>
      </c>
      <c r="AL1899" s="7">
        <f t="shared" si="478"/>
        <v>0</v>
      </c>
      <c r="AM1899" s="7">
        <f t="shared" si="479"/>
        <v>0</v>
      </c>
    </row>
    <row r="1900" spans="1:39" x14ac:dyDescent="0.25">
      <c r="A1900" s="4" t="s">
        <v>2015</v>
      </c>
      <c r="B1900" s="5">
        <v>1</v>
      </c>
      <c r="C1900" s="4">
        <v>0</v>
      </c>
      <c r="D1900" s="4">
        <v>0</v>
      </c>
      <c r="E1900" s="1">
        <f t="shared" si="464"/>
        <v>0</v>
      </c>
      <c r="F1900" s="1">
        <f t="shared" si="465"/>
        <v>0</v>
      </c>
      <c r="G1900" s="7">
        <f t="shared" si="466"/>
        <v>0</v>
      </c>
      <c r="H1900" s="7">
        <f t="shared" si="467"/>
        <v>0</v>
      </c>
      <c r="L1900" s="4" t="s">
        <v>600</v>
      </c>
      <c r="M1900" s="5">
        <v>10</v>
      </c>
      <c r="N1900" s="4">
        <v>0</v>
      </c>
      <c r="O1900" s="4">
        <v>0</v>
      </c>
      <c r="P1900" s="1">
        <f t="shared" si="468"/>
        <v>0</v>
      </c>
      <c r="Q1900" s="1">
        <f t="shared" si="469"/>
        <v>0</v>
      </c>
      <c r="R1900" s="7">
        <f t="shared" si="470"/>
        <v>0</v>
      </c>
      <c r="S1900" s="7">
        <f t="shared" si="471"/>
        <v>0</v>
      </c>
      <c r="V1900" s="4" t="s">
        <v>505</v>
      </c>
      <c r="W1900" s="5">
        <v>1</v>
      </c>
      <c r="X1900" s="4">
        <v>0</v>
      </c>
      <c r="Y1900" s="4">
        <v>0</v>
      </c>
      <c r="Z1900" s="1">
        <f t="shared" si="472"/>
        <v>0</v>
      </c>
      <c r="AA1900" s="1">
        <f t="shared" si="473"/>
        <v>0</v>
      </c>
      <c r="AB1900" s="7">
        <f t="shared" si="474"/>
        <v>0</v>
      </c>
      <c r="AC1900" s="7">
        <f t="shared" si="475"/>
        <v>0</v>
      </c>
      <c r="AF1900" s="4"/>
      <c r="AG1900" s="5">
        <v>1</v>
      </c>
      <c r="AH1900" s="4">
        <v>5</v>
      </c>
      <c r="AI1900" s="4">
        <v>0</v>
      </c>
      <c r="AJ1900" s="1">
        <f t="shared" si="476"/>
        <v>5.0000000000000001E-3</v>
      </c>
      <c r="AK1900" s="1">
        <f t="shared" si="477"/>
        <v>0</v>
      </c>
      <c r="AL1900" s="7">
        <f t="shared" si="478"/>
        <v>6.8804183294344297E-4</v>
      </c>
      <c r="AM1900" s="7">
        <f t="shared" si="479"/>
        <v>0</v>
      </c>
    </row>
    <row r="1901" spans="1:39" x14ac:dyDescent="0.25">
      <c r="A1901" s="4" t="s">
        <v>2016</v>
      </c>
      <c r="B1901" s="5">
        <v>1</v>
      </c>
      <c r="C1901" s="4">
        <v>0</v>
      </c>
      <c r="D1901" s="4">
        <v>0</v>
      </c>
      <c r="E1901" s="1">
        <f t="shared" si="464"/>
        <v>0</v>
      </c>
      <c r="F1901" s="1">
        <f t="shared" si="465"/>
        <v>0</v>
      </c>
      <c r="G1901" s="7">
        <f t="shared" si="466"/>
        <v>0</v>
      </c>
      <c r="H1901" s="7">
        <f t="shared" si="467"/>
        <v>0</v>
      </c>
      <c r="L1901" s="4" t="s">
        <v>601</v>
      </c>
      <c r="M1901" s="5">
        <v>6</v>
      </c>
      <c r="N1901" s="4">
        <v>0</v>
      </c>
      <c r="O1901" s="4">
        <v>0</v>
      </c>
      <c r="P1901" s="1">
        <f t="shared" si="468"/>
        <v>0</v>
      </c>
      <c r="Q1901" s="1">
        <f t="shared" si="469"/>
        <v>0</v>
      </c>
      <c r="R1901" s="7">
        <f t="shared" si="470"/>
        <v>0</v>
      </c>
      <c r="S1901" s="7">
        <f t="shared" si="471"/>
        <v>0</v>
      </c>
      <c r="V1901" s="4" t="s">
        <v>9</v>
      </c>
      <c r="W1901" s="5">
        <v>285</v>
      </c>
      <c r="X1901" s="4">
        <v>10</v>
      </c>
      <c r="Y1901" s="4">
        <v>0</v>
      </c>
      <c r="Z1901" s="1">
        <f t="shared" si="472"/>
        <v>0.01</v>
      </c>
      <c r="AA1901" s="1">
        <f t="shared" si="473"/>
        <v>0</v>
      </c>
      <c r="AB1901" s="7">
        <f t="shared" si="474"/>
        <v>1.2903558801517412E-4</v>
      </c>
      <c r="AC1901" s="7">
        <f t="shared" si="475"/>
        <v>0</v>
      </c>
      <c r="AF1901" s="4" t="s">
        <v>658</v>
      </c>
      <c r="AG1901" s="5">
        <v>1</v>
      </c>
      <c r="AH1901" s="4">
        <v>0</v>
      </c>
      <c r="AI1901" s="4">
        <v>0</v>
      </c>
      <c r="AJ1901" s="1">
        <f t="shared" si="476"/>
        <v>0</v>
      </c>
      <c r="AK1901" s="1">
        <f t="shared" si="477"/>
        <v>0</v>
      </c>
      <c r="AL1901" s="7">
        <f t="shared" si="478"/>
        <v>0</v>
      </c>
      <c r="AM1901" s="7">
        <f t="shared" si="479"/>
        <v>0</v>
      </c>
    </row>
    <row r="1902" spans="1:39" x14ac:dyDescent="0.25">
      <c r="A1902" s="4" t="s">
        <v>2017</v>
      </c>
      <c r="B1902" s="5">
        <v>1</v>
      </c>
      <c r="C1902" s="4">
        <v>0</v>
      </c>
      <c r="D1902" s="4">
        <v>0</v>
      </c>
      <c r="E1902" s="1">
        <f t="shared" si="464"/>
        <v>0</v>
      </c>
      <c r="F1902" s="1">
        <f t="shared" si="465"/>
        <v>0</v>
      </c>
      <c r="G1902" s="7">
        <f t="shared" si="466"/>
        <v>0</v>
      </c>
      <c r="H1902" s="7">
        <f t="shared" si="467"/>
        <v>0</v>
      </c>
      <c r="L1902" s="4" t="s">
        <v>602</v>
      </c>
      <c r="M1902" s="5">
        <v>2</v>
      </c>
      <c r="N1902" s="4">
        <v>0</v>
      </c>
      <c r="O1902" s="4">
        <v>0</v>
      </c>
      <c r="P1902" s="1">
        <f t="shared" si="468"/>
        <v>0</v>
      </c>
      <c r="Q1902" s="1">
        <f t="shared" si="469"/>
        <v>0</v>
      </c>
      <c r="R1902" s="7">
        <f t="shared" si="470"/>
        <v>0</v>
      </c>
      <c r="S1902" s="7">
        <f t="shared" si="471"/>
        <v>0</v>
      </c>
      <c r="V1902" s="4" t="s">
        <v>506</v>
      </c>
      <c r="W1902" s="5">
        <v>1</v>
      </c>
      <c r="X1902" s="4">
        <v>0</v>
      </c>
      <c r="Y1902" s="4">
        <v>0</v>
      </c>
      <c r="Z1902" s="1">
        <f t="shared" si="472"/>
        <v>0</v>
      </c>
      <c r="AA1902" s="1">
        <f t="shared" si="473"/>
        <v>0</v>
      </c>
      <c r="AB1902" s="7">
        <f t="shared" si="474"/>
        <v>0</v>
      </c>
      <c r="AC1902" s="7">
        <f t="shared" si="475"/>
        <v>0</v>
      </c>
      <c r="AF1902" s="4" t="s">
        <v>659</v>
      </c>
      <c r="AG1902" s="5">
        <v>1</v>
      </c>
      <c r="AH1902" s="4">
        <v>0</v>
      </c>
      <c r="AI1902" s="4">
        <v>0</v>
      </c>
      <c r="AJ1902" s="1">
        <f t="shared" si="476"/>
        <v>0</v>
      </c>
      <c r="AK1902" s="1">
        <f t="shared" si="477"/>
        <v>0</v>
      </c>
      <c r="AL1902" s="7">
        <f t="shared" si="478"/>
        <v>0</v>
      </c>
      <c r="AM1902" s="7">
        <f t="shared" si="479"/>
        <v>0</v>
      </c>
    </row>
    <row r="1903" spans="1:39" x14ac:dyDescent="0.25">
      <c r="A1903" s="4" t="s">
        <v>2018</v>
      </c>
      <c r="B1903" s="5">
        <v>1</v>
      </c>
      <c r="C1903" s="4">
        <v>0</v>
      </c>
      <c r="D1903" s="4">
        <v>0</v>
      </c>
      <c r="E1903" s="1">
        <f t="shared" si="464"/>
        <v>0</v>
      </c>
      <c r="F1903" s="1">
        <f t="shared" si="465"/>
        <v>0</v>
      </c>
      <c r="G1903" s="7">
        <f t="shared" si="466"/>
        <v>0</v>
      </c>
      <c r="H1903" s="7">
        <f t="shared" si="467"/>
        <v>0</v>
      </c>
      <c r="L1903" s="4"/>
      <c r="M1903" s="5">
        <v>2</v>
      </c>
      <c r="N1903" s="4">
        <v>0</v>
      </c>
      <c r="O1903" s="4">
        <v>0</v>
      </c>
      <c r="P1903" s="1">
        <f t="shared" si="468"/>
        <v>0</v>
      </c>
      <c r="Q1903" s="1">
        <f t="shared" si="469"/>
        <v>0</v>
      </c>
      <c r="R1903" s="7">
        <f t="shared" si="470"/>
        <v>0</v>
      </c>
      <c r="S1903" s="7">
        <f t="shared" si="471"/>
        <v>0</v>
      </c>
      <c r="V1903" s="4" t="s">
        <v>507</v>
      </c>
      <c r="W1903" s="5">
        <v>1</v>
      </c>
      <c r="X1903" s="4">
        <v>0</v>
      </c>
      <c r="Y1903" s="4">
        <v>0</v>
      </c>
      <c r="Z1903" s="1">
        <f t="shared" si="472"/>
        <v>0</v>
      </c>
      <c r="AA1903" s="1">
        <f t="shared" si="473"/>
        <v>0</v>
      </c>
      <c r="AB1903" s="7">
        <f t="shared" si="474"/>
        <v>0</v>
      </c>
      <c r="AC1903" s="7">
        <f t="shared" si="475"/>
        <v>0</v>
      </c>
      <c r="AF1903" s="4" t="s">
        <v>660</v>
      </c>
      <c r="AG1903" s="5">
        <v>1</v>
      </c>
      <c r="AH1903" s="4">
        <v>0</v>
      </c>
      <c r="AI1903" s="4">
        <v>0</v>
      </c>
      <c r="AJ1903" s="1">
        <f t="shared" si="476"/>
        <v>0</v>
      </c>
      <c r="AK1903" s="1">
        <f t="shared" si="477"/>
        <v>0</v>
      </c>
      <c r="AL1903" s="7">
        <f t="shared" si="478"/>
        <v>0</v>
      </c>
      <c r="AM1903" s="7">
        <f t="shared" si="479"/>
        <v>0</v>
      </c>
    </row>
    <row r="1904" spans="1:39" x14ac:dyDescent="0.25">
      <c r="A1904" s="4" t="s">
        <v>2019</v>
      </c>
      <c r="B1904" s="5">
        <v>1</v>
      </c>
      <c r="C1904" s="4">
        <v>0</v>
      </c>
      <c r="D1904" s="4">
        <v>0</v>
      </c>
      <c r="E1904" s="1">
        <f t="shared" si="464"/>
        <v>0</v>
      </c>
      <c r="F1904" s="1">
        <f t="shared" si="465"/>
        <v>0</v>
      </c>
      <c r="G1904" s="7">
        <f t="shared" si="466"/>
        <v>0</v>
      </c>
      <c r="H1904" s="7">
        <f t="shared" si="467"/>
        <v>0</v>
      </c>
      <c r="L1904" s="4"/>
      <c r="M1904" s="5">
        <v>2</v>
      </c>
      <c r="N1904" s="4">
        <v>0</v>
      </c>
      <c r="O1904" s="4">
        <v>0</v>
      </c>
      <c r="P1904" s="1">
        <f t="shared" si="468"/>
        <v>0</v>
      </c>
      <c r="Q1904" s="1">
        <f t="shared" si="469"/>
        <v>0</v>
      </c>
      <c r="R1904" s="7">
        <f t="shared" si="470"/>
        <v>0</v>
      </c>
      <c r="S1904" s="7">
        <f t="shared" si="471"/>
        <v>0</v>
      </c>
      <c r="V1904" s="4" t="s">
        <v>508</v>
      </c>
      <c r="W1904" s="5">
        <v>285</v>
      </c>
      <c r="X1904" s="4">
        <v>0</v>
      </c>
      <c r="Y1904" s="4">
        <v>0</v>
      </c>
      <c r="Z1904" s="1">
        <f t="shared" si="472"/>
        <v>0</v>
      </c>
      <c r="AA1904" s="1">
        <f t="shared" si="473"/>
        <v>0</v>
      </c>
      <c r="AB1904" s="7">
        <f t="shared" si="474"/>
        <v>0</v>
      </c>
      <c r="AC1904" s="7">
        <f t="shared" si="475"/>
        <v>0</v>
      </c>
      <c r="AF1904" s="4" t="s">
        <v>661</v>
      </c>
      <c r="AG1904" s="5">
        <v>1</v>
      </c>
      <c r="AH1904" s="4">
        <v>0</v>
      </c>
      <c r="AI1904" s="4">
        <v>0</v>
      </c>
      <c r="AJ1904" s="1">
        <f t="shared" si="476"/>
        <v>0</v>
      </c>
      <c r="AK1904" s="1">
        <f t="shared" si="477"/>
        <v>0</v>
      </c>
      <c r="AL1904" s="7">
        <f t="shared" si="478"/>
        <v>0</v>
      </c>
      <c r="AM1904" s="7">
        <f t="shared" si="479"/>
        <v>0</v>
      </c>
    </row>
    <row r="1905" spans="1:39" x14ac:dyDescent="0.25">
      <c r="A1905" s="4" t="s">
        <v>2020</v>
      </c>
      <c r="B1905" s="5">
        <v>1</v>
      </c>
      <c r="C1905" s="4">
        <v>0</v>
      </c>
      <c r="D1905" s="4">
        <v>0</v>
      </c>
      <c r="E1905" s="1">
        <f t="shared" si="464"/>
        <v>0</v>
      </c>
      <c r="F1905" s="1">
        <f t="shared" si="465"/>
        <v>0</v>
      </c>
      <c r="G1905" s="7">
        <f t="shared" si="466"/>
        <v>0</v>
      </c>
      <c r="H1905" s="7">
        <f t="shared" si="467"/>
        <v>0</v>
      </c>
      <c r="L1905" s="4"/>
      <c r="M1905" s="5">
        <v>2</v>
      </c>
      <c r="N1905" s="4">
        <v>0</v>
      </c>
      <c r="O1905" s="4">
        <v>0</v>
      </c>
      <c r="P1905" s="1">
        <f t="shared" si="468"/>
        <v>0</v>
      </c>
      <c r="Q1905" s="1">
        <f t="shared" si="469"/>
        <v>0</v>
      </c>
      <c r="R1905" s="7">
        <f t="shared" si="470"/>
        <v>0</v>
      </c>
      <c r="S1905" s="7">
        <f t="shared" si="471"/>
        <v>0</v>
      </c>
      <c r="V1905" s="4" t="s">
        <v>509</v>
      </c>
      <c r="W1905" s="5">
        <v>285</v>
      </c>
      <c r="X1905" s="4">
        <v>9</v>
      </c>
      <c r="Y1905" s="4">
        <v>0</v>
      </c>
      <c r="Z1905" s="1">
        <f t="shared" si="472"/>
        <v>8.9999999999999993E-3</v>
      </c>
      <c r="AA1905" s="1">
        <f t="shared" si="473"/>
        <v>0</v>
      </c>
      <c r="AB1905" s="7">
        <f t="shared" si="474"/>
        <v>1.161320292136567E-4</v>
      </c>
      <c r="AC1905" s="7">
        <f t="shared" si="475"/>
        <v>0</v>
      </c>
      <c r="AF1905" s="4" t="s">
        <v>662</v>
      </c>
      <c r="AG1905" s="5">
        <v>1</v>
      </c>
      <c r="AH1905" s="4">
        <v>0</v>
      </c>
      <c r="AI1905" s="4">
        <v>0</v>
      </c>
      <c r="AJ1905" s="1">
        <f t="shared" si="476"/>
        <v>0</v>
      </c>
      <c r="AK1905" s="1">
        <f t="shared" si="477"/>
        <v>0</v>
      </c>
      <c r="AL1905" s="7">
        <f t="shared" si="478"/>
        <v>0</v>
      </c>
      <c r="AM1905" s="7">
        <f t="shared" si="479"/>
        <v>0</v>
      </c>
    </row>
    <row r="1906" spans="1:39" x14ac:dyDescent="0.25">
      <c r="A1906" s="4" t="s">
        <v>2021</v>
      </c>
      <c r="B1906" s="5">
        <v>1</v>
      </c>
      <c r="C1906" s="4">
        <v>0</v>
      </c>
      <c r="D1906" s="4">
        <v>0</v>
      </c>
      <c r="E1906" s="1">
        <f t="shared" si="464"/>
        <v>0</v>
      </c>
      <c r="F1906" s="1">
        <f t="shared" si="465"/>
        <v>0</v>
      </c>
      <c r="G1906" s="7">
        <f t="shared" si="466"/>
        <v>0</v>
      </c>
      <c r="H1906" s="7">
        <f t="shared" si="467"/>
        <v>0</v>
      </c>
      <c r="L1906" s="4"/>
      <c r="M1906" s="5">
        <v>2</v>
      </c>
      <c r="N1906" s="4">
        <v>0</v>
      </c>
      <c r="O1906" s="4">
        <v>0</v>
      </c>
      <c r="P1906" s="1">
        <f t="shared" si="468"/>
        <v>0</v>
      </c>
      <c r="Q1906" s="1">
        <f t="shared" si="469"/>
        <v>0</v>
      </c>
      <c r="R1906" s="7">
        <f t="shared" si="470"/>
        <v>0</v>
      </c>
      <c r="S1906" s="7">
        <f t="shared" si="471"/>
        <v>0</v>
      </c>
      <c r="V1906" s="4" t="s">
        <v>510</v>
      </c>
      <c r="W1906" s="5">
        <v>1</v>
      </c>
      <c r="X1906" s="4">
        <v>0</v>
      </c>
      <c r="Y1906" s="4">
        <v>0</v>
      </c>
      <c r="Z1906" s="1">
        <f t="shared" si="472"/>
        <v>0</v>
      </c>
      <c r="AA1906" s="1">
        <f t="shared" si="473"/>
        <v>0</v>
      </c>
      <c r="AB1906" s="7">
        <f t="shared" si="474"/>
        <v>0</v>
      </c>
      <c r="AC1906" s="7">
        <f t="shared" si="475"/>
        <v>0</v>
      </c>
      <c r="AF1906" s="4"/>
      <c r="AG1906" s="5">
        <v>1</v>
      </c>
      <c r="AH1906" s="4">
        <v>0</v>
      </c>
      <c r="AI1906" s="4">
        <v>0</v>
      </c>
      <c r="AJ1906" s="1">
        <f t="shared" si="476"/>
        <v>0</v>
      </c>
      <c r="AK1906" s="1">
        <f t="shared" si="477"/>
        <v>0</v>
      </c>
      <c r="AL1906" s="7">
        <f t="shared" si="478"/>
        <v>0</v>
      </c>
      <c r="AM1906" s="7">
        <f t="shared" si="479"/>
        <v>0</v>
      </c>
    </row>
    <row r="1907" spans="1:39" x14ac:dyDescent="0.25">
      <c r="A1907" s="4" t="s">
        <v>2022</v>
      </c>
      <c r="B1907" s="5">
        <v>1</v>
      </c>
      <c r="C1907" s="4">
        <v>0</v>
      </c>
      <c r="D1907" s="4">
        <v>0</v>
      </c>
      <c r="E1907" s="1">
        <f t="shared" si="464"/>
        <v>0</v>
      </c>
      <c r="F1907" s="1">
        <f t="shared" si="465"/>
        <v>0</v>
      </c>
      <c r="G1907" s="7">
        <f t="shared" si="466"/>
        <v>0</v>
      </c>
      <c r="H1907" s="7">
        <f t="shared" si="467"/>
        <v>0</v>
      </c>
      <c r="L1907" s="4"/>
      <c r="M1907" s="5">
        <v>2</v>
      </c>
      <c r="N1907" s="4">
        <v>0</v>
      </c>
      <c r="O1907" s="4">
        <v>0</v>
      </c>
      <c r="P1907" s="1">
        <f t="shared" si="468"/>
        <v>0</v>
      </c>
      <c r="Q1907" s="1">
        <f t="shared" si="469"/>
        <v>0</v>
      </c>
      <c r="R1907" s="7">
        <f t="shared" si="470"/>
        <v>0</v>
      </c>
      <c r="S1907" s="7">
        <f t="shared" si="471"/>
        <v>0</v>
      </c>
      <c r="V1907" s="4" t="s">
        <v>511</v>
      </c>
      <c r="W1907" s="5">
        <v>1</v>
      </c>
      <c r="X1907" s="4">
        <v>0</v>
      </c>
      <c r="Y1907" s="4">
        <v>0</v>
      </c>
      <c r="Z1907" s="1">
        <f t="shared" si="472"/>
        <v>0</v>
      </c>
      <c r="AA1907" s="1">
        <f t="shared" si="473"/>
        <v>0</v>
      </c>
      <c r="AB1907" s="7">
        <f t="shared" si="474"/>
        <v>0</v>
      </c>
      <c r="AC1907" s="7">
        <f t="shared" si="475"/>
        <v>0</v>
      </c>
      <c r="AF1907" s="4"/>
      <c r="AG1907" s="5">
        <v>1</v>
      </c>
      <c r="AH1907" s="4">
        <v>0</v>
      </c>
      <c r="AI1907" s="4">
        <v>0</v>
      </c>
      <c r="AJ1907" s="1">
        <f t="shared" si="476"/>
        <v>0</v>
      </c>
      <c r="AK1907" s="1">
        <f t="shared" si="477"/>
        <v>0</v>
      </c>
      <c r="AL1907" s="7">
        <f t="shared" si="478"/>
        <v>0</v>
      </c>
      <c r="AM1907" s="7">
        <f t="shared" si="479"/>
        <v>0</v>
      </c>
    </row>
    <row r="1908" spans="1:39" x14ac:dyDescent="0.25">
      <c r="A1908" s="4" t="s">
        <v>2023</v>
      </c>
      <c r="B1908" s="5">
        <v>1</v>
      </c>
      <c r="C1908" s="4">
        <v>0</v>
      </c>
      <c r="D1908" s="4">
        <v>0</v>
      </c>
      <c r="E1908" s="1">
        <f t="shared" si="464"/>
        <v>0</v>
      </c>
      <c r="F1908" s="1">
        <f t="shared" si="465"/>
        <v>0</v>
      </c>
      <c r="G1908" s="7">
        <f t="shared" si="466"/>
        <v>0</v>
      </c>
      <c r="H1908" s="7">
        <f t="shared" si="467"/>
        <v>0</v>
      </c>
      <c r="L1908" s="4" t="s">
        <v>603</v>
      </c>
      <c r="M1908" s="5">
        <v>2</v>
      </c>
      <c r="N1908" s="4">
        <v>0</v>
      </c>
      <c r="O1908" s="4">
        <v>0</v>
      </c>
      <c r="P1908" s="1">
        <f t="shared" si="468"/>
        <v>0</v>
      </c>
      <c r="Q1908" s="1">
        <f t="shared" si="469"/>
        <v>0</v>
      </c>
      <c r="R1908" s="7">
        <f t="shared" si="470"/>
        <v>0</v>
      </c>
      <c r="S1908" s="7">
        <f t="shared" si="471"/>
        <v>0</v>
      </c>
      <c r="V1908" s="4" t="s">
        <v>512</v>
      </c>
      <c r="W1908" s="5">
        <v>1</v>
      </c>
      <c r="X1908" s="4">
        <v>0</v>
      </c>
      <c r="Y1908" s="4">
        <v>0</v>
      </c>
      <c r="Z1908" s="1">
        <f t="shared" si="472"/>
        <v>0</v>
      </c>
      <c r="AA1908" s="1">
        <f t="shared" si="473"/>
        <v>0</v>
      </c>
      <c r="AB1908" s="7">
        <f t="shared" si="474"/>
        <v>0</v>
      </c>
      <c r="AC1908" s="7">
        <f t="shared" si="475"/>
        <v>0</v>
      </c>
      <c r="AF1908" s="4"/>
      <c r="AG1908" s="5">
        <v>1</v>
      </c>
      <c r="AH1908" s="4">
        <v>0</v>
      </c>
      <c r="AI1908" s="4">
        <v>0</v>
      </c>
      <c r="AJ1908" s="1">
        <f t="shared" si="476"/>
        <v>0</v>
      </c>
      <c r="AK1908" s="1">
        <f t="shared" si="477"/>
        <v>0</v>
      </c>
      <c r="AL1908" s="7">
        <f t="shared" si="478"/>
        <v>0</v>
      </c>
      <c r="AM1908" s="7">
        <f t="shared" si="479"/>
        <v>0</v>
      </c>
    </row>
    <row r="1909" spans="1:39" x14ac:dyDescent="0.25">
      <c r="A1909" s="4" t="s">
        <v>2024</v>
      </c>
      <c r="B1909" s="5">
        <v>1</v>
      </c>
      <c r="C1909" s="4">
        <v>0</v>
      </c>
      <c r="D1909" s="4">
        <v>0</v>
      </c>
      <c r="E1909" s="1">
        <f t="shared" si="464"/>
        <v>0</v>
      </c>
      <c r="F1909" s="1">
        <f t="shared" si="465"/>
        <v>0</v>
      </c>
      <c r="G1909" s="7">
        <f t="shared" si="466"/>
        <v>0</v>
      </c>
      <c r="H1909" s="7">
        <f t="shared" si="467"/>
        <v>0</v>
      </c>
      <c r="L1909" s="4" t="s">
        <v>604</v>
      </c>
      <c r="M1909" s="5">
        <v>2</v>
      </c>
      <c r="N1909" s="4">
        <v>0</v>
      </c>
      <c r="O1909" s="4">
        <v>0</v>
      </c>
      <c r="P1909" s="1">
        <f t="shared" si="468"/>
        <v>0</v>
      </c>
      <c r="Q1909" s="1">
        <f t="shared" si="469"/>
        <v>0</v>
      </c>
      <c r="R1909" s="7">
        <f t="shared" si="470"/>
        <v>0</v>
      </c>
      <c r="S1909" s="7">
        <f t="shared" si="471"/>
        <v>0</v>
      </c>
      <c r="V1909" s="4" t="s">
        <v>513</v>
      </c>
      <c r="W1909" s="5">
        <v>1</v>
      </c>
      <c r="X1909" s="4">
        <v>0</v>
      </c>
      <c r="Y1909" s="4">
        <v>0</v>
      </c>
      <c r="Z1909" s="1">
        <f t="shared" si="472"/>
        <v>0</v>
      </c>
      <c r="AA1909" s="1">
        <f t="shared" si="473"/>
        <v>0</v>
      </c>
      <c r="AB1909" s="7">
        <f t="shared" si="474"/>
        <v>0</v>
      </c>
      <c r="AC1909" s="7">
        <f t="shared" si="475"/>
        <v>0</v>
      </c>
      <c r="AF1909" s="4"/>
      <c r="AG1909" s="5">
        <v>1</v>
      </c>
      <c r="AH1909" s="4">
        <v>1</v>
      </c>
      <c r="AI1909" s="4">
        <v>0</v>
      </c>
      <c r="AJ1909" s="1">
        <f t="shared" si="476"/>
        <v>1E-3</v>
      </c>
      <c r="AK1909" s="1">
        <f t="shared" si="477"/>
        <v>0</v>
      </c>
      <c r="AL1909" s="7">
        <f t="shared" si="478"/>
        <v>1.3760836658868861E-4</v>
      </c>
      <c r="AM1909" s="7">
        <f t="shared" si="479"/>
        <v>0</v>
      </c>
    </row>
    <row r="1910" spans="1:39" x14ac:dyDescent="0.25">
      <c r="A1910" s="4" t="s">
        <v>2025</v>
      </c>
      <c r="B1910" s="5">
        <v>1</v>
      </c>
      <c r="C1910" s="4">
        <v>0</v>
      </c>
      <c r="D1910" s="4">
        <v>0</v>
      </c>
      <c r="E1910" s="1">
        <f t="shared" si="464"/>
        <v>0</v>
      </c>
      <c r="F1910" s="1">
        <f t="shared" si="465"/>
        <v>0</v>
      </c>
      <c r="G1910" s="7">
        <f t="shared" si="466"/>
        <v>0</v>
      </c>
      <c r="H1910" s="7">
        <f t="shared" si="467"/>
        <v>0</v>
      </c>
      <c r="L1910" s="4" t="s">
        <v>605</v>
      </c>
      <c r="M1910" s="5">
        <v>2</v>
      </c>
      <c r="N1910" s="4">
        <v>0</v>
      </c>
      <c r="O1910" s="4">
        <v>0</v>
      </c>
      <c r="P1910" s="1">
        <f t="shared" si="468"/>
        <v>0</v>
      </c>
      <c r="Q1910" s="1">
        <f t="shared" si="469"/>
        <v>0</v>
      </c>
      <c r="R1910" s="7">
        <f t="shared" si="470"/>
        <v>0</v>
      </c>
      <c r="S1910" s="7">
        <f t="shared" si="471"/>
        <v>0</v>
      </c>
      <c r="V1910" s="4"/>
      <c r="W1910" s="5">
        <v>1</v>
      </c>
      <c r="X1910" s="4">
        <v>1</v>
      </c>
      <c r="Y1910" s="4">
        <v>0</v>
      </c>
      <c r="Z1910" s="1">
        <f t="shared" si="472"/>
        <v>1E-3</v>
      </c>
      <c r="AA1910" s="1">
        <f t="shared" si="473"/>
        <v>0</v>
      </c>
      <c r="AB1910" s="7">
        <f t="shared" si="474"/>
        <v>1.2903558801517413E-5</v>
      </c>
      <c r="AC1910" s="7">
        <f t="shared" si="475"/>
        <v>0</v>
      </c>
      <c r="AF1910" s="4" t="s">
        <v>663</v>
      </c>
      <c r="AG1910" s="5">
        <v>1</v>
      </c>
      <c r="AH1910" s="4">
        <v>0</v>
      </c>
      <c r="AI1910" s="4">
        <v>0</v>
      </c>
      <c r="AJ1910" s="1">
        <f t="shared" si="476"/>
        <v>0</v>
      </c>
      <c r="AK1910" s="1">
        <f t="shared" si="477"/>
        <v>0</v>
      </c>
      <c r="AL1910" s="7">
        <f t="shared" si="478"/>
        <v>0</v>
      </c>
      <c r="AM1910" s="7">
        <f t="shared" si="479"/>
        <v>0</v>
      </c>
    </row>
    <row r="1911" spans="1:39" x14ac:dyDescent="0.25">
      <c r="A1911" s="4" t="s">
        <v>2026</v>
      </c>
      <c r="B1911" s="5">
        <v>1</v>
      </c>
      <c r="C1911" s="4">
        <v>0</v>
      </c>
      <c r="D1911" s="4">
        <v>0</v>
      </c>
      <c r="E1911" s="1">
        <f t="shared" si="464"/>
        <v>0</v>
      </c>
      <c r="F1911" s="1">
        <f t="shared" si="465"/>
        <v>0</v>
      </c>
      <c r="G1911" s="7">
        <f t="shared" si="466"/>
        <v>0</v>
      </c>
      <c r="H1911" s="7">
        <f t="shared" si="467"/>
        <v>0</v>
      </c>
      <c r="L1911" s="4"/>
      <c r="M1911" s="5">
        <v>1</v>
      </c>
      <c r="N1911" s="4">
        <v>0</v>
      </c>
      <c r="O1911" s="4">
        <v>0</v>
      </c>
      <c r="P1911" s="1">
        <f t="shared" si="468"/>
        <v>0</v>
      </c>
      <c r="Q1911" s="1">
        <f t="shared" si="469"/>
        <v>0</v>
      </c>
      <c r="R1911" s="7">
        <f t="shared" si="470"/>
        <v>0</v>
      </c>
      <c r="S1911" s="7">
        <f t="shared" si="471"/>
        <v>0</v>
      </c>
      <c r="V1911" s="4" t="s">
        <v>514</v>
      </c>
      <c r="W1911" s="5">
        <v>1</v>
      </c>
      <c r="X1911" s="4">
        <v>0</v>
      </c>
      <c r="Y1911" s="4">
        <v>0</v>
      </c>
      <c r="Z1911" s="1">
        <f t="shared" si="472"/>
        <v>0</v>
      </c>
      <c r="AA1911" s="1">
        <f t="shared" si="473"/>
        <v>0</v>
      </c>
      <c r="AB1911" s="7">
        <f t="shared" si="474"/>
        <v>0</v>
      </c>
      <c r="AC1911" s="7">
        <f t="shared" si="475"/>
        <v>0</v>
      </c>
      <c r="AF1911" s="4"/>
      <c r="AG1911" s="5">
        <v>1</v>
      </c>
      <c r="AH1911" s="4">
        <v>0</v>
      </c>
      <c r="AI1911" s="4">
        <v>0</v>
      </c>
      <c r="AJ1911" s="1">
        <f t="shared" si="476"/>
        <v>0</v>
      </c>
      <c r="AK1911" s="1">
        <f t="shared" si="477"/>
        <v>0</v>
      </c>
      <c r="AL1911" s="7">
        <f t="shared" si="478"/>
        <v>0</v>
      </c>
      <c r="AM1911" s="7">
        <f t="shared" si="479"/>
        <v>0</v>
      </c>
    </row>
    <row r="1912" spans="1:39" x14ac:dyDescent="0.25">
      <c r="A1912" s="4" t="s">
        <v>2027</v>
      </c>
      <c r="B1912" s="5">
        <v>1</v>
      </c>
      <c r="C1912" s="4">
        <v>0</v>
      </c>
      <c r="D1912" s="4">
        <v>0</v>
      </c>
      <c r="E1912" s="1">
        <f t="shared" si="464"/>
        <v>0</v>
      </c>
      <c r="F1912" s="1">
        <f t="shared" si="465"/>
        <v>0</v>
      </c>
      <c r="G1912" s="7">
        <f t="shared" si="466"/>
        <v>0</v>
      </c>
      <c r="H1912" s="7">
        <f t="shared" si="467"/>
        <v>0</v>
      </c>
      <c r="L1912" s="4" t="s">
        <v>606</v>
      </c>
      <c r="M1912" s="5">
        <v>1</v>
      </c>
      <c r="N1912" s="4">
        <v>0</v>
      </c>
      <c r="O1912" s="4">
        <v>0</v>
      </c>
      <c r="P1912" s="1">
        <f t="shared" si="468"/>
        <v>0</v>
      </c>
      <c r="Q1912" s="1">
        <f t="shared" si="469"/>
        <v>0</v>
      </c>
      <c r="R1912" s="7">
        <f t="shared" si="470"/>
        <v>0</v>
      </c>
      <c r="S1912" s="7">
        <f t="shared" si="471"/>
        <v>0</v>
      </c>
      <c r="V1912" s="4" t="s">
        <v>515</v>
      </c>
      <c r="W1912" s="5">
        <v>1</v>
      </c>
      <c r="X1912" s="4">
        <v>0</v>
      </c>
      <c r="Y1912" s="4">
        <v>0</v>
      </c>
      <c r="Z1912" s="1">
        <f t="shared" si="472"/>
        <v>0</v>
      </c>
      <c r="AA1912" s="1">
        <f t="shared" si="473"/>
        <v>0</v>
      </c>
      <c r="AB1912" s="7">
        <f t="shared" si="474"/>
        <v>0</v>
      </c>
      <c r="AC1912" s="7">
        <f t="shared" si="475"/>
        <v>0</v>
      </c>
      <c r="AF1912" s="4" t="s">
        <v>0</v>
      </c>
      <c r="AG1912" s="5">
        <v>1</v>
      </c>
      <c r="AH1912" s="4">
        <v>0</v>
      </c>
      <c r="AI1912" s="4">
        <v>0</v>
      </c>
      <c r="AJ1912" s="1">
        <f t="shared" si="476"/>
        <v>0</v>
      </c>
      <c r="AK1912" s="1">
        <f t="shared" si="477"/>
        <v>0</v>
      </c>
      <c r="AL1912" s="7">
        <f t="shared" si="478"/>
        <v>0</v>
      </c>
      <c r="AM1912" s="7">
        <f t="shared" si="479"/>
        <v>0</v>
      </c>
    </row>
    <row r="1913" spans="1:39" x14ac:dyDescent="0.25">
      <c r="A1913" s="4" t="s">
        <v>2028</v>
      </c>
      <c r="B1913" s="5">
        <v>1</v>
      </c>
      <c r="C1913" s="4">
        <v>0</v>
      </c>
      <c r="D1913" s="4">
        <v>0</v>
      </c>
      <c r="E1913" s="1">
        <f t="shared" si="464"/>
        <v>0</v>
      </c>
      <c r="F1913" s="1">
        <f t="shared" si="465"/>
        <v>0</v>
      </c>
      <c r="G1913" s="7">
        <f t="shared" si="466"/>
        <v>0</v>
      </c>
      <c r="H1913" s="7">
        <f t="shared" si="467"/>
        <v>0</v>
      </c>
      <c r="L1913" s="4" t="s">
        <v>607</v>
      </c>
      <c r="M1913" s="5">
        <v>1</v>
      </c>
      <c r="N1913" s="4">
        <v>0</v>
      </c>
      <c r="O1913" s="4">
        <v>0</v>
      </c>
      <c r="P1913" s="1">
        <f t="shared" si="468"/>
        <v>0</v>
      </c>
      <c r="Q1913" s="1">
        <f t="shared" si="469"/>
        <v>0</v>
      </c>
      <c r="R1913" s="7">
        <f t="shared" si="470"/>
        <v>0</v>
      </c>
      <c r="S1913" s="7">
        <f t="shared" si="471"/>
        <v>0</v>
      </c>
      <c r="V1913" s="4" t="s">
        <v>516</v>
      </c>
      <c r="W1913" s="5">
        <v>1</v>
      </c>
      <c r="X1913" s="4">
        <v>0</v>
      </c>
      <c r="Y1913" s="4">
        <v>0</v>
      </c>
      <c r="Z1913" s="1">
        <f t="shared" si="472"/>
        <v>0</v>
      </c>
      <c r="AA1913" s="1">
        <f t="shared" si="473"/>
        <v>0</v>
      </c>
      <c r="AB1913" s="7">
        <f t="shared" si="474"/>
        <v>0</v>
      </c>
      <c r="AC1913" s="7">
        <f t="shared" si="475"/>
        <v>0</v>
      </c>
      <c r="AF1913" s="4" t="s">
        <v>664</v>
      </c>
      <c r="AG1913" s="5">
        <v>1</v>
      </c>
      <c r="AH1913" s="4">
        <v>0</v>
      </c>
      <c r="AI1913" s="4">
        <v>0</v>
      </c>
      <c r="AJ1913" s="1">
        <f t="shared" si="476"/>
        <v>0</v>
      </c>
      <c r="AK1913" s="1">
        <f t="shared" si="477"/>
        <v>0</v>
      </c>
      <c r="AL1913" s="7">
        <f t="shared" si="478"/>
        <v>0</v>
      </c>
      <c r="AM1913" s="7">
        <f t="shared" si="479"/>
        <v>0</v>
      </c>
    </row>
    <row r="1914" spans="1:39" x14ac:dyDescent="0.25">
      <c r="A1914" s="4" t="s">
        <v>2029</v>
      </c>
      <c r="B1914" s="5">
        <v>2</v>
      </c>
      <c r="C1914" s="4">
        <v>0</v>
      </c>
      <c r="D1914" s="4">
        <v>0</v>
      </c>
      <c r="E1914" s="1">
        <f t="shared" si="464"/>
        <v>0</v>
      </c>
      <c r="F1914" s="1">
        <f t="shared" si="465"/>
        <v>0</v>
      </c>
      <c r="G1914" s="7">
        <f t="shared" si="466"/>
        <v>0</v>
      </c>
      <c r="H1914" s="7">
        <f t="shared" si="467"/>
        <v>0</v>
      </c>
      <c r="L1914" s="4" t="s">
        <v>608</v>
      </c>
      <c r="M1914" s="5">
        <v>1</v>
      </c>
      <c r="N1914" s="4">
        <v>0</v>
      </c>
      <c r="O1914" s="4">
        <v>0</v>
      </c>
      <c r="P1914" s="1">
        <f t="shared" si="468"/>
        <v>0</v>
      </c>
      <c r="Q1914" s="1">
        <f t="shared" si="469"/>
        <v>0</v>
      </c>
      <c r="R1914" s="7">
        <f t="shared" si="470"/>
        <v>0</v>
      </c>
      <c r="S1914" s="7">
        <f t="shared" si="471"/>
        <v>0</v>
      </c>
      <c r="V1914" s="4"/>
      <c r="W1914" s="5">
        <v>1</v>
      </c>
      <c r="X1914" s="4">
        <v>13</v>
      </c>
      <c r="Y1914" s="4">
        <v>0</v>
      </c>
      <c r="Z1914" s="1">
        <f t="shared" si="472"/>
        <v>1.2999999999999999E-2</v>
      </c>
      <c r="AA1914" s="1">
        <f t="shared" si="473"/>
        <v>0</v>
      </c>
      <c r="AB1914" s="7">
        <f t="shared" si="474"/>
        <v>1.6774626441972635E-4</v>
      </c>
      <c r="AC1914" s="7">
        <f t="shared" si="475"/>
        <v>0</v>
      </c>
      <c r="AF1914" s="4"/>
      <c r="AG1914" s="5">
        <v>1</v>
      </c>
      <c r="AH1914" s="4">
        <v>0</v>
      </c>
      <c r="AI1914" s="4">
        <v>0</v>
      </c>
      <c r="AJ1914" s="1">
        <f t="shared" si="476"/>
        <v>0</v>
      </c>
      <c r="AK1914" s="1">
        <f t="shared" si="477"/>
        <v>0</v>
      </c>
      <c r="AL1914" s="7">
        <f t="shared" si="478"/>
        <v>0</v>
      </c>
      <c r="AM1914" s="7">
        <f t="shared" si="479"/>
        <v>0</v>
      </c>
    </row>
    <row r="1915" spans="1:39" x14ac:dyDescent="0.25">
      <c r="A1915" s="4" t="s">
        <v>2030</v>
      </c>
      <c r="B1915" s="5">
        <v>1</v>
      </c>
      <c r="C1915" s="4">
        <v>0</v>
      </c>
      <c r="D1915" s="4">
        <v>0</v>
      </c>
      <c r="E1915" s="1">
        <f t="shared" si="464"/>
        <v>0</v>
      </c>
      <c r="F1915" s="1">
        <f t="shared" si="465"/>
        <v>0</v>
      </c>
      <c r="G1915" s="7">
        <f t="shared" si="466"/>
        <v>0</v>
      </c>
      <c r="H1915" s="7">
        <f t="shared" si="467"/>
        <v>0</v>
      </c>
      <c r="L1915" s="4" t="s">
        <v>609</v>
      </c>
      <c r="M1915" s="5">
        <v>1</v>
      </c>
      <c r="N1915" s="4">
        <v>0</v>
      </c>
      <c r="O1915" s="4">
        <v>0</v>
      </c>
      <c r="P1915" s="1">
        <f t="shared" si="468"/>
        <v>0</v>
      </c>
      <c r="Q1915" s="1">
        <f t="shared" si="469"/>
        <v>0</v>
      </c>
      <c r="R1915" s="7">
        <f t="shared" si="470"/>
        <v>0</v>
      </c>
      <c r="S1915" s="7">
        <f t="shared" si="471"/>
        <v>0</v>
      </c>
      <c r="V1915" s="4"/>
      <c r="W1915" s="5">
        <v>1</v>
      </c>
      <c r="X1915" s="4">
        <v>0</v>
      </c>
      <c r="Y1915" s="4">
        <v>0</v>
      </c>
      <c r="Z1915" s="1">
        <f t="shared" si="472"/>
        <v>0</v>
      </c>
      <c r="AA1915" s="1">
        <f t="shared" si="473"/>
        <v>0</v>
      </c>
      <c r="AB1915" s="7">
        <f t="shared" si="474"/>
        <v>0</v>
      </c>
      <c r="AC1915" s="7">
        <f t="shared" si="475"/>
        <v>0</v>
      </c>
      <c r="AF1915" s="4" t="s">
        <v>665</v>
      </c>
      <c r="AG1915" s="5">
        <v>1</v>
      </c>
      <c r="AH1915" s="4">
        <v>0</v>
      </c>
      <c r="AI1915" s="4">
        <v>0</v>
      </c>
      <c r="AJ1915" s="1">
        <f t="shared" si="476"/>
        <v>0</v>
      </c>
      <c r="AK1915" s="1">
        <f t="shared" si="477"/>
        <v>0</v>
      </c>
      <c r="AL1915" s="7">
        <f t="shared" si="478"/>
        <v>0</v>
      </c>
      <c r="AM1915" s="7">
        <f t="shared" si="479"/>
        <v>0</v>
      </c>
    </row>
    <row r="1916" spans="1:39" x14ac:dyDescent="0.25">
      <c r="A1916" s="4" t="s">
        <v>2031</v>
      </c>
      <c r="B1916" s="5">
        <v>3</v>
      </c>
      <c r="C1916" s="4">
        <v>0</v>
      </c>
      <c r="D1916" s="4">
        <v>0</v>
      </c>
      <c r="E1916" s="1">
        <f t="shared" si="464"/>
        <v>0</v>
      </c>
      <c r="F1916" s="1">
        <f t="shared" si="465"/>
        <v>0</v>
      </c>
      <c r="G1916" s="7">
        <f t="shared" si="466"/>
        <v>0</v>
      </c>
      <c r="H1916" s="7">
        <f t="shared" si="467"/>
        <v>0</v>
      </c>
      <c r="L1916" s="4"/>
      <c r="M1916" s="5">
        <v>1</v>
      </c>
      <c r="N1916" s="4">
        <v>0</v>
      </c>
      <c r="O1916" s="4">
        <v>0</v>
      </c>
      <c r="P1916" s="1">
        <f t="shared" si="468"/>
        <v>0</v>
      </c>
      <c r="Q1916" s="1">
        <f t="shared" si="469"/>
        <v>0</v>
      </c>
      <c r="R1916" s="7">
        <f t="shared" si="470"/>
        <v>0</v>
      </c>
      <c r="S1916" s="7">
        <f t="shared" si="471"/>
        <v>0</v>
      </c>
      <c r="V1916" s="4" t="s">
        <v>517</v>
      </c>
      <c r="W1916" s="5">
        <v>1</v>
      </c>
      <c r="X1916" s="4">
        <v>0</v>
      </c>
      <c r="Y1916" s="4">
        <v>0</v>
      </c>
      <c r="Z1916" s="1">
        <f t="shared" si="472"/>
        <v>0</v>
      </c>
      <c r="AA1916" s="1">
        <f t="shared" si="473"/>
        <v>0</v>
      </c>
      <c r="AB1916" s="7">
        <f t="shared" si="474"/>
        <v>0</v>
      </c>
      <c r="AC1916" s="7">
        <f t="shared" si="475"/>
        <v>0</v>
      </c>
      <c r="AF1916" s="4" t="s">
        <v>666</v>
      </c>
      <c r="AG1916" s="5">
        <v>1</v>
      </c>
      <c r="AH1916" s="4">
        <v>0</v>
      </c>
      <c r="AI1916" s="4">
        <v>0</v>
      </c>
      <c r="AJ1916" s="1">
        <f t="shared" si="476"/>
        <v>0</v>
      </c>
      <c r="AK1916" s="1">
        <f t="shared" si="477"/>
        <v>0</v>
      </c>
      <c r="AL1916" s="7">
        <f t="shared" si="478"/>
        <v>0</v>
      </c>
      <c r="AM1916" s="7">
        <f t="shared" si="479"/>
        <v>0</v>
      </c>
    </row>
    <row r="1917" spans="1:39" x14ac:dyDescent="0.25">
      <c r="A1917" s="4" t="s">
        <v>2032</v>
      </c>
      <c r="B1917" s="5">
        <v>2</v>
      </c>
      <c r="C1917" s="4">
        <v>0</v>
      </c>
      <c r="D1917" s="4">
        <v>0</v>
      </c>
      <c r="E1917" s="1">
        <f t="shared" si="464"/>
        <v>0</v>
      </c>
      <c r="F1917" s="1">
        <f t="shared" si="465"/>
        <v>0</v>
      </c>
      <c r="G1917" s="7">
        <f t="shared" si="466"/>
        <v>0</v>
      </c>
      <c r="H1917" s="7">
        <f t="shared" si="467"/>
        <v>0</v>
      </c>
      <c r="L1917" s="4" t="s">
        <v>610</v>
      </c>
      <c r="M1917" s="5">
        <v>1</v>
      </c>
      <c r="N1917" s="4">
        <v>0</v>
      </c>
      <c r="O1917" s="4">
        <v>0</v>
      </c>
      <c r="P1917" s="1">
        <f t="shared" si="468"/>
        <v>0</v>
      </c>
      <c r="Q1917" s="1">
        <f t="shared" si="469"/>
        <v>0</v>
      </c>
      <c r="R1917" s="7">
        <f t="shared" si="470"/>
        <v>0</v>
      </c>
      <c r="S1917" s="7">
        <f t="shared" si="471"/>
        <v>0</v>
      </c>
      <c r="V1917" s="4"/>
      <c r="W1917" s="5">
        <v>1</v>
      </c>
      <c r="X1917" s="4">
        <v>7</v>
      </c>
      <c r="Y1917" s="4">
        <v>0</v>
      </c>
      <c r="Z1917" s="1">
        <f t="shared" si="472"/>
        <v>7.0000000000000001E-3</v>
      </c>
      <c r="AA1917" s="1">
        <f t="shared" si="473"/>
        <v>0</v>
      </c>
      <c r="AB1917" s="7">
        <f t="shared" si="474"/>
        <v>9.0324911610621894E-5</v>
      </c>
      <c r="AC1917" s="7">
        <f t="shared" si="475"/>
        <v>0</v>
      </c>
      <c r="AF1917" s="4" t="s">
        <v>667</v>
      </c>
      <c r="AG1917" s="5">
        <v>1</v>
      </c>
      <c r="AH1917" s="4">
        <v>0</v>
      </c>
      <c r="AI1917" s="4">
        <v>0</v>
      </c>
      <c r="AJ1917" s="1">
        <f t="shared" si="476"/>
        <v>0</v>
      </c>
      <c r="AK1917" s="1">
        <f t="shared" si="477"/>
        <v>0</v>
      </c>
      <c r="AL1917" s="7">
        <f t="shared" si="478"/>
        <v>0</v>
      </c>
      <c r="AM1917" s="7">
        <f t="shared" si="479"/>
        <v>0</v>
      </c>
    </row>
    <row r="1918" spans="1:39" x14ac:dyDescent="0.25">
      <c r="A1918" s="4"/>
      <c r="B1918" s="5">
        <v>1</v>
      </c>
      <c r="C1918" s="4">
        <v>0</v>
      </c>
      <c r="D1918" s="4">
        <v>0</v>
      </c>
      <c r="E1918" s="1">
        <f t="shared" si="464"/>
        <v>0</v>
      </c>
      <c r="F1918" s="1">
        <f t="shared" si="465"/>
        <v>0</v>
      </c>
      <c r="G1918" s="7">
        <f t="shared" si="466"/>
        <v>0</v>
      </c>
      <c r="H1918" s="7">
        <f t="shared" si="467"/>
        <v>0</v>
      </c>
      <c r="L1918" s="4" t="s">
        <v>611</v>
      </c>
      <c r="M1918" s="5">
        <v>1</v>
      </c>
      <c r="N1918" s="4">
        <v>0</v>
      </c>
      <c r="O1918" s="4">
        <v>0</v>
      </c>
      <c r="P1918" s="1">
        <f t="shared" si="468"/>
        <v>0</v>
      </c>
      <c r="Q1918" s="1">
        <f t="shared" si="469"/>
        <v>0</v>
      </c>
      <c r="R1918" s="7">
        <f t="shared" si="470"/>
        <v>0</v>
      </c>
      <c r="S1918" s="7">
        <f t="shared" si="471"/>
        <v>0</v>
      </c>
      <c r="V1918" s="4"/>
      <c r="W1918" s="5">
        <v>1</v>
      </c>
      <c r="X1918" s="4">
        <v>7</v>
      </c>
      <c r="Y1918" s="4">
        <v>0</v>
      </c>
      <c r="Z1918" s="1">
        <f t="shared" si="472"/>
        <v>7.0000000000000001E-3</v>
      </c>
      <c r="AA1918" s="1">
        <f t="shared" si="473"/>
        <v>0</v>
      </c>
      <c r="AB1918" s="7">
        <f t="shared" si="474"/>
        <v>9.0324911610621894E-5</v>
      </c>
      <c r="AC1918" s="7">
        <f t="shared" si="475"/>
        <v>0</v>
      </c>
      <c r="AF1918" s="4" t="s">
        <v>668</v>
      </c>
      <c r="AG1918" s="5">
        <v>1</v>
      </c>
      <c r="AH1918" s="4">
        <v>0</v>
      </c>
      <c r="AI1918" s="4">
        <v>0</v>
      </c>
      <c r="AJ1918" s="1">
        <f t="shared" si="476"/>
        <v>0</v>
      </c>
      <c r="AK1918" s="1">
        <f t="shared" si="477"/>
        <v>0</v>
      </c>
      <c r="AL1918" s="7">
        <f t="shared" si="478"/>
        <v>0</v>
      </c>
      <c r="AM1918" s="7">
        <f t="shared" si="479"/>
        <v>0</v>
      </c>
    </row>
    <row r="1919" spans="1:39" x14ac:dyDescent="0.25">
      <c r="A1919" s="4" t="s">
        <v>2009</v>
      </c>
      <c r="B1919" s="5">
        <v>2</v>
      </c>
      <c r="C1919" s="4">
        <v>0</v>
      </c>
      <c r="D1919" s="4">
        <v>0</v>
      </c>
      <c r="E1919" s="1">
        <f t="shared" si="464"/>
        <v>0</v>
      </c>
      <c r="F1919" s="1">
        <f t="shared" si="465"/>
        <v>0</v>
      </c>
      <c r="G1919" s="7">
        <f t="shared" si="466"/>
        <v>0</v>
      </c>
      <c r="H1919" s="7">
        <f t="shared" si="467"/>
        <v>0</v>
      </c>
      <c r="L1919" s="4" t="s">
        <v>612</v>
      </c>
      <c r="M1919" s="5">
        <v>1</v>
      </c>
      <c r="N1919" s="4">
        <v>0</v>
      </c>
      <c r="O1919" s="4">
        <v>0</v>
      </c>
      <c r="P1919" s="1">
        <f t="shared" si="468"/>
        <v>0</v>
      </c>
      <c r="Q1919" s="1">
        <f t="shared" si="469"/>
        <v>0</v>
      </c>
      <c r="R1919" s="7">
        <f t="shared" si="470"/>
        <v>0</v>
      </c>
      <c r="S1919" s="7">
        <f t="shared" si="471"/>
        <v>0</v>
      </c>
      <c r="V1919" s="4"/>
      <c r="W1919" s="5">
        <v>1</v>
      </c>
      <c r="X1919" s="4">
        <v>4</v>
      </c>
      <c r="Y1919" s="4">
        <v>0</v>
      </c>
      <c r="Z1919" s="1">
        <f t="shared" si="472"/>
        <v>4.0000000000000001E-3</v>
      </c>
      <c r="AA1919" s="1">
        <f t="shared" si="473"/>
        <v>0</v>
      </c>
      <c r="AB1919" s="7">
        <f t="shared" si="474"/>
        <v>5.1614235206069652E-5</v>
      </c>
      <c r="AC1919" s="7">
        <f t="shared" si="475"/>
        <v>0</v>
      </c>
      <c r="AF1919" s="4" t="s">
        <v>669</v>
      </c>
      <c r="AG1919" s="5">
        <v>1</v>
      </c>
      <c r="AH1919" s="4">
        <v>0</v>
      </c>
      <c r="AI1919" s="4">
        <v>0</v>
      </c>
      <c r="AJ1919" s="1">
        <f t="shared" si="476"/>
        <v>0</v>
      </c>
      <c r="AK1919" s="1">
        <f t="shared" si="477"/>
        <v>0</v>
      </c>
      <c r="AL1919" s="7">
        <f t="shared" si="478"/>
        <v>0</v>
      </c>
      <c r="AM1919" s="7">
        <f t="shared" si="479"/>
        <v>0</v>
      </c>
    </row>
    <row r="1920" spans="1:39" x14ac:dyDescent="0.25">
      <c r="A1920" s="4" t="s">
        <v>2033</v>
      </c>
      <c r="B1920" s="5">
        <v>2</v>
      </c>
      <c r="C1920" s="4">
        <v>0</v>
      </c>
      <c r="D1920" s="4">
        <v>0</v>
      </c>
      <c r="E1920" s="1">
        <f t="shared" si="464"/>
        <v>0</v>
      </c>
      <c r="F1920" s="1">
        <f t="shared" si="465"/>
        <v>0</v>
      </c>
      <c r="G1920" s="7">
        <f t="shared" si="466"/>
        <v>0</v>
      </c>
      <c r="H1920" s="7">
        <f t="shared" si="467"/>
        <v>0</v>
      </c>
      <c r="L1920" s="4" t="s">
        <v>613</v>
      </c>
      <c r="M1920" s="5">
        <v>1</v>
      </c>
      <c r="N1920" s="4">
        <v>0</v>
      </c>
      <c r="O1920" s="4">
        <v>0</v>
      </c>
      <c r="P1920" s="1">
        <f t="shared" si="468"/>
        <v>0</v>
      </c>
      <c r="Q1920" s="1">
        <f t="shared" si="469"/>
        <v>0</v>
      </c>
      <c r="R1920" s="7">
        <f t="shared" si="470"/>
        <v>0</v>
      </c>
      <c r="S1920" s="7">
        <f t="shared" si="471"/>
        <v>0</v>
      </c>
      <c r="V1920" s="4" t="s">
        <v>518</v>
      </c>
      <c r="W1920" s="5">
        <v>3</v>
      </c>
      <c r="X1920" s="4">
        <v>0</v>
      </c>
      <c r="Y1920" s="4">
        <v>0</v>
      </c>
      <c r="Z1920" s="1">
        <f t="shared" si="472"/>
        <v>0</v>
      </c>
      <c r="AA1920" s="1">
        <f t="shared" si="473"/>
        <v>0</v>
      </c>
      <c r="AB1920" s="7">
        <f t="shared" si="474"/>
        <v>0</v>
      </c>
      <c r="AC1920" s="7">
        <f t="shared" si="475"/>
        <v>0</v>
      </c>
      <c r="AF1920" s="4" t="s">
        <v>670</v>
      </c>
      <c r="AG1920" s="5">
        <v>1</v>
      </c>
      <c r="AH1920" s="4">
        <v>0</v>
      </c>
      <c r="AI1920" s="4">
        <v>0</v>
      </c>
      <c r="AJ1920" s="1">
        <f t="shared" si="476"/>
        <v>0</v>
      </c>
      <c r="AK1920" s="1">
        <f t="shared" si="477"/>
        <v>0</v>
      </c>
      <c r="AL1920" s="7">
        <f t="shared" si="478"/>
        <v>0</v>
      </c>
      <c r="AM1920" s="7">
        <f t="shared" si="479"/>
        <v>0</v>
      </c>
    </row>
    <row r="1921" spans="1:39" x14ac:dyDescent="0.25">
      <c r="A1921" s="4" t="s">
        <v>2034</v>
      </c>
      <c r="B1921" s="5">
        <v>14</v>
      </c>
      <c r="C1921" s="4">
        <v>0</v>
      </c>
      <c r="D1921" s="4">
        <v>0</v>
      </c>
      <c r="E1921" s="1">
        <f t="shared" si="464"/>
        <v>0</v>
      </c>
      <c r="F1921" s="1">
        <f t="shared" si="465"/>
        <v>0</v>
      </c>
      <c r="G1921" s="7">
        <f t="shared" si="466"/>
        <v>0</v>
      </c>
      <c r="H1921" s="7">
        <f t="shared" si="467"/>
        <v>0</v>
      </c>
      <c r="L1921" s="4" t="s">
        <v>614</v>
      </c>
      <c r="M1921" s="5">
        <v>1</v>
      </c>
      <c r="N1921" s="4">
        <v>0</v>
      </c>
      <c r="O1921" s="4">
        <v>0</v>
      </c>
      <c r="P1921" s="1">
        <f t="shared" si="468"/>
        <v>0</v>
      </c>
      <c r="Q1921" s="1">
        <f t="shared" si="469"/>
        <v>0</v>
      </c>
      <c r="R1921" s="7">
        <f t="shared" si="470"/>
        <v>0</v>
      </c>
      <c r="S1921" s="7">
        <f t="shared" si="471"/>
        <v>0</v>
      </c>
      <c r="V1921" s="4" t="s">
        <v>519</v>
      </c>
      <c r="W1921" s="5">
        <v>6</v>
      </c>
      <c r="X1921" s="4">
        <v>0</v>
      </c>
      <c r="Y1921" s="4">
        <v>0</v>
      </c>
      <c r="Z1921" s="1">
        <f t="shared" si="472"/>
        <v>0</v>
      </c>
      <c r="AA1921" s="1">
        <f t="shared" si="473"/>
        <v>0</v>
      </c>
      <c r="AB1921" s="7">
        <f t="shared" si="474"/>
        <v>0</v>
      </c>
      <c r="AC1921" s="7">
        <f t="shared" si="475"/>
        <v>0</v>
      </c>
      <c r="AF1921" s="4" t="s">
        <v>671</v>
      </c>
      <c r="AG1921" s="5">
        <v>1</v>
      </c>
      <c r="AH1921" s="4">
        <v>0</v>
      </c>
      <c r="AI1921" s="4">
        <v>0</v>
      </c>
      <c r="AJ1921" s="1">
        <f t="shared" si="476"/>
        <v>0</v>
      </c>
      <c r="AK1921" s="1">
        <f t="shared" si="477"/>
        <v>0</v>
      </c>
      <c r="AL1921" s="7">
        <f t="shared" si="478"/>
        <v>0</v>
      </c>
      <c r="AM1921" s="7">
        <f t="shared" si="479"/>
        <v>0</v>
      </c>
    </row>
    <row r="1922" spans="1:39" x14ac:dyDescent="0.25">
      <c r="A1922" s="4" t="s">
        <v>2035</v>
      </c>
      <c r="B1922" s="5">
        <v>1</v>
      </c>
      <c r="C1922" s="4">
        <v>0</v>
      </c>
      <c r="D1922" s="4">
        <v>0</v>
      </c>
      <c r="E1922" s="1">
        <f t="shared" si="464"/>
        <v>0</v>
      </c>
      <c r="F1922" s="1">
        <f t="shared" si="465"/>
        <v>0</v>
      </c>
      <c r="G1922" s="7">
        <f t="shared" si="466"/>
        <v>0</v>
      </c>
      <c r="H1922" s="7">
        <f t="shared" si="467"/>
        <v>0</v>
      </c>
      <c r="L1922" s="4" t="s">
        <v>615</v>
      </c>
      <c r="M1922" s="5">
        <v>1</v>
      </c>
      <c r="N1922" s="4">
        <v>0</v>
      </c>
      <c r="O1922" s="4">
        <v>0</v>
      </c>
      <c r="P1922" s="1">
        <f t="shared" si="468"/>
        <v>0</v>
      </c>
      <c r="Q1922" s="1">
        <f t="shared" si="469"/>
        <v>0</v>
      </c>
      <c r="R1922" s="7">
        <f t="shared" si="470"/>
        <v>0</v>
      </c>
      <c r="S1922" s="7">
        <f t="shared" si="471"/>
        <v>0</v>
      </c>
      <c r="V1922" s="4" t="s">
        <v>520</v>
      </c>
      <c r="W1922" s="5">
        <v>8</v>
      </c>
      <c r="X1922" s="4">
        <v>0</v>
      </c>
      <c r="Y1922" s="4">
        <v>0</v>
      </c>
      <c r="Z1922" s="1">
        <f t="shared" si="472"/>
        <v>0</v>
      </c>
      <c r="AA1922" s="1">
        <f t="shared" si="473"/>
        <v>0</v>
      </c>
      <c r="AB1922" s="7">
        <f t="shared" si="474"/>
        <v>0</v>
      </c>
      <c r="AC1922" s="7">
        <f t="shared" si="475"/>
        <v>0</v>
      </c>
      <c r="AF1922" s="4" t="s">
        <v>672</v>
      </c>
      <c r="AG1922" s="5">
        <v>1</v>
      </c>
      <c r="AH1922" s="4">
        <v>0</v>
      </c>
      <c r="AI1922" s="4">
        <v>0</v>
      </c>
      <c r="AJ1922" s="1">
        <f t="shared" si="476"/>
        <v>0</v>
      </c>
      <c r="AK1922" s="1">
        <f t="shared" si="477"/>
        <v>0</v>
      </c>
      <c r="AL1922" s="7">
        <f t="shared" si="478"/>
        <v>0</v>
      </c>
      <c r="AM1922" s="7">
        <f t="shared" si="479"/>
        <v>0</v>
      </c>
    </row>
    <row r="1923" spans="1:39" x14ac:dyDescent="0.25">
      <c r="A1923" s="4" t="s">
        <v>2036</v>
      </c>
      <c r="B1923" s="5">
        <v>1</v>
      </c>
      <c r="C1923" s="4">
        <v>0</v>
      </c>
      <c r="D1923" s="4">
        <v>0</v>
      </c>
      <c r="E1923" s="1">
        <f t="shared" si="464"/>
        <v>0</v>
      </c>
      <c r="F1923" s="1">
        <f t="shared" si="465"/>
        <v>0</v>
      </c>
      <c r="G1923" s="7">
        <f t="shared" si="466"/>
        <v>0</v>
      </c>
      <c r="H1923" s="7">
        <f t="shared" si="467"/>
        <v>0</v>
      </c>
      <c r="L1923" s="4" t="s">
        <v>616</v>
      </c>
      <c r="M1923" s="5">
        <v>1</v>
      </c>
      <c r="N1923" s="4">
        <v>0</v>
      </c>
      <c r="O1923" s="4">
        <v>0</v>
      </c>
      <c r="P1923" s="1">
        <f t="shared" si="468"/>
        <v>0</v>
      </c>
      <c r="Q1923" s="1">
        <f t="shared" si="469"/>
        <v>0</v>
      </c>
      <c r="R1923" s="7">
        <f t="shared" si="470"/>
        <v>0</v>
      </c>
      <c r="S1923" s="7">
        <f t="shared" si="471"/>
        <v>0</v>
      </c>
      <c r="V1923" s="4" t="s">
        <v>521</v>
      </c>
      <c r="W1923" s="5">
        <v>6</v>
      </c>
      <c r="X1923" s="4">
        <v>0</v>
      </c>
      <c r="Y1923" s="4">
        <v>0</v>
      </c>
      <c r="Z1923" s="1">
        <f t="shared" si="472"/>
        <v>0</v>
      </c>
      <c r="AA1923" s="1">
        <f t="shared" si="473"/>
        <v>0</v>
      </c>
      <c r="AB1923" s="7">
        <f t="shared" si="474"/>
        <v>0</v>
      </c>
      <c r="AC1923" s="7">
        <f t="shared" si="475"/>
        <v>0</v>
      </c>
      <c r="AF1923" s="4" t="s">
        <v>673</v>
      </c>
      <c r="AG1923" s="5">
        <v>1</v>
      </c>
      <c r="AH1923" s="4">
        <v>0</v>
      </c>
      <c r="AI1923" s="4">
        <v>0</v>
      </c>
      <c r="AJ1923" s="1">
        <f t="shared" si="476"/>
        <v>0</v>
      </c>
      <c r="AK1923" s="1">
        <f t="shared" si="477"/>
        <v>0</v>
      </c>
      <c r="AL1923" s="7">
        <f t="shared" si="478"/>
        <v>0</v>
      </c>
      <c r="AM1923" s="7">
        <f t="shared" si="479"/>
        <v>0</v>
      </c>
    </row>
    <row r="1924" spans="1:39" x14ac:dyDescent="0.25">
      <c r="A1924" s="4"/>
      <c r="B1924" s="5">
        <v>1</v>
      </c>
      <c r="C1924" s="4">
        <v>92</v>
      </c>
      <c r="D1924" s="4">
        <v>0</v>
      </c>
      <c r="E1924" s="1">
        <f t="shared" si="464"/>
        <v>9.1999999999999998E-2</v>
      </c>
      <c r="F1924" s="1">
        <f t="shared" si="465"/>
        <v>0</v>
      </c>
      <c r="G1924" s="7">
        <f t="shared" si="466"/>
        <v>5.1652892561983342E-4</v>
      </c>
      <c r="H1924" s="7">
        <f t="shared" si="467"/>
        <v>0</v>
      </c>
      <c r="L1924" s="4" t="s">
        <v>617</v>
      </c>
      <c r="M1924" s="5">
        <v>1</v>
      </c>
      <c r="N1924" s="4">
        <v>0</v>
      </c>
      <c r="O1924" s="4">
        <v>0</v>
      </c>
      <c r="P1924" s="1">
        <f t="shared" si="468"/>
        <v>0</v>
      </c>
      <c r="Q1924" s="1">
        <f t="shared" si="469"/>
        <v>0</v>
      </c>
      <c r="R1924" s="7">
        <f t="shared" si="470"/>
        <v>0</v>
      </c>
      <c r="S1924" s="7">
        <f t="shared" si="471"/>
        <v>0</v>
      </c>
      <c r="V1924" s="4" t="s">
        <v>522</v>
      </c>
      <c r="W1924" s="5">
        <v>6</v>
      </c>
      <c r="X1924" s="4">
        <v>0</v>
      </c>
      <c r="Y1924" s="4">
        <v>0</v>
      </c>
      <c r="Z1924" s="1">
        <f t="shared" si="472"/>
        <v>0</v>
      </c>
      <c r="AA1924" s="1">
        <f t="shared" si="473"/>
        <v>0</v>
      </c>
      <c r="AB1924" s="7">
        <f t="shared" si="474"/>
        <v>0</v>
      </c>
      <c r="AC1924" s="7">
        <f t="shared" si="475"/>
        <v>0</v>
      </c>
      <c r="AF1924" s="4"/>
      <c r="AG1924" s="5">
        <v>1</v>
      </c>
      <c r="AH1924" s="4">
        <v>0</v>
      </c>
      <c r="AI1924" s="4">
        <v>0</v>
      </c>
      <c r="AJ1924" s="1">
        <f t="shared" si="476"/>
        <v>0</v>
      </c>
      <c r="AK1924" s="1">
        <f t="shared" si="477"/>
        <v>0</v>
      </c>
      <c r="AL1924" s="7">
        <f t="shared" si="478"/>
        <v>0</v>
      </c>
      <c r="AM1924" s="7">
        <f t="shared" si="479"/>
        <v>0</v>
      </c>
    </row>
    <row r="1925" spans="1:39" x14ac:dyDescent="0.25">
      <c r="A1925" s="4" t="s">
        <v>2037</v>
      </c>
      <c r="B1925" s="5">
        <v>1</v>
      </c>
      <c r="C1925" s="4">
        <v>0</v>
      </c>
      <c r="D1925" s="4">
        <v>0</v>
      </c>
      <c r="E1925" s="1">
        <f t="shared" si="464"/>
        <v>0</v>
      </c>
      <c r="F1925" s="1">
        <f t="shared" si="465"/>
        <v>0</v>
      </c>
      <c r="G1925" s="7">
        <f t="shared" si="466"/>
        <v>0</v>
      </c>
      <c r="H1925" s="7">
        <f t="shared" si="467"/>
        <v>0</v>
      </c>
      <c r="L1925" s="4" t="s">
        <v>618</v>
      </c>
      <c r="M1925" s="5">
        <v>1</v>
      </c>
      <c r="N1925" s="4">
        <v>0</v>
      </c>
      <c r="O1925" s="4">
        <v>0</v>
      </c>
      <c r="P1925" s="1">
        <f t="shared" si="468"/>
        <v>0</v>
      </c>
      <c r="Q1925" s="1">
        <f t="shared" si="469"/>
        <v>0</v>
      </c>
      <c r="R1925" s="7">
        <f t="shared" si="470"/>
        <v>0</v>
      </c>
      <c r="S1925" s="7">
        <f t="shared" si="471"/>
        <v>0</v>
      </c>
      <c r="V1925" s="4" t="s">
        <v>54</v>
      </c>
      <c r="W1925" s="5">
        <v>14</v>
      </c>
      <c r="X1925" s="4">
        <v>0</v>
      </c>
      <c r="Y1925" s="4">
        <v>0</v>
      </c>
      <c r="Z1925" s="1">
        <f t="shared" si="472"/>
        <v>0</v>
      </c>
      <c r="AA1925" s="1">
        <f t="shared" si="473"/>
        <v>0</v>
      </c>
      <c r="AB1925" s="7">
        <f t="shared" si="474"/>
        <v>0</v>
      </c>
      <c r="AC1925" s="7">
        <f t="shared" si="475"/>
        <v>0</v>
      </c>
      <c r="AF1925" s="4"/>
      <c r="AG1925" s="5">
        <v>1</v>
      </c>
      <c r="AH1925" s="4">
        <v>0</v>
      </c>
      <c r="AI1925" s="4">
        <v>0</v>
      </c>
      <c r="AJ1925" s="1">
        <f t="shared" si="476"/>
        <v>0</v>
      </c>
      <c r="AK1925" s="1">
        <f t="shared" si="477"/>
        <v>0</v>
      </c>
      <c r="AL1925" s="7">
        <f t="shared" si="478"/>
        <v>0</v>
      </c>
      <c r="AM1925" s="7">
        <f t="shared" si="479"/>
        <v>0</v>
      </c>
    </row>
    <row r="1926" spans="1:39" x14ac:dyDescent="0.25">
      <c r="A1926" s="4" t="s">
        <v>2038</v>
      </c>
      <c r="B1926" s="5">
        <v>1</v>
      </c>
      <c r="C1926" s="4">
        <v>0</v>
      </c>
      <c r="D1926" s="4">
        <v>0</v>
      </c>
      <c r="E1926" s="1">
        <f t="shared" ref="E1926:E1989" si="480">C1926/1000</f>
        <v>0</v>
      </c>
      <c r="F1926" s="1">
        <f t="shared" ref="F1926:F1989" si="481">D1926/1000</f>
        <v>0</v>
      </c>
      <c r="G1926" s="7">
        <f t="shared" ref="G1926:G1989" si="482">E1926/E$2</f>
        <v>0</v>
      </c>
      <c r="H1926" s="7">
        <f t="shared" ref="H1926:H1989" si="483">F1926/F$2</f>
        <v>0</v>
      </c>
      <c r="L1926" s="4" t="s">
        <v>619</v>
      </c>
      <c r="M1926" s="5">
        <v>1</v>
      </c>
      <c r="N1926" s="4">
        <v>0</v>
      </c>
      <c r="O1926" s="4">
        <v>0</v>
      </c>
      <c r="P1926" s="1">
        <f t="shared" ref="P1926:P1989" si="484">N1926/1000</f>
        <v>0</v>
      </c>
      <c r="Q1926" s="1">
        <f t="shared" ref="Q1926:Q1989" si="485">O1926/1000</f>
        <v>0</v>
      </c>
      <c r="R1926" s="7">
        <f t="shared" ref="R1926:R1989" si="486">P1926/P$2</f>
        <v>0</v>
      </c>
      <c r="S1926" s="7">
        <f t="shared" ref="S1926:S1989" si="487">Q1926/Q$2</f>
        <v>0</v>
      </c>
      <c r="V1926" s="4" t="s">
        <v>523</v>
      </c>
      <c r="W1926" s="5">
        <v>1</v>
      </c>
      <c r="X1926" s="4">
        <v>0</v>
      </c>
      <c r="Y1926" s="4">
        <v>0</v>
      </c>
      <c r="Z1926" s="1">
        <f t="shared" ref="Z1926:Z1989" si="488">X1926/1000</f>
        <v>0</v>
      </c>
      <c r="AA1926" s="1">
        <f t="shared" ref="AA1926:AA1989" si="489">Y1926/1000</f>
        <v>0</v>
      </c>
      <c r="AB1926" s="7">
        <f t="shared" ref="AB1926:AB1989" si="490">Z1926/Z$2</f>
        <v>0</v>
      </c>
      <c r="AC1926" s="7">
        <f t="shared" ref="AC1926:AC1989" si="491">AA1926/AA$2</f>
        <v>0</v>
      </c>
      <c r="AF1926" s="4" t="s">
        <v>674</v>
      </c>
      <c r="AG1926" s="5">
        <v>1</v>
      </c>
      <c r="AH1926" s="4">
        <v>0</v>
      </c>
      <c r="AI1926" s="4">
        <v>0</v>
      </c>
      <c r="AJ1926" s="1">
        <f t="shared" ref="AJ1926:AJ1989" si="492">AH1926/1000</f>
        <v>0</v>
      </c>
      <c r="AK1926" s="1">
        <f t="shared" ref="AK1926:AK1989" si="493">AI1926/1000</f>
        <v>0</v>
      </c>
      <c r="AL1926" s="7">
        <f t="shared" ref="AL1926:AL1989" si="494">AJ1926/AJ$2</f>
        <v>0</v>
      </c>
      <c r="AM1926" s="7">
        <f t="shared" ref="AM1926:AM1989" si="495">AK1926/AK$2</f>
        <v>0</v>
      </c>
    </row>
    <row r="1927" spans="1:39" x14ac:dyDescent="0.25">
      <c r="A1927" s="4" t="s">
        <v>420</v>
      </c>
      <c r="B1927" s="5">
        <v>1</v>
      </c>
      <c r="C1927" s="4">
        <v>0</v>
      </c>
      <c r="D1927" s="4">
        <v>0</v>
      </c>
      <c r="E1927" s="1">
        <f t="shared" si="480"/>
        <v>0</v>
      </c>
      <c r="F1927" s="1">
        <f t="shared" si="481"/>
        <v>0</v>
      </c>
      <c r="G1927" s="7">
        <f t="shared" si="482"/>
        <v>0</v>
      </c>
      <c r="H1927" s="7">
        <f t="shared" si="483"/>
        <v>0</v>
      </c>
      <c r="L1927" s="4" t="s">
        <v>620</v>
      </c>
      <c r="M1927" s="5">
        <v>1</v>
      </c>
      <c r="N1927" s="4">
        <v>0</v>
      </c>
      <c r="O1927" s="4">
        <v>0</v>
      </c>
      <c r="P1927" s="1">
        <f t="shared" si="484"/>
        <v>0</v>
      </c>
      <c r="Q1927" s="1">
        <f t="shared" si="485"/>
        <v>0</v>
      </c>
      <c r="R1927" s="7">
        <f t="shared" si="486"/>
        <v>0</v>
      </c>
      <c r="S1927" s="7">
        <f t="shared" si="487"/>
        <v>0</v>
      </c>
      <c r="V1927" s="4" t="s">
        <v>524</v>
      </c>
      <c r="W1927" s="5">
        <v>1</v>
      </c>
      <c r="X1927" s="4">
        <v>0</v>
      </c>
      <c r="Y1927" s="4">
        <v>0</v>
      </c>
      <c r="Z1927" s="1">
        <f t="shared" si="488"/>
        <v>0</v>
      </c>
      <c r="AA1927" s="1">
        <f t="shared" si="489"/>
        <v>0</v>
      </c>
      <c r="AB1927" s="7">
        <f t="shared" si="490"/>
        <v>0</v>
      </c>
      <c r="AC1927" s="7">
        <f t="shared" si="491"/>
        <v>0</v>
      </c>
      <c r="AF1927" s="4" t="s">
        <v>675</v>
      </c>
      <c r="AG1927" s="5">
        <v>1</v>
      </c>
      <c r="AH1927" s="4">
        <v>0</v>
      </c>
      <c r="AI1927" s="4">
        <v>0</v>
      </c>
      <c r="AJ1927" s="1">
        <f t="shared" si="492"/>
        <v>0</v>
      </c>
      <c r="AK1927" s="1">
        <f t="shared" si="493"/>
        <v>0</v>
      </c>
      <c r="AL1927" s="7">
        <f t="shared" si="494"/>
        <v>0</v>
      </c>
      <c r="AM1927" s="7">
        <f t="shared" si="495"/>
        <v>0</v>
      </c>
    </row>
    <row r="1928" spans="1:39" x14ac:dyDescent="0.25">
      <c r="A1928" s="4" t="s">
        <v>1882</v>
      </c>
      <c r="B1928" s="5">
        <v>9</v>
      </c>
      <c r="C1928" s="4">
        <v>0</v>
      </c>
      <c r="D1928" s="4">
        <v>0</v>
      </c>
      <c r="E1928" s="1">
        <f t="shared" si="480"/>
        <v>0</v>
      </c>
      <c r="F1928" s="1">
        <f t="shared" si="481"/>
        <v>0</v>
      </c>
      <c r="G1928" s="7">
        <f t="shared" si="482"/>
        <v>0</v>
      </c>
      <c r="H1928" s="7">
        <f t="shared" si="483"/>
        <v>0</v>
      </c>
      <c r="L1928" s="4" t="s">
        <v>621</v>
      </c>
      <c r="M1928" s="5">
        <v>1</v>
      </c>
      <c r="N1928" s="4">
        <v>0</v>
      </c>
      <c r="O1928" s="4">
        <v>0</v>
      </c>
      <c r="P1928" s="1">
        <f t="shared" si="484"/>
        <v>0</v>
      </c>
      <c r="Q1928" s="1">
        <f t="shared" si="485"/>
        <v>0</v>
      </c>
      <c r="R1928" s="7">
        <f t="shared" si="486"/>
        <v>0</v>
      </c>
      <c r="S1928" s="7">
        <f t="shared" si="487"/>
        <v>0</v>
      </c>
      <c r="V1928" s="4" t="s">
        <v>525</v>
      </c>
      <c r="W1928" s="5">
        <v>1</v>
      </c>
      <c r="X1928" s="4">
        <v>0</v>
      </c>
      <c r="Y1928" s="4">
        <v>0</v>
      </c>
      <c r="Z1928" s="1">
        <f t="shared" si="488"/>
        <v>0</v>
      </c>
      <c r="AA1928" s="1">
        <f t="shared" si="489"/>
        <v>0</v>
      </c>
      <c r="AB1928" s="7">
        <f t="shared" si="490"/>
        <v>0</v>
      </c>
      <c r="AC1928" s="7">
        <f t="shared" si="491"/>
        <v>0</v>
      </c>
      <c r="AF1928" s="4" t="s">
        <v>676</v>
      </c>
      <c r="AG1928" s="5">
        <v>1</v>
      </c>
      <c r="AH1928" s="4">
        <v>0</v>
      </c>
      <c r="AI1928" s="4">
        <v>0</v>
      </c>
      <c r="AJ1928" s="1">
        <f t="shared" si="492"/>
        <v>0</v>
      </c>
      <c r="AK1928" s="1">
        <f t="shared" si="493"/>
        <v>0</v>
      </c>
      <c r="AL1928" s="7">
        <f t="shared" si="494"/>
        <v>0</v>
      </c>
      <c r="AM1928" s="7">
        <f t="shared" si="495"/>
        <v>0</v>
      </c>
    </row>
    <row r="1929" spans="1:39" x14ac:dyDescent="0.25">
      <c r="A1929" s="4" t="s">
        <v>2039</v>
      </c>
      <c r="B1929" s="5">
        <v>1</v>
      </c>
      <c r="C1929" s="4">
        <v>0</v>
      </c>
      <c r="D1929" s="4">
        <v>0</v>
      </c>
      <c r="E1929" s="1">
        <f t="shared" si="480"/>
        <v>0</v>
      </c>
      <c r="F1929" s="1">
        <f t="shared" si="481"/>
        <v>0</v>
      </c>
      <c r="G1929" s="7">
        <f t="shared" si="482"/>
        <v>0</v>
      </c>
      <c r="H1929" s="7">
        <f t="shared" si="483"/>
        <v>0</v>
      </c>
      <c r="L1929" s="4" t="s">
        <v>622</v>
      </c>
      <c r="M1929" s="5">
        <v>1</v>
      </c>
      <c r="N1929" s="4">
        <v>0</v>
      </c>
      <c r="O1929" s="4">
        <v>0</v>
      </c>
      <c r="P1929" s="1">
        <f t="shared" si="484"/>
        <v>0</v>
      </c>
      <c r="Q1929" s="1">
        <f t="shared" si="485"/>
        <v>0</v>
      </c>
      <c r="R1929" s="7">
        <f t="shared" si="486"/>
        <v>0</v>
      </c>
      <c r="S1929" s="7">
        <f t="shared" si="487"/>
        <v>0</v>
      </c>
      <c r="V1929" s="4" t="s">
        <v>526</v>
      </c>
      <c r="W1929" s="5">
        <v>1</v>
      </c>
      <c r="X1929" s="4">
        <v>0</v>
      </c>
      <c r="Y1929" s="4">
        <v>0</v>
      </c>
      <c r="Z1929" s="1">
        <f t="shared" si="488"/>
        <v>0</v>
      </c>
      <c r="AA1929" s="1">
        <f t="shared" si="489"/>
        <v>0</v>
      </c>
      <c r="AB1929" s="7">
        <f t="shared" si="490"/>
        <v>0</v>
      </c>
      <c r="AC1929" s="7">
        <f t="shared" si="491"/>
        <v>0</v>
      </c>
      <c r="AF1929" s="4"/>
      <c r="AG1929" s="5">
        <v>1</v>
      </c>
      <c r="AH1929" s="4">
        <v>4</v>
      </c>
      <c r="AI1929" s="4">
        <v>0</v>
      </c>
      <c r="AJ1929" s="1">
        <f t="shared" si="492"/>
        <v>4.0000000000000001E-3</v>
      </c>
      <c r="AK1929" s="1">
        <f t="shared" si="493"/>
        <v>0</v>
      </c>
      <c r="AL1929" s="7">
        <f t="shared" si="494"/>
        <v>5.5043346635475442E-4</v>
      </c>
      <c r="AM1929" s="7">
        <f t="shared" si="495"/>
        <v>0</v>
      </c>
    </row>
    <row r="1930" spans="1:39" x14ac:dyDescent="0.25">
      <c r="A1930" s="4"/>
      <c r="B1930" s="5">
        <v>1</v>
      </c>
      <c r="C1930" s="4">
        <v>0</v>
      </c>
      <c r="D1930" s="4">
        <v>0</v>
      </c>
      <c r="E1930" s="1">
        <f t="shared" si="480"/>
        <v>0</v>
      </c>
      <c r="F1930" s="1">
        <f t="shared" si="481"/>
        <v>0</v>
      </c>
      <c r="G1930" s="7">
        <f t="shared" si="482"/>
        <v>0</v>
      </c>
      <c r="H1930" s="7">
        <f t="shared" si="483"/>
        <v>0</v>
      </c>
      <c r="L1930" s="4" t="s">
        <v>623</v>
      </c>
      <c r="M1930" s="5">
        <v>1</v>
      </c>
      <c r="N1930" s="4">
        <v>0</v>
      </c>
      <c r="O1930" s="4">
        <v>0</v>
      </c>
      <c r="P1930" s="1">
        <f t="shared" si="484"/>
        <v>0</v>
      </c>
      <c r="Q1930" s="1">
        <f t="shared" si="485"/>
        <v>0</v>
      </c>
      <c r="R1930" s="7">
        <f t="shared" si="486"/>
        <v>0</v>
      </c>
      <c r="S1930" s="7">
        <f t="shared" si="487"/>
        <v>0</v>
      </c>
      <c r="V1930" s="4" t="s">
        <v>527</v>
      </c>
      <c r="W1930" s="5">
        <v>1</v>
      </c>
      <c r="X1930" s="4">
        <v>0</v>
      </c>
      <c r="Y1930" s="4">
        <v>0</v>
      </c>
      <c r="Z1930" s="1">
        <f t="shared" si="488"/>
        <v>0</v>
      </c>
      <c r="AA1930" s="1">
        <f t="shared" si="489"/>
        <v>0</v>
      </c>
      <c r="AB1930" s="7">
        <f t="shared" si="490"/>
        <v>0</v>
      </c>
      <c r="AC1930" s="7">
        <f t="shared" si="491"/>
        <v>0</v>
      </c>
      <c r="AF1930" s="4"/>
      <c r="AG1930" s="5">
        <v>1</v>
      </c>
      <c r="AH1930" s="4">
        <v>0</v>
      </c>
      <c r="AI1930" s="4">
        <v>0</v>
      </c>
      <c r="AJ1930" s="1">
        <f t="shared" si="492"/>
        <v>0</v>
      </c>
      <c r="AK1930" s="1">
        <f t="shared" si="493"/>
        <v>0</v>
      </c>
      <c r="AL1930" s="7">
        <f t="shared" si="494"/>
        <v>0</v>
      </c>
      <c r="AM1930" s="7">
        <f t="shared" si="495"/>
        <v>0</v>
      </c>
    </row>
    <row r="1931" spans="1:39" x14ac:dyDescent="0.25">
      <c r="A1931" s="4"/>
      <c r="B1931" s="5">
        <v>1</v>
      </c>
      <c r="C1931" s="4">
        <v>0</v>
      </c>
      <c r="D1931" s="4">
        <v>0</v>
      </c>
      <c r="E1931" s="1">
        <f t="shared" si="480"/>
        <v>0</v>
      </c>
      <c r="F1931" s="1">
        <f t="shared" si="481"/>
        <v>0</v>
      </c>
      <c r="G1931" s="7">
        <f t="shared" si="482"/>
        <v>0</v>
      </c>
      <c r="H1931" s="7">
        <f t="shared" si="483"/>
        <v>0</v>
      </c>
      <c r="L1931" s="4"/>
      <c r="M1931" s="5">
        <v>1</v>
      </c>
      <c r="N1931" s="4">
        <v>0</v>
      </c>
      <c r="O1931" s="4">
        <v>0</v>
      </c>
      <c r="P1931" s="1">
        <f t="shared" si="484"/>
        <v>0</v>
      </c>
      <c r="Q1931" s="1">
        <f t="shared" si="485"/>
        <v>0</v>
      </c>
      <c r="R1931" s="7">
        <f t="shared" si="486"/>
        <v>0</v>
      </c>
      <c r="S1931" s="7">
        <f t="shared" si="487"/>
        <v>0</v>
      </c>
      <c r="V1931" s="4" t="s">
        <v>528</v>
      </c>
      <c r="W1931" s="5">
        <v>1</v>
      </c>
      <c r="X1931" s="4">
        <v>0</v>
      </c>
      <c r="Y1931" s="4">
        <v>0</v>
      </c>
      <c r="Z1931" s="1">
        <f t="shared" si="488"/>
        <v>0</v>
      </c>
      <c r="AA1931" s="1">
        <f t="shared" si="489"/>
        <v>0</v>
      </c>
      <c r="AB1931" s="7">
        <f t="shared" si="490"/>
        <v>0</v>
      </c>
      <c r="AC1931" s="7">
        <f t="shared" si="491"/>
        <v>0</v>
      </c>
      <c r="AF1931" s="4" t="s">
        <v>677</v>
      </c>
      <c r="AG1931" s="5">
        <v>1</v>
      </c>
      <c r="AH1931" s="4">
        <v>0</v>
      </c>
      <c r="AI1931" s="4">
        <v>0</v>
      </c>
      <c r="AJ1931" s="1">
        <f t="shared" si="492"/>
        <v>0</v>
      </c>
      <c r="AK1931" s="1">
        <f t="shared" si="493"/>
        <v>0</v>
      </c>
      <c r="AL1931" s="7">
        <f t="shared" si="494"/>
        <v>0</v>
      </c>
      <c r="AM1931" s="7">
        <f t="shared" si="495"/>
        <v>0</v>
      </c>
    </row>
    <row r="1932" spans="1:39" x14ac:dyDescent="0.25">
      <c r="A1932" s="4"/>
      <c r="B1932" s="5">
        <v>1</v>
      </c>
      <c r="C1932" s="4">
        <v>0</v>
      </c>
      <c r="D1932" s="4">
        <v>0</v>
      </c>
      <c r="E1932" s="1">
        <f t="shared" si="480"/>
        <v>0</v>
      </c>
      <c r="F1932" s="1">
        <f t="shared" si="481"/>
        <v>0</v>
      </c>
      <c r="G1932" s="7">
        <f t="shared" si="482"/>
        <v>0</v>
      </c>
      <c r="H1932" s="7">
        <f t="shared" si="483"/>
        <v>0</v>
      </c>
      <c r="L1932" s="4" t="s">
        <v>624</v>
      </c>
      <c r="M1932" s="5">
        <v>1</v>
      </c>
      <c r="N1932" s="4">
        <v>0</v>
      </c>
      <c r="O1932" s="4">
        <v>0</v>
      </c>
      <c r="P1932" s="1">
        <f t="shared" si="484"/>
        <v>0</v>
      </c>
      <c r="Q1932" s="1">
        <f t="shared" si="485"/>
        <v>0</v>
      </c>
      <c r="R1932" s="7">
        <f t="shared" si="486"/>
        <v>0</v>
      </c>
      <c r="S1932" s="7">
        <f t="shared" si="487"/>
        <v>0</v>
      </c>
      <c r="V1932" s="4" t="s">
        <v>529</v>
      </c>
      <c r="W1932" s="5">
        <v>1</v>
      </c>
      <c r="X1932" s="4">
        <v>0</v>
      </c>
      <c r="Y1932" s="4">
        <v>0</v>
      </c>
      <c r="Z1932" s="1">
        <f t="shared" si="488"/>
        <v>0</v>
      </c>
      <c r="AA1932" s="1">
        <f t="shared" si="489"/>
        <v>0</v>
      </c>
      <c r="AB1932" s="7">
        <f t="shared" si="490"/>
        <v>0</v>
      </c>
      <c r="AC1932" s="7">
        <f t="shared" si="491"/>
        <v>0</v>
      </c>
      <c r="AF1932" s="4" t="s">
        <v>678</v>
      </c>
      <c r="AG1932" s="5">
        <v>1</v>
      </c>
      <c r="AH1932" s="4">
        <v>0</v>
      </c>
      <c r="AI1932" s="4">
        <v>0</v>
      </c>
      <c r="AJ1932" s="1">
        <f t="shared" si="492"/>
        <v>0</v>
      </c>
      <c r="AK1932" s="1">
        <f t="shared" si="493"/>
        <v>0</v>
      </c>
      <c r="AL1932" s="7">
        <f t="shared" si="494"/>
        <v>0</v>
      </c>
      <c r="AM1932" s="7">
        <f t="shared" si="495"/>
        <v>0</v>
      </c>
    </row>
    <row r="1933" spans="1:39" x14ac:dyDescent="0.25">
      <c r="A1933" s="4"/>
      <c r="B1933" s="5">
        <v>1</v>
      </c>
      <c r="C1933" s="4">
        <v>7</v>
      </c>
      <c r="D1933" s="4">
        <v>0</v>
      </c>
      <c r="E1933" s="1">
        <f t="shared" si="480"/>
        <v>7.0000000000000001E-3</v>
      </c>
      <c r="F1933" s="1">
        <f t="shared" si="481"/>
        <v>0</v>
      </c>
      <c r="G1933" s="7">
        <f t="shared" si="482"/>
        <v>3.9301113905856889E-5</v>
      </c>
      <c r="H1933" s="7">
        <f t="shared" si="483"/>
        <v>0</v>
      </c>
      <c r="L1933" s="4" t="s">
        <v>625</v>
      </c>
      <c r="M1933" s="5">
        <v>1</v>
      </c>
      <c r="N1933" s="4">
        <v>0</v>
      </c>
      <c r="O1933" s="4">
        <v>0</v>
      </c>
      <c r="P1933" s="1">
        <f t="shared" si="484"/>
        <v>0</v>
      </c>
      <c r="Q1933" s="1">
        <f t="shared" si="485"/>
        <v>0</v>
      </c>
      <c r="R1933" s="7">
        <f t="shared" si="486"/>
        <v>0</v>
      </c>
      <c r="S1933" s="7">
        <f t="shared" si="487"/>
        <v>0</v>
      </c>
      <c r="V1933" s="4" t="s">
        <v>530</v>
      </c>
      <c r="W1933" s="5">
        <v>1</v>
      </c>
      <c r="X1933" s="4">
        <v>0</v>
      </c>
      <c r="Y1933" s="4">
        <v>0</v>
      </c>
      <c r="Z1933" s="1">
        <f t="shared" si="488"/>
        <v>0</v>
      </c>
      <c r="AA1933" s="1">
        <f t="shared" si="489"/>
        <v>0</v>
      </c>
      <c r="AB1933" s="7">
        <f t="shared" si="490"/>
        <v>0</v>
      </c>
      <c r="AC1933" s="7">
        <f t="shared" si="491"/>
        <v>0</v>
      </c>
      <c r="AF1933" s="4" t="s">
        <v>679</v>
      </c>
      <c r="AG1933" s="5">
        <v>1</v>
      </c>
      <c r="AH1933" s="4">
        <v>0</v>
      </c>
      <c r="AI1933" s="4">
        <v>0</v>
      </c>
      <c r="AJ1933" s="1">
        <f t="shared" si="492"/>
        <v>0</v>
      </c>
      <c r="AK1933" s="1">
        <f t="shared" si="493"/>
        <v>0</v>
      </c>
      <c r="AL1933" s="7">
        <f t="shared" si="494"/>
        <v>0</v>
      </c>
      <c r="AM1933" s="7">
        <f t="shared" si="495"/>
        <v>0</v>
      </c>
    </row>
    <row r="1934" spans="1:39" x14ac:dyDescent="0.25">
      <c r="A1934" s="4" t="s">
        <v>2040</v>
      </c>
      <c r="B1934" s="5">
        <v>1</v>
      </c>
      <c r="C1934" s="4">
        <v>0</v>
      </c>
      <c r="D1934" s="4">
        <v>0</v>
      </c>
      <c r="E1934" s="1">
        <f t="shared" si="480"/>
        <v>0</v>
      </c>
      <c r="F1934" s="1">
        <f t="shared" si="481"/>
        <v>0</v>
      </c>
      <c r="G1934" s="7">
        <f t="shared" si="482"/>
        <v>0</v>
      </c>
      <c r="H1934" s="7">
        <f t="shared" si="483"/>
        <v>0</v>
      </c>
      <c r="L1934" s="4" t="s">
        <v>626</v>
      </c>
      <c r="M1934" s="5">
        <v>1</v>
      </c>
      <c r="N1934" s="4">
        <v>0</v>
      </c>
      <c r="O1934" s="4">
        <v>0</v>
      </c>
      <c r="P1934" s="1">
        <f t="shared" si="484"/>
        <v>0</v>
      </c>
      <c r="Q1934" s="1">
        <f t="shared" si="485"/>
        <v>0</v>
      </c>
      <c r="R1934" s="7">
        <f t="shared" si="486"/>
        <v>0</v>
      </c>
      <c r="S1934" s="7">
        <f t="shared" si="487"/>
        <v>0</v>
      </c>
      <c r="V1934" s="4" t="s">
        <v>531</v>
      </c>
      <c r="W1934" s="5">
        <v>1</v>
      </c>
      <c r="X1934" s="4">
        <v>0</v>
      </c>
      <c r="Y1934" s="4">
        <v>0</v>
      </c>
      <c r="Z1934" s="1">
        <f t="shared" si="488"/>
        <v>0</v>
      </c>
      <c r="AA1934" s="1">
        <f t="shared" si="489"/>
        <v>0</v>
      </c>
      <c r="AB1934" s="7">
        <f t="shared" si="490"/>
        <v>0</v>
      </c>
      <c r="AC1934" s="7">
        <f t="shared" si="491"/>
        <v>0</v>
      </c>
      <c r="AF1934" s="4" t="s">
        <v>680</v>
      </c>
      <c r="AG1934" s="5">
        <v>1</v>
      </c>
      <c r="AH1934" s="4">
        <v>0</v>
      </c>
      <c r="AI1934" s="4">
        <v>0</v>
      </c>
      <c r="AJ1934" s="1">
        <f t="shared" si="492"/>
        <v>0</v>
      </c>
      <c r="AK1934" s="1">
        <f t="shared" si="493"/>
        <v>0</v>
      </c>
      <c r="AL1934" s="7">
        <f t="shared" si="494"/>
        <v>0</v>
      </c>
      <c r="AM1934" s="7">
        <f t="shared" si="495"/>
        <v>0</v>
      </c>
    </row>
    <row r="1935" spans="1:39" x14ac:dyDescent="0.25">
      <c r="A1935" s="4" t="s">
        <v>2041</v>
      </c>
      <c r="B1935" s="5">
        <v>1</v>
      </c>
      <c r="C1935" s="4">
        <v>0</v>
      </c>
      <c r="D1935" s="4">
        <v>0</v>
      </c>
      <c r="E1935" s="1">
        <f t="shared" si="480"/>
        <v>0</v>
      </c>
      <c r="F1935" s="1">
        <f t="shared" si="481"/>
        <v>0</v>
      </c>
      <c r="G1935" s="7">
        <f t="shared" si="482"/>
        <v>0</v>
      </c>
      <c r="H1935" s="7">
        <f t="shared" si="483"/>
        <v>0</v>
      </c>
      <c r="L1935" s="4" t="s">
        <v>627</v>
      </c>
      <c r="M1935" s="5">
        <v>1</v>
      </c>
      <c r="N1935" s="4">
        <v>0</v>
      </c>
      <c r="O1935" s="4">
        <v>0</v>
      </c>
      <c r="P1935" s="1">
        <f t="shared" si="484"/>
        <v>0</v>
      </c>
      <c r="Q1935" s="1">
        <f t="shared" si="485"/>
        <v>0</v>
      </c>
      <c r="R1935" s="7">
        <f t="shared" si="486"/>
        <v>0</v>
      </c>
      <c r="S1935" s="7">
        <f t="shared" si="487"/>
        <v>0</v>
      </c>
      <c r="V1935" s="4" t="s">
        <v>532</v>
      </c>
      <c r="W1935" s="5">
        <v>1</v>
      </c>
      <c r="X1935" s="4">
        <v>0</v>
      </c>
      <c r="Y1935" s="4">
        <v>0</v>
      </c>
      <c r="Z1935" s="1">
        <f t="shared" si="488"/>
        <v>0</v>
      </c>
      <c r="AA1935" s="1">
        <f t="shared" si="489"/>
        <v>0</v>
      </c>
      <c r="AB1935" s="7">
        <f t="shared" si="490"/>
        <v>0</v>
      </c>
      <c r="AC1935" s="7">
        <f t="shared" si="491"/>
        <v>0</v>
      </c>
      <c r="AF1935" s="4" t="s">
        <v>681</v>
      </c>
      <c r="AG1935" s="5">
        <v>1</v>
      </c>
      <c r="AH1935" s="4">
        <v>0</v>
      </c>
      <c r="AI1935" s="4">
        <v>0</v>
      </c>
      <c r="AJ1935" s="1">
        <f t="shared" si="492"/>
        <v>0</v>
      </c>
      <c r="AK1935" s="1">
        <f t="shared" si="493"/>
        <v>0</v>
      </c>
      <c r="AL1935" s="7">
        <f t="shared" si="494"/>
        <v>0</v>
      </c>
      <c r="AM1935" s="7">
        <f t="shared" si="495"/>
        <v>0</v>
      </c>
    </row>
    <row r="1936" spans="1:39" x14ac:dyDescent="0.25">
      <c r="A1936" s="4" t="s">
        <v>2042</v>
      </c>
      <c r="B1936" s="5">
        <v>2</v>
      </c>
      <c r="C1936" s="4">
        <v>0</v>
      </c>
      <c r="D1936" s="4">
        <v>0</v>
      </c>
      <c r="E1936" s="1">
        <f t="shared" si="480"/>
        <v>0</v>
      </c>
      <c r="F1936" s="1">
        <f t="shared" si="481"/>
        <v>0</v>
      </c>
      <c r="G1936" s="7">
        <f t="shared" si="482"/>
        <v>0</v>
      </c>
      <c r="H1936" s="7">
        <f t="shared" si="483"/>
        <v>0</v>
      </c>
      <c r="L1936" s="4" t="s">
        <v>628</v>
      </c>
      <c r="M1936" s="5">
        <v>1</v>
      </c>
      <c r="N1936" s="4">
        <v>0</v>
      </c>
      <c r="O1936" s="4">
        <v>0</v>
      </c>
      <c r="P1936" s="1">
        <f t="shared" si="484"/>
        <v>0</v>
      </c>
      <c r="Q1936" s="1">
        <f t="shared" si="485"/>
        <v>0</v>
      </c>
      <c r="R1936" s="7">
        <f t="shared" si="486"/>
        <v>0</v>
      </c>
      <c r="S1936" s="7">
        <f t="shared" si="487"/>
        <v>0</v>
      </c>
      <c r="V1936" s="4" t="s">
        <v>533</v>
      </c>
      <c r="W1936" s="5">
        <v>3</v>
      </c>
      <c r="X1936" s="4">
        <v>0</v>
      </c>
      <c r="Y1936" s="4">
        <v>0</v>
      </c>
      <c r="Z1936" s="1">
        <f t="shared" si="488"/>
        <v>0</v>
      </c>
      <c r="AA1936" s="1">
        <f t="shared" si="489"/>
        <v>0</v>
      </c>
      <c r="AB1936" s="7">
        <f t="shared" si="490"/>
        <v>0</v>
      </c>
      <c r="AC1936" s="7">
        <f t="shared" si="491"/>
        <v>0</v>
      </c>
      <c r="AF1936" s="4" t="s">
        <v>682</v>
      </c>
      <c r="AG1936" s="5">
        <v>1</v>
      </c>
      <c r="AH1936" s="4">
        <v>0</v>
      </c>
      <c r="AI1936" s="4">
        <v>0</v>
      </c>
      <c r="AJ1936" s="1">
        <f t="shared" si="492"/>
        <v>0</v>
      </c>
      <c r="AK1936" s="1">
        <f t="shared" si="493"/>
        <v>0</v>
      </c>
      <c r="AL1936" s="7">
        <f t="shared" si="494"/>
        <v>0</v>
      </c>
      <c r="AM1936" s="7">
        <f t="shared" si="495"/>
        <v>0</v>
      </c>
    </row>
    <row r="1937" spans="1:39" x14ac:dyDescent="0.25">
      <c r="A1937" s="4"/>
      <c r="B1937" s="5">
        <v>2</v>
      </c>
      <c r="C1937" s="4">
        <v>0</v>
      </c>
      <c r="D1937" s="4">
        <v>0</v>
      </c>
      <c r="E1937" s="1">
        <f t="shared" si="480"/>
        <v>0</v>
      </c>
      <c r="F1937" s="1">
        <f t="shared" si="481"/>
        <v>0</v>
      </c>
      <c r="G1937" s="7">
        <f t="shared" si="482"/>
        <v>0</v>
      </c>
      <c r="H1937" s="7">
        <f t="shared" si="483"/>
        <v>0</v>
      </c>
      <c r="L1937" s="4" t="s">
        <v>629</v>
      </c>
      <c r="M1937" s="5">
        <v>1</v>
      </c>
      <c r="N1937" s="4">
        <v>0</v>
      </c>
      <c r="O1937" s="4">
        <v>0</v>
      </c>
      <c r="P1937" s="1">
        <f t="shared" si="484"/>
        <v>0</v>
      </c>
      <c r="Q1937" s="1">
        <f t="shared" si="485"/>
        <v>0</v>
      </c>
      <c r="R1937" s="7">
        <f t="shared" si="486"/>
        <v>0</v>
      </c>
      <c r="S1937" s="7">
        <f t="shared" si="487"/>
        <v>0</v>
      </c>
      <c r="V1937" s="4"/>
      <c r="W1937" s="5">
        <v>1</v>
      </c>
      <c r="X1937" s="4">
        <v>1</v>
      </c>
      <c r="Y1937" s="4">
        <v>0</v>
      </c>
      <c r="Z1937" s="1">
        <f t="shared" si="488"/>
        <v>1E-3</v>
      </c>
      <c r="AA1937" s="1">
        <f t="shared" si="489"/>
        <v>0</v>
      </c>
      <c r="AB1937" s="7">
        <f t="shared" si="490"/>
        <v>1.2903558801517413E-5</v>
      </c>
      <c r="AC1937" s="7">
        <f t="shared" si="491"/>
        <v>0</v>
      </c>
      <c r="AF1937" s="4"/>
      <c r="AG1937" s="5">
        <v>1</v>
      </c>
      <c r="AH1937" s="4">
        <v>0</v>
      </c>
      <c r="AI1937" s="4">
        <v>0</v>
      </c>
      <c r="AJ1937" s="1">
        <f t="shared" si="492"/>
        <v>0</v>
      </c>
      <c r="AK1937" s="1">
        <f t="shared" si="493"/>
        <v>0</v>
      </c>
      <c r="AL1937" s="7">
        <f t="shared" si="494"/>
        <v>0</v>
      </c>
      <c r="AM1937" s="7">
        <f t="shared" si="495"/>
        <v>0</v>
      </c>
    </row>
    <row r="1938" spans="1:39" x14ac:dyDescent="0.25">
      <c r="A1938" s="4" t="s">
        <v>2043</v>
      </c>
      <c r="B1938" s="5">
        <v>2</v>
      </c>
      <c r="C1938" s="4">
        <v>0</v>
      </c>
      <c r="D1938" s="4">
        <v>0</v>
      </c>
      <c r="E1938" s="1">
        <f t="shared" si="480"/>
        <v>0</v>
      </c>
      <c r="F1938" s="1">
        <f t="shared" si="481"/>
        <v>0</v>
      </c>
      <c r="G1938" s="7">
        <f t="shared" si="482"/>
        <v>0</v>
      </c>
      <c r="H1938" s="7">
        <f t="shared" si="483"/>
        <v>0</v>
      </c>
      <c r="L1938" s="4" t="s">
        <v>630</v>
      </c>
      <c r="M1938" s="5">
        <v>1</v>
      </c>
      <c r="N1938" s="4">
        <v>0</v>
      </c>
      <c r="O1938" s="4">
        <v>0</v>
      </c>
      <c r="P1938" s="1">
        <f t="shared" si="484"/>
        <v>0</v>
      </c>
      <c r="Q1938" s="1">
        <f t="shared" si="485"/>
        <v>0</v>
      </c>
      <c r="R1938" s="7">
        <f t="shared" si="486"/>
        <v>0</v>
      </c>
      <c r="S1938" s="7">
        <f t="shared" si="487"/>
        <v>0</v>
      </c>
      <c r="V1938" s="4"/>
      <c r="W1938" s="5">
        <v>1</v>
      </c>
      <c r="X1938" s="4">
        <v>0</v>
      </c>
      <c r="Y1938" s="4">
        <v>0</v>
      </c>
      <c r="Z1938" s="1">
        <f t="shared" si="488"/>
        <v>0</v>
      </c>
      <c r="AA1938" s="1">
        <f t="shared" si="489"/>
        <v>0</v>
      </c>
      <c r="AB1938" s="7">
        <f t="shared" si="490"/>
        <v>0</v>
      </c>
      <c r="AC1938" s="7">
        <f t="shared" si="491"/>
        <v>0</v>
      </c>
      <c r="AF1938" s="4" t="s">
        <v>683</v>
      </c>
      <c r="AG1938" s="5">
        <v>1</v>
      </c>
      <c r="AH1938" s="4">
        <v>0</v>
      </c>
      <c r="AI1938" s="4">
        <v>0</v>
      </c>
      <c r="AJ1938" s="1">
        <f t="shared" si="492"/>
        <v>0</v>
      </c>
      <c r="AK1938" s="1">
        <f t="shared" si="493"/>
        <v>0</v>
      </c>
      <c r="AL1938" s="7">
        <f t="shared" si="494"/>
        <v>0</v>
      </c>
      <c r="AM1938" s="7">
        <f t="shared" si="495"/>
        <v>0</v>
      </c>
    </row>
    <row r="1939" spans="1:39" x14ac:dyDescent="0.25">
      <c r="A1939" s="4"/>
      <c r="B1939" s="5">
        <v>1</v>
      </c>
      <c r="C1939" s="4">
        <v>0</v>
      </c>
      <c r="D1939" s="4">
        <v>0</v>
      </c>
      <c r="E1939" s="1">
        <f t="shared" si="480"/>
        <v>0</v>
      </c>
      <c r="F1939" s="1">
        <f t="shared" si="481"/>
        <v>0</v>
      </c>
      <c r="G1939" s="7">
        <f t="shared" si="482"/>
        <v>0</v>
      </c>
      <c r="H1939" s="7">
        <f t="shared" si="483"/>
        <v>0</v>
      </c>
      <c r="L1939" s="4" t="s">
        <v>631</v>
      </c>
      <c r="M1939" s="5">
        <v>1</v>
      </c>
      <c r="N1939" s="4">
        <v>0</v>
      </c>
      <c r="O1939" s="4">
        <v>0</v>
      </c>
      <c r="P1939" s="1">
        <f t="shared" si="484"/>
        <v>0</v>
      </c>
      <c r="Q1939" s="1">
        <f t="shared" si="485"/>
        <v>0</v>
      </c>
      <c r="R1939" s="7">
        <f t="shared" si="486"/>
        <v>0</v>
      </c>
      <c r="S1939" s="7">
        <f t="shared" si="487"/>
        <v>0</v>
      </c>
      <c r="V1939" s="4"/>
      <c r="W1939" s="5">
        <v>1</v>
      </c>
      <c r="X1939" s="4">
        <v>0</v>
      </c>
      <c r="Y1939" s="4">
        <v>0</v>
      </c>
      <c r="Z1939" s="1">
        <f t="shared" si="488"/>
        <v>0</v>
      </c>
      <c r="AA1939" s="1">
        <f t="shared" si="489"/>
        <v>0</v>
      </c>
      <c r="AB1939" s="7">
        <f t="shared" si="490"/>
        <v>0</v>
      </c>
      <c r="AC1939" s="7">
        <f t="shared" si="491"/>
        <v>0</v>
      </c>
      <c r="AF1939" s="4" t="s">
        <v>684</v>
      </c>
      <c r="AG1939" s="5">
        <v>1</v>
      </c>
      <c r="AH1939" s="4">
        <v>0</v>
      </c>
      <c r="AI1939" s="4">
        <v>0</v>
      </c>
      <c r="AJ1939" s="1">
        <f t="shared" si="492"/>
        <v>0</v>
      </c>
      <c r="AK1939" s="1">
        <f t="shared" si="493"/>
        <v>0</v>
      </c>
      <c r="AL1939" s="7">
        <f t="shared" si="494"/>
        <v>0</v>
      </c>
      <c r="AM1939" s="7">
        <f t="shared" si="495"/>
        <v>0</v>
      </c>
    </row>
    <row r="1940" spans="1:39" x14ac:dyDescent="0.25">
      <c r="A1940" s="4" t="s">
        <v>2044</v>
      </c>
      <c r="B1940" s="5">
        <v>290</v>
      </c>
      <c r="C1940" s="4">
        <v>1</v>
      </c>
      <c r="D1940" s="4">
        <v>0</v>
      </c>
      <c r="E1940" s="1">
        <f t="shared" si="480"/>
        <v>1E-3</v>
      </c>
      <c r="F1940" s="1">
        <f t="shared" si="481"/>
        <v>0</v>
      </c>
      <c r="G1940" s="7">
        <f t="shared" si="482"/>
        <v>5.6144448436938412E-6</v>
      </c>
      <c r="H1940" s="7">
        <f t="shared" si="483"/>
        <v>0</v>
      </c>
      <c r="L1940" s="4" t="s">
        <v>632</v>
      </c>
      <c r="M1940" s="5">
        <v>8</v>
      </c>
      <c r="N1940" s="4">
        <v>0</v>
      </c>
      <c r="O1940" s="4">
        <v>0</v>
      </c>
      <c r="P1940" s="1">
        <f t="shared" si="484"/>
        <v>0</v>
      </c>
      <c r="Q1940" s="1">
        <f t="shared" si="485"/>
        <v>0</v>
      </c>
      <c r="R1940" s="7">
        <f t="shared" si="486"/>
        <v>0</v>
      </c>
      <c r="S1940" s="7">
        <f t="shared" si="487"/>
        <v>0</v>
      </c>
      <c r="V1940" s="4" t="s">
        <v>534</v>
      </c>
      <c r="W1940" s="5">
        <v>1</v>
      </c>
      <c r="X1940" s="4">
        <v>0</v>
      </c>
      <c r="Y1940" s="4">
        <v>0</v>
      </c>
      <c r="Z1940" s="1">
        <f t="shared" si="488"/>
        <v>0</v>
      </c>
      <c r="AA1940" s="1">
        <f t="shared" si="489"/>
        <v>0</v>
      </c>
      <c r="AB1940" s="7">
        <f t="shared" si="490"/>
        <v>0</v>
      </c>
      <c r="AC1940" s="7">
        <f t="shared" si="491"/>
        <v>0</v>
      </c>
      <c r="AF1940" s="4"/>
      <c r="AG1940" s="5">
        <v>1</v>
      </c>
      <c r="AH1940" s="4">
        <v>0</v>
      </c>
      <c r="AI1940" s="4">
        <v>0</v>
      </c>
      <c r="AJ1940" s="1">
        <f t="shared" si="492"/>
        <v>0</v>
      </c>
      <c r="AK1940" s="1">
        <f t="shared" si="493"/>
        <v>0</v>
      </c>
      <c r="AL1940" s="7">
        <f t="shared" si="494"/>
        <v>0</v>
      </c>
      <c r="AM1940" s="7">
        <f t="shared" si="495"/>
        <v>0</v>
      </c>
    </row>
    <row r="1941" spans="1:39" x14ac:dyDescent="0.25">
      <c r="A1941" s="4" t="s">
        <v>1155</v>
      </c>
      <c r="B1941" s="5">
        <v>79</v>
      </c>
      <c r="C1941" s="4">
        <v>0</v>
      </c>
      <c r="D1941" s="4">
        <v>0</v>
      </c>
      <c r="E1941" s="1">
        <f t="shared" si="480"/>
        <v>0</v>
      </c>
      <c r="F1941" s="1">
        <f t="shared" si="481"/>
        <v>0</v>
      </c>
      <c r="G1941" s="7">
        <f t="shared" si="482"/>
        <v>0</v>
      </c>
      <c r="H1941" s="7">
        <f t="shared" si="483"/>
        <v>0</v>
      </c>
      <c r="L1941" s="4"/>
      <c r="M1941" s="5">
        <v>1</v>
      </c>
      <c r="N1941" s="4">
        <v>0</v>
      </c>
      <c r="O1941" s="4">
        <v>0</v>
      </c>
      <c r="P1941" s="1">
        <f t="shared" si="484"/>
        <v>0</v>
      </c>
      <c r="Q1941" s="1">
        <f t="shared" si="485"/>
        <v>0</v>
      </c>
      <c r="R1941" s="7">
        <f t="shared" si="486"/>
        <v>0</v>
      </c>
      <c r="S1941" s="7">
        <f t="shared" si="487"/>
        <v>0</v>
      </c>
      <c r="V1941" s="4" t="s">
        <v>535</v>
      </c>
      <c r="W1941" s="5">
        <v>1</v>
      </c>
      <c r="X1941" s="4">
        <v>0</v>
      </c>
      <c r="Y1941" s="4">
        <v>0</v>
      </c>
      <c r="Z1941" s="1">
        <f t="shared" si="488"/>
        <v>0</v>
      </c>
      <c r="AA1941" s="1">
        <f t="shared" si="489"/>
        <v>0</v>
      </c>
      <c r="AB1941" s="7">
        <f t="shared" si="490"/>
        <v>0</v>
      </c>
      <c r="AC1941" s="7">
        <f t="shared" si="491"/>
        <v>0</v>
      </c>
      <c r="AF1941" s="4"/>
      <c r="AG1941" s="5">
        <v>1</v>
      </c>
      <c r="AH1941" s="4">
        <v>0</v>
      </c>
      <c r="AI1941" s="4">
        <v>0</v>
      </c>
      <c r="AJ1941" s="1">
        <f t="shared" si="492"/>
        <v>0</v>
      </c>
      <c r="AK1941" s="1">
        <f t="shared" si="493"/>
        <v>0</v>
      </c>
      <c r="AL1941" s="7">
        <f t="shared" si="494"/>
        <v>0</v>
      </c>
      <c r="AM1941" s="7">
        <f t="shared" si="495"/>
        <v>0</v>
      </c>
    </row>
    <row r="1942" spans="1:39" x14ac:dyDescent="0.25">
      <c r="A1942" s="4" t="s">
        <v>2045</v>
      </c>
      <c r="B1942" s="5">
        <v>79</v>
      </c>
      <c r="C1942" s="4">
        <v>0</v>
      </c>
      <c r="D1942" s="4">
        <v>0</v>
      </c>
      <c r="E1942" s="1">
        <f t="shared" si="480"/>
        <v>0</v>
      </c>
      <c r="F1942" s="1">
        <f t="shared" si="481"/>
        <v>0</v>
      </c>
      <c r="G1942" s="7">
        <f t="shared" si="482"/>
        <v>0</v>
      </c>
      <c r="H1942" s="7">
        <f t="shared" si="483"/>
        <v>0</v>
      </c>
      <c r="L1942" s="4" t="s">
        <v>633</v>
      </c>
      <c r="M1942" s="5">
        <v>1</v>
      </c>
      <c r="N1942" s="4">
        <v>0</v>
      </c>
      <c r="O1942" s="4">
        <v>0</v>
      </c>
      <c r="P1942" s="1">
        <f t="shared" si="484"/>
        <v>0</v>
      </c>
      <c r="Q1942" s="1">
        <f t="shared" si="485"/>
        <v>0</v>
      </c>
      <c r="R1942" s="7">
        <f t="shared" si="486"/>
        <v>0</v>
      </c>
      <c r="S1942" s="7">
        <f t="shared" si="487"/>
        <v>0</v>
      </c>
      <c r="V1942" s="4" t="s">
        <v>536</v>
      </c>
      <c r="W1942" s="5">
        <v>1</v>
      </c>
      <c r="X1942" s="4">
        <v>0</v>
      </c>
      <c r="Y1942" s="4">
        <v>0</v>
      </c>
      <c r="Z1942" s="1">
        <f t="shared" si="488"/>
        <v>0</v>
      </c>
      <c r="AA1942" s="1">
        <f t="shared" si="489"/>
        <v>0</v>
      </c>
      <c r="AB1942" s="7">
        <f t="shared" si="490"/>
        <v>0</v>
      </c>
      <c r="AC1942" s="7">
        <f t="shared" si="491"/>
        <v>0</v>
      </c>
      <c r="AF1942" s="4"/>
      <c r="AG1942" s="5">
        <v>1</v>
      </c>
      <c r="AH1942" s="4">
        <v>0</v>
      </c>
      <c r="AI1942" s="4">
        <v>0</v>
      </c>
      <c r="AJ1942" s="1">
        <f t="shared" si="492"/>
        <v>0</v>
      </c>
      <c r="AK1942" s="1">
        <f t="shared" si="493"/>
        <v>0</v>
      </c>
      <c r="AL1942" s="7">
        <f t="shared" si="494"/>
        <v>0</v>
      </c>
      <c r="AM1942" s="7">
        <f t="shared" si="495"/>
        <v>0</v>
      </c>
    </row>
    <row r="1943" spans="1:39" x14ac:dyDescent="0.25">
      <c r="A1943" s="4" t="s">
        <v>1155</v>
      </c>
      <c r="B1943" s="5">
        <v>320</v>
      </c>
      <c r="C1943" s="4">
        <v>11</v>
      </c>
      <c r="D1943" s="4">
        <v>0</v>
      </c>
      <c r="E1943" s="1">
        <f t="shared" si="480"/>
        <v>1.0999999999999999E-2</v>
      </c>
      <c r="F1943" s="1">
        <f t="shared" si="481"/>
        <v>0</v>
      </c>
      <c r="G1943" s="7">
        <f t="shared" si="482"/>
        <v>6.1758893280632258E-5</v>
      </c>
      <c r="H1943" s="7">
        <f t="shared" si="483"/>
        <v>0</v>
      </c>
      <c r="L1943" s="4"/>
      <c r="M1943" s="5">
        <v>1</v>
      </c>
      <c r="N1943" s="4">
        <v>0</v>
      </c>
      <c r="O1943" s="4">
        <v>0</v>
      </c>
      <c r="P1943" s="1">
        <f t="shared" si="484"/>
        <v>0</v>
      </c>
      <c r="Q1943" s="1">
        <f t="shared" si="485"/>
        <v>0</v>
      </c>
      <c r="R1943" s="7">
        <f t="shared" si="486"/>
        <v>0</v>
      </c>
      <c r="S1943" s="7">
        <f t="shared" si="487"/>
        <v>0</v>
      </c>
      <c r="V1943" s="4" t="s">
        <v>537</v>
      </c>
      <c r="W1943" s="5">
        <v>1</v>
      </c>
      <c r="X1943" s="4">
        <v>0</v>
      </c>
      <c r="Y1943" s="4">
        <v>0</v>
      </c>
      <c r="Z1943" s="1">
        <f t="shared" si="488"/>
        <v>0</v>
      </c>
      <c r="AA1943" s="1">
        <f t="shared" si="489"/>
        <v>0</v>
      </c>
      <c r="AB1943" s="7">
        <f t="shared" si="490"/>
        <v>0</v>
      </c>
      <c r="AC1943" s="7">
        <f t="shared" si="491"/>
        <v>0</v>
      </c>
      <c r="AF1943" s="4"/>
      <c r="AG1943" s="5">
        <v>1</v>
      </c>
      <c r="AH1943" s="4">
        <v>5</v>
      </c>
      <c r="AI1943" s="4">
        <v>0</v>
      </c>
      <c r="AJ1943" s="1">
        <f t="shared" si="492"/>
        <v>5.0000000000000001E-3</v>
      </c>
      <c r="AK1943" s="1">
        <f t="shared" si="493"/>
        <v>0</v>
      </c>
      <c r="AL1943" s="7">
        <f t="shared" si="494"/>
        <v>6.8804183294344297E-4</v>
      </c>
      <c r="AM1943" s="7">
        <f t="shared" si="495"/>
        <v>0</v>
      </c>
    </row>
    <row r="1944" spans="1:39" x14ac:dyDescent="0.25">
      <c r="A1944" s="4" t="s">
        <v>2046</v>
      </c>
      <c r="B1944" s="5">
        <v>320</v>
      </c>
      <c r="C1944" s="4">
        <v>0</v>
      </c>
      <c r="D1944" s="4">
        <v>0</v>
      </c>
      <c r="E1944" s="1">
        <f t="shared" si="480"/>
        <v>0</v>
      </c>
      <c r="F1944" s="1">
        <f t="shared" si="481"/>
        <v>0</v>
      </c>
      <c r="G1944" s="7">
        <f t="shared" si="482"/>
        <v>0</v>
      </c>
      <c r="H1944" s="7">
        <f t="shared" si="483"/>
        <v>0</v>
      </c>
      <c r="L1944" s="4"/>
      <c r="M1944" s="5">
        <v>1</v>
      </c>
      <c r="N1944" s="4">
        <v>0</v>
      </c>
      <c r="O1944" s="4">
        <v>0</v>
      </c>
      <c r="P1944" s="1">
        <f t="shared" si="484"/>
        <v>0</v>
      </c>
      <c r="Q1944" s="1">
        <f t="shared" si="485"/>
        <v>0</v>
      </c>
      <c r="R1944" s="7">
        <f t="shared" si="486"/>
        <v>0</v>
      </c>
      <c r="S1944" s="7">
        <f t="shared" si="487"/>
        <v>0</v>
      </c>
      <c r="V1944" s="4"/>
      <c r="W1944" s="5">
        <v>1</v>
      </c>
      <c r="X1944" s="4">
        <v>0</v>
      </c>
      <c r="Y1944" s="4">
        <v>0</v>
      </c>
      <c r="Z1944" s="1">
        <f t="shared" si="488"/>
        <v>0</v>
      </c>
      <c r="AA1944" s="1">
        <f t="shared" si="489"/>
        <v>0</v>
      </c>
      <c r="AB1944" s="7">
        <f t="shared" si="490"/>
        <v>0</v>
      </c>
      <c r="AC1944" s="7">
        <f t="shared" si="491"/>
        <v>0</v>
      </c>
      <c r="AF1944" s="4"/>
      <c r="AG1944" s="5">
        <v>1</v>
      </c>
      <c r="AH1944" s="4">
        <v>4</v>
      </c>
      <c r="AI1944" s="4">
        <v>0</v>
      </c>
      <c r="AJ1944" s="1">
        <f t="shared" si="492"/>
        <v>4.0000000000000001E-3</v>
      </c>
      <c r="AK1944" s="1">
        <f t="shared" si="493"/>
        <v>0</v>
      </c>
      <c r="AL1944" s="7">
        <f t="shared" si="494"/>
        <v>5.5043346635475442E-4</v>
      </c>
      <c r="AM1944" s="7">
        <f t="shared" si="495"/>
        <v>0</v>
      </c>
    </row>
    <row r="1945" spans="1:39" x14ac:dyDescent="0.25">
      <c r="A1945" s="4" t="s">
        <v>1155</v>
      </c>
      <c r="B1945" s="5">
        <v>23</v>
      </c>
      <c r="C1945" s="4">
        <v>0</v>
      </c>
      <c r="D1945" s="4">
        <v>0</v>
      </c>
      <c r="E1945" s="1">
        <f t="shared" si="480"/>
        <v>0</v>
      </c>
      <c r="F1945" s="1">
        <f t="shared" si="481"/>
        <v>0</v>
      </c>
      <c r="G1945" s="7">
        <f t="shared" si="482"/>
        <v>0</v>
      </c>
      <c r="H1945" s="7">
        <f t="shared" si="483"/>
        <v>0</v>
      </c>
      <c r="L1945" s="4"/>
      <c r="M1945" s="5">
        <v>1</v>
      </c>
      <c r="N1945" s="4">
        <v>9</v>
      </c>
      <c r="O1945" s="4">
        <v>0</v>
      </c>
      <c r="P1945" s="1">
        <f t="shared" si="484"/>
        <v>8.9999999999999993E-3</v>
      </c>
      <c r="Q1945" s="1">
        <f t="shared" si="485"/>
        <v>0</v>
      </c>
      <c r="R1945" s="7">
        <f t="shared" si="486"/>
        <v>2.4015369836695425E-4</v>
      </c>
      <c r="S1945" s="7">
        <f t="shared" si="487"/>
        <v>0</v>
      </c>
      <c r="V1945" s="4" t="s">
        <v>538</v>
      </c>
      <c r="W1945" s="5">
        <v>1</v>
      </c>
      <c r="X1945" s="4">
        <v>0</v>
      </c>
      <c r="Y1945" s="4">
        <v>0</v>
      </c>
      <c r="Z1945" s="1">
        <f t="shared" si="488"/>
        <v>0</v>
      </c>
      <c r="AA1945" s="1">
        <f t="shared" si="489"/>
        <v>0</v>
      </c>
      <c r="AB1945" s="7">
        <f t="shared" si="490"/>
        <v>0</v>
      </c>
      <c r="AC1945" s="7">
        <f t="shared" si="491"/>
        <v>0</v>
      </c>
      <c r="AF1945" s="4" t="s">
        <v>685</v>
      </c>
      <c r="AG1945" s="5">
        <v>1</v>
      </c>
      <c r="AH1945" s="4">
        <v>0</v>
      </c>
      <c r="AI1945" s="4">
        <v>0</v>
      </c>
      <c r="AJ1945" s="1">
        <f t="shared" si="492"/>
        <v>0</v>
      </c>
      <c r="AK1945" s="1">
        <f t="shared" si="493"/>
        <v>0</v>
      </c>
      <c r="AL1945" s="7">
        <f t="shared" si="494"/>
        <v>0</v>
      </c>
      <c r="AM1945" s="7">
        <f t="shared" si="495"/>
        <v>0</v>
      </c>
    </row>
    <row r="1946" spans="1:39" x14ac:dyDescent="0.25">
      <c r="A1946" s="4" t="s">
        <v>2047</v>
      </c>
      <c r="B1946" s="5">
        <v>23</v>
      </c>
      <c r="C1946" s="4">
        <v>0</v>
      </c>
      <c r="D1946" s="4">
        <v>0</v>
      </c>
      <c r="E1946" s="1">
        <f t="shared" si="480"/>
        <v>0</v>
      </c>
      <c r="F1946" s="1">
        <f t="shared" si="481"/>
        <v>0</v>
      </c>
      <c r="G1946" s="7">
        <f t="shared" si="482"/>
        <v>0</v>
      </c>
      <c r="H1946" s="7">
        <f t="shared" si="483"/>
        <v>0</v>
      </c>
      <c r="L1946" s="4" t="s">
        <v>634</v>
      </c>
      <c r="M1946" s="5">
        <v>1</v>
      </c>
      <c r="N1946" s="4">
        <v>0</v>
      </c>
      <c r="O1946" s="4">
        <v>0</v>
      </c>
      <c r="P1946" s="1">
        <f t="shared" si="484"/>
        <v>0</v>
      </c>
      <c r="Q1946" s="1">
        <f t="shared" si="485"/>
        <v>0</v>
      </c>
      <c r="R1946" s="7">
        <f t="shared" si="486"/>
        <v>0</v>
      </c>
      <c r="S1946" s="7">
        <f t="shared" si="487"/>
        <v>0</v>
      </c>
      <c r="V1946" s="4" t="s">
        <v>539</v>
      </c>
      <c r="W1946" s="5">
        <v>1</v>
      </c>
      <c r="X1946" s="4">
        <v>0</v>
      </c>
      <c r="Y1946" s="4">
        <v>0</v>
      </c>
      <c r="Z1946" s="1">
        <f t="shared" si="488"/>
        <v>0</v>
      </c>
      <c r="AA1946" s="1">
        <f t="shared" si="489"/>
        <v>0</v>
      </c>
      <c r="AB1946" s="7">
        <f t="shared" si="490"/>
        <v>0</v>
      </c>
      <c r="AC1946" s="7">
        <f t="shared" si="491"/>
        <v>0</v>
      </c>
      <c r="AF1946" s="4" t="s">
        <v>686</v>
      </c>
      <c r="AG1946" s="5">
        <v>1</v>
      </c>
      <c r="AH1946" s="4">
        <v>0</v>
      </c>
      <c r="AI1946" s="4">
        <v>0</v>
      </c>
      <c r="AJ1946" s="1">
        <f t="shared" si="492"/>
        <v>0</v>
      </c>
      <c r="AK1946" s="1">
        <f t="shared" si="493"/>
        <v>0</v>
      </c>
      <c r="AL1946" s="7">
        <f t="shared" si="494"/>
        <v>0</v>
      </c>
      <c r="AM1946" s="7">
        <f t="shared" si="495"/>
        <v>0</v>
      </c>
    </row>
    <row r="1947" spans="1:39" x14ac:dyDescent="0.25">
      <c r="A1947" s="4"/>
      <c r="B1947" s="5">
        <v>1</v>
      </c>
      <c r="C1947" s="4">
        <v>8</v>
      </c>
      <c r="D1947" s="4">
        <v>0</v>
      </c>
      <c r="E1947" s="1">
        <f t="shared" si="480"/>
        <v>8.0000000000000002E-3</v>
      </c>
      <c r="F1947" s="1">
        <f t="shared" si="481"/>
        <v>0</v>
      </c>
      <c r="G1947" s="7">
        <f t="shared" si="482"/>
        <v>4.491555874955073E-5</v>
      </c>
      <c r="H1947" s="7">
        <f t="shared" si="483"/>
        <v>0</v>
      </c>
      <c r="L1947" s="4" t="s">
        <v>635</v>
      </c>
      <c r="M1947" s="5">
        <v>1</v>
      </c>
      <c r="N1947" s="4">
        <v>0</v>
      </c>
      <c r="O1947" s="4">
        <v>0</v>
      </c>
      <c r="P1947" s="1">
        <f t="shared" si="484"/>
        <v>0</v>
      </c>
      <c r="Q1947" s="1">
        <f t="shared" si="485"/>
        <v>0</v>
      </c>
      <c r="R1947" s="7">
        <f t="shared" si="486"/>
        <v>0</v>
      </c>
      <c r="S1947" s="7">
        <f t="shared" si="487"/>
        <v>0</v>
      </c>
      <c r="V1947" s="4" t="s">
        <v>540</v>
      </c>
      <c r="W1947" s="5">
        <v>1</v>
      </c>
      <c r="X1947" s="4">
        <v>0</v>
      </c>
      <c r="Y1947" s="4">
        <v>0</v>
      </c>
      <c r="Z1947" s="1">
        <f t="shared" si="488"/>
        <v>0</v>
      </c>
      <c r="AA1947" s="1">
        <f t="shared" si="489"/>
        <v>0</v>
      </c>
      <c r="AB1947" s="7">
        <f t="shared" si="490"/>
        <v>0</v>
      </c>
      <c r="AC1947" s="7">
        <f t="shared" si="491"/>
        <v>0</v>
      </c>
      <c r="AF1947" s="4" t="s">
        <v>687</v>
      </c>
      <c r="AG1947" s="5">
        <v>1</v>
      </c>
      <c r="AH1947" s="4">
        <v>0</v>
      </c>
      <c r="AI1947" s="4">
        <v>0</v>
      </c>
      <c r="AJ1947" s="1">
        <f t="shared" si="492"/>
        <v>0</v>
      </c>
      <c r="AK1947" s="1">
        <f t="shared" si="493"/>
        <v>0</v>
      </c>
      <c r="AL1947" s="7">
        <f t="shared" si="494"/>
        <v>0</v>
      </c>
      <c r="AM1947" s="7">
        <f t="shared" si="495"/>
        <v>0</v>
      </c>
    </row>
    <row r="1948" spans="1:39" x14ac:dyDescent="0.25">
      <c r="A1948" s="4" t="s">
        <v>0</v>
      </c>
      <c r="B1948" s="5">
        <v>2</v>
      </c>
      <c r="C1948" s="4">
        <v>0</v>
      </c>
      <c r="D1948" s="4">
        <v>0</v>
      </c>
      <c r="E1948" s="1">
        <f t="shared" si="480"/>
        <v>0</v>
      </c>
      <c r="F1948" s="1">
        <f t="shared" si="481"/>
        <v>0</v>
      </c>
      <c r="G1948" s="7">
        <f t="shared" si="482"/>
        <v>0</v>
      </c>
      <c r="H1948" s="7">
        <f t="shared" si="483"/>
        <v>0</v>
      </c>
      <c r="L1948" s="4" t="s">
        <v>636</v>
      </c>
      <c r="M1948" s="5">
        <v>1</v>
      </c>
      <c r="N1948" s="4">
        <v>0</v>
      </c>
      <c r="O1948" s="4">
        <v>0</v>
      </c>
      <c r="P1948" s="1">
        <f t="shared" si="484"/>
        <v>0</v>
      </c>
      <c r="Q1948" s="1">
        <f t="shared" si="485"/>
        <v>0</v>
      </c>
      <c r="R1948" s="7">
        <f t="shared" si="486"/>
        <v>0</v>
      </c>
      <c r="S1948" s="7">
        <f t="shared" si="487"/>
        <v>0</v>
      </c>
      <c r="V1948" s="4"/>
      <c r="W1948" s="5">
        <v>1</v>
      </c>
      <c r="X1948" s="4">
        <v>0</v>
      </c>
      <c r="Y1948" s="4">
        <v>0</v>
      </c>
      <c r="Z1948" s="1">
        <f t="shared" si="488"/>
        <v>0</v>
      </c>
      <c r="AA1948" s="1">
        <f t="shared" si="489"/>
        <v>0</v>
      </c>
      <c r="AB1948" s="7">
        <f t="shared" si="490"/>
        <v>0</v>
      </c>
      <c r="AC1948" s="7">
        <f t="shared" si="491"/>
        <v>0</v>
      </c>
      <c r="AF1948" s="4" t="s">
        <v>688</v>
      </c>
      <c r="AG1948" s="5">
        <v>1</v>
      </c>
      <c r="AH1948" s="4">
        <v>0</v>
      </c>
      <c r="AI1948" s="4">
        <v>0</v>
      </c>
      <c r="AJ1948" s="1">
        <f t="shared" si="492"/>
        <v>0</v>
      </c>
      <c r="AK1948" s="1">
        <f t="shared" si="493"/>
        <v>0</v>
      </c>
      <c r="AL1948" s="7">
        <f t="shared" si="494"/>
        <v>0</v>
      </c>
      <c r="AM1948" s="7">
        <f t="shared" si="495"/>
        <v>0</v>
      </c>
    </row>
    <row r="1949" spans="1:39" x14ac:dyDescent="0.25">
      <c r="A1949" s="4" t="s">
        <v>2048</v>
      </c>
      <c r="B1949" s="5">
        <v>2</v>
      </c>
      <c r="C1949" s="4">
        <v>0</v>
      </c>
      <c r="D1949" s="4">
        <v>0</v>
      </c>
      <c r="E1949" s="1">
        <f t="shared" si="480"/>
        <v>0</v>
      </c>
      <c r="F1949" s="1">
        <f t="shared" si="481"/>
        <v>0</v>
      </c>
      <c r="G1949" s="7">
        <f t="shared" si="482"/>
        <v>0</v>
      </c>
      <c r="H1949" s="7">
        <f t="shared" si="483"/>
        <v>0</v>
      </c>
      <c r="L1949" s="4"/>
      <c r="M1949" s="5">
        <v>1</v>
      </c>
      <c r="N1949" s="4">
        <v>7</v>
      </c>
      <c r="O1949" s="4">
        <v>0</v>
      </c>
      <c r="P1949" s="1">
        <f t="shared" si="484"/>
        <v>7.0000000000000001E-3</v>
      </c>
      <c r="Q1949" s="1">
        <f t="shared" si="485"/>
        <v>0</v>
      </c>
      <c r="R1949" s="7">
        <f t="shared" si="486"/>
        <v>1.8678620984096444E-4</v>
      </c>
      <c r="S1949" s="7">
        <f t="shared" si="487"/>
        <v>0</v>
      </c>
      <c r="V1949" s="4" t="s">
        <v>541</v>
      </c>
      <c r="W1949" s="5">
        <v>1</v>
      </c>
      <c r="X1949" s="4">
        <v>0</v>
      </c>
      <c r="Y1949" s="4">
        <v>0</v>
      </c>
      <c r="Z1949" s="1">
        <f t="shared" si="488"/>
        <v>0</v>
      </c>
      <c r="AA1949" s="1">
        <f t="shared" si="489"/>
        <v>0</v>
      </c>
      <c r="AB1949" s="7">
        <f t="shared" si="490"/>
        <v>0</v>
      </c>
      <c r="AC1949" s="7">
        <f t="shared" si="491"/>
        <v>0</v>
      </c>
      <c r="AF1949" s="4"/>
      <c r="AG1949" s="5">
        <v>1</v>
      </c>
      <c r="AH1949" s="4">
        <v>4</v>
      </c>
      <c r="AI1949" s="4">
        <v>0</v>
      </c>
      <c r="AJ1949" s="1">
        <f t="shared" si="492"/>
        <v>4.0000000000000001E-3</v>
      </c>
      <c r="AK1949" s="1">
        <f t="shared" si="493"/>
        <v>0</v>
      </c>
      <c r="AL1949" s="7">
        <f t="shared" si="494"/>
        <v>5.5043346635475442E-4</v>
      </c>
      <c r="AM1949" s="7">
        <f t="shared" si="495"/>
        <v>0</v>
      </c>
    </row>
    <row r="1950" spans="1:39" x14ac:dyDescent="0.25">
      <c r="A1950" s="4"/>
      <c r="B1950" s="5">
        <v>2</v>
      </c>
      <c r="C1950" s="4">
        <v>0</v>
      </c>
      <c r="D1950" s="4">
        <v>0</v>
      </c>
      <c r="E1950" s="1">
        <f t="shared" si="480"/>
        <v>0</v>
      </c>
      <c r="F1950" s="1">
        <f t="shared" si="481"/>
        <v>0</v>
      </c>
      <c r="G1950" s="7">
        <f t="shared" si="482"/>
        <v>0</v>
      </c>
      <c r="H1950" s="7">
        <f t="shared" si="483"/>
        <v>0</v>
      </c>
      <c r="L1950" s="4"/>
      <c r="M1950" s="5">
        <v>1</v>
      </c>
      <c r="N1950" s="4">
        <v>0</v>
      </c>
      <c r="O1950" s="4">
        <v>0</v>
      </c>
      <c r="P1950" s="1">
        <f t="shared" si="484"/>
        <v>0</v>
      </c>
      <c r="Q1950" s="1">
        <f t="shared" si="485"/>
        <v>0</v>
      </c>
      <c r="R1950" s="7">
        <f t="shared" si="486"/>
        <v>0</v>
      </c>
      <c r="S1950" s="7">
        <f t="shared" si="487"/>
        <v>0</v>
      </c>
      <c r="V1950" s="4"/>
      <c r="W1950" s="5">
        <v>1</v>
      </c>
      <c r="X1950" s="4">
        <v>0</v>
      </c>
      <c r="Y1950" s="4">
        <v>0</v>
      </c>
      <c r="Z1950" s="1">
        <f t="shared" si="488"/>
        <v>0</v>
      </c>
      <c r="AA1950" s="1">
        <f t="shared" si="489"/>
        <v>0</v>
      </c>
      <c r="AB1950" s="7">
        <f t="shared" si="490"/>
        <v>0</v>
      </c>
      <c r="AC1950" s="7">
        <f t="shared" si="491"/>
        <v>0</v>
      </c>
      <c r="AF1950" s="4" t="s">
        <v>689</v>
      </c>
      <c r="AG1950" s="5">
        <v>1</v>
      </c>
      <c r="AH1950" s="4">
        <v>0</v>
      </c>
      <c r="AI1950" s="4">
        <v>0</v>
      </c>
      <c r="AJ1950" s="1">
        <f t="shared" si="492"/>
        <v>0</v>
      </c>
      <c r="AK1950" s="1">
        <f t="shared" si="493"/>
        <v>0</v>
      </c>
      <c r="AL1950" s="7">
        <f t="shared" si="494"/>
        <v>0</v>
      </c>
      <c r="AM1950" s="7">
        <f t="shared" si="495"/>
        <v>0</v>
      </c>
    </row>
    <row r="1951" spans="1:39" x14ac:dyDescent="0.25">
      <c r="A1951" s="4" t="s">
        <v>2049</v>
      </c>
      <c r="B1951" s="5">
        <v>2</v>
      </c>
      <c r="C1951" s="4">
        <v>0</v>
      </c>
      <c r="D1951" s="4">
        <v>0</v>
      </c>
      <c r="E1951" s="1">
        <f t="shared" si="480"/>
        <v>0</v>
      </c>
      <c r="F1951" s="1">
        <f t="shared" si="481"/>
        <v>0</v>
      </c>
      <c r="G1951" s="7">
        <f t="shared" si="482"/>
        <v>0</v>
      </c>
      <c r="H1951" s="7">
        <f t="shared" si="483"/>
        <v>0</v>
      </c>
      <c r="L1951" s="4"/>
      <c r="M1951" s="5">
        <v>1</v>
      </c>
      <c r="N1951" s="4">
        <v>0</v>
      </c>
      <c r="O1951" s="4">
        <v>0</v>
      </c>
      <c r="P1951" s="1">
        <f t="shared" si="484"/>
        <v>0</v>
      </c>
      <c r="Q1951" s="1">
        <f t="shared" si="485"/>
        <v>0</v>
      </c>
      <c r="R1951" s="7">
        <f t="shared" si="486"/>
        <v>0</v>
      </c>
      <c r="S1951" s="7">
        <f t="shared" si="487"/>
        <v>0</v>
      </c>
      <c r="V1951" s="4" t="s">
        <v>542</v>
      </c>
      <c r="W1951" s="5">
        <v>1</v>
      </c>
      <c r="X1951" s="4">
        <v>0</v>
      </c>
      <c r="Y1951" s="4">
        <v>0</v>
      </c>
      <c r="Z1951" s="1">
        <f t="shared" si="488"/>
        <v>0</v>
      </c>
      <c r="AA1951" s="1">
        <f t="shared" si="489"/>
        <v>0</v>
      </c>
      <c r="AB1951" s="7">
        <f t="shared" si="490"/>
        <v>0</v>
      </c>
      <c r="AC1951" s="7">
        <f t="shared" si="491"/>
        <v>0</v>
      </c>
      <c r="AF1951" s="4"/>
      <c r="AG1951" s="5">
        <v>1</v>
      </c>
      <c r="AH1951" s="4">
        <v>0</v>
      </c>
      <c r="AI1951" s="4">
        <v>0</v>
      </c>
      <c r="AJ1951" s="1">
        <f t="shared" si="492"/>
        <v>0</v>
      </c>
      <c r="AK1951" s="1">
        <f t="shared" si="493"/>
        <v>0</v>
      </c>
      <c r="AL1951" s="7">
        <f t="shared" si="494"/>
        <v>0</v>
      </c>
      <c r="AM1951" s="7">
        <f t="shared" si="495"/>
        <v>0</v>
      </c>
    </row>
    <row r="1952" spans="1:39" x14ac:dyDescent="0.25">
      <c r="A1952" s="4" t="s">
        <v>2050</v>
      </c>
      <c r="B1952" s="5">
        <v>2</v>
      </c>
      <c r="C1952" s="4">
        <v>0</v>
      </c>
      <c r="D1952" s="4">
        <v>0</v>
      </c>
      <c r="E1952" s="1">
        <f t="shared" si="480"/>
        <v>0</v>
      </c>
      <c r="F1952" s="1">
        <f t="shared" si="481"/>
        <v>0</v>
      </c>
      <c r="G1952" s="7">
        <f t="shared" si="482"/>
        <v>0</v>
      </c>
      <c r="H1952" s="7">
        <f t="shared" si="483"/>
        <v>0</v>
      </c>
      <c r="L1952" s="4"/>
      <c r="M1952" s="5">
        <v>1</v>
      </c>
      <c r="N1952" s="4">
        <v>0</v>
      </c>
      <c r="O1952" s="4">
        <v>0</v>
      </c>
      <c r="P1952" s="1">
        <f t="shared" si="484"/>
        <v>0</v>
      </c>
      <c r="Q1952" s="1">
        <f t="shared" si="485"/>
        <v>0</v>
      </c>
      <c r="R1952" s="7">
        <f t="shared" si="486"/>
        <v>0</v>
      </c>
      <c r="S1952" s="7">
        <f t="shared" si="487"/>
        <v>0</v>
      </c>
      <c r="V1952" s="4" t="s">
        <v>543</v>
      </c>
      <c r="W1952" s="5">
        <v>1</v>
      </c>
      <c r="X1952" s="4">
        <v>0</v>
      </c>
      <c r="Y1952" s="4">
        <v>0</v>
      </c>
      <c r="Z1952" s="1">
        <f t="shared" si="488"/>
        <v>0</v>
      </c>
      <c r="AA1952" s="1">
        <f t="shared" si="489"/>
        <v>0</v>
      </c>
      <c r="AB1952" s="7">
        <f t="shared" si="490"/>
        <v>0</v>
      </c>
      <c r="AC1952" s="7">
        <f t="shared" si="491"/>
        <v>0</v>
      </c>
      <c r="AF1952" s="4"/>
      <c r="AG1952" s="5">
        <v>1</v>
      </c>
      <c r="AH1952" s="4">
        <v>0</v>
      </c>
      <c r="AI1952" s="4">
        <v>0</v>
      </c>
      <c r="AJ1952" s="1">
        <f t="shared" si="492"/>
        <v>0</v>
      </c>
      <c r="AK1952" s="1">
        <f t="shared" si="493"/>
        <v>0</v>
      </c>
      <c r="AL1952" s="7">
        <f t="shared" si="494"/>
        <v>0</v>
      </c>
      <c r="AM1952" s="7">
        <f t="shared" si="495"/>
        <v>0</v>
      </c>
    </row>
    <row r="1953" spans="1:39" x14ac:dyDescent="0.25">
      <c r="A1953" s="4" t="s">
        <v>2051</v>
      </c>
      <c r="B1953" s="5">
        <v>2</v>
      </c>
      <c r="C1953" s="4">
        <v>0</v>
      </c>
      <c r="D1953" s="4">
        <v>0</v>
      </c>
      <c r="E1953" s="1">
        <f t="shared" si="480"/>
        <v>0</v>
      </c>
      <c r="F1953" s="1">
        <f t="shared" si="481"/>
        <v>0</v>
      </c>
      <c r="G1953" s="7">
        <f t="shared" si="482"/>
        <v>0</v>
      </c>
      <c r="H1953" s="7">
        <f t="shared" si="483"/>
        <v>0</v>
      </c>
      <c r="L1953" s="4" t="s">
        <v>637</v>
      </c>
      <c r="M1953" s="5">
        <v>153</v>
      </c>
      <c r="N1953" s="4">
        <v>0</v>
      </c>
      <c r="O1953" s="4">
        <v>0</v>
      </c>
      <c r="P1953" s="1">
        <f t="shared" si="484"/>
        <v>0</v>
      </c>
      <c r="Q1953" s="1">
        <f t="shared" si="485"/>
        <v>0</v>
      </c>
      <c r="R1953" s="7">
        <f t="shared" si="486"/>
        <v>0</v>
      </c>
      <c r="S1953" s="7">
        <f t="shared" si="487"/>
        <v>0</v>
      </c>
      <c r="V1953" s="4"/>
      <c r="W1953" s="5">
        <v>6</v>
      </c>
      <c r="X1953" s="4">
        <v>0</v>
      </c>
      <c r="Y1953" s="4">
        <v>0</v>
      </c>
      <c r="Z1953" s="1">
        <f t="shared" si="488"/>
        <v>0</v>
      </c>
      <c r="AA1953" s="1">
        <f t="shared" si="489"/>
        <v>0</v>
      </c>
      <c r="AB1953" s="7">
        <f t="shared" si="490"/>
        <v>0</v>
      </c>
      <c r="AC1953" s="7">
        <f t="shared" si="491"/>
        <v>0</v>
      </c>
      <c r="AF1953" s="4" t="s">
        <v>690</v>
      </c>
      <c r="AG1953" s="5">
        <v>5</v>
      </c>
      <c r="AH1953" s="4">
        <v>0</v>
      </c>
      <c r="AI1953" s="4">
        <v>0</v>
      </c>
      <c r="AJ1953" s="1">
        <f t="shared" si="492"/>
        <v>0</v>
      </c>
      <c r="AK1953" s="1">
        <f t="shared" si="493"/>
        <v>0</v>
      </c>
      <c r="AL1953" s="7">
        <f t="shared" si="494"/>
        <v>0</v>
      </c>
      <c r="AM1953" s="7">
        <f t="shared" si="495"/>
        <v>0</v>
      </c>
    </row>
    <row r="1954" spans="1:39" x14ac:dyDescent="0.25">
      <c r="A1954" s="4" t="s">
        <v>604</v>
      </c>
      <c r="B1954" s="5">
        <v>2</v>
      </c>
      <c r="C1954" s="4">
        <v>0</v>
      </c>
      <c r="D1954" s="4">
        <v>0</v>
      </c>
      <c r="E1954" s="1">
        <f t="shared" si="480"/>
        <v>0</v>
      </c>
      <c r="F1954" s="1">
        <f t="shared" si="481"/>
        <v>0</v>
      </c>
      <c r="G1954" s="7">
        <f t="shared" si="482"/>
        <v>0</v>
      </c>
      <c r="H1954" s="7">
        <f t="shared" si="483"/>
        <v>0</v>
      </c>
      <c r="L1954" s="4"/>
      <c r="M1954" s="5">
        <v>1</v>
      </c>
      <c r="N1954" s="4">
        <v>0</v>
      </c>
      <c r="O1954" s="4">
        <v>0</v>
      </c>
      <c r="P1954" s="1">
        <f t="shared" si="484"/>
        <v>0</v>
      </c>
      <c r="Q1954" s="1">
        <f t="shared" si="485"/>
        <v>0</v>
      </c>
      <c r="R1954" s="7">
        <f t="shared" si="486"/>
        <v>0</v>
      </c>
      <c r="S1954" s="7">
        <f t="shared" si="487"/>
        <v>0</v>
      </c>
      <c r="V1954" s="4" t="s">
        <v>544</v>
      </c>
      <c r="W1954" s="5">
        <v>6</v>
      </c>
      <c r="X1954" s="4">
        <v>0</v>
      </c>
      <c r="Y1954" s="4">
        <v>0</v>
      </c>
      <c r="Z1954" s="1">
        <f t="shared" si="488"/>
        <v>0</v>
      </c>
      <c r="AA1954" s="1">
        <f t="shared" si="489"/>
        <v>0</v>
      </c>
      <c r="AB1954" s="7">
        <f t="shared" si="490"/>
        <v>0</v>
      </c>
      <c r="AC1954" s="7">
        <f t="shared" si="491"/>
        <v>0</v>
      </c>
      <c r="AF1954" s="4" t="s">
        <v>691</v>
      </c>
      <c r="AG1954" s="5">
        <v>2</v>
      </c>
      <c r="AH1954" s="4">
        <v>0</v>
      </c>
      <c r="AI1954" s="4">
        <v>0</v>
      </c>
      <c r="AJ1954" s="1">
        <f t="shared" si="492"/>
        <v>0</v>
      </c>
      <c r="AK1954" s="1">
        <f t="shared" si="493"/>
        <v>0</v>
      </c>
      <c r="AL1954" s="7">
        <f t="shared" si="494"/>
        <v>0</v>
      </c>
      <c r="AM1954" s="7">
        <f t="shared" si="495"/>
        <v>0</v>
      </c>
    </row>
    <row r="1955" spans="1:39" x14ac:dyDescent="0.25">
      <c r="A1955" s="4" t="s">
        <v>2043</v>
      </c>
      <c r="B1955" s="5">
        <v>2</v>
      </c>
      <c r="C1955" s="4">
        <v>0</v>
      </c>
      <c r="D1955" s="4">
        <v>0</v>
      </c>
      <c r="E1955" s="1">
        <f t="shared" si="480"/>
        <v>0</v>
      </c>
      <c r="F1955" s="1">
        <f t="shared" si="481"/>
        <v>0</v>
      </c>
      <c r="G1955" s="7">
        <f t="shared" si="482"/>
        <v>0</v>
      </c>
      <c r="H1955" s="7">
        <f t="shared" si="483"/>
        <v>0</v>
      </c>
      <c r="L1955" s="4" t="s">
        <v>638</v>
      </c>
      <c r="M1955" s="5">
        <v>1</v>
      </c>
      <c r="N1955" s="4">
        <v>0</v>
      </c>
      <c r="O1955" s="4">
        <v>0</v>
      </c>
      <c r="P1955" s="1">
        <f t="shared" si="484"/>
        <v>0</v>
      </c>
      <c r="Q1955" s="1">
        <f t="shared" si="485"/>
        <v>0</v>
      </c>
      <c r="R1955" s="7">
        <f t="shared" si="486"/>
        <v>0</v>
      </c>
      <c r="S1955" s="7">
        <f t="shared" si="487"/>
        <v>0</v>
      </c>
      <c r="V1955" s="4" t="s">
        <v>154</v>
      </c>
      <c r="W1955" s="5">
        <v>5</v>
      </c>
      <c r="X1955" s="4">
        <v>0</v>
      </c>
      <c r="Y1955" s="4">
        <v>0</v>
      </c>
      <c r="Z1955" s="1">
        <f t="shared" si="488"/>
        <v>0</v>
      </c>
      <c r="AA1955" s="1">
        <f t="shared" si="489"/>
        <v>0</v>
      </c>
      <c r="AB1955" s="7">
        <f t="shared" si="490"/>
        <v>0</v>
      </c>
      <c r="AC1955" s="7">
        <f t="shared" si="491"/>
        <v>0</v>
      </c>
      <c r="AF1955" s="4" t="s">
        <v>599</v>
      </c>
      <c r="AG1955" s="5">
        <v>2</v>
      </c>
      <c r="AH1955" s="4">
        <v>0</v>
      </c>
      <c r="AI1955" s="4">
        <v>0</v>
      </c>
      <c r="AJ1955" s="1">
        <f t="shared" si="492"/>
        <v>0</v>
      </c>
      <c r="AK1955" s="1">
        <f t="shared" si="493"/>
        <v>0</v>
      </c>
      <c r="AL1955" s="7">
        <f t="shared" si="494"/>
        <v>0</v>
      </c>
      <c r="AM1955" s="7">
        <f t="shared" si="495"/>
        <v>0</v>
      </c>
    </row>
    <row r="1956" spans="1:39" x14ac:dyDescent="0.25">
      <c r="A1956" s="4" t="s">
        <v>2052</v>
      </c>
      <c r="B1956" s="5">
        <v>1</v>
      </c>
      <c r="C1956" s="4">
        <v>0</v>
      </c>
      <c r="D1956" s="4">
        <v>0</v>
      </c>
      <c r="E1956" s="1">
        <f t="shared" si="480"/>
        <v>0</v>
      </c>
      <c r="F1956" s="1">
        <f t="shared" si="481"/>
        <v>0</v>
      </c>
      <c r="G1956" s="7">
        <f t="shared" si="482"/>
        <v>0</v>
      </c>
      <c r="H1956" s="7">
        <f t="shared" si="483"/>
        <v>0</v>
      </c>
      <c r="L1956" s="4" t="s">
        <v>639</v>
      </c>
      <c r="M1956" s="5">
        <v>1</v>
      </c>
      <c r="N1956" s="4">
        <v>0</v>
      </c>
      <c r="O1956" s="4">
        <v>0</v>
      </c>
      <c r="P1956" s="1">
        <f t="shared" si="484"/>
        <v>0</v>
      </c>
      <c r="Q1956" s="1">
        <f t="shared" si="485"/>
        <v>0</v>
      </c>
      <c r="R1956" s="7">
        <f t="shared" si="486"/>
        <v>0</v>
      </c>
      <c r="S1956" s="7">
        <f t="shared" si="487"/>
        <v>0</v>
      </c>
      <c r="V1956" s="4" t="s">
        <v>545</v>
      </c>
      <c r="W1956" s="5">
        <v>1</v>
      </c>
      <c r="X1956" s="4">
        <v>0</v>
      </c>
      <c r="Y1956" s="4">
        <v>0</v>
      </c>
      <c r="Z1956" s="1">
        <f t="shared" si="488"/>
        <v>0</v>
      </c>
      <c r="AA1956" s="1">
        <f t="shared" si="489"/>
        <v>0</v>
      </c>
      <c r="AB1956" s="7">
        <f t="shared" si="490"/>
        <v>0</v>
      </c>
      <c r="AC1956" s="7">
        <f t="shared" si="491"/>
        <v>0</v>
      </c>
      <c r="AF1956" s="4"/>
      <c r="AG1956" s="5">
        <v>120</v>
      </c>
      <c r="AH1956" s="4">
        <v>0</v>
      </c>
      <c r="AI1956" s="4">
        <v>0</v>
      </c>
      <c r="AJ1956" s="1">
        <f t="shared" si="492"/>
        <v>0</v>
      </c>
      <c r="AK1956" s="1">
        <f t="shared" si="493"/>
        <v>0</v>
      </c>
      <c r="AL1956" s="7">
        <f t="shared" si="494"/>
        <v>0</v>
      </c>
      <c r="AM1956" s="7">
        <f t="shared" si="495"/>
        <v>0</v>
      </c>
    </row>
    <row r="1957" spans="1:39" x14ac:dyDescent="0.25">
      <c r="A1957" s="4" t="s">
        <v>2053</v>
      </c>
      <c r="B1957" s="5">
        <v>78</v>
      </c>
      <c r="C1957" s="4">
        <v>0</v>
      </c>
      <c r="D1957" s="4">
        <v>0</v>
      </c>
      <c r="E1957" s="1">
        <f t="shared" si="480"/>
        <v>0</v>
      </c>
      <c r="F1957" s="1">
        <f t="shared" si="481"/>
        <v>0</v>
      </c>
      <c r="G1957" s="7">
        <f t="shared" si="482"/>
        <v>0</v>
      </c>
      <c r="H1957" s="7">
        <f t="shared" si="483"/>
        <v>0</v>
      </c>
      <c r="L1957" s="4" t="s">
        <v>640</v>
      </c>
      <c r="M1957" s="5">
        <v>1</v>
      </c>
      <c r="N1957" s="4">
        <v>0</v>
      </c>
      <c r="O1957" s="4">
        <v>0</v>
      </c>
      <c r="P1957" s="1">
        <f t="shared" si="484"/>
        <v>0</v>
      </c>
      <c r="Q1957" s="1">
        <f t="shared" si="485"/>
        <v>0</v>
      </c>
      <c r="R1957" s="7">
        <f t="shared" si="486"/>
        <v>0</v>
      </c>
      <c r="S1957" s="7">
        <f t="shared" si="487"/>
        <v>0</v>
      </c>
      <c r="V1957" s="4" t="s">
        <v>546</v>
      </c>
      <c r="W1957" s="5">
        <v>1</v>
      </c>
      <c r="X1957" s="4">
        <v>0</v>
      </c>
      <c r="Y1957" s="4">
        <v>0</v>
      </c>
      <c r="Z1957" s="1">
        <f t="shared" si="488"/>
        <v>0</v>
      </c>
      <c r="AA1957" s="1">
        <f t="shared" si="489"/>
        <v>0</v>
      </c>
      <c r="AB1957" s="7">
        <f t="shared" si="490"/>
        <v>0</v>
      </c>
      <c r="AC1957" s="7">
        <f t="shared" si="491"/>
        <v>0</v>
      </c>
      <c r="AF1957" s="4"/>
      <c r="AG1957" s="5">
        <v>168</v>
      </c>
      <c r="AH1957" s="4">
        <v>0</v>
      </c>
      <c r="AI1957" s="4">
        <v>0</v>
      </c>
      <c r="AJ1957" s="1">
        <f t="shared" si="492"/>
        <v>0</v>
      </c>
      <c r="AK1957" s="1">
        <f t="shared" si="493"/>
        <v>0</v>
      </c>
      <c r="AL1957" s="7">
        <f t="shared" si="494"/>
        <v>0</v>
      </c>
      <c r="AM1957" s="7">
        <f t="shared" si="495"/>
        <v>0</v>
      </c>
    </row>
    <row r="1958" spans="1:39" x14ac:dyDescent="0.25">
      <c r="A1958" s="4"/>
      <c r="B1958" s="5">
        <v>1</v>
      </c>
      <c r="C1958" s="4">
        <v>9</v>
      </c>
      <c r="D1958" s="4">
        <v>0</v>
      </c>
      <c r="E1958" s="1">
        <f t="shared" si="480"/>
        <v>8.9999999999999993E-3</v>
      </c>
      <c r="F1958" s="1">
        <f t="shared" si="481"/>
        <v>0</v>
      </c>
      <c r="G1958" s="7">
        <f t="shared" si="482"/>
        <v>5.053000359324457E-5</v>
      </c>
      <c r="H1958" s="7">
        <f t="shared" si="483"/>
        <v>0</v>
      </c>
      <c r="L1958" s="4" t="s">
        <v>641</v>
      </c>
      <c r="M1958" s="5">
        <v>1</v>
      </c>
      <c r="N1958" s="4">
        <v>0</v>
      </c>
      <c r="O1958" s="4">
        <v>0</v>
      </c>
      <c r="P1958" s="1">
        <f t="shared" si="484"/>
        <v>0</v>
      </c>
      <c r="Q1958" s="1">
        <f t="shared" si="485"/>
        <v>0</v>
      </c>
      <c r="R1958" s="7">
        <f t="shared" si="486"/>
        <v>0</v>
      </c>
      <c r="S1958" s="7">
        <f t="shared" si="487"/>
        <v>0</v>
      </c>
      <c r="V1958" s="4"/>
      <c r="W1958" s="5">
        <v>15</v>
      </c>
      <c r="X1958" s="4">
        <v>0</v>
      </c>
      <c r="Y1958" s="4">
        <v>0</v>
      </c>
      <c r="Z1958" s="1">
        <f t="shared" si="488"/>
        <v>0</v>
      </c>
      <c r="AA1958" s="1">
        <f t="shared" si="489"/>
        <v>0</v>
      </c>
      <c r="AB1958" s="7">
        <f t="shared" si="490"/>
        <v>0</v>
      </c>
      <c r="AC1958" s="7">
        <f t="shared" si="491"/>
        <v>0</v>
      </c>
      <c r="AF1958" s="4"/>
      <c r="AG1958" s="5">
        <v>124</v>
      </c>
      <c r="AH1958" s="4">
        <v>0</v>
      </c>
      <c r="AI1958" s="4">
        <v>0</v>
      </c>
      <c r="AJ1958" s="1">
        <f t="shared" si="492"/>
        <v>0</v>
      </c>
      <c r="AK1958" s="1">
        <f t="shared" si="493"/>
        <v>0</v>
      </c>
      <c r="AL1958" s="7">
        <f t="shared" si="494"/>
        <v>0</v>
      </c>
      <c r="AM1958" s="7">
        <f t="shared" si="495"/>
        <v>0</v>
      </c>
    </row>
    <row r="1959" spans="1:39" x14ac:dyDescent="0.25">
      <c r="A1959" s="4" t="s">
        <v>2054</v>
      </c>
      <c r="B1959" s="5">
        <v>13</v>
      </c>
      <c r="C1959" s="4">
        <v>0</v>
      </c>
      <c r="D1959" s="4">
        <v>0</v>
      </c>
      <c r="E1959" s="1">
        <f t="shared" si="480"/>
        <v>0</v>
      </c>
      <c r="F1959" s="1">
        <f t="shared" si="481"/>
        <v>0</v>
      </c>
      <c r="G1959" s="7">
        <f t="shared" si="482"/>
        <v>0</v>
      </c>
      <c r="H1959" s="7">
        <f t="shared" si="483"/>
        <v>0</v>
      </c>
      <c r="L1959" s="4" t="s">
        <v>642</v>
      </c>
      <c r="M1959" s="5">
        <v>1</v>
      </c>
      <c r="N1959" s="4">
        <v>0</v>
      </c>
      <c r="O1959" s="4">
        <v>0</v>
      </c>
      <c r="P1959" s="1">
        <f t="shared" si="484"/>
        <v>0</v>
      </c>
      <c r="Q1959" s="1">
        <f t="shared" si="485"/>
        <v>0</v>
      </c>
      <c r="R1959" s="7">
        <f t="shared" si="486"/>
        <v>0</v>
      </c>
      <c r="S1959" s="7">
        <f t="shared" si="487"/>
        <v>0</v>
      </c>
      <c r="V1959" s="4"/>
      <c r="W1959" s="5">
        <v>19</v>
      </c>
      <c r="X1959" s="4">
        <v>0</v>
      </c>
      <c r="Y1959" s="4">
        <v>0</v>
      </c>
      <c r="Z1959" s="1">
        <f t="shared" si="488"/>
        <v>0</v>
      </c>
      <c r="AA1959" s="1">
        <f t="shared" si="489"/>
        <v>0</v>
      </c>
      <c r="AB1959" s="7">
        <f t="shared" si="490"/>
        <v>0</v>
      </c>
      <c r="AC1959" s="7">
        <f t="shared" si="491"/>
        <v>0</v>
      </c>
      <c r="AF1959" s="4" t="s">
        <v>692</v>
      </c>
      <c r="AG1959" s="5">
        <v>13</v>
      </c>
      <c r="AH1959" s="4">
        <v>0</v>
      </c>
      <c r="AI1959" s="4">
        <v>0</v>
      </c>
      <c r="AJ1959" s="1">
        <f t="shared" si="492"/>
        <v>0</v>
      </c>
      <c r="AK1959" s="1">
        <f t="shared" si="493"/>
        <v>0</v>
      </c>
      <c r="AL1959" s="7">
        <f t="shared" si="494"/>
        <v>0</v>
      </c>
      <c r="AM1959" s="7">
        <f t="shared" si="495"/>
        <v>0</v>
      </c>
    </row>
    <row r="1960" spans="1:39" x14ac:dyDescent="0.25">
      <c r="A1960" s="4" t="s">
        <v>2055</v>
      </c>
      <c r="B1960" s="5">
        <v>1</v>
      </c>
      <c r="C1960" s="4">
        <v>0</v>
      </c>
      <c r="D1960" s="4">
        <v>0</v>
      </c>
      <c r="E1960" s="1">
        <f t="shared" si="480"/>
        <v>0</v>
      </c>
      <c r="F1960" s="1">
        <f t="shared" si="481"/>
        <v>0</v>
      </c>
      <c r="G1960" s="7">
        <f t="shared" si="482"/>
        <v>0</v>
      </c>
      <c r="H1960" s="7">
        <f t="shared" si="483"/>
        <v>0</v>
      </c>
      <c r="L1960" s="4" t="s">
        <v>643</v>
      </c>
      <c r="M1960" s="5">
        <v>1</v>
      </c>
      <c r="N1960" s="4">
        <v>0</v>
      </c>
      <c r="O1960" s="4">
        <v>0</v>
      </c>
      <c r="P1960" s="1">
        <f t="shared" si="484"/>
        <v>0</v>
      </c>
      <c r="Q1960" s="1">
        <f t="shared" si="485"/>
        <v>0</v>
      </c>
      <c r="R1960" s="7">
        <f t="shared" si="486"/>
        <v>0</v>
      </c>
      <c r="S1960" s="7">
        <f t="shared" si="487"/>
        <v>0</v>
      </c>
      <c r="V1960" s="4" t="s">
        <v>547</v>
      </c>
      <c r="W1960" s="5">
        <v>5</v>
      </c>
      <c r="X1960" s="4">
        <v>0</v>
      </c>
      <c r="Y1960" s="4">
        <v>0</v>
      </c>
      <c r="Z1960" s="1">
        <f t="shared" si="488"/>
        <v>0</v>
      </c>
      <c r="AA1960" s="1">
        <f t="shared" si="489"/>
        <v>0</v>
      </c>
      <c r="AB1960" s="7">
        <f t="shared" si="490"/>
        <v>0</v>
      </c>
      <c r="AC1960" s="7">
        <f t="shared" si="491"/>
        <v>0</v>
      </c>
      <c r="AF1960" s="4"/>
      <c r="AG1960" s="5">
        <v>119</v>
      </c>
      <c r="AH1960" s="4">
        <v>0</v>
      </c>
      <c r="AI1960" s="4">
        <v>0</v>
      </c>
      <c r="AJ1960" s="1">
        <f t="shared" si="492"/>
        <v>0</v>
      </c>
      <c r="AK1960" s="1">
        <f t="shared" si="493"/>
        <v>0</v>
      </c>
      <c r="AL1960" s="7">
        <f t="shared" si="494"/>
        <v>0</v>
      </c>
      <c r="AM1960" s="7">
        <f t="shared" si="495"/>
        <v>0</v>
      </c>
    </row>
    <row r="1961" spans="1:39" x14ac:dyDescent="0.25">
      <c r="A1961" s="4" t="s">
        <v>2056</v>
      </c>
      <c r="B1961" s="5">
        <v>1</v>
      </c>
      <c r="C1961" s="4">
        <v>0</v>
      </c>
      <c r="D1961" s="4">
        <v>0</v>
      </c>
      <c r="E1961" s="1">
        <f t="shared" si="480"/>
        <v>0</v>
      </c>
      <c r="F1961" s="1">
        <f t="shared" si="481"/>
        <v>0</v>
      </c>
      <c r="G1961" s="7">
        <f t="shared" si="482"/>
        <v>0</v>
      </c>
      <c r="H1961" s="7">
        <f t="shared" si="483"/>
        <v>0</v>
      </c>
      <c r="L1961" s="4" t="s">
        <v>644</v>
      </c>
      <c r="M1961" s="5">
        <v>1</v>
      </c>
      <c r="N1961" s="4">
        <v>0</v>
      </c>
      <c r="O1961" s="4">
        <v>0</v>
      </c>
      <c r="P1961" s="1">
        <f t="shared" si="484"/>
        <v>0</v>
      </c>
      <c r="Q1961" s="1">
        <f t="shared" si="485"/>
        <v>0</v>
      </c>
      <c r="R1961" s="7">
        <f t="shared" si="486"/>
        <v>0</v>
      </c>
      <c r="S1961" s="7">
        <f t="shared" si="487"/>
        <v>0</v>
      </c>
      <c r="V1961" s="4" t="s">
        <v>548</v>
      </c>
      <c r="W1961" s="5">
        <v>144</v>
      </c>
      <c r="X1961" s="4">
        <v>0</v>
      </c>
      <c r="Y1961" s="4">
        <v>0</v>
      </c>
      <c r="Z1961" s="1">
        <f t="shared" si="488"/>
        <v>0</v>
      </c>
      <c r="AA1961" s="1">
        <f t="shared" si="489"/>
        <v>0</v>
      </c>
      <c r="AB1961" s="7">
        <f t="shared" si="490"/>
        <v>0</v>
      </c>
      <c r="AC1961" s="7">
        <f t="shared" si="491"/>
        <v>0</v>
      </c>
      <c r="AF1961" s="4" t="s">
        <v>693</v>
      </c>
      <c r="AG1961" s="5">
        <v>162</v>
      </c>
      <c r="AH1961" s="4">
        <v>0</v>
      </c>
      <c r="AI1961" s="4">
        <v>0</v>
      </c>
      <c r="AJ1961" s="1">
        <f t="shared" si="492"/>
        <v>0</v>
      </c>
      <c r="AK1961" s="1">
        <f t="shared" si="493"/>
        <v>0</v>
      </c>
      <c r="AL1961" s="7">
        <f t="shared" si="494"/>
        <v>0</v>
      </c>
      <c r="AM1961" s="7">
        <f t="shared" si="495"/>
        <v>0</v>
      </c>
    </row>
    <row r="1962" spans="1:39" x14ac:dyDescent="0.25">
      <c r="A1962" s="4"/>
      <c r="B1962" s="5">
        <v>1</v>
      </c>
      <c r="C1962" s="4">
        <v>0</v>
      </c>
      <c r="D1962" s="4">
        <v>0</v>
      </c>
      <c r="E1962" s="1">
        <f t="shared" si="480"/>
        <v>0</v>
      </c>
      <c r="F1962" s="1">
        <f t="shared" si="481"/>
        <v>0</v>
      </c>
      <c r="G1962" s="7">
        <f t="shared" si="482"/>
        <v>0</v>
      </c>
      <c r="H1962" s="7">
        <f t="shared" si="483"/>
        <v>0</v>
      </c>
      <c r="L1962" s="4" t="s">
        <v>645</v>
      </c>
      <c r="M1962" s="5">
        <v>1</v>
      </c>
      <c r="N1962" s="4">
        <v>0</v>
      </c>
      <c r="O1962" s="4">
        <v>0</v>
      </c>
      <c r="P1962" s="1">
        <f t="shared" si="484"/>
        <v>0</v>
      </c>
      <c r="Q1962" s="1">
        <f t="shared" si="485"/>
        <v>0</v>
      </c>
      <c r="R1962" s="7">
        <f t="shared" si="486"/>
        <v>0</v>
      </c>
      <c r="S1962" s="7">
        <f t="shared" si="487"/>
        <v>0</v>
      </c>
      <c r="V1962" s="4" t="s">
        <v>549</v>
      </c>
      <c r="W1962" s="5">
        <v>1</v>
      </c>
      <c r="X1962" s="4">
        <v>0</v>
      </c>
      <c r="Y1962" s="4">
        <v>0</v>
      </c>
      <c r="Z1962" s="1">
        <f t="shared" si="488"/>
        <v>0</v>
      </c>
      <c r="AA1962" s="1">
        <f t="shared" si="489"/>
        <v>0</v>
      </c>
      <c r="AB1962" s="7">
        <f t="shared" si="490"/>
        <v>0</v>
      </c>
      <c r="AC1962" s="7">
        <f t="shared" si="491"/>
        <v>0</v>
      </c>
      <c r="AF1962" s="4" t="s">
        <v>694</v>
      </c>
      <c r="AG1962" s="5">
        <v>3</v>
      </c>
      <c r="AH1962" s="4">
        <v>0</v>
      </c>
      <c r="AI1962" s="4">
        <v>0</v>
      </c>
      <c r="AJ1962" s="1">
        <f t="shared" si="492"/>
        <v>0</v>
      </c>
      <c r="AK1962" s="1">
        <f t="shared" si="493"/>
        <v>0</v>
      </c>
      <c r="AL1962" s="7">
        <f t="shared" si="494"/>
        <v>0</v>
      </c>
      <c r="AM1962" s="7">
        <f t="shared" si="495"/>
        <v>0</v>
      </c>
    </row>
    <row r="1963" spans="1:39" x14ac:dyDescent="0.25">
      <c r="A1963" s="4"/>
      <c r="B1963" s="5">
        <v>1</v>
      </c>
      <c r="C1963" s="4">
        <v>29</v>
      </c>
      <c r="D1963" s="4">
        <v>0</v>
      </c>
      <c r="E1963" s="1">
        <f t="shared" si="480"/>
        <v>2.9000000000000001E-2</v>
      </c>
      <c r="F1963" s="1">
        <f t="shared" si="481"/>
        <v>0</v>
      </c>
      <c r="G1963" s="7">
        <f t="shared" si="482"/>
        <v>1.628189004671214E-4</v>
      </c>
      <c r="H1963" s="7">
        <f t="shared" si="483"/>
        <v>0</v>
      </c>
      <c r="L1963" s="4"/>
      <c r="M1963" s="5">
        <v>1</v>
      </c>
      <c r="N1963" s="4">
        <v>0</v>
      </c>
      <c r="O1963" s="4">
        <v>0</v>
      </c>
      <c r="P1963" s="1">
        <f t="shared" si="484"/>
        <v>0</v>
      </c>
      <c r="Q1963" s="1">
        <f t="shared" si="485"/>
        <v>0</v>
      </c>
      <c r="R1963" s="7">
        <f t="shared" si="486"/>
        <v>0</v>
      </c>
      <c r="S1963" s="7">
        <f t="shared" si="487"/>
        <v>0</v>
      </c>
      <c r="V1963" s="4" t="s">
        <v>550</v>
      </c>
      <c r="W1963" s="5">
        <v>1</v>
      </c>
      <c r="X1963" s="4">
        <v>0</v>
      </c>
      <c r="Y1963" s="4">
        <v>0</v>
      </c>
      <c r="Z1963" s="1">
        <f t="shared" si="488"/>
        <v>0</v>
      </c>
      <c r="AA1963" s="1">
        <f t="shared" si="489"/>
        <v>0</v>
      </c>
      <c r="AB1963" s="7">
        <f t="shared" si="490"/>
        <v>0</v>
      </c>
      <c r="AC1963" s="7">
        <f t="shared" si="491"/>
        <v>0</v>
      </c>
      <c r="AF1963" s="4" t="s">
        <v>356</v>
      </c>
      <c r="AG1963" s="5">
        <v>3</v>
      </c>
      <c r="AH1963" s="4">
        <v>0</v>
      </c>
      <c r="AI1963" s="4">
        <v>0</v>
      </c>
      <c r="AJ1963" s="1">
        <f t="shared" si="492"/>
        <v>0</v>
      </c>
      <c r="AK1963" s="1">
        <f t="shared" si="493"/>
        <v>0</v>
      </c>
      <c r="AL1963" s="7">
        <f t="shared" si="494"/>
        <v>0</v>
      </c>
      <c r="AM1963" s="7">
        <f t="shared" si="495"/>
        <v>0</v>
      </c>
    </row>
    <row r="1964" spans="1:39" x14ac:dyDescent="0.25">
      <c r="A1964" s="4" t="s">
        <v>2057</v>
      </c>
      <c r="B1964" s="5">
        <v>5</v>
      </c>
      <c r="C1964" s="4">
        <v>0</v>
      </c>
      <c r="D1964" s="4">
        <v>0</v>
      </c>
      <c r="E1964" s="1">
        <f t="shared" si="480"/>
        <v>0</v>
      </c>
      <c r="F1964" s="1">
        <f t="shared" si="481"/>
        <v>0</v>
      </c>
      <c r="G1964" s="7">
        <f t="shared" si="482"/>
        <v>0</v>
      </c>
      <c r="H1964" s="7">
        <f t="shared" si="483"/>
        <v>0</v>
      </c>
      <c r="L1964" s="4"/>
      <c r="M1964" s="5">
        <v>1</v>
      </c>
      <c r="N1964" s="4">
        <v>0</v>
      </c>
      <c r="O1964" s="4">
        <v>0</v>
      </c>
      <c r="P1964" s="1">
        <f t="shared" si="484"/>
        <v>0</v>
      </c>
      <c r="Q1964" s="1">
        <f t="shared" si="485"/>
        <v>0</v>
      </c>
      <c r="R1964" s="7">
        <f t="shared" si="486"/>
        <v>0</v>
      </c>
      <c r="S1964" s="7">
        <f t="shared" si="487"/>
        <v>0</v>
      </c>
      <c r="V1964" s="4" t="s">
        <v>551</v>
      </c>
      <c r="W1964" s="5">
        <v>1</v>
      </c>
      <c r="X1964" s="4">
        <v>0</v>
      </c>
      <c r="Y1964" s="4">
        <v>0</v>
      </c>
      <c r="Z1964" s="1">
        <f t="shared" si="488"/>
        <v>0</v>
      </c>
      <c r="AA1964" s="1">
        <f t="shared" si="489"/>
        <v>0</v>
      </c>
      <c r="AB1964" s="7">
        <f t="shared" si="490"/>
        <v>0</v>
      </c>
      <c r="AC1964" s="7">
        <f t="shared" si="491"/>
        <v>0</v>
      </c>
      <c r="AF1964" s="4" t="s">
        <v>695</v>
      </c>
      <c r="AG1964" s="5">
        <v>22</v>
      </c>
      <c r="AH1964" s="4">
        <v>0</v>
      </c>
      <c r="AI1964" s="4">
        <v>0</v>
      </c>
      <c r="AJ1964" s="1">
        <f t="shared" si="492"/>
        <v>0</v>
      </c>
      <c r="AK1964" s="1">
        <f t="shared" si="493"/>
        <v>0</v>
      </c>
      <c r="AL1964" s="7">
        <f t="shared" si="494"/>
        <v>0</v>
      </c>
      <c r="AM1964" s="7">
        <f t="shared" si="495"/>
        <v>0</v>
      </c>
    </row>
    <row r="1965" spans="1:39" x14ac:dyDescent="0.25">
      <c r="A1965" s="4" t="s">
        <v>4</v>
      </c>
      <c r="B1965" s="5">
        <v>2011</v>
      </c>
      <c r="C1965" s="4">
        <v>1</v>
      </c>
      <c r="D1965" s="4">
        <v>0</v>
      </c>
      <c r="E1965" s="1">
        <f t="shared" si="480"/>
        <v>1E-3</v>
      </c>
      <c r="F1965" s="1">
        <f t="shared" si="481"/>
        <v>0</v>
      </c>
      <c r="G1965" s="7">
        <f t="shared" si="482"/>
        <v>5.6144448436938412E-6</v>
      </c>
      <c r="H1965" s="7">
        <f t="shared" si="483"/>
        <v>0</v>
      </c>
      <c r="L1965" s="4" t="s">
        <v>646</v>
      </c>
      <c r="M1965" s="5">
        <v>1</v>
      </c>
      <c r="N1965" s="4">
        <v>0</v>
      </c>
      <c r="O1965" s="4">
        <v>0</v>
      </c>
      <c r="P1965" s="1">
        <f t="shared" si="484"/>
        <v>0</v>
      </c>
      <c r="Q1965" s="1">
        <f t="shared" si="485"/>
        <v>0</v>
      </c>
      <c r="R1965" s="7">
        <f t="shared" si="486"/>
        <v>0</v>
      </c>
      <c r="S1965" s="7">
        <f t="shared" si="487"/>
        <v>0</v>
      </c>
      <c r="V1965" s="4" t="s">
        <v>552</v>
      </c>
      <c r="W1965" s="5">
        <v>40</v>
      </c>
      <c r="X1965" s="4">
        <v>0</v>
      </c>
      <c r="Y1965" s="4">
        <v>0</v>
      </c>
      <c r="Z1965" s="1">
        <f t="shared" si="488"/>
        <v>0</v>
      </c>
      <c r="AA1965" s="1">
        <f t="shared" si="489"/>
        <v>0</v>
      </c>
      <c r="AB1965" s="7">
        <f t="shared" si="490"/>
        <v>0</v>
      </c>
      <c r="AC1965" s="7">
        <f t="shared" si="491"/>
        <v>0</v>
      </c>
      <c r="AF1965" s="4" t="s">
        <v>137</v>
      </c>
      <c r="AG1965" s="5">
        <v>1</v>
      </c>
      <c r="AH1965" s="4">
        <v>0</v>
      </c>
      <c r="AI1965" s="4">
        <v>0</v>
      </c>
      <c r="AJ1965" s="1">
        <f t="shared" si="492"/>
        <v>0</v>
      </c>
      <c r="AK1965" s="1">
        <f t="shared" si="493"/>
        <v>0</v>
      </c>
      <c r="AL1965" s="7">
        <f t="shared" si="494"/>
        <v>0</v>
      </c>
      <c r="AM1965" s="7">
        <f t="shared" si="495"/>
        <v>0</v>
      </c>
    </row>
    <row r="1966" spans="1:39" x14ac:dyDescent="0.25">
      <c r="A1966" s="4" t="s">
        <v>2058</v>
      </c>
      <c r="B1966" s="5">
        <v>12</v>
      </c>
      <c r="C1966" s="4">
        <v>1</v>
      </c>
      <c r="D1966" s="4">
        <v>0</v>
      </c>
      <c r="E1966" s="1">
        <f t="shared" si="480"/>
        <v>1E-3</v>
      </c>
      <c r="F1966" s="1">
        <f t="shared" si="481"/>
        <v>0</v>
      </c>
      <c r="G1966" s="7">
        <f t="shared" si="482"/>
        <v>5.6144448436938412E-6</v>
      </c>
      <c r="H1966" s="7">
        <f t="shared" si="483"/>
        <v>0</v>
      </c>
      <c r="L1966" s="4"/>
      <c r="M1966" s="5">
        <v>1</v>
      </c>
      <c r="N1966" s="4">
        <v>0</v>
      </c>
      <c r="O1966" s="4">
        <v>0</v>
      </c>
      <c r="P1966" s="1">
        <f t="shared" si="484"/>
        <v>0</v>
      </c>
      <c r="Q1966" s="1">
        <f t="shared" si="485"/>
        <v>0</v>
      </c>
      <c r="R1966" s="7">
        <f t="shared" si="486"/>
        <v>0</v>
      </c>
      <c r="S1966" s="7">
        <f t="shared" si="487"/>
        <v>0</v>
      </c>
      <c r="V1966" s="4"/>
      <c r="W1966" s="5">
        <v>12</v>
      </c>
      <c r="X1966" s="4">
        <v>0</v>
      </c>
      <c r="Y1966" s="4">
        <v>0</v>
      </c>
      <c r="Z1966" s="1">
        <f t="shared" si="488"/>
        <v>0</v>
      </c>
      <c r="AA1966" s="1">
        <f t="shared" si="489"/>
        <v>0</v>
      </c>
      <c r="AB1966" s="7">
        <f t="shared" si="490"/>
        <v>0</v>
      </c>
      <c r="AC1966" s="7">
        <f t="shared" si="491"/>
        <v>0</v>
      </c>
      <c r="AF1966" s="4" t="s">
        <v>696</v>
      </c>
      <c r="AG1966" s="5">
        <v>1</v>
      </c>
      <c r="AH1966" s="4">
        <v>0</v>
      </c>
      <c r="AI1966" s="4">
        <v>0</v>
      </c>
      <c r="AJ1966" s="1">
        <f t="shared" si="492"/>
        <v>0</v>
      </c>
      <c r="AK1966" s="1">
        <f t="shared" si="493"/>
        <v>0</v>
      </c>
      <c r="AL1966" s="7">
        <f t="shared" si="494"/>
        <v>0</v>
      </c>
      <c r="AM1966" s="7">
        <f t="shared" si="495"/>
        <v>0</v>
      </c>
    </row>
    <row r="1967" spans="1:39" x14ac:dyDescent="0.25">
      <c r="A1967" s="4" t="s">
        <v>2059</v>
      </c>
      <c r="B1967" s="5">
        <v>12</v>
      </c>
      <c r="C1967" s="4">
        <v>26</v>
      </c>
      <c r="D1967" s="4">
        <v>0</v>
      </c>
      <c r="E1967" s="1">
        <f t="shared" si="480"/>
        <v>2.5999999999999999E-2</v>
      </c>
      <c r="F1967" s="1">
        <f t="shared" si="481"/>
        <v>0</v>
      </c>
      <c r="G1967" s="7">
        <f t="shared" si="482"/>
        <v>1.4597556593603988E-4</v>
      </c>
      <c r="H1967" s="7">
        <f t="shared" si="483"/>
        <v>0</v>
      </c>
      <c r="L1967" s="4" t="s">
        <v>647</v>
      </c>
      <c r="M1967" s="5">
        <v>1</v>
      </c>
      <c r="N1967" s="4">
        <v>0</v>
      </c>
      <c r="O1967" s="4">
        <v>0</v>
      </c>
      <c r="P1967" s="1">
        <f t="shared" si="484"/>
        <v>0</v>
      </c>
      <c r="Q1967" s="1">
        <f t="shared" si="485"/>
        <v>0</v>
      </c>
      <c r="R1967" s="7">
        <f t="shared" si="486"/>
        <v>0</v>
      </c>
      <c r="S1967" s="7">
        <f t="shared" si="487"/>
        <v>0</v>
      </c>
      <c r="V1967" s="4"/>
      <c r="W1967" s="5">
        <v>4</v>
      </c>
      <c r="X1967" s="4">
        <v>0</v>
      </c>
      <c r="Y1967" s="4">
        <v>0</v>
      </c>
      <c r="Z1967" s="1">
        <f t="shared" si="488"/>
        <v>0</v>
      </c>
      <c r="AA1967" s="1">
        <f t="shared" si="489"/>
        <v>0</v>
      </c>
      <c r="AB1967" s="7">
        <f t="shared" si="490"/>
        <v>0</v>
      </c>
      <c r="AC1967" s="7">
        <f t="shared" si="491"/>
        <v>0</v>
      </c>
      <c r="AF1967" s="4"/>
      <c r="AG1967" s="5">
        <v>1</v>
      </c>
      <c r="AH1967" s="4">
        <v>0</v>
      </c>
      <c r="AI1967" s="4">
        <v>0</v>
      </c>
      <c r="AJ1967" s="1">
        <f t="shared" si="492"/>
        <v>0</v>
      </c>
      <c r="AK1967" s="1">
        <f t="shared" si="493"/>
        <v>0</v>
      </c>
      <c r="AL1967" s="7">
        <f t="shared" si="494"/>
        <v>0</v>
      </c>
      <c r="AM1967" s="7">
        <f t="shared" si="495"/>
        <v>0</v>
      </c>
    </row>
    <row r="1968" spans="1:39" x14ac:dyDescent="0.25">
      <c r="A1968" s="4" t="s">
        <v>2060</v>
      </c>
      <c r="B1968" s="5">
        <v>14</v>
      </c>
      <c r="C1968" s="4">
        <v>0</v>
      </c>
      <c r="D1968" s="4">
        <v>0</v>
      </c>
      <c r="E1968" s="1">
        <f t="shared" si="480"/>
        <v>0</v>
      </c>
      <c r="F1968" s="1">
        <f t="shared" si="481"/>
        <v>0</v>
      </c>
      <c r="G1968" s="7">
        <f t="shared" si="482"/>
        <v>0</v>
      </c>
      <c r="H1968" s="7">
        <f t="shared" si="483"/>
        <v>0</v>
      </c>
      <c r="L1968" s="4" t="s">
        <v>648</v>
      </c>
      <c r="M1968" s="5">
        <v>1</v>
      </c>
      <c r="N1968" s="4">
        <v>0</v>
      </c>
      <c r="O1968" s="4">
        <v>0</v>
      </c>
      <c r="P1968" s="1">
        <f t="shared" si="484"/>
        <v>0</v>
      </c>
      <c r="Q1968" s="1">
        <f t="shared" si="485"/>
        <v>0</v>
      </c>
      <c r="R1968" s="7">
        <f t="shared" si="486"/>
        <v>0</v>
      </c>
      <c r="S1968" s="7">
        <f t="shared" si="487"/>
        <v>0</v>
      </c>
      <c r="V1968" s="4" t="s">
        <v>553</v>
      </c>
      <c r="W1968" s="5">
        <v>4</v>
      </c>
      <c r="X1968" s="4">
        <v>0</v>
      </c>
      <c r="Y1968" s="4">
        <v>0</v>
      </c>
      <c r="Z1968" s="1">
        <f t="shared" si="488"/>
        <v>0</v>
      </c>
      <c r="AA1968" s="1">
        <f t="shared" si="489"/>
        <v>0</v>
      </c>
      <c r="AB1968" s="7">
        <f t="shared" si="490"/>
        <v>0</v>
      </c>
      <c r="AC1968" s="7">
        <f t="shared" si="491"/>
        <v>0</v>
      </c>
      <c r="AF1968" s="4" t="s">
        <v>697</v>
      </c>
      <c r="AG1968" s="5">
        <v>1</v>
      </c>
      <c r="AH1968" s="4">
        <v>0</v>
      </c>
      <c r="AI1968" s="4">
        <v>0</v>
      </c>
      <c r="AJ1968" s="1">
        <f t="shared" si="492"/>
        <v>0</v>
      </c>
      <c r="AK1968" s="1">
        <f t="shared" si="493"/>
        <v>0</v>
      </c>
      <c r="AL1968" s="7">
        <f t="shared" si="494"/>
        <v>0</v>
      </c>
      <c r="AM1968" s="7">
        <f t="shared" si="495"/>
        <v>0</v>
      </c>
    </row>
    <row r="1969" spans="1:39" x14ac:dyDescent="0.25">
      <c r="A1969" s="4" t="s">
        <v>2061</v>
      </c>
      <c r="B1969" s="5">
        <v>60</v>
      </c>
      <c r="C1969" s="4">
        <v>0</v>
      </c>
      <c r="D1969" s="4">
        <v>0</v>
      </c>
      <c r="E1969" s="1">
        <f t="shared" si="480"/>
        <v>0</v>
      </c>
      <c r="F1969" s="1">
        <f t="shared" si="481"/>
        <v>0</v>
      </c>
      <c r="G1969" s="7">
        <f t="shared" si="482"/>
        <v>0</v>
      </c>
      <c r="H1969" s="7">
        <f t="shared" si="483"/>
        <v>0</v>
      </c>
      <c r="L1969" s="4" t="s">
        <v>649</v>
      </c>
      <c r="M1969" s="5">
        <v>1</v>
      </c>
      <c r="N1969" s="4">
        <v>0</v>
      </c>
      <c r="O1969" s="4">
        <v>0</v>
      </c>
      <c r="P1969" s="1">
        <f t="shared" si="484"/>
        <v>0</v>
      </c>
      <c r="Q1969" s="1">
        <f t="shared" si="485"/>
        <v>0</v>
      </c>
      <c r="R1969" s="7">
        <f t="shared" si="486"/>
        <v>0</v>
      </c>
      <c r="S1969" s="7">
        <f t="shared" si="487"/>
        <v>0</v>
      </c>
      <c r="V1969" s="4" t="s">
        <v>554</v>
      </c>
      <c r="W1969" s="5">
        <v>4</v>
      </c>
      <c r="X1969" s="4">
        <v>0</v>
      </c>
      <c r="Y1969" s="4">
        <v>0</v>
      </c>
      <c r="Z1969" s="1">
        <f t="shared" si="488"/>
        <v>0</v>
      </c>
      <c r="AA1969" s="1">
        <f t="shared" si="489"/>
        <v>0</v>
      </c>
      <c r="AB1969" s="7">
        <f t="shared" si="490"/>
        <v>0</v>
      </c>
      <c r="AC1969" s="7">
        <f t="shared" si="491"/>
        <v>0</v>
      </c>
      <c r="AF1969" s="4" t="s">
        <v>698</v>
      </c>
      <c r="AG1969" s="5">
        <v>1</v>
      </c>
      <c r="AH1969" s="4">
        <v>0</v>
      </c>
      <c r="AI1969" s="4">
        <v>0</v>
      </c>
      <c r="AJ1969" s="1">
        <f t="shared" si="492"/>
        <v>0</v>
      </c>
      <c r="AK1969" s="1">
        <f t="shared" si="493"/>
        <v>0</v>
      </c>
      <c r="AL1969" s="7">
        <f t="shared" si="494"/>
        <v>0</v>
      </c>
      <c r="AM1969" s="7">
        <f t="shared" si="495"/>
        <v>0</v>
      </c>
    </row>
    <row r="1970" spans="1:39" x14ac:dyDescent="0.25">
      <c r="A1970" s="4" t="s">
        <v>2062</v>
      </c>
      <c r="B1970" s="5">
        <v>62</v>
      </c>
      <c r="C1970" s="4">
        <v>1</v>
      </c>
      <c r="D1970" s="4">
        <v>0</v>
      </c>
      <c r="E1970" s="1">
        <f t="shared" si="480"/>
        <v>1E-3</v>
      </c>
      <c r="F1970" s="1">
        <f t="shared" si="481"/>
        <v>0</v>
      </c>
      <c r="G1970" s="7">
        <f t="shared" si="482"/>
        <v>5.6144448436938412E-6</v>
      </c>
      <c r="H1970" s="7">
        <f t="shared" si="483"/>
        <v>0</v>
      </c>
      <c r="L1970" s="4" t="s">
        <v>650</v>
      </c>
      <c r="M1970" s="5">
        <v>1</v>
      </c>
      <c r="N1970" s="4">
        <v>0</v>
      </c>
      <c r="O1970" s="4">
        <v>0</v>
      </c>
      <c r="P1970" s="1">
        <f t="shared" si="484"/>
        <v>0</v>
      </c>
      <c r="Q1970" s="1">
        <f t="shared" si="485"/>
        <v>0</v>
      </c>
      <c r="R1970" s="7">
        <f t="shared" si="486"/>
        <v>0</v>
      </c>
      <c r="S1970" s="7">
        <f t="shared" si="487"/>
        <v>0</v>
      </c>
      <c r="V1970" s="4" t="s">
        <v>555</v>
      </c>
      <c r="W1970" s="5">
        <v>4</v>
      </c>
      <c r="X1970" s="4">
        <v>0</v>
      </c>
      <c r="Y1970" s="4">
        <v>0</v>
      </c>
      <c r="Z1970" s="1">
        <f t="shared" si="488"/>
        <v>0</v>
      </c>
      <c r="AA1970" s="1">
        <f t="shared" si="489"/>
        <v>0</v>
      </c>
      <c r="AB1970" s="7">
        <f t="shared" si="490"/>
        <v>0</v>
      </c>
      <c r="AC1970" s="7">
        <f t="shared" si="491"/>
        <v>0</v>
      </c>
      <c r="AF1970" s="4" t="s">
        <v>699</v>
      </c>
      <c r="AG1970" s="5">
        <v>1</v>
      </c>
      <c r="AH1970" s="4">
        <v>0</v>
      </c>
      <c r="AI1970" s="4">
        <v>0</v>
      </c>
      <c r="AJ1970" s="1">
        <f t="shared" si="492"/>
        <v>0</v>
      </c>
      <c r="AK1970" s="1">
        <f t="shared" si="493"/>
        <v>0</v>
      </c>
      <c r="AL1970" s="7">
        <f t="shared" si="494"/>
        <v>0</v>
      </c>
      <c r="AM1970" s="7">
        <f t="shared" si="495"/>
        <v>0</v>
      </c>
    </row>
    <row r="1971" spans="1:39" x14ac:dyDescent="0.25">
      <c r="A1971" s="4" t="s">
        <v>210</v>
      </c>
      <c r="B1971" s="5">
        <v>57</v>
      </c>
      <c r="C1971" s="4">
        <v>1</v>
      </c>
      <c r="D1971" s="4">
        <v>0</v>
      </c>
      <c r="E1971" s="1">
        <f t="shared" si="480"/>
        <v>1E-3</v>
      </c>
      <c r="F1971" s="1">
        <f t="shared" si="481"/>
        <v>0</v>
      </c>
      <c r="G1971" s="7">
        <f t="shared" si="482"/>
        <v>5.6144448436938412E-6</v>
      </c>
      <c r="H1971" s="7">
        <f t="shared" si="483"/>
        <v>0</v>
      </c>
      <c r="L1971" s="4" t="s">
        <v>651</v>
      </c>
      <c r="M1971" s="5">
        <v>1</v>
      </c>
      <c r="N1971" s="4">
        <v>0</v>
      </c>
      <c r="O1971" s="4">
        <v>0</v>
      </c>
      <c r="P1971" s="1">
        <f t="shared" si="484"/>
        <v>0</v>
      </c>
      <c r="Q1971" s="1">
        <f t="shared" si="485"/>
        <v>0</v>
      </c>
      <c r="R1971" s="7">
        <f t="shared" si="486"/>
        <v>0</v>
      </c>
      <c r="S1971" s="7">
        <f t="shared" si="487"/>
        <v>0</v>
      </c>
      <c r="V1971" s="4"/>
      <c r="W1971" s="5">
        <v>8</v>
      </c>
      <c r="X1971" s="4">
        <v>0</v>
      </c>
      <c r="Y1971" s="4">
        <v>0</v>
      </c>
      <c r="Z1971" s="1">
        <f t="shared" si="488"/>
        <v>0</v>
      </c>
      <c r="AA1971" s="1">
        <f t="shared" si="489"/>
        <v>0</v>
      </c>
      <c r="AB1971" s="7">
        <f t="shared" si="490"/>
        <v>0</v>
      </c>
      <c r="AC1971" s="7">
        <f t="shared" si="491"/>
        <v>0</v>
      </c>
      <c r="AF1971" s="4" t="s">
        <v>700</v>
      </c>
      <c r="AG1971" s="5">
        <v>1</v>
      </c>
      <c r="AH1971" s="4">
        <v>0</v>
      </c>
      <c r="AI1971" s="4">
        <v>0</v>
      </c>
      <c r="AJ1971" s="1">
        <f t="shared" si="492"/>
        <v>0</v>
      </c>
      <c r="AK1971" s="1">
        <f t="shared" si="493"/>
        <v>0</v>
      </c>
      <c r="AL1971" s="7">
        <f t="shared" si="494"/>
        <v>0</v>
      </c>
      <c r="AM1971" s="7">
        <f t="shared" si="495"/>
        <v>0</v>
      </c>
    </row>
    <row r="1972" spans="1:39" x14ac:dyDescent="0.25">
      <c r="A1972" s="4" t="s">
        <v>2063</v>
      </c>
      <c r="B1972" s="5">
        <v>12</v>
      </c>
      <c r="C1972" s="4">
        <v>0</v>
      </c>
      <c r="D1972" s="4">
        <v>0</v>
      </c>
      <c r="E1972" s="1">
        <f t="shared" si="480"/>
        <v>0</v>
      </c>
      <c r="F1972" s="1">
        <f t="shared" si="481"/>
        <v>0</v>
      </c>
      <c r="G1972" s="7">
        <f t="shared" si="482"/>
        <v>0</v>
      </c>
      <c r="H1972" s="7">
        <f t="shared" si="483"/>
        <v>0</v>
      </c>
      <c r="L1972" s="4" t="s">
        <v>652</v>
      </c>
      <c r="M1972" s="5">
        <v>1</v>
      </c>
      <c r="N1972" s="4">
        <v>0</v>
      </c>
      <c r="O1972" s="4">
        <v>0</v>
      </c>
      <c r="P1972" s="1">
        <f t="shared" si="484"/>
        <v>0</v>
      </c>
      <c r="Q1972" s="1">
        <f t="shared" si="485"/>
        <v>0</v>
      </c>
      <c r="R1972" s="7">
        <f t="shared" si="486"/>
        <v>0</v>
      </c>
      <c r="S1972" s="7">
        <f t="shared" si="487"/>
        <v>0</v>
      </c>
      <c r="V1972" s="4" t="s">
        <v>556</v>
      </c>
      <c r="W1972" s="5">
        <v>3</v>
      </c>
      <c r="X1972" s="4">
        <v>0</v>
      </c>
      <c r="Y1972" s="4">
        <v>0</v>
      </c>
      <c r="Z1972" s="1">
        <f t="shared" si="488"/>
        <v>0</v>
      </c>
      <c r="AA1972" s="1">
        <f t="shared" si="489"/>
        <v>0</v>
      </c>
      <c r="AB1972" s="7">
        <f t="shared" si="490"/>
        <v>0</v>
      </c>
      <c r="AC1972" s="7">
        <f t="shared" si="491"/>
        <v>0</v>
      </c>
      <c r="AF1972" s="4"/>
      <c r="AG1972" s="5">
        <v>1</v>
      </c>
      <c r="AH1972" s="4">
        <v>3</v>
      </c>
      <c r="AI1972" s="4">
        <v>0</v>
      </c>
      <c r="AJ1972" s="1">
        <f t="shared" si="492"/>
        <v>3.0000000000000001E-3</v>
      </c>
      <c r="AK1972" s="1">
        <f t="shared" si="493"/>
        <v>0</v>
      </c>
      <c r="AL1972" s="7">
        <f t="shared" si="494"/>
        <v>4.1282509976606582E-4</v>
      </c>
      <c r="AM1972" s="7">
        <f t="shared" si="495"/>
        <v>0</v>
      </c>
    </row>
    <row r="1973" spans="1:39" x14ac:dyDescent="0.25">
      <c r="A1973" s="4" t="s">
        <v>2064</v>
      </c>
      <c r="B1973" s="5">
        <v>12</v>
      </c>
      <c r="C1973" s="4">
        <v>21</v>
      </c>
      <c r="D1973" s="4">
        <v>0</v>
      </c>
      <c r="E1973" s="1">
        <f t="shared" si="480"/>
        <v>2.1000000000000001E-2</v>
      </c>
      <c r="F1973" s="1">
        <f t="shared" si="481"/>
        <v>0</v>
      </c>
      <c r="G1973" s="7">
        <f t="shared" si="482"/>
        <v>1.1790334171757068E-4</v>
      </c>
      <c r="H1973" s="7">
        <f t="shared" si="483"/>
        <v>0</v>
      </c>
      <c r="L1973" s="4"/>
      <c r="M1973" s="5">
        <v>1</v>
      </c>
      <c r="N1973" s="4">
        <v>0</v>
      </c>
      <c r="O1973" s="4">
        <v>0</v>
      </c>
      <c r="P1973" s="1">
        <f t="shared" si="484"/>
        <v>0</v>
      </c>
      <c r="Q1973" s="1">
        <f t="shared" si="485"/>
        <v>0</v>
      </c>
      <c r="R1973" s="7">
        <f t="shared" si="486"/>
        <v>0</v>
      </c>
      <c r="S1973" s="7">
        <f t="shared" si="487"/>
        <v>0</v>
      </c>
      <c r="V1973" s="4" t="s">
        <v>557</v>
      </c>
      <c r="W1973" s="5">
        <v>8</v>
      </c>
      <c r="X1973" s="4">
        <v>0</v>
      </c>
      <c r="Y1973" s="4">
        <v>0</v>
      </c>
      <c r="Z1973" s="1">
        <f t="shared" si="488"/>
        <v>0</v>
      </c>
      <c r="AA1973" s="1">
        <f t="shared" si="489"/>
        <v>0</v>
      </c>
      <c r="AB1973" s="7">
        <f t="shared" si="490"/>
        <v>0</v>
      </c>
      <c r="AC1973" s="7">
        <f t="shared" si="491"/>
        <v>0</v>
      </c>
      <c r="AF1973" s="4" t="s">
        <v>701</v>
      </c>
      <c r="AG1973" s="5">
        <v>1</v>
      </c>
      <c r="AH1973" s="4">
        <v>0</v>
      </c>
      <c r="AI1973" s="4">
        <v>0</v>
      </c>
      <c r="AJ1973" s="1">
        <f t="shared" si="492"/>
        <v>0</v>
      </c>
      <c r="AK1973" s="1">
        <f t="shared" si="493"/>
        <v>0</v>
      </c>
      <c r="AL1973" s="7">
        <f t="shared" si="494"/>
        <v>0</v>
      </c>
      <c r="AM1973" s="7">
        <f t="shared" si="495"/>
        <v>0</v>
      </c>
    </row>
    <row r="1974" spans="1:39" x14ac:dyDescent="0.25">
      <c r="A1974" s="4" t="s">
        <v>2065</v>
      </c>
      <c r="B1974" s="5">
        <v>302</v>
      </c>
      <c r="C1974" s="4">
        <v>327</v>
      </c>
      <c r="D1974" s="4">
        <v>0</v>
      </c>
      <c r="E1974" s="1">
        <f t="shared" si="480"/>
        <v>0.32700000000000001</v>
      </c>
      <c r="F1974" s="1">
        <f t="shared" si="481"/>
        <v>0</v>
      </c>
      <c r="G1974" s="7">
        <f t="shared" si="482"/>
        <v>1.8359234638878862E-3</v>
      </c>
      <c r="H1974" s="7">
        <f t="shared" si="483"/>
        <v>0</v>
      </c>
      <c r="L1974" s="4" t="s">
        <v>653</v>
      </c>
      <c r="M1974" s="5">
        <v>1</v>
      </c>
      <c r="N1974" s="4">
        <v>0</v>
      </c>
      <c r="O1974" s="4">
        <v>0</v>
      </c>
      <c r="P1974" s="1">
        <f t="shared" si="484"/>
        <v>0</v>
      </c>
      <c r="Q1974" s="1">
        <f t="shared" si="485"/>
        <v>0</v>
      </c>
      <c r="R1974" s="7">
        <f t="shared" si="486"/>
        <v>0</v>
      </c>
      <c r="S1974" s="7">
        <f t="shared" si="487"/>
        <v>0</v>
      </c>
      <c r="V1974" s="4"/>
      <c r="W1974" s="5">
        <v>12</v>
      </c>
      <c r="X1974" s="4">
        <v>0</v>
      </c>
      <c r="Y1974" s="4">
        <v>0</v>
      </c>
      <c r="Z1974" s="1">
        <f t="shared" si="488"/>
        <v>0</v>
      </c>
      <c r="AA1974" s="1">
        <f t="shared" si="489"/>
        <v>0</v>
      </c>
      <c r="AB1974" s="7">
        <f t="shared" si="490"/>
        <v>0</v>
      </c>
      <c r="AC1974" s="7">
        <f t="shared" si="491"/>
        <v>0</v>
      </c>
      <c r="AF1974" s="4" t="s">
        <v>702</v>
      </c>
      <c r="AG1974" s="5">
        <v>1</v>
      </c>
      <c r="AH1974" s="4">
        <v>0</v>
      </c>
      <c r="AI1974" s="4">
        <v>0</v>
      </c>
      <c r="AJ1974" s="1">
        <f t="shared" si="492"/>
        <v>0</v>
      </c>
      <c r="AK1974" s="1">
        <f t="shared" si="493"/>
        <v>0</v>
      </c>
      <c r="AL1974" s="7">
        <f t="shared" si="494"/>
        <v>0</v>
      </c>
      <c r="AM1974" s="7">
        <f t="shared" si="495"/>
        <v>0</v>
      </c>
    </row>
    <row r="1975" spans="1:39" x14ac:dyDescent="0.25">
      <c r="A1975" s="4" t="s">
        <v>2066</v>
      </c>
      <c r="B1975" s="5">
        <v>146</v>
      </c>
      <c r="C1975" s="4">
        <v>0</v>
      </c>
      <c r="D1975" s="4">
        <v>0</v>
      </c>
      <c r="E1975" s="1">
        <f t="shared" si="480"/>
        <v>0</v>
      </c>
      <c r="F1975" s="1">
        <f t="shared" si="481"/>
        <v>0</v>
      </c>
      <c r="G1975" s="7">
        <f t="shared" si="482"/>
        <v>0</v>
      </c>
      <c r="H1975" s="7">
        <f t="shared" si="483"/>
        <v>0</v>
      </c>
      <c r="L1975" s="4" t="s">
        <v>654</v>
      </c>
      <c r="M1975" s="5">
        <v>1</v>
      </c>
      <c r="N1975" s="4">
        <v>0</v>
      </c>
      <c r="O1975" s="4">
        <v>0</v>
      </c>
      <c r="P1975" s="1">
        <f t="shared" si="484"/>
        <v>0</v>
      </c>
      <c r="Q1975" s="1">
        <f t="shared" si="485"/>
        <v>0</v>
      </c>
      <c r="R1975" s="7">
        <f t="shared" si="486"/>
        <v>0</v>
      </c>
      <c r="S1975" s="7">
        <f t="shared" si="487"/>
        <v>0</v>
      </c>
      <c r="V1975" s="4" t="s">
        <v>558</v>
      </c>
      <c r="W1975" s="5">
        <v>1</v>
      </c>
      <c r="X1975" s="4">
        <v>0</v>
      </c>
      <c r="Y1975" s="4">
        <v>0</v>
      </c>
      <c r="Z1975" s="1">
        <f t="shared" si="488"/>
        <v>0</v>
      </c>
      <c r="AA1975" s="1">
        <f t="shared" si="489"/>
        <v>0</v>
      </c>
      <c r="AB1975" s="7">
        <f t="shared" si="490"/>
        <v>0</v>
      </c>
      <c r="AC1975" s="7">
        <f t="shared" si="491"/>
        <v>0</v>
      </c>
      <c r="AF1975" s="4" t="s">
        <v>703</v>
      </c>
      <c r="AG1975" s="5">
        <v>1</v>
      </c>
      <c r="AH1975" s="4">
        <v>0</v>
      </c>
      <c r="AI1975" s="4">
        <v>0</v>
      </c>
      <c r="AJ1975" s="1">
        <f t="shared" si="492"/>
        <v>0</v>
      </c>
      <c r="AK1975" s="1">
        <f t="shared" si="493"/>
        <v>0</v>
      </c>
      <c r="AL1975" s="7">
        <f t="shared" si="494"/>
        <v>0</v>
      </c>
      <c r="AM1975" s="7">
        <f t="shared" si="495"/>
        <v>0</v>
      </c>
    </row>
    <row r="1976" spans="1:39" x14ac:dyDescent="0.25">
      <c r="A1976" s="4" t="s">
        <v>2067</v>
      </c>
      <c r="B1976" s="5">
        <v>23</v>
      </c>
      <c r="C1976" s="4">
        <v>0</v>
      </c>
      <c r="D1976" s="4">
        <v>0</v>
      </c>
      <c r="E1976" s="1">
        <f t="shared" si="480"/>
        <v>0</v>
      </c>
      <c r="F1976" s="1">
        <f t="shared" si="481"/>
        <v>0</v>
      </c>
      <c r="G1976" s="7">
        <f t="shared" si="482"/>
        <v>0</v>
      </c>
      <c r="H1976" s="7">
        <f t="shared" si="483"/>
        <v>0</v>
      </c>
      <c r="L1976" s="4"/>
      <c r="M1976" s="5">
        <v>1</v>
      </c>
      <c r="N1976" s="4">
        <v>0</v>
      </c>
      <c r="O1976" s="4">
        <v>0</v>
      </c>
      <c r="P1976" s="1">
        <f t="shared" si="484"/>
        <v>0</v>
      </c>
      <c r="Q1976" s="1">
        <f t="shared" si="485"/>
        <v>0</v>
      </c>
      <c r="R1976" s="7">
        <f t="shared" si="486"/>
        <v>0</v>
      </c>
      <c r="S1976" s="7">
        <f t="shared" si="487"/>
        <v>0</v>
      </c>
      <c r="V1976" s="4"/>
      <c r="W1976" s="5">
        <v>2</v>
      </c>
      <c r="X1976" s="4">
        <v>0</v>
      </c>
      <c r="Y1976" s="4">
        <v>0</v>
      </c>
      <c r="Z1976" s="1">
        <f t="shared" si="488"/>
        <v>0</v>
      </c>
      <c r="AA1976" s="1">
        <f t="shared" si="489"/>
        <v>0</v>
      </c>
      <c r="AB1976" s="7">
        <f t="shared" si="490"/>
        <v>0</v>
      </c>
      <c r="AC1976" s="7">
        <f t="shared" si="491"/>
        <v>0</v>
      </c>
      <c r="AF1976" s="4" t="s">
        <v>704</v>
      </c>
      <c r="AG1976" s="5">
        <v>1</v>
      </c>
      <c r="AH1976" s="4">
        <v>0</v>
      </c>
      <c r="AI1976" s="4">
        <v>0</v>
      </c>
      <c r="AJ1976" s="1">
        <f t="shared" si="492"/>
        <v>0</v>
      </c>
      <c r="AK1976" s="1">
        <f t="shared" si="493"/>
        <v>0</v>
      </c>
      <c r="AL1976" s="7">
        <f t="shared" si="494"/>
        <v>0</v>
      </c>
      <c r="AM1976" s="7">
        <f t="shared" si="495"/>
        <v>0</v>
      </c>
    </row>
    <row r="1977" spans="1:39" x14ac:dyDescent="0.25">
      <c r="A1977" s="4" t="s">
        <v>2068</v>
      </c>
      <c r="B1977" s="5">
        <v>146</v>
      </c>
      <c r="C1977" s="4">
        <v>0</v>
      </c>
      <c r="D1977" s="4">
        <v>0</v>
      </c>
      <c r="E1977" s="1">
        <f t="shared" si="480"/>
        <v>0</v>
      </c>
      <c r="F1977" s="1">
        <f t="shared" si="481"/>
        <v>0</v>
      </c>
      <c r="G1977" s="7">
        <f t="shared" si="482"/>
        <v>0</v>
      </c>
      <c r="H1977" s="7">
        <f t="shared" si="483"/>
        <v>0</v>
      </c>
      <c r="L1977" s="4"/>
      <c r="M1977" s="5">
        <v>1</v>
      </c>
      <c r="N1977" s="4">
        <v>0</v>
      </c>
      <c r="O1977" s="4">
        <v>0</v>
      </c>
      <c r="P1977" s="1">
        <f t="shared" si="484"/>
        <v>0</v>
      </c>
      <c r="Q1977" s="1">
        <f t="shared" si="485"/>
        <v>0</v>
      </c>
      <c r="R1977" s="7">
        <f t="shared" si="486"/>
        <v>0</v>
      </c>
      <c r="S1977" s="7">
        <f t="shared" si="487"/>
        <v>0</v>
      </c>
      <c r="V1977" s="4"/>
      <c r="W1977" s="5">
        <v>2</v>
      </c>
      <c r="X1977" s="4">
        <v>0</v>
      </c>
      <c r="Y1977" s="4">
        <v>0</v>
      </c>
      <c r="Z1977" s="1">
        <f t="shared" si="488"/>
        <v>0</v>
      </c>
      <c r="AA1977" s="1">
        <f t="shared" si="489"/>
        <v>0</v>
      </c>
      <c r="AB1977" s="7">
        <f t="shared" si="490"/>
        <v>0</v>
      </c>
      <c r="AC1977" s="7">
        <f t="shared" si="491"/>
        <v>0</v>
      </c>
      <c r="AF1977" s="4" t="s">
        <v>705</v>
      </c>
      <c r="AG1977" s="5">
        <v>1</v>
      </c>
      <c r="AH1977" s="4">
        <v>0</v>
      </c>
      <c r="AI1977" s="4">
        <v>0</v>
      </c>
      <c r="AJ1977" s="1">
        <f t="shared" si="492"/>
        <v>0</v>
      </c>
      <c r="AK1977" s="1">
        <f t="shared" si="493"/>
        <v>0</v>
      </c>
      <c r="AL1977" s="7">
        <f t="shared" si="494"/>
        <v>0</v>
      </c>
      <c r="AM1977" s="7">
        <f t="shared" si="495"/>
        <v>0</v>
      </c>
    </row>
    <row r="1978" spans="1:39" x14ac:dyDescent="0.25">
      <c r="A1978" s="4" t="s">
        <v>2069</v>
      </c>
      <c r="B1978" s="5">
        <v>146</v>
      </c>
      <c r="C1978" s="4">
        <v>0</v>
      </c>
      <c r="D1978" s="4">
        <v>0</v>
      </c>
      <c r="E1978" s="1">
        <f t="shared" si="480"/>
        <v>0</v>
      </c>
      <c r="F1978" s="1">
        <f t="shared" si="481"/>
        <v>0</v>
      </c>
      <c r="G1978" s="7">
        <f t="shared" si="482"/>
        <v>0</v>
      </c>
      <c r="H1978" s="7">
        <f t="shared" si="483"/>
        <v>0</v>
      </c>
      <c r="L1978" s="4"/>
      <c r="M1978" s="5">
        <v>1</v>
      </c>
      <c r="N1978" s="4">
        <v>0</v>
      </c>
      <c r="O1978" s="4">
        <v>0</v>
      </c>
      <c r="P1978" s="1">
        <f t="shared" si="484"/>
        <v>0</v>
      </c>
      <c r="Q1978" s="1">
        <f t="shared" si="485"/>
        <v>0</v>
      </c>
      <c r="R1978" s="7">
        <f t="shared" si="486"/>
        <v>0</v>
      </c>
      <c r="S1978" s="7">
        <f t="shared" si="487"/>
        <v>0</v>
      </c>
      <c r="V1978" s="4" t="s">
        <v>559</v>
      </c>
      <c r="W1978" s="5">
        <v>3</v>
      </c>
      <c r="X1978" s="4">
        <v>0</v>
      </c>
      <c r="Y1978" s="4">
        <v>0</v>
      </c>
      <c r="Z1978" s="1">
        <f t="shared" si="488"/>
        <v>0</v>
      </c>
      <c r="AA1978" s="1">
        <f t="shared" si="489"/>
        <v>0</v>
      </c>
      <c r="AB1978" s="7">
        <f t="shared" si="490"/>
        <v>0</v>
      </c>
      <c r="AC1978" s="7">
        <f t="shared" si="491"/>
        <v>0</v>
      </c>
      <c r="AF1978" s="4" t="s">
        <v>706</v>
      </c>
      <c r="AG1978" s="5">
        <v>1</v>
      </c>
      <c r="AH1978" s="4">
        <v>0</v>
      </c>
      <c r="AI1978" s="4">
        <v>0</v>
      </c>
      <c r="AJ1978" s="1">
        <f t="shared" si="492"/>
        <v>0</v>
      </c>
      <c r="AK1978" s="1">
        <f t="shared" si="493"/>
        <v>0</v>
      </c>
      <c r="AL1978" s="7">
        <f t="shared" si="494"/>
        <v>0</v>
      </c>
      <c r="AM1978" s="7">
        <f t="shared" si="495"/>
        <v>0</v>
      </c>
    </row>
    <row r="1979" spans="1:39" x14ac:dyDescent="0.25">
      <c r="A1979" s="4" t="s">
        <v>2070</v>
      </c>
      <c r="B1979" s="5">
        <v>3</v>
      </c>
      <c r="C1979" s="4">
        <v>0</v>
      </c>
      <c r="D1979" s="4">
        <v>0</v>
      </c>
      <c r="E1979" s="1">
        <f t="shared" si="480"/>
        <v>0</v>
      </c>
      <c r="F1979" s="1">
        <f t="shared" si="481"/>
        <v>0</v>
      </c>
      <c r="G1979" s="7">
        <f t="shared" si="482"/>
        <v>0</v>
      </c>
      <c r="H1979" s="7">
        <f t="shared" si="483"/>
        <v>0</v>
      </c>
      <c r="L1979" s="4" t="s">
        <v>655</v>
      </c>
      <c r="M1979" s="5">
        <v>3</v>
      </c>
      <c r="N1979" s="4">
        <v>0</v>
      </c>
      <c r="O1979" s="4">
        <v>0</v>
      </c>
      <c r="P1979" s="1">
        <f t="shared" si="484"/>
        <v>0</v>
      </c>
      <c r="Q1979" s="1">
        <f t="shared" si="485"/>
        <v>0</v>
      </c>
      <c r="R1979" s="7">
        <f t="shared" si="486"/>
        <v>0</v>
      </c>
      <c r="S1979" s="7">
        <f t="shared" si="487"/>
        <v>0</v>
      </c>
      <c r="V1979" s="4" t="s">
        <v>560</v>
      </c>
      <c r="W1979" s="5">
        <v>1</v>
      </c>
      <c r="X1979" s="4">
        <v>0</v>
      </c>
      <c r="Y1979" s="4">
        <v>0</v>
      </c>
      <c r="Z1979" s="1">
        <f t="shared" si="488"/>
        <v>0</v>
      </c>
      <c r="AA1979" s="1">
        <f t="shared" si="489"/>
        <v>0</v>
      </c>
      <c r="AB1979" s="7">
        <f t="shared" si="490"/>
        <v>0</v>
      </c>
      <c r="AC1979" s="7">
        <f t="shared" si="491"/>
        <v>0</v>
      </c>
      <c r="AF1979" s="4" t="s">
        <v>707</v>
      </c>
      <c r="AG1979" s="5">
        <v>1</v>
      </c>
      <c r="AH1979" s="4">
        <v>0</v>
      </c>
      <c r="AI1979" s="4">
        <v>0</v>
      </c>
      <c r="AJ1979" s="1">
        <f t="shared" si="492"/>
        <v>0</v>
      </c>
      <c r="AK1979" s="1">
        <f t="shared" si="493"/>
        <v>0</v>
      </c>
      <c r="AL1979" s="7">
        <f t="shared" si="494"/>
        <v>0</v>
      </c>
      <c r="AM1979" s="7">
        <f t="shared" si="495"/>
        <v>0</v>
      </c>
    </row>
    <row r="1980" spans="1:39" x14ac:dyDescent="0.25">
      <c r="A1980" s="4" t="s">
        <v>2071</v>
      </c>
      <c r="B1980" s="5">
        <v>28</v>
      </c>
      <c r="C1980" s="4">
        <v>0</v>
      </c>
      <c r="D1980" s="4">
        <v>0</v>
      </c>
      <c r="E1980" s="1">
        <f t="shared" si="480"/>
        <v>0</v>
      </c>
      <c r="F1980" s="1">
        <f t="shared" si="481"/>
        <v>0</v>
      </c>
      <c r="G1980" s="7">
        <f t="shared" si="482"/>
        <v>0</v>
      </c>
      <c r="H1980" s="7">
        <f t="shared" si="483"/>
        <v>0</v>
      </c>
      <c r="L1980" s="4" t="s">
        <v>156</v>
      </c>
      <c r="M1980" s="5">
        <v>720</v>
      </c>
      <c r="N1980" s="4">
        <v>0</v>
      </c>
      <c r="O1980" s="4">
        <v>0</v>
      </c>
      <c r="P1980" s="1">
        <f t="shared" si="484"/>
        <v>0</v>
      </c>
      <c r="Q1980" s="1">
        <f t="shared" si="485"/>
        <v>0</v>
      </c>
      <c r="R1980" s="7">
        <f t="shared" si="486"/>
        <v>0</v>
      </c>
      <c r="S1980" s="7">
        <f t="shared" si="487"/>
        <v>0</v>
      </c>
      <c r="V1980" s="4"/>
      <c r="W1980" s="5">
        <v>1</v>
      </c>
      <c r="X1980" s="4">
        <v>0</v>
      </c>
      <c r="Y1980" s="4">
        <v>0</v>
      </c>
      <c r="Z1980" s="1">
        <f t="shared" si="488"/>
        <v>0</v>
      </c>
      <c r="AA1980" s="1">
        <f t="shared" si="489"/>
        <v>0</v>
      </c>
      <c r="AB1980" s="7">
        <f t="shared" si="490"/>
        <v>0</v>
      </c>
      <c r="AC1980" s="7">
        <f t="shared" si="491"/>
        <v>0</v>
      </c>
      <c r="AF1980" s="4" t="s">
        <v>708</v>
      </c>
      <c r="AG1980" s="5">
        <v>1</v>
      </c>
      <c r="AH1980" s="4">
        <v>0</v>
      </c>
      <c r="AI1980" s="4">
        <v>0</v>
      </c>
      <c r="AJ1980" s="1">
        <f t="shared" si="492"/>
        <v>0</v>
      </c>
      <c r="AK1980" s="1">
        <f t="shared" si="493"/>
        <v>0</v>
      </c>
      <c r="AL1980" s="7">
        <f t="shared" si="494"/>
        <v>0</v>
      </c>
      <c r="AM1980" s="7">
        <f t="shared" si="495"/>
        <v>0</v>
      </c>
    </row>
    <row r="1981" spans="1:39" x14ac:dyDescent="0.25">
      <c r="A1981" s="4" t="s">
        <v>2072</v>
      </c>
      <c r="B1981" s="5">
        <v>10</v>
      </c>
      <c r="C1981" s="4">
        <v>0</v>
      </c>
      <c r="D1981" s="4">
        <v>0</v>
      </c>
      <c r="E1981" s="1">
        <f t="shared" si="480"/>
        <v>0</v>
      </c>
      <c r="F1981" s="1">
        <f t="shared" si="481"/>
        <v>0</v>
      </c>
      <c r="G1981" s="7">
        <f t="shared" si="482"/>
        <v>0</v>
      </c>
      <c r="H1981" s="7">
        <f t="shared" si="483"/>
        <v>0</v>
      </c>
      <c r="L1981" s="4" t="s">
        <v>48</v>
      </c>
      <c r="M1981" s="5">
        <v>872</v>
      </c>
      <c r="N1981" s="4">
        <v>0</v>
      </c>
      <c r="O1981" s="4">
        <v>0</v>
      </c>
      <c r="P1981" s="1">
        <f t="shared" si="484"/>
        <v>0</v>
      </c>
      <c r="Q1981" s="1">
        <f t="shared" si="485"/>
        <v>0</v>
      </c>
      <c r="R1981" s="7">
        <f t="shared" si="486"/>
        <v>0</v>
      </c>
      <c r="S1981" s="7">
        <f t="shared" si="487"/>
        <v>0</v>
      </c>
      <c r="V1981" s="4"/>
      <c r="W1981" s="5">
        <v>1</v>
      </c>
      <c r="X1981" s="4">
        <v>0</v>
      </c>
      <c r="Y1981" s="4">
        <v>0</v>
      </c>
      <c r="Z1981" s="1">
        <f t="shared" si="488"/>
        <v>0</v>
      </c>
      <c r="AA1981" s="1">
        <f t="shared" si="489"/>
        <v>0</v>
      </c>
      <c r="AB1981" s="7">
        <f t="shared" si="490"/>
        <v>0</v>
      </c>
      <c r="AC1981" s="7">
        <f t="shared" si="491"/>
        <v>0</v>
      </c>
      <c r="AF1981" s="4" t="s">
        <v>709</v>
      </c>
      <c r="AG1981" s="5">
        <v>1</v>
      </c>
      <c r="AH1981" s="4">
        <v>0</v>
      </c>
      <c r="AI1981" s="4">
        <v>0</v>
      </c>
      <c r="AJ1981" s="1">
        <f t="shared" si="492"/>
        <v>0</v>
      </c>
      <c r="AK1981" s="1">
        <f t="shared" si="493"/>
        <v>0</v>
      </c>
      <c r="AL1981" s="7">
        <f t="shared" si="494"/>
        <v>0</v>
      </c>
      <c r="AM1981" s="7">
        <f t="shared" si="495"/>
        <v>0</v>
      </c>
    </row>
    <row r="1982" spans="1:39" x14ac:dyDescent="0.25">
      <c r="A1982" s="4" t="s">
        <v>2073</v>
      </c>
      <c r="B1982" s="5">
        <v>10</v>
      </c>
      <c r="C1982" s="4">
        <v>0</v>
      </c>
      <c r="D1982" s="4">
        <v>0</v>
      </c>
      <c r="E1982" s="1">
        <f t="shared" si="480"/>
        <v>0</v>
      </c>
      <c r="F1982" s="1">
        <f t="shared" si="481"/>
        <v>0</v>
      </c>
      <c r="G1982" s="7">
        <f t="shared" si="482"/>
        <v>0</v>
      </c>
      <c r="H1982" s="7">
        <f t="shared" si="483"/>
        <v>0</v>
      </c>
      <c r="L1982" s="4" t="s">
        <v>57</v>
      </c>
      <c r="M1982" s="5">
        <v>1016</v>
      </c>
      <c r="N1982" s="4">
        <v>0</v>
      </c>
      <c r="O1982" s="4">
        <v>0</v>
      </c>
      <c r="P1982" s="1">
        <f t="shared" si="484"/>
        <v>0</v>
      </c>
      <c r="Q1982" s="1">
        <f t="shared" si="485"/>
        <v>0</v>
      </c>
      <c r="R1982" s="7">
        <f t="shared" si="486"/>
        <v>0</v>
      </c>
      <c r="S1982" s="7">
        <f t="shared" si="487"/>
        <v>0</v>
      </c>
      <c r="V1982" s="4" t="s">
        <v>561</v>
      </c>
      <c r="W1982" s="5">
        <v>1</v>
      </c>
      <c r="X1982" s="4">
        <v>0</v>
      </c>
      <c r="Y1982" s="4">
        <v>0</v>
      </c>
      <c r="Z1982" s="1">
        <f t="shared" si="488"/>
        <v>0</v>
      </c>
      <c r="AA1982" s="1">
        <f t="shared" si="489"/>
        <v>0</v>
      </c>
      <c r="AB1982" s="7">
        <f t="shared" si="490"/>
        <v>0</v>
      </c>
      <c r="AC1982" s="7">
        <f t="shared" si="491"/>
        <v>0</v>
      </c>
      <c r="AF1982" s="4"/>
      <c r="AG1982" s="5">
        <v>1</v>
      </c>
      <c r="AH1982" s="4">
        <v>1</v>
      </c>
      <c r="AI1982" s="4">
        <v>0</v>
      </c>
      <c r="AJ1982" s="1">
        <f t="shared" si="492"/>
        <v>1E-3</v>
      </c>
      <c r="AK1982" s="1">
        <f t="shared" si="493"/>
        <v>0</v>
      </c>
      <c r="AL1982" s="7">
        <f t="shared" si="494"/>
        <v>1.3760836658868861E-4</v>
      </c>
      <c r="AM1982" s="7">
        <f t="shared" si="495"/>
        <v>0</v>
      </c>
    </row>
    <row r="1983" spans="1:39" x14ac:dyDescent="0.25">
      <c r="A1983" s="4" t="s">
        <v>2074</v>
      </c>
      <c r="B1983" s="5">
        <v>94</v>
      </c>
      <c r="C1983" s="4">
        <v>0</v>
      </c>
      <c r="D1983" s="4">
        <v>0</v>
      </c>
      <c r="E1983" s="1">
        <f t="shared" si="480"/>
        <v>0</v>
      </c>
      <c r="F1983" s="1">
        <f t="shared" si="481"/>
        <v>0</v>
      </c>
      <c r="G1983" s="7">
        <f t="shared" si="482"/>
        <v>0</v>
      </c>
      <c r="H1983" s="7">
        <f t="shared" si="483"/>
        <v>0</v>
      </c>
      <c r="L1983" s="4" t="s">
        <v>13</v>
      </c>
      <c r="M1983" s="5">
        <v>3896</v>
      </c>
      <c r="N1983" s="4">
        <v>1</v>
      </c>
      <c r="O1983" s="4">
        <v>0</v>
      </c>
      <c r="P1983" s="1">
        <f t="shared" si="484"/>
        <v>1E-3</v>
      </c>
      <c r="Q1983" s="1">
        <f t="shared" si="485"/>
        <v>0</v>
      </c>
      <c r="R1983" s="7">
        <f t="shared" si="486"/>
        <v>2.6683744262994918E-5</v>
      </c>
      <c r="S1983" s="7">
        <f t="shared" si="487"/>
        <v>0</v>
      </c>
      <c r="V1983" s="4" t="s">
        <v>562</v>
      </c>
      <c r="W1983" s="5">
        <v>1</v>
      </c>
      <c r="X1983" s="4">
        <v>0</v>
      </c>
      <c r="Y1983" s="4">
        <v>0</v>
      </c>
      <c r="Z1983" s="1">
        <f t="shared" si="488"/>
        <v>0</v>
      </c>
      <c r="AA1983" s="1">
        <f t="shared" si="489"/>
        <v>0</v>
      </c>
      <c r="AB1983" s="7">
        <f t="shared" si="490"/>
        <v>0</v>
      </c>
      <c r="AC1983" s="7">
        <f t="shared" si="491"/>
        <v>0</v>
      </c>
      <c r="AF1983" s="4" t="s">
        <v>710</v>
      </c>
      <c r="AG1983" s="5">
        <v>1</v>
      </c>
      <c r="AH1983" s="4">
        <v>0</v>
      </c>
      <c r="AI1983" s="4">
        <v>0</v>
      </c>
      <c r="AJ1983" s="1">
        <f t="shared" si="492"/>
        <v>0</v>
      </c>
      <c r="AK1983" s="1">
        <f t="shared" si="493"/>
        <v>0</v>
      </c>
      <c r="AL1983" s="7">
        <f t="shared" si="494"/>
        <v>0</v>
      </c>
      <c r="AM1983" s="7">
        <f t="shared" si="495"/>
        <v>0</v>
      </c>
    </row>
    <row r="1984" spans="1:39" x14ac:dyDescent="0.25">
      <c r="A1984" s="4" t="s">
        <v>2075</v>
      </c>
      <c r="B1984" s="5">
        <v>94</v>
      </c>
      <c r="C1984" s="4">
        <v>2</v>
      </c>
      <c r="D1984" s="4">
        <v>0</v>
      </c>
      <c r="E1984" s="1">
        <f t="shared" si="480"/>
        <v>2E-3</v>
      </c>
      <c r="F1984" s="1">
        <f t="shared" si="481"/>
        <v>0</v>
      </c>
      <c r="G1984" s="7">
        <f t="shared" si="482"/>
        <v>1.1228889687387682E-5</v>
      </c>
      <c r="H1984" s="7">
        <f t="shared" si="483"/>
        <v>0</v>
      </c>
      <c r="L1984" s="4" t="s">
        <v>76</v>
      </c>
      <c r="M1984" s="5">
        <v>936</v>
      </c>
      <c r="N1984" s="4">
        <v>0</v>
      </c>
      <c r="O1984" s="4">
        <v>0</v>
      </c>
      <c r="P1984" s="1">
        <f t="shared" si="484"/>
        <v>0</v>
      </c>
      <c r="Q1984" s="1">
        <f t="shared" si="485"/>
        <v>0</v>
      </c>
      <c r="R1984" s="7">
        <f t="shared" si="486"/>
        <v>0</v>
      </c>
      <c r="S1984" s="7">
        <f t="shared" si="487"/>
        <v>0</v>
      </c>
      <c r="V1984" s="4" t="s">
        <v>563</v>
      </c>
      <c r="W1984" s="5">
        <v>1</v>
      </c>
      <c r="X1984" s="4">
        <v>0</v>
      </c>
      <c r="Y1984" s="4">
        <v>0</v>
      </c>
      <c r="Z1984" s="1">
        <f t="shared" si="488"/>
        <v>0</v>
      </c>
      <c r="AA1984" s="1">
        <f t="shared" si="489"/>
        <v>0</v>
      </c>
      <c r="AB1984" s="7">
        <f t="shared" si="490"/>
        <v>0</v>
      </c>
      <c r="AC1984" s="7">
        <f t="shared" si="491"/>
        <v>0</v>
      </c>
      <c r="AF1984" s="4"/>
      <c r="AG1984" s="5">
        <v>1</v>
      </c>
      <c r="AH1984" s="4">
        <v>1</v>
      </c>
      <c r="AI1984" s="4">
        <v>0</v>
      </c>
      <c r="AJ1984" s="1">
        <f t="shared" si="492"/>
        <v>1E-3</v>
      </c>
      <c r="AK1984" s="1">
        <f t="shared" si="493"/>
        <v>0</v>
      </c>
      <c r="AL1984" s="7">
        <f t="shared" si="494"/>
        <v>1.3760836658868861E-4</v>
      </c>
      <c r="AM1984" s="7">
        <f t="shared" si="495"/>
        <v>0</v>
      </c>
    </row>
    <row r="1985" spans="1:39" x14ac:dyDescent="0.25">
      <c r="A1985" s="4" t="s">
        <v>1549</v>
      </c>
      <c r="B1985" s="5">
        <v>183</v>
      </c>
      <c r="C1985" s="4">
        <v>0</v>
      </c>
      <c r="D1985" s="4">
        <v>0</v>
      </c>
      <c r="E1985" s="1">
        <f t="shared" si="480"/>
        <v>0</v>
      </c>
      <c r="F1985" s="1">
        <f t="shared" si="481"/>
        <v>0</v>
      </c>
      <c r="G1985" s="7">
        <f t="shared" si="482"/>
        <v>0</v>
      </c>
      <c r="H1985" s="7">
        <f t="shared" si="483"/>
        <v>0</v>
      </c>
      <c r="L1985" s="4" t="s">
        <v>149</v>
      </c>
      <c r="M1985" s="5">
        <v>288</v>
      </c>
      <c r="N1985" s="4">
        <v>1</v>
      </c>
      <c r="O1985" s="4">
        <v>0</v>
      </c>
      <c r="P1985" s="1">
        <f t="shared" si="484"/>
        <v>1E-3</v>
      </c>
      <c r="Q1985" s="1">
        <f t="shared" si="485"/>
        <v>0</v>
      </c>
      <c r="R1985" s="7">
        <f t="shared" si="486"/>
        <v>2.6683744262994918E-5</v>
      </c>
      <c r="S1985" s="7">
        <f t="shared" si="487"/>
        <v>0</v>
      </c>
      <c r="V1985" s="4" t="s">
        <v>564</v>
      </c>
      <c r="W1985" s="5">
        <v>1</v>
      </c>
      <c r="X1985" s="4">
        <v>0</v>
      </c>
      <c r="Y1985" s="4">
        <v>0</v>
      </c>
      <c r="Z1985" s="1">
        <f t="shared" si="488"/>
        <v>0</v>
      </c>
      <c r="AA1985" s="1">
        <f t="shared" si="489"/>
        <v>0</v>
      </c>
      <c r="AB1985" s="7">
        <f t="shared" si="490"/>
        <v>0</v>
      </c>
      <c r="AC1985" s="7">
        <f t="shared" si="491"/>
        <v>0</v>
      </c>
      <c r="AF1985" s="4" t="s">
        <v>711</v>
      </c>
      <c r="AG1985" s="5">
        <v>1</v>
      </c>
      <c r="AH1985" s="4">
        <v>0</v>
      </c>
      <c r="AI1985" s="4">
        <v>0</v>
      </c>
      <c r="AJ1985" s="1">
        <f t="shared" si="492"/>
        <v>0</v>
      </c>
      <c r="AK1985" s="1">
        <f t="shared" si="493"/>
        <v>0</v>
      </c>
      <c r="AL1985" s="7">
        <f t="shared" si="494"/>
        <v>0</v>
      </c>
      <c r="AM1985" s="7">
        <f t="shared" si="495"/>
        <v>0</v>
      </c>
    </row>
    <row r="1986" spans="1:39" x14ac:dyDescent="0.25">
      <c r="A1986" s="4" t="s">
        <v>2076</v>
      </c>
      <c r="B1986" s="5">
        <v>146</v>
      </c>
      <c r="C1986" s="4">
        <v>0</v>
      </c>
      <c r="D1986" s="4">
        <v>0</v>
      </c>
      <c r="E1986" s="1">
        <f t="shared" si="480"/>
        <v>0</v>
      </c>
      <c r="F1986" s="1">
        <f t="shared" si="481"/>
        <v>0</v>
      </c>
      <c r="G1986" s="7">
        <f t="shared" si="482"/>
        <v>0</v>
      </c>
      <c r="H1986" s="7">
        <f t="shared" si="483"/>
        <v>0</v>
      </c>
      <c r="L1986" s="4" t="s">
        <v>62</v>
      </c>
      <c r="M1986" s="5">
        <v>288</v>
      </c>
      <c r="N1986" s="4">
        <v>0</v>
      </c>
      <c r="O1986" s="4">
        <v>0</v>
      </c>
      <c r="P1986" s="1">
        <f t="shared" si="484"/>
        <v>0</v>
      </c>
      <c r="Q1986" s="1">
        <f t="shared" si="485"/>
        <v>0</v>
      </c>
      <c r="R1986" s="7">
        <f t="shared" si="486"/>
        <v>0</v>
      </c>
      <c r="S1986" s="7">
        <f t="shared" si="487"/>
        <v>0</v>
      </c>
      <c r="V1986" s="4" t="s">
        <v>565</v>
      </c>
      <c r="W1986" s="5">
        <v>1</v>
      </c>
      <c r="X1986" s="4">
        <v>0</v>
      </c>
      <c r="Y1986" s="4">
        <v>0</v>
      </c>
      <c r="Z1986" s="1">
        <f t="shared" si="488"/>
        <v>0</v>
      </c>
      <c r="AA1986" s="1">
        <f t="shared" si="489"/>
        <v>0</v>
      </c>
      <c r="AB1986" s="7">
        <f t="shared" si="490"/>
        <v>0</v>
      </c>
      <c r="AC1986" s="7">
        <f t="shared" si="491"/>
        <v>0</v>
      </c>
      <c r="AF1986" s="4" t="s">
        <v>712</v>
      </c>
      <c r="AG1986" s="5">
        <v>1</v>
      </c>
      <c r="AH1986" s="4">
        <v>0</v>
      </c>
      <c r="AI1986" s="4">
        <v>0</v>
      </c>
      <c r="AJ1986" s="1">
        <f t="shared" si="492"/>
        <v>0</v>
      </c>
      <c r="AK1986" s="1">
        <f t="shared" si="493"/>
        <v>0</v>
      </c>
      <c r="AL1986" s="7">
        <f t="shared" si="494"/>
        <v>0</v>
      </c>
      <c r="AM1986" s="7">
        <f t="shared" si="495"/>
        <v>0</v>
      </c>
    </row>
    <row r="1987" spans="1:39" x14ac:dyDescent="0.25">
      <c r="A1987" s="4" t="s">
        <v>2077</v>
      </c>
      <c r="B1987" s="5">
        <v>146</v>
      </c>
      <c r="C1987" s="4">
        <v>425</v>
      </c>
      <c r="D1987" s="4">
        <v>0</v>
      </c>
      <c r="E1987" s="1">
        <f t="shared" si="480"/>
        <v>0.42499999999999999</v>
      </c>
      <c r="F1987" s="1">
        <f t="shared" si="481"/>
        <v>0</v>
      </c>
      <c r="G1987" s="7">
        <f t="shared" si="482"/>
        <v>2.3861390585698827E-3</v>
      </c>
      <c r="H1987" s="7">
        <f t="shared" si="483"/>
        <v>0</v>
      </c>
      <c r="L1987" s="4" t="s">
        <v>138</v>
      </c>
      <c r="M1987" s="5">
        <v>144</v>
      </c>
      <c r="N1987" s="4">
        <v>0</v>
      </c>
      <c r="O1987" s="4">
        <v>0</v>
      </c>
      <c r="P1987" s="1">
        <f t="shared" si="484"/>
        <v>0</v>
      </c>
      <c r="Q1987" s="1">
        <f t="shared" si="485"/>
        <v>0</v>
      </c>
      <c r="R1987" s="7">
        <f t="shared" si="486"/>
        <v>0</v>
      </c>
      <c r="S1987" s="7">
        <f t="shared" si="487"/>
        <v>0</v>
      </c>
      <c r="V1987" s="4" t="s">
        <v>566</v>
      </c>
      <c r="W1987" s="5">
        <v>1</v>
      </c>
      <c r="X1987" s="4">
        <v>0</v>
      </c>
      <c r="Y1987" s="4">
        <v>0</v>
      </c>
      <c r="Z1987" s="1">
        <f t="shared" si="488"/>
        <v>0</v>
      </c>
      <c r="AA1987" s="1">
        <f t="shared" si="489"/>
        <v>0</v>
      </c>
      <c r="AB1987" s="7">
        <f t="shared" si="490"/>
        <v>0</v>
      </c>
      <c r="AC1987" s="7">
        <f t="shared" si="491"/>
        <v>0</v>
      </c>
      <c r="AF1987" s="4"/>
      <c r="AG1987" s="5">
        <v>1</v>
      </c>
      <c r="AH1987" s="4">
        <v>0</v>
      </c>
      <c r="AI1987" s="4">
        <v>0</v>
      </c>
      <c r="AJ1987" s="1">
        <f t="shared" si="492"/>
        <v>0</v>
      </c>
      <c r="AK1987" s="1">
        <f t="shared" si="493"/>
        <v>0</v>
      </c>
      <c r="AL1987" s="7">
        <f t="shared" si="494"/>
        <v>0</v>
      </c>
      <c r="AM1987" s="7">
        <f t="shared" si="495"/>
        <v>0</v>
      </c>
    </row>
    <row r="1988" spans="1:39" x14ac:dyDescent="0.25">
      <c r="A1988" s="4" t="s">
        <v>2078</v>
      </c>
      <c r="B1988" s="5">
        <v>2</v>
      </c>
      <c r="C1988" s="4">
        <v>0</v>
      </c>
      <c r="D1988" s="4">
        <v>0</v>
      </c>
      <c r="E1988" s="1">
        <f t="shared" si="480"/>
        <v>0</v>
      </c>
      <c r="F1988" s="1">
        <f t="shared" si="481"/>
        <v>0</v>
      </c>
      <c r="G1988" s="7">
        <f t="shared" si="482"/>
        <v>0</v>
      </c>
      <c r="H1988" s="7">
        <f t="shared" si="483"/>
        <v>0</v>
      </c>
      <c r="L1988" s="4" t="s">
        <v>9</v>
      </c>
      <c r="M1988" s="5">
        <v>72</v>
      </c>
      <c r="N1988" s="4">
        <v>0</v>
      </c>
      <c r="O1988" s="4">
        <v>0</v>
      </c>
      <c r="P1988" s="1">
        <f t="shared" si="484"/>
        <v>0</v>
      </c>
      <c r="Q1988" s="1">
        <f t="shared" si="485"/>
        <v>0</v>
      </c>
      <c r="R1988" s="7">
        <f t="shared" si="486"/>
        <v>0</v>
      </c>
      <c r="S1988" s="7">
        <f t="shared" si="487"/>
        <v>0</v>
      </c>
      <c r="V1988" s="4" t="s">
        <v>567</v>
      </c>
      <c r="W1988" s="5">
        <v>1</v>
      </c>
      <c r="X1988" s="4">
        <v>0</v>
      </c>
      <c r="Y1988" s="4">
        <v>0</v>
      </c>
      <c r="Z1988" s="1">
        <f t="shared" si="488"/>
        <v>0</v>
      </c>
      <c r="AA1988" s="1">
        <f t="shared" si="489"/>
        <v>0</v>
      </c>
      <c r="AB1988" s="7">
        <f t="shared" si="490"/>
        <v>0</v>
      </c>
      <c r="AC1988" s="7">
        <f t="shared" si="491"/>
        <v>0</v>
      </c>
      <c r="AF1988" s="4" t="s">
        <v>713</v>
      </c>
      <c r="AG1988" s="5">
        <v>1</v>
      </c>
      <c r="AH1988" s="4">
        <v>0</v>
      </c>
      <c r="AI1988" s="4">
        <v>0</v>
      </c>
      <c r="AJ1988" s="1">
        <f t="shared" si="492"/>
        <v>0</v>
      </c>
      <c r="AK1988" s="1">
        <f t="shared" si="493"/>
        <v>0</v>
      </c>
      <c r="AL1988" s="7">
        <f t="shared" si="494"/>
        <v>0</v>
      </c>
      <c r="AM1988" s="7">
        <f t="shared" si="495"/>
        <v>0</v>
      </c>
    </row>
    <row r="1989" spans="1:39" x14ac:dyDescent="0.25">
      <c r="A1989" s="4" t="s">
        <v>2079</v>
      </c>
      <c r="B1989" s="5">
        <v>2</v>
      </c>
      <c r="C1989" s="4">
        <v>0</v>
      </c>
      <c r="D1989" s="4">
        <v>0</v>
      </c>
      <c r="E1989" s="1">
        <f t="shared" si="480"/>
        <v>0</v>
      </c>
      <c r="F1989" s="1">
        <f t="shared" si="481"/>
        <v>0</v>
      </c>
      <c r="G1989" s="7">
        <f t="shared" si="482"/>
        <v>0</v>
      </c>
      <c r="H1989" s="7">
        <f t="shared" si="483"/>
        <v>0</v>
      </c>
      <c r="L1989" s="4" t="s">
        <v>656</v>
      </c>
      <c r="M1989" s="5">
        <v>72</v>
      </c>
      <c r="N1989" s="4">
        <v>0</v>
      </c>
      <c r="O1989" s="4">
        <v>0</v>
      </c>
      <c r="P1989" s="1">
        <f t="shared" si="484"/>
        <v>0</v>
      </c>
      <c r="Q1989" s="1">
        <f t="shared" si="485"/>
        <v>0</v>
      </c>
      <c r="R1989" s="7">
        <f t="shared" si="486"/>
        <v>0</v>
      </c>
      <c r="S1989" s="7">
        <f t="shared" si="487"/>
        <v>0</v>
      </c>
      <c r="V1989" s="4" t="s">
        <v>568</v>
      </c>
      <c r="W1989" s="5">
        <v>1</v>
      </c>
      <c r="X1989" s="4">
        <v>0</v>
      </c>
      <c r="Y1989" s="4">
        <v>0</v>
      </c>
      <c r="Z1989" s="1">
        <f t="shared" si="488"/>
        <v>0</v>
      </c>
      <c r="AA1989" s="1">
        <f t="shared" si="489"/>
        <v>0</v>
      </c>
      <c r="AB1989" s="7">
        <f t="shared" si="490"/>
        <v>0</v>
      </c>
      <c r="AC1989" s="7">
        <f t="shared" si="491"/>
        <v>0</v>
      </c>
      <c r="AF1989" s="4"/>
      <c r="AG1989" s="5">
        <v>1</v>
      </c>
      <c r="AH1989" s="4">
        <v>0</v>
      </c>
      <c r="AI1989" s="4">
        <v>0</v>
      </c>
      <c r="AJ1989" s="1">
        <f t="shared" si="492"/>
        <v>0</v>
      </c>
      <c r="AK1989" s="1">
        <f t="shared" si="493"/>
        <v>0</v>
      </c>
      <c r="AL1989" s="7">
        <f t="shared" si="494"/>
        <v>0</v>
      </c>
      <c r="AM1989" s="7">
        <f t="shared" si="495"/>
        <v>0</v>
      </c>
    </row>
    <row r="1990" spans="1:39" x14ac:dyDescent="0.25">
      <c r="A1990" s="4" t="s">
        <v>2080</v>
      </c>
      <c r="B1990" s="5">
        <v>1</v>
      </c>
      <c r="C1990" s="4">
        <v>0</v>
      </c>
      <c r="D1990" s="4">
        <v>0</v>
      </c>
      <c r="E1990" s="1">
        <f t="shared" ref="E1990:E2053" si="496">C1990/1000</f>
        <v>0</v>
      </c>
      <c r="F1990" s="1">
        <f t="shared" ref="F1990:F2053" si="497">D1990/1000</f>
        <v>0</v>
      </c>
      <c r="G1990" s="7">
        <f t="shared" ref="G1990:G2053" si="498">E1990/E$2</f>
        <v>0</v>
      </c>
      <c r="H1990" s="7">
        <f t="shared" ref="H1990:H2053" si="499">F1990/F$2</f>
        <v>0</v>
      </c>
      <c r="L1990" s="4" t="s">
        <v>157</v>
      </c>
      <c r="M1990" s="5">
        <v>8</v>
      </c>
      <c r="N1990" s="4">
        <v>0</v>
      </c>
      <c r="O1990" s="4">
        <v>0</v>
      </c>
      <c r="P1990" s="1">
        <f t="shared" ref="P1990:P2053" si="500">N1990/1000</f>
        <v>0</v>
      </c>
      <c r="Q1990" s="1">
        <f t="shared" ref="Q1990:Q2053" si="501">O1990/1000</f>
        <v>0</v>
      </c>
      <c r="R1990" s="7">
        <f t="shared" ref="R1990:R2053" si="502">P1990/P$2</f>
        <v>0</v>
      </c>
      <c r="S1990" s="7">
        <f t="shared" ref="S1990:S2053" si="503">Q1990/Q$2</f>
        <v>0</v>
      </c>
      <c r="V1990" s="4" t="s">
        <v>569</v>
      </c>
      <c r="W1990" s="5">
        <v>1</v>
      </c>
      <c r="X1990" s="4">
        <v>0</v>
      </c>
      <c r="Y1990" s="4">
        <v>0</v>
      </c>
      <c r="Z1990" s="1">
        <f t="shared" ref="Z1990:Z2053" si="504">X1990/1000</f>
        <v>0</v>
      </c>
      <c r="AA1990" s="1">
        <f t="shared" ref="AA1990:AA2053" si="505">Y1990/1000</f>
        <v>0</v>
      </c>
      <c r="AB1990" s="7">
        <f t="shared" ref="AB1990:AB2053" si="506">Z1990/Z$2</f>
        <v>0</v>
      </c>
      <c r="AC1990" s="7">
        <f t="shared" ref="AC1990:AC2053" si="507">AA1990/AA$2</f>
        <v>0</v>
      </c>
      <c r="AF1990" s="4"/>
      <c r="AG1990" s="5">
        <v>1</v>
      </c>
      <c r="AH1990" s="4">
        <v>0</v>
      </c>
      <c r="AI1990" s="4">
        <v>0</v>
      </c>
      <c r="AJ1990" s="1">
        <f t="shared" ref="AJ1990:AJ2053" si="508">AH1990/1000</f>
        <v>0</v>
      </c>
      <c r="AK1990" s="1">
        <f t="shared" ref="AK1990:AK2053" si="509">AI1990/1000</f>
        <v>0</v>
      </c>
      <c r="AL1990" s="7">
        <f t="shared" ref="AL1990:AL2053" si="510">AJ1990/AJ$2</f>
        <v>0</v>
      </c>
      <c r="AM1990" s="7">
        <f t="shared" ref="AM1990:AM2053" si="511">AK1990/AK$2</f>
        <v>0</v>
      </c>
    </row>
    <row r="1991" spans="1:39" x14ac:dyDescent="0.25">
      <c r="A1991" s="4" t="s">
        <v>950</v>
      </c>
      <c r="B1991" s="5">
        <v>44</v>
      </c>
      <c r="C1991" s="4">
        <v>1</v>
      </c>
      <c r="D1991" s="4">
        <v>0</v>
      </c>
      <c r="E1991" s="1">
        <f t="shared" si="496"/>
        <v>1E-3</v>
      </c>
      <c r="F1991" s="1">
        <f t="shared" si="497"/>
        <v>0</v>
      </c>
      <c r="G1991" s="7">
        <f t="shared" si="498"/>
        <v>5.6144448436938412E-6</v>
      </c>
      <c r="H1991" s="7">
        <f t="shared" si="499"/>
        <v>0</v>
      </c>
      <c r="L1991" s="4" t="s">
        <v>35</v>
      </c>
      <c r="M1991" s="5">
        <v>288</v>
      </c>
      <c r="N1991" s="4">
        <v>21</v>
      </c>
      <c r="O1991" s="4">
        <v>0</v>
      </c>
      <c r="P1991" s="1">
        <f t="shared" si="500"/>
        <v>2.1000000000000001E-2</v>
      </c>
      <c r="Q1991" s="1">
        <f t="shared" si="501"/>
        <v>0</v>
      </c>
      <c r="R1991" s="7">
        <f t="shared" si="502"/>
        <v>5.6035862952289329E-4</v>
      </c>
      <c r="S1991" s="7">
        <f t="shared" si="503"/>
        <v>0</v>
      </c>
      <c r="V1991" s="4" t="s">
        <v>570</v>
      </c>
      <c r="W1991" s="5">
        <v>1</v>
      </c>
      <c r="X1991" s="4">
        <v>0</v>
      </c>
      <c r="Y1991" s="4">
        <v>0</v>
      </c>
      <c r="Z1991" s="1">
        <f t="shared" si="504"/>
        <v>0</v>
      </c>
      <c r="AA1991" s="1">
        <f t="shared" si="505"/>
        <v>0</v>
      </c>
      <c r="AB1991" s="7">
        <f t="shared" si="506"/>
        <v>0</v>
      </c>
      <c r="AC1991" s="7">
        <f t="shared" si="507"/>
        <v>0</v>
      </c>
      <c r="AF1991" s="4"/>
      <c r="AG1991" s="5">
        <v>1</v>
      </c>
      <c r="AH1991" s="4">
        <v>2</v>
      </c>
      <c r="AI1991" s="4">
        <v>0</v>
      </c>
      <c r="AJ1991" s="1">
        <f t="shared" si="508"/>
        <v>2E-3</v>
      </c>
      <c r="AK1991" s="1">
        <f t="shared" si="509"/>
        <v>0</v>
      </c>
      <c r="AL1991" s="7">
        <f t="shared" si="510"/>
        <v>2.7521673317737721E-4</v>
      </c>
      <c r="AM1991" s="7">
        <f t="shared" si="511"/>
        <v>0</v>
      </c>
    </row>
    <row r="1992" spans="1:39" x14ac:dyDescent="0.25">
      <c r="A1992" s="4" t="s">
        <v>2081</v>
      </c>
      <c r="B1992" s="5">
        <v>1</v>
      </c>
      <c r="C1992" s="4">
        <v>3</v>
      </c>
      <c r="D1992" s="4">
        <v>0</v>
      </c>
      <c r="E1992" s="1">
        <f t="shared" si="496"/>
        <v>3.0000000000000001E-3</v>
      </c>
      <c r="F1992" s="1">
        <f t="shared" si="497"/>
        <v>0</v>
      </c>
      <c r="G1992" s="7">
        <f t="shared" si="498"/>
        <v>1.6843334531081525E-5</v>
      </c>
      <c r="H1992" s="7">
        <f t="shared" si="499"/>
        <v>0</v>
      </c>
      <c r="L1992" s="4" t="s">
        <v>657</v>
      </c>
      <c r="M1992" s="5">
        <v>1</v>
      </c>
      <c r="N1992" s="4">
        <v>0</v>
      </c>
      <c r="O1992" s="4">
        <v>0</v>
      </c>
      <c r="P1992" s="1">
        <f t="shared" si="500"/>
        <v>0</v>
      </c>
      <c r="Q1992" s="1">
        <f t="shared" si="501"/>
        <v>0</v>
      </c>
      <c r="R1992" s="7">
        <f t="shared" si="502"/>
        <v>0</v>
      </c>
      <c r="S1992" s="7">
        <f t="shared" si="503"/>
        <v>0</v>
      </c>
      <c r="V1992" s="4" t="s">
        <v>571</v>
      </c>
      <c r="W1992" s="5">
        <v>1</v>
      </c>
      <c r="X1992" s="4">
        <v>0</v>
      </c>
      <c r="Y1992" s="4">
        <v>0</v>
      </c>
      <c r="Z1992" s="1">
        <f t="shared" si="504"/>
        <v>0</v>
      </c>
      <c r="AA1992" s="1">
        <f t="shared" si="505"/>
        <v>0</v>
      </c>
      <c r="AB1992" s="7">
        <f t="shared" si="506"/>
        <v>0</v>
      </c>
      <c r="AC1992" s="7">
        <f t="shared" si="507"/>
        <v>0</v>
      </c>
      <c r="AF1992" s="4" t="s">
        <v>714</v>
      </c>
      <c r="AG1992" s="5">
        <v>1</v>
      </c>
      <c r="AH1992" s="4">
        <v>0</v>
      </c>
      <c r="AI1992" s="4">
        <v>0</v>
      </c>
      <c r="AJ1992" s="1">
        <f t="shared" si="508"/>
        <v>0</v>
      </c>
      <c r="AK1992" s="1">
        <f t="shared" si="509"/>
        <v>0</v>
      </c>
      <c r="AL1992" s="7">
        <f t="shared" si="510"/>
        <v>0</v>
      </c>
      <c r="AM1992" s="7">
        <f t="shared" si="511"/>
        <v>0</v>
      </c>
    </row>
    <row r="1993" spans="1:39" x14ac:dyDescent="0.25">
      <c r="A1993" s="4" t="s">
        <v>2082</v>
      </c>
      <c r="B1993" s="5">
        <v>2</v>
      </c>
      <c r="C1993" s="4">
        <v>3</v>
      </c>
      <c r="D1993" s="4">
        <v>0</v>
      </c>
      <c r="E1993" s="1">
        <f t="shared" si="496"/>
        <v>3.0000000000000001E-3</v>
      </c>
      <c r="F1993" s="1">
        <f t="shared" si="497"/>
        <v>0</v>
      </c>
      <c r="G1993" s="7">
        <f t="shared" si="498"/>
        <v>1.6843334531081525E-5</v>
      </c>
      <c r="H1993" s="7">
        <f t="shared" si="499"/>
        <v>0</v>
      </c>
      <c r="L1993" s="4"/>
      <c r="M1993" s="5">
        <v>1</v>
      </c>
      <c r="N1993" s="4">
        <v>7</v>
      </c>
      <c r="O1993" s="4">
        <v>0</v>
      </c>
      <c r="P1993" s="1">
        <f t="shared" si="500"/>
        <v>7.0000000000000001E-3</v>
      </c>
      <c r="Q1993" s="1">
        <f t="shared" si="501"/>
        <v>0</v>
      </c>
      <c r="R1993" s="7">
        <f t="shared" si="502"/>
        <v>1.8678620984096444E-4</v>
      </c>
      <c r="S1993" s="7">
        <f t="shared" si="503"/>
        <v>0</v>
      </c>
      <c r="V1993" s="4" t="s">
        <v>572</v>
      </c>
      <c r="W1993" s="5">
        <v>1</v>
      </c>
      <c r="X1993" s="4">
        <v>0</v>
      </c>
      <c r="Y1993" s="4">
        <v>0</v>
      </c>
      <c r="Z1993" s="1">
        <f t="shared" si="504"/>
        <v>0</v>
      </c>
      <c r="AA1993" s="1">
        <f t="shared" si="505"/>
        <v>0</v>
      </c>
      <c r="AB1993" s="7">
        <f t="shared" si="506"/>
        <v>0</v>
      </c>
      <c r="AC1993" s="7">
        <f t="shared" si="507"/>
        <v>0</v>
      </c>
      <c r="AF1993" s="4" t="s">
        <v>715</v>
      </c>
      <c r="AG1993" s="5">
        <v>1</v>
      </c>
      <c r="AH1993" s="4">
        <v>0</v>
      </c>
      <c r="AI1993" s="4">
        <v>0</v>
      </c>
      <c r="AJ1993" s="1">
        <f t="shared" si="508"/>
        <v>0</v>
      </c>
      <c r="AK1993" s="1">
        <f t="shared" si="509"/>
        <v>0</v>
      </c>
      <c r="AL1993" s="7">
        <f t="shared" si="510"/>
        <v>0</v>
      </c>
      <c r="AM1993" s="7">
        <f t="shared" si="511"/>
        <v>0</v>
      </c>
    </row>
    <row r="1994" spans="1:39" x14ac:dyDescent="0.25">
      <c r="A1994" s="4" t="s">
        <v>0</v>
      </c>
      <c r="B1994" s="5">
        <v>12</v>
      </c>
      <c r="C1994" s="4">
        <v>0</v>
      </c>
      <c r="D1994" s="4">
        <v>0</v>
      </c>
      <c r="E1994" s="1">
        <f t="shared" si="496"/>
        <v>0</v>
      </c>
      <c r="F1994" s="1">
        <f t="shared" si="497"/>
        <v>0</v>
      </c>
      <c r="G1994" s="7">
        <f t="shared" si="498"/>
        <v>0</v>
      </c>
      <c r="H1994" s="7">
        <f t="shared" si="499"/>
        <v>0</v>
      </c>
      <c r="L1994" s="4" t="s">
        <v>658</v>
      </c>
      <c r="M1994" s="5">
        <v>1</v>
      </c>
      <c r="N1994" s="4">
        <v>0</v>
      </c>
      <c r="O1994" s="4">
        <v>0</v>
      </c>
      <c r="P1994" s="1">
        <f t="shared" si="500"/>
        <v>0</v>
      </c>
      <c r="Q1994" s="1">
        <f t="shared" si="501"/>
        <v>0</v>
      </c>
      <c r="R1994" s="7">
        <f t="shared" si="502"/>
        <v>0</v>
      </c>
      <c r="S1994" s="7">
        <f t="shared" si="503"/>
        <v>0</v>
      </c>
      <c r="V1994" s="4" t="s">
        <v>573</v>
      </c>
      <c r="W1994" s="5">
        <v>1</v>
      </c>
      <c r="X1994" s="4">
        <v>0</v>
      </c>
      <c r="Y1994" s="4">
        <v>0</v>
      </c>
      <c r="Z1994" s="1">
        <f t="shared" si="504"/>
        <v>0</v>
      </c>
      <c r="AA1994" s="1">
        <f t="shared" si="505"/>
        <v>0</v>
      </c>
      <c r="AB1994" s="7">
        <f t="shared" si="506"/>
        <v>0</v>
      </c>
      <c r="AC1994" s="7">
        <f t="shared" si="507"/>
        <v>0</v>
      </c>
      <c r="AF1994" s="4" t="s">
        <v>716</v>
      </c>
      <c r="AG1994" s="5">
        <v>1</v>
      </c>
      <c r="AH1994" s="4">
        <v>0</v>
      </c>
      <c r="AI1994" s="4">
        <v>0</v>
      </c>
      <c r="AJ1994" s="1">
        <f t="shared" si="508"/>
        <v>0</v>
      </c>
      <c r="AK1994" s="1">
        <f t="shared" si="509"/>
        <v>0</v>
      </c>
      <c r="AL1994" s="7">
        <f t="shared" si="510"/>
        <v>0</v>
      </c>
      <c r="AM1994" s="7">
        <f t="shared" si="511"/>
        <v>0</v>
      </c>
    </row>
    <row r="1995" spans="1:39" x14ac:dyDescent="0.25">
      <c r="A1995" s="4"/>
      <c r="B1995" s="5">
        <v>12</v>
      </c>
      <c r="C1995" s="4">
        <v>0</v>
      </c>
      <c r="D1995" s="4">
        <v>0</v>
      </c>
      <c r="E1995" s="1">
        <f t="shared" si="496"/>
        <v>0</v>
      </c>
      <c r="F1995" s="1">
        <f t="shared" si="497"/>
        <v>0</v>
      </c>
      <c r="G1995" s="7">
        <f t="shared" si="498"/>
        <v>0</v>
      </c>
      <c r="H1995" s="7">
        <f t="shared" si="499"/>
        <v>0</v>
      </c>
      <c r="L1995" s="4" t="s">
        <v>659</v>
      </c>
      <c r="M1995" s="5">
        <v>1</v>
      </c>
      <c r="N1995" s="4">
        <v>0</v>
      </c>
      <c r="O1995" s="4">
        <v>0</v>
      </c>
      <c r="P1995" s="1">
        <f t="shared" si="500"/>
        <v>0</v>
      </c>
      <c r="Q1995" s="1">
        <f t="shared" si="501"/>
        <v>0</v>
      </c>
      <c r="R1995" s="7">
        <f t="shared" si="502"/>
        <v>0</v>
      </c>
      <c r="S1995" s="7">
        <f t="shared" si="503"/>
        <v>0</v>
      </c>
      <c r="V1995" s="4" t="s">
        <v>574</v>
      </c>
      <c r="W1995" s="5">
        <v>1</v>
      </c>
      <c r="X1995" s="4">
        <v>0</v>
      </c>
      <c r="Y1995" s="4">
        <v>0</v>
      </c>
      <c r="Z1995" s="1">
        <f t="shared" si="504"/>
        <v>0</v>
      </c>
      <c r="AA1995" s="1">
        <f t="shared" si="505"/>
        <v>0</v>
      </c>
      <c r="AB1995" s="7">
        <f t="shared" si="506"/>
        <v>0</v>
      </c>
      <c r="AC1995" s="7">
        <f t="shared" si="507"/>
        <v>0</v>
      </c>
      <c r="AF1995" s="4"/>
      <c r="AG1995" s="5">
        <v>1</v>
      </c>
      <c r="AH1995" s="4">
        <v>0</v>
      </c>
      <c r="AI1995" s="4">
        <v>0</v>
      </c>
      <c r="AJ1995" s="1">
        <f t="shared" si="508"/>
        <v>0</v>
      </c>
      <c r="AK1995" s="1">
        <f t="shared" si="509"/>
        <v>0</v>
      </c>
      <c r="AL1995" s="7">
        <f t="shared" si="510"/>
        <v>0</v>
      </c>
      <c r="AM1995" s="7">
        <f t="shared" si="511"/>
        <v>0</v>
      </c>
    </row>
    <row r="1996" spans="1:39" x14ac:dyDescent="0.25">
      <c r="A1996" s="4"/>
      <c r="B1996" s="5">
        <v>12</v>
      </c>
      <c r="C1996" s="4">
        <v>0</v>
      </c>
      <c r="D1996" s="4">
        <v>0</v>
      </c>
      <c r="E1996" s="1">
        <f t="shared" si="496"/>
        <v>0</v>
      </c>
      <c r="F1996" s="1">
        <f t="shared" si="497"/>
        <v>0</v>
      </c>
      <c r="G1996" s="7">
        <f t="shared" si="498"/>
        <v>0</v>
      </c>
      <c r="H1996" s="7">
        <f t="shared" si="499"/>
        <v>0</v>
      </c>
      <c r="L1996" s="4" t="s">
        <v>660</v>
      </c>
      <c r="M1996" s="5">
        <v>1</v>
      </c>
      <c r="N1996" s="4">
        <v>0</v>
      </c>
      <c r="O1996" s="4">
        <v>0</v>
      </c>
      <c r="P1996" s="1">
        <f t="shared" si="500"/>
        <v>0</v>
      </c>
      <c r="Q1996" s="1">
        <f t="shared" si="501"/>
        <v>0</v>
      </c>
      <c r="R1996" s="7">
        <f t="shared" si="502"/>
        <v>0</v>
      </c>
      <c r="S1996" s="7">
        <f t="shared" si="503"/>
        <v>0</v>
      </c>
      <c r="V1996" s="4"/>
      <c r="W1996" s="5">
        <v>1</v>
      </c>
      <c r="X1996" s="4">
        <v>4</v>
      </c>
      <c r="Y1996" s="4">
        <v>0</v>
      </c>
      <c r="Z1996" s="1">
        <f t="shared" si="504"/>
        <v>4.0000000000000001E-3</v>
      </c>
      <c r="AA1996" s="1">
        <f t="shared" si="505"/>
        <v>0</v>
      </c>
      <c r="AB1996" s="7">
        <f t="shared" si="506"/>
        <v>5.1614235206069652E-5</v>
      </c>
      <c r="AC1996" s="7">
        <f t="shared" si="507"/>
        <v>0</v>
      </c>
      <c r="AF1996" s="4"/>
      <c r="AG1996" s="5">
        <v>1</v>
      </c>
      <c r="AH1996" s="4">
        <v>0</v>
      </c>
      <c r="AI1996" s="4">
        <v>0</v>
      </c>
      <c r="AJ1996" s="1">
        <f t="shared" si="508"/>
        <v>0</v>
      </c>
      <c r="AK1996" s="1">
        <f t="shared" si="509"/>
        <v>0</v>
      </c>
      <c r="AL1996" s="7">
        <f t="shared" si="510"/>
        <v>0</v>
      </c>
      <c r="AM1996" s="7">
        <f t="shared" si="511"/>
        <v>0</v>
      </c>
    </row>
    <row r="1997" spans="1:39" x14ac:dyDescent="0.25">
      <c r="A1997" s="4" t="s">
        <v>2083</v>
      </c>
      <c r="B1997" s="5">
        <v>12</v>
      </c>
      <c r="C1997" s="4">
        <v>0</v>
      </c>
      <c r="D1997" s="4">
        <v>0</v>
      </c>
      <c r="E1997" s="1">
        <f t="shared" si="496"/>
        <v>0</v>
      </c>
      <c r="F1997" s="1">
        <f t="shared" si="497"/>
        <v>0</v>
      </c>
      <c r="G1997" s="7">
        <f t="shared" si="498"/>
        <v>0</v>
      </c>
      <c r="H1997" s="7">
        <f t="shared" si="499"/>
        <v>0</v>
      </c>
      <c r="L1997" s="4" t="s">
        <v>661</v>
      </c>
      <c r="M1997" s="5">
        <v>1</v>
      </c>
      <c r="N1997" s="4">
        <v>0</v>
      </c>
      <c r="O1997" s="4">
        <v>0</v>
      </c>
      <c r="P1997" s="1">
        <f t="shared" si="500"/>
        <v>0</v>
      </c>
      <c r="Q1997" s="1">
        <f t="shared" si="501"/>
        <v>0</v>
      </c>
      <c r="R1997" s="7">
        <f t="shared" si="502"/>
        <v>0</v>
      </c>
      <c r="S1997" s="7">
        <f t="shared" si="503"/>
        <v>0</v>
      </c>
      <c r="V1997" s="4" t="s">
        <v>575</v>
      </c>
      <c r="W1997" s="5">
        <v>1</v>
      </c>
      <c r="X1997" s="4">
        <v>0</v>
      </c>
      <c r="Y1997" s="4">
        <v>0</v>
      </c>
      <c r="Z1997" s="1">
        <f t="shared" si="504"/>
        <v>0</v>
      </c>
      <c r="AA1997" s="1">
        <f t="shared" si="505"/>
        <v>0</v>
      </c>
      <c r="AB1997" s="7">
        <f t="shared" si="506"/>
        <v>0</v>
      </c>
      <c r="AC1997" s="7">
        <f t="shared" si="507"/>
        <v>0</v>
      </c>
      <c r="AF1997" s="4" t="s">
        <v>717</v>
      </c>
      <c r="AG1997" s="5">
        <v>1</v>
      </c>
      <c r="AH1997" s="4">
        <v>0</v>
      </c>
      <c r="AI1997" s="4">
        <v>0</v>
      </c>
      <c r="AJ1997" s="1">
        <f t="shared" si="508"/>
        <v>0</v>
      </c>
      <c r="AK1997" s="1">
        <f t="shared" si="509"/>
        <v>0</v>
      </c>
      <c r="AL1997" s="7">
        <f t="shared" si="510"/>
        <v>0</v>
      </c>
      <c r="AM1997" s="7">
        <f t="shared" si="511"/>
        <v>0</v>
      </c>
    </row>
    <row r="1998" spans="1:39" x14ac:dyDescent="0.25">
      <c r="A1998" s="4" t="s">
        <v>1535</v>
      </c>
      <c r="B1998" s="5">
        <v>234</v>
      </c>
      <c r="C1998" s="4">
        <v>0</v>
      </c>
      <c r="D1998" s="4">
        <v>0</v>
      </c>
      <c r="E1998" s="1">
        <f t="shared" si="496"/>
        <v>0</v>
      </c>
      <c r="F1998" s="1">
        <f t="shared" si="497"/>
        <v>0</v>
      </c>
      <c r="G1998" s="7">
        <f t="shared" si="498"/>
        <v>0</v>
      </c>
      <c r="H1998" s="7">
        <f t="shared" si="499"/>
        <v>0</v>
      </c>
      <c r="L1998" s="4" t="s">
        <v>662</v>
      </c>
      <c r="M1998" s="5">
        <v>1</v>
      </c>
      <c r="N1998" s="4">
        <v>0</v>
      </c>
      <c r="O1998" s="4">
        <v>0</v>
      </c>
      <c r="P1998" s="1">
        <f t="shared" si="500"/>
        <v>0</v>
      </c>
      <c r="Q1998" s="1">
        <f t="shared" si="501"/>
        <v>0</v>
      </c>
      <c r="R1998" s="7">
        <f t="shared" si="502"/>
        <v>0</v>
      </c>
      <c r="S1998" s="7">
        <f t="shared" si="503"/>
        <v>0</v>
      </c>
      <c r="V1998" s="4" t="s">
        <v>576</v>
      </c>
      <c r="W1998" s="5">
        <v>1</v>
      </c>
      <c r="X1998" s="4">
        <v>0</v>
      </c>
      <c r="Y1998" s="4">
        <v>0</v>
      </c>
      <c r="Z1998" s="1">
        <f t="shared" si="504"/>
        <v>0</v>
      </c>
      <c r="AA1998" s="1">
        <f t="shared" si="505"/>
        <v>0</v>
      </c>
      <c r="AB1998" s="7">
        <f t="shared" si="506"/>
        <v>0</v>
      </c>
      <c r="AC1998" s="7">
        <f t="shared" si="507"/>
        <v>0</v>
      </c>
      <c r="AF1998" s="4"/>
      <c r="AG1998" s="5">
        <v>1</v>
      </c>
      <c r="AH1998" s="4">
        <v>0</v>
      </c>
      <c r="AI1998" s="4">
        <v>0</v>
      </c>
      <c r="AJ1998" s="1">
        <f t="shared" si="508"/>
        <v>0</v>
      </c>
      <c r="AK1998" s="1">
        <f t="shared" si="509"/>
        <v>0</v>
      </c>
      <c r="AL1998" s="7">
        <f t="shared" si="510"/>
        <v>0</v>
      </c>
      <c r="AM1998" s="7">
        <f t="shared" si="511"/>
        <v>0</v>
      </c>
    </row>
    <row r="1999" spans="1:39" x14ac:dyDescent="0.25">
      <c r="A1999" s="4" t="s">
        <v>9</v>
      </c>
      <c r="B1999" s="5">
        <v>227</v>
      </c>
      <c r="C1999" s="4">
        <v>0</v>
      </c>
      <c r="D1999" s="4">
        <v>0</v>
      </c>
      <c r="E1999" s="1">
        <f t="shared" si="496"/>
        <v>0</v>
      </c>
      <c r="F1999" s="1">
        <f t="shared" si="497"/>
        <v>0</v>
      </c>
      <c r="G1999" s="7">
        <f t="shared" si="498"/>
        <v>0</v>
      </c>
      <c r="H1999" s="7">
        <f t="shared" si="499"/>
        <v>0</v>
      </c>
      <c r="L1999" s="4"/>
      <c r="M1999" s="5">
        <v>1</v>
      </c>
      <c r="N1999" s="4">
        <v>0</v>
      </c>
      <c r="O1999" s="4">
        <v>0</v>
      </c>
      <c r="P1999" s="1">
        <f t="shared" si="500"/>
        <v>0</v>
      </c>
      <c r="Q1999" s="1">
        <f t="shared" si="501"/>
        <v>0</v>
      </c>
      <c r="R1999" s="7">
        <f t="shared" si="502"/>
        <v>0</v>
      </c>
      <c r="S1999" s="7">
        <f t="shared" si="503"/>
        <v>0</v>
      </c>
      <c r="V1999" s="4" t="s">
        <v>577</v>
      </c>
      <c r="W1999" s="5">
        <v>1</v>
      </c>
      <c r="X1999" s="4">
        <v>0</v>
      </c>
      <c r="Y1999" s="4">
        <v>0</v>
      </c>
      <c r="Z1999" s="1">
        <f t="shared" si="504"/>
        <v>0</v>
      </c>
      <c r="AA1999" s="1">
        <f t="shared" si="505"/>
        <v>0</v>
      </c>
      <c r="AB1999" s="7">
        <f t="shared" si="506"/>
        <v>0</v>
      </c>
      <c r="AC1999" s="7">
        <f t="shared" si="507"/>
        <v>0</v>
      </c>
      <c r="AF1999" s="4"/>
      <c r="AG1999" s="5">
        <v>1</v>
      </c>
      <c r="AH1999" s="4">
        <v>0</v>
      </c>
      <c r="AI1999" s="4">
        <v>0</v>
      </c>
      <c r="AJ1999" s="1">
        <f t="shared" si="508"/>
        <v>0</v>
      </c>
      <c r="AK1999" s="1">
        <f t="shared" si="509"/>
        <v>0</v>
      </c>
      <c r="AL1999" s="7">
        <f t="shared" si="510"/>
        <v>0</v>
      </c>
      <c r="AM1999" s="7">
        <f t="shared" si="511"/>
        <v>0</v>
      </c>
    </row>
    <row r="2000" spans="1:39" x14ac:dyDescent="0.25">
      <c r="A2000" s="4" t="s">
        <v>62</v>
      </c>
      <c r="B2000" s="5">
        <v>12</v>
      </c>
      <c r="C2000" s="4">
        <v>0</v>
      </c>
      <c r="D2000" s="4">
        <v>0</v>
      </c>
      <c r="E2000" s="1">
        <f t="shared" si="496"/>
        <v>0</v>
      </c>
      <c r="F2000" s="1">
        <f t="shared" si="497"/>
        <v>0</v>
      </c>
      <c r="G2000" s="7">
        <f t="shared" si="498"/>
        <v>0</v>
      </c>
      <c r="H2000" s="7">
        <f t="shared" si="499"/>
        <v>0</v>
      </c>
      <c r="L2000" s="4"/>
      <c r="M2000" s="5">
        <v>1</v>
      </c>
      <c r="N2000" s="4">
        <v>0</v>
      </c>
      <c r="O2000" s="4">
        <v>0</v>
      </c>
      <c r="P2000" s="1">
        <f t="shared" si="500"/>
        <v>0</v>
      </c>
      <c r="Q2000" s="1">
        <f t="shared" si="501"/>
        <v>0</v>
      </c>
      <c r="R2000" s="7">
        <f t="shared" si="502"/>
        <v>0</v>
      </c>
      <c r="S2000" s="7">
        <f t="shared" si="503"/>
        <v>0</v>
      </c>
      <c r="V2000" s="4" t="s">
        <v>578</v>
      </c>
      <c r="W2000" s="5">
        <v>1</v>
      </c>
      <c r="X2000" s="4">
        <v>0</v>
      </c>
      <c r="Y2000" s="4">
        <v>0</v>
      </c>
      <c r="Z2000" s="1">
        <f t="shared" si="504"/>
        <v>0</v>
      </c>
      <c r="AA2000" s="1">
        <f t="shared" si="505"/>
        <v>0</v>
      </c>
      <c r="AB2000" s="7">
        <f t="shared" si="506"/>
        <v>0</v>
      </c>
      <c r="AC2000" s="7">
        <f t="shared" si="507"/>
        <v>0</v>
      </c>
      <c r="AF2000" s="4"/>
      <c r="AG2000" s="5">
        <v>1</v>
      </c>
      <c r="AH2000" s="4">
        <v>1</v>
      </c>
      <c r="AI2000" s="4">
        <v>0</v>
      </c>
      <c r="AJ2000" s="1">
        <f t="shared" si="508"/>
        <v>1E-3</v>
      </c>
      <c r="AK2000" s="1">
        <f t="shared" si="509"/>
        <v>0</v>
      </c>
      <c r="AL2000" s="7">
        <f t="shared" si="510"/>
        <v>1.3760836658868861E-4</v>
      </c>
      <c r="AM2000" s="7">
        <f t="shared" si="511"/>
        <v>0</v>
      </c>
    </row>
    <row r="2001" spans="1:39" x14ac:dyDescent="0.25">
      <c r="A2001" s="4" t="s">
        <v>1536</v>
      </c>
      <c r="B2001" s="5">
        <v>234</v>
      </c>
      <c r="C2001" s="4">
        <v>0</v>
      </c>
      <c r="D2001" s="4">
        <v>0</v>
      </c>
      <c r="E2001" s="1">
        <f t="shared" si="496"/>
        <v>0</v>
      </c>
      <c r="F2001" s="1">
        <f t="shared" si="497"/>
        <v>0</v>
      </c>
      <c r="G2001" s="7">
        <f t="shared" si="498"/>
        <v>0</v>
      </c>
      <c r="H2001" s="7">
        <f t="shared" si="499"/>
        <v>0</v>
      </c>
      <c r="L2001" s="4"/>
      <c r="M2001" s="5">
        <v>1</v>
      </c>
      <c r="N2001" s="4">
        <v>0</v>
      </c>
      <c r="O2001" s="4">
        <v>0</v>
      </c>
      <c r="P2001" s="1">
        <f t="shared" si="500"/>
        <v>0</v>
      </c>
      <c r="Q2001" s="1">
        <f t="shared" si="501"/>
        <v>0</v>
      </c>
      <c r="R2001" s="7">
        <f t="shared" si="502"/>
        <v>0</v>
      </c>
      <c r="S2001" s="7">
        <f t="shared" si="503"/>
        <v>0</v>
      </c>
      <c r="V2001" s="4"/>
      <c r="W2001" s="5">
        <v>1</v>
      </c>
      <c r="X2001" s="4">
        <v>4</v>
      </c>
      <c r="Y2001" s="4">
        <v>0</v>
      </c>
      <c r="Z2001" s="1">
        <f t="shared" si="504"/>
        <v>4.0000000000000001E-3</v>
      </c>
      <c r="AA2001" s="1">
        <f t="shared" si="505"/>
        <v>0</v>
      </c>
      <c r="AB2001" s="7">
        <f t="shared" si="506"/>
        <v>5.1614235206069652E-5</v>
      </c>
      <c r="AC2001" s="7">
        <f t="shared" si="507"/>
        <v>0</v>
      </c>
      <c r="AF2001" s="4"/>
      <c r="AG2001" s="5">
        <v>1</v>
      </c>
      <c r="AH2001" s="4">
        <v>0</v>
      </c>
      <c r="AI2001" s="4">
        <v>0</v>
      </c>
      <c r="AJ2001" s="1">
        <f t="shared" si="508"/>
        <v>0</v>
      </c>
      <c r="AK2001" s="1">
        <f t="shared" si="509"/>
        <v>0</v>
      </c>
      <c r="AL2001" s="7">
        <f t="shared" si="510"/>
        <v>0</v>
      </c>
      <c r="AM2001" s="7">
        <f t="shared" si="511"/>
        <v>0</v>
      </c>
    </row>
    <row r="2002" spans="1:39" x14ac:dyDescent="0.25">
      <c r="A2002" s="4" t="s">
        <v>2084</v>
      </c>
      <c r="B2002" s="5">
        <v>1</v>
      </c>
      <c r="C2002" s="4">
        <v>0</v>
      </c>
      <c r="D2002" s="4">
        <v>0</v>
      </c>
      <c r="E2002" s="1">
        <f t="shared" si="496"/>
        <v>0</v>
      </c>
      <c r="F2002" s="1">
        <f t="shared" si="497"/>
        <v>0</v>
      </c>
      <c r="G2002" s="7">
        <f t="shared" si="498"/>
        <v>0</v>
      </c>
      <c r="H2002" s="7">
        <f t="shared" si="499"/>
        <v>0</v>
      </c>
      <c r="L2002" s="4"/>
      <c r="M2002" s="5">
        <v>1</v>
      </c>
      <c r="N2002" s="4">
        <v>1</v>
      </c>
      <c r="O2002" s="4">
        <v>0</v>
      </c>
      <c r="P2002" s="1">
        <f t="shared" si="500"/>
        <v>1E-3</v>
      </c>
      <c r="Q2002" s="1">
        <f t="shared" si="501"/>
        <v>0</v>
      </c>
      <c r="R2002" s="7">
        <f t="shared" si="502"/>
        <v>2.6683744262994918E-5</v>
      </c>
      <c r="S2002" s="7">
        <f t="shared" si="503"/>
        <v>0</v>
      </c>
      <c r="V2002" s="4" t="s">
        <v>579</v>
      </c>
      <c r="W2002" s="5">
        <v>1</v>
      </c>
      <c r="X2002" s="4">
        <v>0</v>
      </c>
      <c r="Y2002" s="4">
        <v>0</v>
      </c>
      <c r="Z2002" s="1">
        <f t="shared" si="504"/>
        <v>0</v>
      </c>
      <c r="AA2002" s="1">
        <f t="shared" si="505"/>
        <v>0</v>
      </c>
      <c r="AB2002" s="7">
        <f t="shared" si="506"/>
        <v>0</v>
      </c>
      <c r="AC2002" s="7">
        <f t="shared" si="507"/>
        <v>0</v>
      </c>
      <c r="AF2002" s="4"/>
      <c r="AG2002" s="5">
        <v>1</v>
      </c>
      <c r="AH2002" s="4">
        <v>0</v>
      </c>
      <c r="AI2002" s="4">
        <v>0</v>
      </c>
      <c r="AJ2002" s="1">
        <f t="shared" si="508"/>
        <v>0</v>
      </c>
      <c r="AK2002" s="1">
        <f t="shared" si="509"/>
        <v>0</v>
      </c>
      <c r="AL2002" s="7">
        <f t="shared" si="510"/>
        <v>0</v>
      </c>
      <c r="AM2002" s="7">
        <f t="shared" si="511"/>
        <v>0</v>
      </c>
    </row>
    <row r="2003" spans="1:39" x14ac:dyDescent="0.25">
      <c r="A2003" s="4" t="s">
        <v>2085</v>
      </c>
      <c r="B2003" s="5">
        <v>1</v>
      </c>
      <c r="C2003" s="4">
        <v>0</v>
      </c>
      <c r="D2003" s="4">
        <v>0</v>
      </c>
      <c r="E2003" s="1">
        <f t="shared" si="496"/>
        <v>0</v>
      </c>
      <c r="F2003" s="1">
        <f t="shared" si="497"/>
        <v>0</v>
      </c>
      <c r="G2003" s="7">
        <f t="shared" si="498"/>
        <v>0</v>
      </c>
      <c r="H2003" s="7">
        <f t="shared" si="499"/>
        <v>0</v>
      </c>
      <c r="L2003" s="4" t="s">
        <v>663</v>
      </c>
      <c r="M2003" s="5">
        <v>1</v>
      </c>
      <c r="N2003" s="4">
        <v>0</v>
      </c>
      <c r="O2003" s="4">
        <v>0</v>
      </c>
      <c r="P2003" s="1">
        <f t="shared" si="500"/>
        <v>0</v>
      </c>
      <c r="Q2003" s="1">
        <f t="shared" si="501"/>
        <v>0</v>
      </c>
      <c r="R2003" s="7">
        <f t="shared" si="502"/>
        <v>0</v>
      </c>
      <c r="S2003" s="7">
        <f t="shared" si="503"/>
        <v>0</v>
      </c>
      <c r="V2003" s="4" t="s">
        <v>580</v>
      </c>
      <c r="W2003" s="5">
        <v>1</v>
      </c>
      <c r="X2003" s="4">
        <v>0</v>
      </c>
      <c r="Y2003" s="4">
        <v>0</v>
      </c>
      <c r="Z2003" s="1">
        <f t="shared" si="504"/>
        <v>0</v>
      </c>
      <c r="AA2003" s="1">
        <f t="shared" si="505"/>
        <v>0</v>
      </c>
      <c r="AB2003" s="7">
        <f t="shared" si="506"/>
        <v>0</v>
      </c>
      <c r="AC2003" s="7">
        <f t="shared" si="507"/>
        <v>0</v>
      </c>
      <c r="AF2003" s="4"/>
      <c r="AG2003" s="5">
        <v>1</v>
      </c>
      <c r="AH2003" s="4">
        <v>0</v>
      </c>
      <c r="AI2003" s="4">
        <v>0</v>
      </c>
      <c r="AJ2003" s="1">
        <f t="shared" si="508"/>
        <v>0</v>
      </c>
      <c r="AK2003" s="1">
        <f t="shared" si="509"/>
        <v>0</v>
      </c>
      <c r="AL2003" s="7">
        <f t="shared" si="510"/>
        <v>0</v>
      </c>
      <c r="AM2003" s="7">
        <f t="shared" si="511"/>
        <v>0</v>
      </c>
    </row>
    <row r="2004" spans="1:39" x14ac:dyDescent="0.25">
      <c r="A2004" s="4" t="s">
        <v>2086</v>
      </c>
      <c r="B2004" s="5">
        <v>1</v>
      </c>
      <c r="C2004" s="4">
        <v>0</v>
      </c>
      <c r="D2004" s="4">
        <v>0</v>
      </c>
      <c r="E2004" s="1">
        <f t="shared" si="496"/>
        <v>0</v>
      </c>
      <c r="F2004" s="1">
        <f t="shared" si="497"/>
        <v>0</v>
      </c>
      <c r="G2004" s="7">
        <f t="shared" si="498"/>
        <v>0</v>
      </c>
      <c r="H2004" s="7">
        <f t="shared" si="499"/>
        <v>0</v>
      </c>
      <c r="L2004" s="4"/>
      <c r="M2004" s="5">
        <v>1</v>
      </c>
      <c r="N2004" s="4">
        <v>0</v>
      </c>
      <c r="O2004" s="4">
        <v>0</v>
      </c>
      <c r="P2004" s="1">
        <f t="shared" si="500"/>
        <v>0</v>
      </c>
      <c r="Q2004" s="1">
        <f t="shared" si="501"/>
        <v>0</v>
      </c>
      <c r="R2004" s="7">
        <f t="shared" si="502"/>
        <v>0</v>
      </c>
      <c r="S2004" s="7">
        <f t="shared" si="503"/>
        <v>0</v>
      </c>
      <c r="V2004" s="4" t="s">
        <v>581</v>
      </c>
      <c r="W2004" s="5">
        <v>1</v>
      </c>
      <c r="X2004" s="4">
        <v>0</v>
      </c>
      <c r="Y2004" s="4">
        <v>0</v>
      </c>
      <c r="Z2004" s="1">
        <f t="shared" si="504"/>
        <v>0</v>
      </c>
      <c r="AA2004" s="1">
        <f t="shared" si="505"/>
        <v>0</v>
      </c>
      <c r="AB2004" s="7">
        <f t="shared" si="506"/>
        <v>0</v>
      </c>
      <c r="AC2004" s="7">
        <f t="shared" si="507"/>
        <v>0</v>
      </c>
      <c r="AF2004" s="4"/>
      <c r="AG2004" s="5">
        <v>1</v>
      </c>
      <c r="AH2004" s="4">
        <v>0</v>
      </c>
      <c r="AI2004" s="4">
        <v>0</v>
      </c>
      <c r="AJ2004" s="1">
        <f t="shared" si="508"/>
        <v>0</v>
      </c>
      <c r="AK2004" s="1">
        <f t="shared" si="509"/>
        <v>0</v>
      </c>
      <c r="AL2004" s="7">
        <f t="shared" si="510"/>
        <v>0</v>
      </c>
      <c r="AM2004" s="7">
        <f t="shared" si="511"/>
        <v>0</v>
      </c>
    </row>
    <row r="2005" spans="1:39" x14ac:dyDescent="0.25">
      <c r="A2005" s="4" t="s">
        <v>2087</v>
      </c>
      <c r="B2005" s="5">
        <v>58</v>
      </c>
      <c r="C2005" s="4">
        <v>16</v>
      </c>
      <c r="D2005" s="4">
        <v>0</v>
      </c>
      <c r="E2005" s="1">
        <f t="shared" si="496"/>
        <v>1.6E-2</v>
      </c>
      <c r="F2005" s="1">
        <f t="shared" si="497"/>
        <v>0</v>
      </c>
      <c r="G2005" s="7">
        <f t="shared" si="498"/>
        <v>8.983111749910146E-5</v>
      </c>
      <c r="H2005" s="7">
        <f t="shared" si="499"/>
        <v>0</v>
      </c>
      <c r="L2005" s="4" t="s">
        <v>0</v>
      </c>
      <c r="M2005" s="5">
        <v>1</v>
      </c>
      <c r="N2005" s="4">
        <v>0</v>
      </c>
      <c r="O2005" s="4">
        <v>0</v>
      </c>
      <c r="P2005" s="1">
        <f t="shared" si="500"/>
        <v>0</v>
      </c>
      <c r="Q2005" s="1">
        <f t="shared" si="501"/>
        <v>0</v>
      </c>
      <c r="R2005" s="7">
        <f t="shared" si="502"/>
        <v>0</v>
      </c>
      <c r="S2005" s="7">
        <f t="shared" si="503"/>
        <v>0</v>
      </c>
      <c r="V2005" s="4" t="s">
        <v>0</v>
      </c>
      <c r="W2005" s="5">
        <v>3</v>
      </c>
      <c r="X2005" s="4">
        <v>0</v>
      </c>
      <c r="Y2005" s="4">
        <v>0</v>
      </c>
      <c r="Z2005" s="1">
        <f t="shared" si="504"/>
        <v>0</v>
      </c>
      <c r="AA2005" s="1">
        <f t="shared" si="505"/>
        <v>0</v>
      </c>
      <c r="AB2005" s="7">
        <f t="shared" si="506"/>
        <v>0</v>
      </c>
      <c r="AC2005" s="7">
        <f t="shared" si="507"/>
        <v>0</v>
      </c>
      <c r="AF2005" s="4"/>
      <c r="AG2005" s="5">
        <v>1</v>
      </c>
      <c r="AH2005" s="4">
        <v>0</v>
      </c>
      <c r="AI2005" s="4">
        <v>0</v>
      </c>
      <c r="AJ2005" s="1">
        <f t="shared" si="508"/>
        <v>0</v>
      </c>
      <c r="AK2005" s="1">
        <f t="shared" si="509"/>
        <v>0</v>
      </c>
      <c r="AL2005" s="7">
        <f t="shared" si="510"/>
        <v>0</v>
      </c>
      <c r="AM2005" s="7">
        <f t="shared" si="511"/>
        <v>0</v>
      </c>
    </row>
    <row r="2006" spans="1:39" x14ac:dyDescent="0.25">
      <c r="A2006" s="4" t="s">
        <v>2088</v>
      </c>
      <c r="B2006" s="5">
        <v>600</v>
      </c>
      <c r="C2006" s="4">
        <v>1</v>
      </c>
      <c r="D2006" s="4">
        <v>0</v>
      </c>
      <c r="E2006" s="1">
        <f t="shared" si="496"/>
        <v>1E-3</v>
      </c>
      <c r="F2006" s="1">
        <f t="shared" si="497"/>
        <v>0</v>
      </c>
      <c r="G2006" s="7">
        <f t="shared" si="498"/>
        <v>5.6144448436938412E-6</v>
      </c>
      <c r="H2006" s="7">
        <f t="shared" si="499"/>
        <v>0</v>
      </c>
      <c r="L2006" s="4" t="s">
        <v>664</v>
      </c>
      <c r="M2006" s="5">
        <v>1</v>
      </c>
      <c r="N2006" s="4">
        <v>0</v>
      </c>
      <c r="O2006" s="4">
        <v>0</v>
      </c>
      <c r="P2006" s="1">
        <f t="shared" si="500"/>
        <v>0</v>
      </c>
      <c r="Q2006" s="1">
        <f t="shared" si="501"/>
        <v>0</v>
      </c>
      <c r="R2006" s="7">
        <f t="shared" si="502"/>
        <v>0</v>
      </c>
      <c r="S2006" s="7">
        <f t="shared" si="503"/>
        <v>0</v>
      </c>
      <c r="V2006" s="4" t="s">
        <v>582</v>
      </c>
      <c r="W2006" s="5">
        <v>1</v>
      </c>
      <c r="X2006" s="4">
        <v>0</v>
      </c>
      <c r="Y2006" s="4">
        <v>0</v>
      </c>
      <c r="Z2006" s="1">
        <f t="shared" si="504"/>
        <v>0</v>
      </c>
      <c r="AA2006" s="1">
        <f t="shared" si="505"/>
        <v>0</v>
      </c>
      <c r="AB2006" s="7">
        <f t="shared" si="506"/>
        <v>0</v>
      </c>
      <c r="AC2006" s="7">
        <f t="shared" si="507"/>
        <v>0</v>
      </c>
      <c r="AF2006" s="4"/>
      <c r="AG2006" s="5">
        <v>1</v>
      </c>
      <c r="AH2006" s="4">
        <v>23</v>
      </c>
      <c r="AI2006" s="4">
        <v>0</v>
      </c>
      <c r="AJ2006" s="1">
        <f t="shared" si="508"/>
        <v>2.3E-2</v>
      </c>
      <c r="AK2006" s="1">
        <f t="shared" si="509"/>
        <v>0</v>
      </c>
      <c r="AL2006" s="7">
        <f t="shared" si="510"/>
        <v>3.1649924315398379E-3</v>
      </c>
      <c r="AM2006" s="7">
        <f t="shared" si="511"/>
        <v>0</v>
      </c>
    </row>
    <row r="2007" spans="1:39" x14ac:dyDescent="0.25">
      <c r="A2007" s="4"/>
      <c r="B2007" s="5">
        <v>2556</v>
      </c>
      <c r="C2007" s="4">
        <v>0</v>
      </c>
      <c r="D2007" s="4">
        <v>0</v>
      </c>
      <c r="E2007" s="1">
        <f t="shared" si="496"/>
        <v>0</v>
      </c>
      <c r="F2007" s="1">
        <f t="shared" si="497"/>
        <v>0</v>
      </c>
      <c r="G2007" s="7">
        <f t="shared" si="498"/>
        <v>0</v>
      </c>
      <c r="H2007" s="7">
        <f t="shared" si="499"/>
        <v>0</v>
      </c>
      <c r="L2007" s="4"/>
      <c r="M2007" s="5">
        <v>1</v>
      </c>
      <c r="N2007" s="4">
        <v>0</v>
      </c>
      <c r="O2007" s="4">
        <v>0</v>
      </c>
      <c r="P2007" s="1">
        <f t="shared" si="500"/>
        <v>0</v>
      </c>
      <c r="Q2007" s="1">
        <f t="shared" si="501"/>
        <v>0</v>
      </c>
      <c r="R2007" s="7">
        <f t="shared" si="502"/>
        <v>0</v>
      </c>
      <c r="S2007" s="7">
        <f t="shared" si="503"/>
        <v>0</v>
      </c>
      <c r="V2007" s="4" t="s">
        <v>583</v>
      </c>
      <c r="W2007" s="5">
        <v>1</v>
      </c>
      <c r="X2007" s="4">
        <v>0</v>
      </c>
      <c r="Y2007" s="4">
        <v>0</v>
      </c>
      <c r="Z2007" s="1">
        <f t="shared" si="504"/>
        <v>0</v>
      </c>
      <c r="AA2007" s="1">
        <f t="shared" si="505"/>
        <v>0</v>
      </c>
      <c r="AB2007" s="7">
        <f t="shared" si="506"/>
        <v>0</v>
      </c>
      <c r="AC2007" s="7">
        <f t="shared" si="507"/>
        <v>0</v>
      </c>
      <c r="AF2007" s="4"/>
      <c r="AG2007" s="5">
        <v>1</v>
      </c>
      <c r="AH2007" s="4">
        <v>0</v>
      </c>
      <c r="AI2007" s="4">
        <v>0</v>
      </c>
      <c r="AJ2007" s="1">
        <f t="shared" si="508"/>
        <v>0</v>
      </c>
      <c r="AK2007" s="1">
        <f t="shared" si="509"/>
        <v>0</v>
      </c>
      <c r="AL2007" s="7">
        <f t="shared" si="510"/>
        <v>0</v>
      </c>
      <c r="AM2007" s="7">
        <f t="shared" si="511"/>
        <v>0</v>
      </c>
    </row>
    <row r="2008" spans="1:39" x14ac:dyDescent="0.25">
      <c r="A2008" s="4" t="s">
        <v>2089</v>
      </c>
      <c r="B2008" s="5">
        <v>44</v>
      </c>
      <c r="C2008" s="4">
        <v>5</v>
      </c>
      <c r="D2008" s="4">
        <v>0</v>
      </c>
      <c r="E2008" s="1">
        <f t="shared" si="496"/>
        <v>5.0000000000000001E-3</v>
      </c>
      <c r="F2008" s="1">
        <f t="shared" si="497"/>
        <v>0</v>
      </c>
      <c r="G2008" s="7">
        <f t="shared" si="498"/>
        <v>2.8072224218469209E-5</v>
      </c>
      <c r="H2008" s="7">
        <f t="shared" si="499"/>
        <v>0</v>
      </c>
      <c r="L2008" s="4" t="s">
        <v>665</v>
      </c>
      <c r="M2008" s="5">
        <v>1</v>
      </c>
      <c r="N2008" s="4">
        <v>0</v>
      </c>
      <c r="O2008" s="4">
        <v>0</v>
      </c>
      <c r="P2008" s="1">
        <f t="shared" si="500"/>
        <v>0</v>
      </c>
      <c r="Q2008" s="1">
        <f t="shared" si="501"/>
        <v>0</v>
      </c>
      <c r="R2008" s="7">
        <f t="shared" si="502"/>
        <v>0</v>
      </c>
      <c r="S2008" s="7">
        <f t="shared" si="503"/>
        <v>0</v>
      </c>
      <c r="V2008" s="4" t="s">
        <v>0</v>
      </c>
      <c r="W2008" s="5">
        <v>10</v>
      </c>
      <c r="X2008" s="4">
        <v>0</v>
      </c>
      <c r="Y2008" s="4">
        <v>0</v>
      </c>
      <c r="Z2008" s="1">
        <f t="shared" si="504"/>
        <v>0</v>
      </c>
      <c r="AA2008" s="1">
        <f t="shared" si="505"/>
        <v>0</v>
      </c>
      <c r="AB2008" s="7">
        <f t="shared" si="506"/>
        <v>0</v>
      </c>
      <c r="AC2008" s="7">
        <f t="shared" si="507"/>
        <v>0</v>
      </c>
      <c r="AF2008" s="4"/>
      <c r="AG2008" s="5">
        <v>1</v>
      </c>
      <c r="AH2008" s="4">
        <v>12</v>
      </c>
      <c r="AI2008" s="4">
        <v>0</v>
      </c>
      <c r="AJ2008" s="1">
        <f t="shared" si="508"/>
        <v>1.2E-2</v>
      </c>
      <c r="AK2008" s="1">
        <f t="shared" si="509"/>
        <v>0</v>
      </c>
      <c r="AL2008" s="7">
        <f t="shared" si="510"/>
        <v>1.6513003990642633E-3</v>
      </c>
      <c r="AM2008" s="7">
        <f t="shared" si="511"/>
        <v>0</v>
      </c>
    </row>
    <row r="2009" spans="1:39" x14ac:dyDescent="0.25">
      <c r="A2009" s="4" t="s">
        <v>2090</v>
      </c>
      <c r="B2009" s="5">
        <v>11</v>
      </c>
      <c r="C2009" s="4">
        <v>73</v>
      </c>
      <c r="D2009" s="4">
        <v>0</v>
      </c>
      <c r="E2009" s="1">
        <f t="shared" si="496"/>
        <v>7.2999999999999995E-2</v>
      </c>
      <c r="F2009" s="1">
        <f t="shared" si="497"/>
        <v>0</v>
      </c>
      <c r="G2009" s="7">
        <f t="shared" si="498"/>
        <v>4.0985447358965038E-4</v>
      </c>
      <c r="H2009" s="7">
        <f t="shared" si="499"/>
        <v>0</v>
      </c>
      <c r="L2009" s="4" t="s">
        <v>666</v>
      </c>
      <c r="M2009" s="5">
        <v>1</v>
      </c>
      <c r="N2009" s="4">
        <v>0</v>
      </c>
      <c r="O2009" s="4">
        <v>0</v>
      </c>
      <c r="P2009" s="1">
        <f t="shared" si="500"/>
        <v>0</v>
      </c>
      <c r="Q2009" s="1">
        <f t="shared" si="501"/>
        <v>0</v>
      </c>
      <c r="R2009" s="7">
        <f t="shared" si="502"/>
        <v>0</v>
      </c>
      <c r="S2009" s="7">
        <f t="shared" si="503"/>
        <v>0</v>
      </c>
      <c r="V2009" s="4" t="s">
        <v>584</v>
      </c>
      <c r="W2009" s="5">
        <v>1</v>
      </c>
      <c r="X2009" s="4">
        <v>0</v>
      </c>
      <c r="Y2009" s="4">
        <v>0</v>
      </c>
      <c r="Z2009" s="1">
        <f t="shared" si="504"/>
        <v>0</v>
      </c>
      <c r="AA2009" s="1">
        <f t="shared" si="505"/>
        <v>0</v>
      </c>
      <c r="AB2009" s="7">
        <f t="shared" si="506"/>
        <v>0</v>
      </c>
      <c r="AC2009" s="7">
        <f t="shared" si="507"/>
        <v>0</v>
      </c>
      <c r="AF2009" s="4" t="s">
        <v>718</v>
      </c>
      <c r="AG2009" s="5">
        <v>1</v>
      </c>
      <c r="AH2009" s="4">
        <v>0</v>
      </c>
      <c r="AI2009" s="4">
        <v>0</v>
      </c>
      <c r="AJ2009" s="1">
        <f t="shared" si="508"/>
        <v>0</v>
      </c>
      <c r="AK2009" s="1">
        <f t="shared" si="509"/>
        <v>0</v>
      </c>
      <c r="AL2009" s="7">
        <f t="shared" si="510"/>
        <v>0</v>
      </c>
      <c r="AM2009" s="7">
        <f t="shared" si="511"/>
        <v>0</v>
      </c>
    </row>
    <row r="2010" spans="1:39" x14ac:dyDescent="0.25">
      <c r="A2010" s="4" t="s">
        <v>2091</v>
      </c>
      <c r="B2010" s="5">
        <v>7</v>
      </c>
      <c r="C2010" s="4">
        <v>0</v>
      </c>
      <c r="D2010" s="4">
        <v>0</v>
      </c>
      <c r="E2010" s="1">
        <f t="shared" si="496"/>
        <v>0</v>
      </c>
      <c r="F2010" s="1">
        <f t="shared" si="497"/>
        <v>0</v>
      </c>
      <c r="G2010" s="7">
        <f t="shared" si="498"/>
        <v>0</v>
      </c>
      <c r="H2010" s="7">
        <f t="shared" si="499"/>
        <v>0</v>
      </c>
      <c r="L2010" s="4" t="s">
        <v>667</v>
      </c>
      <c r="M2010" s="5">
        <v>1</v>
      </c>
      <c r="N2010" s="4">
        <v>0</v>
      </c>
      <c r="O2010" s="4">
        <v>0</v>
      </c>
      <c r="P2010" s="1">
        <f t="shared" si="500"/>
        <v>0</v>
      </c>
      <c r="Q2010" s="1">
        <f t="shared" si="501"/>
        <v>0</v>
      </c>
      <c r="R2010" s="7">
        <f t="shared" si="502"/>
        <v>0</v>
      </c>
      <c r="S2010" s="7">
        <f t="shared" si="503"/>
        <v>0</v>
      </c>
      <c r="V2010" s="4" t="s">
        <v>585</v>
      </c>
      <c r="W2010" s="5">
        <v>1</v>
      </c>
      <c r="X2010" s="4">
        <v>0</v>
      </c>
      <c r="Y2010" s="4">
        <v>0</v>
      </c>
      <c r="Z2010" s="1">
        <f t="shared" si="504"/>
        <v>0</v>
      </c>
      <c r="AA2010" s="1">
        <f t="shared" si="505"/>
        <v>0</v>
      </c>
      <c r="AB2010" s="7">
        <f t="shared" si="506"/>
        <v>0</v>
      </c>
      <c r="AC2010" s="7">
        <f t="shared" si="507"/>
        <v>0</v>
      </c>
      <c r="AF2010" s="4" t="s">
        <v>719</v>
      </c>
      <c r="AG2010" s="5">
        <v>1</v>
      </c>
      <c r="AH2010" s="4">
        <v>0</v>
      </c>
      <c r="AI2010" s="4">
        <v>0</v>
      </c>
      <c r="AJ2010" s="1">
        <f t="shared" si="508"/>
        <v>0</v>
      </c>
      <c r="AK2010" s="1">
        <f t="shared" si="509"/>
        <v>0</v>
      </c>
      <c r="AL2010" s="7">
        <f t="shared" si="510"/>
        <v>0</v>
      </c>
      <c r="AM2010" s="7">
        <f t="shared" si="511"/>
        <v>0</v>
      </c>
    </row>
    <row r="2011" spans="1:39" x14ac:dyDescent="0.25">
      <c r="A2011" s="4" t="s">
        <v>2092</v>
      </c>
      <c r="B2011" s="5">
        <v>9</v>
      </c>
      <c r="C2011" s="4">
        <v>3</v>
      </c>
      <c r="D2011" s="4">
        <v>0</v>
      </c>
      <c r="E2011" s="1">
        <f t="shared" si="496"/>
        <v>3.0000000000000001E-3</v>
      </c>
      <c r="F2011" s="1">
        <f t="shared" si="497"/>
        <v>0</v>
      </c>
      <c r="G2011" s="7">
        <f t="shared" si="498"/>
        <v>1.6843334531081525E-5</v>
      </c>
      <c r="H2011" s="7">
        <f t="shared" si="499"/>
        <v>0</v>
      </c>
      <c r="L2011" s="4" t="s">
        <v>668</v>
      </c>
      <c r="M2011" s="5">
        <v>1</v>
      </c>
      <c r="N2011" s="4">
        <v>0</v>
      </c>
      <c r="O2011" s="4">
        <v>0</v>
      </c>
      <c r="P2011" s="1">
        <f t="shared" si="500"/>
        <v>0</v>
      </c>
      <c r="Q2011" s="1">
        <f t="shared" si="501"/>
        <v>0</v>
      </c>
      <c r="R2011" s="7">
        <f t="shared" si="502"/>
        <v>0</v>
      </c>
      <c r="S2011" s="7">
        <f t="shared" si="503"/>
        <v>0</v>
      </c>
      <c r="V2011" s="4" t="s">
        <v>0</v>
      </c>
      <c r="W2011" s="5">
        <v>2</v>
      </c>
      <c r="X2011" s="4">
        <v>0</v>
      </c>
      <c r="Y2011" s="4">
        <v>0</v>
      </c>
      <c r="Z2011" s="1">
        <f t="shared" si="504"/>
        <v>0</v>
      </c>
      <c r="AA2011" s="1">
        <f t="shared" si="505"/>
        <v>0</v>
      </c>
      <c r="AB2011" s="7">
        <f t="shared" si="506"/>
        <v>0</v>
      </c>
      <c r="AC2011" s="7">
        <f t="shared" si="507"/>
        <v>0</v>
      </c>
      <c r="AF2011" s="4" t="s">
        <v>720</v>
      </c>
      <c r="AG2011" s="5">
        <v>1</v>
      </c>
      <c r="AH2011" s="4">
        <v>1</v>
      </c>
      <c r="AI2011" s="4">
        <v>0</v>
      </c>
      <c r="AJ2011" s="1">
        <f t="shared" si="508"/>
        <v>1E-3</v>
      </c>
      <c r="AK2011" s="1">
        <f t="shared" si="509"/>
        <v>0</v>
      </c>
      <c r="AL2011" s="7">
        <f t="shared" si="510"/>
        <v>1.3760836658868861E-4</v>
      </c>
      <c r="AM2011" s="7">
        <f t="shared" si="511"/>
        <v>0</v>
      </c>
    </row>
    <row r="2012" spans="1:39" x14ac:dyDescent="0.25">
      <c r="A2012" s="4" t="s">
        <v>2093</v>
      </c>
      <c r="B2012" s="5">
        <v>1</v>
      </c>
      <c r="C2012" s="4">
        <v>0</v>
      </c>
      <c r="D2012" s="4">
        <v>0</v>
      </c>
      <c r="E2012" s="1">
        <f t="shared" si="496"/>
        <v>0</v>
      </c>
      <c r="F2012" s="1">
        <f t="shared" si="497"/>
        <v>0</v>
      </c>
      <c r="G2012" s="7">
        <f t="shared" si="498"/>
        <v>0</v>
      </c>
      <c r="H2012" s="7">
        <f t="shared" si="499"/>
        <v>0</v>
      </c>
      <c r="L2012" s="4" t="s">
        <v>669</v>
      </c>
      <c r="M2012" s="5">
        <v>1</v>
      </c>
      <c r="N2012" s="4">
        <v>0</v>
      </c>
      <c r="O2012" s="4">
        <v>0</v>
      </c>
      <c r="P2012" s="1">
        <f t="shared" si="500"/>
        <v>0</v>
      </c>
      <c r="Q2012" s="1">
        <f t="shared" si="501"/>
        <v>0</v>
      </c>
      <c r="R2012" s="7">
        <f t="shared" si="502"/>
        <v>0</v>
      </c>
      <c r="S2012" s="7">
        <f t="shared" si="503"/>
        <v>0</v>
      </c>
      <c r="V2012" s="4" t="s">
        <v>586</v>
      </c>
      <c r="W2012" s="5">
        <v>1</v>
      </c>
      <c r="X2012" s="4">
        <v>0</v>
      </c>
      <c r="Y2012" s="4">
        <v>0</v>
      </c>
      <c r="Z2012" s="1">
        <f t="shared" si="504"/>
        <v>0</v>
      </c>
      <c r="AA2012" s="1">
        <f t="shared" si="505"/>
        <v>0</v>
      </c>
      <c r="AB2012" s="7">
        <f t="shared" si="506"/>
        <v>0</v>
      </c>
      <c r="AC2012" s="7">
        <f t="shared" si="507"/>
        <v>0</v>
      </c>
      <c r="AF2012" s="4"/>
      <c r="AG2012" s="5">
        <v>1</v>
      </c>
      <c r="AH2012" s="4">
        <v>9</v>
      </c>
      <c r="AI2012" s="4">
        <v>0</v>
      </c>
      <c r="AJ2012" s="1">
        <f t="shared" si="508"/>
        <v>8.9999999999999993E-3</v>
      </c>
      <c r="AK2012" s="1">
        <f t="shared" si="509"/>
        <v>0</v>
      </c>
      <c r="AL2012" s="7">
        <f t="shared" si="510"/>
        <v>1.2384752992981973E-3</v>
      </c>
      <c r="AM2012" s="7">
        <f t="shared" si="511"/>
        <v>0</v>
      </c>
    </row>
    <row r="2013" spans="1:39" x14ac:dyDescent="0.25">
      <c r="A2013" s="4" t="s">
        <v>2094</v>
      </c>
      <c r="B2013" s="5">
        <v>2</v>
      </c>
      <c r="C2013" s="4">
        <v>0</v>
      </c>
      <c r="D2013" s="4">
        <v>0</v>
      </c>
      <c r="E2013" s="1">
        <f t="shared" si="496"/>
        <v>0</v>
      </c>
      <c r="F2013" s="1">
        <f t="shared" si="497"/>
        <v>0</v>
      </c>
      <c r="G2013" s="7">
        <f t="shared" si="498"/>
        <v>0</v>
      </c>
      <c r="H2013" s="7">
        <f t="shared" si="499"/>
        <v>0</v>
      </c>
      <c r="L2013" s="4" t="s">
        <v>670</v>
      </c>
      <c r="M2013" s="5">
        <v>1</v>
      </c>
      <c r="N2013" s="4">
        <v>0</v>
      </c>
      <c r="O2013" s="4">
        <v>0</v>
      </c>
      <c r="P2013" s="1">
        <f t="shared" si="500"/>
        <v>0</v>
      </c>
      <c r="Q2013" s="1">
        <f t="shared" si="501"/>
        <v>0</v>
      </c>
      <c r="R2013" s="7">
        <f t="shared" si="502"/>
        <v>0</v>
      </c>
      <c r="S2013" s="7">
        <f t="shared" si="503"/>
        <v>0</v>
      </c>
      <c r="V2013" s="4" t="s">
        <v>587</v>
      </c>
      <c r="W2013" s="5">
        <v>10</v>
      </c>
      <c r="X2013" s="4">
        <v>0</v>
      </c>
      <c r="Y2013" s="4">
        <v>0</v>
      </c>
      <c r="Z2013" s="1">
        <f t="shared" si="504"/>
        <v>0</v>
      </c>
      <c r="AA2013" s="1">
        <f t="shared" si="505"/>
        <v>0</v>
      </c>
      <c r="AB2013" s="7">
        <f t="shared" si="506"/>
        <v>0</v>
      </c>
      <c r="AC2013" s="7">
        <f t="shared" si="507"/>
        <v>0</v>
      </c>
      <c r="AF2013" s="4" t="s">
        <v>721</v>
      </c>
      <c r="AG2013" s="5">
        <v>4</v>
      </c>
      <c r="AH2013" s="4">
        <v>0</v>
      </c>
      <c r="AI2013" s="4">
        <v>0</v>
      </c>
      <c r="AJ2013" s="1">
        <f t="shared" si="508"/>
        <v>0</v>
      </c>
      <c r="AK2013" s="1">
        <f t="shared" si="509"/>
        <v>0</v>
      </c>
      <c r="AL2013" s="7">
        <f t="shared" si="510"/>
        <v>0</v>
      </c>
      <c r="AM2013" s="7">
        <f t="shared" si="511"/>
        <v>0</v>
      </c>
    </row>
    <row r="2014" spans="1:39" x14ac:dyDescent="0.25">
      <c r="A2014" s="4" t="s">
        <v>2095</v>
      </c>
      <c r="B2014" s="5">
        <v>16</v>
      </c>
      <c r="C2014" s="4">
        <v>10</v>
      </c>
      <c r="D2014" s="4">
        <v>0</v>
      </c>
      <c r="E2014" s="1">
        <f t="shared" si="496"/>
        <v>0.01</v>
      </c>
      <c r="F2014" s="1">
        <f t="shared" si="497"/>
        <v>0</v>
      </c>
      <c r="G2014" s="7">
        <f t="shared" si="498"/>
        <v>5.6144448436938417E-5</v>
      </c>
      <c r="H2014" s="7">
        <f t="shared" si="499"/>
        <v>0</v>
      </c>
      <c r="L2014" s="4" t="s">
        <v>671</v>
      </c>
      <c r="M2014" s="5">
        <v>1</v>
      </c>
      <c r="N2014" s="4">
        <v>0</v>
      </c>
      <c r="O2014" s="4">
        <v>0</v>
      </c>
      <c r="P2014" s="1">
        <f t="shared" si="500"/>
        <v>0</v>
      </c>
      <c r="Q2014" s="1">
        <f t="shared" si="501"/>
        <v>0</v>
      </c>
      <c r="R2014" s="7">
        <f t="shared" si="502"/>
        <v>0</v>
      </c>
      <c r="S2014" s="7">
        <f t="shared" si="503"/>
        <v>0</v>
      </c>
      <c r="V2014" s="4"/>
      <c r="W2014" s="5">
        <v>4</v>
      </c>
      <c r="X2014" s="4">
        <v>0</v>
      </c>
      <c r="Y2014" s="4">
        <v>0</v>
      </c>
      <c r="Z2014" s="1">
        <f t="shared" si="504"/>
        <v>0</v>
      </c>
      <c r="AA2014" s="1">
        <f t="shared" si="505"/>
        <v>0</v>
      </c>
      <c r="AB2014" s="7">
        <f t="shared" si="506"/>
        <v>0</v>
      </c>
      <c r="AC2014" s="7">
        <f t="shared" si="507"/>
        <v>0</v>
      </c>
      <c r="AF2014" s="4"/>
      <c r="AG2014" s="5">
        <v>1</v>
      </c>
      <c r="AH2014" s="4">
        <v>0</v>
      </c>
      <c r="AI2014" s="4">
        <v>0</v>
      </c>
      <c r="AJ2014" s="1">
        <f t="shared" si="508"/>
        <v>0</v>
      </c>
      <c r="AK2014" s="1">
        <f t="shared" si="509"/>
        <v>0</v>
      </c>
      <c r="AL2014" s="7">
        <f t="shared" si="510"/>
        <v>0</v>
      </c>
      <c r="AM2014" s="7">
        <f t="shared" si="511"/>
        <v>0</v>
      </c>
    </row>
    <row r="2015" spans="1:39" x14ac:dyDescent="0.25">
      <c r="A2015" s="4" t="s">
        <v>2096</v>
      </c>
      <c r="B2015" s="5">
        <v>14</v>
      </c>
      <c r="C2015" s="4">
        <v>2</v>
      </c>
      <c r="D2015" s="4">
        <v>0</v>
      </c>
      <c r="E2015" s="1">
        <f t="shared" si="496"/>
        <v>2E-3</v>
      </c>
      <c r="F2015" s="1">
        <f t="shared" si="497"/>
        <v>0</v>
      </c>
      <c r="G2015" s="7">
        <f t="shared" si="498"/>
        <v>1.1228889687387682E-5</v>
      </c>
      <c r="H2015" s="7">
        <f t="shared" si="499"/>
        <v>0</v>
      </c>
      <c r="L2015" s="4" t="s">
        <v>672</v>
      </c>
      <c r="M2015" s="5">
        <v>1</v>
      </c>
      <c r="N2015" s="4">
        <v>0</v>
      </c>
      <c r="O2015" s="4">
        <v>0</v>
      </c>
      <c r="P2015" s="1">
        <f t="shared" si="500"/>
        <v>0</v>
      </c>
      <c r="Q2015" s="1">
        <f t="shared" si="501"/>
        <v>0</v>
      </c>
      <c r="R2015" s="7">
        <f t="shared" si="502"/>
        <v>0</v>
      </c>
      <c r="S2015" s="7">
        <f t="shared" si="503"/>
        <v>0</v>
      </c>
      <c r="V2015" s="4" t="s">
        <v>588</v>
      </c>
      <c r="W2015" s="5">
        <v>4</v>
      </c>
      <c r="X2015" s="4">
        <v>0</v>
      </c>
      <c r="Y2015" s="4">
        <v>0</v>
      </c>
      <c r="Z2015" s="1">
        <f t="shared" si="504"/>
        <v>0</v>
      </c>
      <c r="AA2015" s="1">
        <f t="shared" si="505"/>
        <v>0</v>
      </c>
      <c r="AB2015" s="7">
        <f t="shared" si="506"/>
        <v>0</v>
      </c>
      <c r="AC2015" s="7">
        <f t="shared" si="507"/>
        <v>0</v>
      </c>
      <c r="AF2015" s="4"/>
      <c r="AG2015" s="5">
        <v>1</v>
      </c>
      <c r="AH2015" s="4">
        <v>2</v>
      </c>
      <c r="AI2015" s="4">
        <v>0</v>
      </c>
      <c r="AJ2015" s="1">
        <f t="shared" si="508"/>
        <v>2E-3</v>
      </c>
      <c r="AK2015" s="1">
        <f t="shared" si="509"/>
        <v>0</v>
      </c>
      <c r="AL2015" s="7">
        <f t="shared" si="510"/>
        <v>2.7521673317737721E-4</v>
      </c>
      <c r="AM2015" s="7">
        <f t="shared" si="511"/>
        <v>0</v>
      </c>
    </row>
    <row r="2016" spans="1:39" x14ac:dyDescent="0.25">
      <c r="A2016" s="4" t="s">
        <v>2097</v>
      </c>
      <c r="B2016" s="5">
        <v>2</v>
      </c>
      <c r="C2016" s="4">
        <v>12</v>
      </c>
      <c r="D2016" s="4">
        <v>0</v>
      </c>
      <c r="E2016" s="1">
        <f t="shared" si="496"/>
        <v>1.2E-2</v>
      </c>
      <c r="F2016" s="1">
        <f t="shared" si="497"/>
        <v>0</v>
      </c>
      <c r="G2016" s="7">
        <f t="shared" si="498"/>
        <v>6.7373338124326098E-5</v>
      </c>
      <c r="H2016" s="7">
        <f t="shared" si="499"/>
        <v>0</v>
      </c>
      <c r="L2016" s="4" t="s">
        <v>673</v>
      </c>
      <c r="M2016" s="5">
        <v>1</v>
      </c>
      <c r="N2016" s="4">
        <v>0</v>
      </c>
      <c r="O2016" s="4">
        <v>0</v>
      </c>
      <c r="P2016" s="1">
        <f t="shared" si="500"/>
        <v>0</v>
      </c>
      <c r="Q2016" s="1">
        <f t="shared" si="501"/>
        <v>0</v>
      </c>
      <c r="R2016" s="7">
        <f t="shared" si="502"/>
        <v>0</v>
      </c>
      <c r="S2016" s="7">
        <f t="shared" si="503"/>
        <v>0</v>
      </c>
      <c r="V2016" s="4" t="s">
        <v>589</v>
      </c>
      <c r="W2016" s="5">
        <v>2</v>
      </c>
      <c r="X2016" s="4">
        <v>0</v>
      </c>
      <c r="Y2016" s="4">
        <v>0</v>
      </c>
      <c r="Z2016" s="1">
        <f t="shared" si="504"/>
        <v>0</v>
      </c>
      <c r="AA2016" s="1">
        <f t="shared" si="505"/>
        <v>0</v>
      </c>
      <c r="AB2016" s="7">
        <f t="shared" si="506"/>
        <v>0</v>
      </c>
      <c r="AC2016" s="7">
        <f t="shared" si="507"/>
        <v>0</v>
      </c>
      <c r="AF2016" s="4" t="s">
        <v>722</v>
      </c>
      <c r="AG2016" s="5">
        <v>1</v>
      </c>
      <c r="AH2016" s="4">
        <v>0</v>
      </c>
      <c r="AI2016" s="4">
        <v>0</v>
      </c>
      <c r="AJ2016" s="1">
        <f t="shared" si="508"/>
        <v>0</v>
      </c>
      <c r="AK2016" s="1">
        <f t="shared" si="509"/>
        <v>0</v>
      </c>
      <c r="AL2016" s="7">
        <f t="shared" si="510"/>
        <v>0</v>
      </c>
      <c r="AM2016" s="7">
        <f t="shared" si="511"/>
        <v>0</v>
      </c>
    </row>
    <row r="2017" spans="1:39" x14ac:dyDescent="0.25">
      <c r="A2017" s="4" t="s">
        <v>2098</v>
      </c>
      <c r="B2017" s="5">
        <v>1</v>
      </c>
      <c r="C2017" s="4">
        <v>9</v>
      </c>
      <c r="D2017" s="4">
        <v>0</v>
      </c>
      <c r="E2017" s="1">
        <f t="shared" si="496"/>
        <v>8.9999999999999993E-3</v>
      </c>
      <c r="F2017" s="1">
        <f t="shared" si="497"/>
        <v>0</v>
      </c>
      <c r="G2017" s="7">
        <f t="shared" si="498"/>
        <v>5.053000359324457E-5</v>
      </c>
      <c r="H2017" s="7">
        <f t="shared" si="499"/>
        <v>0</v>
      </c>
      <c r="L2017" s="4"/>
      <c r="M2017" s="5">
        <v>1</v>
      </c>
      <c r="N2017" s="4">
        <v>0</v>
      </c>
      <c r="O2017" s="4">
        <v>0</v>
      </c>
      <c r="P2017" s="1">
        <f t="shared" si="500"/>
        <v>0</v>
      </c>
      <c r="Q2017" s="1">
        <f t="shared" si="501"/>
        <v>0</v>
      </c>
      <c r="R2017" s="7">
        <f t="shared" si="502"/>
        <v>0</v>
      </c>
      <c r="S2017" s="7">
        <f t="shared" si="503"/>
        <v>0</v>
      </c>
      <c r="V2017" s="4"/>
      <c r="W2017" s="5">
        <v>24</v>
      </c>
      <c r="X2017" s="4">
        <v>0</v>
      </c>
      <c r="Y2017" s="4">
        <v>0</v>
      </c>
      <c r="Z2017" s="1">
        <f t="shared" si="504"/>
        <v>0</v>
      </c>
      <c r="AA2017" s="1">
        <f t="shared" si="505"/>
        <v>0</v>
      </c>
      <c r="AB2017" s="7">
        <f t="shared" si="506"/>
        <v>0</v>
      </c>
      <c r="AC2017" s="7">
        <f t="shared" si="507"/>
        <v>0</v>
      </c>
      <c r="AF2017" s="4"/>
      <c r="AG2017" s="5">
        <v>1</v>
      </c>
      <c r="AH2017" s="4">
        <v>2</v>
      </c>
      <c r="AI2017" s="4">
        <v>0</v>
      </c>
      <c r="AJ2017" s="1">
        <f t="shared" si="508"/>
        <v>2E-3</v>
      </c>
      <c r="AK2017" s="1">
        <f t="shared" si="509"/>
        <v>0</v>
      </c>
      <c r="AL2017" s="7">
        <f t="shared" si="510"/>
        <v>2.7521673317737721E-4</v>
      </c>
      <c r="AM2017" s="7">
        <f t="shared" si="511"/>
        <v>0</v>
      </c>
    </row>
    <row r="2018" spans="1:39" x14ac:dyDescent="0.25">
      <c r="A2018" s="4" t="s">
        <v>2099</v>
      </c>
      <c r="B2018" s="5">
        <v>2</v>
      </c>
      <c r="C2018" s="4">
        <v>0</v>
      </c>
      <c r="D2018" s="4">
        <v>0</v>
      </c>
      <c r="E2018" s="1">
        <f t="shared" si="496"/>
        <v>0</v>
      </c>
      <c r="F2018" s="1">
        <f t="shared" si="497"/>
        <v>0</v>
      </c>
      <c r="G2018" s="7">
        <f t="shared" si="498"/>
        <v>0</v>
      </c>
      <c r="H2018" s="7">
        <f t="shared" si="499"/>
        <v>0</v>
      </c>
      <c r="L2018" s="4"/>
      <c r="M2018" s="5">
        <v>1</v>
      </c>
      <c r="N2018" s="4">
        <v>0</v>
      </c>
      <c r="O2018" s="4">
        <v>0</v>
      </c>
      <c r="P2018" s="1">
        <f t="shared" si="500"/>
        <v>0</v>
      </c>
      <c r="Q2018" s="1">
        <f t="shared" si="501"/>
        <v>0</v>
      </c>
      <c r="R2018" s="7">
        <f t="shared" si="502"/>
        <v>0</v>
      </c>
      <c r="S2018" s="7">
        <f t="shared" si="503"/>
        <v>0</v>
      </c>
      <c r="V2018" s="4" t="s">
        <v>590</v>
      </c>
      <c r="W2018" s="5">
        <v>6</v>
      </c>
      <c r="X2018" s="4">
        <v>0</v>
      </c>
      <c r="Y2018" s="4">
        <v>0</v>
      </c>
      <c r="Z2018" s="1">
        <f t="shared" si="504"/>
        <v>0</v>
      </c>
      <c r="AA2018" s="1">
        <f t="shared" si="505"/>
        <v>0</v>
      </c>
      <c r="AB2018" s="7">
        <f t="shared" si="506"/>
        <v>0</v>
      </c>
      <c r="AC2018" s="7">
        <f t="shared" si="507"/>
        <v>0</v>
      </c>
      <c r="AF2018" s="4" t="s">
        <v>723</v>
      </c>
      <c r="AG2018" s="5">
        <v>1</v>
      </c>
      <c r="AH2018" s="4">
        <v>0</v>
      </c>
      <c r="AI2018" s="4">
        <v>0</v>
      </c>
      <c r="AJ2018" s="1">
        <f t="shared" si="508"/>
        <v>0</v>
      </c>
      <c r="AK2018" s="1">
        <f t="shared" si="509"/>
        <v>0</v>
      </c>
      <c r="AL2018" s="7">
        <f t="shared" si="510"/>
        <v>0</v>
      </c>
      <c r="AM2018" s="7">
        <f t="shared" si="511"/>
        <v>0</v>
      </c>
    </row>
    <row r="2019" spans="1:39" x14ac:dyDescent="0.25">
      <c r="A2019" s="4" t="s">
        <v>2100</v>
      </c>
      <c r="B2019" s="5">
        <v>2</v>
      </c>
      <c r="C2019" s="4">
        <v>8</v>
      </c>
      <c r="D2019" s="4">
        <v>0</v>
      </c>
      <c r="E2019" s="1">
        <f t="shared" si="496"/>
        <v>8.0000000000000002E-3</v>
      </c>
      <c r="F2019" s="1">
        <f t="shared" si="497"/>
        <v>0</v>
      </c>
      <c r="G2019" s="7">
        <f t="shared" si="498"/>
        <v>4.491555874955073E-5</v>
      </c>
      <c r="H2019" s="7">
        <f t="shared" si="499"/>
        <v>0</v>
      </c>
      <c r="L2019" s="4" t="s">
        <v>674</v>
      </c>
      <c r="M2019" s="5">
        <v>1</v>
      </c>
      <c r="N2019" s="4">
        <v>0</v>
      </c>
      <c r="O2019" s="4">
        <v>0</v>
      </c>
      <c r="P2019" s="1">
        <f t="shared" si="500"/>
        <v>0</v>
      </c>
      <c r="Q2019" s="1">
        <f t="shared" si="501"/>
        <v>0</v>
      </c>
      <c r="R2019" s="7">
        <f t="shared" si="502"/>
        <v>0</v>
      </c>
      <c r="S2019" s="7">
        <f t="shared" si="503"/>
        <v>0</v>
      </c>
      <c r="V2019" s="4" t="s">
        <v>591</v>
      </c>
      <c r="W2019" s="5">
        <v>10</v>
      </c>
      <c r="X2019" s="4">
        <v>0</v>
      </c>
      <c r="Y2019" s="4">
        <v>0</v>
      </c>
      <c r="Z2019" s="1">
        <f t="shared" si="504"/>
        <v>0</v>
      </c>
      <c r="AA2019" s="1">
        <f t="shared" si="505"/>
        <v>0</v>
      </c>
      <c r="AB2019" s="7">
        <f t="shared" si="506"/>
        <v>0</v>
      </c>
      <c r="AC2019" s="7">
        <f t="shared" si="507"/>
        <v>0</v>
      </c>
      <c r="AF2019" s="4" t="s">
        <v>724</v>
      </c>
      <c r="AG2019" s="5">
        <v>1</v>
      </c>
      <c r="AH2019" s="4">
        <v>0</v>
      </c>
      <c r="AI2019" s="4">
        <v>0</v>
      </c>
      <c r="AJ2019" s="1">
        <f t="shared" si="508"/>
        <v>0</v>
      </c>
      <c r="AK2019" s="1">
        <f t="shared" si="509"/>
        <v>0</v>
      </c>
      <c r="AL2019" s="7">
        <f t="shared" si="510"/>
        <v>0</v>
      </c>
      <c r="AM2019" s="7">
        <f t="shared" si="511"/>
        <v>0</v>
      </c>
    </row>
    <row r="2020" spans="1:39" x14ac:dyDescent="0.25">
      <c r="A2020" s="4" t="s">
        <v>2101</v>
      </c>
      <c r="B2020" s="5">
        <v>392</v>
      </c>
      <c r="C2020" s="4">
        <v>0</v>
      </c>
      <c r="D2020" s="4">
        <v>0</v>
      </c>
      <c r="E2020" s="1">
        <f t="shared" si="496"/>
        <v>0</v>
      </c>
      <c r="F2020" s="1">
        <f t="shared" si="497"/>
        <v>0</v>
      </c>
      <c r="G2020" s="7">
        <f t="shared" si="498"/>
        <v>0</v>
      </c>
      <c r="H2020" s="7">
        <f t="shared" si="499"/>
        <v>0</v>
      </c>
      <c r="L2020" s="4" t="s">
        <v>675</v>
      </c>
      <c r="M2020" s="5">
        <v>1</v>
      </c>
      <c r="N2020" s="4">
        <v>0</v>
      </c>
      <c r="O2020" s="4">
        <v>0</v>
      </c>
      <c r="P2020" s="1">
        <f t="shared" si="500"/>
        <v>0</v>
      </c>
      <c r="Q2020" s="1">
        <f t="shared" si="501"/>
        <v>0</v>
      </c>
      <c r="R2020" s="7">
        <f t="shared" si="502"/>
        <v>0</v>
      </c>
      <c r="S2020" s="7">
        <f t="shared" si="503"/>
        <v>0</v>
      </c>
      <c r="V2020" s="4" t="s">
        <v>592</v>
      </c>
      <c r="W2020" s="5">
        <v>10</v>
      </c>
      <c r="X2020" s="4">
        <v>0</v>
      </c>
      <c r="Y2020" s="4">
        <v>0</v>
      </c>
      <c r="Z2020" s="1">
        <f t="shared" si="504"/>
        <v>0</v>
      </c>
      <c r="AA2020" s="1">
        <f t="shared" si="505"/>
        <v>0</v>
      </c>
      <c r="AB2020" s="7">
        <f t="shared" si="506"/>
        <v>0</v>
      </c>
      <c r="AC2020" s="7">
        <f t="shared" si="507"/>
        <v>0</v>
      </c>
      <c r="AF2020" s="4"/>
      <c r="AG2020" s="5">
        <v>1</v>
      </c>
      <c r="AH2020" s="4">
        <v>0</v>
      </c>
      <c r="AI2020" s="4">
        <v>0</v>
      </c>
      <c r="AJ2020" s="1">
        <f t="shared" si="508"/>
        <v>0</v>
      </c>
      <c r="AK2020" s="1">
        <f t="shared" si="509"/>
        <v>0</v>
      </c>
      <c r="AL2020" s="7">
        <f t="shared" si="510"/>
        <v>0</v>
      </c>
      <c r="AM2020" s="7">
        <f t="shared" si="511"/>
        <v>0</v>
      </c>
    </row>
    <row r="2021" spans="1:39" x14ac:dyDescent="0.25">
      <c r="A2021" s="4" t="s">
        <v>2102</v>
      </c>
      <c r="B2021" s="5">
        <v>1</v>
      </c>
      <c r="C2021" s="4">
        <v>0</v>
      </c>
      <c r="D2021" s="4">
        <v>0</v>
      </c>
      <c r="E2021" s="1">
        <f t="shared" si="496"/>
        <v>0</v>
      </c>
      <c r="F2021" s="1">
        <f t="shared" si="497"/>
        <v>0</v>
      </c>
      <c r="G2021" s="7">
        <f t="shared" si="498"/>
        <v>0</v>
      </c>
      <c r="H2021" s="7">
        <f t="shared" si="499"/>
        <v>0</v>
      </c>
      <c r="L2021" s="4" t="s">
        <v>676</v>
      </c>
      <c r="M2021" s="5">
        <v>1</v>
      </c>
      <c r="N2021" s="4">
        <v>0</v>
      </c>
      <c r="O2021" s="4">
        <v>0</v>
      </c>
      <c r="P2021" s="1">
        <f t="shared" si="500"/>
        <v>0</v>
      </c>
      <c r="Q2021" s="1">
        <f t="shared" si="501"/>
        <v>0</v>
      </c>
      <c r="R2021" s="7">
        <f t="shared" si="502"/>
        <v>0</v>
      </c>
      <c r="S2021" s="7">
        <f t="shared" si="503"/>
        <v>0</v>
      </c>
      <c r="V2021" s="4" t="s">
        <v>593</v>
      </c>
      <c r="W2021" s="5">
        <v>10</v>
      </c>
      <c r="X2021" s="4">
        <v>0</v>
      </c>
      <c r="Y2021" s="4">
        <v>0</v>
      </c>
      <c r="Z2021" s="1">
        <f t="shared" si="504"/>
        <v>0</v>
      </c>
      <c r="AA2021" s="1">
        <f t="shared" si="505"/>
        <v>0</v>
      </c>
      <c r="AB2021" s="7">
        <f t="shared" si="506"/>
        <v>0</v>
      </c>
      <c r="AC2021" s="7">
        <f t="shared" si="507"/>
        <v>0</v>
      </c>
      <c r="AF2021" s="4"/>
      <c r="AG2021" s="5">
        <v>1</v>
      </c>
      <c r="AH2021" s="4">
        <v>0</v>
      </c>
      <c r="AI2021" s="4">
        <v>0</v>
      </c>
      <c r="AJ2021" s="1">
        <f t="shared" si="508"/>
        <v>0</v>
      </c>
      <c r="AK2021" s="1">
        <f t="shared" si="509"/>
        <v>0</v>
      </c>
      <c r="AL2021" s="7">
        <f t="shared" si="510"/>
        <v>0</v>
      </c>
      <c r="AM2021" s="7">
        <f t="shared" si="511"/>
        <v>0</v>
      </c>
    </row>
    <row r="2022" spans="1:39" x14ac:dyDescent="0.25">
      <c r="A2022" s="4" t="s">
        <v>2103</v>
      </c>
      <c r="B2022" s="5">
        <v>1</v>
      </c>
      <c r="C2022" s="4">
        <v>0</v>
      </c>
      <c r="D2022" s="4">
        <v>0</v>
      </c>
      <c r="E2022" s="1">
        <f t="shared" si="496"/>
        <v>0</v>
      </c>
      <c r="F2022" s="1">
        <f t="shared" si="497"/>
        <v>0</v>
      </c>
      <c r="G2022" s="7">
        <f t="shared" si="498"/>
        <v>0</v>
      </c>
      <c r="H2022" s="7">
        <f t="shared" si="499"/>
        <v>0</v>
      </c>
      <c r="L2022" s="4"/>
      <c r="M2022" s="5">
        <v>1</v>
      </c>
      <c r="N2022" s="4">
        <v>5</v>
      </c>
      <c r="O2022" s="4">
        <v>0</v>
      </c>
      <c r="P2022" s="1">
        <f t="shared" si="500"/>
        <v>5.0000000000000001E-3</v>
      </c>
      <c r="Q2022" s="1">
        <f t="shared" si="501"/>
        <v>0</v>
      </c>
      <c r="R2022" s="7">
        <f t="shared" si="502"/>
        <v>1.334187213149746E-4</v>
      </c>
      <c r="S2022" s="7">
        <f t="shared" si="503"/>
        <v>0</v>
      </c>
      <c r="V2022" s="4"/>
      <c r="W2022" s="5">
        <v>2</v>
      </c>
      <c r="X2022" s="4">
        <v>0</v>
      </c>
      <c r="Y2022" s="4">
        <v>0</v>
      </c>
      <c r="Z2022" s="1">
        <f t="shared" si="504"/>
        <v>0</v>
      </c>
      <c r="AA2022" s="1">
        <f t="shared" si="505"/>
        <v>0</v>
      </c>
      <c r="AB2022" s="7">
        <f t="shared" si="506"/>
        <v>0</v>
      </c>
      <c r="AC2022" s="7">
        <f t="shared" si="507"/>
        <v>0</v>
      </c>
      <c r="AF2022" s="4" t="s">
        <v>725</v>
      </c>
      <c r="AG2022" s="5">
        <v>1</v>
      </c>
      <c r="AH2022" s="4">
        <v>0</v>
      </c>
      <c r="AI2022" s="4">
        <v>0</v>
      </c>
      <c r="AJ2022" s="1">
        <f t="shared" si="508"/>
        <v>0</v>
      </c>
      <c r="AK2022" s="1">
        <f t="shared" si="509"/>
        <v>0</v>
      </c>
      <c r="AL2022" s="7">
        <f t="shared" si="510"/>
        <v>0</v>
      </c>
      <c r="AM2022" s="7">
        <f t="shared" si="511"/>
        <v>0</v>
      </c>
    </row>
    <row r="2023" spans="1:39" x14ac:dyDescent="0.25">
      <c r="A2023" s="4" t="s">
        <v>2104</v>
      </c>
      <c r="B2023" s="5">
        <v>1</v>
      </c>
      <c r="C2023" s="4">
        <v>0</v>
      </c>
      <c r="D2023" s="4">
        <v>0</v>
      </c>
      <c r="E2023" s="1">
        <f t="shared" si="496"/>
        <v>0</v>
      </c>
      <c r="F2023" s="1">
        <f t="shared" si="497"/>
        <v>0</v>
      </c>
      <c r="G2023" s="7">
        <f t="shared" si="498"/>
        <v>0</v>
      </c>
      <c r="H2023" s="7">
        <f t="shared" si="499"/>
        <v>0</v>
      </c>
      <c r="L2023" s="4"/>
      <c r="M2023" s="5">
        <v>1</v>
      </c>
      <c r="N2023" s="4">
        <v>0</v>
      </c>
      <c r="O2023" s="4">
        <v>0</v>
      </c>
      <c r="P2023" s="1">
        <f t="shared" si="500"/>
        <v>0</v>
      </c>
      <c r="Q2023" s="1">
        <f t="shared" si="501"/>
        <v>0</v>
      </c>
      <c r="R2023" s="7">
        <f t="shared" si="502"/>
        <v>0</v>
      </c>
      <c r="S2023" s="7">
        <f t="shared" si="503"/>
        <v>0</v>
      </c>
      <c r="V2023" s="4"/>
      <c r="W2023" s="5">
        <v>2</v>
      </c>
      <c r="X2023" s="4">
        <v>0</v>
      </c>
      <c r="Y2023" s="4">
        <v>0</v>
      </c>
      <c r="Z2023" s="1">
        <f t="shared" si="504"/>
        <v>0</v>
      </c>
      <c r="AA2023" s="1">
        <f t="shared" si="505"/>
        <v>0</v>
      </c>
      <c r="AB2023" s="7">
        <f t="shared" si="506"/>
        <v>0</v>
      </c>
      <c r="AC2023" s="7">
        <f t="shared" si="507"/>
        <v>0</v>
      </c>
      <c r="AF2023" s="4"/>
      <c r="AG2023" s="5">
        <v>1</v>
      </c>
      <c r="AH2023" s="4">
        <v>0</v>
      </c>
      <c r="AI2023" s="4">
        <v>0</v>
      </c>
      <c r="AJ2023" s="1">
        <f t="shared" si="508"/>
        <v>0</v>
      </c>
      <c r="AK2023" s="1">
        <f t="shared" si="509"/>
        <v>0</v>
      </c>
      <c r="AL2023" s="7">
        <f t="shared" si="510"/>
        <v>0</v>
      </c>
      <c r="AM2023" s="7">
        <f t="shared" si="511"/>
        <v>0</v>
      </c>
    </row>
    <row r="2024" spans="1:39" x14ac:dyDescent="0.25">
      <c r="A2024" s="4" t="s">
        <v>4</v>
      </c>
      <c r="B2024" s="5">
        <v>26</v>
      </c>
      <c r="C2024" s="4">
        <v>0</v>
      </c>
      <c r="D2024" s="4">
        <v>0</v>
      </c>
      <c r="E2024" s="1">
        <f t="shared" si="496"/>
        <v>0</v>
      </c>
      <c r="F2024" s="1">
        <f t="shared" si="497"/>
        <v>0</v>
      </c>
      <c r="G2024" s="7">
        <f t="shared" si="498"/>
        <v>0</v>
      </c>
      <c r="H2024" s="7">
        <f t="shared" si="499"/>
        <v>0</v>
      </c>
      <c r="L2024" s="4" t="s">
        <v>677</v>
      </c>
      <c r="M2024" s="5">
        <v>1</v>
      </c>
      <c r="N2024" s="4">
        <v>0</v>
      </c>
      <c r="O2024" s="4">
        <v>0</v>
      </c>
      <c r="P2024" s="1">
        <f t="shared" si="500"/>
        <v>0</v>
      </c>
      <c r="Q2024" s="1">
        <f t="shared" si="501"/>
        <v>0</v>
      </c>
      <c r="R2024" s="7">
        <f t="shared" si="502"/>
        <v>0</v>
      </c>
      <c r="S2024" s="7">
        <f t="shared" si="503"/>
        <v>0</v>
      </c>
      <c r="V2024" s="4" t="s">
        <v>594</v>
      </c>
      <c r="W2024" s="5">
        <v>2</v>
      </c>
      <c r="X2024" s="4">
        <v>0</v>
      </c>
      <c r="Y2024" s="4">
        <v>0</v>
      </c>
      <c r="Z2024" s="1">
        <f t="shared" si="504"/>
        <v>0</v>
      </c>
      <c r="AA2024" s="1">
        <f t="shared" si="505"/>
        <v>0</v>
      </c>
      <c r="AB2024" s="7">
        <f t="shared" si="506"/>
        <v>0</v>
      </c>
      <c r="AC2024" s="7">
        <f t="shared" si="507"/>
        <v>0</v>
      </c>
      <c r="AF2024" s="4" t="s">
        <v>726</v>
      </c>
      <c r="AG2024" s="5">
        <v>1</v>
      </c>
      <c r="AH2024" s="4">
        <v>0</v>
      </c>
      <c r="AI2024" s="4">
        <v>0</v>
      </c>
      <c r="AJ2024" s="1">
        <f t="shared" si="508"/>
        <v>0</v>
      </c>
      <c r="AK2024" s="1">
        <f t="shared" si="509"/>
        <v>0</v>
      </c>
      <c r="AL2024" s="7">
        <f t="shared" si="510"/>
        <v>0</v>
      </c>
      <c r="AM2024" s="7">
        <f t="shared" si="511"/>
        <v>0</v>
      </c>
    </row>
    <row r="2025" spans="1:39" x14ac:dyDescent="0.25">
      <c r="A2025" s="4" t="s">
        <v>0</v>
      </c>
      <c r="B2025" s="5">
        <v>1</v>
      </c>
      <c r="C2025" s="4">
        <v>19</v>
      </c>
      <c r="D2025" s="4">
        <v>0</v>
      </c>
      <c r="E2025" s="1">
        <f t="shared" si="496"/>
        <v>1.9E-2</v>
      </c>
      <c r="F2025" s="1">
        <f t="shared" si="497"/>
        <v>0</v>
      </c>
      <c r="G2025" s="7">
        <f t="shared" si="498"/>
        <v>1.0667445203018298E-4</v>
      </c>
      <c r="H2025" s="7">
        <f t="shared" si="499"/>
        <v>0</v>
      </c>
      <c r="L2025" s="4" t="s">
        <v>678</v>
      </c>
      <c r="M2025" s="5">
        <v>1</v>
      </c>
      <c r="N2025" s="4">
        <v>0</v>
      </c>
      <c r="O2025" s="4">
        <v>0</v>
      </c>
      <c r="P2025" s="1">
        <f t="shared" si="500"/>
        <v>0</v>
      </c>
      <c r="Q2025" s="1">
        <f t="shared" si="501"/>
        <v>0</v>
      </c>
      <c r="R2025" s="7">
        <f t="shared" si="502"/>
        <v>0</v>
      </c>
      <c r="S2025" s="7">
        <f t="shared" si="503"/>
        <v>0</v>
      </c>
      <c r="V2025" s="4"/>
      <c r="W2025" s="5">
        <v>2</v>
      </c>
      <c r="X2025" s="4">
        <v>0</v>
      </c>
      <c r="Y2025" s="4">
        <v>0</v>
      </c>
      <c r="Z2025" s="1">
        <f t="shared" si="504"/>
        <v>0</v>
      </c>
      <c r="AA2025" s="1">
        <f t="shared" si="505"/>
        <v>0</v>
      </c>
      <c r="AB2025" s="7">
        <f t="shared" si="506"/>
        <v>0</v>
      </c>
      <c r="AC2025" s="7">
        <f t="shared" si="507"/>
        <v>0</v>
      </c>
      <c r="AF2025" s="4" t="s">
        <v>727</v>
      </c>
      <c r="AG2025" s="5">
        <v>1</v>
      </c>
      <c r="AH2025" s="4">
        <v>0</v>
      </c>
      <c r="AI2025" s="4">
        <v>0</v>
      </c>
      <c r="AJ2025" s="1">
        <f t="shared" si="508"/>
        <v>0</v>
      </c>
      <c r="AK2025" s="1">
        <f t="shared" si="509"/>
        <v>0</v>
      </c>
      <c r="AL2025" s="7">
        <f t="shared" si="510"/>
        <v>0</v>
      </c>
      <c r="AM2025" s="7">
        <f t="shared" si="511"/>
        <v>0</v>
      </c>
    </row>
    <row r="2026" spans="1:39" x14ac:dyDescent="0.25">
      <c r="A2026" s="4" t="s">
        <v>2105</v>
      </c>
      <c r="B2026" s="5">
        <v>1</v>
      </c>
      <c r="C2026" s="4">
        <v>0</v>
      </c>
      <c r="D2026" s="4">
        <v>0</v>
      </c>
      <c r="E2026" s="1">
        <f t="shared" si="496"/>
        <v>0</v>
      </c>
      <c r="F2026" s="1">
        <f t="shared" si="497"/>
        <v>0</v>
      </c>
      <c r="G2026" s="7">
        <f t="shared" si="498"/>
        <v>0</v>
      </c>
      <c r="H2026" s="7">
        <f t="shared" si="499"/>
        <v>0</v>
      </c>
      <c r="L2026" s="4" t="s">
        <v>679</v>
      </c>
      <c r="M2026" s="5">
        <v>1</v>
      </c>
      <c r="N2026" s="4">
        <v>0</v>
      </c>
      <c r="O2026" s="4">
        <v>0</v>
      </c>
      <c r="P2026" s="1">
        <f t="shared" si="500"/>
        <v>0</v>
      </c>
      <c r="Q2026" s="1">
        <f t="shared" si="501"/>
        <v>0</v>
      </c>
      <c r="R2026" s="7">
        <f t="shared" si="502"/>
        <v>0</v>
      </c>
      <c r="S2026" s="7">
        <f t="shared" si="503"/>
        <v>0</v>
      </c>
      <c r="V2026" s="4" t="s">
        <v>595</v>
      </c>
      <c r="W2026" s="5">
        <v>2</v>
      </c>
      <c r="X2026" s="4">
        <v>0</v>
      </c>
      <c r="Y2026" s="4">
        <v>0</v>
      </c>
      <c r="Z2026" s="1">
        <f t="shared" si="504"/>
        <v>0</v>
      </c>
      <c r="AA2026" s="1">
        <f t="shared" si="505"/>
        <v>0</v>
      </c>
      <c r="AB2026" s="7">
        <f t="shared" si="506"/>
        <v>0</v>
      </c>
      <c r="AC2026" s="7">
        <f t="shared" si="507"/>
        <v>0</v>
      </c>
      <c r="AF2026" s="4" t="s">
        <v>728</v>
      </c>
      <c r="AG2026" s="5">
        <v>1</v>
      </c>
      <c r="AH2026" s="4">
        <v>0</v>
      </c>
      <c r="AI2026" s="4">
        <v>0</v>
      </c>
      <c r="AJ2026" s="1">
        <f t="shared" si="508"/>
        <v>0</v>
      </c>
      <c r="AK2026" s="1">
        <f t="shared" si="509"/>
        <v>0</v>
      </c>
      <c r="AL2026" s="7">
        <f t="shared" si="510"/>
        <v>0</v>
      </c>
      <c r="AM2026" s="7">
        <f t="shared" si="511"/>
        <v>0</v>
      </c>
    </row>
    <row r="2027" spans="1:39" x14ac:dyDescent="0.25">
      <c r="A2027" s="4" t="s">
        <v>2106</v>
      </c>
      <c r="B2027" s="5">
        <v>186</v>
      </c>
      <c r="C2027" s="4">
        <v>0</v>
      </c>
      <c r="D2027" s="4">
        <v>0</v>
      </c>
      <c r="E2027" s="1">
        <f t="shared" si="496"/>
        <v>0</v>
      </c>
      <c r="F2027" s="1">
        <f t="shared" si="497"/>
        <v>0</v>
      </c>
      <c r="G2027" s="7">
        <f t="shared" si="498"/>
        <v>0</v>
      </c>
      <c r="H2027" s="7">
        <f t="shared" si="499"/>
        <v>0</v>
      </c>
      <c r="L2027" s="4" t="s">
        <v>680</v>
      </c>
      <c r="M2027" s="5">
        <v>1</v>
      </c>
      <c r="N2027" s="4">
        <v>0</v>
      </c>
      <c r="O2027" s="4">
        <v>0</v>
      </c>
      <c r="P2027" s="1">
        <f t="shared" si="500"/>
        <v>0</v>
      </c>
      <c r="Q2027" s="1">
        <f t="shared" si="501"/>
        <v>0</v>
      </c>
      <c r="R2027" s="7">
        <f t="shared" si="502"/>
        <v>0</v>
      </c>
      <c r="S2027" s="7">
        <f t="shared" si="503"/>
        <v>0</v>
      </c>
      <c r="V2027" s="4" t="s">
        <v>596</v>
      </c>
      <c r="W2027" s="5">
        <v>2</v>
      </c>
      <c r="X2027" s="4">
        <v>0</v>
      </c>
      <c r="Y2027" s="4">
        <v>0</v>
      </c>
      <c r="Z2027" s="1">
        <f t="shared" si="504"/>
        <v>0</v>
      </c>
      <c r="AA2027" s="1">
        <f t="shared" si="505"/>
        <v>0</v>
      </c>
      <c r="AB2027" s="7">
        <f t="shared" si="506"/>
        <v>0</v>
      </c>
      <c r="AC2027" s="7">
        <f t="shared" si="507"/>
        <v>0</v>
      </c>
      <c r="AF2027" s="4"/>
      <c r="AG2027" s="5">
        <v>1</v>
      </c>
      <c r="AH2027" s="4">
        <v>0</v>
      </c>
      <c r="AI2027" s="4">
        <v>0</v>
      </c>
      <c r="AJ2027" s="1">
        <f t="shared" si="508"/>
        <v>0</v>
      </c>
      <c r="AK2027" s="1">
        <f t="shared" si="509"/>
        <v>0</v>
      </c>
      <c r="AL2027" s="7">
        <f t="shared" si="510"/>
        <v>0</v>
      </c>
      <c r="AM2027" s="7">
        <f t="shared" si="511"/>
        <v>0</v>
      </c>
    </row>
    <row r="2028" spans="1:39" x14ac:dyDescent="0.25">
      <c r="A2028" s="4"/>
      <c r="B2028" s="5">
        <v>2</v>
      </c>
      <c r="C2028" s="4">
        <v>0</v>
      </c>
      <c r="D2028" s="4">
        <v>0</v>
      </c>
      <c r="E2028" s="1">
        <f t="shared" si="496"/>
        <v>0</v>
      </c>
      <c r="F2028" s="1">
        <f t="shared" si="497"/>
        <v>0</v>
      </c>
      <c r="G2028" s="7">
        <f t="shared" si="498"/>
        <v>0</v>
      </c>
      <c r="H2028" s="7">
        <f t="shared" si="499"/>
        <v>0</v>
      </c>
      <c r="L2028" s="4" t="s">
        <v>681</v>
      </c>
      <c r="M2028" s="5">
        <v>1</v>
      </c>
      <c r="N2028" s="4">
        <v>0</v>
      </c>
      <c r="O2028" s="4">
        <v>0</v>
      </c>
      <c r="P2028" s="1">
        <f t="shared" si="500"/>
        <v>0</v>
      </c>
      <c r="Q2028" s="1">
        <f t="shared" si="501"/>
        <v>0</v>
      </c>
      <c r="R2028" s="7">
        <f t="shared" si="502"/>
        <v>0</v>
      </c>
      <c r="S2028" s="7">
        <f t="shared" si="503"/>
        <v>0</v>
      </c>
      <c r="V2028" s="4" t="s">
        <v>597</v>
      </c>
      <c r="W2028" s="5">
        <v>20</v>
      </c>
      <c r="X2028" s="4">
        <v>0</v>
      </c>
      <c r="Y2028" s="4">
        <v>0</v>
      </c>
      <c r="Z2028" s="1">
        <f t="shared" si="504"/>
        <v>0</v>
      </c>
      <c r="AA2028" s="1">
        <f t="shared" si="505"/>
        <v>0</v>
      </c>
      <c r="AB2028" s="7">
        <f t="shared" si="506"/>
        <v>0</v>
      </c>
      <c r="AC2028" s="7">
        <f t="shared" si="507"/>
        <v>0</v>
      </c>
      <c r="AF2028" s="4" t="s">
        <v>729</v>
      </c>
      <c r="AG2028" s="5">
        <v>1</v>
      </c>
      <c r="AH2028" s="4">
        <v>0</v>
      </c>
      <c r="AI2028" s="4">
        <v>0</v>
      </c>
      <c r="AJ2028" s="1">
        <f t="shared" si="508"/>
        <v>0</v>
      </c>
      <c r="AK2028" s="1">
        <f t="shared" si="509"/>
        <v>0</v>
      </c>
      <c r="AL2028" s="7">
        <f t="shared" si="510"/>
        <v>0</v>
      </c>
      <c r="AM2028" s="7">
        <f t="shared" si="511"/>
        <v>0</v>
      </c>
    </row>
    <row r="2029" spans="1:39" x14ac:dyDescent="0.25">
      <c r="A2029" s="4" t="s">
        <v>2107</v>
      </c>
      <c r="B2029" s="5">
        <v>1</v>
      </c>
      <c r="C2029" s="4">
        <v>0</v>
      </c>
      <c r="D2029" s="4">
        <v>0</v>
      </c>
      <c r="E2029" s="1">
        <f t="shared" si="496"/>
        <v>0</v>
      </c>
      <c r="F2029" s="1">
        <f t="shared" si="497"/>
        <v>0</v>
      </c>
      <c r="G2029" s="7">
        <f t="shared" si="498"/>
        <v>0</v>
      </c>
      <c r="H2029" s="7">
        <f t="shared" si="499"/>
        <v>0</v>
      </c>
      <c r="L2029" s="4" t="s">
        <v>682</v>
      </c>
      <c r="M2029" s="5">
        <v>1</v>
      </c>
      <c r="N2029" s="4">
        <v>0</v>
      </c>
      <c r="O2029" s="4">
        <v>0</v>
      </c>
      <c r="P2029" s="1">
        <f t="shared" si="500"/>
        <v>0</v>
      </c>
      <c r="Q2029" s="1">
        <f t="shared" si="501"/>
        <v>0</v>
      </c>
      <c r="R2029" s="7">
        <f t="shared" si="502"/>
        <v>0</v>
      </c>
      <c r="S2029" s="7">
        <f t="shared" si="503"/>
        <v>0</v>
      </c>
      <c r="V2029" s="4" t="s">
        <v>598</v>
      </c>
      <c r="W2029" s="5">
        <v>20</v>
      </c>
      <c r="X2029" s="4">
        <v>0</v>
      </c>
      <c r="Y2029" s="4">
        <v>0</v>
      </c>
      <c r="Z2029" s="1">
        <f t="shared" si="504"/>
        <v>0</v>
      </c>
      <c r="AA2029" s="1">
        <f t="shared" si="505"/>
        <v>0</v>
      </c>
      <c r="AB2029" s="7">
        <f t="shared" si="506"/>
        <v>0</v>
      </c>
      <c r="AC2029" s="7">
        <f t="shared" si="507"/>
        <v>0</v>
      </c>
      <c r="AF2029" s="4"/>
      <c r="AG2029" s="5">
        <v>1</v>
      </c>
      <c r="AH2029" s="4">
        <v>0</v>
      </c>
      <c r="AI2029" s="4">
        <v>0</v>
      </c>
      <c r="AJ2029" s="1">
        <f t="shared" si="508"/>
        <v>0</v>
      </c>
      <c r="AK2029" s="1">
        <f t="shared" si="509"/>
        <v>0</v>
      </c>
      <c r="AL2029" s="7">
        <f t="shared" si="510"/>
        <v>0</v>
      </c>
      <c r="AM2029" s="7">
        <f t="shared" si="511"/>
        <v>0</v>
      </c>
    </row>
    <row r="2030" spans="1:39" x14ac:dyDescent="0.25">
      <c r="A2030" s="4" t="s">
        <v>2108</v>
      </c>
      <c r="B2030" s="5">
        <v>58</v>
      </c>
      <c r="C2030" s="4">
        <v>20</v>
      </c>
      <c r="D2030" s="4">
        <v>0</v>
      </c>
      <c r="E2030" s="1">
        <f t="shared" si="496"/>
        <v>0.02</v>
      </c>
      <c r="F2030" s="1">
        <f t="shared" si="497"/>
        <v>0</v>
      </c>
      <c r="G2030" s="7">
        <f t="shared" si="498"/>
        <v>1.1228889687387683E-4</v>
      </c>
      <c r="H2030" s="7">
        <f t="shared" si="499"/>
        <v>0</v>
      </c>
      <c r="L2030" s="4"/>
      <c r="M2030" s="5">
        <v>1</v>
      </c>
      <c r="N2030" s="4">
        <v>0</v>
      </c>
      <c r="O2030" s="4">
        <v>0</v>
      </c>
      <c r="P2030" s="1">
        <f t="shared" si="500"/>
        <v>0</v>
      </c>
      <c r="Q2030" s="1">
        <f t="shared" si="501"/>
        <v>0</v>
      </c>
      <c r="R2030" s="7">
        <f t="shared" si="502"/>
        <v>0</v>
      </c>
      <c r="S2030" s="7">
        <f t="shared" si="503"/>
        <v>0</v>
      </c>
      <c r="V2030" s="4" t="s">
        <v>599</v>
      </c>
      <c r="W2030" s="5">
        <v>20</v>
      </c>
      <c r="X2030" s="4">
        <v>0</v>
      </c>
      <c r="Y2030" s="4">
        <v>0</v>
      </c>
      <c r="Z2030" s="1">
        <f t="shared" si="504"/>
        <v>0</v>
      </c>
      <c r="AA2030" s="1">
        <f t="shared" si="505"/>
        <v>0</v>
      </c>
      <c r="AB2030" s="7">
        <f t="shared" si="506"/>
        <v>0</v>
      </c>
      <c r="AC2030" s="7">
        <f t="shared" si="507"/>
        <v>0</v>
      </c>
      <c r="AF2030" s="4" t="s">
        <v>730</v>
      </c>
      <c r="AG2030" s="5">
        <v>1</v>
      </c>
      <c r="AH2030" s="4">
        <v>0</v>
      </c>
      <c r="AI2030" s="4">
        <v>0</v>
      </c>
      <c r="AJ2030" s="1">
        <f t="shared" si="508"/>
        <v>0</v>
      </c>
      <c r="AK2030" s="1">
        <f t="shared" si="509"/>
        <v>0</v>
      </c>
      <c r="AL2030" s="7">
        <f t="shared" si="510"/>
        <v>0</v>
      </c>
      <c r="AM2030" s="7">
        <f t="shared" si="511"/>
        <v>0</v>
      </c>
    </row>
    <row r="2031" spans="1:39" x14ac:dyDescent="0.25">
      <c r="A2031" s="4" t="s">
        <v>2109</v>
      </c>
      <c r="B2031" s="5">
        <v>3</v>
      </c>
      <c r="C2031" s="4">
        <v>11</v>
      </c>
      <c r="D2031" s="4">
        <v>0</v>
      </c>
      <c r="E2031" s="1">
        <f t="shared" si="496"/>
        <v>1.0999999999999999E-2</v>
      </c>
      <c r="F2031" s="1">
        <f t="shared" si="497"/>
        <v>0</v>
      </c>
      <c r="G2031" s="7">
        <f t="shared" si="498"/>
        <v>6.1758893280632258E-5</v>
      </c>
      <c r="H2031" s="7">
        <f t="shared" si="499"/>
        <v>0</v>
      </c>
      <c r="L2031" s="4" t="s">
        <v>683</v>
      </c>
      <c r="M2031" s="5">
        <v>1</v>
      </c>
      <c r="N2031" s="4">
        <v>0</v>
      </c>
      <c r="O2031" s="4">
        <v>0</v>
      </c>
      <c r="P2031" s="1">
        <f t="shared" si="500"/>
        <v>0</v>
      </c>
      <c r="Q2031" s="1">
        <f t="shared" si="501"/>
        <v>0</v>
      </c>
      <c r="R2031" s="7">
        <f t="shared" si="502"/>
        <v>0</v>
      </c>
      <c r="S2031" s="7">
        <f t="shared" si="503"/>
        <v>0</v>
      </c>
      <c r="V2031" s="4" t="s">
        <v>600</v>
      </c>
      <c r="W2031" s="5">
        <v>10</v>
      </c>
      <c r="X2031" s="4">
        <v>0</v>
      </c>
      <c r="Y2031" s="4">
        <v>0</v>
      </c>
      <c r="Z2031" s="1">
        <f t="shared" si="504"/>
        <v>0</v>
      </c>
      <c r="AA2031" s="1">
        <f t="shared" si="505"/>
        <v>0</v>
      </c>
      <c r="AB2031" s="7">
        <f t="shared" si="506"/>
        <v>0</v>
      </c>
      <c r="AC2031" s="7">
        <f t="shared" si="507"/>
        <v>0</v>
      </c>
      <c r="AF2031" s="4" t="s">
        <v>731</v>
      </c>
      <c r="AG2031" s="5">
        <v>1</v>
      </c>
      <c r="AH2031" s="4">
        <v>0</v>
      </c>
      <c r="AI2031" s="4">
        <v>0</v>
      </c>
      <c r="AJ2031" s="1">
        <f t="shared" si="508"/>
        <v>0</v>
      </c>
      <c r="AK2031" s="1">
        <f t="shared" si="509"/>
        <v>0</v>
      </c>
      <c r="AL2031" s="7">
        <f t="shared" si="510"/>
        <v>0</v>
      </c>
      <c r="AM2031" s="7">
        <f t="shared" si="511"/>
        <v>0</v>
      </c>
    </row>
    <row r="2032" spans="1:39" x14ac:dyDescent="0.25">
      <c r="A2032" s="4" t="s">
        <v>2110</v>
      </c>
      <c r="B2032" s="5">
        <v>67</v>
      </c>
      <c r="C2032" s="4">
        <v>579</v>
      </c>
      <c r="D2032" s="4">
        <v>0</v>
      </c>
      <c r="E2032" s="1">
        <f t="shared" si="496"/>
        <v>0.57899999999999996</v>
      </c>
      <c r="F2032" s="1">
        <f t="shared" si="497"/>
        <v>0</v>
      </c>
      <c r="G2032" s="7">
        <f t="shared" si="498"/>
        <v>3.250763564498734E-3</v>
      </c>
      <c r="H2032" s="7">
        <f t="shared" si="499"/>
        <v>0</v>
      </c>
      <c r="L2032" s="4" t="s">
        <v>684</v>
      </c>
      <c r="M2032" s="5">
        <v>1</v>
      </c>
      <c r="N2032" s="4">
        <v>0</v>
      </c>
      <c r="O2032" s="4">
        <v>0</v>
      </c>
      <c r="P2032" s="1">
        <f t="shared" si="500"/>
        <v>0</v>
      </c>
      <c r="Q2032" s="1">
        <f t="shared" si="501"/>
        <v>0</v>
      </c>
      <c r="R2032" s="7">
        <f t="shared" si="502"/>
        <v>0</v>
      </c>
      <c r="S2032" s="7">
        <f t="shared" si="503"/>
        <v>0</v>
      </c>
      <c r="V2032" s="4" t="s">
        <v>601</v>
      </c>
      <c r="W2032" s="5">
        <v>6</v>
      </c>
      <c r="X2032" s="4">
        <v>0</v>
      </c>
      <c r="Y2032" s="4">
        <v>0</v>
      </c>
      <c r="Z2032" s="1">
        <f t="shared" si="504"/>
        <v>0</v>
      </c>
      <c r="AA2032" s="1">
        <f t="shared" si="505"/>
        <v>0</v>
      </c>
      <c r="AB2032" s="7">
        <f t="shared" si="506"/>
        <v>0</v>
      </c>
      <c r="AC2032" s="7">
        <f t="shared" si="507"/>
        <v>0</v>
      </c>
      <c r="AF2032" s="4"/>
      <c r="AG2032" s="5">
        <v>1</v>
      </c>
      <c r="AH2032" s="4">
        <v>0</v>
      </c>
      <c r="AI2032" s="4">
        <v>0</v>
      </c>
      <c r="AJ2032" s="1">
        <f t="shared" si="508"/>
        <v>0</v>
      </c>
      <c r="AK2032" s="1">
        <f t="shared" si="509"/>
        <v>0</v>
      </c>
      <c r="AL2032" s="7">
        <f t="shared" si="510"/>
        <v>0</v>
      </c>
      <c r="AM2032" s="7">
        <f t="shared" si="511"/>
        <v>0</v>
      </c>
    </row>
    <row r="2033" spans="1:39" x14ac:dyDescent="0.25">
      <c r="A2033" s="4" t="s">
        <v>2111</v>
      </c>
      <c r="B2033" s="5">
        <v>1</v>
      </c>
      <c r="C2033" s="4">
        <v>0</v>
      </c>
      <c r="D2033" s="4">
        <v>0</v>
      </c>
      <c r="E2033" s="1">
        <f t="shared" si="496"/>
        <v>0</v>
      </c>
      <c r="F2033" s="1">
        <f t="shared" si="497"/>
        <v>0</v>
      </c>
      <c r="G2033" s="7">
        <f t="shared" si="498"/>
        <v>0</v>
      </c>
      <c r="H2033" s="7">
        <f t="shared" si="499"/>
        <v>0</v>
      </c>
      <c r="L2033" s="4"/>
      <c r="M2033" s="5">
        <v>1</v>
      </c>
      <c r="N2033" s="4">
        <v>0</v>
      </c>
      <c r="O2033" s="4">
        <v>0</v>
      </c>
      <c r="P2033" s="1">
        <f t="shared" si="500"/>
        <v>0</v>
      </c>
      <c r="Q2033" s="1">
        <f t="shared" si="501"/>
        <v>0</v>
      </c>
      <c r="R2033" s="7">
        <f t="shared" si="502"/>
        <v>0</v>
      </c>
      <c r="S2033" s="7">
        <f t="shared" si="503"/>
        <v>0</v>
      </c>
      <c r="V2033" s="4" t="s">
        <v>602</v>
      </c>
      <c r="W2033" s="5">
        <v>2</v>
      </c>
      <c r="X2033" s="4">
        <v>0</v>
      </c>
      <c r="Y2033" s="4">
        <v>0</v>
      </c>
      <c r="Z2033" s="1">
        <f t="shared" si="504"/>
        <v>0</v>
      </c>
      <c r="AA2033" s="1">
        <f t="shared" si="505"/>
        <v>0</v>
      </c>
      <c r="AB2033" s="7">
        <f t="shared" si="506"/>
        <v>0</v>
      </c>
      <c r="AC2033" s="7">
        <f t="shared" si="507"/>
        <v>0</v>
      </c>
      <c r="AF2033" s="4" t="s">
        <v>732</v>
      </c>
      <c r="AG2033" s="5">
        <v>1</v>
      </c>
      <c r="AH2033" s="4">
        <v>0</v>
      </c>
      <c r="AI2033" s="4">
        <v>0</v>
      </c>
      <c r="AJ2033" s="1">
        <f t="shared" si="508"/>
        <v>0</v>
      </c>
      <c r="AK2033" s="1">
        <f t="shared" si="509"/>
        <v>0</v>
      </c>
      <c r="AL2033" s="7">
        <f t="shared" si="510"/>
        <v>0</v>
      </c>
      <c r="AM2033" s="7">
        <f t="shared" si="511"/>
        <v>0</v>
      </c>
    </row>
    <row r="2034" spans="1:39" x14ac:dyDescent="0.25">
      <c r="A2034" s="4" t="s">
        <v>2112</v>
      </c>
      <c r="B2034" s="5">
        <v>1</v>
      </c>
      <c r="C2034" s="4">
        <v>0</v>
      </c>
      <c r="D2034" s="4">
        <v>0</v>
      </c>
      <c r="E2034" s="1">
        <f t="shared" si="496"/>
        <v>0</v>
      </c>
      <c r="F2034" s="1">
        <f t="shared" si="497"/>
        <v>0</v>
      </c>
      <c r="G2034" s="7">
        <f t="shared" si="498"/>
        <v>0</v>
      </c>
      <c r="H2034" s="7">
        <f t="shared" si="499"/>
        <v>0</v>
      </c>
      <c r="L2034" s="4"/>
      <c r="M2034" s="5">
        <v>1</v>
      </c>
      <c r="N2034" s="4">
        <v>0</v>
      </c>
      <c r="O2034" s="4">
        <v>0</v>
      </c>
      <c r="P2034" s="1">
        <f t="shared" si="500"/>
        <v>0</v>
      </c>
      <c r="Q2034" s="1">
        <f t="shared" si="501"/>
        <v>0</v>
      </c>
      <c r="R2034" s="7">
        <f t="shared" si="502"/>
        <v>0</v>
      </c>
      <c r="S2034" s="7">
        <f t="shared" si="503"/>
        <v>0</v>
      </c>
      <c r="V2034" s="4"/>
      <c r="W2034" s="5">
        <v>2</v>
      </c>
      <c r="X2034" s="4">
        <v>0</v>
      </c>
      <c r="Y2034" s="4">
        <v>0</v>
      </c>
      <c r="Z2034" s="1">
        <f t="shared" si="504"/>
        <v>0</v>
      </c>
      <c r="AA2034" s="1">
        <f t="shared" si="505"/>
        <v>0</v>
      </c>
      <c r="AB2034" s="7">
        <f t="shared" si="506"/>
        <v>0</v>
      </c>
      <c r="AC2034" s="7">
        <f t="shared" si="507"/>
        <v>0</v>
      </c>
      <c r="AF2034" s="4"/>
      <c r="AG2034" s="5">
        <v>1</v>
      </c>
      <c r="AH2034" s="4">
        <v>0</v>
      </c>
      <c r="AI2034" s="4">
        <v>0</v>
      </c>
      <c r="AJ2034" s="1">
        <f t="shared" si="508"/>
        <v>0</v>
      </c>
      <c r="AK2034" s="1">
        <f t="shared" si="509"/>
        <v>0</v>
      </c>
      <c r="AL2034" s="7">
        <f t="shared" si="510"/>
        <v>0</v>
      </c>
      <c r="AM2034" s="7">
        <f t="shared" si="511"/>
        <v>0</v>
      </c>
    </row>
    <row r="2035" spans="1:39" x14ac:dyDescent="0.25">
      <c r="A2035" s="4" t="s">
        <v>2113</v>
      </c>
      <c r="B2035" s="5">
        <v>1</v>
      </c>
      <c r="C2035" s="4">
        <v>0</v>
      </c>
      <c r="D2035" s="4">
        <v>0</v>
      </c>
      <c r="E2035" s="1">
        <f t="shared" si="496"/>
        <v>0</v>
      </c>
      <c r="F2035" s="1">
        <f t="shared" si="497"/>
        <v>0</v>
      </c>
      <c r="G2035" s="7">
        <f t="shared" si="498"/>
        <v>0</v>
      </c>
      <c r="H2035" s="7">
        <f t="shared" si="499"/>
        <v>0</v>
      </c>
      <c r="L2035" s="4"/>
      <c r="M2035" s="5">
        <v>1</v>
      </c>
      <c r="N2035" s="4">
        <v>0</v>
      </c>
      <c r="O2035" s="4">
        <v>0</v>
      </c>
      <c r="P2035" s="1">
        <f t="shared" si="500"/>
        <v>0</v>
      </c>
      <c r="Q2035" s="1">
        <f t="shared" si="501"/>
        <v>0</v>
      </c>
      <c r="R2035" s="7">
        <f t="shared" si="502"/>
        <v>0</v>
      </c>
      <c r="S2035" s="7">
        <f t="shared" si="503"/>
        <v>0</v>
      </c>
      <c r="V2035" s="4"/>
      <c r="W2035" s="5">
        <v>2</v>
      </c>
      <c r="X2035" s="4">
        <v>0</v>
      </c>
      <c r="Y2035" s="4">
        <v>0</v>
      </c>
      <c r="Z2035" s="1">
        <f t="shared" si="504"/>
        <v>0</v>
      </c>
      <c r="AA2035" s="1">
        <f t="shared" si="505"/>
        <v>0</v>
      </c>
      <c r="AB2035" s="7">
        <f t="shared" si="506"/>
        <v>0</v>
      </c>
      <c r="AC2035" s="7">
        <f t="shared" si="507"/>
        <v>0</v>
      </c>
      <c r="AF2035" s="4" t="s">
        <v>733</v>
      </c>
      <c r="AG2035" s="5">
        <v>1</v>
      </c>
      <c r="AH2035" s="4">
        <v>0</v>
      </c>
      <c r="AI2035" s="4">
        <v>0</v>
      </c>
      <c r="AJ2035" s="1">
        <f t="shared" si="508"/>
        <v>0</v>
      </c>
      <c r="AK2035" s="1">
        <f t="shared" si="509"/>
        <v>0</v>
      </c>
      <c r="AL2035" s="7">
        <f t="shared" si="510"/>
        <v>0</v>
      </c>
      <c r="AM2035" s="7">
        <f t="shared" si="511"/>
        <v>0</v>
      </c>
    </row>
    <row r="2036" spans="1:39" x14ac:dyDescent="0.25">
      <c r="A2036" s="4" t="s">
        <v>2114</v>
      </c>
      <c r="B2036" s="5">
        <v>1</v>
      </c>
      <c r="C2036" s="4">
        <v>0</v>
      </c>
      <c r="D2036" s="4">
        <v>0</v>
      </c>
      <c r="E2036" s="1">
        <f t="shared" si="496"/>
        <v>0</v>
      </c>
      <c r="F2036" s="1">
        <f t="shared" si="497"/>
        <v>0</v>
      </c>
      <c r="G2036" s="7">
        <f t="shared" si="498"/>
        <v>0</v>
      </c>
      <c r="H2036" s="7">
        <f t="shared" si="499"/>
        <v>0</v>
      </c>
      <c r="L2036" s="4"/>
      <c r="M2036" s="5">
        <v>1</v>
      </c>
      <c r="N2036" s="4">
        <v>5</v>
      </c>
      <c r="O2036" s="4">
        <v>0</v>
      </c>
      <c r="P2036" s="1">
        <f t="shared" si="500"/>
        <v>5.0000000000000001E-3</v>
      </c>
      <c r="Q2036" s="1">
        <f t="shared" si="501"/>
        <v>0</v>
      </c>
      <c r="R2036" s="7">
        <f t="shared" si="502"/>
        <v>1.334187213149746E-4</v>
      </c>
      <c r="S2036" s="7">
        <f t="shared" si="503"/>
        <v>0</v>
      </c>
      <c r="V2036" s="4"/>
      <c r="W2036" s="5">
        <v>2</v>
      </c>
      <c r="X2036" s="4">
        <v>0</v>
      </c>
      <c r="Y2036" s="4">
        <v>0</v>
      </c>
      <c r="Z2036" s="1">
        <f t="shared" si="504"/>
        <v>0</v>
      </c>
      <c r="AA2036" s="1">
        <f t="shared" si="505"/>
        <v>0</v>
      </c>
      <c r="AB2036" s="7">
        <f t="shared" si="506"/>
        <v>0</v>
      </c>
      <c r="AC2036" s="7">
        <f t="shared" si="507"/>
        <v>0</v>
      </c>
      <c r="AF2036" s="4"/>
      <c r="AG2036" s="5">
        <v>1</v>
      </c>
      <c r="AH2036" s="4">
        <v>0</v>
      </c>
      <c r="AI2036" s="4">
        <v>0</v>
      </c>
      <c r="AJ2036" s="1">
        <f t="shared" si="508"/>
        <v>0</v>
      </c>
      <c r="AK2036" s="1">
        <f t="shared" si="509"/>
        <v>0</v>
      </c>
      <c r="AL2036" s="7">
        <f t="shared" si="510"/>
        <v>0</v>
      </c>
      <c r="AM2036" s="7">
        <f t="shared" si="511"/>
        <v>0</v>
      </c>
    </row>
    <row r="2037" spans="1:39" x14ac:dyDescent="0.25">
      <c r="A2037" s="4" t="s">
        <v>2115</v>
      </c>
      <c r="B2037" s="5">
        <v>1</v>
      </c>
      <c r="C2037" s="4">
        <v>0</v>
      </c>
      <c r="D2037" s="4">
        <v>0</v>
      </c>
      <c r="E2037" s="1">
        <f t="shared" si="496"/>
        <v>0</v>
      </c>
      <c r="F2037" s="1">
        <f t="shared" si="497"/>
        <v>0</v>
      </c>
      <c r="G2037" s="7">
        <f t="shared" si="498"/>
        <v>0</v>
      </c>
      <c r="H2037" s="7">
        <f t="shared" si="499"/>
        <v>0</v>
      </c>
      <c r="L2037" s="4"/>
      <c r="M2037" s="5">
        <v>1</v>
      </c>
      <c r="N2037" s="4">
        <v>5</v>
      </c>
      <c r="O2037" s="4">
        <v>0</v>
      </c>
      <c r="P2037" s="1">
        <f t="shared" si="500"/>
        <v>5.0000000000000001E-3</v>
      </c>
      <c r="Q2037" s="1">
        <f t="shared" si="501"/>
        <v>0</v>
      </c>
      <c r="R2037" s="7">
        <f t="shared" si="502"/>
        <v>1.334187213149746E-4</v>
      </c>
      <c r="S2037" s="7">
        <f t="shared" si="503"/>
        <v>0</v>
      </c>
      <c r="V2037" s="4"/>
      <c r="W2037" s="5">
        <v>2</v>
      </c>
      <c r="X2037" s="4">
        <v>0</v>
      </c>
      <c r="Y2037" s="4">
        <v>0</v>
      </c>
      <c r="Z2037" s="1">
        <f t="shared" si="504"/>
        <v>0</v>
      </c>
      <c r="AA2037" s="1">
        <f t="shared" si="505"/>
        <v>0</v>
      </c>
      <c r="AB2037" s="7">
        <f t="shared" si="506"/>
        <v>0</v>
      </c>
      <c r="AC2037" s="7">
        <f t="shared" si="507"/>
        <v>0</v>
      </c>
      <c r="AF2037" s="4" t="s">
        <v>734</v>
      </c>
      <c r="AG2037" s="5">
        <v>1</v>
      </c>
      <c r="AH2037" s="4">
        <v>0</v>
      </c>
      <c r="AI2037" s="4">
        <v>0</v>
      </c>
      <c r="AJ2037" s="1">
        <f t="shared" si="508"/>
        <v>0</v>
      </c>
      <c r="AK2037" s="1">
        <f t="shared" si="509"/>
        <v>0</v>
      </c>
      <c r="AL2037" s="7">
        <f t="shared" si="510"/>
        <v>0</v>
      </c>
      <c r="AM2037" s="7">
        <f t="shared" si="511"/>
        <v>0</v>
      </c>
    </row>
    <row r="2038" spans="1:39" x14ac:dyDescent="0.25">
      <c r="A2038" s="4" t="s">
        <v>2116</v>
      </c>
      <c r="B2038" s="5">
        <v>1</v>
      </c>
      <c r="C2038" s="4">
        <v>0</v>
      </c>
      <c r="D2038" s="4">
        <v>0</v>
      </c>
      <c r="E2038" s="1">
        <f t="shared" si="496"/>
        <v>0</v>
      </c>
      <c r="F2038" s="1">
        <f t="shared" si="497"/>
        <v>0</v>
      </c>
      <c r="G2038" s="7">
        <f t="shared" si="498"/>
        <v>0</v>
      </c>
      <c r="H2038" s="7">
        <f t="shared" si="499"/>
        <v>0</v>
      </c>
      <c r="L2038" s="4" t="s">
        <v>685</v>
      </c>
      <c r="M2038" s="5">
        <v>1</v>
      </c>
      <c r="N2038" s="4">
        <v>0</v>
      </c>
      <c r="O2038" s="4">
        <v>0</v>
      </c>
      <c r="P2038" s="1">
        <f t="shared" si="500"/>
        <v>0</v>
      </c>
      <c r="Q2038" s="1">
        <f t="shared" si="501"/>
        <v>0</v>
      </c>
      <c r="R2038" s="7">
        <f t="shared" si="502"/>
        <v>0</v>
      </c>
      <c r="S2038" s="7">
        <f t="shared" si="503"/>
        <v>0</v>
      </c>
      <c r="V2038" s="4"/>
      <c r="W2038" s="5">
        <v>2</v>
      </c>
      <c r="X2038" s="4">
        <v>0</v>
      </c>
      <c r="Y2038" s="4">
        <v>0</v>
      </c>
      <c r="Z2038" s="1">
        <f t="shared" si="504"/>
        <v>0</v>
      </c>
      <c r="AA2038" s="1">
        <f t="shared" si="505"/>
        <v>0</v>
      </c>
      <c r="AB2038" s="7">
        <f t="shared" si="506"/>
        <v>0</v>
      </c>
      <c r="AC2038" s="7">
        <f t="shared" si="507"/>
        <v>0</v>
      </c>
      <c r="AF2038" s="4"/>
      <c r="AG2038" s="5">
        <v>1</v>
      </c>
      <c r="AH2038" s="4">
        <v>1</v>
      </c>
      <c r="AI2038" s="4">
        <v>0</v>
      </c>
      <c r="AJ2038" s="1">
        <f t="shared" si="508"/>
        <v>1E-3</v>
      </c>
      <c r="AK2038" s="1">
        <f t="shared" si="509"/>
        <v>0</v>
      </c>
      <c r="AL2038" s="7">
        <f t="shared" si="510"/>
        <v>1.3760836658868861E-4</v>
      </c>
      <c r="AM2038" s="7">
        <f t="shared" si="511"/>
        <v>0</v>
      </c>
    </row>
    <row r="2039" spans="1:39" x14ac:dyDescent="0.25">
      <c r="A2039" s="4" t="s">
        <v>2117</v>
      </c>
      <c r="B2039" s="5">
        <v>1</v>
      </c>
      <c r="C2039" s="4">
        <v>0</v>
      </c>
      <c r="D2039" s="4">
        <v>0</v>
      </c>
      <c r="E2039" s="1">
        <f t="shared" si="496"/>
        <v>0</v>
      </c>
      <c r="F2039" s="1">
        <f t="shared" si="497"/>
        <v>0</v>
      </c>
      <c r="G2039" s="7">
        <f t="shared" si="498"/>
        <v>0</v>
      </c>
      <c r="H2039" s="7">
        <f t="shared" si="499"/>
        <v>0</v>
      </c>
      <c r="L2039" s="4" t="s">
        <v>686</v>
      </c>
      <c r="M2039" s="5">
        <v>1</v>
      </c>
      <c r="N2039" s="4">
        <v>0</v>
      </c>
      <c r="O2039" s="4">
        <v>0</v>
      </c>
      <c r="P2039" s="1">
        <f t="shared" si="500"/>
        <v>0</v>
      </c>
      <c r="Q2039" s="1">
        <f t="shared" si="501"/>
        <v>0</v>
      </c>
      <c r="R2039" s="7">
        <f t="shared" si="502"/>
        <v>0</v>
      </c>
      <c r="S2039" s="7">
        <f t="shared" si="503"/>
        <v>0</v>
      </c>
      <c r="V2039" s="4" t="s">
        <v>603</v>
      </c>
      <c r="W2039" s="5">
        <v>2</v>
      </c>
      <c r="X2039" s="4">
        <v>0</v>
      </c>
      <c r="Y2039" s="4">
        <v>0</v>
      </c>
      <c r="Z2039" s="1">
        <f t="shared" si="504"/>
        <v>0</v>
      </c>
      <c r="AA2039" s="1">
        <f t="shared" si="505"/>
        <v>0</v>
      </c>
      <c r="AB2039" s="7">
        <f t="shared" si="506"/>
        <v>0</v>
      </c>
      <c r="AC2039" s="7">
        <f t="shared" si="507"/>
        <v>0</v>
      </c>
      <c r="AF2039" s="4" t="s">
        <v>735</v>
      </c>
      <c r="AG2039" s="5">
        <v>1</v>
      </c>
      <c r="AH2039" s="4">
        <v>0</v>
      </c>
      <c r="AI2039" s="4">
        <v>0</v>
      </c>
      <c r="AJ2039" s="1">
        <f t="shared" si="508"/>
        <v>0</v>
      </c>
      <c r="AK2039" s="1">
        <f t="shared" si="509"/>
        <v>0</v>
      </c>
      <c r="AL2039" s="7">
        <f t="shared" si="510"/>
        <v>0</v>
      </c>
      <c r="AM2039" s="7">
        <f t="shared" si="511"/>
        <v>0</v>
      </c>
    </row>
    <row r="2040" spans="1:39" x14ac:dyDescent="0.25">
      <c r="A2040" s="4" t="s">
        <v>2118</v>
      </c>
      <c r="B2040" s="5">
        <v>1</v>
      </c>
      <c r="C2040" s="4">
        <v>0</v>
      </c>
      <c r="D2040" s="4">
        <v>0</v>
      </c>
      <c r="E2040" s="1">
        <f t="shared" si="496"/>
        <v>0</v>
      </c>
      <c r="F2040" s="1">
        <f t="shared" si="497"/>
        <v>0</v>
      </c>
      <c r="G2040" s="7">
        <f t="shared" si="498"/>
        <v>0</v>
      </c>
      <c r="H2040" s="7">
        <f t="shared" si="499"/>
        <v>0</v>
      </c>
      <c r="L2040" s="4" t="s">
        <v>687</v>
      </c>
      <c r="M2040" s="5">
        <v>1</v>
      </c>
      <c r="N2040" s="4">
        <v>0</v>
      </c>
      <c r="O2040" s="4">
        <v>0</v>
      </c>
      <c r="P2040" s="1">
        <f t="shared" si="500"/>
        <v>0</v>
      </c>
      <c r="Q2040" s="1">
        <f t="shared" si="501"/>
        <v>0</v>
      </c>
      <c r="R2040" s="7">
        <f t="shared" si="502"/>
        <v>0</v>
      </c>
      <c r="S2040" s="7">
        <f t="shared" si="503"/>
        <v>0</v>
      </c>
      <c r="V2040" s="4" t="s">
        <v>604</v>
      </c>
      <c r="W2040" s="5">
        <v>2</v>
      </c>
      <c r="X2040" s="4">
        <v>0</v>
      </c>
      <c r="Y2040" s="4">
        <v>0</v>
      </c>
      <c r="Z2040" s="1">
        <f t="shared" si="504"/>
        <v>0</v>
      </c>
      <c r="AA2040" s="1">
        <f t="shared" si="505"/>
        <v>0</v>
      </c>
      <c r="AB2040" s="7">
        <f t="shared" si="506"/>
        <v>0</v>
      </c>
      <c r="AC2040" s="7">
        <f t="shared" si="507"/>
        <v>0</v>
      </c>
      <c r="AF2040" s="4" t="s">
        <v>736</v>
      </c>
      <c r="AG2040" s="5">
        <v>1</v>
      </c>
      <c r="AH2040" s="4">
        <v>0</v>
      </c>
      <c r="AI2040" s="4">
        <v>0</v>
      </c>
      <c r="AJ2040" s="1">
        <f t="shared" si="508"/>
        <v>0</v>
      </c>
      <c r="AK2040" s="1">
        <f t="shared" si="509"/>
        <v>0</v>
      </c>
      <c r="AL2040" s="7">
        <f t="shared" si="510"/>
        <v>0</v>
      </c>
      <c r="AM2040" s="7">
        <f t="shared" si="511"/>
        <v>0</v>
      </c>
    </row>
    <row r="2041" spans="1:39" x14ac:dyDescent="0.25">
      <c r="A2041" s="4" t="s">
        <v>2119</v>
      </c>
      <c r="B2041" s="5">
        <v>1</v>
      </c>
      <c r="C2041" s="4">
        <v>0</v>
      </c>
      <c r="D2041" s="4">
        <v>0</v>
      </c>
      <c r="E2041" s="1">
        <f t="shared" si="496"/>
        <v>0</v>
      </c>
      <c r="F2041" s="1">
        <f t="shared" si="497"/>
        <v>0</v>
      </c>
      <c r="G2041" s="7">
        <f t="shared" si="498"/>
        <v>0</v>
      </c>
      <c r="H2041" s="7">
        <f t="shared" si="499"/>
        <v>0</v>
      </c>
      <c r="L2041" s="4" t="s">
        <v>688</v>
      </c>
      <c r="M2041" s="5">
        <v>1</v>
      </c>
      <c r="N2041" s="4">
        <v>0</v>
      </c>
      <c r="O2041" s="4">
        <v>0</v>
      </c>
      <c r="P2041" s="1">
        <f t="shared" si="500"/>
        <v>0</v>
      </c>
      <c r="Q2041" s="1">
        <f t="shared" si="501"/>
        <v>0</v>
      </c>
      <c r="R2041" s="7">
        <f t="shared" si="502"/>
        <v>0</v>
      </c>
      <c r="S2041" s="7">
        <f t="shared" si="503"/>
        <v>0</v>
      </c>
      <c r="V2041" s="4" t="s">
        <v>605</v>
      </c>
      <c r="W2041" s="5">
        <v>2</v>
      </c>
      <c r="X2041" s="4">
        <v>0</v>
      </c>
      <c r="Y2041" s="4">
        <v>0</v>
      </c>
      <c r="Z2041" s="1">
        <f t="shared" si="504"/>
        <v>0</v>
      </c>
      <c r="AA2041" s="1">
        <f t="shared" si="505"/>
        <v>0</v>
      </c>
      <c r="AB2041" s="7">
        <f t="shared" si="506"/>
        <v>0</v>
      </c>
      <c r="AC2041" s="7">
        <f t="shared" si="507"/>
        <v>0</v>
      </c>
      <c r="AF2041" s="4" t="s">
        <v>737</v>
      </c>
      <c r="AG2041" s="5">
        <v>1</v>
      </c>
      <c r="AH2041" s="4">
        <v>0</v>
      </c>
      <c r="AI2041" s="4">
        <v>0</v>
      </c>
      <c r="AJ2041" s="1">
        <f t="shared" si="508"/>
        <v>0</v>
      </c>
      <c r="AK2041" s="1">
        <f t="shared" si="509"/>
        <v>0</v>
      </c>
      <c r="AL2041" s="7">
        <f t="shared" si="510"/>
        <v>0</v>
      </c>
      <c r="AM2041" s="7">
        <f t="shared" si="511"/>
        <v>0</v>
      </c>
    </row>
    <row r="2042" spans="1:39" x14ac:dyDescent="0.25">
      <c r="A2042" s="4" t="s">
        <v>2120</v>
      </c>
      <c r="B2042" s="5">
        <v>1</v>
      </c>
      <c r="C2042" s="4">
        <v>0</v>
      </c>
      <c r="D2042" s="4">
        <v>0</v>
      </c>
      <c r="E2042" s="1">
        <f t="shared" si="496"/>
        <v>0</v>
      </c>
      <c r="F2042" s="1">
        <f t="shared" si="497"/>
        <v>0</v>
      </c>
      <c r="G2042" s="7">
        <f t="shared" si="498"/>
        <v>0</v>
      </c>
      <c r="H2042" s="7">
        <f t="shared" si="499"/>
        <v>0</v>
      </c>
      <c r="L2042" s="4"/>
      <c r="M2042" s="5">
        <v>1</v>
      </c>
      <c r="N2042" s="4">
        <v>4</v>
      </c>
      <c r="O2042" s="4">
        <v>0</v>
      </c>
      <c r="P2042" s="1">
        <f t="shared" si="500"/>
        <v>4.0000000000000001E-3</v>
      </c>
      <c r="Q2042" s="1">
        <f t="shared" si="501"/>
        <v>0</v>
      </c>
      <c r="R2042" s="7">
        <f t="shared" si="502"/>
        <v>1.0673497705197967E-4</v>
      </c>
      <c r="S2042" s="7">
        <f t="shared" si="503"/>
        <v>0</v>
      </c>
      <c r="V2042" s="4"/>
      <c r="W2042" s="5">
        <v>1</v>
      </c>
      <c r="X2042" s="4">
        <v>0</v>
      </c>
      <c r="Y2042" s="4">
        <v>0</v>
      </c>
      <c r="Z2042" s="1">
        <f t="shared" si="504"/>
        <v>0</v>
      </c>
      <c r="AA2042" s="1">
        <f t="shared" si="505"/>
        <v>0</v>
      </c>
      <c r="AB2042" s="7">
        <f t="shared" si="506"/>
        <v>0</v>
      </c>
      <c r="AC2042" s="7">
        <f t="shared" si="507"/>
        <v>0</v>
      </c>
      <c r="AF2042" s="4"/>
      <c r="AG2042" s="5">
        <v>1</v>
      </c>
      <c r="AH2042" s="4">
        <v>0</v>
      </c>
      <c r="AI2042" s="4">
        <v>0</v>
      </c>
      <c r="AJ2042" s="1">
        <f t="shared" si="508"/>
        <v>0</v>
      </c>
      <c r="AK2042" s="1">
        <f t="shared" si="509"/>
        <v>0</v>
      </c>
      <c r="AL2042" s="7">
        <f t="shared" si="510"/>
        <v>0</v>
      </c>
      <c r="AM2042" s="7">
        <f t="shared" si="511"/>
        <v>0</v>
      </c>
    </row>
    <row r="2043" spans="1:39" x14ac:dyDescent="0.25">
      <c r="A2043" s="4" t="s">
        <v>2121</v>
      </c>
      <c r="B2043" s="5">
        <v>1</v>
      </c>
      <c r="C2043" s="4">
        <v>0</v>
      </c>
      <c r="D2043" s="4">
        <v>0</v>
      </c>
      <c r="E2043" s="1">
        <f t="shared" si="496"/>
        <v>0</v>
      </c>
      <c r="F2043" s="1">
        <f t="shared" si="497"/>
        <v>0</v>
      </c>
      <c r="G2043" s="7">
        <f t="shared" si="498"/>
        <v>0</v>
      </c>
      <c r="H2043" s="7">
        <f t="shared" si="499"/>
        <v>0</v>
      </c>
      <c r="L2043" s="4" t="s">
        <v>689</v>
      </c>
      <c r="M2043" s="5">
        <v>1</v>
      </c>
      <c r="N2043" s="4">
        <v>0</v>
      </c>
      <c r="O2043" s="4">
        <v>0</v>
      </c>
      <c r="P2043" s="1">
        <f t="shared" si="500"/>
        <v>0</v>
      </c>
      <c r="Q2043" s="1">
        <f t="shared" si="501"/>
        <v>0</v>
      </c>
      <c r="R2043" s="7">
        <f t="shared" si="502"/>
        <v>0</v>
      </c>
      <c r="S2043" s="7">
        <f t="shared" si="503"/>
        <v>0</v>
      </c>
      <c r="V2043" s="4" t="s">
        <v>606</v>
      </c>
      <c r="W2043" s="5">
        <v>1</v>
      </c>
      <c r="X2043" s="4">
        <v>0</v>
      </c>
      <c r="Y2043" s="4">
        <v>0</v>
      </c>
      <c r="Z2043" s="1">
        <f t="shared" si="504"/>
        <v>0</v>
      </c>
      <c r="AA2043" s="1">
        <f t="shared" si="505"/>
        <v>0</v>
      </c>
      <c r="AB2043" s="7">
        <f t="shared" si="506"/>
        <v>0</v>
      </c>
      <c r="AC2043" s="7">
        <f t="shared" si="507"/>
        <v>0</v>
      </c>
      <c r="AF2043" s="4"/>
      <c r="AG2043" s="5">
        <v>1</v>
      </c>
      <c r="AH2043" s="4">
        <v>0</v>
      </c>
      <c r="AI2043" s="4">
        <v>0</v>
      </c>
      <c r="AJ2043" s="1">
        <f t="shared" si="508"/>
        <v>0</v>
      </c>
      <c r="AK2043" s="1">
        <f t="shared" si="509"/>
        <v>0</v>
      </c>
      <c r="AL2043" s="7">
        <f t="shared" si="510"/>
        <v>0</v>
      </c>
      <c r="AM2043" s="7">
        <f t="shared" si="511"/>
        <v>0</v>
      </c>
    </row>
    <row r="2044" spans="1:39" x14ac:dyDescent="0.25">
      <c r="A2044" s="4" t="s">
        <v>2122</v>
      </c>
      <c r="B2044" s="5">
        <v>1</v>
      </c>
      <c r="C2044" s="4">
        <v>0</v>
      </c>
      <c r="D2044" s="4">
        <v>0</v>
      </c>
      <c r="E2044" s="1">
        <f t="shared" si="496"/>
        <v>0</v>
      </c>
      <c r="F2044" s="1">
        <f t="shared" si="497"/>
        <v>0</v>
      </c>
      <c r="G2044" s="7">
        <f t="shared" si="498"/>
        <v>0</v>
      </c>
      <c r="H2044" s="7">
        <f t="shared" si="499"/>
        <v>0</v>
      </c>
      <c r="L2044" s="4"/>
      <c r="M2044" s="5">
        <v>1</v>
      </c>
      <c r="N2044" s="4">
        <v>0</v>
      </c>
      <c r="O2044" s="4">
        <v>0</v>
      </c>
      <c r="P2044" s="1">
        <f t="shared" si="500"/>
        <v>0</v>
      </c>
      <c r="Q2044" s="1">
        <f t="shared" si="501"/>
        <v>0</v>
      </c>
      <c r="R2044" s="7">
        <f t="shared" si="502"/>
        <v>0</v>
      </c>
      <c r="S2044" s="7">
        <f t="shared" si="503"/>
        <v>0</v>
      </c>
      <c r="V2044" s="4" t="s">
        <v>607</v>
      </c>
      <c r="W2044" s="5">
        <v>1</v>
      </c>
      <c r="X2044" s="4">
        <v>0</v>
      </c>
      <c r="Y2044" s="4">
        <v>0</v>
      </c>
      <c r="Z2044" s="1">
        <f t="shared" si="504"/>
        <v>0</v>
      </c>
      <c r="AA2044" s="1">
        <f t="shared" si="505"/>
        <v>0</v>
      </c>
      <c r="AB2044" s="7">
        <f t="shared" si="506"/>
        <v>0</v>
      </c>
      <c r="AC2044" s="7">
        <f t="shared" si="507"/>
        <v>0</v>
      </c>
      <c r="AF2044" s="4" t="s">
        <v>738</v>
      </c>
      <c r="AG2044" s="5">
        <v>1</v>
      </c>
      <c r="AH2044" s="4">
        <v>0</v>
      </c>
      <c r="AI2044" s="4">
        <v>0</v>
      </c>
      <c r="AJ2044" s="1">
        <f t="shared" si="508"/>
        <v>0</v>
      </c>
      <c r="AK2044" s="1">
        <f t="shared" si="509"/>
        <v>0</v>
      </c>
      <c r="AL2044" s="7">
        <f t="shared" si="510"/>
        <v>0</v>
      </c>
      <c r="AM2044" s="7">
        <f t="shared" si="511"/>
        <v>0</v>
      </c>
    </row>
    <row r="2045" spans="1:39" x14ac:dyDescent="0.25">
      <c r="A2045" s="4" t="s">
        <v>2123</v>
      </c>
      <c r="B2045" s="5">
        <v>1</v>
      </c>
      <c r="C2045" s="4">
        <v>0</v>
      </c>
      <c r="D2045" s="4">
        <v>0</v>
      </c>
      <c r="E2045" s="1">
        <f t="shared" si="496"/>
        <v>0</v>
      </c>
      <c r="F2045" s="1">
        <f t="shared" si="497"/>
        <v>0</v>
      </c>
      <c r="G2045" s="7">
        <f t="shared" si="498"/>
        <v>0</v>
      </c>
      <c r="H2045" s="7">
        <f t="shared" si="499"/>
        <v>0</v>
      </c>
      <c r="L2045" s="4"/>
      <c r="M2045" s="5">
        <v>1</v>
      </c>
      <c r="N2045" s="4">
        <v>0</v>
      </c>
      <c r="O2045" s="4">
        <v>0</v>
      </c>
      <c r="P2045" s="1">
        <f t="shared" si="500"/>
        <v>0</v>
      </c>
      <c r="Q2045" s="1">
        <f t="shared" si="501"/>
        <v>0</v>
      </c>
      <c r="R2045" s="7">
        <f t="shared" si="502"/>
        <v>0</v>
      </c>
      <c r="S2045" s="7">
        <f t="shared" si="503"/>
        <v>0</v>
      </c>
      <c r="V2045" s="4" t="s">
        <v>608</v>
      </c>
      <c r="W2045" s="5">
        <v>1</v>
      </c>
      <c r="X2045" s="4">
        <v>0</v>
      </c>
      <c r="Y2045" s="4">
        <v>0</v>
      </c>
      <c r="Z2045" s="1">
        <f t="shared" si="504"/>
        <v>0</v>
      </c>
      <c r="AA2045" s="1">
        <f t="shared" si="505"/>
        <v>0</v>
      </c>
      <c r="AB2045" s="7">
        <f t="shared" si="506"/>
        <v>0</v>
      </c>
      <c r="AC2045" s="7">
        <f t="shared" si="507"/>
        <v>0</v>
      </c>
      <c r="AF2045" s="4" t="s">
        <v>739</v>
      </c>
      <c r="AG2045" s="5">
        <v>5</v>
      </c>
      <c r="AH2045" s="4">
        <v>0</v>
      </c>
      <c r="AI2045" s="4">
        <v>0</v>
      </c>
      <c r="AJ2045" s="1">
        <f t="shared" si="508"/>
        <v>0</v>
      </c>
      <c r="AK2045" s="1">
        <f t="shared" si="509"/>
        <v>0</v>
      </c>
      <c r="AL2045" s="7">
        <f t="shared" si="510"/>
        <v>0</v>
      </c>
      <c r="AM2045" s="7">
        <f t="shared" si="511"/>
        <v>0</v>
      </c>
    </row>
    <row r="2046" spans="1:39" x14ac:dyDescent="0.25">
      <c r="A2046" s="4" t="s">
        <v>2124</v>
      </c>
      <c r="B2046" s="5">
        <v>1</v>
      </c>
      <c r="C2046" s="4">
        <v>0</v>
      </c>
      <c r="D2046" s="4">
        <v>0</v>
      </c>
      <c r="E2046" s="1">
        <f t="shared" si="496"/>
        <v>0</v>
      </c>
      <c r="F2046" s="1">
        <f t="shared" si="497"/>
        <v>0</v>
      </c>
      <c r="G2046" s="7">
        <f t="shared" si="498"/>
        <v>0</v>
      </c>
      <c r="H2046" s="7">
        <f t="shared" si="499"/>
        <v>0</v>
      </c>
      <c r="L2046" s="4" t="s">
        <v>690</v>
      </c>
      <c r="M2046" s="5">
        <v>5</v>
      </c>
      <c r="N2046" s="4">
        <v>0</v>
      </c>
      <c r="O2046" s="4">
        <v>0</v>
      </c>
      <c r="P2046" s="1">
        <f t="shared" si="500"/>
        <v>0</v>
      </c>
      <c r="Q2046" s="1">
        <f t="shared" si="501"/>
        <v>0</v>
      </c>
      <c r="R2046" s="7">
        <f t="shared" si="502"/>
        <v>0</v>
      </c>
      <c r="S2046" s="7">
        <f t="shared" si="503"/>
        <v>0</v>
      </c>
      <c r="V2046" s="4" t="s">
        <v>609</v>
      </c>
      <c r="W2046" s="5">
        <v>1</v>
      </c>
      <c r="X2046" s="4">
        <v>0</v>
      </c>
      <c r="Y2046" s="4">
        <v>0</v>
      </c>
      <c r="Z2046" s="1">
        <f t="shared" si="504"/>
        <v>0</v>
      </c>
      <c r="AA2046" s="1">
        <f t="shared" si="505"/>
        <v>0</v>
      </c>
      <c r="AB2046" s="7">
        <f t="shared" si="506"/>
        <v>0</v>
      </c>
      <c r="AC2046" s="7">
        <f t="shared" si="507"/>
        <v>0</v>
      </c>
      <c r="AF2046" s="4" t="s">
        <v>740</v>
      </c>
      <c r="AG2046" s="5">
        <v>1</v>
      </c>
      <c r="AH2046" s="4">
        <v>0</v>
      </c>
      <c r="AI2046" s="4">
        <v>0</v>
      </c>
      <c r="AJ2046" s="1">
        <f t="shared" si="508"/>
        <v>0</v>
      </c>
      <c r="AK2046" s="1">
        <f t="shared" si="509"/>
        <v>0</v>
      </c>
      <c r="AL2046" s="7">
        <f t="shared" si="510"/>
        <v>0</v>
      </c>
      <c r="AM2046" s="7">
        <f t="shared" si="511"/>
        <v>0</v>
      </c>
    </row>
    <row r="2047" spans="1:39" x14ac:dyDescent="0.25">
      <c r="A2047" s="4" t="s">
        <v>2125</v>
      </c>
      <c r="B2047" s="5">
        <v>1</v>
      </c>
      <c r="C2047" s="4">
        <v>0</v>
      </c>
      <c r="D2047" s="4">
        <v>0</v>
      </c>
      <c r="E2047" s="1">
        <f t="shared" si="496"/>
        <v>0</v>
      </c>
      <c r="F2047" s="1">
        <f t="shared" si="497"/>
        <v>0</v>
      </c>
      <c r="G2047" s="7">
        <f t="shared" si="498"/>
        <v>0</v>
      </c>
      <c r="H2047" s="7">
        <f t="shared" si="499"/>
        <v>0</v>
      </c>
      <c r="L2047" s="4" t="s">
        <v>691</v>
      </c>
      <c r="M2047" s="5">
        <v>2</v>
      </c>
      <c r="N2047" s="4">
        <v>0</v>
      </c>
      <c r="O2047" s="4">
        <v>0</v>
      </c>
      <c r="P2047" s="1">
        <f t="shared" si="500"/>
        <v>0</v>
      </c>
      <c r="Q2047" s="1">
        <f t="shared" si="501"/>
        <v>0</v>
      </c>
      <c r="R2047" s="7">
        <f t="shared" si="502"/>
        <v>0</v>
      </c>
      <c r="S2047" s="7">
        <f t="shared" si="503"/>
        <v>0</v>
      </c>
      <c r="V2047" s="4"/>
      <c r="W2047" s="5">
        <v>1</v>
      </c>
      <c r="X2047" s="4">
        <v>0</v>
      </c>
      <c r="Y2047" s="4">
        <v>0</v>
      </c>
      <c r="Z2047" s="1">
        <f t="shared" si="504"/>
        <v>0</v>
      </c>
      <c r="AA2047" s="1">
        <f t="shared" si="505"/>
        <v>0</v>
      </c>
      <c r="AB2047" s="7">
        <f t="shared" si="506"/>
        <v>0</v>
      </c>
      <c r="AC2047" s="7">
        <f t="shared" si="507"/>
        <v>0</v>
      </c>
      <c r="AF2047" s="4"/>
      <c r="AG2047" s="5">
        <v>1</v>
      </c>
      <c r="AH2047" s="4">
        <v>0</v>
      </c>
      <c r="AI2047" s="4">
        <v>0</v>
      </c>
      <c r="AJ2047" s="1">
        <f t="shared" si="508"/>
        <v>0</v>
      </c>
      <c r="AK2047" s="1">
        <f t="shared" si="509"/>
        <v>0</v>
      </c>
      <c r="AL2047" s="7">
        <f t="shared" si="510"/>
        <v>0</v>
      </c>
      <c r="AM2047" s="7">
        <f t="shared" si="511"/>
        <v>0</v>
      </c>
    </row>
    <row r="2048" spans="1:39" x14ac:dyDescent="0.25">
      <c r="A2048" s="4"/>
      <c r="B2048" s="5">
        <v>1</v>
      </c>
      <c r="C2048" s="4">
        <v>0</v>
      </c>
      <c r="D2048" s="4">
        <v>0</v>
      </c>
      <c r="E2048" s="1">
        <f t="shared" si="496"/>
        <v>0</v>
      </c>
      <c r="F2048" s="1">
        <f t="shared" si="497"/>
        <v>0</v>
      </c>
      <c r="G2048" s="7">
        <f t="shared" si="498"/>
        <v>0</v>
      </c>
      <c r="H2048" s="7">
        <f t="shared" si="499"/>
        <v>0</v>
      </c>
      <c r="L2048" s="4" t="s">
        <v>599</v>
      </c>
      <c r="M2048" s="5">
        <v>2</v>
      </c>
      <c r="N2048" s="4">
        <v>0</v>
      </c>
      <c r="O2048" s="4">
        <v>0</v>
      </c>
      <c r="P2048" s="1">
        <f t="shared" si="500"/>
        <v>0</v>
      </c>
      <c r="Q2048" s="1">
        <f t="shared" si="501"/>
        <v>0</v>
      </c>
      <c r="R2048" s="7">
        <f t="shared" si="502"/>
        <v>0</v>
      </c>
      <c r="S2048" s="7">
        <f t="shared" si="503"/>
        <v>0</v>
      </c>
      <c r="V2048" s="4" t="s">
        <v>610</v>
      </c>
      <c r="W2048" s="5">
        <v>1</v>
      </c>
      <c r="X2048" s="4">
        <v>0</v>
      </c>
      <c r="Y2048" s="4">
        <v>0</v>
      </c>
      <c r="Z2048" s="1">
        <f t="shared" si="504"/>
        <v>0</v>
      </c>
      <c r="AA2048" s="1">
        <f t="shared" si="505"/>
        <v>0</v>
      </c>
      <c r="AB2048" s="7">
        <f t="shared" si="506"/>
        <v>0</v>
      </c>
      <c r="AC2048" s="7">
        <f t="shared" si="507"/>
        <v>0</v>
      </c>
      <c r="AF2048" s="4" t="s">
        <v>741</v>
      </c>
      <c r="AG2048" s="5">
        <v>1</v>
      </c>
      <c r="AH2048" s="4">
        <v>0</v>
      </c>
      <c r="AI2048" s="4">
        <v>0</v>
      </c>
      <c r="AJ2048" s="1">
        <f t="shared" si="508"/>
        <v>0</v>
      </c>
      <c r="AK2048" s="1">
        <f t="shared" si="509"/>
        <v>0</v>
      </c>
      <c r="AL2048" s="7">
        <f t="shared" si="510"/>
        <v>0</v>
      </c>
      <c r="AM2048" s="7">
        <f t="shared" si="511"/>
        <v>0</v>
      </c>
    </row>
    <row r="2049" spans="1:39" x14ac:dyDescent="0.25">
      <c r="A2049" s="4"/>
      <c r="B2049" s="5">
        <v>1</v>
      </c>
      <c r="C2049" s="4">
        <v>0</v>
      </c>
      <c r="D2049" s="4">
        <v>0</v>
      </c>
      <c r="E2049" s="1">
        <f t="shared" si="496"/>
        <v>0</v>
      </c>
      <c r="F2049" s="1">
        <f t="shared" si="497"/>
        <v>0</v>
      </c>
      <c r="G2049" s="7">
        <f t="shared" si="498"/>
        <v>0</v>
      </c>
      <c r="H2049" s="7">
        <f t="shared" si="499"/>
        <v>0</v>
      </c>
      <c r="L2049" s="4"/>
      <c r="M2049" s="5">
        <v>120</v>
      </c>
      <c r="N2049" s="4">
        <v>0</v>
      </c>
      <c r="O2049" s="4">
        <v>0</v>
      </c>
      <c r="P2049" s="1">
        <f t="shared" si="500"/>
        <v>0</v>
      </c>
      <c r="Q2049" s="1">
        <f t="shared" si="501"/>
        <v>0</v>
      </c>
      <c r="R2049" s="7">
        <f t="shared" si="502"/>
        <v>0</v>
      </c>
      <c r="S2049" s="7">
        <f t="shared" si="503"/>
        <v>0</v>
      </c>
      <c r="V2049" s="4" t="s">
        <v>611</v>
      </c>
      <c r="W2049" s="5">
        <v>1</v>
      </c>
      <c r="X2049" s="4">
        <v>0</v>
      </c>
      <c r="Y2049" s="4">
        <v>0</v>
      </c>
      <c r="Z2049" s="1">
        <f t="shared" si="504"/>
        <v>0</v>
      </c>
      <c r="AA2049" s="1">
        <f t="shared" si="505"/>
        <v>0</v>
      </c>
      <c r="AB2049" s="7">
        <f t="shared" si="506"/>
        <v>0</v>
      </c>
      <c r="AC2049" s="7">
        <f t="shared" si="507"/>
        <v>0</v>
      </c>
      <c r="AF2049" s="4" t="s">
        <v>742</v>
      </c>
      <c r="AG2049" s="5">
        <v>1</v>
      </c>
      <c r="AH2049" s="4">
        <v>0</v>
      </c>
      <c r="AI2049" s="4">
        <v>0</v>
      </c>
      <c r="AJ2049" s="1">
        <f t="shared" si="508"/>
        <v>0</v>
      </c>
      <c r="AK2049" s="1">
        <f t="shared" si="509"/>
        <v>0</v>
      </c>
      <c r="AL2049" s="7">
        <f t="shared" si="510"/>
        <v>0</v>
      </c>
      <c r="AM2049" s="7">
        <f t="shared" si="511"/>
        <v>0</v>
      </c>
    </row>
    <row r="2050" spans="1:39" x14ac:dyDescent="0.25">
      <c r="A2050" s="4" t="s">
        <v>2126</v>
      </c>
      <c r="B2050" s="5">
        <v>1</v>
      </c>
      <c r="C2050" s="4">
        <v>0</v>
      </c>
      <c r="D2050" s="4">
        <v>0</v>
      </c>
      <c r="E2050" s="1">
        <f t="shared" si="496"/>
        <v>0</v>
      </c>
      <c r="F2050" s="1">
        <f t="shared" si="497"/>
        <v>0</v>
      </c>
      <c r="G2050" s="7">
        <f t="shared" si="498"/>
        <v>0</v>
      </c>
      <c r="H2050" s="7">
        <f t="shared" si="499"/>
        <v>0</v>
      </c>
      <c r="L2050" s="4"/>
      <c r="M2050" s="5">
        <v>168</v>
      </c>
      <c r="N2050" s="4">
        <v>0</v>
      </c>
      <c r="O2050" s="4">
        <v>0</v>
      </c>
      <c r="P2050" s="1">
        <f t="shared" si="500"/>
        <v>0</v>
      </c>
      <c r="Q2050" s="1">
        <f t="shared" si="501"/>
        <v>0</v>
      </c>
      <c r="R2050" s="7">
        <f t="shared" si="502"/>
        <v>0</v>
      </c>
      <c r="S2050" s="7">
        <f t="shared" si="503"/>
        <v>0</v>
      </c>
      <c r="V2050" s="4" t="s">
        <v>612</v>
      </c>
      <c r="W2050" s="5">
        <v>1</v>
      </c>
      <c r="X2050" s="4">
        <v>0</v>
      </c>
      <c r="Y2050" s="4">
        <v>0</v>
      </c>
      <c r="Z2050" s="1">
        <f t="shared" si="504"/>
        <v>0</v>
      </c>
      <c r="AA2050" s="1">
        <f t="shared" si="505"/>
        <v>0</v>
      </c>
      <c r="AB2050" s="7">
        <f t="shared" si="506"/>
        <v>0</v>
      </c>
      <c r="AC2050" s="7">
        <f t="shared" si="507"/>
        <v>0</v>
      </c>
      <c r="AF2050" s="4"/>
      <c r="AG2050" s="5">
        <v>1</v>
      </c>
      <c r="AH2050" s="4">
        <v>0</v>
      </c>
      <c r="AI2050" s="4">
        <v>0</v>
      </c>
      <c r="AJ2050" s="1">
        <f t="shared" si="508"/>
        <v>0</v>
      </c>
      <c r="AK2050" s="1">
        <f t="shared" si="509"/>
        <v>0</v>
      </c>
      <c r="AL2050" s="7">
        <f t="shared" si="510"/>
        <v>0</v>
      </c>
      <c r="AM2050" s="7">
        <f t="shared" si="511"/>
        <v>0</v>
      </c>
    </row>
    <row r="2051" spans="1:39" x14ac:dyDescent="0.25">
      <c r="A2051" s="4" t="s">
        <v>2127</v>
      </c>
      <c r="B2051" s="5">
        <v>1</v>
      </c>
      <c r="C2051" s="4">
        <v>0</v>
      </c>
      <c r="D2051" s="4">
        <v>0</v>
      </c>
      <c r="E2051" s="1">
        <f t="shared" si="496"/>
        <v>0</v>
      </c>
      <c r="F2051" s="1">
        <f t="shared" si="497"/>
        <v>0</v>
      </c>
      <c r="G2051" s="7">
        <f t="shared" si="498"/>
        <v>0</v>
      </c>
      <c r="H2051" s="7">
        <f t="shared" si="499"/>
        <v>0</v>
      </c>
      <c r="L2051" s="4"/>
      <c r="M2051" s="5">
        <v>124</v>
      </c>
      <c r="N2051" s="4">
        <v>0</v>
      </c>
      <c r="O2051" s="4">
        <v>0</v>
      </c>
      <c r="P2051" s="1">
        <f t="shared" si="500"/>
        <v>0</v>
      </c>
      <c r="Q2051" s="1">
        <f t="shared" si="501"/>
        <v>0</v>
      </c>
      <c r="R2051" s="7">
        <f t="shared" si="502"/>
        <v>0</v>
      </c>
      <c r="S2051" s="7">
        <f t="shared" si="503"/>
        <v>0</v>
      </c>
      <c r="V2051" s="4" t="s">
        <v>613</v>
      </c>
      <c r="W2051" s="5">
        <v>1</v>
      </c>
      <c r="X2051" s="4">
        <v>0</v>
      </c>
      <c r="Y2051" s="4">
        <v>0</v>
      </c>
      <c r="Z2051" s="1">
        <f t="shared" si="504"/>
        <v>0</v>
      </c>
      <c r="AA2051" s="1">
        <f t="shared" si="505"/>
        <v>0</v>
      </c>
      <c r="AB2051" s="7">
        <f t="shared" si="506"/>
        <v>0</v>
      </c>
      <c r="AC2051" s="7">
        <f t="shared" si="507"/>
        <v>0</v>
      </c>
      <c r="AF2051" s="4" t="s">
        <v>743</v>
      </c>
      <c r="AG2051" s="5">
        <v>1</v>
      </c>
      <c r="AH2051" s="4">
        <v>0</v>
      </c>
      <c r="AI2051" s="4">
        <v>0</v>
      </c>
      <c r="AJ2051" s="1">
        <f t="shared" si="508"/>
        <v>0</v>
      </c>
      <c r="AK2051" s="1">
        <f t="shared" si="509"/>
        <v>0</v>
      </c>
      <c r="AL2051" s="7">
        <f t="shared" si="510"/>
        <v>0</v>
      </c>
      <c r="AM2051" s="7">
        <f t="shared" si="511"/>
        <v>0</v>
      </c>
    </row>
    <row r="2052" spans="1:39" x14ac:dyDescent="0.25">
      <c r="A2052" s="4"/>
      <c r="B2052" s="5">
        <v>1</v>
      </c>
      <c r="C2052" s="4">
        <v>0</v>
      </c>
      <c r="D2052" s="4">
        <v>0</v>
      </c>
      <c r="E2052" s="1">
        <f t="shared" si="496"/>
        <v>0</v>
      </c>
      <c r="F2052" s="1">
        <f t="shared" si="497"/>
        <v>0</v>
      </c>
      <c r="G2052" s="7">
        <f t="shared" si="498"/>
        <v>0</v>
      </c>
      <c r="H2052" s="7">
        <f t="shared" si="499"/>
        <v>0</v>
      </c>
      <c r="L2052" s="4" t="s">
        <v>692</v>
      </c>
      <c r="M2052" s="5">
        <v>13</v>
      </c>
      <c r="N2052" s="4">
        <v>0</v>
      </c>
      <c r="O2052" s="4">
        <v>0</v>
      </c>
      <c r="P2052" s="1">
        <f t="shared" si="500"/>
        <v>0</v>
      </c>
      <c r="Q2052" s="1">
        <f t="shared" si="501"/>
        <v>0</v>
      </c>
      <c r="R2052" s="7">
        <f t="shared" si="502"/>
        <v>0</v>
      </c>
      <c r="S2052" s="7">
        <f t="shared" si="503"/>
        <v>0</v>
      </c>
      <c r="V2052" s="4" t="s">
        <v>614</v>
      </c>
      <c r="W2052" s="5">
        <v>1</v>
      </c>
      <c r="X2052" s="4">
        <v>0</v>
      </c>
      <c r="Y2052" s="4">
        <v>0</v>
      </c>
      <c r="Z2052" s="1">
        <f t="shared" si="504"/>
        <v>0</v>
      </c>
      <c r="AA2052" s="1">
        <f t="shared" si="505"/>
        <v>0</v>
      </c>
      <c r="AB2052" s="7">
        <f t="shared" si="506"/>
        <v>0</v>
      </c>
      <c r="AC2052" s="7">
        <f t="shared" si="507"/>
        <v>0</v>
      </c>
      <c r="AF2052" s="4"/>
      <c r="AG2052" s="5">
        <v>1</v>
      </c>
      <c r="AH2052" s="4">
        <v>0</v>
      </c>
      <c r="AI2052" s="4">
        <v>0</v>
      </c>
      <c r="AJ2052" s="1">
        <f t="shared" si="508"/>
        <v>0</v>
      </c>
      <c r="AK2052" s="1">
        <f t="shared" si="509"/>
        <v>0</v>
      </c>
      <c r="AL2052" s="7">
        <f t="shared" si="510"/>
        <v>0</v>
      </c>
      <c r="AM2052" s="7">
        <f t="shared" si="511"/>
        <v>0</v>
      </c>
    </row>
    <row r="2053" spans="1:39" x14ac:dyDescent="0.25">
      <c r="A2053" s="4" t="s">
        <v>2128</v>
      </c>
      <c r="B2053" s="5">
        <v>1</v>
      </c>
      <c r="C2053" s="4">
        <v>0</v>
      </c>
      <c r="D2053" s="4">
        <v>0</v>
      </c>
      <c r="E2053" s="1">
        <f t="shared" si="496"/>
        <v>0</v>
      </c>
      <c r="F2053" s="1">
        <f t="shared" si="497"/>
        <v>0</v>
      </c>
      <c r="G2053" s="7">
        <f t="shared" si="498"/>
        <v>0</v>
      </c>
      <c r="H2053" s="7">
        <f t="shared" si="499"/>
        <v>0</v>
      </c>
      <c r="L2053" s="4"/>
      <c r="M2053" s="5">
        <v>119</v>
      </c>
      <c r="N2053" s="4">
        <v>0</v>
      </c>
      <c r="O2053" s="4">
        <v>0</v>
      </c>
      <c r="P2053" s="1">
        <f t="shared" si="500"/>
        <v>0</v>
      </c>
      <c r="Q2053" s="1">
        <f t="shared" si="501"/>
        <v>0</v>
      </c>
      <c r="R2053" s="7">
        <f t="shared" si="502"/>
        <v>0</v>
      </c>
      <c r="S2053" s="7">
        <f t="shared" si="503"/>
        <v>0</v>
      </c>
      <c r="V2053" s="4" t="s">
        <v>615</v>
      </c>
      <c r="W2053" s="5">
        <v>1</v>
      </c>
      <c r="X2053" s="4">
        <v>0</v>
      </c>
      <c r="Y2053" s="4">
        <v>0</v>
      </c>
      <c r="Z2053" s="1">
        <f t="shared" si="504"/>
        <v>0</v>
      </c>
      <c r="AA2053" s="1">
        <f t="shared" si="505"/>
        <v>0</v>
      </c>
      <c r="AB2053" s="7">
        <f t="shared" si="506"/>
        <v>0</v>
      </c>
      <c r="AC2053" s="7">
        <f t="shared" si="507"/>
        <v>0</v>
      </c>
      <c r="AF2053" s="4"/>
      <c r="AG2053" s="5">
        <v>1</v>
      </c>
      <c r="AH2053" s="4">
        <v>0</v>
      </c>
      <c r="AI2053" s="4">
        <v>0</v>
      </c>
      <c r="AJ2053" s="1">
        <f t="shared" si="508"/>
        <v>0</v>
      </c>
      <c r="AK2053" s="1">
        <f t="shared" si="509"/>
        <v>0</v>
      </c>
      <c r="AL2053" s="7">
        <f t="shared" si="510"/>
        <v>0</v>
      </c>
      <c r="AM2053" s="7">
        <f t="shared" si="511"/>
        <v>0</v>
      </c>
    </row>
    <row r="2054" spans="1:39" x14ac:dyDescent="0.25">
      <c r="A2054" s="4"/>
      <c r="B2054" s="5">
        <v>1</v>
      </c>
      <c r="C2054" s="4">
        <v>2</v>
      </c>
      <c r="D2054" s="4">
        <v>0</v>
      </c>
      <c r="E2054" s="1">
        <f t="shared" ref="E2054:E2117" si="512">C2054/1000</f>
        <v>2E-3</v>
      </c>
      <c r="F2054" s="1">
        <f t="shared" ref="F2054:F2117" si="513">D2054/1000</f>
        <v>0</v>
      </c>
      <c r="G2054" s="7">
        <f t="shared" ref="G2054:G2117" si="514">E2054/E$2</f>
        <v>1.1228889687387682E-5</v>
      </c>
      <c r="H2054" s="7">
        <f t="shared" ref="H2054:H2117" si="515">F2054/F$2</f>
        <v>0</v>
      </c>
      <c r="L2054" s="4" t="s">
        <v>693</v>
      </c>
      <c r="M2054" s="5">
        <v>162</v>
      </c>
      <c r="N2054" s="4">
        <v>0</v>
      </c>
      <c r="O2054" s="4">
        <v>0</v>
      </c>
      <c r="P2054" s="1">
        <f t="shared" ref="P2054:P2117" si="516">N2054/1000</f>
        <v>0</v>
      </c>
      <c r="Q2054" s="1">
        <f t="shared" ref="Q2054:Q2117" si="517">O2054/1000</f>
        <v>0</v>
      </c>
      <c r="R2054" s="7">
        <f t="shared" ref="R2054:R2117" si="518">P2054/P$2</f>
        <v>0</v>
      </c>
      <c r="S2054" s="7">
        <f t="shared" ref="S2054:S2117" si="519">Q2054/Q$2</f>
        <v>0</v>
      </c>
      <c r="V2054" s="4" t="s">
        <v>616</v>
      </c>
      <c r="W2054" s="5">
        <v>1</v>
      </c>
      <c r="X2054" s="4">
        <v>0</v>
      </c>
      <c r="Y2054" s="4">
        <v>0</v>
      </c>
      <c r="Z2054" s="1">
        <f t="shared" ref="Z2054:Z2117" si="520">X2054/1000</f>
        <v>0</v>
      </c>
      <c r="AA2054" s="1">
        <f t="shared" ref="AA2054:AA2117" si="521">Y2054/1000</f>
        <v>0</v>
      </c>
      <c r="AB2054" s="7">
        <f t="shared" ref="AB2054:AB2117" si="522">Z2054/Z$2</f>
        <v>0</v>
      </c>
      <c r="AC2054" s="7">
        <f t="shared" ref="AC2054:AC2117" si="523">AA2054/AA$2</f>
        <v>0</v>
      </c>
      <c r="AF2054" s="4"/>
      <c r="AG2054" s="5">
        <v>1</v>
      </c>
      <c r="AH2054" s="4">
        <v>0</v>
      </c>
      <c r="AI2054" s="4">
        <v>0</v>
      </c>
      <c r="AJ2054" s="1">
        <f t="shared" ref="AJ2054:AJ2117" si="524">AH2054/1000</f>
        <v>0</v>
      </c>
      <c r="AK2054" s="1">
        <f t="shared" ref="AK2054:AK2117" si="525">AI2054/1000</f>
        <v>0</v>
      </c>
      <c r="AL2054" s="7">
        <f t="shared" ref="AL2054:AL2117" si="526">AJ2054/AJ$2</f>
        <v>0</v>
      </c>
      <c r="AM2054" s="7">
        <f t="shared" ref="AM2054:AM2117" si="527">AK2054/AK$2</f>
        <v>0</v>
      </c>
    </row>
    <row r="2055" spans="1:39" x14ac:dyDescent="0.25">
      <c r="A2055" s="4" t="s">
        <v>0</v>
      </c>
      <c r="B2055" s="5">
        <v>2</v>
      </c>
      <c r="C2055" s="4">
        <v>0</v>
      </c>
      <c r="D2055" s="4">
        <v>0</v>
      </c>
      <c r="E2055" s="1">
        <f t="shared" si="512"/>
        <v>0</v>
      </c>
      <c r="F2055" s="1">
        <f t="shared" si="513"/>
        <v>0</v>
      </c>
      <c r="G2055" s="7">
        <f t="shared" si="514"/>
        <v>0</v>
      </c>
      <c r="H2055" s="7">
        <f t="shared" si="515"/>
        <v>0</v>
      </c>
      <c r="L2055" s="4" t="s">
        <v>694</v>
      </c>
      <c r="M2055" s="5">
        <v>3</v>
      </c>
      <c r="N2055" s="4">
        <v>0</v>
      </c>
      <c r="O2055" s="4">
        <v>0</v>
      </c>
      <c r="P2055" s="1">
        <f t="shared" si="516"/>
        <v>0</v>
      </c>
      <c r="Q2055" s="1">
        <f t="shared" si="517"/>
        <v>0</v>
      </c>
      <c r="R2055" s="7">
        <f t="shared" si="518"/>
        <v>0</v>
      </c>
      <c r="S2055" s="7">
        <f t="shared" si="519"/>
        <v>0</v>
      </c>
      <c r="V2055" s="4" t="s">
        <v>617</v>
      </c>
      <c r="W2055" s="5">
        <v>1</v>
      </c>
      <c r="X2055" s="4">
        <v>0</v>
      </c>
      <c r="Y2055" s="4">
        <v>0</v>
      </c>
      <c r="Z2055" s="1">
        <f t="shared" si="520"/>
        <v>0</v>
      </c>
      <c r="AA2055" s="1">
        <f t="shared" si="521"/>
        <v>0</v>
      </c>
      <c r="AB2055" s="7">
        <f t="shared" si="522"/>
        <v>0</v>
      </c>
      <c r="AC2055" s="7">
        <f t="shared" si="523"/>
        <v>0</v>
      </c>
      <c r="AF2055" s="4" t="s">
        <v>744</v>
      </c>
      <c r="AG2055" s="5">
        <v>1</v>
      </c>
      <c r="AH2055" s="4">
        <v>0</v>
      </c>
      <c r="AI2055" s="4">
        <v>0</v>
      </c>
      <c r="AJ2055" s="1">
        <f t="shared" si="524"/>
        <v>0</v>
      </c>
      <c r="AK2055" s="1">
        <f t="shared" si="525"/>
        <v>0</v>
      </c>
      <c r="AL2055" s="7">
        <f t="shared" si="526"/>
        <v>0</v>
      </c>
      <c r="AM2055" s="7">
        <f t="shared" si="527"/>
        <v>0</v>
      </c>
    </row>
    <row r="2056" spans="1:39" x14ac:dyDescent="0.25">
      <c r="A2056" s="4"/>
      <c r="B2056" s="5">
        <v>1</v>
      </c>
      <c r="C2056" s="4">
        <v>3</v>
      </c>
      <c r="D2056" s="4">
        <v>0</v>
      </c>
      <c r="E2056" s="1">
        <f t="shared" si="512"/>
        <v>3.0000000000000001E-3</v>
      </c>
      <c r="F2056" s="1">
        <f t="shared" si="513"/>
        <v>0</v>
      </c>
      <c r="G2056" s="7">
        <f t="shared" si="514"/>
        <v>1.6843334531081525E-5</v>
      </c>
      <c r="H2056" s="7">
        <f t="shared" si="515"/>
        <v>0</v>
      </c>
      <c r="L2056" s="4" t="s">
        <v>356</v>
      </c>
      <c r="M2056" s="5">
        <v>3</v>
      </c>
      <c r="N2056" s="4">
        <v>0</v>
      </c>
      <c r="O2056" s="4">
        <v>0</v>
      </c>
      <c r="P2056" s="1">
        <f t="shared" si="516"/>
        <v>0</v>
      </c>
      <c r="Q2056" s="1">
        <f t="shared" si="517"/>
        <v>0</v>
      </c>
      <c r="R2056" s="7">
        <f t="shared" si="518"/>
        <v>0</v>
      </c>
      <c r="S2056" s="7">
        <f t="shared" si="519"/>
        <v>0</v>
      </c>
      <c r="V2056" s="4" t="s">
        <v>618</v>
      </c>
      <c r="W2056" s="5">
        <v>1</v>
      </c>
      <c r="X2056" s="4">
        <v>0</v>
      </c>
      <c r="Y2056" s="4">
        <v>0</v>
      </c>
      <c r="Z2056" s="1">
        <f t="shared" si="520"/>
        <v>0</v>
      </c>
      <c r="AA2056" s="1">
        <f t="shared" si="521"/>
        <v>0</v>
      </c>
      <c r="AB2056" s="7">
        <f t="shared" si="522"/>
        <v>0</v>
      </c>
      <c r="AC2056" s="7">
        <f t="shared" si="523"/>
        <v>0</v>
      </c>
      <c r="AF2056" s="4" t="s">
        <v>745</v>
      </c>
      <c r="AG2056" s="5">
        <v>1</v>
      </c>
      <c r="AH2056" s="4">
        <v>0</v>
      </c>
      <c r="AI2056" s="4">
        <v>0</v>
      </c>
      <c r="AJ2056" s="1">
        <f t="shared" si="524"/>
        <v>0</v>
      </c>
      <c r="AK2056" s="1">
        <f t="shared" si="525"/>
        <v>0</v>
      </c>
      <c r="AL2056" s="7">
        <f t="shared" si="526"/>
        <v>0</v>
      </c>
      <c r="AM2056" s="7">
        <f t="shared" si="527"/>
        <v>0</v>
      </c>
    </row>
    <row r="2057" spans="1:39" x14ac:dyDescent="0.25">
      <c r="A2057" s="4" t="s">
        <v>193</v>
      </c>
      <c r="B2057" s="5">
        <v>624</v>
      </c>
      <c r="C2057" s="4">
        <v>0</v>
      </c>
      <c r="D2057" s="4">
        <v>0</v>
      </c>
      <c r="E2057" s="1">
        <f t="shared" si="512"/>
        <v>0</v>
      </c>
      <c r="F2057" s="1">
        <f t="shared" si="513"/>
        <v>0</v>
      </c>
      <c r="G2057" s="7">
        <f t="shared" si="514"/>
        <v>0</v>
      </c>
      <c r="H2057" s="7">
        <f t="shared" si="515"/>
        <v>0</v>
      </c>
      <c r="L2057" s="4" t="s">
        <v>695</v>
      </c>
      <c r="M2057" s="5">
        <v>22</v>
      </c>
      <c r="N2057" s="4">
        <v>0</v>
      </c>
      <c r="O2057" s="4">
        <v>0</v>
      </c>
      <c r="P2057" s="1">
        <f t="shared" si="516"/>
        <v>0</v>
      </c>
      <c r="Q2057" s="1">
        <f t="shared" si="517"/>
        <v>0</v>
      </c>
      <c r="R2057" s="7">
        <f t="shared" si="518"/>
        <v>0</v>
      </c>
      <c r="S2057" s="7">
        <f t="shared" si="519"/>
        <v>0</v>
      </c>
      <c r="V2057" s="4" t="s">
        <v>619</v>
      </c>
      <c r="W2057" s="5">
        <v>1</v>
      </c>
      <c r="X2057" s="4">
        <v>0</v>
      </c>
      <c r="Y2057" s="4">
        <v>0</v>
      </c>
      <c r="Z2057" s="1">
        <f t="shared" si="520"/>
        <v>0</v>
      </c>
      <c r="AA2057" s="1">
        <f t="shared" si="521"/>
        <v>0</v>
      </c>
      <c r="AB2057" s="7">
        <f t="shared" si="522"/>
        <v>0</v>
      </c>
      <c r="AC2057" s="7">
        <f t="shared" si="523"/>
        <v>0</v>
      </c>
      <c r="AF2057" s="4" t="s">
        <v>746</v>
      </c>
      <c r="AG2057" s="5">
        <v>1</v>
      </c>
      <c r="AH2057" s="4">
        <v>0</v>
      </c>
      <c r="AI2057" s="4">
        <v>0</v>
      </c>
      <c r="AJ2057" s="1">
        <f t="shared" si="524"/>
        <v>0</v>
      </c>
      <c r="AK2057" s="1">
        <f t="shared" si="525"/>
        <v>0</v>
      </c>
      <c r="AL2057" s="7">
        <f t="shared" si="526"/>
        <v>0</v>
      </c>
      <c r="AM2057" s="7">
        <f t="shared" si="527"/>
        <v>0</v>
      </c>
    </row>
    <row r="2058" spans="1:39" x14ac:dyDescent="0.25">
      <c r="A2058" s="4" t="s">
        <v>238</v>
      </c>
      <c r="B2058" s="5">
        <v>624</v>
      </c>
      <c r="C2058" s="4">
        <v>0</v>
      </c>
      <c r="D2058" s="4">
        <v>0</v>
      </c>
      <c r="E2058" s="1">
        <f t="shared" si="512"/>
        <v>0</v>
      </c>
      <c r="F2058" s="1">
        <f t="shared" si="513"/>
        <v>0</v>
      </c>
      <c r="G2058" s="7">
        <f t="shared" si="514"/>
        <v>0</v>
      </c>
      <c r="H2058" s="7">
        <f t="shared" si="515"/>
        <v>0</v>
      </c>
      <c r="L2058" s="4" t="s">
        <v>137</v>
      </c>
      <c r="M2058" s="5">
        <v>1</v>
      </c>
      <c r="N2058" s="4">
        <v>0</v>
      </c>
      <c r="O2058" s="4">
        <v>0</v>
      </c>
      <c r="P2058" s="1">
        <f t="shared" si="516"/>
        <v>0</v>
      </c>
      <c r="Q2058" s="1">
        <f t="shared" si="517"/>
        <v>0</v>
      </c>
      <c r="R2058" s="7">
        <f t="shared" si="518"/>
        <v>0</v>
      </c>
      <c r="S2058" s="7">
        <f t="shared" si="519"/>
        <v>0</v>
      </c>
      <c r="V2058" s="4" t="s">
        <v>620</v>
      </c>
      <c r="W2058" s="5">
        <v>1</v>
      </c>
      <c r="X2058" s="4">
        <v>0</v>
      </c>
      <c r="Y2058" s="4">
        <v>0</v>
      </c>
      <c r="Z2058" s="1">
        <f t="shared" si="520"/>
        <v>0</v>
      </c>
      <c r="AA2058" s="1">
        <f t="shared" si="521"/>
        <v>0</v>
      </c>
      <c r="AB2058" s="7">
        <f t="shared" si="522"/>
        <v>0</v>
      </c>
      <c r="AC2058" s="7">
        <f t="shared" si="523"/>
        <v>0</v>
      </c>
      <c r="AF2058" s="4"/>
      <c r="AG2058" s="5">
        <v>1</v>
      </c>
      <c r="AH2058" s="4">
        <v>0</v>
      </c>
      <c r="AI2058" s="4">
        <v>0</v>
      </c>
      <c r="AJ2058" s="1">
        <f t="shared" si="524"/>
        <v>0</v>
      </c>
      <c r="AK2058" s="1">
        <f t="shared" si="525"/>
        <v>0</v>
      </c>
      <c r="AL2058" s="7">
        <f t="shared" si="526"/>
        <v>0</v>
      </c>
      <c r="AM2058" s="7">
        <f t="shared" si="527"/>
        <v>0</v>
      </c>
    </row>
    <row r="2059" spans="1:39" x14ac:dyDescent="0.25">
      <c r="A2059" s="4" t="s">
        <v>195</v>
      </c>
      <c r="B2059" s="5">
        <v>620</v>
      </c>
      <c r="C2059" s="4">
        <v>0</v>
      </c>
      <c r="D2059" s="4">
        <v>0</v>
      </c>
      <c r="E2059" s="1">
        <f t="shared" si="512"/>
        <v>0</v>
      </c>
      <c r="F2059" s="1">
        <f t="shared" si="513"/>
        <v>0</v>
      </c>
      <c r="G2059" s="7">
        <f t="shared" si="514"/>
        <v>0</v>
      </c>
      <c r="H2059" s="7">
        <f t="shared" si="515"/>
        <v>0</v>
      </c>
      <c r="L2059" s="4" t="s">
        <v>696</v>
      </c>
      <c r="M2059" s="5">
        <v>1</v>
      </c>
      <c r="N2059" s="4">
        <v>0</v>
      </c>
      <c r="O2059" s="4">
        <v>0</v>
      </c>
      <c r="P2059" s="1">
        <f t="shared" si="516"/>
        <v>0</v>
      </c>
      <c r="Q2059" s="1">
        <f t="shared" si="517"/>
        <v>0</v>
      </c>
      <c r="R2059" s="7">
        <f t="shared" si="518"/>
        <v>0</v>
      </c>
      <c r="S2059" s="7">
        <f t="shared" si="519"/>
        <v>0</v>
      </c>
      <c r="V2059" s="4" t="s">
        <v>621</v>
      </c>
      <c r="W2059" s="5">
        <v>1</v>
      </c>
      <c r="X2059" s="4">
        <v>0</v>
      </c>
      <c r="Y2059" s="4">
        <v>0</v>
      </c>
      <c r="Z2059" s="1">
        <f t="shared" si="520"/>
        <v>0</v>
      </c>
      <c r="AA2059" s="1">
        <f t="shared" si="521"/>
        <v>0</v>
      </c>
      <c r="AB2059" s="7">
        <f t="shared" si="522"/>
        <v>0</v>
      </c>
      <c r="AC2059" s="7">
        <f t="shared" si="523"/>
        <v>0</v>
      </c>
      <c r="AF2059" s="4"/>
      <c r="AG2059" s="5">
        <v>1</v>
      </c>
      <c r="AH2059" s="4">
        <v>1</v>
      </c>
      <c r="AI2059" s="4">
        <v>0</v>
      </c>
      <c r="AJ2059" s="1">
        <f t="shared" si="524"/>
        <v>1E-3</v>
      </c>
      <c r="AK2059" s="1">
        <f t="shared" si="525"/>
        <v>0</v>
      </c>
      <c r="AL2059" s="7">
        <f t="shared" si="526"/>
        <v>1.3760836658868861E-4</v>
      </c>
      <c r="AM2059" s="7">
        <f t="shared" si="527"/>
        <v>0</v>
      </c>
    </row>
    <row r="2060" spans="1:39" x14ac:dyDescent="0.25">
      <c r="A2060" s="4" t="s">
        <v>2129</v>
      </c>
      <c r="B2060" s="5">
        <v>620</v>
      </c>
      <c r="C2060" s="4">
        <v>0</v>
      </c>
      <c r="D2060" s="4">
        <v>0</v>
      </c>
      <c r="E2060" s="1">
        <f t="shared" si="512"/>
        <v>0</v>
      </c>
      <c r="F2060" s="1">
        <f t="shared" si="513"/>
        <v>0</v>
      </c>
      <c r="G2060" s="7">
        <f t="shared" si="514"/>
        <v>0</v>
      </c>
      <c r="H2060" s="7">
        <f t="shared" si="515"/>
        <v>0</v>
      </c>
      <c r="L2060" s="4"/>
      <c r="M2060" s="5">
        <v>1</v>
      </c>
      <c r="N2060" s="4">
        <v>0</v>
      </c>
      <c r="O2060" s="4">
        <v>0</v>
      </c>
      <c r="P2060" s="1">
        <f t="shared" si="516"/>
        <v>0</v>
      </c>
      <c r="Q2060" s="1">
        <f t="shared" si="517"/>
        <v>0</v>
      </c>
      <c r="R2060" s="7">
        <f t="shared" si="518"/>
        <v>0</v>
      </c>
      <c r="S2060" s="7">
        <f t="shared" si="519"/>
        <v>0</v>
      </c>
      <c r="V2060" s="4" t="s">
        <v>622</v>
      </c>
      <c r="W2060" s="5">
        <v>1</v>
      </c>
      <c r="X2060" s="4">
        <v>0</v>
      </c>
      <c r="Y2060" s="4">
        <v>0</v>
      </c>
      <c r="Z2060" s="1">
        <f t="shared" si="520"/>
        <v>0</v>
      </c>
      <c r="AA2060" s="1">
        <f t="shared" si="521"/>
        <v>0</v>
      </c>
      <c r="AB2060" s="7">
        <f t="shared" si="522"/>
        <v>0</v>
      </c>
      <c r="AC2060" s="7">
        <f t="shared" si="523"/>
        <v>0</v>
      </c>
      <c r="AF2060" s="4" t="s">
        <v>747</v>
      </c>
      <c r="AG2060" s="5">
        <v>1</v>
      </c>
      <c r="AH2060" s="4">
        <v>0</v>
      </c>
      <c r="AI2060" s="4">
        <v>0</v>
      </c>
      <c r="AJ2060" s="1">
        <f t="shared" si="524"/>
        <v>0</v>
      </c>
      <c r="AK2060" s="1">
        <f t="shared" si="525"/>
        <v>0</v>
      </c>
      <c r="AL2060" s="7">
        <f t="shared" si="526"/>
        <v>0</v>
      </c>
      <c r="AM2060" s="7">
        <f t="shared" si="527"/>
        <v>0</v>
      </c>
    </row>
    <row r="2061" spans="1:39" x14ac:dyDescent="0.25">
      <c r="A2061" s="4" t="s">
        <v>2130</v>
      </c>
      <c r="B2061" s="5">
        <v>624</v>
      </c>
      <c r="C2061" s="4">
        <v>1</v>
      </c>
      <c r="D2061" s="4">
        <v>0</v>
      </c>
      <c r="E2061" s="1">
        <f t="shared" si="512"/>
        <v>1E-3</v>
      </c>
      <c r="F2061" s="1">
        <f t="shared" si="513"/>
        <v>0</v>
      </c>
      <c r="G2061" s="7">
        <f t="shared" si="514"/>
        <v>5.6144448436938412E-6</v>
      </c>
      <c r="H2061" s="7">
        <f t="shared" si="515"/>
        <v>0</v>
      </c>
      <c r="L2061" s="4" t="s">
        <v>697</v>
      </c>
      <c r="M2061" s="5">
        <v>1</v>
      </c>
      <c r="N2061" s="4">
        <v>0</v>
      </c>
      <c r="O2061" s="4">
        <v>0</v>
      </c>
      <c r="P2061" s="1">
        <f t="shared" si="516"/>
        <v>0</v>
      </c>
      <c r="Q2061" s="1">
        <f t="shared" si="517"/>
        <v>0</v>
      </c>
      <c r="R2061" s="7">
        <f t="shared" si="518"/>
        <v>0</v>
      </c>
      <c r="S2061" s="7">
        <f t="shared" si="519"/>
        <v>0</v>
      </c>
      <c r="V2061" s="4" t="s">
        <v>623</v>
      </c>
      <c r="W2061" s="5">
        <v>1</v>
      </c>
      <c r="X2061" s="4">
        <v>0</v>
      </c>
      <c r="Y2061" s="4">
        <v>0</v>
      </c>
      <c r="Z2061" s="1">
        <f t="shared" si="520"/>
        <v>0</v>
      </c>
      <c r="AA2061" s="1">
        <f t="shared" si="521"/>
        <v>0</v>
      </c>
      <c r="AB2061" s="7">
        <f t="shared" si="522"/>
        <v>0</v>
      </c>
      <c r="AC2061" s="7">
        <f t="shared" si="523"/>
        <v>0</v>
      </c>
      <c r="AF2061" s="4" t="s">
        <v>748</v>
      </c>
      <c r="AG2061" s="5">
        <v>1</v>
      </c>
      <c r="AH2061" s="4">
        <v>0</v>
      </c>
      <c r="AI2061" s="4">
        <v>0</v>
      </c>
      <c r="AJ2061" s="1">
        <f t="shared" si="524"/>
        <v>0</v>
      </c>
      <c r="AK2061" s="1">
        <f t="shared" si="525"/>
        <v>0</v>
      </c>
      <c r="AL2061" s="7">
        <f t="shared" si="526"/>
        <v>0</v>
      </c>
      <c r="AM2061" s="7">
        <f t="shared" si="527"/>
        <v>0</v>
      </c>
    </row>
    <row r="2062" spans="1:39" x14ac:dyDescent="0.25">
      <c r="A2062" s="4" t="s">
        <v>2131</v>
      </c>
      <c r="B2062" s="5">
        <v>90</v>
      </c>
      <c r="C2062" s="4">
        <v>0</v>
      </c>
      <c r="D2062" s="4">
        <v>0</v>
      </c>
      <c r="E2062" s="1">
        <f t="shared" si="512"/>
        <v>0</v>
      </c>
      <c r="F2062" s="1">
        <f t="shared" si="513"/>
        <v>0</v>
      </c>
      <c r="G2062" s="7">
        <f t="shared" si="514"/>
        <v>0</v>
      </c>
      <c r="H2062" s="7">
        <f t="shared" si="515"/>
        <v>0</v>
      </c>
      <c r="L2062" s="4" t="s">
        <v>698</v>
      </c>
      <c r="M2062" s="5">
        <v>1</v>
      </c>
      <c r="N2062" s="4">
        <v>0</v>
      </c>
      <c r="O2062" s="4">
        <v>0</v>
      </c>
      <c r="P2062" s="1">
        <f t="shared" si="516"/>
        <v>0</v>
      </c>
      <c r="Q2062" s="1">
        <f t="shared" si="517"/>
        <v>0</v>
      </c>
      <c r="R2062" s="7">
        <f t="shared" si="518"/>
        <v>0</v>
      </c>
      <c r="S2062" s="7">
        <f t="shared" si="519"/>
        <v>0</v>
      </c>
      <c r="V2062" s="4"/>
      <c r="W2062" s="5">
        <v>1</v>
      </c>
      <c r="X2062" s="4">
        <v>0</v>
      </c>
      <c r="Y2062" s="4">
        <v>0</v>
      </c>
      <c r="Z2062" s="1">
        <f t="shared" si="520"/>
        <v>0</v>
      </c>
      <c r="AA2062" s="1">
        <f t="shared" si="521"/>
        <v>0</v>
      </c>
      <c r="AB2062" s="7">
        <f t="shared" si="522"/>
        <v>0</v>
      </c>
      <c r="AC2062" s="7">
        <f t="shared" si="523"/>
        <v>0</v>
      </c>
      <c r="AF2062" s="4" t="s">
        <v>749</v>
      </c>
      <c r="AG2062" s="5">
        <v>1</v>
      </c>
      <c r="AH2062" s="4">
        <v>0</v>
      </c>
      <c r="AI2062" s="4">
        <v>0</v>
      </c>
      <c r="AJ2062" s="1">
        <f t="shared" si="524"/>
        <v>0</v>
      </c>
      <c r="AK2062" s="1">
        <f t="shared" si="525"/>
        <v>0</v>
      </c>
      <c r="AL2062" s="7">
        <f t="shared" si="526"/>
        <v>0</v>
      </c>
      <c r="AM2062" s="7">
        <f t="shared" si="527"/>
        <v>0</v>
      </c>
    </row>
    <row r="2063" spans="1:39" x14ac:dyDescent="0.25">
      <c r="A2063" s="4"/>
      <c r="B2063" s="5">
        <v>15</v>
      </c>
      <c r="C2063" s="4">
        <v>0</v>
      </c>
      <c r="D2063" s="4">
        <v>0</v>
      </c>
      <c r="E2063" s="1">
        <f t="shared" si="512"/>
        <v>0</v>
      </c>
      <c r="F2063" s="1">
        <f t="shared" si="513"/>
        <v>0</v>
      </c>
      <c r="G2063" s="7">
        <f t="shared" si="514"/>
        <v>0</v>
      </c>
      <c r="H2063" s="7">
        <f t="shared" si="515"/>
        <v>0</v>
      </c>
      <c r="L2063" s="4" t="s">
        <v>699</v>
      </c>
      <c r="M2063" s="5">
        <v>1</v>
      </c>
      <c r="N2063" s="4">
        <v>0</v>
      </c>
      <c r="O2063" s="4">
        <v>0</v>
      </c>
      <c r="P2063" s="1">
        <f t="shared" si="516"/>
        <v>0</v>
      </c>
      <c r="Q2063" s="1">
        <f t="shared" si="517"/>
        <v>0</v>
      </c>
      <c r="R2063" s="7">
        <f t="shared" si="518"/>
        <v>0</v>
      </c>
      <c r="S2063" s="7">
        <f t="shared" si="519"/>
        <v>0</v>
      </c>
      <c r="V2063" s="4" t="s">
        <v>624</v>
      </c>
      <c r="W2063" s="5">
        <v>1</v>
      </c>
      <c r="X2063" s="4">
        <v>0</v>
      </c>
      <c r="Y2063" s="4">
        <v>0</v>
      </c>
      <c r="Z2063" s="1">
        <f t="shared" si="520"/>
        <v>0</v>
      </c>
      <c r="AA2063" s="1">
        <f t="shared" si="521"/>
        <v>0</v>
      </c>
      <c r="AB2063" s="7">
        <f t="shared" si="522"/>
        <v>0</v>
      </c>
      <c r="AC2063" s="7">
        <f t="shared" si="523"/>
        <v>0</v>
      </c>
      <c r="AF2063" s="4" t="s">
        <v>750</v>
      </c>
      <c r="AG2063" s="5">
        <v>1</v>
      </c>
      <c r="AH2063" s="4">
        <v>0</v>
      </c>
      <c r="AI2063" s="4">
        <v>0</v>
      </c>
      <c r="AJ2063" s="1">
        <f t="shared" si="524"/>
        <v>0</v>
      </c>
      <c r="AK2063" s="1">
        <f t="shared" si="525"/>
        <v>0</v>
      </c>
      <c r="AL2063" s="7">
        <f t="shared" si="526"/>
        <v>0</v>
      </c>
      <c r="AM2063" s="7">
        <f t="shared" si="527"/>
        <v>0</v>
      </c>
    </row>
    <row r="2064" spans="1:39" x14ac:dyDescent="0.25">
      <c r="A2064" s="4"/>
      <c r="B2064" s="5">
        <v>16</v>
      </c>
      <c r="C2064" s="4">
        <v>0</v>
      </c>
      <c r="D2064" s="4">
        <v>0</v>
      </c>
      <c r="E2064" s="1">
        <f t="shared" si="512"/>
        <v>0</v>
      </c>
      <c r="F2064" s="1">
        <f t="shared" si="513"/>
        <v>0</v>
      </c>
      <c r="G2064" s="7">
        <f t="shared" si="514"/>
        <v>0</v>
      </c>
      <c r="H2064" s="7">
        <f t="shared" si="515"/>
        <v>0</v>
      </c>
      <c r="L2064" s="4" t="s">
        <v>700</v>
      </c>
      <c r="M2064" s="5">
        <v>1</v>
      </c>
      <c r="N2064" s="4">
        <v>0</v>
      </c>
      <c r="O2064" s="4">
        <v>0</v>
      </c>
      <c r="P2064" s="1">
        <f t="shared" si="516"/>
        <v>0</v>
      </c>
      <c r="Q2064" s="1">
        <f t="shared" si="517"/>
        <v>0</v>
      </c>
      <c r="R2064" s="7">
        <f t="shared" si="518"/>
        <v>0</v>
      </c>
      <c r="S2064" s="7">
        <f t="shared" si="519"/>
        <v>0</v>
      </c>
      <c r="V2064" s="4" t="s">
        <v>625</v>
      </c>
      <c r="W2064" s="5">
        <v>4</v>
      </c>
      <c r="X2064" s="4">
        <v>1</v>
      </c>
      <c r="Y2064" s="4">
        <v>0</v>
      </c>
      <c r="Z2064" s="1">
        <f t="shared" si="520"/>
        <v>1E-3</v>
      </c>
      <c r="AA2064" s="1">
        <f t="shared" si="521"/>
        <v>0</v>
      </c>
      <c r="AB2064" s="7">
        <f t="shared" si="522"/>
        <v>1.2903558801517413E-5</v>
      </c>
      <c r="AC2064" s="7">
        <f t="shared" si="523"/>
        <v>0</v>
      </c>
      <c r="AF2064" s="4" t="s">
        <v>751</v>
      </c>
      <c r="AG2064" s="5">
        <v>1</v>
      </c>
      <c r="AH2064" s="4">
        <v>0</v>
      </c>
      <c r="AI2064" s="4">
        <v>0</v>
      </c>
      <c r="AJ2064" s="1">
        <f t="shared" si="524"/>
        <v>0</v>
      </c>
      <c r="AK2064" s="1">
        <f t="shared" si="525"/>
        <v>0</v>
      </c>
      <c r="AL2064" s="7">
        <f t="shared" si="526"/>
        <v>0</v>
      </c>
      <c r="AM2064" s="7">
        <f t="shared" si="527"/>
        <v>0</v>
      </c>
    </row>
    <row r="2065" spans="1:39" x14ac:dyDescent="0.25">
      <c r="A2065" s="4"/>
      <c r="B2065" s="5">
        <v>59</v>
      </c>
      <c r="C2065" s="4">
        <v>0</v>
      </c>
      <c r="D2065" s="4">
        <v>0</v>
      </c>
      <c r="E2065" s="1">
        <f t="shared" si="512"/>
        <v>0</v>
      </c>
      <c r="F2065" s="1">
        <f t="shared" si="513"/>
        <v>0</v>
      </c>
      <c r="G2065" s="7">
        <f t="shared" si="514"/>
        <v>0</v>
      </c>
      <c r="H2065" s="7">
        <f t="shared" si="515"/>
        <v>0</v>
      </c>
      <c r="L2065" s="4"/>
      <c r="M2065" s="5">
        <v>1</v>
      </c>
      <c r="N2065" s="4">
        <v>3</v>
      </c>
      <c r="O2065" s="4">
        <v>0</v>
      </c>
      <c r="P2065" s="1">
        <f t="shared" si="516"/>
        <v>3.0000000000000001E-3</v>
      </c>
      <c r="Q2065" s="1">
        <f t="shared" si="517"/>
        <v>0</v>
      </c>
      <c r="R2065" s="7">
        <f t="shared" si="518"/>
        <v>8.0051232788984754E-5</v>
      </c>
      <c r="S2065" s="7">
        <f t="shared" si="519"/>
        <v>0</v>
      </c>
      <c r="V2065" s="4" t="s">
        <v>626</v>
      </c>
      <c r="W2065" s="5">
        <v>4</v>
      </c>
      <c r="X2065" s="4">
        <v>0</v>
      </c>
      <c r="Y2065" s="4">
        <v>0</v>
      </c>
      <c r="Z2065" s="1">
        <f t="shared" si="520"/>
        <v>0</v>
      </c>
      <c r="AA2065" s="1">
        <f t="shared" si="521"/>
        <v>0</v>
      </c>
      <c r="AB2065" s="7">
        <f t="shared" si="522"/>
        <v>0</v>
      </c>
      <c r="AC2065" s="7">
        <f t="shared" si="523"/>
        <v>0</v>
      </c>
      <c r="AF2065" s="4" t="s">
        <v>752</v>
      </c>
      <c r="AG2065" s="5">
        <v>1</v>
      </c>
      <c r="AH2065" s="4">
        <v>0</v>
      </c>
      <c r="AI2065" s="4">
        <v>0</v>
      </c>
      <c r="AJ2065" s="1">
        <f t="shared" si="524"/>
        <v>0</v>
      </c>
      <c r="AK2065" s="1">
        <f t="shared" si="525"/>
        <v>0</v>
      </c>
      <c r="AL2065" s="7">
        <f t="shared" si="526"/>
        <v>0</v>
      </c>
      <c r="AM2065" s="7">
        <f t="shared" si="527"/>
        <v>0</v>
      </c>
    </row>
    <row r="2066" spans="1:39" x14ac:dyDescent="0.25">
      <c r="A2066" s="4" t="s">
        <v>2132</v>
      </c>
      <c r="B2066" s="5">
        <v>40</v>
      </c>
      <c r="C2066" s="4">
        <v>0</v>
      </c>
      <c r="D2066" s="4">
        <v>0</v>
      </c>
      <c r="E2066" s="1">
        <f t="shared" si="512"/>
        <v>0</v>
      </c>
      <c r="F2066" s="1">
        <f t="shared" si="513"/>
        <v>0</v>
      </c>
      <c r="G2066" s="7">
        <f t="shared" si="514"/>
        <v>0</v>
      </c>
      <c r="H2066" s="7">
        <f t="shared" si="515"/>
        <v>0</v>
      </c>
      <c r="L2066" s="4" t="s">
        <v>701</v>
      </c>
      <c r="M2066" s="5">
        <v>1</v>
      </c>
      <c r="N2066" s="4">
        <v>0</v>
      </c>
      <c r="O2066" s="4">
        <v>0</v>
      </c>
      <c r="P2066" s="1">
        <f t="shared" si="516"/>
        <v>0</v>
      </c>
      <c r="Q2066" s="1">
        <f t="shared" si="517"/>
        <v>0</v>
      </c>
      <c r="R2066" s="7">
        <f t="shared" si="518"/>
        <v>0</v>
      </c>
      <c r="S2066" s="7">
        <f t="shared" si="519"/>
        <v>0</v>
      </c>
      <c r="V2066" s="4" t="s">
        <v>627</v>
      </c>
      <c r="W2066" s="5">
        <v>4</v>
      </c>
      <c r="X2066" s="4">
        <v>0</v>
      </c>
      <c r="Y2066" s="4">
        <v>0</v>
      </c>
      <c r="Z2066" s="1">
        <f t="shared" si="520"/>
        <v>0</v>
      </c>
      <c r="AA2066" s="1">
        <f t="shared" si="521"/>
        <v>0</v>
      </c>
      <c r="AB2066" s="7">
        <f t="shared" si="522"/>
        <v>0</v>
      </c>
      <c r="AC2066" s="7">
        <f t="shared" si="523"/>
        <v>0</v>
      </c>
      <c r="AF2066" s="4" t="s">
        <v>753</v>
      </c>
      <c r="AG2066" s="5">
        <v>1</v>
      </c>
      <c r="AH2066" s="4">
        <v>0</v>
      </c>
      <c r="AI2066" s="4">
        <v>0</v>
      </c>
      <c r="AJ2066" s="1">
        <f t="shared" si="524"/>
        <v>0</v>
      </c>
      <c r="AK2066" s="1">
        <f t="shared" si="525"/>
        <v>0</v>
      </c>
      <c r="AL2066" s="7">
        <f t="shared" si="526"/>
        <v>0</v>
      </c>
      <c r="AM2066" s="7">
        <f t="shared" si="527"/>
        <v>0</v>
      </c>
    </row>
    <row r="2067" spans="1:39" x14ac:dyDescent="0.25">
      <c r="A2067" s="4" t="s">
        <v>2133</v>
      </c>
      <c r="B2067" s="5">
        <v>144</v>
      </c>
      <c r="C2067" s="4">
        <v>0</v>
      </c>
      <c r="D2067" s="4">
        <v>0</v>
      </c>
      <c r="E2067" s="1">
        <f t="shared" si="512"/>
        <v>0</v>
      </c>
      <c r="F2067" s="1">
        <f t="shared" si="513"/>
        <v>0</v>
      </c>
      <c r="G2067" s="7">
        <f t="shared" si="514"/>
        <v>0</v>
      </c>
      <c r="H2067" s="7">
        <f t="shared" si="515"/>
        <v>0</v>
      </c>
      <c r="L2067" s="4" t="s">
        <v>702</v>
      </c>
      <c r="M2067" s="5">
        <v>1</v>
      </c>
      <c r="N2067" s="4">
        <v>0</v>
      </c>
      <c r="O2067" s="4">
        <v>0</v>
      </c>
      <c r="P2067" s="1">
        <f t="shared" si="516"/>
        <v>0</v>
      </c>
      <c r="Q2067" s="1">
        <f t="shared" si="517"/>
        <v>0</v>
      </c>
      <c r="R2067" s="7">
        <f t="shared" si="518"/>
        <v>0</v>
      </c>
      <c r="S2067" s="7">
        <f t="shared" si="519"/>
        <v>0</v>
      </c>
      <c r="V2067" s="4" t="s">
        <v>628</v>
      </c>
      <c r="W2067" s="5">
        <v>4</v>
      </c>
      <c r="X2067" s="4">
        <v>0</v>
      </c>
      <c r="Y2067" s="4">
        <v>0</v>
      </c>
      <c r="Z2067" s="1">
        <f t="shared" si="520"/>
        <v>0</v>
      </c>
      <c r="AA2067" s="1">
        <f t="shared" si="521"/>
        <v>0</v>
      </c>
      <c r="AB2067" s="7">
        <f t="shared" si="522"/>
        <v>0</v>
      </c>
      <c r="AC2067" s="7">
        <f t="shared" si="523"/>
        <v>0</v>
      </c>
      <c r="AF2067" s="4" t="s">
        <v>754</v>
      </c>
      <c r="AG2067" s="5">
        <v>1</v>
      </c>
      <c r="AH2067" s="4">
        <v>0</v>
      </c>
      <c r="AI2067" s="4">
        <v>0</v>
      </c>
      <c r="AJ2067" s="1">
        <f t="shared" si="524"/>
        <v>0</v>
      </c>
      <c r="AK2067" s="1">
        <f t="shared" si="525"/>
        <v>0</v>
      </c>
      <c r="AL2067" s="7">
        <f t="shared" si="526"/>
        <v>0</v>
      </c>
      <c r="AM2067" s="7">
        <f t="shared" si="527"/>
        <v>0</v>
      </c>
    </row>
    <row r="2068" spans="1:39" x14ac:dyDescent="0.25">
      <c r="A2068" s="4"/>
      <c r="B2068" s="5">
        <v>1</v>
      </c>
      <c r="C2068" s="4">
        <v>442</v>
      </c>
      <c r="D2068" s="4">
        <v>0</v>
      </c>
      <c r="E2068" s="1">
        <f t="shared" si="512"/>
        <v>0.442</v>
      </c>
      <c r="F2068" s="1">
        <f t="shared" si="513"/>
        <v>0</v>
      </c>
      <c r="G2068" s="7">
        <f t="shared" si="514"/>
        <v>2.4815846209126778E-3</v>
      </c>
      <c r="H2068" s="7">
        <f t="shared" si="515"/>
        <v>0</v>
      </c>
      <c r="L2068" s="4" t="s">
        <v>703</v>
      </c>
      <c r="M2068" s="5">
        <v>1</v>
      </c>
      <c r="N2068" s="4">
        <v>0</v>
      </c>
      <c r="O2068" s="4">
        <v>0</v>
      </c>
      <c r="P2068" s="1">
        <f t="shared" si="516"/>
        <v>0</v>
      </c>
      <c r="Q2068" s="1">
        <f t="shared" si="517"/>
        <v>0</v>
      </c>
      <c r="R2068" s="7">
        <f t="shared" si="518"/>
        <v>0</v>
      </c>
      <c r="S2068" s="7">
        <f t="shared" si="519"/>
        <v>0</v>
      </c>
      <c r="V2068" s="4" t="s">
        <v>629</v>
      </c>
      <c r="W2068" s="5">
        <v>4</v>
      </c>
      <c r="X2068" s="4">
        <v>0</v>
      </c>
      <c r="Y2068" s="4">
        <v>0</v>
      </c>
      <c r="Z2068" s="1">
        <f t="shared" si="520"/>
        <v>0</v>
      </c>
      <c r="AA2068" s="1">
        <f t="shared" si="521"/>
        <v>0</v>
      </c>
      <c r="AB2068" s="7">
        <f t="shared" si="522"/>
        <v>0</v>
      </c>
      <c r="AC2068" s="7">
        <f t="shared" si="523"/>
        <v>0</v>
      </c>
      <c r="AF2068" s="4"/>
      <c r="AG2068" s="5">
        <v>1</v>
      </c>
      <c r="AH2068" s="4">
        <v>1</v>
      </c>
      <c r="AI2068" s="4">
        <v>0</v>
      </c>
      <c r="AJ2068" s="1">
        <f t="shared" si="524"/>
        <v>1E-3</v>
      </c>
      <c r="AK2068" s="1">
        <f t="shared" si="525"/>
        <v>0</v>
      </c>
      <c r="AL2068" s="7">
        <f t="shared" si="526"/>
        <v>1.3760836658868861E-4</v>
      </c>
      <c r="AM2068" s="7">
        <f t="shared" si="527"/>
        <v>0</v>
      </c>
    </row>
    <row r="2069" spans="1:39" x14ac:dyDescent="0.25">
      <c r="A2069" s="4" t="s">
        <v>2134</v>
      </c>
      <c r="B2069" s="5">
        <v>1</v>
      </c>
      <c r="C2069" s="4">
        <v>0</v>
      </c>
      <c r="D2069" s="4">
        <v>0</v>
      </c>
      <c r="E2069" s="1">
        <f t="shared" si="512"/>
        <v>0</v>
      </c>
      <c r="F2069" s="1">
        <f t="shared" si="513"/>
        <v>0</v>
      </c>
      <c r="G2069" s="7">
        <f t="shared" si="514"/>
        <v>0</v>
      </c>
      <c r="H2069" s="7">
        <f t="shared" si="515"/>
        <v>0</v>
      </c>
      <c r="L2069" s="4" t="s">
        <v>704</v>
      </c>
      <c r="M2069" s="5">
        <v>1</v>
      </c>
      <c r="N2069" s="4">
        <v>0</v>
      </c>
      <c r="O2069" s="4">
        <v>0</v>
      </c>
      <c r="P2069" s="1">
        <f t="shared" si="516"/>
        <v>0</v>
      </c>
      <c r="Q2069" s="1">
        <f t="shared" si="517"/>
        <v>0</v>
      </c>
      <c r="R2069" s="7">
        <f t="shared" si="518"/>
        <v>0</v>
      </c>
      <c r="S2069" s="7">
        <f t="shared" si="519"/>
        <v>0</v>
      </c>
      <c r="V2069" s="4" t="s">
        <v>630</v>
      </c>
      <c r="W2069" s="5">
        <v>4</v>
      </c>
      <c r="X2069" s="4">
        <v>0</v>
      </c>
      <c r="Y2069" s="4">
        <v>0</v>
      </c>
      <c r="Z2069" s="1">
        <f t="shared" si="520"/>
        <v>0</v>
      </c>
      <c r="AA2069" s="1">
        <f t="shared" si="521"/>
        <v>0</v>
      </c>
      <c r="AB2069" s="7">
        <f t="shared" si="522"/>
        <v>0</v>
      </c>
      <c r="AC2069" s="7">
        <f t="shared" si="523"/>
        <v>0</v>
      </c>
      <c r="AF2069" s="4"/>
      <c r="AG2069" s="5">
        <v>1</v>
      </c>
      <c r="AH2069" s="4">
        <v>0</v>
      </c>
      <c r="AI2069" s="4">
        <v>0</v>
      </c>
      <c r="AJ2069" s="1">
        <f t="shared" si="524"/>
        <v>0</v>
      </c>
      <c r="AK2069" s="1">
        <f t="shared" si="525"/>
        <v>0</v>
      </c>
      <c r="AL2069" s="7">
        <f t="shared" si="526"/>
        <v>0</v>
      </c>
      <c r="AM2069" s="7">
        <f t="shared" si="527"/>
        <v>0</v>
      </c>
    </row>
    <row r="2070" spans="1:39" x14ac:dyDescent="0.25">
      <c r="A2070" s="4" t="s">
        <v>2135</v>
      </c>
      <c r="B2070" s="5">
        <v>1</v>
      </c>
      <c r="C2070" s="4">
        <v>0</v>
      </c>
      <c r="D2070" s="4">
        <v>0</v>
      </c>
      <c r="E2070" s="1">
        <f t="shared" si="512"/>
        <v>0</v>
      </c>
      <c r="F2070" s="1">
        <f t="shared" si="513"/>
        <v>0</v>
      </c>
      <c r="G2070" s="7">
        <f t="shared" si="514"/>
        <v>0</v>
      </c>
      <c r="H2070" s="7">
        <f t="shared" si="515"/>
        <v>0</v>
      </c>
      <c r="L2070" s="4" t="s">
        <v>705</v>
      </c>
      <c r="M2070" s="5">
        <v>1</v>
      </c>
      <c r="N2070" s="4">
        <v>0</v>
      </c>
      <c r="O2070" s="4">
        <v>0</v>
      </c>
      <c r="P2070" s="1">
        <f t="shared" si="516"/>
        <v>0</v>
      </c>
      <c r="Q2070" s="1">
        <f t="shared" si="517"/>
        <v>0</v>
      </c>
      <c r="R2070" s="7">
        <f t="shared" si="518"/>
        <v>0</v>
      </c>
      <c r="S2070" s="7">
        <f t="shared" si="519"/>
        <v>0</v>
      </c>
      <c r="V2070" s="4" t="s">
        <v>631</v>
      </c>
      <c r="W2070" s="5">
        <v>4</v>
      </c>
      <c r="X2070" s="4">
        <v>0</v>
      </c>
      <c r="Y2070" s="4">
        <v>0</v>
      </c>
      <c r="Z2070" s="1">
        <f t="shared" si="520"/>
        <v>0</v>
      </c>
      <c r="AA2070" s="1">
        <f t="shared" si="521"/>
        <v>0</v>
      </c>
      <c r="AB2070" s="7">
        <f t="shared" si="522"/>
        <v>0</v>
      </c>
      <c r="AC2070" s="7">
        <f t="shared" si="523"/>
        <v>0</v>
      </c>
      <c r="AF2070" s="4"/>
      <c r="AG2070" s="5">
        <v>1</v>
      </c>
      <c r="AH2070" s="4">
        <v>0</v>
      </c>
      <c r="AI2070" s="4">
        <v>0</v>
      </c>
      <c r="AJ2070" s="1">
        <f t="shared" si="524"/>
        <v>0</v>
      </c>
      <c r="AK2070" s="1">
        <f t="shared" si="525"/>
        <v>0</v>
      </c>
      <c r="AL2070" s="7">
        <f t="shared" si="526"/>
        <v>0</v>
      </c>
      <c r="AM2070" s="7">
        <f t="shared" si="527"/>
        <v>0</v>
      </c>
    </row>
    <row r="2071" spans="1:39" x14ac:dyDescent="0.25">
      <c r="A2071" s="4" t="s">
        <v>2136</v>
      </c>
      <c r="B2071" s="5">
        <v>1</v>
      </c>
      <c r="C2071" s="4">
        <v>0</v>
      </c>
      <c r="D2071" s="4">
        <v>0</v>
      </c>
      <c r="E2071" s="1">
        <f t="shared" si="512"/>
        <v>0</v>
      </c>
      <c r="F2071" s="1">
        <f t="shared" si="513"/>
        <v>0</v>
      </c>
      <c r="G2071" s="7">
        <f t="shared" si="514"/>
        <v>0</v>
      </c>
      <c r="H2071" s="7">
        <f t="shared" si="515"/>
        <v>0</v>
      </c>
      <c r="L2071" s="4" t="s">
        <v>706</v>
      </c>
      <c r="M2071" s="5">
        <v>1</v>
      </c>
      <c r="N2071" s="4">
        <v>0</v>
      </c>
      <c r="O2071" s="4">
        <v>0</v>
      </c>
      <c r="P2071" s="1">
        <f t="shared" si="516"/>
        <v>0</v>
      </c>
      <c r="Q2071" s="1">
        <f t="shared" si="517"/>
        <v>0</v>
      </c>
      <c r="R2071" s="7">
        <f t="shared" si="518"/>
        <v>0</v>
      </c>
      <c r="S2071" s="7">
        <f t="shared" si="519"/>
        <v>0</v>
      </c>
      <c r="V2071" s="4" t="s">
        <v>632</v>
      </c>
      <c r="W2071" s="5">
        <v>40</v>
      </c>
      <c r="X2071" s="4">
        <v>0</v>
      </c>
      <c r="Y2071" s="4">
        <v>0</v>
      </c>
      <c r="Z2071" s="1">
        <f t="shared" si="520"/>
        <v>0</v>
      </c>
      <c r="AA2071" s="1">
        <f t="shared" si="521"/>
        <v>0</v>
      </c>
      <c r="AB2071" s="7">
        <f t="shared" si="522"/>
        <v>0</v>
      </c>
      <c r="AC2071" s="7">
        <f t="shared" si="523"/>
        <v>0</v>
      </c>
      <c r="AF2071" s="4"/>
      <c r="AG2071" s="5">
        <v>1</v>
      </c>
      <c r="AH2071" s="4">
        <v>0</v>
      </c>
      <c r="AI2071" s="4">
        <v>0</v>
      </c>
      <c r="AJ2071" s="1">
        <f t="shared" si="524"/>
        <v>0</v>
      </c>
      <c r="AK2071" s="1">
        <f t="shared" si="525"/>
        <v>0</v>
      </c>
      <c r="AL2071" s="7">
        <f t="shared" si="526"/>
        <v>0</v>
      </c>
      <c r="AM2071" s="7">
        <f t="shared" si="527"/>
        <v>0</v>
      </c>
    </row>
    <row r="2072" spans="1:39" x14ac:dyDescent="0.25">
      <c r="A2072" s="4" t="s">
        <v>2137</v>
      </c>
      <c r="B2072" s="5">
        <v>1</v>
      </c>
      <c r="C2072" s="4">
        <v>0</v>
      </c>
      <c r="D2072" s="4">
        <v>0</v>
      </c>
      <c r="E2072" s="1">
        <f t="shared" si="512"/>
        <v>0</v>
      </c>
      <c r="F2072" s="1">
        <f t="shared" si="513"/>
        <v>0</v>
      </c>
      <c r="G2072" s="7">
        <f t="shared" si="514"/>
        <v>0</v>
      </c>
      <c r="H2072" s="7">
        <f t="shared" si="515"/>
        <v>0</v>
      </c>
      <c r="L2072" s="4" t="s">
        <v>707</v>
      </c>
      <c r="M2072" s="5">
        <v>1</v>
      </c>
      <c r="N2072" s="4">
        <v>0</v>
      </c>
      <c r="O2072" s="4">
        <v>0</v>
      </c>
      <c r="P2072" s="1">
        <f t="shared" si="516"/>
        <v>0</v>
      </c>
      <c r="Q2072" s="1">
        <f t="shared" si="517"/>
        <v>0</v>
      </c>
      <c r="R2072" s="7">
        <f t="shared" si="518"/>
        <v>0</v>
      </c>
      <c r="S2072" s="7">
        <f t="shared" si="519"/>
        <v>0</v>
      </c>
      <c r="V2072" s="4"/>
      <c r="W2072" s="5">
        <v>4</v>
      </c>
      <c r="X2072" s="4">
        <v>0</v>
      </c>
      <c r="Y2072" s="4">
        <v>0</v>
      </c>
      <c r="Z2072" s="1">
        <f t="shared" si="520"/>
        <v>0</v>
      </c>
      <c r="AA2072" s="1">
        <f t="shared" si="521"/>
        <v>0</v>
      </c>
      <c r="AB2072" s="7">
        <f t="shared" si="522"/>
        <v>0</v>
      </c>
      <c r="AC2072" s="7">
        <f t="shared" si="523"/>
        <v>0</v>
      </c>
      <c r="AF2072" s="4" t="s">
        <v>755</v>
      </c>
      <c r="AG2072" s="5">
        <v>1</v>
      </c>
      <c r="AH2072" s="4">
        <v>0</v>
      </c>
      <c r="AI2072" s="4">
        <v>0</v>
      </c>
      <c r="AJ2072" s="1">
        <f t="shared" si="524"/>
        <v>0</v>
      </c>
      <c r="AK2072" s="1">
        <f t="shared" si="525"/>
        <v>0</v>
      </c>
      <c r="AL2072" s="7">
        <f t="shared" si="526"/>
        <v>0</v>
      </c>
      <c r="AM2072" s="7">
        <f t="shared" si="527"/>
        <v>0</v>
      </c>
    </row>
    <row r="2073" spans="1:39" x14ac:dyDescent="0.25">
      <c r="A2073" s="4"/>
      <c r="B2073" s="5">
        <v>1</v>
      </c>
      <c r="C2073" s="4">
        <v>0</v>
      </c>
      <c r="D2073" s="4">
        <v>0</v>
      </c>
      <c r="E2073" s="1">
        <f t="shared" si="512"/>
        <v>0</v>
      </c>
      <c r="F2073" s="1">
        <f t="shared" si="513"/>
        <v>0</v>
      </c>
      <c r="G2073" s="7">
        <f t="shared" si="514"/>
        <v>0</v>
      </c>
      <c r="H2073" s="7">
        <f t="shared" si="515"/>
        <v>0</v>
      </c>
      <c r="L2073" s="4" t="s">
        <v>708</v>
      </c>
      <c r="M2073" s="5">
        <v>1</v>
      </c>
      <c r="N2073" s="4">
        <v>0</v>
      </c>
      <c r="O2073" s="4">
        <v>0</v>
      </c>
      <c r="P2073" s="1">
        <f t="shared" si="516"/>
        <v>0</v>
      </c>
      <c r="Q2073" s="1">
        <f t="shared" si="517"/>
        <v>0</v>
      </c>
      <c r="R2073" s="7">
        <f t="shared" si="518"/>
        <v>0</v>
      </c>
      <c r="S2073" s="7">
        <f t="shared" si="519"/>
        <v>0</v>
      </c>
      <c r="V2073" s="4" t="s">
        <v>633</v>
      </c>
      <c r="W2073" s="5">
        <v>4</v>
      </c>
      <c r="X2073" s="4">
        <v>0</v>
      </c>
      <c r="Y2073" s="4">
        <v>0</v>
      </c>
      <c r="Z2073" s="1">
        <f t="shared" si="520"/>
        <v>0</v>
      </c>
      <c r="AA2073" s="1">
        <f t="shared" si="521"/>
        <v>0</v>
      </c>
      <c r="AB2073" s="7">
        <f t="shared" si="522"/>
        <v>0</v>
      </c>
      <c r="AC2073" s="7">
        <f t="shared" si="523"/>
        <v>0</v>
      </c>
      <c r="AF2073" s="4" t="s">
        <v>756</v>
      </c>
      <c r="AG2073" s="5">
        <v>1</v>
      </c>
      <c r="AH2073" s="4">
        <v>0</v>
      </c>
      <c r="AI2073" s="4">
        <v>0</v>
      </c>
      <c r="AJ2073" s="1">
        <f t="shared" si="524"/>
        <v>0</v>
      </c>
      <c r="AK2073" s="1">
        <f t="shared" si="525"/>
        <v>0</v>
      </c>
      <c r="AL2073" s="7">
        <f t="shared" si="526"/>
        <v>0</v>
      </c>
      <c r="AM2073" s="7">
        <f t="shared" si="527"/>
        <v>0</v>
      </c>
    </row>
    <row r="2074" spans="1:39" x14ac:dyDescent="0.25">
      <c r="A2074" s="4" t="s">
        <v>2138</v>
      </c>
      <c r="B2074" s="5">
        <v>1</v>
      </c>
      <c r="C2074" s="4">
        <v>0</v>
      </c>
      <c r="D2074" s="4">
        <v>0</v>
      </c>
      <c r="E2074" s="1">
        <f t="shared" si="512"/>
        <v>0</v>
      </c>
      <c r="F2074" s="1">
        <f t="shared" si="513"/>
        <v>0</v>
      </c>
      <c r="G2074" s="7">
        <f t="shared" si="514"/>
        <v>0</v>
      </c>
      <c r="H2074" s="7">
        <f t="shared" si="515"/>
        <v>0</v>
      </c>
      <c r="L2074" s="4" t="s">
        <v>709</v>
      </c>
      <c r="M2074" s="5">
        <v>1</v>
      </c>
      <c r="N2074" s="4">
        <v>0</v>
      </c>
      <c r="O2074" s="4">
        <v>0</v>
      </c>
      <c r="P2074" s="1">
        <f t="shared" si="516"/>
        <v>0</v>
      </c>
      <c r="Q2074" s="1">
        <f t="shared" si="517"/>
        <v>0</v>
      </c>
      <c r="R2074" s="7">
        <f t="shared" si="518"/>
        <v>0</v>
      </c>
      <c r="S2074" s="7">
        <f t="shared" si="519"/>
        <v>0</v>
      </c>
      <c r="V2074" s="4"/>
      <c r="W2074" s="5">
        <v>1</v>
      </c>
      <c r="X2074" s="4">
        <v>0</v>
      </c>
      <c r="Y2074" s="4">
        <v>0</v>
      </c>
      <c r="Z2074" s="1">
        <f t="shared" si="520"/>
        <v>0</v>
      </c>
      <c r="AA2074" s="1">
        <f t="shared" si="521"/>
        <v>0</v>
      </c>
      <c r="AB2074" s="7">
        <f t="shared" si="522"/>
        <v>0</v>
      </c>
      <c r="AC2074" s="7">
        <f t="shared" si="523"/>
        <v>0</v>
      </c>
      <c r="AF2074" s="4" t="s">
        <v>757</v>
      </c>
      <c r="AG2074" s="5">
        <v>1</v>
      </c>
      <c r="AH2074" s="4">
        <v>0</v>
      </c>
      <c r="AI2074" s="4">
        <v>0</v>
      </c>
      <c r="AJ2074" s="1">
        <f t="shared" si="524"/>
        <v>0</v>
      </c>
      <c r="AK2074" s="1">
        <f t="shared" si="525"/>
        <v>0</v>
      </c>
      <c r="AL2074" s="7">
        <f t="shared" si="526"/>
        <v>0</v>
      </c>
      <c r="AM2074" s="7">
        <f t="shared" si="527"/>
        <v>0</v>
      </c>
    </row>
    <row r="2075" spans="1:39" x14ac:dyDescent="0.25">
      <c r="A2075" s="4" t="s">
        <v>2139</v>
      </c>
      <c r="B2075" s="5">
        <v>1</v>
      </c>
      <c r="C2075" s="4">
        <v>0</v>
      </c>
      <c r="D2075" s="4">
        <v>0</v>
      </c>
      <c r="E2075" s="1">
        <f t="shared" si="512"/>
        <v>0</v>
      </c>
      <c r="F2075" s="1">
        <f t="shared" si="513"/>
        <v>0</v>
      </c>
      <c r="G2075" s="7">
        <f t="shared" si="514"/>
        <v>0</v>
      </c>
      <c r="H2075" s="7">
        <f t="shared" si="515"/>
        <v>0</v>
      </c>
      <c r="L2075" s="4"/>
      <c r="M2075" s="5">
        <v>1</v>
      </c>
      <c r="N2075" s="4">
        <v>1</v>
      </c>
      <c r="O2075" s="4">
        <v>0</v>
      </c>
      <c r="P2075" s="1">
        <f t="shared" si="516"/>
        <v>1E-3</v>
      </c>
      <c r="Q2075" s="1">
        <f t="shared" si="517"/>
        <v>0</v>
      </c>
      <c r="R2075" s="7">
        <f t="shared" si="518"/>
        <v>2.6683744262994918E-5</v>
      </c>
      <c r="S2075" s="7">
        <f t="shared" si="519"/>
        <v>0</v>
      </c>
      <c r="V2075" s="4"/>
      <c r="W2075" s="5">
        <v>1</v>
      </c>
      <c r="X2075" s="4">
        <v>0</v>
      </c>
      <c r="Y2075" s="4">
        <v>0</v>
      </c>
      <c r="Z2075" s="1">
        <f t="shared" si="520"/>
        <v>0</v>
      </c>
      <c r="AA2075" s="1">
        <f t="shared" si="521"/>
        <v>0</v>
      </c>
      <c r="AB2075" s="7">
        <f t="shared" si="522"/>
        <v>0</v>
      </c>
      <c r="AC2075" s="7">
        <f t="shared" si="523"/>
        <v>0</v>
      </c>
      <c r="AF2075" s="4"/>
      <c r="AG2075" s="5">
        <v>1</v>
      </c>
      <c r="AH2075" s="4">
        <v>0</v>
      </c>
      <c r="AI2075" s="4">
        <v>0</v>
      </c>
      <c r="AJ2075" s="1">
        <f t="shared" si="524"/>
        <v>0</v>
      </c>
      <c r="AK2075" s="1">
        <f t="shared" si="525"/>
        <v>0</v>
      </c>
      <c r="AL2075" s="7">
        <f t="shared" si="526"/>
        <v>0</v>
      </c>
      <c r="AM2075" s="7">
        <f t="shared" si="527"/>
        <v>0</v>
      </c>
    </row>
    <row r="2076" spans="1:39" x14ac:dyDescent="0.25">
      <c r="A2076" s="4" t="s">
        <v>2140</v>
      </c>
      <c r="B2076" s="5">
        <v>1</v>
      </c>
      <c r="C2076" s="4">
        <v>0</v>
      </c>
      <c r="D2076" s="4">
        <v>0</v>
      </c>
      <c r="E2076" s="1">
        <f t="shared" si="512"/>
        <v>0</v>
      </c>
      <c r="F2076" s="1">
        <f t="shared" si="513"/>
        <v>0</v>
      </c>
      <c r="G2076" s="7">
        <f t="shared" si="514"/>
        <v>0</v>
      </c>
      <c r="H2076" s="7">
        <f t="shared" si="515"/>
        <v>0</v>
      </c>
      <c r="L2076" s="4" t="s">
        <v>710</v>
      </c>
      <c r="M2076" s="5">
        <v>1</v>
      </c>
      <c r="N2076" s="4">
        <v>0</v>
      </c>
      <c r="O2076" s="4">
        <v>0</v>
      </c>
      <c r="P2076" s="1">
        <f t="shared" si="516"/>
        <v>0</v>
      </c>
      <c r="Q2076" s="1">
        <f t="shared" si="517"/>
        <v>0</v>
      </c>
      <c r="R2076" s="7">
        <f t="shared" si="518"/>
        <v>0</v>
      </c>
      <c r="S2076" s="7">
        <f t="shared" si="519"/>
        <v>0</v>
      </c>
      <c r="V2076" s="4"/>
      <c r="W2076" s="5">
        <v>1</v>
      </c>
      <c r="X2076" s="4">
        <v>7</v>
      </c>
      <c r="Y2076" s="4">
        <v>0</v>
      </c>
      <c r="Z2076" s="1">
        <f t="shared" si="520"/>
        <v>7.0000000000000001E-3</v>
      </c>
      <c r="AA2076" s="1">
        <f t="shared" si="521"/>
        <v>0</v>
      </c>
      <c r="AB2076" s="7">
        <f t="shared" si="522"/>
        <v>9.0324911610621894E-5</v>
      </c>
      <c r="AC2076" s="7">
        <f t="shared" si="523"/>
        <v>0</v>
      </c>
      <c r="AF2076" s="4"/>
      <c r="AG2076" s="5">
        <v>1</v>
      </c>
      <c r="AH2076" s="4">
        <v>0</v>
      </c>
      <c r="AI2076" s="4">
        <v>0</v>
      </c>
      <c r="AJ2076" s="1">
        <f t="shared" si="524"/>
        <v>0</v>
      </c>
      <c r="AK2076" s="1">
        <f t="shared" si="525"/>
        <v>0</v>
      </c>
      <c r="AL2076" s="7">
        <f t="shared" si="526"/>
        <v>0</v>
      </c>
      <c r="AM2076" s="7">
        <f t="shared" si="527"/>
        <v>0</v>
      </c>
    </row>
    <row r="2077" spans="1:39" x14ac:dyDescent="0.25">
      <c r="A2077" s="4" t="s">
        <v>2141</v>
      </c>
      <c r="B2077" s="5">
        <v>1</v>
      </c>
      <c r="C2077" s="4">
        <v>10579</v>
      </c>
      <c r="D2077" s="4">
        <v>0</v>
      </c>
      <c r="E2077" s="1">
        <f t="shared" si="512"/>
        <v>10.579000000000001</v>
      </c>
      <c r="F2077" s="1">
        <f t="shared" si="513"/>
        <v>0</v>
      </c>
      <c r="G2077" s="7">
        <f t="shared" si="514"/>
        <v>5.9395212001437152E-2</v>
      </c>
      <c r="H2077" s="7">
        <f t="shared" si="515"/>
        <v>0</v>
      </c>
      <c r="L2077" s="4"/>
      <c r="M2077" s="5">
        <v>1</v>
      </c>
      <c r="N2077" s="4">
        <v>1</v>
      </c>
      <c r="O2077" s="4">
        <v>0</v>
      </c>
      <c r="P2077" s="1">
        <f t="shared" si="516"/>
        <v>1E-3</v>
      </c>
      <c r="Q2077" s="1">
        <f t="shared" si="517"/>
        <v>0</v>
      </c>
      <c r="R2077" s="7">
        <f t="shared" si="518"/>
        <v>2.6683744262994918E-5</v>
      </c>
      <c r="S2077" s="7">
        <f t="shared" si="519"/>
        <v>0</v>
      </c>
      <c r="V2077" s="4" t="s">
        <v>634</v>
      </c>
      <c r="W2077" s="5">
        <v>1</v>
      </c>
      <c r="X2077" s="4">
        <v>0</v>
      </c>
      <c r="Y2077" s="4">
        <v>0</v>
      </c>
      <c r="Z2077" s="1">
        <f t="shared" si="520"/>
        <v>0</v>
      </c>
      <c r="AA2077" s="1">
        <f t="shared" si="521"/>
        <v>0</v>
      </c>
      <c r="AB2077" s="7">
        <f t="shared" si="522"/>
        <v>0</v>
      </c>
      <c r="AC2077" s="7">
        <f t="shared" si="523"/>
        <v>0</v>
      </c>
      <c r="AF2077" s="4" t="s">
        <v>758</v>
      </c>
      <c r="AG2077" s="5">
        <v>1</v>
      </c>
      <c r="AH2077" s="4">
        <v>0</v>
      </c>
      <c r="AI2077" s="4">
        <v>0</v>
      </c>
      <c r="AJ2077" s="1">
        <f t="shared" si="524"/>
        <v>0</v>
      </c>
      <c r="AK2077" s="1">
        <f t="shared" si="525"/>
        <v>0</v>
      </c>
      <c r="AL2077" s="7">
        <f t="shared" si="526"/>
        <v>0</v>
      </c>
      <c r="AM2077" s="7">
        <f t="shared" si="527"/>
        <v>0</v>
      </c>
    </row>
    <row r="2078" spans="1:39" x14ac:dyDescent="0.25">
      <c r="A2078" s="4" t="s">
        <v>2142</v>
      </c>
      <c r="B2078" s="5">
        <v>1</v>
      </c>
      <c r="C2078" s="4">
        <v>0</v>
      </c>
      <c r="D2078" s="4">
        <v>0</v>
      </c>
      <c r="E2078" s="1">
        <f t="shared" si="512"/>
        <v>0</v>
      </c>
      <c r="F2078" s="1">
        <f t="shared" si="513"/>
        <v>0</v>
      </c>
      <c r="G2078" s="7">
        <f t="shared" si="514"/>
        <v>0</v>
      </c>
      <c r="H2078" s="7">
        <f t="shared" si="515"/>
        <v>0</v>
      </c>
      <c r="L2078" s="4" t="s">
        <v>711</v>
      </c>
      <c r="M2078" s="5">
        <v>1</v>
      </c>
      <c r="N2078" s="4">
        <v>0</v>
      </c>
      <c r="O2078" s="4">
        <v>0</v>
      </c>
      <c r="P2078" s="1">
        <f t="shared" si="516"/>
        <v>0</v>
      </c>
      <c r="Q2078" s="1">
        <f t="shared" si="517"/>
        <v>0</v>
      </c>
      <c r="R2078" s="7">
        <f t="shared" si="518"/>
        <v>0</v>
      </c>
      <c r="S2078" s="7">
        <f t="shared" si="519"/>
        <v>0</v>
      </c>
      <c r="V2078" s="4" t="s">
        <v>635</v>
      </c>
      <c r="W2078" s="5">
        <v>1</v>
      </c>
      <c r="X2078" s="4">
        <v>0</v>
      </c>
      <c r="Y2078" s="4">
        <v>0</v>
      </c>
      <c r="Z2078" s="1">
        <f t="shared" si="520"/>
        <v>0</v>
      </c>
      <c r="AA2078" s="1">
        <f t="shared" si="521"/>
        <v>0</v>
      </c>
      <c r="AB2078" s="7">
        <f t="shared" si="522"/>
        <v>0</v>
      </c>
      <c r="AC2078" s="7">
        <f t="shared" si="523"/>
        <v>0</v>
      </c>
      <c r="AF2078" s="4" t="s">
        <v>759</v>
      </c>
      <c r="AG2078" s="5">
        <v>1</v>
      </c>
      <c r="AH2078" s="4">
        <v>0</v>
      </c>
      <c r="AI2078" s="4">
        <v>0</v>
      </c>
      <c r="AJ2078" s="1">
        <f t="shared" si="524"/>
        <v>0</v>
      </c>
      <c r="AK2078" s="1">
        <f t="shared" si="525"/>
        <v>0</v>
      </c>
      <c r="AL2078" s="7">
        <f t="shared" si="526"/>
        <v>0</v>
      </c>
      <c r="AM2078" s="7">
        <f t="shared" si="527"/>
        <v>0</v>
      </c>
    </row>
    <row r="2079" spans="1:39" x14ac:dyDescent="0.25">
      <c r="A2079" s="4" t="s">
        <v>2143</v>
      </c>
      <c r="B2079" s="5">
        <v>1</v>
      </c>
      <c r="C2079" s="4">
        <v>0</v>
      </c>
      <c r="D2079" s="4">
        <v>0</v>
      </c>
      <c r="E2079" s="1">
        <f t="shared" si="512"/>
        <v>0</v>
      </c>
      <c r="F2079" s="1">
        <f t="shared" si="513"/>
        <v>0</v>
      </c>
      <c r="G2079" s="7">
        <f t="shared" si="514"/>
        <v>0</v>
      </c>
      <c r="H2079" s="7">
        <f t="shared" si="515"/>
        <v>0</v>
      </c>
      <c r="L2079" s="4" t="s">
        <v>712</v>
      </c>
      <c r="M2079" s="5">
        <v>1</v>
      </c>
      <c r="N2079" s="4">
        <v>0</v>
      </c>
      <c r="O2079" s="4">
        <v>0</v>
      </c>
      <c r="P2079" s="1">
        <f t="shared" si="516"/>
        <v>0</v>
      </c>
      <c r="Q2079" s="1">
        <f t="shared" si="517"/>
        <v>0</v>
      </c>
      <c r="R2079" s="7">
        <f t="shared" si="518"/>
        <v>0</v>
      </c>
      <c r="S2079" s="7">
        <f t="shared" si="519"/>
        <v>0</v>
      </c>
      <c r="V2079" s="4" t="s">
        <v>636</v>
      </c>
      <c r="W2079" s="5">
        <v>1</v>
      </c>
      <c r="X2079" s="4">
        <v>0</v>
      </c>
      <c r="Y2079" s="4">
        <v>0</v>
      </c>
      <c r="Z2079" s="1">
        <f t="shared" si="520"/>
        <v>0</v>
      </c>
      <c r="AA2079" s="1">
        <f t="shared" si="521"/>
        <v>0</v>
      </c>
      <c r="AB2079" s="7">
        <f t="shared" si="522"/>
        <v>0</v>
      </c>
      <c r="AC2079" s="7">
        <f t="shared" si="523"/>
        <v>0</v>
      </c>
      <c r="AF2079" s="4" t="s">
        <v>760</v>
      </c>
      <c r="AG2079" s="5">
        <v>1</v>
      </c>
      <c r="AH2079" s="4">
        <v>0</v>
      </c>
      <c r="AI2079" s="4">
        <v>0</v>
      </c>
      <c r="AJ2079" s="1">
        <f t="shared" si="524"/>
        <v>0</v>
      </c>
      <c r="AK2079" s="1">
        <f t="shared" si="525"/>
        <v>0</v>
      </c>
      <c r="AL2079" s="7">
        <f t="shared" si="526"/>
        <v>0</v>
      </c>
      <c r="AM2079" s="7">
        <f t="shared" si="527"/>
        <v>0</v>
      </c>
    </row>
    <row r="2080" spans="1:39" x14ac:dyDescent="0.25">
      <c r="A2080" s="4" t="s">
        <v>2144</v>
      </c>
      <c r="B2080" s="5">
        <v>1</v>
      </c>
      <c r="C2080" s="4">
        <v>0</v>
      </c>
      <c r="D2080" s="4">
        <v>0</v>
      </c>
      <c r="E2080" s="1">
        <f t="shared" si="512"/>
        <v>0</v>
      </c>
      <c r="F2080" s="1">
        <f t="shared" si="513"/>
        <v>0</v>
      </c>
      <c r="G2080" s="7">
        <f t="shared" si="514"/>
        <v>0</v>
      </c>
      <c r="H2080" s="7">
        <f t="shared" si="515"/>
        <v>0</v>
      </c>
      <c r="L2080" s="4"/>
      <c r="M2080" s="5">
        <v>1</v>
      </c>
      <c r="N2080" s="4">
        <v>0</v>
      </c>
      <c r="O2080" s="4">
        <v>0</v>
      </c>
      <c r="P2080" s="1">
        <f t="shared" si="516"/>
        <v>0</v>
      </c>
      <c r="Q2080" s="1">
        <f t="shared" si="517"/>
        <v>0</v>
      </c>
      <c r="R2080" s="7">
        <f t="shared" si="518"/>
        <v>0</v>
      </c>
      <c r="S2080" s="7">
        <f t="shared" si="519"/>
        <v>0</v>
      </c>
      <c r="V2080" s="4"/>
      <c r="W2080" s="5">
        <v>1</v>
      </c>
      <c r="X2080" s="4">
        <v>5</v>
      </c>
      <c r="Y2080" s="4">
        <v>0</v>
      </c>
      <c r="Z2080" s="1">
        <f t="shared" si="520"/>
        <v>5.0000000000000001E-3</v>
      </c>
      <c r="AA2080" s="1">
        <f t="shared" si="521"/>
        <v>0</v>
      </c>
      <c r="AB2080" s="7">
        <f t="shared" si="522"/>
        <v>6.4517794007587062E-5</v>
      </c>
      <c r="AC2080" s="7">
        <f t="shared" si="523"/>
        <v>0</v>
      </c>
      <c r="AF2080" s="4"/>
      <c r="AG2080" s="5">
        <v>1</v>
      </c>
      <c r="AH2080" s="4">
        <v>0</v>
      </c>
      <c r="AI2080" s="4">
        <v>0</v>
      </c>
      <c r="AJ2080" s="1">
        <f t="shared" si="524"/>
        <v>0</v>
      </c>
      <c r="AK2080" s="1">
        <f t="shared" si="525"/>
        <v>0</v>
      </c>
      <c r="AL2080" s="7">
        <f t="shared" si="526"/>
        <v>0</v>
      </c>
      <c r="AM2080" s="7">
        <f t="shared" si="527"/>
        <v>0</v>
      </c>
    </row>
    <row r="2081" spans="1:39" x14ac:dyDescent="0.25">
      <c r="A2081" s="4" t="s">
        <v>0</v>
      </c>
      <c r="B2081" s="5">
        <v>1</v>
      </c>
      <c r="C2081" s="4">
        <v>0</v>
      </c>
      <c r="D2081" s="4">
        <v>0</v>
      </c>
      <c r="E2081" s="1">
        <f t="shared" si="512"/>
        <v>0</v>
      </c>
      <c r="F2081" s="1">
        <f t="shared" si="513"/>
        <v>0</v>
      </c>
      <c r="G2081" s="7">
        <f t="shared" si="514"/>
        <v>0</v>
      </c>
      <c r="H2081" s="7">
        <f t="shared" si="515"/>
        <v>0</v>
      </c>
      <c r="L2081" s="4" t="s">
        <v>713</v>
      </c>
      <c r="M2081" s="5">
        <v>1</v>
      </c>
      <c r="N2081" s="4">
        <v>0</v>
      </c>
      <c r="O2081" s="4">
        <v>0</v>
      </c>
      <c r="P2081" s="1">
        <f t="shared" si="516"/>
        <v>0</v>
      </c>
      <c r="Q2081" s="1">
        <f t="shared" si="517"/>
        <v>0</v>
      </c>
      <c r="R2081" s="7">
        <f t="shared" si="518"/>
        <v>0</v>
      </c>
      <c r="S2081" s="7">
        <f t="shared" si="519"/>
        <v>0</v>
      </c>
      <c r="V2081" s="4"/>
      <c r="W2081" s="5">
        <v>1</v>
      </c>
      <c r="X2081" s="4">
        <v>0</v>
      </c>
      <c r="Y2081" s="4">
        <v>0</v>
      </c>
      <c r="Z2081" s="1">
        <f t="shared" si="520"/>
        <v>0</v>
      </c>
      <c r="AA2081" s="1">
        <f t="shared" si="521"/>
        <v>0</v>
      </c>
      <c r="AB2081" s="7">
        <f t="shared" si="522"/>
        <v>0</v>
      </c>
      <c r="AC2081" s="7">
        <f t="shared" si="523"/>
        <v>0</v>
      </c>
      <c r="AF2081" s="4" t="s">
        <v>761</v>
      </c>
      <c r="AG2081" s="5">
        <v>1</v>
      </c>
      <c r="AH2081" s="4">
        <v>0</v>
      </c>
      <c r="AI2081" s="4">
        <v>0</v>
      </c>
      <c r="AJ2081" s="1">
        <f t="shared" si="524"/>
        <v>0</v>
      </c>
      <c r="AK2081" s="1">
        <f t="shared" si="525"/>
        <v>0</v>
      </c>
      <c r="AL2081" s="7">
        <f t="shared" si="526"/>
        <v>0</v>
      </c>
      <c r="AM2081" s="7">
        <f t="shared" si="527"/>
        <v>0</v>
      </c>
    </row>
    <row r="2082" spans="1:39" x14ac:dyDescent="0.25">
      <c r="A2082" s="4" t="s">
        <v>79</v>
      </c>
      <c r="B2082" s="5">
        <v>1</v>
      </c>
      <c r="C2082" s="4">
        <v>0</v>
      </c>
      <c r="D2082" s="4">
        <v>0</v>
      </c>
      <c r="E2082" s="1">
        <f t="shared" si="512"/>
        <v>0</v>
      </c>
      <c r="F2082" s="1">
        <f t="shared" si="513"/>
        <v>0</v>
      </c>
      <c r="G2082" s="7">
        <f t="shared" si="514"/>
        <v>0</v>
      </c>
      <c r="H2082" s="7">
        <f t="shared" si="515"/>
        <v>0</v>
      </c>
      <c r="L2082" s="4"/>
      <c r="M2082" s="5">
        <v>1</v>
      </c>
      <c r="N2082" s="4">
        <v>0</v>
      </c>
      <c r="O2082" s="4">
        <v>0</v>
      </c>
      <c r="P2082" s="1">
        <f t="shared" si="516"/>
        <v>0</v>
      </c>
      <c r="Q2082" s="1">
        <f t="shared" si="517"/>
        <v>0</v>
      </c>
      <c r="R2082" s="7">
        <f t="shared" si="518"/>
        <v>0</v>
      </c>
      <c r="S2082" s="7">
        <f t="shared" si="519"/>
        <v>0</v>
      </c>
      <c r="V2082" s="4"/>
      <c r="W2082" s="5">
        <v>1</v>
      </c>
      <c r="X2082" s="4">
        <v>0</v>
      </c>
      <c r="Y2082" s="4">
        <v>0</v>
      </c>
      <c r="Z2082" s="1">
        <f t="shared" si="520"/>
        <v>0</v>
      </c>
      <c r="AA2082" s="1">
        <f t="shared" si="521"/>
        <v>0</v>
      </c>
      <c r="AB2082" s="7">
        <f t="shared" si="522"/>
        <v>0</v>
      </c>
      <c r="AC2082" s="7">
        <f t="shared" si="523"/>
        <v>0</v>
      </c>
      <c r="AF2082" s="4" t="s">
        <v>762</v>
      </c>
      <c r="AG2082" s="5">
        <v>1</v>
      </c>
      <c r="AH2082" s="4">
        <v>0</v>
      </c>
      <c r="AI2082" s="4">
        <v>0</v>
      </c>
      <c r="AJ2082" s="1">
        <f t="shared" si="524"/>
        <v>0</v>
      </c>
      <c r="AK2082" s="1">
        <f t="shared" si="525"/>
        <v>0</v>
      </c>
      <c r="AL2082" s="7">
        <f t="shared" si="526"/>
        <v>0</v>
      </c>
      <c r="AM2082" s="7">
        <f t="shared" si="527"/>
        <v>0</v>
      </c>
    </row>
    <row r="2083" spans="1:39" x14ac:dyDescent="0.25">
      <c r="A2083" s="4" t="s">
        <v>2145</v>
      </c>
      <c r="B2083" s="5">
        <v>1</v>
      </c>
      <c r="C2083" s="4">
        <v>4</v>
      </c>
      <c r="D2083" s="4">
        <v>0</v>
      </c>
      <c r="E2083" s="1">
        <f t="shared" si="512"/>
        <v>4.0000000000000001E-3</v>
      </c>
      <c r="F2083" s="1">
        <f t="shared" si="513"/>
        <v>0</v>
      </c>
      <c r="G2083" s="7">
        <f t="shared" si="514"/>
        <v>2.2457779374775365E-5</v>
      </c>
      <c r="H2083" s="7">
        <f t="shared" si="515"/>
        <v>0</v>
      </c>
      <c r="L2083" s="4"/>
      <c r="M2083" s="5">
        <v>1</v>
      </c>
      <c r="N2083" s="4">
        <v>0</v>
      </c>
      <c r="O2083" s="4">
        <v>0</v>
      </c>
      <c r="P2083" s="1">
        <f t="shared" si="516"/>
        <v>0</v>
      </c>
      <c r="Q2083" s="1">
        <f t="shared" si="517"/>
        <v>0</v>
      </c>
      <c r="R2083" s="7">
        <f t="shared" si="518"/>
        <v>0</v>
      </c>
      <c r="S2083" s="7">
        <f t="shared" si="519"/>
        <v>0</v>
      </c>
      <c r="V2083" s="4"/>
      <c r="W2083" s="5">
        <v>1</v>
      </c>
      <c r="X2083" s="4">
        <v>0</v>
      </c>
      <c r="Y2083" s="4">
        <v>0</v>
      </c>
      <c r="Z2083" s="1">
        <f t="shared" si="520"/>
        <v>0</v>
      </c>
      <c r="AA2083" s="1">
        <f t="shared" si="521"/>
        <v>0</v>
      </c>
      <c r="AB2083" s="7">
        <f t="shared" si="522"/>
        <v>0</v>
      </c>
      <c r="AC2083" s="7">
        <f t="shared" si="523"/>
        <v>0</v>
      </c>
      <c r="AF2083" s="4" t="s">
        <v>763</v>
      </c>
      <c r="AG2083" s="5">
        <v>1</v>
      </c>
      <c r="AH2083" s="4">
        <v>0</v>
      </c>
      <c r="AI2083" s="4">
        <v>0</v>
      </c>
      <c r="AJ2083" s="1">
        <f t="shared" si="524"/>
        <v>0</v>
      </c>
      <c r="AK2083" s="1">
        <f t="shared" si="525"/>
        <v>0</v>
      </c>
      <c r="AL2083" s="7">
        <f t="shared" si="526"/>
        <v>0</v>
      </c>
      <c r="AM2083" s="7">
        <f t="shared" si="527"/>
        <v>0</v>
      </c>
    </row>
    <row r="2084" spans="1:39" x14ac:dyDescent="0.25">
      <c r="A2084" s="4" t="s">
        <v>73</v>
      </c>
      <c r="B2084" s="5">
        <v>1</v>
      </c>
      <c r="C2084" s="4">
        <v>4</v>
      </c>
      <c r="D2084" s="4">
        <v>0</v>
      </c>
      <c r="E2084" s="1">
        <f t="shared" si="512"/>
        <v>4.0000000000000001E-3</v>
      </c>
      <c r="F2084" s="1">
        <f t="shared" si="513"/>
        <v>0</v>
      </c>
      <c r="G2084" s="7">
        <f t="shared" si="514"/>
        <v>2.2457779374775365E-5</v>
      </c>
      <c r="H2084" s="7">
        <f t="shared" si="515"/>
        <v>0</v>
      </c>
      <c r="L2084" s="4"/>
      <c r="M2084" s="5">
        <v>1</v>
      </c>
      <c r="N2084" s="4">
        <v>2</v>
      </c>
      <c r="O2084" s="4">
        <v>0</v>
      </c>
      <c r="P2084" s="1">
        <f t="shared" si="516"/>
        <v>2E-3</v>
      </c>
      <c r="Q2084" s="1">
        <f t="shared" si="517"/>
        <v>0</v>
      </c>
      <c r="R2084" s="7">
        <f t="shared" si="518"/>
        <v>5.3367488525989836E-5</v>
      </c>
      <c r="S2084" s="7">
        <f t="shared" si="519"/>
        <v>0</v>
      </c>
      <c r="V2084" s="4" t="s">
        <v>637</v>
      </c>
      <c r="W2084" s="5">
        <v>153</v>
      </c>
      <c r="X2084" s="4">
        <v>0</v>
      </c>
      <c r="Y2084" s="4">
        <v>0</v>
      </c>
      <c r="Z2084" s="1">
        <f t="shared" si="520"/>
        <v>0</v>
      </c>
      <c r="AA2084" s="1">
        <f t="shared" si="521"/>
        <v>0</v>
      </c>
      <c r="AB2084" s="7">
        <f t="shared" si="522"/>
        <v>0</v>
      </c>
      <c r="AC2084" s="7">
        <f t="shared" si="523"/>
        <v>0</v>
      </c>
      <c r="AF2084" s="4" t="s">
        <v>764</v>
      </c>
      <c r="AG2084" s="5">
        <v>1</v>
      </c>
      <c r="AH2084" s="4">
        <v>0</v>
      </c>
      <c r="AI2084" s="4">
        <v>0</v>
      </c>
      <c r="AJ2084" s="1">
        <f t="shared" si="524"/>
        <v>0</v>
      </c>
      <c r="AK2084" s="1">
        <f t="shared" si="525"/>
        <v>0</v>
      </c>
      <c r="AL2084" s="7">
        <f t="shared" si="526"/>
        <v>0</v>
      </c>
      <c r="AM2084" s="7">
        <f t="shared" si="527"/>
        <v>0</v>
      </c>
    </row>
    <row r="2085" spans="1:39" x14ac:dyDescent="0.25">
      <c r="A2085" s="4" t="s">
        <v>2146</v>
      </c>
      <c r="B2085" s="5">
        <v>1</v>
      </c>
      <c r="C2085" s="4">
        <v>10599</v>
      </c>
      <c r="D2085" s="4">
        <v>0</v>
      </c>
      <c r="E2085" s="1">
        <f t="shared" si="512"/>
        <v>10.599</v>
      </c>
      <c r="F2085" s="1">
        <f t="shared" si="513"/>
        <v>0</v>
      </c>
      <c r="G2085" s="7">
        <f t="shared" si="514"/>
        <v>5.9507500898311028E-2</v>
      </c>
      <c r="H2085" s="7">
        <f t="shared" si="515"/>
        <v>0</v>
      </c>
      <c r="L2085" s="4" t="s">
        <v>714</v>
      </c>
      <c r="M2085" s="5">
        <v>1</v>
      </c>
      <c r="N2085" s="4">
        <v>0</v>
      </c>
      <c r="O2085" s="4">
        <v>0</v>
      </c>
      <c r="P2085" s="1">
        <f t="shared" si="516"/>
        <v>0</v>
      </c>
      <c r="Q2085" s="1">
        <f t="shared" si="517"/>
        <v>0</v>
      </c>
      <c r="R2085" s="7">
        <f t="shared" si="518"/>
        <v>0</v>
      </c>
      <c r="S2085" s="7">
        <f t="shared" si="519"/>
        <v>0</v>
      </c>
      <c r="V2085" s="4"/>
      <c r="W2085" s="5">
        <v>1</v>
      </c>
      <c r="X2085" s="4">
        <v>0</v>
      </c>
      <c r="Y2085" s="4">
        <v>0</v>
      </c>
      <c r="Z2085" s="1">
        <f t="shared" si="520"/>
        <v>0</v>
      </c>
      <c r="AA2085" s="1">
        <f t="shared" si="521"/>
        <v>0</v>
      </c>
      <c r="AB2085" s="7">
        <f t="shared" si="522"/>
        <v>0</v>
      </c>
      <c r="AC2085" s="7">
        <f t="shared" si="523"/>
        <v>0</v>
      </c>
      <c r="AF2085" s="4" t="s">
        <v>765</v>
      </c>
      <c r="AG2085" s="5">
        <v>1</v>
      </c>
      <c r="AH2085" s="4">
        <v>0</v>
      </c>
      <c r="AI2085" s="4">
        <v>0</v>
      </c>
      <c r="AJ2085" s="1">
        <f t="shared" si="524"/>
        <v>0</v>
      </c>
      <c r="AK2085" s="1">
        <f t="shared" si="525"/>
        <v>0</v>
      </c>
      <c r="AL2085" s="7">
        <f t="shared" si="526"/>
        <v>0</v>
      </c>
      <c r="AM2085" s="7">
        <f t="shared" si="527"/>
        <v>0</v>
      </c>
    </row>
    <row r="2086" spans="1:39" x14ac:dyDescent="0.25">
      <c r="A2086" s="4" t="s">
        <v>2147</v>
      </c>
      <c r="B2086" s="5">
        <v>1</v>
      </c>
      <c r="C2086" s="4">
        <v>0</v>
      </c>
      <c r="D2086" s="4">
        <v>0</v>
      </c>
      <c r="E2086" s="1">
        <f t="shared" si="512"/>
        <v>0</v>
      </c>
      <c r="F2086" s="1">
        <f t="shared" si="513"/>
        <v>0</v>
      </c>
      <c r="G2086" s="7">
        <f t="shared" si="514"/>
        <v>0</v>
      </c>
      <c r="H2086" s="7">
        <f t="shared" si="515"/>
        <v>0</v>
      </c>
      <c r="L2086" s="4" t="s">
        <v>715</v>
      </c>
      <c r="M2086" s="5">
        <v>1</v>
      </c>
      <c r="N2086" s="4">
        <v>0</v>
      </c>
      <c r="O2086" s="4">
        <v>0</v>
      </c>
      <c r="P2086" s="1">
        <f t="shared" si="516"/>
        <v>0</v>
      </c>
      <c r="Q2086" s="1">
        <f t="shared" si="517"/>
        <v>0</v>
      </c>
      <c r="R2086" s="7">
        <f t="shared" si="518"/>
        <v>0</v>
      </c>
      <c r="S2086" s="7">
        <f t="shared" si="519"/>
        <v>0</v>
      </c>
      <c r="V2086" s="4" t="s">
        <v>638</v>
      </c>
      <c r="W2086" s="5">
        <v>1</v>
      </c>
      <c r="X2086" s="4">
        <v>0</v>
      </c>
      <c r="Y2086" s="4">
        <v>0</v>
      </c>
      <c r="Z2086" s="1">
        <f t="shared" si="520"/>
        <v>0</v>
      </c>
      <c r="AA2086" s="1">
        <f t="shared" si="521"/>
        <v>0</v>
      </c>
      <c r="AB2086" s="7">
        <f t="shared" si="522"/>
        <v>0</v>
      </c>
      <c r="AC2086" s="7">
        <f t="shared" si="523"/>
        <v>0</v>
      </c>
      <c r="AF2086" s="4" t="s">
        <v>766</v>
      </c>
      <c r="AG2086" s="5">
        <v>1</v>
      </c>
      <c r="AH2086" s="4">
        <v>0</v>
      </c>
      <c r="AI2086" s="4">
        <v>0</v>
      </c>
      <c r="AJ2086" s="1">
        <f t="shared" si="524"/>
        <v>0</v>
      </c>
      <c r="AK2086" s="1">
        <f t="shared" si="525"/>
        <v>0</v>
      </c>
      <c r="AL2086" s="7">
        <f t="shared" si="526"/>
        <v>0</v>
      </c>
      <c r="AM2086" s="7">
        <f t="shared" si="527"/>
        <v>0</v>
      </c>
    </row>
    <row r="2087" spans="1:39" x14ac:dyDescent="0.25">
      <c r="A2087" s="4"/>
      <c r="B2087" s="5">
        <v>1</v>
      </c>
      <c r="C2087" s="4">
        <v>12436</v>
      </c>
      <c r="D2087" s="4">
        <v>0</v>
      </c>
      <c r="E2087" s="1">
        <f t="shared" si="512"/>
        <v>12.436</v>
      </c>
      <c r="F2087" s="1">
        <f t="shared" si="513"/>
        <v>0</v>
      </c>
      <c r="G2087" s="7">
        <f t="shared" si="514"/>
        <v>6.9821236076176615E-2</v>
      </c>
      <c r="H2087" s="7">
        <f t="shared" si="515"/>
        <v>0</v>
      </c>
      <c r="L2087" s="4" t="s">
        <v>716</v>
      </c>
      <c r="M2087" s="5">
        <v>1</v>
      </c>
      <c r="N2087" s="4">
        <v>0</v>
      </c>
      <c r="O2087" s="4">
        <v>0</v>
      </c>
      <c r="P2087" s="1">
        <f t="shared" si="516"/>
        <v>0</v>
      </c>
      <c r="Q2087" s="1">
        <f t="shared" si="517"/>
        <v>0</v>
      </c>
      <c r="R2087" s="7">
        <f t="shared" si="518"/>
        <v>0</v>
      </c>
      <c r="S2087" s="7">
        <f t="shared" si="519"/>
        <v>0</v>
      </c>
      <c r="V2087" s="4" t="s">
        <v>639</v>
      </c>
      <c r="W2087" s="5">
        <v>1</v>
      </c>
      <c r="X2087" s="4">
        <v>0</v>
      </c>
      <c r="Y2087" s="4">
        <v>0</v>
      </c>
      <c r="Z2087" s="1">
        <f t="shared" si="520"/>
        <v>0</v>
      </c>
      <c r="AA2087" s="1">
        <f t="shared" si="521"/>
        <v>0</v>
      </c>
      <c r="AB2087" s="7">
        <f t="shared" si="522"/>
        <v>0</v>
      </c>
      <c r="AC2087" s="7">
        <f t="shared" si="523"/>
        <v>0</v>
      </c>
      <c r="AF2087" s="4" t="s">
        <v>767</v>
      </c>
      <c r="AG2087" s="5">
        <v>1</v>
      </c>
      <c r="AH2087" s="4">
        <v>0</v>
      </c>
      <c r="AI2087" s="4">
        <v>0</v>
      </c>
      <c r="AJ2087" s="1">
        <f t="shared" si="524"/>
        <v>0</v>
      </c>
      <c r="AK2087" s="1">
        <f t="shared" si="525"/>
        <v>0</v>
      </c>
      <c r="AL2087" s="7">
        <f t="shared" si="526"/>
        <v>0</v>
      </c>
      <c r="AM2087" s="7">
        <f t="shared" si="527"/>
        <v>0</v>
      </c>
    </row>
    <row r="2088" spans="1:39" x14ac:dyDescent="0.25">
      <c r="A2088" s="4" t="s">
        <v>9</v>
      </c>
      <c r="B2088" s="5">
        <v>2426</v>
      </c>
      <c r="C2088" s="4">
        <v>1</v>
      </c>
      <c r="D2088" s="4">
        <v>0</v>
      </c>
      <c r="E2088" s="1">
        <f t="shared" si="512"/>
        <v>1E-3</v>
      </c>
      <c r="F2088" s="1">
        <f t="shared" si="513"/>
        <v>0</v>
      </c>
      <c r="G2088" s="7">
        <f t="shared" si="514"/>
        <v>5.6144448436938412E-6</v>
      </c>
      <c r="H2088" s="7">
        <f t="shared" si="515"/>
        <v>0</v>
      </c>
      <c r="L2088" s="4"/>
      <c r="M2088" s="5">
        <v>1</v>
      </c>
      <c r="N2088" s="4">
        <v>0</v>
      </c>
      <c r="O2088" s="4">
        <v>0</v>
      </c>
      <c r="P2088" s="1">
        <f t="shared" si="516"/>
        <v>0</v>
      </c>
      <c r="Q2088" s="1">
        <f t="shared" si="517"/>
        <v>0</v>
      </c>
      <c r="R2088" s="7">
        <f t="shared" si="518"/>
        <v>0</v>
      </c>
      <c r="S2088" s="7">
        <f t="shared" si="519"/>
        <v>0</v>
      </c>
      <c r="V2088" s="4" t="s">
        <v>640</v>
      </c>
      <c r="W2088" s="5">
        <v>1</v>
      </c>
      <c r="X2088" s="4">
        <v>0</v>
      </c>
      <c r="Y2088" s="4">
        <v>0</v>
      </c>
      <c r="Z2088" s="1">
        <f t="shared" si="520"/>
        <v>0</v>
      </c>
      <c r="AA2088" s="1">
        <f t="shared" si="521"/>
        <v>0</v>
      </c>
      <c r="AB2088" s="7">
        <f t="shared" si="522"/>
        <v>0</v>
      </c>
      <c r="AC2088" s="7">
        <f t="shared" si="523"/>
        <v>0</v>
      </c>
      <c r="AF2088" s="4" t="s">
        <v>768</v>
      </c>
      <c r="AG2088" s="5">
        <v>1</v>
      </c>
      <c r="AH2088" s="4">
        <v>0</v>
      </c>
      <c r="AI2088" s="4">
        <v>0</v>
      </c>
      <c r="AJ2088" s="1">
        <f t="shared" si="524"/>
        <v>0</v>
      </c>
      <c r="AK2088" s="1">
        <f t="shared" si="525"/>
        <v>0</v>
      </c>
      <c r="AL2088" s="7">
        <f t="shared" si="526"/>
        <v>0</v>
      </c>
      <c r="AM2088" s="7">
        <f t="shared" si="527"/>
        <v>0</v>
      </c>
    </row>
    <row r="2089" spans="1:39" x14ac:dyDescent="0.25">
      <c r="A2089" s="4" t="s">
        <v>2148</v>
      </c>
      <c r="B2089" s="5">
        <v>1</v>
      </c>
      <c r="C2089" s="4">
        <v>0</v>
      </c>
      <c r="D2089" s="4">
        <v>0</v>
      </c>
      <c r="E2089" s="1">
        <f t="shared" si="512"/>
        <v>0</v>
      </c>
      <c r="F2089" s="1">
        <f t="shared" si="513"/>
        <v>0</v>
      </c>
      <c r="G2089" s="7">
        <f t="shared" si="514"/>
        <v>0</v>
      </c>
      <c r="H2089" s="7">
        <f t="shared" si="515"/>
        <v>0</v>
      </c>
      <c r="L2089" s="4"/>
      <c r="M2089" s="5">
        <v>1</v>
      </c>
      <c r="N2089" s="4">
        <v>0</v>
      </c>
      <c r="O2089" s="4">
        <v>0</v>
      </c>
      <c r="P2089" s="1">
        <f t="shared" si="516"/>
        <v>0</v>
      </c>
      <c r="Q2089" s="1">
        <f t="shared" si="517"/>
        <v>0</v>
      </c>
      <c r="R2089" s="7">
        <f t="shared" si="518"/>
        <v>0</v>
      </c>
      <c r="S2089" s="7">
        <f t="shared" si="519"/>
        <v>0</v>
      </c>
      <c r="V2089" s="4" t="s">
        <v>641</v>
      </c>
      <c r="W2089" s="5">
        <v>1</v>
      </c>
      <c r="X2089" s="4">
        <v>0</v>
      </c>
      <c r="Y2089" s="4">
        <v>0</v>
      </c>
      <c r="Z2089" s="1">
        <f t="shared" si="520"/>
        <v>0</v>
      </c>
      <c r="AA2089" s="1">
        <f t="shared" si="521"/>
        <v>0</v>
      </c>
      <c r="AB2089" s="7">
        <f t="shared" si="522"/>
        <v>0</v>
      </c>
      <c r="AC2089" s="7">
        <f t="shared" si="523"/>
        <v>0</v>
      </c>
      <c r="AF2089" s="4" t="s">
        <v>769</v>
      </c>
      <c r="AG2089" s="5">
        <v>1</v>
      </c>
      <c r="AH2089" s="4">
        <v>0</v>
      </c>
      <c r="AI2089" s="4">
        <v>0</v>
      </c>
      <c r="AJ2089" s="1">
        <f t="shared" si="524"/>
        <v>0</v>
      </c>
      <c r="AK2089" s="1">
        <f t="shared" si="525"/>
        <v>0</v>
      </c>
      <c r="AL2089" s="7">
        <f t="shared" si="526"/>
        <v>0</v>
      </c>
      <c r="AM2089" s="7">
        <f t="shared" si="527"/>
        <v>0</v>
      </c>
    </row>
    <row r="2090" spans="1:39" x14ac:dyDescent="0.25">
      <c r="A2090" s="4"/>
      <c r="B2090" s="5">
        <v>1</v>
      </c>
      <c r="C2090" s="4">
        <v>2</v>
      </c>
      <c r="D2090" s="4">
        <v>0</v>
      </c>
      <c r="E2090" s="1">
        <f t="shared" si="512"/>
        <v>2E-3</v>
      </c>
      <c r="F2090" s="1">
        <f t="shared" si="513"/>
        <v>0</v>
      </c>
      <c r="G2090" s="7">
        <f t="shared" si="514"/>
        <v>1.1228889687387682E-5</v>
      </c>
      <c r="H2090" s="7">
        <f t="shared" si="515"/>
        <v>0</v>
      </c>
      <c r="L2090" s="4" t="s">
        <v>717</v>
      </c>
      <c r="M2090" s="5">
        <v>1</v>
      </c>
      <c r="N2090" s="4">
        <v>0</v>
      </c>
      <c r="O2090" s="4">
        <v>0</v>
      </c>
      <c r="P2090" s="1">
        <f t="shared" si="516"/>
        <v>0</v>
      </c>
      <c r="Q2090" s="1">
        <f t="shared" si="517"/>
        <v>0</v>
      </c>
      <c r="R2090" s="7">
        <f t="shared" si="518"/>
        <v>0</v>
      </c>
      <c r="S2090" s="7">
        <f t="shared" si="519"/>
        <v>0</v>
      </c>
      <c r="V2090" s="4" t="s">
        <v>642</v>
      </c>
      <c r="W2090" s="5">
        <v>1</v>
      </c>
      <c r="X2090" s="4">
        <v>0</v>
      </c>
      <c r="Y2090" s="4">
        <v>0</v>
      </c>
      <c r="Z2090" s="1">
        <f t="shared" si="520"/>
        <v>0</v>
      </c>
      <c r="AA2090" s="1">
        <f t="shared" si="521"/>
        <v>0</v>
      </c>
      <c r="AB2090" s="7">
        <f t="shared" si="522"/>
        <v>0</v>
      </c>
      <c r="AC2090" s="7">
        <f t="shared" si="523"/>
        <v>0</v>
      </c>
      <c r="AF2090" s="4" t="s">
        <v>770</v>
      </c>
      <c r="AG2090" s="5">
        <v>1</v>
      </c>
      <c r="AH2090" s="4">
        <v>0</v>
      </c>
      <c r="AI2090" s="4">
        <v>0</v>
      </c>
      <c r="AJ2090" s="1">
        <f t="shared" si="524"/>
        <v>0</v>
      </c>
      <c r="AK2090" s="1">
        <f t="shared" si="525"/>
        <v>0</v>
      </c>
      <c r="AL2090" s="7">
        <f t="shared" si="526"/>
        <v>0</v>
      </c>
      <c r="AM2090" s="7">
        <f t="shared" si="527"/>
        <v>0</v>
      </c>
    </row>
    <row r="2091" spans="1:39" x14ac:dyDescent="0.25">
      <c r="A2091" s="4"/>
      <c r="B2091" s="5">
        <v>43</v>
      </c>
      <c r="C2091" s="4">
        <v>0</v>
      </c>
      <c r="D2091" s="4">
        <v>0</v>
      </c>
      <c r="E2091" s="1">
        <f t="shared" si="512"/>
        <v>0</v>
      </c>
      <c r="F2091" s="1">
        <f t="shared" si="513"/>
        <v>0</v>
      </c>
      <c r="G2091" s="7">
        <f t="shared" si="514"/>
        <v>0</v>
      </c>
      <c r="H2091" s="7">
        <f t="shared" si="515"/>
        <v>0</v>
      </c>
      <c r="L2091" s="4"/>
      <c r="M2091" s="5">
        <v>1</v>
      </c>
      <c r="N2091" s="4">
        <v>0</v>
      </c>
      <c r="O2091" s="4">
        <v>0</v>
      </c>
      <c r="P2091" s="1">
        <f t="shared" si="516"/>
        <v>0</v>
      </c>
      <c r="Q2091" s="1">
        <f t="shared" si="517"/>
        <v>0</v>
      </c>
      <c r="R2091" s="7">
        <f t="shared" si="518"/>
        <v>0</v>
      </c>
      <c r="S2091" s="7">
        <f t="shared" si="519"/>
        <v>0</v>
      </c>
      <c r="V2091" s="4" t="s">
        <v>643</v>
      </c>
      <c r="W2091" s="5">
        <v>1</v>
      </c>
      <c r="X2091" s="4">
        <v>0</v>
      </c>
      <c r="Y2091" s="4">
        <v>0</v>
      </c>
      <c r="Z2091" s="1">
        <f t="shared" si="520"/>
        <v>0</v>
      </c>
      <c r="AA2091" s="1">
        <f t="shared" si="521"/>
        <v>0</v>
      </c>
      <c r="AB2091" s="7">
        <f t="shared" si="522"/>
        <v>0</v>
      </c>
      <c r="AC2091" s="7">
        <f t="shared" si="523"/>
        <v>0</v>
      </c>
      <c r="AF2091" s="4" t="s">
        <v>771</v>
      </c>
      <c r="AG2091" s="5">
        <v>1</v>
      </c>
      <c r="AH2091" s="4">
        <v>0</v>
      </c>
      <c r="AI2091" s="4">
        <v>0</v>
      </c>
      <c r="AJ2091" s="1">
        <f t="shared" si="524"/>
        <v>0</v>
      </c>
      <c r="AK2091" s="1">
        <f t="shared" si="525"/>
        <v>0</v>
      </c>
      <c r="AL2091" s="7">
        <f t="shared" si="526"/>
        <v>0</v>
      </c>
      <c r="AM2091" s="7">
        <f t="shared" si="527"/>
        <v>0</v>
      </c>
    </row>
    <row r="2092" spans="1:39" x14ac:dyDescent="0.25">
      <c r="A2092" s="4"/>
      <c r="B2092" s="5">
        <v>86</v>
      </c>
      <c r="C2092" s="4">
        <v>0</v>
      </c>
      <c r="D2092" s="4">
        <v>0</v>
      </c>
      <c r="E2092" s="1">
        <f t="shared" si="512"/>
        <v>0</v>
      </c>
      <c r="F2092" s="1">
        <f t="shared" si="513"/>
        <v>0</v>
      </c>
      <c r="G2092" s="7">
        <f t="shared" si="514"/>
        <v>0</v>
      </c>
      <c r="H2092" s="7">
        <f t="shared" si="515"/>
        <v>0</v>
      </c>
      <c r="L2092" s="4"/>
      <c r="M2092" s="5">
        <v>1</v>
      </c>
      <c r="N2092" s="4">
        <v>0</v>
      </c>
      <c r="O2092" s="4">
        <v>0</v>
      </c>
      <c r="P2092" s="1">
        <f t="shared" si="516"/>
        <v>0</v>
      </c>
      <c r="Q2092" s="1">
        <f t="shared" si="517"/>
        <v>0</v>
      </c>
      <c r="R2092" s="7">
        <f t="shared" si="518"/>
        <v>0</v>
      </c>
      <c r="S2092" s="7">
        <f t="shared" si="519"/>
        <v>0</v>
      </c>
      <c r="V2092" s="4" t="s">
        <v>644</v>
      </c>
      <c r="W2092" s="5">
        <v>1</v>
      </c>
      <c r="X2092" s="4">
        <v>0</v>
      </c>
      <c r="Y2092" s="4">
        <v>0</v>
      </c>
      <c r="Z2092" s="1">
        <f t="shared" si="520"/>
        <v>0</v>
      </c>
      <c r="AA2092" s="1">
        <f t="shared" si="521"/>
        <v>0</v>
      </c>
      <c r="AB2092" s="7">
        <f t="shared" si="522"/>
        <v>0</v>
      </c>
      <c r="AC2092" s="7">
        <f t="shared" si="523"/>
        <v>0</v>
      </c>
      <c r="AF2092" s="4" t="s">
        <v>772</v>
      </c>
      <c r="AG2092" s="5">
        <v>1</v>
      </c>
      <c r="AH2092" s="4">
        <v>0</v>
      </c>
      <c r="AI2092" s="4">
        <v>0</v>
      </c>
      <c r="AJ2092" s="1">
        <f t="shared" si="524"/>
        <v>0</v>
      </c>
      <c r="AK2092" s="1">
        <f t="shared" si="525"/>
        <v>0</v>
      </c>
      <c r="AL2092" s="7">
        <f t="shared" si="526"/>
        <v>0</v>
      </c>
      <c r="AM2092" s="7">
        <f t="shared" si="527"/>
        <v>0</v>
      </c>
    </row>
    <row r="2093" spans="1:39" x14ac:dyDescent="0.25">
      <c r="A2093" s="4"/>
      <c r="B2093" s="5">
        <v>1</v>
      </c>
      <c r="C2093" s="4">
        <v>0</v>
      </c>
      <c r="D2093" s="4">
        <v>0</v>
      </c>
      <c r="E2093" s="1">
        <f t="shared" si="512"/>
        <v>0</v>
      </c>
      <c r="F2093" s="1">
        <f t="shared" si="513"/>
        <v>0</v>
      </c>
      <c r="G2093" s="7">
        <f t="shared" si="514"/>
        <v>0</v>
      </c>
      <c r="H2093" s="7">
        <f t="shared" si="515"/>
        <v>0</v>
      </c>
      <c r="L2093" s="4"/>
      <c r="M2093" s="5">
        <v>1</v>
      </c>
      <c r="N2093" s="4">
        <v>1</v>
      </c>
      <c r="O2093" s="4">
        <v>0</v>
      </c>
      <c r="P2093" s="1">
        <f t="shared" si="516"/>
        <v>1E-3</v>
      </c>
      <c r="Q2093" s="1">
        <f t="shared" si="517"/>
        <v>0</v>
      </c>
      <c r="R2093" s="7">
        <f t="shared" si="518"/>
        <v>2.6683744262994918E-5</v>
      </c>
      <c r="S2093" s="7">
        <f t="shared" si="519"/>
        <v>0</v>
      </c>
      <c r="V2093" s="4" t="s">
        <v>645</v>
      </c>
      <c r="W2093" s="5">
        <v>1</v>
      </c>
      <c r="X2093" s="4">
        <v>0</v>
      </c>
      <c r="Y2093" s="4">
        <v>0</v>
      </c>
      <c r="Z2093" s="1">
        <f t="shared" si="520"/>
        <v>0</v>
      </c>
      <c r="AA2093" s="1">
        <f t="shared" si="521"/>
        <v>0</v>
      </c>
      <c r="AB2093" s="7">
        <f t="shared" si="522"/>
        <v>0</v>
      </c>
      <c r="AC2093" s="7">
        <f t="shared" si="523"/>
        <v>0</v>
      </c>
      <c r="AF2093" s="4" t="s">
        <v>773</v>
      </c>
      <c r="AG2093" s="5">
        <v>1</v>
      </c>
      <c r="AH2093" s="4">
        <v>0</v>
      </c>
      <c r="AI2093" s="4">
        <v>0</v>
      </c>
      <c r="AJ2093" s="1">
        <f t="shared" si="524"/>
        <v>0</v>
      </c>
      <c r="AK2093" s="1">
        <f t="shared" si="525"/>
        <v>0</v>
      </c>
      <c r="AL2093" s="7">
        <f t="shared" si="526"/>
        <v>0</v>
      </c>
      <c r="AM2093" s="7">
        <f t="shared" si="527"/>
        <v>0</v>
      </c>
    </row>
    <row r="2094" spans="1:39" x14ac:dyDescent="0.25">
      <c r="A2094" s="4"/>
      <c r="B2094" s="5">
        <v>1</v>
      </c>
      <c r="C2094" s="4">
        <v>346</v>
      </c>
      <c r="D2094" s="4">
        <v>0</v>
      </c>
      <c r="E2094" s="1">
        <f t="shared" si="512"/>
        <v>0.34599999999999997</v>
      </c>
      <c r="F2094" s="1">
        <f t="shared" si="513"/>
        <v>0</v>
      </c>
      <c r="G2094" s="7">
        <f t="shared" si="514"/>
        <v>1.9425979159180689E-3</v>
      </c>
      <c r="H2094" s="7">
        <f t="shared" si="515"/>
        <v>0</v>
      </c>
      <c r="L2094" s="4"/>
      <c r="M2094" s="5">
        <v>1</v>
      </c>
      <c r="N2094" s="4">
        <v>0</v>
      </c>
      <c r="O2094" s="4">
        <v>0</v>
      </c>
      <c r="P2094" s="1">
        <f t="shared" si="516"/>
        <v>0</v>
      </c>
      <c r="Q2094" s="1">
        <f t="shared" si="517"/>
        <v>0</v>
      </c>
      <c r="R2094" s="7">
        <f t="shared" si="518"/>
        <v>0</v>
      </c>
      <c r="S2094" s="7">
        <f t="shared" si="519"/>
        <v>0</v>
      </c>
      <c r="V2094" s="4"/>
      <c r="W2094" s="5">
        <v>1</v>
      </c>
      <c r="X2094" s="4">
        <v>0</v>
      </c>
      <c r="Y2094" s="4">
        <v>0</v>
      </c>
      <c r="Z2094" s="1">
        <f t="shared" si="520"/>
        <v>0</v>
      </c>
      <c r="AA2094" s="1">
        <f t="shared" si="521"/>
        <v>0</v>
      </c>
      <c r="AB2094" s="7">
        <f t="shared" si="522"/>
        <v>0</v>
      </c>
      <c r="AC2094" s="7">
        <f t="shared" si="523"/>
        <v>0</v>
      </c>
      <c r="AF2094" s="4"/>
      <c r="AG2094" s="5">
        <v>1</v>
      </c>
      <c r="AH2094" s="4">
        <v>0</v>
      </c>
      <c r="AI2094" s="4">
        <v>0</v>
      </c>
      <c r="AJ2094" s="1">
        <f t="shared" si="524"/>
        <v>0</v>
      </c>
      <c r="AK2094" s="1">
        <f t="shared" si="525"/>
        <v>0</v>
      </c>
      <c r="AL2094" s="7">
        <f t="shared" si="526"/>
        <v>0</v>
      </c>
      <c r="AM2094" s="7">
        <f t="shared" si="527"/>
        <v>0</v>
      </c>
    </row>
    <row r="2095" spans="1:39" x14ac:dyDescent="0.25">
      <c r="A2095" s="4"/>
      <c r="B2095" s="5">
        <v>1</v>
      </c>
      <c r="C2095" s="4">
        <v>0</v>
      </c>
      <c r="D2095" s="4">
        <v>0</v>
      </c>
      <c r="E2095" s="1">
        <f t="shared" si="512"/>
        <v>0</v>
      </c>
      <c r="F2095" s="1">
        <f t="shared" si="513"/>
        <v>0</v>
      </c>
      <c r="G2095" s="7">
        <f t="shared" si="514"/>
        <v>0</v>
      </c>
      <c r="H2095" s="7">
        <f t="shared" si="515"/>
        <v>0</v>
      </c>
      <c r="L2095" s="4"/>
      <c r="M2095" s="5">
        <v>1</v>
      </c>
      <c r="N2095" s="4">
        <v>0</v>
      </c>
      <c r="O2095" s="4">
        <v>0</v>
      </c>
      <c r="P2095" s="1">
        <f t="shared" si="516"/>
        <v>0</v>
      </c>
      <c r="Q2095" s="1">
        <f t="shared" si="517"/>
        <v>0</v>
      </c>
      <c r="R2095" s="7">
        <f t="shared" si="518"/>
        <v>0</v>
      </c>
      <c r="S2095" s="7">
        <f t="shared" si="519"/>
        <v>0</v>
      </c>
      <c r="V2095" s="4"/>
      <c r="W2095" s="5">
        <v>1</v>
      </c>
      <c r="X2095" s="4">
        <v>0</v>
      </c>
      <c r="Y2095" s="4">
        <v>0</v>
      </c>
      <c r="Z2095" s="1">
        <f t="shared" si="520"/>
        <v>0</v>
      </c>
      <c r="AA2095" s="1">
        <f t="shared" si="521"/>
        <v>0</v>
      </c>
      <c r="AB2095" s="7">
        <f t="shared" si="522"/>
        <v>0</v>
      </c>
      <c r="AC2095" s="7">
        <f t="shared" si="523"/>
        <v>0</v>
      </c>
      <c r="AF2095" s="4" t="s">
        <v>774</v>
      </c>
      <c r="AG2095" s="5">
        <v>1</v>
      </c>
      <c r="AH2095" s="4">
        <v>0</v>
      </c>
      <c r="AI2095" s="4">
        <v>0</v>
      </c>
      <c r="AJ2095" s="1">
        <f t="shared" si="524"/>
        <v>0</v>
      </c>
      <c r="AK2095" s="1">
        <f t="shared" si="525"/>
        <v>0</v>
      </c>
      <c r="AL2095" s="7">
        <f t="shared" si="526"/>
        <v>0</v>
      </c>
      <c r="AM2095" s="7">
        <f t="shared" si="527"/>
        <v>0</v>
      </c>
    </row>
    <row r="2096" spans="1:39" x14ac:dyDescent="0.25">
      <c r="A2096" s="4"/>
      <c r="B2096" s="5">
        <v>1</v>
      </c>
      <c r="C2096" s="4">
        <v>0</v>
      </c>
      <c r="D2096" s="4">
        <v>0</v>
      </c>
      <c r="E2096" s="1">
        <f t="shared" si="512"/>
        <v>0</v>
      </c>
      <c r="F2096" s="1">
        <f t="shared" si="513"/>
        <v>0</v>
      </c>
      <c r="G2096" s="7">
        <f t="shared" si="514"/>
        <v>0</v>
      </c>
      <c r="H2096" s="7">
        <f t="shared" si="515"/>
        <v>0</v>
      </c>
      <c r="L2096" s="4"/>
      <c r="M2096" s="5">
        <v>1</v>
      </c>
      <c r="N2096" s="4">
        <v>0</v>
      </c>
      <c r="O2096" s="4">
        <v>0</v>
      </c>
      <c r="P2096" s="1">
        <f t="shared" si="516"/>
        <v>0</v>
      </c>
      <c r="Q2096" s="1">
        <f t="shared" si="517"/>
        <v>0</v>
      </c>
      <c r="R2096" s="7">
        <f t="shared" si="518"/>
        <v>0</v>
      </c>
      <c r="S2096" s="7">
        <f t="shared" si="519"/>
        <v>0</v>
      </c>
      <c r="V2096" s="4" t="s">
        <v>646</v>
      </c>
      <c r="W2096" s="5">
        <v>1</v>
      </c>
      <c r="X2096" s="4">
        <v>0</v>
      </c>
      <c r="Y2096" s="4">
        <v>0</v>
      </c>
      <c r="Z2096" s="1">
        <f t="shared" si="520"/>
        <v>0</v>
      </c>
      <c r="AA2096" s="1">
        <f t="shared" si="521"/>
        <v>0</v>
      </c>
      <c r="AB2096" s="7">
        <f t="shared" si="522"/>
        <v>0</v>
      </c>
      <c r="AC2096" s="7">
        <f t="shared" si="523"/>
        <v>0</v>
      </c>
      <c r="AF2096" s="4" t="s">
        <v>775</v>
      </c>
      <c r="AG2096" s="5">
        <v>1</v>
      </c>
      <c r="AH2096" s="4">
        <v>0</v>
      </c>
      <c r="AI2096" s="4">
        <v>0</v>
      </c>
      <c r="AJ2096" s="1">
        <f t="shared" si="524"/>
        <v>0</v>
      </c>
      <c r="AK2096" s="1">
        <f t="shared" si="525"/>
        <v>0</v>
      </c>
      <c r="AL2096" s="7">
        <f t="shared" si="526"/>
        <v>0</v>
      </c>
      <c r="AM2096" s="7">
        <f t="shared" si="527"/>
        <v>0</v>
      </c>
    </row>
    <row r="2097" spans="1:39" x14ac:dyDescent="0.25">
      <c r="A2097" s="4" t="s">
        <v>14</v>
      </c>
      <c r="B2097" s="5">
        <v>2</v>
      </c>
      <c r="C2097" s="4">
        <v>0</v>
      </c>
      <c r="D2097" s="4">
        <v>0</v>
      </c>
      <c r="E2097" s="1">
        <f t="shared" si="512"/>
        <v>0</v>
      </c>
      <c r="F2097" s="1">
        <f t="shared" si="513"/>
        <v>0</v>
      </c>
      <c r="G2097" s="7">
        <f t="shared" si="514"/>
        <v>0</v>
      </c>
      <c r="H2097" s="7">
        <f t="shared" si="515"/>
        <v>0</v>
      </c>
      <c r="L2097" s="4"/>
      <c r="M2097" s="5">
        <v>1</v>
      </c>
      <c r="N2097" s="4">
        <v>0</v>
      </c>
      <c r="O2097" s="4">
        <v>0</v>
      </c>
      <c r="P2097" s="1">
        <f t="shared" si="516"/>
        <v>0</v>
      </c>
      <c r="Q2097" s="1">
        <f t="shared" si="517"/>
        <v>0</v>
      </c>
      <c r="R2097" s="7">
        <f t="shared" si="518"/>
        <v>0</v>
      </c>
      <c r="S2097" s="7">
        <f t="shared" si="519"/>
        <v>0</v>
      </c>
      <c r="V2097" s="4"/>
      <c r="W2097" s="5">
        <v>1</v>
      </c>
      <c r="X2097" s="4">
        <v>0</v>
      </c>
      <c r="Y2097" s="4">
        <v>0</v>
      </c>
      <c r="Z2097" s="1">
        <f t="shared" si="520"/>
        <v>0</v>
      </c>
      <c r="AA2097" s="1">
        <f t="shared" si="521"/>
        <v>0</v>
      </c>
      <c r="AB2097" s="7">
        <f t="shared" si="522"/>
        <v>0</v>
      </c>
      <c r="AC2097" s="7">
        <f t="shared" si="523"/>
        <v>0</v>
      </c>
      <c r="AF2097" s="4" t="s">
        <v>776</v>
      </c>
      <c r="AG2097" s="5">
        <v>1</v>
      </c>
      <c r="AH2097" s="4">
        <v>0</v>
      </c>
      <c r="AI2097" s="4">
        <v>0</v>
      </c>
      <c r="AJ2097" s="1">
        <f t="shared" si="524"/>
        <v>0</v>
      </c>
      <c r="AK2097" s="1">
        <f t="shared" si="525"/>
        <v>0</v>
      </c>
      <c r="AL2097" s="7">
        <f t="shared" si="526"/>
        <v>0</v>
      </c>
      <c r="AM2097" s="7">
        <f t="shared" si="527"/>
        <v>0</v>
      </c>
    </row>
    <row r="2098" spans="1:39" x14ac:dyDescent="0.25">
      <c r="A2098" s="4" t="s">
        <v>1816</v>
      </c>
      <c r="B2098" s="5">
        <v>1</v>
      </c>
      <c r="C2098" s="4">
        <v>0</v>
      </c>
      <c r="D2098" s="4">
        <v>0</v>
      </c>
      <c r="E2098" s="1">
        <f t="shared" si="512"/>
        <v>0</v>
      </c>
      <c r="F2098" s="1">
        <f t="shared" si="513"/>
        <v>0</v>
      </c>
      <c r="G2098" s="7">
        <f t="shared" si="514"/>
        <v>0</v>
      </c>
      <c r="H2098" s="7">
        <f t="shared" si="515"/>
        <v>0</v>
      </c>
      <c r="L2098" s="4"/>
      <c r="M2098" s="5">
        <v>1</v>
      </c>
      <c r="N2098" s="4">
        <v>0</v>
      </c>
      <c r="O2098" s="4">
        <v>0</v>
      </c>
      <c r="P2098" s="1">
        <f t="shared" si="516"/>
        <v>0</v>
      </c>
      <c r="Q2098" s="1">
        <f t="shared" si="517"/>
        <v>0</v>
      </c>
      <c r="R2098" s="7">
        <f t="shared" si="518"/>
        <v>0</v>
      </c>
      <c r="S2098" s="7">
        <f t="shared" si="519"/>
        <v>0</v>
      </c>
      <c r="V2098" s="4" t="s">
        <v>647</v>
      </c>
      <c r="W2098" s="5">
        <v>1</v>
      </c>
      <c r="X2098" s="4">
        <v>0</v>
      </c>
      <c r="Y2098" s="4">
        <v>0</v>
      </c>
      <c r="Z2098" s="1">
        <f t="shared" si="520"/>
        <v>0</v>
      </c>
      <c r="AA2098" s="1">
        <f t="shared" si="521"/>
        <v>0</v>
      </c>
      <c r="AB2098" s="7">
        <f t="shared" si="522"/>
        <v>0</v>
      </c>
      <c r="AC2098" s="7">
        <f t="shared" si="523"/>
        <v>0</v>
      </c>
      <c r="AF2098" s="4" t="s">
        <v>777</v>
      </c>
      <c r="AG2098" s="5">
        <v>1</v>
      </c>
      <c r="AH2098" s="4">
        <v>0</v>
      </c>
      <c r="AI2098" s="4">
        <v>0</v>
      </c>
      <c r="AJ2098" s="1">
        <f t="shared" si="524"/>
        <v>0</v>
      </c>
      <c r="AK2098" s="1">
        <f t="shared" si="525"/>
        <v>0</v>
      </c>
      <c r="AL2098" s="7">
        <f t="shared" si="526"/>
        <v>0</v>
      </c>
      <c r="AM2098" s="7">
        <f t="shared" si="527"/>
        <v>0</v>
      </c>
    </row>
    <row r="2099" spans="1:39" x14ac:dyDescent="0.25">
      <c r="A2099" s="4" t="s">
        <v>2149</v>
      </c>
      <c r="B2099" s="5">
        <v>1</v>
      </c>
      <c r="C2099" s="4">
        <v>0</v>
      </c>
      <c r="D2099" s="4">
        <v>0</v>
      </c>
      <c r="E2099" s="1">
        <f t="shared" si="512"/>
        <v>0</v>
      </c>
      <c r="F2099" s="1">
        <f t="shared" si="513"/>
        <v>0</v>
      </c>
      <c r="G2099" s="7">
        <f t="shared" si="514"/>
        <v>0</v>
      </c>
      <c r="H2099" s="7">
        <f t="shared" si="515"/>
        <v>0</v>
      </c>
      <c r="L2099" s="4"/>
      <c r="M2099" s="5">
        <v>1</v>
      </c>
      <c r="N2099" s="4">
        <v>31</v>
      </c>
      <c r="O2099" s="4">
        <v>0</v>
      </c>
      <c r="P2099" s="1">
        <f t="shared" si="516"/>
        <v>3.1E-2</v>
      </c>
      <c r="Q2099" s="1">
        <f t="shared" si="517"/>
        <v>0</v>
      </c>
      <c r="R2099" s="7">
        <f t="shared" si="518"/>
        <v>8.271960721528425E-4</v>
      </c>
      <c r="S2099" s="7">
        <f t="shared" si="519"/>
        <v>0</v>
      </c>
      <c r="V2099" s="4" t="s">
        <v>648</v>
      </c>
      <c r="W2099" s="5">
        <v>1</v>
      </c>
      <c r="X2099" s="4">
        <v>0</v>
      </c>
      <c r="Y2099" s="4">
        <v>0</v>
      </c>
      <c r="Z2099" s="1">
        <f t="shared" si="520"/>
        <v>0</v>
      </c>
      <c r="AA2099" s="1">
        <f t="shared" si="521"/>
        <v>0</v>
      </c>
      <c r="AB2099" s="7">
        <f t="shared" si="522"/>
        <v>0</v>
      </c>
      <c r="AC2099" s="7">
        <f t="shared" si="523"/>
        <v>0</v>
      </c>
      <c r="AF2099" s="4" t="s">
        <v>778</v>
      </c>
      <c r="AG2099" s="5">
        <v>1</v>
      </c>
      <c r="AH2099" s="4">
        <v>0</v>
      </c>
      <c r="AI2099" s="4">
        <v>0</v>
      </c>
      <c r="AJ2099" s="1">
        <f t="shared" si="524"/>
        <v>0</v>
      </c>
      <c r="AK2099" s="1">
        <f t="shared" si="525"/>
        <v>0</v>
      </c>
      <c r="AL2099" s="7">
        <f t="shared" si="526"/>
        <v>0</v>
      </c>
      <c r="AM2099" s="7">
        <f t="shared" si="527"/>
        <v>0</v>
      </c>
    </row>
    <row r="2100" spans="1:39" x14ac:dyDescent="0.25">
      <c r="A2100" s="4" t="s">
        <v>2150</v>
      </c>
      <c r="B2100" s="5">
        <v>1</v>
      </c>
      <c r="C2100" s="4">
        <v>0</v>
      </c>
      <c r="D2100" s="4">
        <v>0</v>
      </c>
      <c r="E2100" s="1">
        <f t="shared" si="512"/>
        <v>0</v>
      </c>
      <c r="F2100" s="1">
        <f t="shared" si="513"/>
        <v>0</v>
      </c>
      <c r="G2100" s="7">
        <f t="shared" si="514"/>
        <v>0</v>
      </c>
      <c r="H2100" s="7">
        <f t="shared" si="515"/>
        <v>0</v>
      </c>
      <c r="L2100" s="4"/>
      <c r="M2100" s="5">
        <v>1</v>
      </c>
      <c r="N2100" s="4">
        <v>0</v>
      </c>
      <c r="O2100" s="4">
        <v>0</v>
      </c>
      <c r="P2100" s="1">
        <f t="shared" si="516"/>
        <v>0</v>
      </c>
      <c r="Q2100" s="1">
        <f t="shared" si="517"/>
        <v>0</v>
      </c>
      <c r="R2100" s="7">
        <f t="shared" si="518"/>
        <v>0</v>
      </c>
      <c r="S2100" s="7">
        <f t="shared" si="519"/>
        <v>0</v>
      </c>
      <c r="V2100" s="4" t="s">
        <v>649</v>
      </c>
      <c r="W2100" s="5">
        <v>1</v>
      </c>
      <c r="X2100" s="4">
        <v>0</v>
      </c>
      <c r="Y2100" s="4">
        <v>0</v>
      </c>
      <c r="Z2100" s="1">
        <f t="shared" si="520"/>
        <v>0</v>
      </c>
      <c r="AA2100" s="1">
        <f t="shared" si="521"/>
        <v>0</v>
      </c>
      <c r="AB2100" s="7">
        <f t="shared" si="522"/>
        <v>0</v>
      </c>
      <c r="AC2100" s="7">
        <f t="shared" si="523"/>
        <v>0</v>
      </c>
      <c r="AF2100" s="4" t="s">
        <v>779</v>
      </c>
      <c r="AG2100" s="5">
        <v>1</v>
      </c>
      <c r="AH2100" s="4">
        <v>0</v>
      </c>
      <c r="AI2100" s="4">
        <v>0</v>
      </c>
      <c r="AJ2100" s="1">
        <f t="shared" si="524"/>
        <v>0</v>
      </c>
      <c r="AK2100" s="1">
        <f t="shared" si="525"/>
        <v>0</v>
      </c>
      <c r="AL2100" s="7">
        <f t="shared" si="526"/>
        <v>0</v>
      </c>
      <c r="AM2100" s="7">
        <f t="shared" si="527"/>
        <v>0</v>
      </c>
    </row>
    <row r="2101" spans="1:39" x14ac:dyDescent="0.25">
      <c r="A2101" s="4" t="s">
        <v>2151</v>
      </c>
      <c r="B2101" s="5">
        <v>1</v>
      </c>
      <c r="C2101" s="4">
        <v>0</v>
      </c>
      <c r="D2101" s="4">
        <v>0</v>
      </c>
      <c r="E2101" s="1">
        <f t="shared" si="512"/>
        <v>0</v>
      </c>
      <c r="F2101" s="1">
        <f t="shared" si="513"/>
        <v>0</v>
      </c>
      <c r="G2101" s="7">
        <f t="shared" si="514"/>
        <v>0</v>
      </c>
      <c r="H2101" s="7">
        <f t="shared" si="515"/>
        <v>0</v>
      </c>
      <c r="L2101" s="4"/>
      <c r="M2101" s="5">
        <v>1</v>
      </c>
      <c r="N2101" s="4">
        <v>14</v>
      </c>
      <c r="O2101" s="4">
        <v>0</v>
      </c>
      <c r="P2101" s="1">
        <f t="shared" si="516"/>
        <v>1.4E-2</v>
      </c>
      <c r="Q2101" s="1">
        <f t="shared" si="517"/>
        <v>0</v>
      </c>
      <c r="R2101" s="7">
        <f t="shared" si="518"/>
        <v>3.7357241968192888E-4</v>
      </c>
      <c r="S2101" s="7">
        <f t="shared" si="519"/>
        <v>0</v>
      </c>
      <c r="V2101" s="4" t="s">
        <v>650</v>
      </c>
      <c r="W2101" s="5">
        <v>1</v>
      </c>
      <c r="X2101" s="4">
        <v>0</v>
      </c>
      <c r="Y2101" s="4">
        <v>0</v>
      </c>
      <c r="Z2101" s="1">
        <f t="shared" si="520"/>
        <v>0</v>
      </c>
      <c r="AA2101" s="1">
        <f t="shared" si="521"/>
        <v>0</v>
      </c>
      <c r="AB2101" s="7">
        <f t="shared" si="522"/>
        <v>0</v>
      </c>
      <c r="AC2101" s="7">
        <f t="shared" si="523"/>
        <v>0</v>
      </c>
      <c r="AF2101" s="4" t="s">
        <v>780</v>
      </c>
      <c r="AG2101" s="5">
        <v>1</v>
      </c>
      <c r="AH2101" s="4">
        <v>0</v>
      </c>
      <c r="AI2101" s="4">
        <v>0</v>
      </c>
      <c r="AJ2101" s="1">
        <f t="shared" si="524"/>
        <v>0</v>
      </c>
      <c r="AK2101" s="1">
        <f t="shared" si="525"/>
        <v>0</v>
      </c>
      <c r="AL2101" s="7">
        <f t="shared" si="526"/>
        <v>0</v>
      </c>
      <c r="AM2101" s="7">
        <f t="shared" si="527"/>
        <v>0</v>
      </c>
    </row>
    <row r="2102" spans="1:39" x14ac:dyDescent="0.25">
      <c r="A2102" s="4" t="s">
        <v>2152</v>
      </c>
      <c r="B2102" s="5">
        <v>1</v>
      </c>
      <c r="C2102" s="4">
        <v>0</v>
      </c>
      <c r="D2102" s="4">
        <v>0</v>
      </c>
      <c r="E2102" s="1">
        <f t="shared" si="512"/>
        <v>0</v>
      </c>
      <c r="F2102" s="1">
        <f t="shared" si="513"/>
        <v>0</v>
      </c>
      <c r="G2102" s="7">
        <f t="shared" si="514"/>
        <v>0</v>
      </c>
      <c r="H2102" s="7">
        <f t="shared" si="515"/>
        <v>0</v>
      </c>
      <c r="L2102" s="4" t="s">
        <v>718</v>
      </c>
      <c r="M2102" s="5">
        <v>1</v>
      </c>
      <c r="N2102" s="4">
        <v>0</v>
      </c>
      <c r="O2102" s="4">
        <v>0</v>
      </c>
      <c r="P2102" s="1">
        <f t="shared" si="516"/>
        <v>0</v>
      </c>
      <c r="Q2102" s="1">
        <f t="shared" si="517"/>
        <v>0</v>
      </c>
      <c r="R2102" s="7">
        <f t="shared" si="518"/>
        <v>0</v>
      </c>
      <c r="S2102" s="7">
        <f t="shared" si="519"/>
        <v>0</v>
      </c>
      <c r="V2102" s="4" t="s">
        <v>651</v>
      </c>
      <c r="W2102" s="5">
        <v>1</v>
      </c>
      <c r="X2102" s="4">
        <v>0</v>
      </c>
      <c r="Y2102" s="4">
        <v>0</v>
      </c>
      <c r="Z2102" s="1">
        <f t="shared" si="520"/>
        <v>0</v>
      </c>
      <c r="AA2102" s="1">
        <f t="shared" si="521"/>
        <v>0</v>
      </c>
      <c r="AB2102" s="7">
        <f t="shared" si="522"/>
        <v>0</v>
      </c>
      <c r="AC2102" s="7">
        <f t="shared" si="523"/>
        <v>0</v>
      </c>
      <c r="AF2102" s="4" t="s">
        <v>781</v>
      </c>
      <c r="AG2102" s="5">
        <v>1</v>
      </c>
      <c r="AH2102" s="4">
        <v>0</v>
      </c>
      <c r="AI2102" s="4">
        <v>0</v>
      </c>
      <c r="AJ2102" s="1">
        <f t="shared" si="524"/>
        <v>0</v>
      </c>
      <c r="AK2102" s="1">
        <f t="shared" si="525"/>
        <v>0</v>
      </c>
      <c r="AL2102" s="7">
        <f t="shared" si="526"/>
        <v>0</v>
      </c>
      <c r="AM2102" s="7">
        <f t="shared" si="527"/>
        <v>0</v>
      </c>
    </row>
    <row r="2103" spans="1:39" x14ac:dyDescent="0.25">
      <c r="A2103" s="4" t="s">
        <v>420</v>
      </c>
      <c r="B2103" s="5">
        <v>1</v>
      </c>
      <c r="C2103" s="4">
        <v>0</v>
      </c>
      <c r="D2103" s="4">
        <v>0</v>
      </c>
      <c r="E2103" s="1">
        <f t="shared" si="512"/>
        <v>0</v>
      </c>
      <c r="F2103" s="1">
        <f t="shared" si="513"/>
        <v>0</v>
      </c>
      <c r="G2103" s="7">
        <f t="shared" si="514"/>
        <v>0</v>
      </c>
      <c r="H2103" s="7">
        <f t="shared" si="515"/>
        <v>0</v>
      </c>
      <c r="L2103" s="4" t="s">
        <v>719</v>
      </c>
      <c r="M2103" s="5">
        <v>1</v>
      </c>
      <c r="N2103" s="4">
        <v>0</v>
      </c>
      <c r="O2103" s="4">
        <v>0</v>
      </c>
      <c r="P2103" s="1">
        <f t="shared" si="516"/>
        <v>0</v>
      </c>
      <c r="Q2103" s="1">
        <f t="shared" si="517"/>
        <v>0</v>
      </c>
      <c r="R2103" s="7">
        <f t="shared" si="518"/>
        <v>0</v>
      </c>
      <c r="S2103" s="7">
        <f t="shared" si="519"/>
        <v>0</v>
      </c>
      <c r="V2103" s="4" t="s">
        <v>652</v>
      </c>
      <c r="W2103" s="5">
        <v>1</v>
      </c>
      <c r="X2103" s="4">
        <v>0</v>
      </c>
      <c r="Y2103" s="4">
        <v>0</v>
      </c>
      <c r="Z2103" s="1">
        <f t="shared" si="520"/>
        <v>0</v>
      </c>
      <c r="AA2103" s="1">
        <f t="shared" si="521"/>
        <v>0</v>
      </c>
      <c r="AB2103" s="7">
        <f t="shared" si="522"/>
        <v>0</v>
      </c>
      <c r="AC2103" s="7">
        <f t="shared" si="523"/>
        <v>0</v>
      </c>
      <c r="AF2103" s="4" t="s">
        <v>782</v>
      </c>
      <c r="AG2103" s="5">
        <v>1</v>
      </c>
      <c r="AH2103" s="4">
        <v>0</v>
      </c>
      <c r="AI2103" s="4">
        <v>0</v>
      </c>
      <c r="AJ2103" s="1">
        <f t="shared" si="524"/>
        <v>0</v>
      </c>
      <c r="AK2103" s="1">
        <f t="shared" si="525"/>
        <v>0</v>
      </c>
      <c r="AL2103" s="7">
        <f t="shared" si="526"/>
        <v>0</v>
      </c>
      <c r="AM2103" s="7">
        <f t="shared" si="527"/>
        <v>0</v>
      </c>
    </row>
    <row r="2104" spans="1:39" x14ac:dyDescent="0.25">
      <c r="A2104" s="4" t="s">
        <v>849</v>
      </c>
      <c r="B2104" s="5">
        <v>1</v>
      </c>
      <c r="C2104" s="4">
        <v>0</v>
      </c>
      <c r="D2104" s="4">
        <v>0</v>
      </c>
      <c r="E2104" s="1">
        <f t="shared" si="512"/>
        <v>0</v>
      </c>
      <c r="F2104" s="1">
        <f t="shared" si="513"/>
        <v>0</v>
      </c>
      <c r="G2104" s="7">
        <f t="shared" si="514"/>
        <v>0</v>
      </c>
      <c r="H2104" s="7">
        <f t="shared" si="515"/>
        <v>0</v>
      </c>
      <c r="L2104" s="4" t="s">
        <v>720</v>
      </c>
      <c r="M2104" s="5">
        <v>1</v>
      </c>
      <c r="N2104" s="4">
        <v>1</v>
      </c>
      <c r="O2104" s="4">
        <v>0</v>
      </c>
      <c r="P2104" s="1">
        <f t="shared" si="516"/>
        <v>1E-3</v>
      </c>
      <c r="Q2104" s="1">
        <f t="shared" si="517"/>
        <v>0</v>
      </c>
      <c r="R2104" s="7">
        <f t="shared" si="518"/>
        <v>2.6683744262994918E-5</v>
      </c>
      <c r="S2104" s="7">
        <f t="shared" si="519"/>
        <v>0</v>
      </c>
      <c r="V2104" s="4"/>
      <c r="W2104" s="5">
        <v>1</v>
      </c>
      <c r="X2104" s="4">
        <v>0</v>
      </c>
      <c r="Y2104" s="4">
        <v>0</v>
      </c>
      <c r="Z2104" s="1">
        <f t="shared" si="520"/>
        <v>0</v>
      </c>
      <c r="AA2104" s="1">
        <f t="shared" si="521"/>
        <v>0</v>
      </c>
      <c r="AB2104" s="7">
        <f t="shared" si="522"/>
        <v>0</v>
      </c>
      <c r="AC2104" s="7">
        <f t="shared" si="523"/>
        <v>0</v>
      </c>
      <c r="AF2104" s="4" t="s">
        <v>783</v>
      </c>
      <c r="AG2104" s="5">
        <v>1</v>
      </c>
      <c r="AH2104" s="4">
        <v>0</v>
      </c>
      <c r="AI2104" s="4">
        <v>0</v>
      </c>
      <c r="AJ2104" s="1">
        <f t="shared" si="524"/>
        <v>0</v>
      </c>
      <c r="AK2104" s="1">
        <f t="shared" si="525"/>
        <v>0</v>
      </c>
      <c r="AL2104" s="7">
        <f t="shared" si="526"/>
        <v>0</v>
      </c>
      <c r="AM2104" s="7">
        <f t="shared" si="527"/>
        <v>0</v>
      </c>
    </row>
    <row r="2105" spans="1:39" x14ac:dyDescent="0.25">
      <c r="A2105" s="4" t="s">
        <v>623</v>
      </c>
      <c r="B2105" s="5">
        <v>1</v>
      </c>
      <c r="C2105" s="4">
        <v>0</v>
      </c>
      <c r="D2105" s="4">
        <v>0</v>
      </c>
      <c r="E2105" s="1">
        <f t="shared" si="512"/>
        <v>0</v>
      </c>
      <c r="F2105" s="1">
        <f t="shared" si="513"/>
        <v>0</v>
      </c>
      <c r="G2105" s="7">
        <f t="shared" si="514"/>
        <v>0</v>
      </c>
      <c r="H2105" s="7">
        <f t="shared" si="515"/>
        <v>0</v>
      </c>
      <c r="L2105" s="4"/>
      <c r="M2105" s="5">
        <v>1</v>
      </c>
      <c r="N2105" s="4">
        <v>9</v>
      </c>
      <c r="O2105" s="4">
        <v>0</v>
      </c>
      <c r="P2105" s="1">
        <f t="shared" si="516"/>
        <v>8.9999999999999993E-3</v>
      </c>
      <c r="Q2105" s="1">
        <f t="shared" si="517"/>
        <v>0</v>
      </c>
      <c r="R2105" s="7">
        <f t="shared" si="518"/>
        <v>2.4015369836695425E-4</v>
      </c>
      <c r="S2105" s="7">
        <f t="shared" si="519"/>
        <v>0</v>
      </c>
      <c r="V2105" s="4" t="s">
        <v>653</v>
      </c>
      <c r="W2105" s="5">
        <v>1</v>
      </c>
      <c r="X2105" s="4">
        <v>0</v>
      </c>
      <c r="Y2105" s="4">
        <v>0</v>
      </c>
      <c r="Z2105" s="1">
        <f t="shared" si="520"/>
        <v>0</v>
      </c>
      <c r="AA2105" s="1">
        <f t="shared" si="521"/>
        <v>0</v>
      </c>
      <c r="AB2105" s="7">
        <f t="shared" si="522"/>
        <v>0</v>
      </c>
      <c r="AC2105" s="7">
        <f t="shared" si="523"/>
        <v>0</v>
      </c>
      <c r="AF2105" s="4" t="s">
        <v>784</v>
      </c>
      <c r="AG2105" s="5">
        <v>1</v>
      </c>
      <c r="AH2105" s="4">
        <v>0</v>
      </c>
      <c r="AI2105" s="4">
        <v>0</v>
      </c>
      <c r="AJ2105" s="1">
        <f t="shared" si="524"/>
        <v>0</v>
      </c>
      <c r="AK2105" s="1">
        <f t="shared" si="525"/>
        <v>0</v>
      </c>
      <c r="AL2105" s="7">
        <f t="shared" si="526"/>
        <v>0</v>
      </c>
      <c r="AM2105" s="7">
        <f t="shared" si="527"/>
        <v>0</v>
      </c>
    </row>
    <row r="2106" spans="1:39" x14ac:dyDescent="0.25">
      <c r="A2106" s="4" t="s">
        <v>2153</v>
      </c>
      <c r="B2106" s="5">
        <v>1</v>
      </c>
      <c r="C2106" s="4">
        <v>0</v>
      </c>
      <c r="D2106" s="4">
        <v>0</v>
      </c>
      <c r="E2106" s="1">
        <f t="shared" si="512"/>
        <v>0</v>
      </c>
      <c r="F2106" s="1">
        <f t="shared" si="513"/>
        <v>0</v>
      </c>
      <c r="G2106" s="7">
        <f t="shared" si="514"/>
        <v>0</v>
      </c>
      <c r="H2106" s="7">
        <f t="shared" si="515"/>
        <v>0</v>
      </c>
      <c r="L2106" s="4" t="s">
        <v>721</v>
      </c>
      <c r="M2106" s="5">
        <v>4</v>
      </c>
      <c r="N2106" s="4">
        <v>0</v>
      </c>
      <c r="O2106" s="4">
        <v>0</v>
      </c>
      <c r="P2106" s="1">
        <f t="shared" si="516"/>
        <v>0</v>
      </c>
      <c r="Q2106" s="1">
        <f t="shared" si="517"/>
        <v>0</v>
      </c>
      <c r="R2106" s="7">
        <f t="shared" si="518"/>
        <v>0</v>
      </c>
      <c r="S2106" s="7">
        <f t="shared" si="519"/>
        <v>0</v>
      </c>
      <c r="V2106" s="4" t="s">
        <v>654</v>
      </c>
      <c r="W2106" s="5">
        <v>1</v>
      </c>
      <c r="X2106" s="4">
        <v>0</v>
      </c>
      <c r="Y2106" s="4">
        <v>0</v>
      </c>
      <c r="Z2106" s="1">
        <f t="shared" si="520"/>
        <v>0</v>
      </c>
      <c r="AA2106" s="1">
        <f t="shared" si="521"/>
        <v>0</v>
      </c>
      <c r="AB2106" s="7">
        <f t="shared" si="522"/>
        <v>0</v>
      </c>
      <c r="AC2106" s="7">
        <f t="shared" si="523"/>
        <v>0</v>
      </c>
      <c r="AF2106" s="4" t="s">
        <v>785</v>
      </c>
      <c r="AG2106" s="5">
        <v>1</v>
      </c>
      <c r="AH2106" s="4">
        <v>0</v>
      </c>
      <c r="AI2106" s="4">
        <v>0</v>
      </c>
      <c r="AJ2106" s="1">
        <f t="shared" si="524"/>
        <v>0</v>
      </c>
      <c r="AK2106" s="1">
        <f t="shared" si="525"/>
        <v>0</v>
      </c>
      <c r="AL2106" s="7">
        <f t="shared" si="526"/>
        <v>0</v>
      </c>
      <c r="AM2106" s="7">
        <f t="shared" si="527"/>
        <v>0</v>
      </c>
    </row>
    <row r="2107" spans="1:39" x14ac:dyDescent="0.25">
      <c r="A2107" s="4" t="s">
        <v>2154</v>
      </c>
      <c r="B2107" s="5">
        <v>1</v>
      </c>
      <c r="C2107" s="4">
        <v>0</v>
      </c>
      <c r="D2107" s="4">
        <v>0</v>
      </c>
      <c r="E2107" s="1">
        <f t="shared" si="512"/>
        <v>0</v>
      </c>
      <c r="F2107" s="1">
        <f t="shared" si="513"/>
        <v>0</v>
      </c>
      <c r="G2107" s="7">
        <f t="shared" si="514"/>
        <v>0</v>
      </c>
      <c r="H2107" s="7">
        <f t="shared" si="515"/>
        <v>0</v>
      </c>
      <c r="L2107" s="4"/>
      <c r="M2107" s="5">
        <v>1</v>
      </c>
      <c r="N2107" s="4">
        <v>0</v>
      </c>
      <c r="O2107" s="4">
        <v>0</v>
      </c>
      <c r="P2107" s="1">
        <f t="shared" si="516"/>
        <v>0</v>
      </c>
      <c r="Q2107" s="1">
        <f t="shared" si="517"/>
        <v>0</v>
      </c>
      <c r="R2107" s="7">
        <f t="shared" si="518"/>
        <v>0</v>
      </c>
      <c r="S2107" s="7">
        <f t="shared" si="519"/>
        <v>0</v>
      </c>
      <c r="V2107" s="4"/>
      <c r="W2107" s="5">
        <v>1</v>
      </c>
      <c r="X2107" s="4">
        <v>0</v>
      </c>
      <c r="Y2107" s="4">
        <v>0</v>
      </c>
      <c r="Z2107" s="1">
        <f t="shared" si="520"/>
        <v>0</v>
      </c>
      <c r="AA2107" s="1">
        <f t="shared" si="521"/>
        <v>0</v>
      </c>
      <c r="AB2107" s="7">
        <f t="shared" si="522"/>
        <v>0</v>
      </c>
      <c r="AC2107" s="7">
        <f t="shared" si="523"/>
        <v>0</v>
      </c>
      <c r="AF2107" s="4" t="s">
        <v>786</v>
      </c>
      <c r="AG2107" s="5">
        <v>1</v>
      </c>
      <c r="AH2107" s="4">
        <v>0</v>
      </c>
      <c r="AI2107" s="4">
        <v>0</v>
      </c>
      <c r="AJ2107" s="1">
        <f t="shared" si="524"/>
        <v>0</v>
      </c>
      <c r="AK2107" s="1">
        <f t="shared" si="525"/>
        <v>0</v>
      </c>
      <c r="AL2107" s="7">
        <f t="shared" si="526"/>
        <v>0</v>
      </c>
      <c r="AM2107" s="7">
        <f t="shared" si="527"/>
        <v>0</v>
      </c>
    </row>
    <row r="2108" spans="1:39" x14ac:dyDescent="0.25">
      <c r="A2108" s="4"/>
      <c r="B2108" s="5">
        <v>1</v>
      </c>
      <c r="C2108" s="4">
        <v>0</v>
      </c>
      <c r="D2108" s="4">
        <v>0</v>
      </c>
      <c r="E2108" s="1">
        <f t="shared" si="512"/>
        <v>0</v>
      </c>
      <c r="F2108" s="1">
        <f t="shared" si="513"/>
        <v>0</v>
      </c>
      <c r="G2108" s="7">
        <f t="shared" si="514"/>
        <v>0</v>
      </c>
      <c r="H2108" s="7">
        <f t="shared" si="515"/>
        <v>0</v>
      </c>
      <c r="L2108" s="4"/>
      <c r="M2108" s="5">
        <v>1</v>
      </c>
      <c r="N2108" s="4">
        <v>3</v>
      </c>
      <c r="O2108" s="4">
        <v>0</v>
      </c>
      <c r="P2108" s="1">
        <f t="shared" si="516"/>
        <v>3.0000000000000001E-3</v>
      </c>
      <c r="Q2108" s="1">
        <f t="shared" si="517"/>
        <v>0</v>
      </c>
      <c r="R2108" s="7">
        <f t="shared" si="518"/>
        <v>8.0051232788984754E-5</v>
      </c>
      <c r="S2108" s="7">
        <f t="shared" si="519"/>
        <v>0</v>
      </c>
      <c r="V2108" s="4"/>
      <c r="W2108" s="5">
        <v>1</v>
      </c>
      <c r="X2108" s="4">
        <v>0</v>
      </c>
      <c r="Y2108" s="4">
        <v>0</v>
      </c>
      <c r="Z2108" s="1">
        <f t="shared" si="520"/>
        <v>0</v>
      </c>
      <c r="AA2108" s="1">
        <f t="shared" si="521"/>
        <v>0</v>
      </c>
      <c r="AB2108" s="7">
        <f t="shared" si="522"/>
        <v>0</v>
      </c>
      <c r="AC2108" s="7">
        <f t="shared" si="523"/>
        <v>0</v>
      </c>
      <c r="AF2108" s="4"/>
      <c r="AG2108" s="5">
        <v>1</v>
      </c>
      <c r="AH2108" s="4">
        <v>1</v>
      </c>
      <c r="AI2108" s="4">
        <v>0</v>
      </c>
      <c r="AJ2108" s="1">
        <f t="shared" si="524"/>
        <v>1E-3</v>
      </c>
      <c r="AK2108" s="1">
        <f t="shared" si="525"/>
        <v>0</v>
      </c>
      <c r="AL2108" s="7">
        <f t="shared" si="526"/>
        <v>1.3760836658868861E-4</v>
      </c>
      <c r="AM2108" s="7">
        <f t="shared" si="527"/>
        <v>0</v>
      </c>
    </row>
    <row r="2109" spans="1:39" x14ac:dyDescent="0.25">
      <c r="A2109" s="4"/>
      <c r="B2109" s="5">
        <v>1</v>
      </c>
      <c r="C2109" s="4">
        <v>0</v>
      </c>
      <c r="D2109" s="4">
        <v>0</v>
      </c>
      <c r="E2109" s="1">
        <f t="shared" si="512"/>
        <v>0</v>
      </c>
      <c r="F2109" s="1">
        <f t="shared" si="513"/>
        <v>0</v>
      </c>
      <c r="G2109" s="7">
        <f t="shared" si="514"/>
        <v>0</v>
      </c>
      <c r="H2109" s="7">
        <f t="shared" si="515"/>
        <v>0</v>
      </c>
      <c r="L2109" s="4" t="s">
        <v>722</v>
      </c>
      <c r="M2109" s="5">
        <v>1</v>
      </c>
      <c r="N2109" s="4">
        <v>0</v>
      </c>
      <c r="O2109" s="4">
        <v>0</v>
      </c>
      <c r="P2109" s="1">
        <f t="shared" si="516"/>
        <v>0</v>
      </c>
      <c r="Q2109" s="1">
        <f t="shared" si="517"/>
        <v>0</v>
      </c>
      <c r="R2109" s="7">
        <f t="shared" si="518"/>
        <v>0</v>
      </c>
      <c r="S2109" s="7">
        <f t="shared" si="519"/>
        <v>0</v>
      </c>
      <c r="V2109" s="4"/>
      <c r="W2109" s="5">
        <v>1</v>
      </c>
      <c r="X2109" s="4">
        <v>0</v>
      </c>
      <c r="Y2109" s="4">
        <v>0</v>
      </c>
      <c r="Z2109" s="1">
        <f t="shared" si="520"/>
        <v>0</v>
      </c>
      <c r="AA2109" s="1">
        <f t="shared" si="521"/>
        <v>0</v>
      </c>
      <c r="AB2109" s="7">
        <f t="shared" si="522"/>
        <v>0</v>
      </c>
      <c r="AC2109" s="7">
        <f t="shared" si="523"/>
        <v>0</v>
      </c>
      <c r="AF2109" s="4" t="s">
        <v>787</v>
      </c>
      <c r="AG2109" s="5">
        <v>1</v>
      </c>
      <c r="AH2109" s="4">
        <v>0</v>
      </c>
      <c r="AI2109" s="4">
        <v>0</v>
      </c>
      <c r="AJ2109" s="1">
        <f t="shared" si="524"/>
        <v>0</v>
      </c>
      <c r="AK2109" s="1">
        <f t="shared" si="525"/>
        <v>0</v>
      </c>
      <c r="AL2109" s="7">
        <f t="shared" si="526"/>
        <v>0</v>
      </c>
      <c r="AM2109" s="7">
        <f t="shared" si="527"/>
        <v>0</v>
      </c>
    </row>
    <row r="2110" spans="1:39" x14ac:dyDescent="0.25">
      <c r="A2110" s="4" t="s">
        <v>2057</v>
      </c>
      <c r="B2110" s="5">
        <v>5</v>
      </c>
      <c r="C2110" s="4">
        <v>0</v>
      </c>
      <c r="D2110" s="4">
        <v>0</v>
      </c>
      <c r="E2110" s="1">
        <f t="shared" si="512"/>
        <v>0</v>
      </c>
      <c r="F2110" s="1">
        <f t="shared" si="513"/>
        <v>0</v>
      </c>
      <c r="G2110" s="7">
        <f t="shared" si="514"/>
        <v>0</v>
      </c>
      <c r="H2110" s="7">
        <f t="shared" si="515"/>
        <v>0</v>
      </c>
      <c r="L2110" s="4"/>
      <c r="M2110" s="5">
        <v>1</v>
      </c>
      <c r="N2110" s="4">
        <v>3</v>
      </c>
      <c r="O2110" s="4">
        <v>0</v>
      </c>
      <c r="P2110" s="1">
        <f t="shared" si="516"/>
        <v>3.0000000000000001E-3</v>
      </c>
      <c r="Q2110" s="1">
        <f t="shared" si="517"/>
        <v>0</v>
      </c>
      <c r="R2110" s="7">
        <f t="shared" si="518"/>
        <v>8.0051232788984754E-5</v>
      </c>
      <c r="S2110" s="7">
        <f t="shared" si="519"/>
        <v>0</v>
      </c>
      <c r="V2110" s="4" t="s">
        <v>655</v>
      </c>
      <c r="W2110" s="5">
        <v>3</v>
      </c>
      <c r="X2110" s="4">
        <v>0</v>
      </c>
      <c r="Y2110" s="4">
        <v>0</v>
      </c>
      <c r="Z2110" s="1">
        <f t="shared" si="520"/>
        <v>0</v>
      </c>
      <c r="AA2110" s="1">
        <f t="shared" si="521"/>
        <v>0</v>
      </c>
      <c r="AB2110" s="7">
        <f t="shared" si="522"/>
        <v>0</v>
      </c>
      <c r="AC2110" s="7">
        <f t="shared" si="523"/>
        <v>0</v>
      </c>
      <c r="AF2110" s="4" t="s">
        <v>702</v>
      </c>
      <c r="AG2110" s="5">
        <v>1</v>
      </c>
      <c r="AH2110" s="4">
        <v>0</v>
      </c>
      <c r="AI2110" s="4">
        <v>0</v>
      </c>
      <c r="AJ2110" s="1">
        <f t="shared" si="524"/>
        <v>0</v>
      </c>
      <c r="AK2110" s="1">
        <f t="shared" si="525"/>
        <v>0</v>
      </c>
      <c r="AL2110" s="7">
        <f t="shared" si="526"/>
        <v>0</v>
      </c>
      <c r="AM2110" s="7">
        <f t="shared" si="527"/>
        <v>0</v>
      </c>
    </row>
    <row r="2111" spans="1:39" x14ac:dyDescent="0.25">
      <c r="A2111" s="4" t="s">
        <v>2053</v>
      </c>
      <c r="B2111" s="5">
        <v>78</v>
      </c>
      <c r="C2111" s="4">
        <v>0</v>
      </c>
      <c r="D2111" s="4">
        <v>0</v>
      </c>
      <c r="E2111" s="1">
        <f t="shared" si="512"/>
        <v>0</v>
      </c>
      <c r="F2111" s="1">
        <f t="shared" si="513"/>
        <v>0</v>
      </c>
      <c r="G2111" s="7">
        <f t="shared" si="514"/>
        <v>0</v>
      </c>
      <c r="H2111" s="7">
        <f t="shared" si="515"/>
        <v>0</v>
      </c>
      <c r="L2111" s="4" t="s">
        <v>723</v>
      </c>
      <c r="M2111" s="5">
        <v>1</v>
      </c>
      <c r="N2111" s="4">
        <v>0</v>
      </c>
      <c r="O2111" s="4">
        <v>0</v>
      </c>
      <c r="P2111" s="1">
        <f t="shared" si="516"/>
        <v>0</v>
      </c>
      <c r="Q2111" s="1">
        <f t="shared" si="517"/>
        <v>0</v>
      </c>
      <c r="R2111" s="7">
        <f t="shared" si="518"/>
        <v>0</v>
      </c>
      <c r="S2111" s="7">
        <f t="shared" si="519"/>
        <v>0</v>
      </c>
      <c r="V2111" s="4" t="s">
        <v>492</v>
      </c>
      <c r="W2111" s="5">
        <v>141</v>
      </c>
      <c r="X2111" s="4">
        <v>0</v>
      </c>
      <c r="Y2111" s="4">
        <v>0</v>
      </c>
      <c r="Z2111" s="1">
        <f t="shared" si="520"/>
        <v>0</v>
      </c>
      <c r="AA2111" s="1">
        <f t="shared" si="521"/>
        <v>0</v>
      </c>
      <c r="AB2111" s="7">
        <f t="shared" si="522"/>
        <v>0</v>
      </c>
      <c r="AC2111" s="7">
        <f t="shared" si="523"/>
        <v>0</v>
      </c>
      <c r="AF2111" s="4" t="s">
        <v>703</v>
      </c>
      <c r="AG2111" s="5">
        <v>1</v>
      </c>
      <c r="AH2111" s="4">
        <v>0</v>
      </c>
      <c r="AI2111" s="4">
        <v>0</v>
      </c>
      <c r="AJ2111" s="1">
        <f t="shared" si="524"/>
        <v>0</v>
      </c>
      <c r="AK2111" s="1">
        <f t="shared" si="525"/>
        <v>0</v>
      </c>
      <c r="AL2111" s="7">
        <f t="shared" si="526"/>
        <v>0</v>
      </c>
      <c r="AM2111" s="7">
        <f t="shared" si="527"/>
        <v>0</v>
      </c>
    </row>
    <row r="2112" spans="1:39" x14ac:dyDescent="0.25">
      <c r="A2112" s="4"/>
      <c r="B2112" s="5">
        <v>1</v>
      </c>
      <c r="C2112" s="4">
        <v>0</v>
      </c>
      <c r="D2112" s="4">
        <v>0</v>
      </c>
      <c r="E2112" s="1">
        <f t="shared" si="512"/>
        <v>0</v>
      </c>
      <c r="F2112" s="1">
        <f t="shared" si="513"/>
        <v>0</v>
      </c>
      <c r="G2112" s="7">
        <f t="shared" si="514"/>
        <v>0</v>
      </c>
      <c r="H2112" s="7">
        <f t="shared" si="515"/>
        <v>0</v>
      </c>
      <c r="L2112" s="4" t="s">
        <v>724</v>
      </c>
      <c r="M2112" s="5">
        <v>1</v>
      </c>
      <c r="N2112" s="4">
        <v>0</v>
      </c>
      <c r="O2112" s="4">
        <v>0</v>
      </c>
      <c r="P2112" s="1">
        <f t="shared" si="516"/>
        <v>0</v>
      </c>
      <c r="Q2112" s="1">
        <f t="shared" si="517"/>
        <v>0</v>
      </c>
      <c r="R2112" s="7">
        <f t="shared" si="518"/>
        <v>0</v>
      </c>
      <c r="S2112" s="7">
        <f t="shared" si="519"/>
        <v>0</v>
      </c>
      <c r="V2112" s="4" t="s">
        <v>9</v>
      </c>
      <c r="W2112" s="5">
        <v>72</v>
      </c>
      <c r="X2112" s="4">
        <v>0</v>
      </c>
      <c r="Y2112" s="4">
        <v>0</v>
      </c>
      <c r="Z2112" s="1">
        <f t="shared" si="520"/>
        <v>0</v>
      </c>
      <c r="AA2112" s="1">
        <f t="shared" si="521"/>
        <v>0</v>
      </c>
      <c r="AB2112" s="7">
        <f t="shared" si="522"/>
        <v>0</v>
      </c>
      <c r="AC2112" s="7">
        <f t="shared" si="523"/>
        <v>0</v>
      </c>
      <c r="AF2112" s="4" t="s">
        <v>705</v>
      </c>
      <c r="AG2112" s="5">
        <v>1</v>
      </c>
      <c r="AH2112" s="4">
        <v>0</v>
      </c>
      <c r="AI2112" s="4">
        <v>0</v>
      </c>
      <c r="AJ2112" s="1">
        <f t="shared" si="524"/>
        <v>0</v>
      </c>
      <c r="AK2112" s="1">
        <f t="shared" si="525"/>
        <v>0</v>
      </c>
      <c r="AL2112" s="7">
        <f t="shared" si="526"/>
        <v>0</v>
      </c>
      <c r="AM2112" s="7">
        <f t="shared" si="527"/>
        <v>0</v>
      </c>
    </row>
    <row r="2113" spans="1:39" x14ac:dyDescent="0.25">
      <c r="A2113" s="4" t="s">
        <v>2155</v>
      </c>
      <c r="B2113" s="5">
        <v>18</v>
      </c>
      <c r="C2113" s="4">
        <v>0</v>
      </c>
      <c r="D2113" s="4">
        <v>0</v>
      </c>
      <c r="E2113" s="1">
        <f t="shared" si="512"/>
        <v>0</v>
      </c>
      <c r="F2113" s="1">
        <f t="shared" si="513"/>
        <v>0</v>
      </c>
      <c r="G2113" s="7">
        <f t="shared" si="514"/>
        <v>0</v>
      </c>
      <c r="H2113" s="7">
        <f t="shared" si="515"/>
        <v>0</v>
      </c>
      <c r="L2113" s="4"/>
      <c r="M2113" s="5">
        <v>1</v>
      </c>
      <c r="N2113" s="4">
        <v>0</v>
      </c>
      <c r="O2113" s="4">
        <v>0</v>
      </c>
      <c r="P2113" s="1">
        <f t="shared" si="516"/>
        <v>0</v>
      </c>
      <c r="Q2113" s="1">
        <f t="shared" si="517"/>
        <v>0</v>
      </c>
      <c r="R2113" s="7">
        <f t="shared" si="518"/>
        <v>0</v>
      </c>
      <c r="S2113" s="7">
        <f t="shared" si="519"/>
        <v>0</v>
      </c>
      <c r="V2113" s="4" t="s">
        <v>656</v>
      </c>
      <c r="W2113" s="5">
        <v>72</v>
      </c>
      <c r="X2113" s="4">
        <v>0</v>
      </c>
      <c r="Y2113" s="4">
        <v>0</v>
      </c>
      <c r="Z2113" s="1">
        <f t="shared" si="520"/>
        <v>0</v>
      </c>
      <c r="AA2113" s="1">
        <f t="shared" si="521"/>
        <v>0</v>
      </c>
      <c r="AB2113" s="7">
        <f t="shared" si="522"/>
        <v>0</v>
      </c>
      <c r="AC2113" s="7">
        <f t="shared" si="523"/>
        <v>0</v>
      </c>
      <c r="AF2113" s="4" t="s">
        <v>788</v>
      </c>
      <c r="AG2113" s="5">
        <v>1</v>
      </c>
      <c r="AH2113" s="4">
        <v>0</v>
      </c>
      <c r="AI2113" s="4">
        <v>0</v>
      </c>
      <c r="AJ2113" s="1">
        <f t="shared" si="524"/>
        <v>0</v>
      </c>
      <c r="AK2113" s="1">
        <f t="shared" si="525"/>
        <v>0</v>
      </c>
      <c r="AL2113" s="7">
        <f t="shared" si="526"/>
        <v>0</v>
      </c>
      <c r="AM2113" s="7">
        <f t="shared" si="527"/>
        <v>0</v>
      </c>
    </row>
    <row r="2114" spans="1:39" x14ac:dyDescent="0.25">
      <c r="A2114" s="4" t="s">
        <v>2156</v>
      </c>
      <c r="B2114" s="5">
        <v>9</v>
      </c>
      <c r="C2114" s="4">
        <v>0</v>
      </c>
      <c r="D2114" s="4">
        <v>0</v>
      </c>
      <c r="E2114" s="1">
        <f t="shared" si="512"/>
        <v>0</v>
      </c>
      <c r="F2114" s="1">
        <f t="shared" si="513"/>
        <v>0</v>
      </c>
      <c r="G2114" s="7">
        <f t="shared" si="514"/>
        <v>0</v>
      </c>
      <c r="H2114" s="7">
        <f t="shared" si="515"/>
        <v>0</v>
      </c>
      <c r="L2114" s="4"/>
      <c r="M2114" s="5">
        <v>1</v>
      </c>
      <c r="N2114" s="4">
        <v>0</v>
      </c>
      <c r="O2114" s="4">
        <v>0</v>
      </c>
      <c r="P2114" s="1">
        <f t="shared" si="516"/>
        <v>0</v>
      </c>
      <c r="Q2114" s="1">
        <f t="shared" si="517"/>
        <v>0</v>
      </c>
      <c r="R2114" s="7">
        <f t="shared" si="518"/>
        <v>0</v>
      </c>
      <c r="S2114" s="7">
        <f t="shared" si="519"/>
        <v>0</v>
      </c>
      <c r="V2114" s="4" t="s">
        <v>657</v>
      </c>
      <c r="W2114" s="5">
        <v>1</v>
      </c>
      <c r="X2114" s="4">
        <v>2</v>
      </c>
      <c r="Y2114" s="4">
        <v>0</v>
      </c>
      <c r="Z2114" s="1">
        <f t="shared" si="520"/>
        <v>2E-3</v>
      </c>
      <c r="AA2114" s="1">
        <f t="shared" si="521"/>
        <v>0</v>
      </c>
      <c r="AB2114" s="7">
        <f t="shared" si="522"/>
        <v>2.5807117603034826E-5</v>
      </c>
      <c r="AC2114" s="7">
        <f t="shared" si="523"/>
        <v>0</v>
      </c>
      <c r="AF2114" s="4" t="s">
        <v>789</v>
      </c>
      <c r="AG2114" s="5">
        <v>1</v>
      </c>
      <c r="AH2114" s="4">
        <v>0</v>
      </c>
      <c r="AI2114" s="4">
        <v>0</v>
      </c>
      <c r="AJ2114" s="1">
        <f t="shared" si="524"/>
        <v>0</v>
      </c>
      <c r="AK2114" s="1">
        <f t="shared" si="525"/>
        <v>0</v>
      </c>
      <c r="AL2114" s="7">
        <f t="shared" si="526"/>
        <v>0</v>
      </c>
      <c r="AM2114" s="7">
        <f t="shared" si="527"/>
        <v>0</v>
      </c>
    </row>
    <row r="2115" spans="1:39" x14ac:dyDescent="0.25">
      <c r="A2115" s="4" t="s">
        <v>2157</v>
      </c>
      <c r="B2115" s="5">
        <v>1</v>
      </c>
      <c r="C2115" s="4">
        <v>0</v>
      </c>
      <c r="D2115" s="4">
        <v>0</v>
      </c>
      <c r="E2115" s="1">
        <f t="shared" si="512"/>
        <v>0</v>
      </c>
      <c r="F2115" s="1">
        <f t="shared" si="513"/>
        <v>0</v>
      </c>
      <c r="G2115" s="7">
        <f t="shared" si="514"/>
        <v>0</v>
      </c>
      <c r="H2115" s="7">
        <f t="shared" si="515"/>
        <v>0</v>
      </c>
      <c r="L2115" s="4" t="s">
        <v>725</v>
      </c>
      <c r="M2115" s="5">
        <v>1</v>
      </c>
      <c r="N2115" s="4">
        <v>0</v>
      </c>
      <c r="O2115" s="4">
        <v>0</v>
      </c>
      <c r="P2115" s="1">
        <f t="shared" si="516"/>
        <v>0</v>
      </c>
      <c r="Q2115" s="1">
        <f t="shared" si="517"/>
        <v>0</v>
      </c>
      <c r="R2115" s="7">
        <f t="shared" si="518"/>
        <v>0</v>
      </c>
      <c r="S2115" s="7">
        <f t="shared" si="519"/>
        <v>0</v>
      </c>
      <c r="V2115" s="4"/>
      <c r="W2115" s="5">
        <v>1</v>
      </c>
      <c r="X2115" s="4">
        <v>8</v>
      </c>
      <c r="Y2115" s="4">
        <v>0</v>
      </c>
      <c r="Z2115" s="1">
        <f t="shared" si="520"/>
        <v>8.0000000000000002E-3</v>
      </c>
      <c r="AA2115" s="1">
        <f t="shared" si="521"/>
        <v>0</v>
      </c>
      <c r="AB2115" s="7">
        <f t="shared" si="522"/>
        <v>1.032284704121393E-4</v>
      </c>
      <c r="AC2115" s="7">
        <f t="shared" si="523"/>
        <v>0</v>
      </c>
      <c r="AF2115" s="4" t="s">
        <v>790</v>
      </c>
      <c r="AG2115" s="5">
        <v>1</v>
      </c>
      <c r="AH2115" s="4">
        <v>0</v>
      </c>
      <c r="AI2115" s="4">
        <v>0</v>
      </c>
      <c r="AJ2115" s="1">
        <f t="shared" si="524"/>
        <v>0</v>
      </c>
      <c r="AK2115" s="1">
        <f t="shared" si="525"/>
        <v>0</v>
      </c>
      <c r="AL2115" s="7">
        <f t="shared" si="526"/>
        <v>0</v>
      </c>
      <c r="AM2115" s="7">
        <f t="shared" si="527"/>
        <v>0</v>
      </c>
    </row>
    <row r="2116" spans="1:39" x14ac:dyDescent="0.25">
      <c r="A2116" s="4" t="s">
        <v>2158</v>
      </c>
      <c r="B2116" s="5">
        <v>1</v>
      </c>
      <c r="C2116" s="4">
        <v>0</v>
      </c>
      <c r="D2116" s="4">
        <v>0</v>
      </c>
      <c r="E2116" s="1">
        <f t="shared" si="512"/>
        <v>0</v>
      </c>
      <c r="F2116" s="1">
        <f t="shared" si="513"/>
        <v>0</v>
      </c>
      <c r="G2116" s="7">
        <f t="shared" si="514"/>
        <v>0</v>
      </c>
      <c r="H2116" s="7">
        <f t="shared" si="515"/>
        <v>0</v>
      </c>
      <c r="L2116" s="4"/>
      <c r="M2116" s="5">
        <v>1</v>
      </c>
      <c r="N2116" s="4">
        <v>0</v>
      </c>
      <c r="O2116" s="4">
        <v>0</v>
      </c>
      <c r="P2116" s="1">
        <f t="shared" si="516"/>
        <v>0</v>
      </c>
      <c r="Q2116" s="1">
        <f t="shared" si="517"/>
        <v>0</v>
      </c>
      <c r="R2116" s="7">
        <f t="shared" si="518"/>
        <v>0</v>
      </c>
      <c r="S2116" s="7">
        <f t="shared" si="519"/>
        <v>0</v>
      </c>
      <c r="V2116" s="4" t="s">
        <v>658</v>
      </c>
      <c r="W2116" s="5">
        <v>1</v>
      </c>
      <c r="X2116" s="4">
        <v>0</v>
      </c>
      <c r="Y2116" s="4">
        <v>0</v>
      </c>
      <c r="Z2116" s="1">
        <f t="shared" si="520"/>
        <v>0</v>
      </c>
      <c r="AA2116" s="1">
        <f t="shared" si="521"/>
        <v>0</v>
      </c>
      <c r="AB2116" s="7">
        <f t="shared" si="522"/>
        <v>0</v>
      </c>
      <c r="AC2116" s="7">
        <f t="shared" si="523"/>
        <v>0</v>
      </c>
      <c r="AF2116" s="4" t="s">
        <v>791</v>
      </c>
      <c r="AG2116" s="5">
        <v>1</v>
      </c>
      <c r="AH2116" s="4">
        <v>0</v>
      </c>
      <c r="AI2116" s="4">
        <v>0</v>
      </c>
      <c r="AJ2116" s="1">
        <f t="shared" si="524"/>
        <v>0</v>
      </c>
      <c r="AK2116" s="1">
        <f t="shared" si="525"/>
        <v>0</v>
      </c>
      <c r="AL2116" s="7">
        <f t="shared" si="526"/>
        <v>0</v>
      </c>
      <c r="AM2116" s="7">
        <f t="shared" si="527"/>
        <v>0</v>
      </c>
    </row>
    <row r="2117" spans="1:39" x14ac:dyDescent="0.25">
      <c r="A2117" s="4" t="s">
        <v>2159</v>
      </c>
      <c r="B2117" s="5">
        <v>1</v>
      </c>
      <c r="C2117" s="4">
        <v>0</v>
      </c>
      <c r="D2117" s="4">
        <v>0</v>
      </c>
      <c r="E2117" s="1">
        <f t="shared" si="512"/>
        <v>0</v>
      </c>
      <c r="F2117" s="1">
        <f t="shared" si="513"/>
        <v>0</v>
      </c>
      <c r="G2117" s="7">
        <f t="shared" si="514"/>
        <v>0</v>
      </c>
      <c r="H2117" s="7">
        <f t="shared" si="515"/>
        <v>0</v>
      </c>
      <c r="L2117" s="4" t="s">
        <v>726</v>
      </c>
      <c r="M2117" s="5">
        <v>1</v>
      </c>
      <c r="N2117" s="4">
        <v>0</v>
      </c>
      <c r="O2117" s="4">
        <v>0</v>
      </c>
      <c r="P2117" s="1">
        <f t="shared" si="516"/>
        <v>0</v>
      </c>
      <c r="Q2117" s="1">
        <f t="shared" si="517"/>
        <v>0</v>
      </c>
      <c r="R2117" s="7">
        <f t="shared" si="518"/>
        <v>0</v>
      </c>
      <c r="S2117" s="7">
        <f t="shared" si="519"/>
        <v>0</v>
      </c>
      <c r="V2117" s="4" t="s">
        <v>659</v>
      </c>
      <c r="W2117" s="5">
        <v>1</v>
      </c>
      <c r="X2117" s="4">
        <v>0</v>
      </c>
      <c r="Y2117" s="4">
        <v>0</v>
      </c>
      <c r="Z2117" s="1">
        <f t="shared" si="520"/>
        <v>0</v>
      </c>
      <c r="AA2117" s="1">
        <f t="shared" si="521"/>
        <v>0</v>
      </c>
      <c r="AB2117" s="7">
        <f t="shared" si="522"/>
        <v>0</v>
      </c>
      <c r="AC2117" s="7">
        <f t="shared" si="523"/>
        <v>0</v>
      </c>
      <c r="AF2117" s="4" t="s">
        <v>707</v>
      </c>
      <c r="AG2117" s="5">
        <v>1</v>
      </c>
      <c r="AH2117" s="4">
        <v>0</v>
      </c>
      <c r="AI2117" s="4">
        <v>0</v>
      </c>
      <c r="AJ2117" s="1">
        <f t="shared" si="524"/>
        <v>0</v>
      </c>
      <c r="AK2117" s="1">
        <f t="shared" si="525"/>
        <v>0</v>
      </c>
      <c r="AL2117" s="7">
        <f t="shared" si="526"/>
        <v>0</v>
      </c>
      <c r="AM2117" s="7">
        <f t="shared" si="527"/>
        <v>0</v>
      </c>
    </row>
    <row r="2118" spans="1:39" x14ac:dyDescent="0.25">
      <c r="A2118" s="4"/>
      <c r="B2118" s="5">
        <v>1</v>
      </c>
      <c r="C2118" s="4">
        <v>2</v>
      </c>
      <c r="D2118" s="4">
        <v>0</v>
      </c>
      <c r="E2118" s="1">
        <f t="shared" ref="E2118:E2181" si="528">C2118/1000</f>
        <v>2E-3</v>
      </c>
      <c r="F2118" s="1">
        <f t="shared" ref="F2118:F2181" si="529">D2118/1000</f>
        <v>0</v>
      </c>
      <c r="G2118" s="7">
        <f t="shared" ref="G2118:G2181" si="530">E2118/E$2</f>
        <v>1.1228889687387682E-5</v>
      </c>
      <c r="H2118" s="7">
        <f t="shared" ref="H2118:H2181" si="531">F2118/F$2</f>
        <v>0</v>
      </c>
      <c r="L2118" s="4" t="s">
        <v>727</v>
      </c>
      <c r="M2118" s="5">
        <v>1</v>
      </c>
      <c r="N2118" s="4">
        <v>0</v>
      </c>
      <c r="O2118" s="4">
        <v>0</v>
      </c>
      <c r="P2118" s="1">
        <f t="shared" ref="P2118:P2181" si="532">N2118/1000</f>
        <v>0</v>
      </c>
      <c r="Q2118" s="1">
        <f t="shared" ref="Q2118:Q2181" si="533">O2118/1000</f>
        <v>0</v>
      </c>
      <c r="R2118" s="7">
        <f t="shared" ref="R2118:R2181" si="534">P2118/P$2</f>
        <v>0</v>
      </c>
      <c r="S2118" s="7">
        <f t="shared" ref="S2118:S2181" si="535">Q2118/Q$2</f>
        <v>0</v>
      </c>
      <c r="V2118" s="4" t="s">
        <v>660</v>
      </c>
      <c r="W2118" s="5">
        <v>1</v>
      </c>
      <c r="X2118" s="4">
        <v>0</v>
      </c>
      <c r="Y2118" s="4">
        <v>0</v>
      </c>
      <c r="Z2118" s="1">
        <f t="shared" ref="Z2118:Z2181" si="536">X2118/1000</f>
        <v>0</v>
      </c>
      <c r="AA2118" s="1">
        <f t="shared" ref="AA2118:AA2181" si="537">Y2118/1000</f>
        <v>0</v>
      </c>
      <c r="AB2118" s="7">
        <f t="shared" ref="AB2118:AB2181" si="538">Z2118/Z$2</f>
        <v>0</v>
      </c>
      <c r="AC2118" s="7">
        <f t="shared" ref="AC2118:AC2181" si="539">AA2118/AA$2</f>
        <v>0</v>
      </c>
      <c r="AF2118" s="4" t="s">
        <v>792</v>
      </c>
      <c r="AG2118" s="5">
        <v>1</v>
      </c>
      <c r="AH2118" s="4">
        <v>0</v>
      </c>
      <c r="AI2118" s="4">
        <v>0</v>
      </c>
      <c r="AJ2118" s="1">
        <f t="shared" ref="AJ2118:AJ2181" si="540">AH2118/1000</f>
        <v>0</v>
      </c>
      <c r="AK2118" s="1">
        <f t="shared" ref="AK2118:AK2181" si="541">AI2118/1000</f>
        <v>0</v>
      </c>
      <c r="AL2118" s="7">
        <f t="shared" ref="AL2118:AL2181" si="542">AJ2118/AJ$2</f>
        <v>0</v>
      </c>
      <c r="AM2118" s="7">
        <f t="shared" ref="AM2118:AM2181" si="543">AK2118/AK$2</f>
        <v>0</v>
      </c>
    </row>
    <row r="2119" spans="1:39" x14ac:dyDescent="0.25">
      <c r="A2119" s="4" t="s">
        <v>2160</v>
      </c>
      <c r="B2119" s="5">
        <v>1</v>
      </c>
      <c r="C2119" s="4">
        <v>0</v>
      </c>
      <c r="D2119" s="4">
        <v>0</v>
      </c>
      <c r="E2119" s="1">
        <f t="shared" si="528"/>
        <v>0</v>
      </c>
      <c r="F2119" s="1">
        <f t="shared" si="529"/>
        <v>0</v>
      </c>
      <c r="G2119" s="7">
        <f t="shared" si="530"/>
        <v>0</v>
      </c>
      <c r="H2119" s="7">
        <f t="shared" si="531"/>
        <v>0</v>
      </c>
      <c r="L2119" s="4" t="s">
        <v>728</v>
      </c>
      <c r="M2119" s="5">
        <v>1</v>
      </c>
      <c r="N2119" s="4">
        <v>0</v>
      </c>
      <c r="O2119" s="4">
        <v>0</v>
      </c>
      <c r="P2119" s="1">
        <f t="shared" si="532"/>
        <v>0</v>
      </c>
      <c r="Q2119" s="1">
        <f t="shared" si="533"/>
        <v>0</v>
      </c>
      <c r="R2119" s="7">
        <f t="shared" si="534"/>
        <v>0</v>
      </c>
      <c r="S2119" s="7">
        <f t="shared" si="535"/>
        <v>0</v>
      </c>
      <c r="V2119" s="4" t="s">
        <v>661</v>
      </c>
      <c r="W2119" s="5">
        <v>1</v>
      </c>
      <c r="X2119" s="4">
        <v>0</v>
      </c>
      <c r="Y2119" s="4">
        <v>0</v>
      </c>
      <c r="Z2119" s="1">
        <f t="shared" si="536"/>
        <v>0</v>
      </c>
      <c r="AA2119" s="1">
        <f t="shared" si="537"/>
        <v>0</v>
      </c>
      <c r="AB2119" s="7">
        <f t="shared" si="538"/>
        <v>0</v>
      </c>
      <c r="AC2119" s="7">
        <f t="shared" si="539"/>
        <v>0</v>
      </c>
      <c r="AF2119" s="4" t="s">
        <v>793</v>
      </c>
      <c r="AG2119" s="5">
        <v>1</v>
      </c>
      <c r="AH2119" s="4">
        <v>0</v>
      </c>
      <c r="AI2119" s="4">
        <v>0</v>
      </c>
      <c r="AJ2119" s="1">
        <f t="shared" si="540"/>
        <v>0</v>
      </c>
      <c r="AK2119" s="1">
        <f t="shared" si="541"/>
        <v>0</v>
      </c>
      <c r="AL2119" s="7">
        <f t="shared" si="542"/>
        <v>0</v>
      </c>
      <c r="AM2119" s="7">
        <f t="shared" si="543"/>
        <v>0</v>
      </c>
    </row>
    <row r="2120" spans="1:39" x14ac:dyDescent="0.25">
      <c r="A2120" s="4" t="s">
        <v>2161</v>
      </c>
      <c r="B2120" s="5">
        <v>1</v>
      </c>
      <c r="C2120" s="4">
        <v>0</v>
      </c>
      <c r="D2120" s="4">
        <v>0</v>
      </c>
      <c r="E2120" s="1">
        <f t="shared" si="528"/>
        <v>0</v>
      </c>
      <c r="F2120" s="1">
        <f t="shared" si="529"/>
        <v>0</v>
      </c>
      <c r="G2120" s="7">
        <f t="shared" si="530"/>
        <v>0</v>
      </c>
      <c r="H2120" s="7">
        <f t="shared" si="531"/>
        <v>0</v>
      </c>
      <c r="L2120" s="4"/>
      <c r="M2120" s="5">
        <v>1</v>
      </c>
      <c r="N2120" s="4">
        <v>0</v>
      </c>
      <c r="O2120" s="4">
        <v>0</v>
      </c>
      <c r="P2120" s="1">
        <f t="shared" si="532"/>
        <v>0</v>
      </c>
      <c r="Q2120" s="1">
        <f t="shared" si="533"/>
        <v>0</v>
      </c>
      <c r="R2120" s="7">
        <f t="shared" si="534"/>
        <v>0</v>
      </c>
      <c r="S2120" s="7">
        <f t="shared" si="535"/>
        <v>0</v>
      </c>
      <c r="V2120" s="4" t="s">
        <v>662</v>
      </c>
      <c r="W2120" s="5">
        <v>1</v>
      </c>
      <c r="X2120" s="4">
        <v>0</v>
      </c>
      <c r="Y2120" s="4">
        <v>0</v>
      </c>
      <c r="Z2120" s="1">
        <f t="shared" si="536"/>
        <v>0</v>
      </c>
      <c r="AA2120" s="1">
        <f t="shared" si="537"/>
        <v>0</v>
      </c>
      <c r="AB2120" s="7">
        <f t="shared" si="538"/>
        <v>0</v>
      </c>
      <c r="AC2120" s="7">
        <f t="shared" si="539"/>
        <v>0</v>
      </c>
      <c r="AF2120" s="4" t="s">
        <v>794</v>
      </c>
      <c r="AG2120" s="5">
        <v>1</v>
      </c>
      <c r="AH2120" s="4">
        <v>0</v>
      </c>
      <c r="AI2120" s="4">
        <v>0</v>
      </c>
      <c r="AJ2120" s="1">
        <f t="shared" si="540"/>
        <v>0</v>
      </c>
      <c r="AK2120" s="1">
        <f t="shared" si="541"/>
        <v>0</v>
      </c>
      <c r="AL2120" s="7">
        <f t="shared" si="542"/>
        <v>0</v>
      </c>
      <c r="AM2120" s="7">
        <f t="shared" si="543"/>
        <v>0</v>
      </c>
    </row>
    <row r="2121" spans="1:39" x14ac:dyDescent="0.25">
      <c r="A2121" s="4" t="s">
        <v>2162</v>
      </c>
      <c r="B2121" s="5">
        <v>1</v>
      </c>
      <c r="C2121" s="4">
        <v>0</v>
      </c>
      <c r="D2121" s="4">
        <v>0</v>
      </c>
      <c r="E2121" s="1">
        <f t="shared" si="528"/>
        <v>0</v>
      </c>
      <c r="F2121" s="1">
        <f t="shared" si="529"/>
        <v>0</v>
      </c>
      <c r="G2121" s="7">
        <f t="shared" si="530"/>
        <v>0</v>
      </c>
      <c r="H2121" s="7">
        <f t="shared" si="531"/>
        <v>0</v>
      </c>
      <c r="L2121" s="4" t="s">
        <v>729</v>
      </c>
      <c r="M2121" s="5">
        <v>1</v>
      </c>
      <c r="N2121" s="4">
        <v>0</v>
      </c>
      <c r="O2121" s="4">
        <v>0</v>
      </c>
      <c r="P2121" s="1">
        <f t="shared" si="532"/>
        <v>0</v>
      </c>
      <c r="Q2121" s="1">
        <f t="shared" si="533"/>
        <v>0</v>
      </c>
      <c r="R2121" s="7">
        <f t="shared" si="534"/>
        <v>0</v>
      </c>
      <c r="S2121" s="7">
        <f t="shared" si="535"/>
        <v>0</v>
      </c>
      <c r="V2121" s="4"/>
      <c r="W2121" s="5">
        <v>1</v>
      </c>
      <c r="X2121" s="4">
        <v>0</v>
      </c>
      <c r="Y2121" s="4">
        <v>0</v>
      </c>
      <c r="Z2121" s="1">
        <f t="shared" si="536"/>
        <v>0</v>
      </c>
      <c r="AA2121" s="1">
        <f t="shared" si="537"/>
        <v>0</v>
      </c>
      <c r="AB2121" s="7">
        <f t="shared" si="538"/>
        <v>0</v>
      </c>
      <c r="AC2121" s="7">
        <f t="shared" si="539"/>
        <v>0</v>
      </c>
      <c r="AF2121" s="4"/>
      <c r="AG2121" s="5">
        <v>1</v>
      </c>
      <c r="AH2121" s="4">
        <v>0</v>
      </c>
      <c r="AI2121" s="4">
        <v>0</v>
      </c>
      <c r="AJ2121" s="1">
        <f t="shared" si="540"/>
        <v>0</v>
      </c>
      <c r="AK2121" s="1">
        <f t="shared" si="541"/>
        <v>0</v>
      </c>
      <c r="AL2121" s="7">
        <f t="shared" si="542"/>
        <v>0</v>
      </c>
      <c r="AM2121" s="7">
        <f t="shared" si="543"/>
        <v>0</v>
      </c>
    </row>
    <row r="2122" spans="1:39" x14ac:dyDescent="0.25">
      <c r="A2122" s="4" t="s">
        <v>2163</v>
      </c>
      <c r="B2122" s="5">
        <v>1</v>
      </c>
      <c r="C2122" s="4">
        <v>0</v>
      </c>
      <c r="D2122" s="4">
        <v>0</v>
      </c>
      <c r="E2122" s="1">
        <f t="shared" si="528"/>
        <v>0</v>
      </c>
      <c r="F2122" s="1">
        <f t="shared" si="529"/>
        <v>0</v>
      </c>
      <c r="G2122" s="7">
        <f t="shared" si="530"/>
        <v>0</v>
      </c>
      <c r="H2122" s="7">
        <f t="shared" si="531"/>
        <v>0</v>
      </c>
      <c r="L2122" s="4"/>
      <c r="M2122" s="5">
        <v>1</v>
      </c>
      <c r="N2122" s="4">
        <v>0</v>
      </c>
      <c r="O2122" s="4">
        <v>0</v>
      </c>
      <c r="P2122" s="1">
        <f t="shared" si="532"/>
        <v>0</v>
      </c>
      <c r="Q2122" s="1">
        <f t="shared" si="533"/>
        <v>0</v>
      </c>
      <c r="R2122" s="7">
        <f t="shared" si="534"/>
        <v>0</v>
      </c>
      <c r="S2122" s="7">
        <f t="shared" si="535"/>
        <v>0</v>
      </c>
      <c r="V2122" s="4"/>
      <c r="W2122" s="5">
        <v>1</v>
      </c>
      <c r="X2122" s="4">
        <v>0</v>
      </c>
      <c r="Y2122" s="4">
        <v>0</v>
      </c>
      <c r="Z2122" s="1">
        <f t="shared" si="536"/>
        <v>0</v>
      </c>
      <c r="AA2122" s="1">
        <f t="shared" si="537"/>
        <v>0</v>
      </c>
      <c r="AB2122" s="7">
        <f t="shared" si="538"/>
        <v>0</v>
      </c>
      <c r="AC2122" s="7">
        <f t="shared" si="539"/>
        <v>0</v>
      </c>
      <c r="AF2122" s="4"/>
      <c r="AG2122" s="5">
        <v>1</v>
      </c>
      <c r="AH2122" s="4">
        <v>0</v>
      </c>
      <c r="AI2122" s="4">
        <v>0</v>
      </c>
      <c r="AJ2122" s="1">
        <f t="shared" si="540"/>
        <v>0</v>
      </c>
      <c r="AK2122" s="1">
        <f t="shared" si="541"/>
        <v>0</v>
      </c>
      <c r="AL2122" s="7">
        <f t="shared" si="542"/>
        <v>0</v>
      </c>
      <c r="AM2122" s="7">
        <f t="shared" si="543"/>
        <v>0</v>
      </c>
    </row>
    <row r="2123" spans="1:39" x14ac:dyDescent="0.25">
      <c r="A2123" s="4" t="s">
        <v>2164</v>
      </c>
      <c r="B2123" s="5">
        <v>1</v>
      </c>
      <c r="C2123" s="4">
        <v>0</v>
      </c>
      <c r="D2123" s="4">
        <v>0</v>
      </c>
      <c r="E2123" s="1">
        <f t="shared" si="528"/>
        <v>0</v>
      </c>
      <c r="F2123" s="1">
        <f t="shared" si="529"/>
        <v>0</v>
      </c>
      <c r="G2123" s="7">
        <f t="shared" si="530"/>
        <v>0</v>
      </c>
      <c r="H2123" s="7">
        <f t="shared" si="531"/>
        <v>0</v>
      </c>
      <c r="L2123" s="4" t="s">
        <v>730</v>
      </c>
      <c r="M2123" s="5">
        <v>1</v>
      </c>
      <c r="N2123" s="4">
        <v>0</v>
      </c>
      <c r="O2123" s="4">
        <v>0</v>
      </c>
      <c r="P2123" s="1">
        <f t="shared" si="532"/>
        <v>0</v>
      </c>
      <c r="Q2123" s="1">
        <f t="shared" si="533"/>
        <v>0</v>
      </c>
      <c r="R2123" s="7">
        <f t="shared" si="534"/>
        <v>0</v>
      </c>
      <c r="S2123" s="7">
        <f t="shared" si="535"/>
        <v>0</v>
      </c>
      <c r="V2123" s="4"/>
      <c r="W2123" s="5">
        <v>1</v>
      </c>
      <c r="X2123" s="4">
        <v>0</v>
      </c>
      <c r="Y2123" s="4">
        <v>0</v>
      </c>
      <c r="Z2123" s="1">
        <f t="shared" si="536"/>
        <v>0</v>
      </c>
      <c r="AA2123" s="1">
        <f t="shared" si="537"/>
        <v>0</v>
      </c>
      <c r="AB2123" s="7">
        <f t="shared" si="538"/>
        <v>0</v>
      </c>
      <c r="AC2123" s="7">
        <f t="shared" si="539"/>
        <v>0</v>
      </c>
      <c r="AF2123" s="4" t="s">
        <v>795</v>
      </c>
      <c r="AG2123" s="5">
        <v>1</v>
      </c>
      <c r="AH2123" s="4">
        <v>0</v>
      </c>
      <c r="AI2123" s="4">
        <v>0</v>
      </c>
      <c r="AJ2123" s="1">
        <f t="shared" si="540"/>
        <v>0</v>
      </c>
      <c r="AK2123" s="1">
        <f t="shared" si="541"/>
        <v>0</v>
      </c>
      <c r="AL2123" s="7">
        <f t="shared" si="542"/>
        <v>0</v>
      </c>
      <c r="AM2123" s="7">
        <f t="shared" si="543"/>
        <v>0</v>
      </c>
    </row>
    <row r="2124" spans="1:39" x14ac:dyDescent="0.25">
      <c r="A2124" s="4"/>
      <c r="B2124" s="5">
        <v>1</v>
      </c>
      <c r="C2124" s="4">
        <v>0</v>
      </c>
      <c r="D2124" s="4">
        <v>0</v>
      </c>
      <c r="E2124" s="1">
        <f t="shared" si="528"/>
        <v>0</v>
      </c>
      <c r="F2124" s="1">
        <f t="shared" si="529"/>
        <v>0</v>
      </c>
      <c r="G2124" s="7">
        <f t="shared" si="530"/>
        <v>0</v>
      </c>
      <c r="H2124" s="7">
        <f t="shared" si="531"/>
        <v>0</v>
      </c>
      <c r="L2124" s="4" t="s">
        <v>731</v>
      </c>
      <c r="M2124" s="5">
        <v>1</v>
      </c>
      <c r="N2124" s="4">
        <v>0</v>
      </c>
      <c r="O2124" s="4">
        <v>0</v>
      </c>
      <c r="P2124" s="1">
        <f t="shared" si="532"/>
        <v>0</v>
      </c>
      <c r="Q2124" s="1">
        <f t="shared" si="533"/>
        <v>0</v>
      </c>
      <c r="R2124" s="7">
        <f t="shared" si="534"/>
        <v>0</v>
      </c>
      <c r="S2124" s="7">
        <f t="shared" si="535"/>
        <v>0</v>
      </c>
      <c r="V2124" s="4"/>
      <c r="W2124" s="5">
        <v>1</v>
      </c>
      <c r="X2124" s="4">
        <v>1</v>
      </c>
      <c r="Y2124" s="4">
        <v>0</v>
      </c>
      <c r="Z2124" s="1">
        <f t="shared" si="536"/>
        <v>1E-3</v>
      </c>
      <c r="AA2124" s="1">
        <f t="shared" si="537"/>
        <v>0</v>
      </c>
      <c r="AB2124" s="7">
        <f t="shared" si="538"/>
        <v>1.2903558801517413E-5</v>
      </c>
      <c r="AC2124" s="7">
        <f t="shared" si="539"/>
        <v>0</v>
      </c>
      <c r="AF2124" s="4"/>
      <c r="AG2124" s="5">
        <v>1</v>
      </c>
      <c r="AH2124" s="4">
        <v>0</v>
      </c>
      <c r="AI2124" s="4">
        <v>0</v>
      </c>
      <c r="AJ2124" s="1">
        <f t="shared" si="540"/>
        <v>0</v>
      </c>
      <c r="AK2124" s="1">
        <f t="shared" si="541"/>
        <v>0</v>
      </c>
      <c r="AL2124" s="7">
        <f t="shared" si="542"/>
        <v>0</v>
      </c>
      <c r="AM2124" s="7">
        <f t="shared" si="543"/>
        <v>0</v>
      </c>
    </row>
    <row r="2125" spans="1:39" x14ac:dyDescent="0.25">
      <c r="A2125" s="4"/>
      <c r="B2125" s="5">
        <v>1</v>
      </c>
      <c r="C2125" s="4">
        <v>0</v>
      </c>
      <c r="D2125" s="4">
        <v>0</v>
      </c>
      <c r="E2125" s="1">
        <f t="shared" si="528"/>
        <v>0</v>
      </c>
      <c r="F2125" s="1">
        <f t="shared" si="529"/>
        <v>0</v>
      </c>
      <c r="G2125" s="7">
        <f t="shared" si="530"/>
        <v>0</v>
      </c>
      <c r="H2125" s="7">
        <f t="shared" si="531"/>
        <v>0</v>
      </c>
      <c r="L2125" s="4"/>
      <c r="M2125" s="5">
        <v>1</v>
      </c>
      <c r="N2125" s="4">
        <v>0</v>
      </c>
      <c r="O2125" s="4">
        <v>0</v>
      </c>
      <c r="P2125" s="1">
        <f t="shared" si="532"/>
        <v>0</v>
      </c>
      <c r="Q2125" s="1">
        <f t="shared" si="533"/>
        <v>0</v>
      </c>
      <c r="R2125" s="7">
        <f t="shared" si="534"/>
        <v>0</v>
      </c>
      <c r="S2125" s="7">
        <f t="shared" si="535"/>
        <v>0</v>
      </c>
      <c r="V2125" s="4" t="s">
        <v>663</v>
      </c>
      <c r="W2125" s="5">
        <v>1</v>
      </c>
      <c r="X2125" s="4">
        <v>0</v>
      </c>
      <c r="Y2125" s="4">
        <v>0</v>
      </c>
      <c r="Z2125" s="1">
        <f t="shared" si="536"/>
        <v>0</v>
      </c>
      <c r="AA2125" s="1">
        <f t="shared" si="537"/>
        <v>0</v>
      </c>
      <c r="AB2125" s="7">
        <f t="shared" si="538"/>
        <v>0</v>
      </c>
      <c r="AC2125" s="7">
        <f t="shared" si="539"/>
        <v>0</v>
      </c>
      <c r="AF2125" s="4"/>
      <c r="AG2125" s="5">
        <v>1</v>
      </c>
      <c r="AH2125" s="4">
        <v>0</v>
      </c>
      <c r="AI2125" s="4">
        <v>0</v>
      </c>
      <c r="AJ2125" s="1">
        <f t="shared" si="540"/>
        <v>0</v>
      </c>
      <c r="AK2125" s="1">
        <f t="shared" si="541"/>
        <v>0</v>
      </c>
      <c r="AL2125" s="7">
        <f t="shared" si="542"/>
        <v>0</v>
      </c>
      <c r="AM2125" s="7">
        <f t="shared" si="543"/>
        <v>0</v>
      </c>
    </row>
    <row r="2126" spans="1:39" x14ac:dyDescent="0.25">
      <c r="A2126" s="4" t="s">
        <v>2165</v>
      </c>
      <c r="B2126" s="5">
        <v>49</v>
      </c>
      <c r="C2126" s="4">
        <v>0</v>
      </c>
      <c r="D2126" s="4">
        <v>0</v>
      </c>
      <c r="E2126" s="1">
        <f t="shared" si="528"/>
        <v>0</v>
      </c>
      <c r="F2126" s="1">
        <f t="shared" si="529"/>
        <v>0</v>
      </c>
      <c r="G2126" s="7">
        <f t="shared" si="530"/>
        <v>0</v>
      </c>
      <c r="H2126" s="7">
        <f t="shared" si="531"/>
        <v>0</v>
      </c>
      <c r="L2126" s="4" t="s">
        <v>732</v>
      </c>
      <c r="M2126" s="5">
        <v>1</v>
      </c>
      <c r="N2126" s="4">
        <v>0</v>
      </c>
      <c r="O2126" s="4">
        <v>0</v>
      </c>
      <c r="P2126" s="1">
        <f t="shared" si="532"/>
        <v>0</v>
      </c>
      <c r="Q2126" s="1">
        <f t="shared" si="533"/>
        <v>0</v>
      </c>
      <c r="R2126" s="7">
        <f t="shared" si="534"/>
        <v>0</v>
      </c>
      <c r="S2126" s="7">
        <f t="shared" si="535"/>
        <v>0</v>
      </c>
      <c r="V2126" s="4"/>
      <c r="W2126" s="5">
        <v>1</v>
      </c>
      <c r="X2126" s="4">
        <v>0</v>
      </c>
      <c r="Y2126" s="4">
        <v>0</v>
      </c>
      <c r="Z2126" s="1">
        <f t="shared" si="536"/>
        <v>0</v>
      </c>
      <c r="AA2126" s="1">
        <f t="shared" si="537"/>
        <v>0</v>
      </c>
      <c r="AB2126" s="7">
        <f t="shared" si="538"/>
        <v>0</v>
      </c>
      <c r="AC2126" s="7">
        <f t="shared" si="539"/>
        <v>0</v>
      </c>
      <c r="AF2126" s="4" t="s">
        <v>796</v>
      </c>
      <c r="AG2126" s="5">
        <v>1</v>
      </c>
      <c r="AH2126" s="4">
        <v>0</v>
      </c>
      <c r="AI2126" s="4">
        <v>0</v>
      </c>
      <c r="AJ2126" s="1">
        <f t="shared" si="540"/>
        <v>0</v>
      </c>
      <c r="AK2126" s="1">
        <f t="shared" si="541"/>
        <v>0</v>
      </c>
      <c r="AL2126" s="7">
        <f t="shared" si="542"/>
        <v>0</v>
      </c>
      <c r="AM2126" s="7">
        <f t="shared" si="543"/>
        <v>0</v>
      </c>
    </row>
    <row r="2127" spans="1:39" x14ac:dyDescent="0.25">
      <c r="A2127" s="4"/>
      <c r="B2127" s="5">
        <v>1</v>
      </c>
      <c r="C2127" s="4">
        <v>0</v>
      </c>
      <c r="D2127" s="4">
        <v>0</v>
      </c>
      <c r="E2127" s="1">
        <f t="shared" si="528"/>
        <v>0</v>
      </c>
      <c r="F2127" s="1">
        <f t="shared" si="529"/>
        <v>0</v>
      </c>
      <c r="G2127" s="7">
        <f t="shared" si="530"/>
        <v>0</v>
      </c>
      <c r="H2127" s="7">
        <f t="shared" si="531"/>
        <v>0</v>
      </c>
      <c r="L2127" s="4"/>
      <c r="M2127" s="5">
        <v>1</v>
      </c>
      <c r="N2127" s="4">
        <v>0</v>
      </c>
      <c r="O2127" s="4">
        <v>0</v>
      </c>
      <c r="P2127" s="1">
        <f t="shared" si="532"/>
        <v>0</v>
      </c>
      <c r="Q2127" s="1">
        <f t="shared" si="533"/>
        <v>0</v>
      </c>
      <c r="R2127" s="7">
        <f t="shared" si="534"/>
        <v>0</v>
      </c>
      <c r="S2127" s="7">
        <f t="shared" si="535"/>
        <v>0</v>
      </c>
      <c r="V2127" s="4" t="s">
        <v>0</v>
      </c>
      <c r="W2127" s="5">
        <v>1</v>
      </c>
      <c r="X2127" s="4">
        <v>0</v>
      </c>
      <c r="Y2127" s="4">
        <v>0</v>
      </c>
      <c r="Z2127" s="1">
        <f t="shared" si="536"/>
        <v>0</v>
      </c>
      <c r="AA2127" s="1">
        <f t="shared" si="537"/>
        <v>0</v>
      </c>
      <c r="AB2127" s="7">
        <f t="shared" si="538"/>
        <v>0</v>
      </c>
      <c r="AC2127" s="7">
        <f t="shared" si="539"/>
        <v>0</v>
      </c>
      <c r="AF2127" s="4" t="s">
        <v>797</v>
      </c>
      <c r="AG2127" s="5">
        <v>1</v>
      </c>
      <c r="AH2127" s="4">
        <v>0</v>
      </c>
      <c r="AI2127" s="4">
        <v>0</v>
      </c>
      <c r="AJ2127" s="1">
        <f t="shared" si="540"/>
        <v>0</v>
      </c>
      <c r="AK2127" s="1">
        <f t="shared" si="541"/>
        <v>0</v>
      </c>
      <c r="AL2127" s="7">
        <f t="shared" si="542"/>
        <v>0</v>
      </c>
      <c r="AM2127" s="7">
        <f t="shared" si="543"/>
        <v>0</v>
      </c>
    </row>
    <row r="2128" spans="1:39" x14ac:dyDescent="0.25">
      <c r="A2128" s="4"/>
      <c r="B2128" s="5">
        <v>1</v>
      </c>
      <c r="C2128" s="4">
        <v>0</v>
      </c>
      <c r="D2128" s="4">
        <v>0</v>
      </c>
      <c r="E2128" s="1">
        <f t="shared" si="528"/>
        <v>0</v>
      </c>
      <c r="F2128" s="1">
        <f t="shared" si="529"/>
        <v>0</v>
      </c>
      <c r="G2128" s="7">
        <f t="shared" si="530"/>
        <v>0</v>
      </c>
      <c r="H2128" s="7">
        <f t="shared" si="531"/>
        <v>0</v>
      </c>
      <c r="L2128" s="4" t="s">
        <v>733</v>
      </c>
      <c r="M2128" s="5">
        <v>1</v>
      </c>
      <c r="N2128" s="4">
        <v>0</v>
      </c>
      <c r="O2128" s="4">
        <v>0</v>
      </c>
      <c r="P2128" s="1">
        <f t="shared" si="532"/>
        <v>0</v>
      </c>
      <c r="Q2128" s="1">
        <f t="shared" si="533"/>
        <v>0</v>
      </c>
      <c r="R2128" s="7">
        <f t="shared" si="534"/>
        <v>0</v>
      </c>
      <c r="S2128" s="7">
        <f t="shared" si="535"/>
        <v>0</v>
      </c>
      <c r="V2128" s="4" t="s">
        <v>664</v>
      </c>
      <c r="W2128" s="5">
        <v>1</v>
      </c>
      <c r="X2128" s="4">
        <v>0</v>
      </c>
      <c r="Y2128" s="4">
        <v>0</v>
      </c>
      <c r="Z2128" s="1">
        <f t="shared" si="536"/>
        <v>0</v>
      </c>
      <c r="AA2128" s="1">
        <f t="shared" si="537"/>
        <v>0</v>
      </c>
      <c r="AB2128" s="7">
        <f t="shared" si="538"/>
        <v>0</v>
      </c>
      <c r="AC2128" s="7">
        <f t="shared" si="539"/>
        <v>0</v>
      </c>
      <c r="AF2128" s="4" t="s">
        <v>807</v>
      </c>
      <c r="AG2128" s="5">
        <v>1</v>
      </c>
      <c r="AH2128" s="4">
        <v>0</v>
      </c>
      <c r="AI2128" s="4">
        <v>0</v>
      </c>
      <c r="AJ2128" s="1">
        <f t="shared" si="540"/>
        <v>0</v>
      </c>
      <c r="AK2128" s="1">
        <f t="shared" si="541"/>
        <v>0</v>
      </c>
      <c r="AL2128" s="7">
        <f t="shared" si="542"/>
        <v>0</v>
      </c>
      <c r="AM2128" s="7">
        <f t="shared" si="543"/>
        <v>0</v>
      </c>
    </row>
    <row r="2129" spans="1:39" x14ac:dyDescent="0.25">
      <c r="A2129" s="4"/>
      <c r="B2129" s="5">
        <v>32</v>
      </c>
      <c r="C2129" s="4">
        <v>0</v>
      </c>
      <c r="D2129" s="4">
        <v>0</v>
      </c>
      <c r="E2129" s="1">
        <f t="shared" si="528"/>
        <v>0</v>
      </c>
      <c r="F2129" s="1">
        <f t="shared" si="529"/>
        <v>0</v>
      </c>
      <c r="G2129" s="7">
        <f t="shared" si="530"/>
        <v>0</v>
      </c>
      <c r="H2129" s="7">
        <f t="shared" si="531"/>
        <v>0</v>
      </c>
      <c r="L2129" s="4"/>
      <c r="M2129" s="5">
        <v>1</v>
      </c>
      <c r="N2129" s="4">
        <v>0</v>
      </c>
      <c r="O2129" s="4">
        <v>0</v>
      </c>
      <c r="P2129" s="1">
        <f t="shared" si="532"/>
        <v>0</v>
      </c>
      <c r="Q2129" s="1">
        <f t="shared" si="533"/>
        <v>0</v>
      </c>
      <c r="R2129" s="7">
        <f t="shared" si="534"/>
        <v>0</v>
      </c>
      <c r="S2129" s="7">
        <f t="shared" si="535"/>
        <v>0</v>
      </c>
      <c r="V2129" s="4"/>
      <c r="W2129" s="5">
        <v>1</v>
      </c>
      <c r="X2129" s="4">
        <v>0</v>
      </c>
      <c r="Y2129" s="4">
        <v>0</v>
      </c>
      <c r="Z2129" s="1">
        <f t="shared" si="536"/>
        <v>0</v>
      </c>
      <c r="AA2129" s="1">
        <f t="shared" si="537"/>
        <v>0</v>
      </c>
      <c r="AB2129" s="7">
        <f t="shared" si="538"/>
        <v>0</v>
      </c>
      <c r="AC2129" s="7">
        <f t="shared" si="539"/>
        <v>0</v>
      </c>
      <c r="AF2129" s="4" t="s">
        <v>808</v>
      </c>
      <c r="AG2129" s="5">
        <v>1</v>
      </c>
      <c r="AH2129" s="4">
        <v>0</v>
      </c>
      <c r="AI2129" s="4">
        <v>0</v>
      </c>
      <c r="AJ2129" s="1">
        <f t="shared" si="540"/>
        <v>0</v>
      </c>
      <c r="AK2129" s="1">
        <f t="shared" si="541"/>
        <v>0</v>
      </c>
      <c r="AL2129" s="7">
        <f t="shared" si="542"/>
        <v>0</v>
      </c>
      <c r="AM2129" s="7">
        <f t="shared" si="543"/>
        <v>0</v>
      </c>
    </row>
    <row r="2130" spans="1:39" x14ac:dyDescent="0.25">
      <c r="A2130" s="4" t="s">
        <v>2166</v>
      </c>
      <c r="B2130" s="5">
        <v>16</v>
      </c>
      <c r="C2130" s="4">
        <v>0</v>
      </c>
      <c r="D2130" s="4">
        <v>0</v>
      </c>
      <c r="E2130" s="1">
        <f t="shared" si="528"/>
        <v>0</v>
      </c>
      <c r="F2130" s="1">
        <f t="shared" si="529"/>
        <v>0</v>
      </c>
      <c r="G2130" s="7">
        <f t="shared" si="530"/>
        <v>0</v>
      </c>
      <c r="H2130" s="7">
        <f t="shared" si="531"/>
        <v>0</v>
      </c>
      <c r="L2130" s="4" t="s">
        <v>734</v>
      </c>
      <c r="M2130" s="5">
        <v>1</v>
      </c>
      <c r="N2130" s="4">
        <v>0</v>
      </c>
      <c r="O2130" s="4">
        <v>0</v>
      </c>
      <c r="P2130" s="1">
        <f t="shared" si="532"/>
        <v>0</v>
      </c>
      <c r="Q2130" s="1">
        <f t="shared" si="533"/>
        <v>0</v>
      </c>
      <c r="R2130" s="7">
        <f t="shared" si="534"/>
        <v>0</v>
      </c>
      <c r="S2130" s="7">
        <f t="shared" si="535"/>
        <v>0</v>
      </c>
      <c r="V2130" s="4" t="s">
        <v>665</v>
      </c>
      <c r="W2130" s="5">
        <v>1</v>
      </c>
      <c r="X2130" s="4">
        <v>0</v>
      </c>
      <c r="Y2130" s="4">
        <v>0</v>
      </c>
      <c r="Z2130" s="1">
        <f t="shared" si="536"/>
        <v>0</v>
      </c>
      <c r="AA2130" s="1">
        <f t="shared" si="537"/>
        <v>0</v>
      </c>
      <c r="AB2130" s="7">
        <f t="shared" si="538"/>
        <v>0</v>
      </c>
      <c r="AC2130" s="7">
        <f t="shared" si="539"/>
        <v>0</v>
      </c>
      <c r="AF2130" s="4" t="s">
        <v>809</v>
      </c>
      <c r="AG2130" s="5">
        <v>1</v>
      </c>
      <c r="AH2130" s="4">
        <v>0</v>
      </c>
      <c r="AI2130" s="4">
        <v>0</v>
      </c>
      <c r="AJ2130" s="1">
        <f t="shared" si="540"/>
        <v>0</v>
      </c>
      <c r="AK2130" s="1">
        <f t="shared" si="541"/>
        <v>0</v>
      </c>
      <c r="AL2130" s="7">
        <f t="shared" si="542"/>
        <v>0</v>
      </c>
      <c r="AM2130" s="7">
        <f t="shared" si="543"/>
        <v>0</v>
      </c>
    </row>
    <row r="2131" spans="1:39" x14ac:dyDescent="0.25">
      <c r="A2131" s="4" t="s">
        <v>2167</v>
      </c>
      <c r="B2131" s="5">
        <v>16</v>
      </c>
      <c r="C2131" s="4">
        <v>0</v>
      </c>
      <c r="D2131" s="4">
        <v>0</v>
      </c>
      <c r="E2131" s="1">
        <f t="shared" si="528"/>
        <v>0</v>
      </c>
      <c r="F2131" s="1">
        <f t="shared" si="529"/>
        <v>0</v>
      </c>
      <c r="G2131" s="7">
        <f t="shared" si="530"/>
        <v>0</v>
      </c>
      <c r="H2131" s="7">
        <f t="shared" si="531"/>
        <v>0</v>
      </c>
      <c r="L2131" s="4"/>
      <c r="M2131" s="5">
        <v>1</v>
      </c>
      <c r="N2131" s="4">
        <v>2</v>
      </c>
      <c r="O2131" s="4">
        <v>0</v>
      </c>
      <c r="P2131" s="1">
        <f t="shared" si="532"/>
        <v>2E-3</v>
      </c>
      <c r="Q2131" s="1">
        <f t="shared" si="533"/>
        <v>0</v>
      </c>
      <c r="R2131" s="7">
        <f t="shared" si="534"/>
        <v>5.3367488525989836E-5</v>
      </c>
      <c r="S2131" s="7">
        <f t="shared" si="535"/>
        <v>0</v>
      </c>
      <c r="V2131" s="4" t="s">
        <v>666</v>
      </c>
      <c r="W2131" s="5">
        <v>1</v>
      </c>
      <c r="X2131" s="4">
        <v>0</v>
      </c>
      <c r="Y2131" s="4">
        <v>0</v>
      </c>
      <c r="Z2131" s="1">
        <f t="shared" si="536"/>
        <v>0</v>
      </c>
      <c r="AA2131" s="1">
        <f t="shared" si="537"/>
        <v>0</v>
      </c>
      <c r="AB2131" s="7">
        <f t="shared" si="538"/>
        <v>0</v>
      </c>
      <c r="AC2131" s="7">
        <f t="shared" si="539"/>
        <v>0</v>
      </c>
      <c r="AF2131" s="4" t="s">
        <v>810</v>
      </c>
      <c r="AG2131" s="5">
        <v>1</v>
      </c>
      <c r="AH2131" s="4">
        <v>0</v>
      </c>
      <c r="AI2131" s="4">
        <v>0</v>
      </c>
      <c r="AJ2131" s="1">
        <f t="shared" si="540"/>
        <v>0</v>
      </c>
      <c r="AK2131" s="1">
        <f t="shared" si="541"/>
        <v>0</v>
      </c>
      <c r="AL2131" s="7">
        <f t="shared" si="542"/>
        <v>0</v>
      </c>
      <c r="AM2131" s="7">
        <f t="shared" si="543"/>
        <v>0</v>
      </c>
    </row>
    <row r="2132" spans="1:39" x14ac:dyDescent="0.25">
      <c r="A2132" s="4" t="s">
        <v>2168</v>
      </c>
      <c r="B2132" s="5">
        <v>1</v>
      </c>
      <c r="C2132" s="4">
        <v>0</v>
      </c>
      <c r="D2132" s="4">
        <v>0</v>
      </c>
      <c r="E2132" s="1">
        <f t="shared" si="528"/>
        <v>0</v>
      </c>
      <c r="F2132" s="1">
        <f t="shared" si="529"/>
        <v>0</v>
      </c>
      <c r="G2132" s="7">
        <f t="shared" si="530"/>
        <v>0</v>
      </c>
      <c r="H2132" s="7">
        <f t="shared" si="531"/>
        <v>0</v>
      </c>
      <c r="L2132" s="4" t="s">
        <v>735</v>
      </c>
      <c r="M2132" s="5">
        <v>1</v>
      </c>
      <c r="N2132" s="4">
        <v>0</v>
      </c>
      <c r="O2132" s="4">
        <v>0</v>
      </c>
      <c r="P2132" s="1">
        <f t="shared" si="532"/>
        <v>0</v>
      </c>
      <c r="Q2132" s="1">
        <f t="shared" si="533"/>
        <v>0</v>
      </c>
      <c r="R2132" s="7">
        <f t="shared" si="534"/>
        <v>0</v>
      </c>
      <c r="S2132" s="7">
        <f t="shared" si="535"/>
        <v>0</v>
      </c>
      <c r="V2132" s="4" t="s">
        <v>667</v>
      </c>
      <c r="W2132" s="5">
        <v>1</v>
      </c>
      <c r="X2132" s="4">
        <v>0</v>
      </c>
      <c r="Y2132" s="4">
        <v>0</v>
      </c>
      <c r="Z2132" s="1">
        <f t="shared" si="536"/>
        <v>0</v>
      </c>
      <c r="AA2132" s="1">
        <f t="shared" si="537"/>
        <v>0</v>
      </c>
      <c r="AB2132" s="7">
        <f t="shared" si="538"/>
        <v>0</v>
      </c>
      <c r="AC2132" s="7">
        <f t="shared" si="539"/>
        <v>0</v>
      </c>
      <c r="AF2132" s="4" t="s">
        <v>811</v>
      </c>
      <c r="AG2132" s="5">
        <v>1</v>
      </c>
      <c r="AH2132" s="4">
        <v>0</v>
      </c>
      <c r="AI2132" s="4">
        <v>0</v>
      </c>
      <c r="AJ2132" s="1">
        <f t="shared" si="540"/>
        <v>0</v>
      </c>
      <c r="AK2132" s="1">
        <f t="shared" si="541"/>
        <v>0</v>
      </c>
      <c r="AL2132" s="7">
        <f t="shared" si="542"/>
        <v>0</v>
      </c>
      <c r="AM2132" s="7">
        <f t="shared" si="543"/>
        <v>0</v>
      </c>
    </row>
    <row r="2133" spans="1:39" x14ac:dyDescent="0.25">
      <c r="A2133" s="4"/>
      <c r="B2133" s="5">
        <v>6</v>
      </c>
      <c r="C2133" s="4">
        <v>0</v>
      </c>
      <c r="D2133" s="4">
        <v>0</v>
      </c>
      <c r="E2133" s="1">
        <f t="shared" si="528"/>
        <v>0</v>
      </c>
      <c r="F2133" s="1">
        <f t="shared" si="529"/>
        <v>0</v>
      </c>
      <c r="G2133" s="7">
        <f t="shared" si="530"/>
        <v>0</v>
      </c>
      <c r="H2133" s="7">
        <f t="shared" si="531"/>
        <v>0</v>
      </c>
      <c r="L2133" s="4" t="s">
        <v>736</v>
      </c>
      <c r="M2133" s="5">
        <v>1</v>
      </c>
      <c r="N2133" s="4">
        <v>0</v>
      </c>
      <c r="O2133" s="4">
        <v>0</v>
      </c>
      <c r="P2133" s="1">
        <f t="shared" si="532"/>
        <v>0</v>
      </c>
      <c r="Q2133" s="1">
        <f t="shared" si="533"/>
        <v>0</v>
      </c>
      <c r="R2133" s="7">
        <f t="shared" si="534"/>
        <v>0</v>
      </c>
      <c r="S2133" s="7">
        <f t="shared" si="535"/>
        <v>0</v>
      </c>
      <c r="V2133" s="4" t="s">
        <v>668</v>
      </c>
      <c r="W2133" s="5">
        <v>1</v>
      </c>
      <c r="X2133" s="4">
        <v>0</v>
      </c>
      <c r="Y2133" s="4">
        <v>0</v>
      </c>
      <c r="Z2133" s="1">
        <f t="shared" si="536"/>
        <v>0</v>
      </c>
      <c r="AA2133" s="1">
        <f t="shared" si="537"/>
        <v>0</v>
      </c>
      <c r="AB2133" s="7">
        <f t="shared" si="538"/>
        <v>0</v>
      </c>
      <c r="AC2133" s="7">
        <f t="shared" si="539"/>
        <v>0</v>
      </c>
      <c r="AF2133" s="4" t="s">
        <v>812</v>
      </c>
      <c r="AG2133" s="5">
        <v>1</v>
      </c>
      <c r="AH2133" s="4">
        <v>0</v>
      </c>
      <c r="AI2133" s="4">
        <v>0</v>
      </c>
      <c r="AJ2133" s="1">
        <f t="shared" si="540"/>
        <v>0</v>
      </c>
      <c r="AK2133" s="1">
        <f t="shared" si="541"/>
        <v>0</v>
      </c>
      <c r="AL2133" s="7">
        <f t="shared" si="542"/>
        <v>0</v>
      </c>
      <c r="AM2133" s="7">
        <f t="shared" si="543"/>
        <v>0</v>
      </c>
    </row>
    <row r="2134" spans="1:39" x14ac:dyDescent="0.25">
      <c r="A2134" s="4" t="s">
        <v>2169</v>
      </c>
      <c r="B2134" s="5">
        <v>1</v>
      </c>
      <c r="C2134" s="4">
        <v>0</v>
      </c>
      <c r="D2134" s="4">
        <v>0</v>
      </c>
      <c r="E2134" s="1">
        <f t="shared" si="528"/>
        <v>0</v>
      </c>
      <c r="F2134" s="1">
        <f t="shared" si="529"/>
        <v>0</v>
      </c>
      <c r="G2134" s="7">
        <f t="shared" si="530"/>
        <v>0</v>
      </c>
      <c r="H2134" s="7">
        <f t="shared" si="531"/>
        <v>0</v>
      </c>
      <c r="L2134" s="4" t="s">
        <v>737</v>
      </c>
      <c r="M2134" s="5">
        <v>1</v>
      </c>
      <c r="N2134" s="4">
        <v>0</v>
      </c>
      <c r="O2134" s="4">
        <v>0</v>
      </c>
      <c r="P2134" s="1">
        <f t="shared" si="532"/>
        <v>0</v>
      </c>
      <c r="Q2134" s="1">
        <f t="shared" si="533"/>
        <v>0</v>
      </c>
      <c r="R2134" s="7">
        <f t="shared" si="534"/>
        <v>0</v>
      </c>
      <c r="S2134" s="7">
        <f t="shared" si="535"/>
        <v>0</v>
      </c>
      <c r="V2134" s="4" t="s">
        <v>669</v>
      </c>
      <c r="W2134" s="5">
        <v>1</v>
      </c>
      <c r="X2134" s="4">
        <v>0</v>
      </c>
      <c r="Y2134" s="4">
        <v>0</v>
      </c>
      <c r="Z2134" s="1">
        <f t="shared" si="536"/>
        <v>0</v>
      </c>
      <c r="AA2134" s="1">
        <f t="shared" si="537"/>
        <v>0</v>
      </c>
      <c r="AB2134" s="7">
        <f t="shared" si="538"/>
        <v>0</v>
      </c>
      <c r="AC2134" s="7">
        <f t="shared" si="539"/>
        <v>0</v>
      </c>
      <c r="AF2134" s="4" t="s">
        <v>816</v>
      </c>
      <c r="AG2134" s="5">
        <v>1</v>
      </c>
      <c r="AH2134" s="4">
        <v>0</v>
      </c>
      <c r="AI2134" s="4">
        <v>0</v>
      </c>
      <c r="AJ2134" s="1">
        <f t="shared" si="540"/>
        <v>0</v>
      </c>
      <c r="AK2134" s="1">
        <f t="shared" si="541"/>
        <v>0</v>
      </c>
      <c r="AL2134" s="7">
        <f t="shared" si="542"/>
        <v>0</v>
      </c>
      <c r="AM2134" s="7">
        <f t="shared" si="543"/>
        <v>0</v>
      </c>
    </row>
    <row r="2135" spans="1:39" x14ac:dyDescent="0.25">
      <c r="A2135" s="4" t="s">
        <v>2170</v>
      </c>
      <c r="B2135" s="5">
        <v>1</v>
      </c>
      <c r="C2135" s="4">
        <v>0</v>
      </c>
      <c r="D2135" s="4">
        <v>0</v>
      </c>
      <c r="E2135" s="1">
        <f t="shared" si="528"/>
        <v>0</v>
      </c>
      <c r="F2135" s="1">
        <f t="shared" si="529"/>
        <v>0</v>
      </c>
      <c r="G2135" s="7">
        <f t="shared" si="530"/>
        <v>0</v>
      </c>
      <c r="H2135" s="7">
        <f t="shared" si="531"/>
        <v>0</v>
      </c>
      <c r="L2135" s="4"/>
      <c r="M2135" s="5">
        <v>1</v>
      </c>
      <c r="N2135" s="4">
        <v>1</v>
      </c>
      <c r="O2135" s="4">
        <v>0</v>
      </c>
      <c r="P2135" s="1">
        <f t="shared" si="532"/>
        <v>1E-3</v>
      </c>
      <c r="Q2135" s="1">
        <f t="shared" si="533"/>
        <v>0</v>
      </c>
      <c r="R2135" s="7">
        <f t="shared" si="534"/>
        <v>2.6683744262994918E-5</v>
      </c>
      <c r="S2135" s="7">
        <f t="shared" si="535"/>
        <v>0</v>
      </c>
      <c r="V2135" s="4" t="s">
        <v>670</v>
      </c>
      <c r="W2135" s="5">
        <v>1</v>
      </c>
      <c r="X2135" s="4">
        <v>0</v>
      </c>
      <c r="Y2135" s="4">
        <v>0</v>
      </c>
      <c r="Z2135" s="1">
        <f t="shared" si="536"/>
        <v>0</v>
      </c>
      <c r="AA2135" s="1">
        <f t="shared" si="537"/>
        <v>0</v>
      </c>
      <c r="AB2135" s="7">
        <f t="shared" si="538"/>
        <v>0</v>
      </c>
      <c r="AC2135" s="7">
        <f t="shared" si="539"/>
        <v>0</v>
      </c>
      <c r="AF2135" s="4"/>
      <c r="AG2135" s="5">
        <v>1</v>
      </c>
      <c r="AH2135" s="4">
        <v>0</v>
      </c>
      <c r="AI2135" s="4">
        <v>0</v>
      </c>
      <c r="AJ2135" s="1">
        <f t="shared" si="540"/>
        <v>0</v>
      </c>
      <c r="AK2135" s="1">
        <f t="shared" si="541"/>
        <v>0</v>
      </c>
      <c r="AL2135" s="7">
        <f t="shared" si="542"/>
        <v>0</v>
      </c>
      <c r="AM2135" s="7">
        <f t="shared" si="543"/>
        <v>0</v>
      </c>
    </row>
    <row r="2136" spans="1:39" x14ac:dyDescent="0.25">
      <c r="A2136" s="4" t="s">
        <v>2171</v>
      </c>
      <c r="B2136" s="5">
        <v>1</v>
      </c>
      <c r="C2136" s="4">
        <v>0</v>
      </c>
      <c r="D2136" s="4">
        <v>0</v>
      </c>
      <c r="E2136" s="1">
        <f t="shared" si="528"/>
        <v>0</v>
      </c>
      <c r="F2136" s="1">
        <f t="shared" si="529"/>
        <v>0</v>
      </c>
      <c r="G2136" s="7">
        <f t="shared" si="530"/>
        <v>0</v>
      </c>
      <c r="H2136" s="7">
        <f t="shared" si="531"/>
        <v>0</v>
      </c>
      <c r="L2136" s="4"/>
      <c r="M2136" s="5">
        <v>1</v>
      </c>
      <c r="N2136" s="4">
        <v>0</v>
      </c>
      <c r="O2136" s="4">
        <v>0</v>
      </c>
      <c r="P2136" s="1">
        <f t="shared" si="532"/>
        <v>0</v>
      </c>
      <c r="Q2136" s="1">
        <f t="shared" si="533"/>
        <v>0</v>
      </c>
      <c r="R2136" s="7">
        <f t="shared" si="534"/>
        <v>0</v>
      </c>
      <c r="S2136" s="7">
        <f t="shared" si="535"/>
        <v>0</v>
      </c>
      <c r="V2136" s="4" t="s">
        <v>671</v>
      </c>
      <c r="W2136" s="5">
        <v>1</v>
      </c>
      <c r="X2136" s="4">
        <v>0</v>
      </c>
      <c r="Y2136" s="4">
        <v>0</v>
      </c>
      <c r="Z2136" s="1">
        <f t="shared" si="536"/>
        <v>0</v>
      </c>
      <c r="AA2136" s="1">
        <f t="shared" si="537"/>
        <v>0</v>
      </c>
      <c r="AB2136" s="7">
        <f t="shared" si="538"/>
        <v>0</v>
      </c>
      <c r="AC2136" s="7">
        <f t="shared" si="539"/>
        <v>0</v>
      </c>
      <c r="AF2136" s="4" t="s">
        <v>817</v>
      </c>
      <c r="AG2136" s="5">
        <v>1</v>
      </c>
      <c r="AH2136" s="4">
        <v>0</v>
      </c>
      <c r="AI2136" s="4">
        <v>0</v>
      </c>
      <c r="AJ2136" s="1">
        <f t="shared" si="540"/>
        <v>0</v>
      </c>
      <c r="AK2136" s="1">
        <f t="shared" si="541"/>
        <v>0</v>
      </c>
      <c r="AL2136" s="7">
        <f t="shared" si="542"/>
        <v>0</v>
      </c>
      <c r="AM2136" s="7">
        <f t="shared" si="543"/>
        <v>0</v>
      </c>
    </row>
    <row r="2137" spans="1:39" x14ac:dyDescent="0.25">
      <c r="A2137" s="4" t="s">
        <v>2172</v>
      </c>
      <c r="B2137" s="5">
        <v>30</v>
      </c>
      <c r="C2137" s="4">
        <v>0</v>
      </c>
      <c r="D2137" s="4">
        <v>0</v>
      </c>
      <c r="E2137" s="1">
        <f t="shared" si="528"/>
        <v>0</v>
      </c>
      <c r="F2137" s="1">
        <f t="shared" si="529"/>
        <v>0</v>
      </c>
      <c r="G2137" s="7">
        <f t="shared" si="530"/>
        <v>0</v>
      </c>
      <c r="H2137" s="7">
        <f t="shared" si="531"/>
        <v>0</v>
      </c>
      <c r="L2137" s="4" t="s">
        <v>738</v>
      </c>
      <c r="M2137" s="5">
        <v>1</v>
      </c>
      <c r="N2137" s="4">
        <v>0</v>
      </c>
      <c r="O2137" s="4">
        <v>0</v>
      </c>
      <c r="P2137" s="1">
        <f t="shared" si="532"/>
        <v>0</v>
      </c>
      <c r="Q2137" s="1">
        <f t="shared" si="533"/>
        <v>0</v>
      </c>
      <c r="R2137" s="7">
        <f t="shared" si="534"/>
        <v>0</v>
      </c>
      <c r="S2137" s="7">
        <f t="shared" si="535"/>
        <v>0</v>
      </c>
      <c r="V2137" s="4" t="s">
        <v>672</v>
      </c>
      <c r="W2137" s="5">
        <v>1</v>
      </c>
      <c r="X2137" s="4">
        <v>0</v>
      </c>
      <c r="Y2137" s="4">
        <v>0</v>
      </c>
      <c r="Z2137" s="1">
        <f t="shared" si="536"/>
        <v>0</v>
      </c>
      <c r="AA2137" s="1">
        <f t="shared" si="537"/>
        <v>0</v>
      </c>
      <c r="AB2137" s="7">
        <f t="shared" si="538"/>
        <v>0</v>
      </c>
      <c r="AC2137" s="7">
        <f t="shared" si="539"/>
        <v>0</v>
      </c>
      <c r="AF2137" s="4" t="s">
        <v>818</v>
      </c>
      <c r="AG2137" s="5">
        <v>1</v>
      </c>
      <c r="AH2137" s="4">
        <v>0</v>
      </c>
      <c r="AI2137" s="4">
        <v>0</v>
      </c>
      <c r="AJ2137" s="1">
        <f t="shared" si="540"/>
        <v>0</v>
      </c>
      <c r="AK2137" s="1">
        <f t="shared" si="541"/>
        <v>0</v>
      </c>
      <c r="AL2137" s="7">
        <f t="shared" si="542"/>
        <v>0</v>
      </c>
      <c r="AM2137" s="7">
        <f t="shared" si="543"/>
        <v>0</v>
      </c>
    </row>
    <row r="2138" spans="1:39" x14ac:dyDescent="0.25">
      <c r="A2138" s="4" t="s">
        <v>2173</v>
      </c>
      <c r="B2138" s="5">
        <v>1</v>
      </c>
      <c r="C2138" s="4">
        <v>0</v>
      </c>
      <c r="D2138" s="4">
        <v>0</v>
      </c>
      <c r="E2138" s="1">
        <f t="shared" si="528"/>
        <v>0</v>
      </c>
      <c r="F2138" s="1">
        <f t="shared" si="529"/>
        <v>0</v>
      </c>
      <c r="G2138" s="7">
        <f t="shared" si="530"/>
        <v>0</v>
      </c>
      <c r="H2138" s="7">
        <f t="shared" si="531"/>
        <v>0</v>
      </c>
      <c r="L2138" s="4" t="s">
        <v>739</v>
      </c>
      <c r="M2138" s="5">
        <v>5</v>
      </c>
      <c r="N2138" s="4">
        <v>0</v>
      </c>
      <c r="O2138" s="4">
        <v>0</v>
      </c>
      <c r="P2138" s="1">
        <f t="shared" si="532"/>
        <v>0</v>
      </c>
      <c r="Q2138" s="1">
        <f t="shared" si="533"/>
        <v>0</v>
      </c>
      <c r="R2138" s="7">
        <f t="shared" si="534"/>
        <v>0</v>
      </c>
      <c r="S2138" s="7">
        <f t="shared" si="535"/>
        <v>0</v>
      </c>
      <c r="V2138" s="4" t="s">
        <v>673</v>
      </c>
      <c r="W2138" s="5">
        <v>1</v>
      </c>
      <c r="X2138" s="4">
        <v>0</v>
      </c>
      <c r="Y2138" s="4">
        <v>0</v>
      </c>
      <c r="Z2138" s="1">
        <f t="shared" si="536"/>
        <v>0</v>
      </c>
      <c r="AA2138" s="1">
        <f t="shared" si="537"/>
        <v>0</v>
      </c>
      <c r="AB2138" s="7">
        <f t="shared" si="538"/>
        <v>0</v>
      </c>
      <c r="AC2138" s="7">
        <f t="shared" si="539"/>
        <v>0</v>
      </c>
      <c r="AF2138" s="4" t="s">
        <v>819</v>
      </c>
      <c r="AG2138" s="5">
        <v>1</v>
      </c>
      <c r="AH2138" s="4">
        <v>0</v>
      </c>
      <c r="AI2138" s="4">
        <v>0</v>
      </c>
      <c r="AJ2138" s="1">
        <f t="shared" si="540"/>
        <v>0</v>
      </c>
      <c r="AK2138" s="1">
        <f t="shared" si="541"/>
        <v>0</v>
      </c>
      <c r="AL2138" s="7">
        <f t="shared" si="542"/>
        <v>0</v>
      </c>
      <c r="AM2138" s="7">
        <f t="shared" si="543"/>
        <v>0</v>
      </c>
    </row>
    <row r="2139" spans="1:39" x14ac:dyDescent="0.25">
      <c r="A2139" s="4"/>
      <c r="B2139" s="5">
        <v>1</v>
      </c>
      <c r="C2139" s="4">
        <v>0</v>
      </c>
      <c r="D2139" s="4">
        <v>0</v>
      </c>
      <c r="E2139" s="1">
        <f t="shared" si="528"/>
        <v>0</v>
      </c>
      <c r="F2139" s="1">
        <f t="shared" si="529"/>
        <v>0</v>
      </c>
      <c r="G2139" s="7">
        <f t="shared" si="530"/>
        <v>0</v>
      </c>
      <c r="H2139" s="7">
        <f t="shared" si="531"/>
        <v>0</v>
      </c>
      <c r="L2139" s="4" t="s">
        <v>740</v>
      </c>
      <c r="M2139" s="5">
        <v>1</v>
      </c>
      <c r="N2139" s="4">
        <v>0</v>
      </c>
      <c r="O2139" s="4">
        <v>0</v>
      </c>
      <c r="P2139" s="1">
        <f t="shared" si="532"/>
        <v>0</v>
      </c>
      <c r="Q2139" s="1">
        <f t="shared" si="533"/>
        <v>0</v>
      </c>
      <c r="R2139" s="7">
        <f t="shared" si="534"/>
        <v>0</v>
      </c>
      <c r="S2139" s="7">
        <f t="shared" si="535"/>
        <v>0</v>
      </c>
      <c r="V2139" s="4"/>
      <c r="W2139" s="5">
        <v>1</v>
      </c>
      <c r="X2139" s="4">
        <v>0</v>
      </c>
      <c r="Y2139" s="4">
        <v>0</v>
      </c>
      <c r="Z2139" s="1">
        <f t="shared" si="536"/>
        <v>0</v>
      </c>
      <c r="AA2139" s="1">
        <f t="shared" si="537"/>
        <v>0</v>
      </c>
      <c r="AB2139" s="7">
        <f t="shared" si="538"/>
        <v>0</v>
      </c>
      <c r="AC2139" s="7">
        <f t="shared" si="539"/>
        <v>0</v>
      </c>
      <c r="AF2139" s="4" t="s">
        <v>820</v>
      </c>
      <c r="AG2139" s="5">
        <v>1</v>
      </c>
      <c r="AH2139" s="4">
        <v>0</v>
      </c>
      <c r="AI2139" s="4">
        <v>0</v>
      </c>
      <c r="AJ2139" s="1">
        <f t="shared" si="540"/>
        <v>0</v>
      </c>
      <c r="AK2139" s="1">
        <f t="shared" si="541"/>
        <v>0</v>
      </c>
      <c r="AL2139" s="7">
        <f t="shared" si="542"/>
        <v>0</v>
      </c>
      <c r="AM2139" s="7">
        <f t="shared" si="543"/>
        <v>0</v>
      </c>
    </row>
    <row r="2140" spans="1:39" x14ac:dyDescent="0.25">
      <c r="A2140" s="4" t="s">
        <v>2174</v>
      </c>
      <c r="B2140" s="5">
        <v>35</v>
      </c>
      <c r="C2140" s="4">
        <v>0</v>
      </c>
      <c r="D2140" s="4">
        <v>0</v>
      </c>
      <c r="E2140" s="1">
        <f t="shared" si="528"/>
        <v>0</v>
      </c>
      <c r="F2140" s="1">
        <f t="shared" si="529"/>
        <v>0</v>
      </c>
      <c r="G2140" s="7">
        <f t="shared" si="530"/>
        <v>0</v>
      </c>
      <c r="H2140" s="7">
        <f t="shared" si="531"/>
        <v>0</v>
      </c>
      <c r="L2140" s="4"/>
      <c r="M2140" s="5">
        <v>1</v>
      </c>
      <c r="N2140" s="4">
        <v>0</v>
      </c>
      <c r="O2140" s="4">
        <v>0</v>
      </c>
      <c r="P2140" s="1">
        <f t="shared" si="532"/>
        <v>0</v>
      </c>
      <c r="Q2140" s="1">
        <f t="shared" si="533"/>
        <v>0</v>
      </c>
      <c r="R2140" s="7">
        <f t="shared" si="534"/>
        <v>0</v>
      </c>
      <c r="S2140" s="7">
        <f t="shared" si="535"/>
        <v>0</v>
      </c>
      <c r="V2140" s="4"/>
      <c r="W2140" s="5">
        <v>1</v>
      </c>
      <c r="X2140" s="4">
        <v>0</v>
      </c>
      <c r="Y2140" s="4">
        <v>0</v>
      </c>
      <c r="Z2140" s="1">
        <f t="shared" si="536"/>
        <v>0</v>
      </c>
      <c r="AA2140" s="1">
        <f t="shared" si="537"/>
        <v>0</v>
      </c>
      <c r="AB2140" s="7">
        <f t="shared" si="538"/>
        <v>0</v>
      </c>
      <c r="AC2140" s="7">
        <f t="shared" si="539"/>
        <v>0</v>
      </c>
      <c r="AF2140" s="4" t="s">
        <v>821</v>
      </c>
      <c r="AG2140" s="5">
        <v>1</v>
      </c>
      <c r="AH2140" s="4">
        <v>0</v>
      </c>
      <c r="AI2140" s="4">
        <v>0</v>
      </c>
      <c r="AJ2140" s="1">
        <f t="shared" si="540"/>
        <v>0</v>
      </c>
      <c r="AK2140" s="1">
        <f t="shared" si="541"/>
        <v>0</v>
      </c>
      <c r="AL2140" s="7">
        <f t="shared" si="542"/>
        <v>0</v>
      </c>
      <c r="AM2140" s="7">
        <f t="shared" si="543"/>
        <v>0</v>
      </c>
    </row>
    <row r="2141" spans="1:39" x14ac:dyDescent="0.25">
      <c r="A2141" s="4" t="s">
        <v>2175</v>
      </c>
      <c r="B2141" s="5">
        <v>19</v>
      </c>
      <c r="C2141" s="4">
        <v>0</v>
      </c>
      <c r="D2141" s="4">
        <v>0</v>
      </c>
      <c r="E2141" s="1">
        <f t="shared" si="528"/>
        <v>0</v>
      </c>
      <c r="F2141" s="1">
        <f t="shared" si="529"/>
        <v>0</v>
      </c>
      <c r="G2141" s="7">
        <f t="shared" si="530"/>
        <v>0</v>
      </c>
      <c r="H2141" s="7">
        <f t="shared" si="531"/>
        <v>0</v>
      </c>
      <c r="L2141" s="4" t="s">
        <v>741</v>
      </c>
      <c r="M2141" s="5">
        <v>1</v>
      </c>
      <c r="N2141" s="4">
        <v>0</v>
      </c>
      <c r="O2141" s="4">
        <v>0</v>
      </c>
      <c r="P2141" s="1">
        <f t="shared" si="532"/>
        <v>0</v>
      </c>
      <c r="Q2141" s="1">
        <f t="shared" si="533"/>
        <v>0</v>
      </c>
      <c r="R2141" s="7">
        <f t="shared" si="534"/>
        <v>0</v>
      </c>
      <c r="S2141" s="7">
        <f t="shared" si="535"/>
        <v>0</v>
      </c>
      <c r="V2141" s="4" t="s">
        <v>674</v>
      </c>
      <c r="W2141" s="5">
        <v>1</v>
      </c>
      <c r="X2141" s="4">
        <v>0</v>
      </c>
      <c r="Y2141" s="4">
        <v>0</v>
      </c>
      <c r="Z2141" s="1">
        <f t="shared" si="536"/>
        <v>0</v>
      </c>
      <c r="AA2141" s="1">
        <f t="shared" si="537"/>
        <v>0</v>
      </c>
      <c r="AB2141" s="7">
        <f t="shared" si="538"/>
        <v>0</v>
      </c>
      <c r="AC2141" s="7">
        <f t="shared" si="539"/>
        <v>0</v>
      </c>
      <c r="AF2141" s="4" t="s">
        <v>822</v>
      </c>
      <c r="AG2141" s="5">
        <v>1</v>
      </c>
      <c r="AH2141" s="4">
        <v>0</v>
      </c>
      <c r="AI2141" s="4">
        <v>0</v>
      </c>
      <c r="AJ2141" s="1">
        <f t="shared" si="540"/>
        <v>0</v>
      </c>
      <c r="AK2141" s="1">
        <f t="shared" si="541"/>
        <v>0</v>
      </c>
      <c r="AL2141" s="7">
        <f t="shared" si="542"/>
        <v>0</v>
      </c>
      <c r="AM2141" s="7">
        <f t="shared" si="543"/>
        <v>0</v>
      </c>
    </row>
    <row r="2142" spans="1:39" x14ac:dyDescent="0.25">
      <c r="A2142" s="4" t="s">
        <v>2176</v>
      </c>
      <c r="B2142" s="5">
        <v>19</v>
      </c>
      <c r="C2142" s="4">
        <v>0</v>
      </c>
      <c r="D2142" s="4">
        <v>0</v>
      </c>
      <c r="E2142" s="1">
        <f t="shared" si="528"/>
        <v>0</v>
      </c>
      <c r="F2142" s="1">
        <f t="shared" si="529"/>
        <v>0</v>
      </c>
      <c r="G2142" s="7">
        <f t="shared" si="530"/>
        <v>0</v>
      </c>
      <c r="H2142" s="7">
        <f t="shared" si="531"/>
        <v>0</v>
      </c>
      <c r="L2142" s="4" t="s">
        <v>742</v>
      </c>
      <c r="M2142" s="5">
        <v>1</v>
      </c>
      <c r="N2142" s="4">
        <v>0</v>
      </c>
      <c r="O2142" s="4">
        <v>0</v>
      </c>
      <c r="P2142" s="1">
        <f t="shared" si="532"/>
        <v>0</v>
      </c>
      <c r="Q2142" s="1">
        <f t="shared" si="533"/>
        <v>0</v>
      </c>
      <c r="R2142" s="7">
        <f t="shared" si="534"/>
        <v>0</v>
      </c>
      <c r="S2142" s="7">
        <f t="shared" si="535"/>
        <v>0</v>
      </c>
      <c r="V2142" s="4" t="s">
        <v>675</v>
      </c>
      <c r="W2142" s="5">
        <v>1</v>
      </c>
      <c r="X2142" s="4">
        <v>0</v>
      </c>
      <c r="Y2142" s="4">
        <v>0</v>
      </c>
      <c r="Z2142" s="1">
        <f t="shared" si="536"/>
        <v>0</v>
      </c>
      <c r="AA2142" s="1">
        <f t="shared" si="537"/>
        <v>0</v>
      </c>
      <c r="AB2142" s="7">
        <f t="shared" si="538"/>
        <v>0</v>
      </c>
      <c r="AC2142" s="7">
        <f t="shared" si="539"/>
        <v>0</v>
      </c>
      <c r="AF2142" s="4" t="s">
        <v>823</v>
      </c>
      <c r="AG2142" s="5">
        <v>1</v>
      </c>
      <c r="AH2142" s="4">
        <v>0</v>
      </c>
      <c r="AI2142" s="4">
        <v>0</v>
      </c>
      <c r="AJ2142" s="1">
        <f t="shared" si="540"/>
        <v>0</v>
      </c>
      <c r="AK2142" s="1">
        <f t="shared" si="541"/>
        <v>0</v>
      </c>
      <c r="AL2142" s="7">
        <f t="shared" si="542"/>
        <v>0</v>
      </c>
      <c r="AM2142" s="7">
        <f t="shared" si="543"/>
        <v>0</v>
      </c>
    </row>
    <row r="2143" spans="1:39" x14ac:dyDescent="0.25">
      <c r="A2143" s="4"/>
      <c r="B2143" s="5">
        <v>1</v>
      </c>
      <c r="C2143" s="4">
        <v>0</v>
      </c>
      <c r="D2143" s="4">
        <v>0</v>
      </c>
      <c r="E2143" s="1">
        <f t="shared" si="528"/>
        <v>0</v>
      </c>
      <c r="F2143" s="1">
        <f t="shared" si="529"/>
        <v>0</v>
      </c>
      <c r="G2143" s="7">
        <f t="shared" si="530"/>
        <v>0</v>
      </c>
      <c r="H2143" s="7">
        <f t="shared" si="531"/>
        <v>0</v>
      </c>
      <c r="L2143" s="4"/>
      <c r="M2143" s="5">
        <v>1</v>
      </c>
      <c r="N2143" s="4">
        <v>0</v>
      </c>
      <c r="O2143" s="4">
        <v>0</v>
      </c>
      <c r="P2143" s="1">
        <f t="shared" si="532"/>
        <v>0</v>
      </c>
      <c r="Q2143" s="1">
        <f t="shared" si="533"/>
        <v>0</v>
      </c>
      <c r="R2143" s="7">
        <f t="shared" si="534"/>
        <v>0</v>
      </c>
      <c r="S2143" s="7">
        <f t="shared" si="535"/>
        <v>0</v>
      </c>
      <c r="V2143" s="4" t="s">
        <v>676</v>
      </c>
      <c r="W2143" s="5">
        <v>1</v>
      </c>
      <c r="X2143" s="4">
        <v>0</v>
      </c>
      <c r="Y2143" s="4">
        <v>0</v>
      </c>
      <c r="Z2143" s="1">
        <f t="shared" si="536"/>
        <v>0</v>
      </c>
      <c r="AA2143" s="1">
        <f t="shared" si="537"/>
        <v>0</v>
      </c>
      <c r="AB2143" s="7">
        <f t="shared" si="538"/>
        <v>0</v>
      </c>
      <c r="AC2143" s="7">
        <f t="shared" si="539"/>
        <v>0</v>
      </c>
      <c r="AF2143" s="4" t="s">
        <v>824</v>
      </c>
      <c r="AG2143" s="5">
        <v>1</v>
      </c>
      <c r="AH2143" s="4">
        <v>0</v>
      </c>
      <c r="AI2143" s="4">
        <v>0</v>
      </c>
      <c r="AJ2143" s="1">
        <f t="shared" si="540"/>
        <v>0</v>
      </c>
      <c r="AK2143" s="1">
        <f t="shared" si="541"/>
        <v>0</v>
      </c>
      <c r="AL2143" s="7">
        <f t="shared" si="542"/>
        <v>0</v>
      </c>
      <c r="AM2143" s="7">
        <f t="shared" si="543"/>
        <v>0</v>
      </c>
    </row>
    <row r="2144" spans="1:39" x14ac:dyDescent="0.25">
      <c r="A2144" s="4" t="s">
        <v>2177</v>
      </c>
      <c r="B2144" s="5">
        <v>1</v>
      </c>
      <c r="C2144" s="4">
        <v>0</v>
      </c>
      <c r="D2144" s="4">
        <v>0</v>
      </c>
      <c r="E2144" s="1">
        <f t="shared" si="528"/>
        <v>0</v>
      </c>
      <c r="F2144" s="1">
        <f t="shared" si="529"/>
        <v>0</v>
      </c>
      <c r="G2144" s="7">
        <f t="shared" si="530"/>
        <v>0</v>
      </c>
      <c r="H2144" s="7">
        <f t="shared" si="531"/>
        <v>0</v>
      </c>
      <c r="L2144" s="4" t="s">
        <v>743</v>
      </c>
      <c r="M2144" s="5">
        <v>1</v>
      </c>
      <c r="N2144" s="4">
        <v>0</v>
      </c>
      <c r="O2144" s="4">
        <v>0</v>
      </c>
      <c r="P2144" s="1">
        <f t="shared" si="532"/>
        <v>0</v>
      </c>
      <c r="Q2144" s="1">
        <f t="shared" si="533"/>
        <v>0</v>
      </c>
      <c r="R2144" s="7">
        <f t="shared" si="534"/>
        <v>0</v>
      </c>
      <c r="S2144" s="7">
        <f t="shared" si="535"/>
        <v>0</v>
      </c>
      <c r="V2144" s="4"/>
      <c r="W2144" s="5">
        <v>1</v>
      </c>
      <c r="X2144" s="4">
        <v>4</v>
      </c>
      <c r="Y2144" s="4">
        <v>0</v>
      </c>
      <c r="Z2144" s="1">
        <f t="shared" si="536"/>
        <v>4.0000000000000001E-3</v>
      </c>
      <c r="AA2144" s="1">
        <f t="shared" si="537"/>
        <v>0</v>
      </c>
      <c r="AB2144" s="7">
        <f t="shared" si="538"/>
        <v>5.1614235206069652E-5</v>
      </c>
      <c r="AC2144" s="7">
        <f t="shared" si="539"/>
        <v>0</v>
      </c>
      <c r="AF2144" s="4" t="s">
        <v>825</v>
      </c>
      <c r="AG2144" s="5">
        <v>1</v>
      </c>
      <c r="AH2144" s="4">
        <v>0</v>
      </c>
      <c r="AI2144" s="4">
        <v>0</v>
      </c>
      <c r="AJ2144" s="1">
        <f t="shared" si="540"/>
        <v>0</v>
      </c>
      <c r="AK2144" s="1">
        <f t="shared" si="541"/>
        <v>0</v>
      </c>
      <c r="AL2144" s="7">
        <f t="shared" si="542"/>
        <v>0</v>
      </c>
      <c r="AM2144" s="7">
        <f t="shared" si="543"/>
        <v>0</v>
      </c>
    </row>
    <row r="2145" spans="1:39" x14ac:dyDescent="0.25">
      <c r="A2145" s="4" t="s">
        <v>2178</v>
      </c>
      <c r="B2145" s="5">
        <v>1</v>
      </c>
      <c r="C2145" s="4">
        <v>0</v>
      </c>
      <c r="D2145" s="4">
        <v>0</v>
      </c>
      <c r="E2145" s="1">
        <f t="shared" si="528"/>
        <v>0</v>
      </c>
      <c r="F2145" s="1">
        <f t="shared" si="529"/>
        <v>0</v>
      </c>
      <c r="G2145" s="7">
        <f t="shared" si="530"/>
        <v>0</v>
      </c>
      <c r="H2145" s="7">
        <f t="shared" si="531"/>
        <v>0</v>
      </c>
      <c r="L2145" s="4"/>
      <c r="M2145" s="5">
        <v>1</v>
      </c>
      <c r="N2145" s="4">
        <v>0</v>
      </c>
      <c r="O2145" s="4">
        <v>0</v>
      </c>
      <c r="P2145" s="1">
        <f t="shared" si="532"/>
        <v>0</v>
      </c>
      <c r="Q2145" s="1">
        <f t="shared" si="533"/>
        <v>0</v>
      </c>
      <c r="R2145" s="7">
        <f t="shared" si="534"/>
        <v>0</v>
      </c>
      <c r="S2145" s="7">
        <f t="shared" si="535"/>
        <v>0</v>
      </c>
      <c r="V2145" s="4"/>
      <c r="W2145" s="5">
        <v>1</v>
      </c>
      <c r="X2145" s="4">
        <v>0</v>
      </c>
      <c r="Y2145" s="4">
        <v>0</v>
      </c>
      <c r="Z2145" s="1">
        <f t="shared" si="536"/>
        <v>0</v>
      </c>
      <c r="AA2145" s="1">
        <f t="shared" si="537"/>
        <v>0</v>
      </c>
      <c r="AB2145" s="7">
        <f t="shared" si="538"/>
        <v>0</v>
      </c>
      <c r="AC2145" s="7">
        <f t="shared" si="539"/>
        <v>0</v>
      </c>
      <c r="AF2145" s="4" t="s">
        <v>826</v>
      </c>
      <c r="AG2145" s="5">
        <v>1</v>
      </c>
      <c r="AH2145" s="4">
        <v>0</v>
      </c>
      <c r="AI2145" s="4">
        <v>0</v>
      </c>
      <c r="AJ2145" s="1">
        <f t="shared" si="540"/>
        <v>0</v>
      </c>
      <c r="AK2145" s="1">
        <f t="shared" si="541"/>
        <v>0</v>
      </c>
      <c r="AL2145" s="7">
        <f t="shared" si="542"/>
        <v>0</v>
      </c>
      <c r="AM2145" s="7">
        <f t="shared" si="543"/>
        <v>0</v>
      </c>
    </row>
    <row r="2146" spans="1:39" x14ac:dyDescent="0.25">
      <c r="A2146" s="4" t="s">
        <v>2179</v>
      </c>
      <c r="B2146" s="5">
        <v>77</v>
      </c>
      <c r="C2146" s="4">
        <v>0</v>
      </c>
      <c r="D2146" s="4">
        <v>0</v>
      </c>
      <c r="E2146" s="1">
        <f t="shared" si="528"/>
        <v>0</v>
      </c>
      <c r="F2146" s="1">
        <f t="shared" si="529"/>
        <v>0</v>
      </c>
      <c r="G2146" s="7">
        <f t="shared" si="530"/>
        <v>0</v>
      </c>
      <c r="H2146" s="7">
        <f t="shared" si="531"/>
        <v>0</v>
      </c>
      <c r="L2146" s="4"/>
      <c r="M2146" s="5">
        <v>1</v>
      </c>
      <c r="N2146" s="4">
        <v>0</v>
      </c>
      <c r="O2146" s="4">
        <v>0</v>
      </c>
      <c r="P2146" s="1">
        <f t="shared" si="532"/>
        <v>0</v>
      </c>
      <c r="Q2146" s="1">
        <f t="shared" si="533"/>
        <v>0</v>
      </c>
      <c r="R2146" s="7">
        <f t="shared" si="534"/>
        <v>0</v>
      </c>
      <c r="S2146" s="7">
        <f t="shared" si="535"/>
        <v>0</v>
      </c>
      <c r="V2146" s="4" t="s">
        <v>677</v>
      </c>
      <c r="W2146" s="5">
        <v>1</v>
      </c>
      <c r="X2146" s="4">
        <v>0</v>
      </c>
      <c r="Y2146" s="4">
        <v>0</v>
      </c>
      <c r="Z2146" s="1">
        <f t="shared" si="536"/>
        <v>0</v>
      </c>
      <c r="AA2146" s="1">
        <f t="shared" si="537"/>
        <v>0</v>
      </c>
      <c r="AB2146" s="7">
        <f t="shared" si="538"/>
        <v>0</v>
      </c>
      <c r="AC2146" s="7">
        <f t="shared" si="539"/>
        <v>0</v>
      </c>
      <c r="AF2146" s="4" t="s">
        <v>827</v>
      </c>
      <c r="AG2146" s="5">
        <v>1</v>
      </c>
      <c r="AH2146" s="4">
        <v>0</v>
      </c>
      <c r="AI2146" s="4">
        <v>0</v>
      </c>
      <c r="AJ2146" s="1">
        <f t="shared" si="540"/>
        <v>0</v>
      </c>
      <c r="AK2146" s="1">
        <f t="shared" si="541"/>
        <v>0</v>
      </c>
      <c r="AL2146" s="7">
        <f t="shared" si="542"/>
        <v>0</v>
      </c>
      <c r="AM2146" s="7">
        <f t="shared" si="543"/>
        <v>0</v>
      </c>
    </row>
    <row r="2147" spans="1:39" x14ac:dyDescent="0.25">
      <c r="A2147" s="4" t="s">
        <v>2180</v>
      </c>
      <c r="B2147" s="5">
        <v>6</v>
      </c>
      <c r="C2147" s="4">
        <v>0</v>
      </c>
      <c r="D2147" s="4">
        <v>0</v>
      </c>
      <c r="E2147" s="1">
        <f t="shared" si="528"/>
        <v>0</v>
      </c>
      <c r="F2147" s="1">
        <f t="shared" si="529"/>
        <v>0</v>
      </c>
      <c r="G2147" s="7">
        <f t="shared" si="530"/>
        <v>0</v>
      </c>
      <c r="H2147" s="7">
        <f t="shared" si="531"/>
        <v>0</v>
      </c>
      <c r="L2147" s="4"/>
      <c r="M2147" s="5">
        <v>1</v>
      </c>
      <c r="N2147" s="4">
        <v>0</v>
      </c>
      <c r="O2147" s="4">
        <v>0</v>
      </c>
      <c r="P2147" s="1">
        <f t="shared" si="532"/>
        <v>0</v>
      </c>
      <c r="Q2147" s="1">
        <f t="shared" si="533"/>
        <v>0</v>
      </c>
      <c r="R2147" s="7">
        <f t="shared" si="534"/>
        <v>0</v>
      </c>
      <c r="S2147" s="7">
        <f t="shared" si="535"/>
        <v>0</v>
      </c>
      <c r="V2147" s="4" t="s">
        <v>678</v>
      </c>
      <c r="W2147" s="5">
        <v>1</v>
      </c>
      <c r="X2147" s="4">
        <v>0</v>
      </c>
      <c r="Y2147" s="4">
        <v>0</v>
      </c>
      <c r="Z2147" s="1">
        <f t="shared" si="536"/>
        <v>0</v>
      </c>
      <c r="AA2147" s="1">
        <f t="shared" si="537"/>
        <v>0</v>
      </c>
      <c r="AB2147" s="7">
        <f t="shared" si="538"/>
        <v>0</v>
      </c>
      <c r="AC2147" s="7">
        <f t="shared" si="539"/>
        <v>0</v>
      </c>
      <c r="AF2147" s="4" t="s">
        <v>828</v>
      </c>
      <c r="AG2147" s="5">
        <v>1</v>
      </c>
      <c r="AH2147" s="4">
        <v>0</v>
      </c>
      <c r="AI2147" s="4">
        <v>0</v>
      </c>
      <c r="AJ2147" s="1">
        <f t="shared" si="540"/>
        <v>0</v>
      </c>
      <c r="AK2147" s="1">
        <f t="shared" si="541"/>
        <v>0</v>
      </c>
      <c r="AL2147" s="7">
        <f t="shared" si="542"/>
        <v>0</v>
      </c>
      <c r="AM2147" s="7">
        <f t="shared" si="543"/>
        <v>0</v>
      </c>
    </row>
    <row r="2148" spans="1:39" x14ac:dyDescent="0.25">
      <c r="A2148" s="4"/>
      <c r="B2148" s="5">
        <v>1</v>
      </c>
      <c r="C2148" s="4">
        <v>5</v>
      </c>
      <c r="D2148" s="4">
        <v>0</v>
      </c>
      <c r="E2148" s="1">
        <f t="shared" si="528"/>
        <v>5.0000000000000001E-3</v>
      </c>
      <c r="F2148" s="1">
        <f t="shared" si="529"/>
        <v>0</v>
      </c>
      <c r="G2148" s="7">
        <f t="shared" si="530"/>
        <v>2.8072224218469209E-5</v>
      </c>
      <c r="H2148" s="7">
        <f t="shared" si="531"/>
        <v>0</v>
      </c>
      <c r="L2148" s="4" t="s">
        <v>744</v>
      </c>
      <c r="M2148" s="5">
        <v>1</v>
      </c>
      <c r="N2148" s="4">
        <v>0</v>
      </c>
      <c r="O2148" s="4">
        <v>0</v>
      </c>
      <c r="P2148" s="1">
        <f t="shared" si="532"/>
        <v>0</v>
      </c>
      <c r="Q2148" s="1">
        <f t="shared" si="533"/>
        <v>0</v>
      </c>
      <c r="R2148" s="7">
        <f t="shared" si="534"/>
        <v>0</v>
      </c>
      <c r="S2148" s="7">
        <f t="shared" si="535"/>
        <v>0</v>
      </c>
      <c r="V2148" s="4" t="s">
        <v>679</v>
      </c>
      <c r="W2148" s="5">
        <v>1</v>
      </c>
      <c r="X2148" s="4">
        <v>0</v>
      </c>
      <c r="Y2148" s="4">
        <v>0</v>
      </c>
      <c r="Z2148" s="1">
        <f t="shared" si="536"/>
        <v>0</v>
      </c>
      <c r="AA2148" s="1">
        <f t="shared" si="537"/>
        <v>0</v>
      </c>
      <c r="AB2148" s="7">
        <f t="shared" si="538"/>
        <v>0</v>
      </c>
      <c r="AC2148" s="7">
        <f t="shared" si="539"/>
        <v>0</v>
      </c>
      <c r="AF2148" s="4"/>
      <c r="AG2148" s="5">
        <v>1</v>
      </c>
      <c r="AH2148" s="4">
        <v>0</v>
      </c>
      <c r="AI2148" s="4">
        <v>0</v>
      </c>
      <c r="AJ2148" s="1">
        <f t="shared" si="540"/>
        <v>0</v>
      </c>
      <c r="AK2148" s="1">
        <f t="shared" si="541"/>
        <v>0</v>
      </c>
      <c r="AL2148" s="7">
        <f t="shared" si="542"/>
        <v>0</v>
      </c>
      <c r="AM2148" s="7">
        <f t="shared" si="543"/>
        <v>0</v>
      </c>
    </row>
    <row r="2149" spans="1:39" x14ac:dyDescent="0.25">
      <c r="A2149" s="4" t="s">
        <v>2181</v>
      </c>
      <c r="B2149" s="5">
        <v>2</v>
      </c>
      <c r="C2149" s="4">
        <v>0</v>
      </c>
      <c r="D2149" s="4">
        <v>0</v>
      </c>
      <c r="E2149" s="1">
        <f t="shared" si="528"/>
        <v>0</v>
      </c>
      <c r="F2149" s="1">
        <f t="shared" si="529"/>
        <v>0</v>
      </c>
      <c r="G2149" s="7">
        <f t="shared" si="530"/>
        <v>0</v>
      </c>
      <c r="H2149" s="7">
        <f t="shared" si="531"/>
        <v>0</v>
      </c>
      <c r="L2149" s="4" t="s">
        <v>745</v>
      </c>
      <c r="M2149" s="5">
        <v>1</v>
      </c>
      <c r="N2149" s="4">
        <v>0</v>
      </c>
      <c r="O2149" s="4">
        <v>0</v>
      </c>
      <c r="P2149" s="1">
        <f t="shared" si="532"/>
        <v>0</v>
      </c>
      <c r="Q2149" s="1">
        <f t="shared" si="533"/>
        <v>0</v>
      </c>
      <c r="R2149" s="7">
        <f t="shared" si="534"/>
        <v>0</v>
      </c>
      <c r="S2149" s="7">
        <f t="shared" si="535"/>
        <v>0</v>
      </c>
      <c r="V2149" s="4" t="s">
        <v>680</v>
      </c>
      <c r="W2149" s="5">
        <v>1</v>
      </c>
      <c r="X2149" s="4">
        <v>0</v>
      </c>
      <c r="Y2149" s="4">
        <v>0</v>
      </c>
      <c r="Z2149" s="1">
        <f t="shared" si="536"/>
        <v>0</v>
      </c>
      <c r="AA2149" s="1">
        <f t="shared" si="537"/>
        <v>0</v>
      </c>
      <c r="AB2149" s="7">
        <f t="shared" si="538"/>
        <v>0</v>
      </c>
      <c r="AC2149" s="7">
        <f t="shared" si="539"/>
        <v>0</v>
      </c>
      <c r="AF2149" s="4" t="s">
        <v>829</v>
      </c>
      <c r="AG2149" s="5">
        <v>1</v>
      </c>
      <c r="AH2149" s="4">
        <v>0</v>
      </c>
      <c r="AI2149" s="4">
        <v>0</v>
      </c>
      <c r="AJ2149" s="1">
        <f t="shared" si="540"/>
        <v>0</v>
      </c>
      <c r="AK2149" s="1">
        <f t="shared" si="541"/>
        <v>0</v>
      </c>
      <c r="AL2149" s="7">
        <f t="shared" si="542"/>
        <v>0</v>
      </c>
      <c r="AM2149" s="7">
        <f t="shared" si="543"/>
        <v>0</v>
      </c>
    </row>
    <row r="2150" spans="1:39" x14ac:dyDescent="0.25">
      <c r="A2150" s="4" t="s">
        <v>2182</v>
      </c>
      <c r="B2150" s="5">
        <v>2</v>
      </c>
      <c r="C2150" s="4">
        <v>0</v>
      </c>
      <c r="D2150" s="4">
        <v>0</v>
      </c>
      <c r="E2150" s="1">
        <f t="shared" si="528"/>
        <v>0</v>
      </c>
      <c r="F2150" s="1">
        <f t="shared" si="529"/>
        <v>0</v>
      </c>
      <c r="G2150" s="7">
        <f t="shared" si="530"/>
        <v>0</v>
      </c>
      <c r="H2150" s="7">
        <f t="shared" si="531"/>
        <v>0</v>
      </c>
      <c r="L2150" s="4" t="s">
        <v>746</v>
      </c>
      <c r="M2150" s="5">
        <v>1</v>
      </c>
      <c r="N2150" s="4">
        <v>0</v>
      </c>
      <c r="O2150" s="4">
        <v>0</v>
      </c>
      <c r="P2150" s="1">
        <f t="shared" si="532"/>
        <v>0</v>
      </c>
      <c r="Q2150" s="1">
        <f t="shared" si="533"/>
        <v>0</v>
      </c>
      <c r="R2150" s="7">
        <f t="shared" si="534"/>
        <v>0</v>
      </c>
      <c r="S2150" s="7">
        <f t="shared" si="535"/>
        <v>0</v>
      </c>
      <c r="V2150" s="4" t="s">
        <v>681</v>
      </c>
      <c r="W2150" s="5">
        <v>1</v>
      </c>
      <c r="X2150" s="4">
        <v>0</v>
      </c>
      <c r="Y2150" s="4">
        <v>0</v>
      </c>
      <c r="Z2150" s="1">
        <f t="shared" si="536"/>
        <v>0</v>
      </c>
      <c r="AA2150" s="1">
        <f t="shared" si="537"/>
        <v>0</v>
      </c>
      <c r="AB2150" s="7">
        <f t="shared" si="538"/>
        <v>0</v>
      </c>
      <c r="AC2150" s="7">
        <f t="shared" si="539"/>
        <v>0</v>
      </c>
      <c r="AF2150" s="4" t="s">
        <v>830</v>
      </c>
      <c r="AG2150" s="5">
        <v>1</v>
      </c>
      <c r="AH2150" s="4">
        <v>0</v>
      </c>
      <c r="AI2150" s="4">
        <v>0</v>
      </c>
      <c r="AJ2150" s="1">
        <f t="shared" si="540"/>
        <v>0</v>
      </c>
      <c r="AK2150" s="1">
        <f t="shared" si="541"/>
        <v>0</v>
      </c>
      <c r="AL2150" s="7">
        <f t="shared" si="542"/>
        <v>0</v>
      </c>
      <c r="AM2150" s="7">
        <f t="shared" si="543"/>
        <v>0</v>
      </c>
    </row>
    <row r="2151" spans="1:39" x14ac:dyDescent="0.25">
      <c r="A2151" s="4" t="s">
        <v>2183</v>
      </c>
      <c r="B2151" s="5">
        <v>2</v>
      </c>
      <c r="C2151" s="4">
        <v>0</v>
      </c>
      <c r="D2151" s="4">
        <v>0</v>
      </c>
      <c r="E2151" s="1">
        <f t="shared" si="528"/>
        <v>0</v>
      </c>
      <c r="F2151" s="1">
        <f t="shared" si="529"/>
        <v>0</v>
      </c>
      <c r="G2151" s="7">
        <f t="shared" si="530"/>
        <v>0</v>
      </c>
      <c r="H2151" s="7">
        <f t="shared" si="531"/>
        <v>0</v>
      </c>
      <c r="L2151" s="4"/>
      <c r="M2151" s="5">
        <v>1</v>
      </c>
      <c r="N2151" s="4">
        <v>0</v>
      </c>
      <c r="O2151" s="4">
        <v>0</v>
      </c>
      <c r="P2151" s="1">
        <f t="shared" si="532"/>
        <v>0</v>
      </c>
      <c r="Q2151" s="1">
        <f t="shared" si="533"/>
        <v>0</v>
      </c>
      <c r="R2151" s="7">
        <f t="shared" si="534"/>
        <v>0</v>
      </c>
      <c r="S2151" s="7">
        <f t="shared" si="535"/>
        <v>0</v>
      </c>
      <c r="V2151" s="4" t="s">
        <v>682</v>
      </c>
      <c r="W2151" s="5">
        <v>1</v>
      </c>
      <c r="X2151" s="4">
        <v>0</v>
      </c>
      <c r="Y2151" s="4">
        <v>0</v>
      </c>
      <c r="Z2151" s="1">
        <f t="shared" si="536"/>
        <v>0</v>
      </c>
      <c r="AA2151" s="1">
        <f t="shared" si="537"/>
        <v>0</v>
      </c>
      <c r="AB2151" s="7">
        <f t="shared" si="538"/>
        <v>0</v>
      </c>
      <c r="AC2151" s="7">
        <f t="shared" si="539"/>
        <v>0</v>
      </c>
      <c r="AF2151" s="4" t="s">
        <v>746</v>
      </c>
      <c r="AG2151" s="5">
        <v>1</v>
      </c>
      <c r="AH2151" s="4">
        <v>0</v>
      </c>
      <c r="AI2151" s="4">
        <v>0</v>
      </c>
      <c r="AJ2151" s="1">
        <f t="shared" si="540"/>
        <v>0</v>
      </c>
      <c r="AK2151" s="1">
        <f t="shared" si="541"/>
        <v>0</v>
      </c>
      <c r="AL2151" s="7">
        <f t="shared" si="542"/>
        <v>0</v>
      </c>
      <c r="AM2151" s="7">
        <f t="shared" si="543"/>
        <v>0</v>
      </c>
    </row>
    <row r="2152" spans="1:39" x14ac:dyDescent="0.25">
      <c r="A2152" s="4" t="s">
        <v>2184</v>
      </c>
      <c r="B2152" s="5">
        <v>2</v>
      </c>
      <c r="C2152" s="4">
        <v>0</v>
      </c>
      <c r="D2152" s="4">
        <v>0</v>
      </c>
      <c r="E2152" s="1">
        <f t="shared" si="528"/>
        <v>0</v>
      </c>
      <c r="F2152" s="1">
        <f t="shared" si="529"/>
        <v>0</v>
      </c>
      <c r="G2152" s="7">
        <f t="shared" si="530"/>
        <v>0</v>
      </c>
      <c r="H2152" s="7">
        <f t="shared" si="531"/>
        <v>0</v>
      </c>
      <c r="L2152" s="4"/>
      <c r="M2152" s="5">
        <v>1</v>
      </c>
      <c r="N2152" s="4">
        <v>2</v>
      </c>
      <c r="O2152" s="4">
        <v>0</v>
      </c>
      <c r="P2152" s="1">
        <f t="shared" si="532"/>
        <v>2E-3</v>
      </c>
      <c r="Q2152" s="1">
        <f t="shared" si="533"/>
        <v>0</v>
      </c>
      <c r="R2152" s="7">
        <f t="shared" si="534"/>
        <v>5.3367488525989836E-5</v>
      </c>
      <c r="S2152" s="7">
        <f t="shared" si="535"/>
        <v>0</v>
      </c>
      <c r="V2152" s="4"/>
      <c r="W2152" s="5">
        <v>1</v>
      </c>
      <c r="X2152" s="4">
        <v>1</v>
      </c>
      <c r="Y2152" s="4">
        <v>0</v>
      </c>
      <c r="Z2152" s="1">
        <f t="shared" si="536"/>
        <v>1E-3</v>
      </c>
      <c r="AA2152" s="1">
        <f t="shared" si="537"/>
        <v>0</v>
      </c>
      <c r="AB2152" s="7">
        <f t="shared" si="538"/>
        <v>1.2903558801517413E-5</v>
      </c>
      <c r="AC2152" s="7">
        <f t="shared" si="539"/>
        <v>0</v>
      </c>
      <c r="AF2152" s="4"/>
      <c r="AG2152" s="5">
        <v>1</v>
      </c>
      <c r="AH2152" s="4">
        <v>0</v>
      </c>
      <c r="AI2152" s="4">
        <v>0</v>
      </c>
      <c r="AJ2152" s="1">
        <f t="shared" si="540"/>
        <v>0</v>
      </c>
      <c r="AK2152" s="1">
        <f t="shared" si="541"/>
        <v>0</v>
      </c>
      <c r="AL2152" s="7">
        <f t="shared" si="542"/>
        <v>0</v>
      </c>
      <c r="AM2152" s="7">
        <f t="shared" si="543"/>
        <v>0</v>
      </c>
    </row>
    <row r="2153" spans="1:39" x14ac:dyDescent="0.25">
      <c r="A2153" s="4" t="s">
        <v>2185</v>
      </c>
      <c r="B2153" s="5">
        <v>2</v>
      </c>
      <c r="C2153" s="4">
        <v>0</v>
      </c>
      <c r="D2153" s="4">
        <v>0</v>
      </c>
      <c r="E2153" s="1">
        <f t="shared" si="528"/>
        <v>0</v>
      </c>
      <c r="F2153" s="1">
        <f t="shared" si="529"/>
        <v>0</v>
      </c>
      <c r="G2153" s="7">
        <f t="shared" si="530"/>
        <v>0</v>
      </c>
      <c r="H2153" s="7">
        <f t="shared" si="531"/>
        <v>0</v>
      </c>
      <c r="L2153" s="4" t="s">
        <v>747</v>
      </c>
      <c r="M2153" s="5">
        <v>1</v>
      </c>
      <c r="N2153" s="4">
        <v>0</v>
      </c>
      <c r="O2153" s="4">
        <v>0</v>
      </c>
      <c r="P2153" s="1">
        <f t="shared" si="532"/>
        <v>0</v>
      </c>
      <c r="Q2153" s="1">
        <f t="shared" si="533"/>
        <v>0</v>
      </c>
      <c r="R2153" s="7">
        <f t="shared" si="534"/>
        <v>0</v>
      </c>
      <c r="S2153" s="7">
        <f t="shared" si="535"/>
        <v>0</v>
      </c>
      <c r="V2153" s="4" t="s">
        <v>683</v>
      </c>
      <c r="W2153" s="5">
        <v>1</v>
      </c>
      <c r="X2153" s="4">
        <v>0</v>
      </c>
      <c r="Y2153" s="4">
        <v>0</v>
      </c>
      <c r="Z2153" s="1">
        <f t="shared" si="536"/>
        <v>0</v>
      </c>
      <c r="AA2153" s="1">
        <f t="shared" si="537"/>
        <v>0</v>
      </c>
      <c r="AB2153" s="7">
        <f t="shared" si="538"/>
        <v>0</v>
      </c>
      <c r="AC2153" s="7">
        <f t="shared" si="539"/>
        <v>0</v>
      </c>
      <c r="AF2153" s="4"/>
      <c r="AG2153" s="5">
        <v>1</v>
      </c>
      <c r="AH2153" s="4">
        <v>0</v>
      </c>
      <c r="AI2153" s="4">
        <v>0</v>
      </c>
      <c r="AJ2153" s="1">
        <f t="shared" si="540"/>
        <v>0</v>
      </c>
      <c r="AK2153" s="1">
        <f t="shared" si="541"/>
        <v>0</v>
      </c>
      <c r="AL2153" s="7">
        <f t="shared" si="542"/>
        <v>0</v>
      </c>
      <c r="AM2153" s="7">
        <f t="shared" si="543"/>
        <v>0</v>
      </c>
    </row>
    <row r="2154" spans="1:39" x14ac:dyDescent="0.25">
      <c r="A2154" s="4"/>
      <c r="B2154" s="5">
        <v>1</v>
      </c>
      <c r="C2154" s="4">
        <v>3</v>
      </c>
      <c r="D2154" s="4">
        <v>0</v>
      </c>
      <c r="E2154" s="1">
        <f t="shared" si="528"/>
        <v>3.0000000000000001E-3</v>
      </c>
      <c r="F2154" s="1">
        <f t="shared" si="529"/>
        <v>0</v>
      </c>
      <c r="G2154" s="7">
        <f t="shared" si="530"/>
        <v>1.6843334531081525E-5</v>
      </c>
      <c r="H2154" s="7">
        <f t="shared" si="531"/>
        <v>0</v>
      </c>
      <c r="L2154" s="4" t="s">
        <v>748</v>
      </c>
      <c r="M2154" s="5">
        <v>1</v>
      </c>
      <c r="N2154" s="4">
        <v>0</v>
      </c>
      <c r="O2154" s="4">
        <v>0</v>
      </c>
      <c r="P2154" s="1">
        <f t="shared" si="532"/>
        <v>0</v>
      </c>
      <c r="Q2154" s="1">
        <f t="shared" si="533"/>
        <v>0</v>
      </c>
      <c r="R2154" s="7">
        <f t="shared" si="534"/>
        <v>0</v>
      </c>
      <c r="S2154" s="7">
        <f t="shared" si="535"/>
        <v>0</v>
      </c>
      <c r="V2154" s="4" t="s">
        <v>684</v>
      </c>
      <c r="W2154" s="5">
        <v>1</v>
      </c>
      <c r="X2154" s="4">
        <v>0</v>
      </c>
      <c r="Y2154" s="4">
        <v>0</v>
      </c>
      <c r="Z2154" s="1">
        <f t="shared" si="536"/>
        <v>0</v>
      </c>
      <c r="AA2154" s="1">
        <f t="shared" si="537"/>
        <v>0</v>
      </c>
      <c r="AB2154" s="7">
        <f t="shared" si="538"/>
        <v>0</v>
      </c>
      <c r="AC2154" s="7">
        <f t="shared" si="539"/>
        <v>0</v>
      </c>
      <c r="AF2154" s="4"/>
      <c r="AG2154" s="5">
        <v>1</v>
      </c>
      <c r="AH2154" s="4">
        <v>4</v>
      </c>
      <c r="AI2154" s="4">
        <v>0</v>
      </c>
      <c r="AJ2154" s="1">
        <f t="shared" si="540"/>
        <v>4.0000000000000001E-3</v>
      </c>
      <c r="AK2154" s="1">
        <f t="shared" si="541"/>
        <v>0</v>
      </c>
      <c r="AL2154" s="7">
        <f t="shared" si="542"/>
        <v>5.5043346635475442E-4</v>
      </c>
      <c r="AM2154" s="7">
        <f t="shared" si="543"/>
        <v>0</v>
      </c>
    </row>
    <row r="2155" spans="1:39" x14ac:dyDescent="0.25">
      <c r="A2155" s="4"/>
      <c r="B2155" s="5">
        <v>10</v>
      </c>
      <c r="C2155" s="4">
        <v>0</v>
      </c>
      <c r="D2155" s="4">
        <v>0</v>
      </c>
      <c r="E2155" s="1">
        <f t="shared" si="528"/>
        <v>0</v>
      </c>
      <c r="F2155" s="1">
        <f t="shared" si="529"/>
        <v>0</v>
      </c>
      <c r="G2155" s="7">
        <f t="shared" si="530"/>
        <v>0</v>
      </c>
      <c r="H2155" s="7">
        <f t="shared" si="531"/>
        <v>0</v>
      </c>
      <c r="L2155" s="4" t="s">
        <v>749</v>
      </c>
      <c r="M2155" s="5">
        <v>1</v>
      </c>
      <c r="N2155" s="4">
        <v>0</v>
      </c>
      <c r="O2155" s="4">
        <v>0</v>
      </c>
      <c r="P2155" s="1">
        <f t="shared" si="532"/>
        <v>0</v>
      </c>
      <c r="Q2155" s="1">
        <f t="shared" si="533"/>
        <v>0</v>
      </c>
      <c r="R2155" s="7">
        <f t="shared" si="534"/>
        <v>0</v>
      </c>
      <c r="S2155" s="7">
        <f t="shared" si="535"/>
        <v>0</v>
      </c>
      <c r="V2155" s="4"/>
      <c r="W2155" s="5">
        <v>1</v>
      </c>
      <c r="X2155" s="4">
        <v>0</v>
      </c>
      <c r="Y2155" s="4">
        <v>0</v>
      </c>
      <c r="Z2155" s="1">
        <f t="shared" si="536"/>
        <v>0</v>
      </c>
      <c r="AA2155" s="1">
        <f t="shared" si="537"/>
        <v>0</v>
      </c>
      <c r="AB2155" s="7">
        <f t="shared" si="538"/>
        <v>0</v>
      </c>
      <c r="AC2155" s="7">
        <f t="shared" si="539"/>
        <v>0</v>
      </c>
      <c r="AF2155" s="4" t="s">
        <v>831</v>
      </c>
      <c r="AG2155" s="5">
        <v>1</v>
      </c>
      <c r="AH2155" s="4">
        <v>0</v>
      </c>
      <c r="AI2155" s="4">
        <v>0</v>
      </c>
      <c r="AJ2155" s="1">
        <f t="shared" si="540"/>
        <v>0</v>
      </c>
      <c r="AK2155" s="1">
        <f t="shared" si="541"/>
        <v>0</v>
      </c>
      <c r="AL2155" s="7">
        <f t="shared" si="542"/>
        <v>0</v>
      </c>
      <c r="AM2155" s="7">
        <f t="shared" si="543"/>
        <v>0</v>
      </c>
    </row>
    <row r="2156" spans="1:39" x14ac:dyDescent="0.25">
      <c r="A2156" s="4" t="s">
        <v>2186</v>
      </c>
      <c r="B2156" s="5">
        <v>10</v>
      </c>
      <c r="C2156" s="4">
        <v>0</v>
      </c>
      <c r="D2156" s="4">
        <v>0</v>
      </c>
      <c r="E2156" s="1">
        <f t="shared" si="528"/>
        <v>0</v>
      </c>
      <c r="F2156" s="1">
        <f t="shared" si="529"/>
        <v>0</v>
      </c>
      <c r="G2156" s="7">
        <f t="shared" si="530"/>
        <v>0</v>
      </c>
      <c r="H2156" s="7">
        <f t="shared" si="531"/>
        <v>0</v>
      </c>
      <c r="L2156" s="4" t="s">
        <v>750</v>
      </c>
      <c r="M2156" s="5">
        <v>1</v>
      </c>
      <c r="N2156" s="4">
        <v>0</v>
      </c>
      <c r="O2156" s="4">
        <v>0</v>
      </c>
      <c r="P2156" s="1">
        <f t="shared" si="532"/>
        <v>0</v>
      </c>
      <c r="Q2156" s="1">
        <f t="shared" si="533"/>
        <v>0</v>
      </c>
      <c r="R2156" s="7">
        <f t="shared" si="534"/>
        <v>0</v>
      </c>
      <c r="S2156" s="7">
        <f t="shared" si="535"/>
        <v>0</v>
      </c>
      <c r="V2156" s="4"/>
      <c r="W2156" s="5">
        <v>1</v>
      </c>
      <c r="X2156" s="4">
        <v>0</v>
      </c>
      <c r="Y2156" s="4">
        <v>0</v>
      </c>
      <c r="Z2156" s="1">
        <f t="shared" si="536"/>
        <v>0</v>
      </c>
      <c r="AA2156" s="1">
        <f t="shared" si="537"/>
        <v>0</v>
      </c>
      <c r="AB2156" s="7">
        <f t="shared" si="538"/>
        <v>0</v>
      </c>
      <c r="AC2156" s="7">
        <f t="shared" si="539"/>
        <v>0</v>
      </c>
      <c r="AF2156" s="4" t="s">
        <v>832</v>
      </c>
      <c r="AG2156" s="5">
        <v>1</v>
      </c>
      <c r="AH2156" s="4">
        <v>0</v>
      </c>
      <c r="AI2156" s="4">
        <v>0</v>
      </c>
      <c r="AJ2156" s="1">
        <f t="shared" si="540"/>
        <v>0</v>
      </c>
      <c r="AK2156" s="1">
        <f t="shared" si="541"/>
        <v>0</v>
      </c>
      <c r="AL2156" s="7">
        <f t="shared" si="542"/>
        <v>0</v>
      </c>
      <c r="AM2156" s="7">
        <f t="shared" si="543"/>
        <v>0</v>
      </c>
    </row>
    <row r="2157" spans="1:39" x14ac:dyDescent="0.25">
      <c r="A2157" s="4"/>
      <c r="B2157" s="5">
        <v>1</v>
      </c>
      <c r="C2157" s="4">
        <v>0</v>
      </c>
      <c r="D2157" s="4">
        <v>0</v>
      </c>
      <c r="E2157" s="1">
        <f t="shared" si="528"/>
        <v>0</v>
      </c>
      <c r="F2157" s="1">
        <f t="shared" si="529"/>
        <v>0</v>
      </c>
      <c r="G2157" s="7">
        <f t="shared" si="530"/>
        <v>0</v>
      </c>
      <c r="H2157" s="7">
        <f t="shared" si="531"/>
        <v>0</v>
      </c>
      <c r="L2157" s="4" t="s">
        <v>751</v>
      </c>
      <c r="M2157" s="5">
        <v>1</v>
      </c>
      <c r="N2157" s="4">
        <v>0</v>
      </c>
      <c r="O2157" s="4">
        <v>0</v>
      </c>
      <c r="P2157" s="1">
        <f t="shared" si="532"/>
        <v>0</v>
      </c>
      <c r="Q2157" s="1">
        <f t="shared" si="533"/>
        <v>0</v>
      </c>
      <c r="R2157" s="7">
        <f t="shared" si="534"/>
        <v>0</v>
      </c>
      <c r="S2157" s="7">
        <f t="shared" si="535"/>
        <v>0</v>
      </c>
      <c r="V2157" s="4"/>
      <c r="W2157" s="5">
        <v>1</v>
      </c>
      <c r="X2157" s="4">
        <v>0</v>
      </c>
      <c r="Y2157" s="4">
        <v>0</v>
      </c>
      <c r="Z2157" s="1">
        <f t="shared" si="536"/>
        <v>0</v>
      </c>
      <c r="AA2157" s="1">
        <f t="shared" si="537"/>
        <v>0</v>
      </c>
      <c r="AB2157" s="7">
        <f t="shared" si="538"/>
        <v>0</v>
      </c>
      <c r="AC2157" s="7">
        <f t="shared" si="539"/>
        <v>0</v>
      </c>
      <c r="AF2157" s="4" t="s">
        <v>833</v>
      </c>
      <c r="AG2157" s="5">
        <v>1</v>
      </c>
      <c r="AH2157" s="4">
        <v>0</v>
      </c>
      <c r="AI2157" s="4">
        <v>0</v>
      </c>
      <c r="AJ2157" s="1">
        <f t="shared" si="540"/>
        <v>0</v>
      </c>
      <c r="AK2157" s="1">
        <f t="shared" si="541"/>
        <v>0</v>
      </c>
      <c r="AL2157" s="7">
        <f t="shared" si="542"/>
        <v>0</v>
      </c>
      <c r="AM2157" s="7">
        <f t="shared" si="543"/>
        <v>0</v>
      </c>
    </row>
    <row r="2158" spans="1:39" x14ac:dyDescent="0.25">
      <c r="A2158" s="4" t="s">
        <v>2187</v>
      </c>
      <c r="B2158" s="5">
        <v>2</v>
      </c>
      <c r="C2158" s="4">
        <v>0</v>
      </c>
      <c r="D2158" s="4">
        <v>0</v>
      </c>
      <c r="E2158" s="1">
        <f t="shared" si="528"/>
        <v>0</v>
      </c>
      <c r="F2158" s="1">
        <f t="shared" si="529"/>
        <v>0</v>
      </c>
      <c r="G2158" s="7">
        <f t="shared" si="530"/>
        <v>0</v>
      </c>
      <c r="H2158" s="7">
        <f t="shared" si="531"/>
        <v>0</v>
      </c>
      <c r="L2158" s="4" t="s">
        <v>752</v>
      </c>
      <c r="M2158" s="5">
        <v>1</v>
      </c>
      <c r="N2158" s="4">
        <v>0</v>
      </c>
      <c r="O2158" s="4">
        <v>0</v>
      </c>
      <c r="P2158" s="1">
        <f t="shared" si="532"/>
        <v>0</v>
      </c>
      <c r="Q2158" s="1">
        <f t="shared" si="533"/>
        <v>0</v>
      </c>
      <c r="R2158" s="7">
        <f t="shared" si="534"/>
        <v>0</v>
      </c>
      <c r="S2158" s="7">
        <f t="shared" si="535"/>
        <v>0</v>
      </c>
      <c r="V2158" s="4"/>
      <c r="W2158" s="5">
        <v>1</v>
      </c>
      <c r="X2158" s="4">
        <v>5</v>
      </c>
      <c r="Y2158" s="4">
        <v>0</v>
      </c>
      <c r="Z2158" s="1">
        <f t="shared" si="536"/>
        <v>5.0000000000000001E-3</v>
      </c>
      <c r="AA2158" s="1">
        <f t="shared" si="537"/>
        <v>0</v>
      </c>
      <c r="AB2158" s="7">
        <f t="shared" si="538"/>
        <v>6.4517794007587062E-5</v>
      </c>
      <c r="AC2158" s="7">
        <f t="shared" si="539"/>
        <v>0</v>
      </c>
      <c r="AF2158" s="4" t="s">
        <v>834</v>
      </c>
      <c r="AG2158" s="5">
        <v>1</v>
      </c>
      <c r="AH2158" s="4">
        <v>0</v>
      </c>
      <c r="AI2158" s="4">
        <v>0</v>
      </c>
      <c r="AJ2158" s="1">
        <f t="shared" si="540"/>
        <v>0</v>
      </c>
      <c r="AK2158" s="1">
        <f t="shared" si="541"/>
        <v>0</v>
      </c>
      <c r="AL2158" s="7">
        <f t="shared" si="542"/>
        <v>0</v>
      </c>
      <c r="AM2158" s="7">
        <f t="shared" si="543"/>
        <v>0</v>
      </c>
    </row>
    <row r="2159" spans="1:39" x14ac:dyDescent="0.25">
      <c r="A2159" s="4" t="s">
        <v>2188</v>
      </c>
      <c r="B2159" s="5">
        <v>2</v>
      </c>
      <c r="C2159" s="4">
        <v>0</v>
      </c>
      <c r="D2159" s="4">
        <v>0</v>
      </c>
      <c r="E2159" s="1">
        <f t="shared" si="528"/>
        <v>0</v>
      </c>
      <c r="F2159" s="1">
        <f t="shared" si="529"/>
        <v>0</v>
      </c>
      <c r="G2159" s="7">
        <f t="shared" si="530"/>
        <v>0</v>
      </c>
      <c r="H2159" s="7">
        <f t="shared" si="531"/>
        <v>0</v>
      </c>
      <c r="L2159" s="4" t="s">
        <v>753</v>
      </c>
      <c r="M2159" s="5">
        <v>1</v>
      </c>
      <c r="N2159" s="4">
        <v>0</v>
      </c>
      <c r="O2159" s="4">
        <v>0</v>
      </c>
      <c r="P2159" s="1">
        <f t="shared" si="532"/>
        <v>0</v>
      </c>
      <c r="Q2159" s="1">
        <f t="shared" si="533"/>
        <v>0</v>
      </c>
      <c r="R2159" s="7">
        <f t="shared" si="534"/>
        <v>0</v>
      </c>
      <c r="S2159" s="7">
        <f t="shared" si="535"/>
        <v>0</v>
      </c>
      <c r="V2159" s="4"/>
      <c r="W2159" s="5">
        <v>1</v>
      </c>
      <c r="X2159" s="4">
        <v>4</v>
      </c>
      <c r="Y2159" s="4">
        <v>0</v>
      </c>
      <c r="Z2159" s="1">
        <f t="shared" si="536"/>
        <v>4.0000000000000001E-3</v>
      </c>
      <c r="AA2159" s="1">
        <f t="shared" si="537"/>
        <v>0</v>
      </c>
      <c r="AB2159" s="7">
        <f t="shared" si="538"/>
        <v>5.1614235206069652E-5</v>
      </c>
      <c r="AC2159" s="7">
        <f t="shared" si="539"/>
        <v>0</v>
      </c>
      <c r="AF2159" s="4"/>
      <c r="AG2159" s="5">
        <v>1</v>
      </c>
      <c r="AH2159" s="4">
        <v>4</v>
      </c>
      <c r="AI2159" s="4">
        <v>0</v>
      </c>
      <c r="AJ2159" s="1">
        <f t="shared" si="540"/>
        <v>4.0000000000000001E-3</v>
      </c>
      <c r="AK2159" s="1">
        <f t="shared" si="541"/>
        <v>0</v>
      </c>
      <c r="AL2159" s="7">
        <f t="shared" si="542"/>
        <v>5.5043346635475442E-4</v>
      </c>
      <c r="AM2159" s="7">
        <f t="shared" si="543"/>
        <v>0</v>
      </c>
    </row>
    <row r="2160" spans="1:39" x14ac:dyDescent="0.25">
      <c r="A2160" s="4" t="s">
        <v>2189</v>
      </c>
      <c r="B2160" s="5">
        <v>2</v>
      </c>
      <c r="C2160" s="4">
        <v>0</v>
      </c>
      <c r="D2160" s="4">
        <v>0</v>
      </c>
      <c r="E2160" s="1">
        <f t="shared" si="528"/>
        <v>0</v>
      </c>
      <c r="F2160" s="1">
        <f t="shared" si="529"/>
        <v>0</v>
      </c>
      <c r="G2160" s="7">
        <f t="shared" si="530"/>
        <v>0</v>
      </c>
      <c r="H2160" s="7">
        <f t="shared" si="531"/>
        <v>0</v>
      </c>
      <c r="L2160" s="4" t="s">
        <v>754</v>
      </c>
      <c r="M2160" s="5">
        <v>1</v>
      </c>
      <c r="N2160" s="4">
        <v>0</v>
      </c>
      <c r="O2160" s="4">
        <v>0</v>
      </c>
      <c r="P2160" s="1">
        <f t="shared" si="532"/>
        <v>0</v>
      </c>
      <c r="Q2160" s="1">
        <f t="shared" si="533"/>
        <v>0</v>
      </c>
      <c r="R2160" s="7">
        <f t="shared" si="534"/>
        <v>0</v>
      </c>
      <c r="S2160" s="7">
        <f t="shared" si="535"/>
        <v>0</v>
      </c>
      <c r="V2160" s="4" t="s">
        <v>685</v>
      </c>
      <c r="W2160" s="5">
        <v>1</v>
      </c>
      <c r="X2160" s="4">
        <v>0</v>
      </c>
      <c r="Y2160" s="4">
        <v>0</v>
      </c>
      <c r="Z2160" s="1">
        <f t="shared" si="536"/>
        <v>0</v>
      </c>
      <c r="AA2160" s="1">
        <f t="shared" si="537"/>
        <v>0</v>
      </c>
      <c r="AB2160" s="7">
        <f t="shared" si="538"/>
        <v>0</v>
      </c>
      <c r="AC2160" s="7">
        <f t="shared" si="539"/>
        <v>0</v>
      </c>
      <c r="AF2160" s="4" t="s">
        <v>835</v>
      </c>
      <c r="AG2160" s="5">
        <v>1</v>
      </c>
      <c r="AH2160" s="4">
        <v>0</v>
      </c>
      <c r="AI2160" s="4">
        <v>0</v>
      </c>
      <c r="AJ2160" s="1">
        <f t="shared" si="540"/>
        <v>0</v>
      </c>
      <c r="AK2160" s="1">
        <f t="shared" si="541"/>
        <v>0</v>
      </c>
      <c r="AL2160" s="7">
        <f t="shared" si="542"/>
        <v>0</v>
      </c>
      <c r="AM2160" s="7">
        <f t="shared" si="543"/>
        <v>0</v>
      </c>
    </row>
    <row r="2161" spans="1:39" x14ac:dyDescent="0.25">
      <c r="A2161" s="4" t="s">
        <v>2190</v>
      </c>
      <c r="B2161" s="5">
        <v>1</v>
      </c>
      <c r="C2161" s="4">
        <v>0</v>
      </c>
      <c r="D2161" s="4">
        <v>0</v>
      </c>
      <c r="E2161" s="1">
        <f t="shared" si="528"/>
        <v>0</v>
      </c>
      <c r="F2161" s="1">
        <f t="shared" si="529"/>
        <v>0</v>
      </c>
      <c r="G2161" s="7">
        <f t="shared" si="530"/>
        <v>0</v>
      </c>
      <c r="H2161" s="7">
        <f t="shared" si="531"/>
        <v>0</v>
      </c>
      <c r="L2161" s="4"/>
      <c r="M2161" s="5">
        <v>1</v>
      </c>
      <c r="N2161" s="4">
        <v>1</v>
      </c>
      <c r="O2161" s="4">
        <v>0</v>
      </c>
      <c r="P2161" s="1">
        <f t="shared" si="532"/>
        <v>1E-3</v>
      </c>
      <c r="Q2161" s="1">
        <f t="shared" si="533"/>
        <v>0</v>
      </c>
      <c r="R2161" s="7">
        <f t="shared" si="534"/>
        <v>2.6683744262994918E-5</v>
      </c>
      <c r="S2161" s="7">
        <f t="shared" si="535"/>
        <v>0</v>
      </c>
      <c r="V2161" s="4" t="s">
        <v>686</v>
      </c>
      <c r="W2161" s="5">
        <v>1</v>
      </c>
      <c r="X2161" s="4">
        <v>0</v>
      </c>
      <c r="Y2161" s="4">
        <v>0</v>
      </c>
      <c r="Z2161" s="1">
        <f t="shared" si="536"/>
        <v>0</v>
      </c>
      <c r="AA2161" s="1">
        <f t="shared" si="537"/>
        <v>0</v>
      </c>
      <c r="AB2161" s="7">
        <f t="shared" si="538"/>
        <v>0</v>
      </c>
      <c r="AC2161" s="7">
        <f t="shared" si="539"/>
        <v>0</v>
      </c>
      <c r="AF2161" s="4"/>
      <c r="AG2161" s="5">
        <v>1</v>
      </c>
      <c r="AH2161" s="4">
        <v>0</v>
      </c>
      <c r="AI2161" s="4">
        <v>0</v>
      </c>
      <c r="AJ2161" s="1">
        <f t="shared" si="540"/>
        <v>0</v>
      </c>
      <c r="AK2161" s="1">
        <f t="shared" si="541"/>
        <v>0</v>
      </c>
      <c r="AL2161" s="7">
        <f t="shared" si="542"/>
        <v>0</v>
      </c>
      <c r="AM2161" s="7">
        <f t="shared" si="543"/>
        <v>0</v>
      </c>
    </row>
    <row r="2162" spans="1:39" x14ac:dyDescent="0.25">
      <c r="A2162" s="4" t="s">
        <v>496</v>
      </c>
      <c r="B2162" s="5">
        <v>1</v>
      </c>
      <c r="C2162" s="4">
        <v>0</v>
      </c>
      <c r="D2162" s="4">
        <v>0</v>
      </c>
      <c r="E2162" s="1">
        <f t="shared" si="528"/>
        <v>0</v>
      </c>
      <c r="F2162" s="1">
        <f t="shared" si="529"/>
        <v>0</v>
      </c>
      <c r="G2162" s="7">
        <f t="shared" si="530"/>
        <v>0</v>
      </c>
      <c r="H2162" s="7">
        <f t="shared" si="531"/>
        <v>0</v>
      </c>
      <c r="L2162" s="4"/>
      <c r="M2162" s="5">
        <v>1</v>
      </c>
      <c r="N2162" s="4">
        <v>0</v>
      </c>
      <c r="O2162" s="4">
        <v>0</v>
      </c>
      <c r="P2162" s="1">
        <f t="shared" si="532"/>
        <v>0</v>
      </c>
      <c r="Q2162" s="1">
        <f t="shared" si="533"/>
        <v>0</v>
      </c>
      <c r="R2162" s="7">
        <f t="shared" si="534"/>
        <v>0</v>
      </c>
      <c r="S2162" s="7">
        <f t="shared" si="535"/>
        <v>0</v>
      </c>
      <c r="V2162" s="4" t="s">
        <v>687</v>
      </c>
      <c r="W2162" s="5">
        <v>1</v>
      </c>
      <c r="X2162" s="4">
        <v>0</v>
      </c>
      <c r="Y2162" s="4">
        <v>0</v>
      </c>
      <c r="Z2162" s="1">
        <f t="shared" si="536"/>
        <v>0</v>
      </c>
      <c r="AA2162" s="1">
        <f t="shared" si="537"/>
        <v>0</v>
      </c>
      <c r="AB2162" s="7">
        <f t="shared" si="538"/>
        <v>0</v>
      </c>
      <c r="AC2162" s="7">
        <f t="shared" si="539"/>
        <v>0</v>
      </c>
      <c r="AF2162" s="4"/>
      <c r="AG2162" s="5">
        <v>1</v>
      </c>
      <c r="AH2162" s="4">
        <v>0</v>
      </c>
      <c r="AI2162" s="4">
        <v>0</v>
      </c>
      <c r="AJ2162" s="1">
        <f t="shared" si="540"/>
        <v>0</v>
      </c>
      <c r="AK2162" s="1">
        <f t="shared" si="541"/>
        <v>0</v>
      </c>
      <c r="AL2162" s="7">
        <f t="shared" si="542"/>
        <v>0</v>
      </c>
      <c r="AM2162" s="7">
        <f t="shared" si="543"/>
        <v>0</v>
      </c>
    </row>
    <row r="2163" spans="1:39" x14ac:dyDescent="0.25">
      <c r="A2163" s="4"/>
      <c r="B2163" s="5">
        <v>1</v>
      </c>
      <c r="C2163" s="4">
        <v>2</v>
      </c>
      <c r="D2163" s="4">
        <v>0</v>
      </c>
      <c r="E2163" s="1">
        <f t="shared" si="528"/>
        <v>2E-3</v>
      </c>
      <c r="F2163" s="1">
        <f t="shared" si="529"/>
        <v>0</v>
      </c>
      <c r="G2163" s="7">
        <f t="shared" si="530"/>
        <v>1.1228889687387682E-5</v>
      </c>
      <c r="H2163" s="7">
        <f t="shared" si="531"/>
        <v>0</v>
      </c>
      <c r="L2163" s="4"/>
      <c r="M2163" s="5">
        <v>1</v>
      </c>
      <c r="N2163" s="4">
        <v>0</v>
      </c>
      <c r="O2163" s="4">
        <v>0</v>
      </c>
      <c r="P2163" s="1">
        <f t="shared" si="532"/>
        <v>0</v>
      </c>
      <c r="Q2163" s="1">
        <f t="shared" si="533"/>
        <v>0</v>
      </c>
      <c r="R2163" s="7">
        <f t="shared" si="534"/>
        <v>0</v>
      </c>
      <c r="S2163" s="7">
        <f t="shared" si="535"/>
        <v>0</v>
      </c>
      <c r="V2163" s="4" t="s">
        <v>688</v>
      </c>
      <c r="W2163" s="5">
        <v>1</v>
      </c>
      <c r="X2163" s="4">
        <v>0</v>
      </c>
      <c r="Y2163" s="4">
        <v>0</v>
      </c>
      <c r="Z2163" s="1">
        <f t="shared" si="536"/>
        <v>0</v>
      </c>
      <c r="AA2163" s="1">
        <f t="shared" si="537"/>
        <v>0</v>
      </c>
      <c r="AB2163" s="7">
        <f t="shared" si="538"/>
        <v>0</v>
      </c>
      <c r="AC2163" s="7">
        <f t="shared" si="539"/>
        <v>0</v>
      </c>
      <c r="AF2163" s="4" t="s">
        <v>836</v>
      </c>
      <c r="AG2163" s="5">
        <v>1</v>
      </c>
      <c r="AH2163" s="4">
        <v>0</v>
      </c>
      <c r="AI2163" s="4">
        <v>0</v>
      </c>
      <c r="AJ2163" s="1">
        <f t="shared" si="540"/>
        <v>0</v>
      </c>
      <c r="AK2163" s="1">
        <f t="shared" si="541"/>
        <v>0</v>
      </c>
      <c r="AL2163" s="7">
        <f t="shared" si="542"/>
        <v>0</v>
      </c>
      <c r="AM2163" s="7">
        <f t="shared" si="543"/>
        <v>0</v>
      </c>
    </row>
    <row r="2164" spans="1:39" x14ac:dyDescent="0.25">
      <c r="A2164" s="4" t="s">
        <v>2191</v>
      </c>
      <c r="B2164" s="5">
        <v>6</v>
      </c>
      <c r="C2164" s="4">
        <v>0</v>
      </c>
      <c r="D2164" s="4">
        <v>0</v>
      </c>
      <c r="E2164" s="1">
        <f t="shared" si="528"/>
        <v>0</v>
      </c>
      <c r="F2164" s="1">
        <f t="shared" si="529"/>
        <v>0</v>
      </c>
      <c r="G2164" s="7">
        <f t="shared" si="530"/>
        <v>0</v>
      </c>
      <c r="H2164" s="7">
        <f t="shared" si="531"/>
        <v>0</v>
      </c>
      <c r="L2164" s="4"/>
      <c r="M2164" s="5">
        <v>1</v>
      </c>
      <c r="N2164" s="4">
        <v>0</v>
      </c>
      <c r="O2164" s="4">
        <v>0</v>
      </c>
      <c r="P2164" s="1">
        <f t="shared" si="532"/>
        <v>0</v>
      </c>
      <c r="Q2164" s="1">
        <f t="shared" si="533"/>
        <v>0</v>
      </c>
      <c r="R2164" s="7">
        <f t="shared" si="534"/>
        <v>0</v>
      </c>
      <c r="S2164" s="7">
        <f t="shared" si="535"/>
        <v>0</v>
      </c>
      <c r="V2164" s="4"/>
      <c r="W2164" s="5">
        <v>1</v>
      </c>
      <c r="X2164" s="4">
        <v>4</v>
      </c>
      <c r="Y2164" s="4">
        <v>0</v>
      </c>
      <c r="Z2164" s="1">
        <f t="shared" si="536"/>
        <v>4.0000000000000001E-3</v>
      </c>
      <c r="AA2164" s="1">
        <f t="shared" si="537"/>
        <v>0</v>
      </c>
      <c r="AB2164" s="7">
        <f t="shared" si="538"/>
        <v>5.1614235206069652E-5</v>
      </c>
      <c r="AC2164" s="7">
        <f t="shared" si="539"/>
        <v>0</v>
      </c>
      <c r="AF2164" s="4"/>
      <c r="AG2164" s="5">
        <v>1</v>
      </c>
      <c r="AH2164" s="4">
        <v>0</v>
      </c>
      <c r="AI2164" s="4">
        <v>0</v>
      </c>
      <c r="AJ2164" s="1">
        <f t="shared" si="540"/>
        <v>0</v>
      </c>
      <c r="AK2164" s="1">
        <f t="shared" si="541"/>
        <v>0</v>
      </c>
      <c r="AL2164" s="7">
        <f t="shared" si="542"/>
        <v>0</v>
      </c>
      <c r="AM2164" s="7">
        <f t="shared" si="543"/>
        <v>0</v>
      </c>
    </row>
    <row r="2165" spans="1:39" x14ac:dyDescent="0.25">
      <c r="A2165" s="4"/>
      <c r="B2165" s="5">
        <v>1</v>
      </c>
      <c r="C2165" s="4">
        <v>0</v>
      </c>
      <c r="D2165" s="4">
        <v>0</v>
      </c>
      <c r="E2165" s="1">
        <f t="shared" si="528"/>
        <v>0</v>
      </c>
      <c r="F2165" s="1">
        <f t="shared" si="529"/>
        <v>0</v>
      </c>
      <c r="G2165" s="7">
        <f t="shared" si="530"/>
        <v>0</v>
      </c>
      <c r="H2165" s="7">
        <f t="shared" si="531"/>
        <v>0</v>
      </c>
      <c r="L2165" s="4" t="s">
        <v>755</v>
      </c>
      <c r="M2165" s="5">
        <v>1</v>
      </c>
      <c r="N2165" s="4">
        <v>0</v>
      </c>
      <c r="O2165" s="4">
        <v>0</v>
      </c>
      <c r="P2165" s="1">
        <f t="shared" si="532"/>
        <v>0</v>
      </c>
      <c r="Q2165" s="1">
        <f t="shared" si="533"/>
        <v>0</v>
      </c>
      <c r="R2165" s="7">
        <f t="shared" si="534"/>
        <v>0</v>
      </c>
      <c r="S2165" s="7">
        <f t="shared" si="535"/>
        <v>0</v>
      </c>
      <c r="V2165" s="4" t="s">
        <v>689</v>
      </c>
      <c r="W2165" s="5">
        <v>1</v>
      </c>
      <c r="X2165" s="4">
        <v>0</v>
      </c>
      <c r="Y2165" s="4">
        <v>0</v>
      </c>
      <c r="Z2165" s="1">
        <f t="shared" si="536"/>
        <v>0</v>
      </c>
      <c r="AA2165" s="1">
        <f t="shared" si="537"/>
        <v>0</v>
      </c>
      <c r="AB2165" s="7">
        <f t="shared" si="538"/>
        <v>0</v>
      </c>
      <c r="AC2165" s="7">
        <f t="shared" si="539"/>
        <v>0</v>
      </c>
      <c r="AF2165" s="4"/>
      <c r="AG2165" s="5">
        <v>1</v>
      </c>
      <c r="AH2165" s="4">
        <v>0</v>
      </c>
      <c r="AI2165" s="4">
        <v>0</v>
      </c>
      <c r="AJ2165" s="1">
        <f t="shared" si="540"/>
        <v>0</v>
      </c>
      <c r="AK2165" s="1">
        <f t="shared" si="541"/>
        <v>0</v>
      </c>
      <c r="AL2165" s="7">
        <f t="shared" si="542"/>
        <v>0</v>
      </c>
      <c r="AM2165" s="7">
        <f t="shared" si="543"/>
        <v>0</v>
      </c>
    </row>
    <row r="2166" spans="1:39" x14ac:dyDescent="0.25">
      <c r="A2166" s="4" t="s">
        <v>2192</v>
      </c>
      <c r="B2166" s="5">
        <v>6</v>
      </c>
      <c r="C2166" s="4">
        <v>0</v>
      </c>
      <c r="D2166" s="4">
        <v>0</v>
      </c>
      <c r="E2166" s="1">
        <f t="shared" si="528"/>
        <v>0</v>
      </c>
      <c r="F2166" s="1">
        <f t="shared" si="529"/>
        <v>0</v>
      </c>
      <c r="G2166" s="7">
        <f t="shared" si="530"/>
        <v>0</v>
      </c>
      <c r="H2166" s="7">
        <f t="shared" si="531"/>
        <v>0</v>
      </c>
      <c r="L2166" s="4" t="s">
        <v>756</v>
      </c>
      <c r="M2166" s="5">
        <v>1</v>
      </c>
      <c r="N2166" s="4">
        <v>0</v>
      </c>
      <c r="O2166" s="4">
        <v>0</v>
      </c>
      <c r="P2166" s="1">
        <f t="shared" si="532"/>
        <v>0</v>
      </c>
      <c r="Q2166" s="1">
        <f t="shared" si="533"/>
        <v>0</v>
      </c>
      <c r="R2166" s="7">
        <f t="shared" si="534"/>
        <v>0</v>
      </c>
      <c r="S2166" s="7">
        <f t="shared" si="535"/>
        <v>0</v>
      </c>
      <c r="V2166" s="4"/>
      <c r="W2166" s="5">
        <v>1</v>
      </c>
      <c r="X2166" s="4">
        <v>0</v>
      </c>
      <c r="Y2166" s="4">
        <v>0</v>
      </c>
      <c r="Z2166" s="1">
        <f t="shared" si="536"/>
        <v>0</v>
      </c>
      <c r="AA2166" s="1">
        <f t="shared" si="537"/>
        <v>0</v>
      </c>
      <c r="AB2166" s="7">
        <f t="shared" si="538"/>
        <v>0</v>
      </c>
      <c r="AC2166" s="7">
        <f t="shared" si="539"/>
        <v>0</v>
      </c>
      <c r="AF2166" s="4"/>
      <c r="AG2166" s="5">
        <v>1</v>
      </c>
      <c r="AH2166" s="4">
        <v>2</v>
      </c>
      <c r="AI2166" s="4">
        <v>0</v>
      </c>
      <c r="AJ2166" s="1">
        <f t="shared" si="540"/>
        <v>2E-3</v>
      </c>
      <c r="AK2166" s="1">
        <f t="shared" si="541"/>
        <v>0</v>
      </c>
      <c r="AL2166" s="7">
        <f t="shared" si="542"/>
        <v>2.7521673317737721E-4</v>
      </c>
      <c r="AM2166" s="7">
        <f t="shared" si="543"/>
        <v>0</v>
      </c>
    </row>
    <row r="2167" spans="1:39" x14ac:dyDescent="0.25">
      <c r="A2167" s="4" t="s">
        <v>2193</v>
      </c>
      <c r="B2167" s="5">
        <v>1</v>
      </c>
      <c r="C2167" s="4">
        <v>0</v>
      </c>
      <c r="D2167" s="4">
        <v>0</v>
      </c>
      <c r="E2167" s="1">
        <f t="shared" si="528"/>
        <v>0</v>
      </c>
      <c r="F2167" s="1">
        <f t="shared" si="529"/>
        <v>0</v>
      </c>
      <c r="G2167" s="7">
        <f t="shared" si="530"/>
        <v>0</v>
      </c>
      <c r="H2167" s="7">
        <f t="shared" si="531"/>
        <v>0</v>
      </c>
      <c r="L2167" s="4" t="s">
        <v>757</v>
      </c>
      <c r="M2167" s="5">
        <v>1</v>
      </c>
      <c r="N2167" s="4">
        <v>0</v>
      </c>
      <c r="O2167" s="4">
        <v>0</v>
      </c>
      <c r="P2167" s="1">
        <f t="shared" si="532"/>
        <v>0</v>
      </c>
      <c r="Q2167" s="1">
        <f t="shared" si="533"/>
        <v>0</v>
      </c>
      <c r="R2167" s="7">
        <f t="shared" si="534"/>
        <v>0</v>
      </c>
      <c r="S2167" s="7">
        <f t="shared" si="535"/>
        <v>0</v>
      </c>
      <c r="V2167" s="4"/>
      <c r="W2167" s="5">
        <v>1</v>
      </c>
      <c r="X2167" s="4">
        <v>0</v>
      </c>
      <c r="Y2167" s="4">
        <v>0</v>
      </c>
      <c r="Z2167" s="1">
        <f t="shared" si="536"/>
        <v>0</v>
      </c>
      <c r="AA2167" s="1">
        <f t="shared" si="537"/>
        <v>0</v>
      </c>
      <c r="AB2167" s="7">
        <f t="shared" si="538"/>
        <v>0</v>
      </c>
      <c r="AC2167" s="7">
        <f t="shared" si="539"/>
        <v>0</v>
      </c>
      <c r="AF2167" s="4"/>
      <c r="AG2167" s="5">
        <v>1</v>
      </c>
      <c r="AH2167" s="4">
        <v>0</v>
      </c>
      <c r="AI2167" s="4">
        <v>0</v>
      </c>
      <c r="AJ2167" s="1">
        <f t="shared" si="540"/>
        <v>0</v>
      </c>
      <c r="AK2167" s="1">
        <f t="shared" si="541"/>
        <v>0</v>
      </c>
      <c r="AL2167" s="7">
        <f t="shared" si="542"/>
        <v>0</v>
      </c>
      <c r="AM2167" s="7">
        <f t="shared" si="543"/>
        <v>0</v>
      </c>
    </row>
    <row r="2168" spans="1:39" x14ac:dyDescent="0.25">
      <c r="A2168" s="4" t="s">
        <v>2194</v>
      </c>
      <c r="B2168" s="5">
        <v>1</v>
      </c>
      <c r="C2168" s="4">
        <v>0</v>
      </c>
      <c r="D2168" s="4">
        <v>0</v>
      </c>
      <c r="E2168" s="1">
        <f t="shared" si="528"/>
        <v>0</v>
      </c>
      <c r="F2168" s="1">
        <f t="shared" si="529"/>
        <v>0</v>
      </c>
      <c r="G2168" s="7">
        <f t="shared" si="530"/>
        <v>0</v>
      </c>
      <c r="H2168" s="7">
        <f t="shared" si="531"/>
        <v>0</v>
      </c>
      <c r="L2168" s="4"/>
      <c r="M2168" s="5">
        <v>1</v>
      </c>
      <c r="N2168" s="4">
        <v>0</v>
      </c>
      <c r="O2168" s="4">
        <v>0</v>
      </c>
      <c r="P2168" s="1">
        <f t="shared" si="532"/>
        <v>0</v>
      </c>
      <c r="Q2168" s="1">
        <f t="shared" si="533"/>
        <v>0</v>
      </c>
      <c r="R2168" s="7">
        <f t="shared" si="534"/>
        <v>0</v>
      </c>
      <c r="S2168" s="7">
        <f t="shared" si="535"/>
        <v>0</v>
      </c>
      <c r="V2168" s="4" t="s">
        <v>690</v>
      </c>
      <c r="W2168" s="5">
        <v>5</v>
      </c>
      <c r="X2168" s="4">
        <v>0</v>
      </c>
      <c r="Y2168" s="4">
        <v>0</v>
      </c>
      <c r="Z2168" s="1">
        <f t="shared" si="536"/>
        <v>0</v>
      </c>
      <c r="AA2168" s="1">
        <f t="shared" si="537"/>
        <v>0</v>
      </c>
      <c r="AB2168" s="7">
        <f t="shared" si="538"/>
        <v>0</v>
      </c>
      <c r="AC2168" s="7">
        <f t="shared" si="539"/>
        <v>0</v>
      </c>
      <c r="AF2168" s="4" t="s">
        <v>837</v>
      </c>
      <c r="AG2168" s="5">
        <v>1</v>
      </c>
      <c r="AH2168" s="4">
        <v>0</v>
      </c>
      <c r="AI2168" s="4">
        <v>0</v>
      </c>
      <c r="AJ2168" s="1">
        <f t="shared" si="540"/>
        <v>0</v>
      </c>
      <c r="AK2168" s="1">
        <f t="shared" si="541"/>
        <v>0</v>
      </c>
      <c r="AL2168" s="7">
        <f t="shared" si="542"/>
        <v>0</v>
      </c>
      <c r="AM2168" s="7">
        <f t="shared" si="543"/>
        <v>0</v>
      </c>
    </row>
    <row r="2169" spans="1:39" x14ac:dyDescent="0.25">
      <c r="A2169" s="4" t="s">
        <v>2195</v>
      </c>
      <c r="B2169" s="5">
        <v>1</v>
      </c>
      <c r="C2169" s="4">
        <v>0</v>
      </c>
      <c r="D2169" s="4">
        <v>0</v>
      </c>
      <c r="E2169" s="1">
        <f t="shared" si="528"/>
        <v>0</v>
      </c>
      <c r="F2169" s="1">
        <f t="shared" si="529"/>
        <v>0</v>
      </c>
      <c r="G2169" s="7">
        <f t="shared" si="530"/>
        <v>0</v>
      </c>
      <c r="H2169" s="7">
        <f t="shared" si="531"/>
        <v>0</v>
      </c>
      <c r="L2169" s="4"/>
      <c r="M2169" s="5">
        <v>1</v>
      </c>
      <c r="N2169" s="4">
        <v>0</v>
      </c>
      <c r="O2169" s="4">
        <v>0</v>
      </c>
      <c r="P2169" s="1">
        <f t="shared" si="532"/>
        <v>0</v>
      </c>
      <c r="Q2169" s="1">
        <f t="shared" si="533"/>
        <v>0</v>
      </c>
      <c r="R2169" s="7">
        <f t="shared" si="534"/>
        <v>0</v>
      </c>
      <c r="S2169" s="7">
        <f t="shared" si="535"/>
        <v>0</v>
      </c>
      <c r="V2169" s="4" t="s">
        <v>691</v>
      </c>
      <c r="W2169" s="5">
        <v>2</v>
      </c>
      <c r="X2169" s="4">
        <v>0</v>
      </c>
      <c r="Y2169" s="4">
        <v>0</v>
      </c>
      <c r="Z2169" s="1">
        <f t="shared" si="536"/>
        <v>0</v>
      </c>
      <c r="AA2169" s="1">
        <f t="shared" si="537"/>
        <v>0</v>
      </c>
      <c r="AB2169" s="7">
        <f t="shared" si="538"/>
        <v>0</v>
      </c>
      <c r="AC2169" s="7">
        <f t="shared" si="539"/>
        <v>0</v>
      </c>
      <c r="AF2169" s="4"/>
      <c r="AG2169" s="5">
        <v>1</v>
      </c>
      <c r="AH2169" s="4">
        <v>0</v>
      </c>
      <c r="AI2169" s="4">
        <v>0</v>
      </c>
      <c r="AJ2169" s="1">
        <f t="shared" si="540"/>
        <v>0</v>
      </c>
      <c r="AK2169" s="1">
        <f t="shared" si="541"/>
        <v>0</v>
      </c>
      <c r="AL2169" s="7">
        <f t="shared" si="542"/>
        <v>0</v>
      </c>
      <c r="AM2169" s="7">
        <f t="shared" si="543"/>
        <v>0</v>
      </c>
    </row>
    <row r="2170" spans="1:39" x14ac:dyDescent="0.25">
      <c r="A2170" s="4" t="s">
        <v>2196</v>
      </c>
      <c r="B2170" s="5">
        <v>1</v>
      </c>
      <c r="C2170" s="4">
        <v>0</v>
      </c>
      <c r="D2170" s="4">
        <v>0</v>
      </c>
      <c r="E2170" s="1">
        <f t="shared" si="528"/>
        <v>0</v>
      </c>
      <c r="F2170" s="1">
        <f t="shared" si="529"/>
        <v>0</v>
      </c>
      <c r="G2170" s="7">
        <f t="shared" si="530"/>
        <v>0</v>
      </c>
      <c r="H2170" s="7">
        <f t="shared" si="531"/>
        <v>0</v>
      </c>
      <c r="L2170" s="4" t="s">
        <v>758</v>
      </c>
      <c r="M2170" s="5">
        <v>1</v>
      </c>
      <c r="N2170" s="4">
        <v>0</v>
      </c>
      <c r="O2170" s="4">
        <v>0</v>
      </c>
      <c r="P2170" s="1">
        <f t="shared" si="532"/>
        <v>0</v>
      </c>
      <c r="Q2170" s="1">
        <f t="shared" si="533"/>
        <v>0</v>
      </c>
      <c r="R2170" s="7">
        <f t="shared" si="534"/>
        <v>0</v>
      </c>
      <c r="S2170" s="7">
        <f t="shared" si="535"/>
        <v>0</v>
      </c>
      <c r="V2170" s="4" t="s">
        <v>599</v>
      </c>
      <c r="W2170" s="5">
        <v>2</v>
      </c>
      <c r="X2170" s="4">
        <v>0</v>
      </c>
      <c r="Y2170" s="4">
        <v>0</v>
      </c>
      <c r="Z2170" s="1">
        <f t="shared" si="536"/>
        <v>0</v>
      </c>
      <c r="AA2170" s="1">
        <f t="shared" si="537"/>
        <v>0</v>
      </c>
      <c r="AB2170" s="7">
        <f t="shared" si="538"/>
        <v>0</v>
      </c>
      <c r="AC2170" s="7">
        <f t="shared" si="539"/>
        <v>0</v>
      </c>
      <c r="AF2170" s="4" t="s">
        <v>1479</v>
      </c>
      <c r="AG2170" s="5">
        <v>1</v>
      </c>
      <c r="AH2170" s="4">
        <v>0</v>
      </c>
      <c r="AI2170" s="4">
        <v>0</v>
      </c>
      <c r="AJ2170" s="1">
        <f t="shared" si="540"/>
        <v>0</v>
      </c>
      <c r="AK2170" s="1">
        <f t="shared" si="541"/>
        <v>0</v>
      </c>
      <c r="AL2170" s="7">
        <f t="shared" si="542"/>
        <v>0</v>
      </c>
      <c r="AM2170" s="7">
        <f t="shared" si="543"/>
        <v>0</v>
      </c>
    </row>
    <row r="2171" spans="1:39" x14ac:dyDescent="0.25">
      <c r="A2171" s="4" t="s">
        <v>2197</v>
      </c>
      <c r="B2171" s="5">
        <v>1</v>
      </c>
      <c r="C2171" s="4">
        <v>0</v>
      </c>
      <c r="D2171" s="4">
        <v>0</v>
      </c>
      <c r="E2171" s="1">
        <f t="shared" si="528"/>
        <v>0</v>
      </c>
      <c r="F2171" s="1">
        <f t="shared" si="529"/>
        <v>0</v>
      </c>
      <c r="G2171" s="7">
        <f t="shared" si="530"/>
        <v>0</v>
      </c>
      <c r="H2171" s="7">
        <f t="shared" si="531"/>
        <v>0</v>
      </c>
      <c r="L2171" s="4" t="s">
        <v>759</v>
      </c>
      <c r="M2171" s="5">
        <v>1</v>
      </c>
      <c r="N2171" s="4">
        <v>0</v>
      </c>
      <c r="O2171" s="4">
        <v>0</v>
      </c>
      <c r="P2171" s="1">
        <f t="shared" si="532"/>
        <v>0</v>
      </c>
      <c r="Q2171" s="1">
        <f t="shared" si="533"/>
        <v>0</v>
      </c>
      <c r="R2171" s="7">
        <f t="shared" si="534"/>
        <v>0</v>
      </c>
      <c r="S2171" s="7">
        <f t="shared" si="535"/>
        <v>0</v>
      </c>
      <c r="V2171" s="4"/>
      <c r="W2171" s="5">
        <v>120</v>
      </c>
      <c r="X2171" s="4">
        <v>0</v>
      </c>
      <c r="Y2171" s="4">
        <v>0</v>
      </c>
      <c r="Z2171" s="1">
        <f t="shared" si="536"/>
        <v>0</v>
      </c>
      <c r="AA2171" s="1">
        <f t="shared" si="537"/>
        <v>0</v>
      </c>
      <c r="AB2171" s="7">
        <f t="shared" si="538"/>
        <v>0</v>
      </c>
      <c r="AC2171" s="7">
        <f t="shared" si="539"/>
        <v>0</v>
      </c>
      <c r="AF2171" s="4"/>
      <c r="AG2171" s="5">
        <v>1</v>
      </c>
      <c r="AH2171" s="4">
        <v>0</v>
      </c>
      <c r="AI2171" s="4">
        <v>0</v>
      </c>
      <c r="AJ2171" s="1">
        <f t="shared" si="540"/>
        <v>0</v>
      </c>
      <c r="AK2171" s="1">
        <f t="shared" si="541"/>
        <v>0</v>
      </c>
      <c r="AL2171" s="7">
        <f t="shared" si="542"/>
        <v>0</v>
      </c>
      <c r="AM2171" s="7">
        <f t="shared" si="543"/>
        <v>0</v>
      </c>
    </row>
    <row r="2172" spans="1:39" x14ac:dyDescent="0.25">
      <c r="A2172" s="4" t="s">
        <v>2198</v>
      </c>
      <c r="B2172" s="5">
        <v>1</v>
      </c>
      <c r="C2172" s="4">
        <v>0</v>
      </c>
      <c r="D2172" s="4">
        <v>0</v>
      </c>
      <c r="E2172" s="1">
        <f t="shared" si="528"/>
        <v>0</v>
      </c>
      <c r="F2172" s="1">
        <f t="shared" si="529"/>
        <v>0</v>
      </c>
      <c r="G2172" s="7">
        <f t="shared" si="530"/>
        <v>0</v>
      </c>
      <c r="H2172" s="7">
        <f t="shared" si="531"/>
        <v>0</v>
      </c>
      <c r="L2172" s="4" t="s">
        <v>760</v>
      </c>
      <c r="M2172" s="5">
        <v>1</v>
      </c>
      <c r="N2172" s="4">
        <v>0</v>
      </c>
      <c r="O2172" s="4">
        <v>0</v>
      </c>
      <c r="P2172" s="1">
        <f t="shared" si="532"/>
        <v>0</v>
      </c>
      <c r="Q2172" s="1">
        <f t="shared" si="533"/>
        <v>0</v>
      </c>
      <c r="R2172" s="7">
        <f t="shared" si="534"/>
        <v>0</v>
      </c>
      <c r="S2172" s="7">
        <f t="shared" si="535"/>
        <v>0</v>
      </c>
      <c r="V2172" s="4"/>
      <c r="W2172" s="5">
        <v>168</v>
      </c>
      <c r="X2172" s="4">
        <v>0</v>
      </c>
      <c r="Y2172" s="4">
        <v>0</v>
      </c>
      <c r="Z2172" s="1">
        <f t="shared" si="536"/>
        <v>0</v>
      </c>
      <c r="AA2172" s="1">
        <f t="shared" si="537"/>
        <v>0</v>
      </c>
      <c r="AB2172" s="7">
        <f t="shared" si="538"/>
        <v>0</v>
      </c>
      <c r="AC2172" s="7">
        <f t="shared" si="539"/>
        <v>0</v>
      </c>
      <c r="AF2172" s="4" t="s">
        <v>1480</v>
      </c>
      <c r="AG2172" s="5">
        <v>1</v>
      </c>
      <c r="AH2172" s="4">
        <v>0</v>
      </c>
      <c r="AI2172" s="4">
        <v>0</v>
      </c>
      <c r="AJ2172" s="1">
        <f t="shared" si="540"/>
        <v>0</v>
      </c>
      <c r="AK2172" s="1">
        <f t="shared" si="541"/>
        <v>0</v>
      </c>
      <c r="AL2172" s="7">
        <f t="shared" si="542"/>
        <v>0</v>
      </c>
      <c r="AM2172" s="7">
        <f t="shared" si="543"/>
        <v>0</v>
      </c>
    </row>
    <row r="2173" spans="1:39" x14ac:dyDescent="0.25">
      <c r="A2173" s="4" t="s">
        <v>2199</v>
      </c>
      <c r="B2173" s="5">
        <v>1</v>
      </c>
      <c r="C2173" s="4">
        <v>0</v>
      </c>
      <c r="D2173" s="4">
        <v>0</v>
      </c>
      <c r="E2173" s="1">
        <f t="shared" si="528"/>
        <v>0</v>
      </c>
      <c r="F2173" s="1">
        <f t="shared" si="529"/>
        <v>0</v>
      </c>
      <c r="G2173" s="7">
        <f t="shared" si="530"/>
        <v>0</v>
      </c>
      <c r="H2173" s="7">
        <f t="shared" si="531"/>
        <v>0</v>
      </c>
      <c r="L2173" s="4"/>
      <c r="M2173" s="5">
        <v>1</v>
      </c>
      <c r="N2173" s="4">
        <v>0</v>
      </c>
      <c r="O2173" s="4">
        <v>0</v>
      </c>
      <c r="P2173" s="1">
        <f t="shared" si="532"/>
        <v>0</v>
      </c>
      <c r="Q2173" s="1">
        <f t="shared" si="533"/>
        <v>0</v>
      </c>
      <c r="R2173" s="7">
        <f t="shared" si="534"/>
        <v>0</v>
      </c>
      <c r="S2173" s="7">
        <f t="shared" si="535"/>
        <v>0</v>
      </c>
      <c r="V2173" s="4"/>
      <c r="W2173" s="5">
        <v>124</v>
      </c>
      <c r="X2173" s="4">
        <v>0</v>
      </c>
      <c r="Y2173" s="4">
        <v>0</v>
      </c>
      <c r="Z2173" s="1">
        <f t="shared" si="536"/>
        <v>0</v>
      </c>
      <c r="AA2173" s="1">
        <f t="shared" si="537"/>
        <v>0</v>
      </c>
      <c r="AB2173" s="7">
        <f t="shared" si="538"/>
        <v>0</v>
      </c>
      <c r="AC2173" s="7">
        <f t="shared" si="539"/>
        <v>0</v>
      </c>
      <c r="AF2173" s="4"/>
      <c r="AG2173" s="5">
        <v>1</v>
      </c>
      <c r="AH2173" s="4">
        <v>0</v>
      </c>
      <c r="AI2173" s="4">
        <v>0</v>
      </c>
      <c r="AJ2173" s="1">
        <f t="shared" si="540"/>
        <v>0</v>
      </c>
      <c r="AK2173" s="1">
        <f t="shared" si="541"/>
        <v>0</v>
      </c>
      <c r="AL2173" s="7">
        <f t="shared" si="542"/>
        <v>0</v>
      </c>
      <c r="AM2173" s="7">
        <f t="shared" si="543"/>
        <v>0</v>
      </c>
    </row>
    <row r="2174" spans="1:39" x14ac:dyDescent="0.25">
      <c r="A2174" s="4" t="s">
        <v>2200</v>
      </c>
      <c r="B2174" s="5">
        <v>1</v>
      </c>
      <c r="C2174" s="4">
        <v>0</v>
      </c>
      <c r="D2174" s="4">
        <v>0</v>
      </c>
      <c r="E2174" s="1">
        <f t="shared" si="528"/>
        <v>0</v>
      </c>
      <c r="F2174" s="1">
        <f t="shared" si="529"/>
        <v>0</v>
      </c>
      <c r="G2174" s="7">
        <f t="shared" si="530"/>
        <v>0</v>
      </c>
      <c r="H2174" s="7">
        <f t="shared" si="531"/>
        <v>0</v>
      </c>
      <c r="L2174" s="4" t="s">
        <v>761</v>
      </c>
      <c r="M2174" s="5">
        <v>1</v>
      </c>
      <c r="N2174" s="4">
        <v>0</v>
      </c>
      <c r="O2174" s="4">
        <v>0</v>
      </c>
      <c r="P2174" s="1">
        <f t="shared" si="532"/>
        <v>0</v>
      </c>
      <c r="Q2174" s="1">
        <f t="shared" si="533"/>
        <v>0</v>
      </c>
      <c r="R2174" s="7">
        <f t="shared" si="534"/>
        <v>0</v>
      </c>
      <c r="S2174" s="7">
        <f t="shared" si="535"/>
        <v>0</v>
      </c>
      <c r="V2174" s="4" t="s">
        <v>692</v>
      </c>
      <c r="W2174" s="5">
        <v>13</v>
      </c>
      <c r="X2174" s="4">
        <v>0</v>
      </c>
      <c r="Y2174" s="4">
        <v>0</v>
      </c>
      <c r="Z2174" s="1">
        <f t="shared" si="536"/>
        <v>0</v>
      </c>
      <c r="AA2174" s="1">
        <f t="shared" si="537"/>
        <v>0</v>
      </c>
      <c r="AB2174" s="7">
        <f t="shared" si="538"/>
        <v>0</v>
      </c>
      <c r="AC2174" s="7">
        <f t="shared" si="539"/>
        <v>0</v>
      </c>
      <c r="AF2174" s="4"/>
      <c r="AG2174" s="5">
        <v>1</v>
      </c>
      <c r="AH2174" s="4">
        <v>0</v>
      </c>
      <c r="AI2174" s="4">
        <v>0</v>
      </c>
      <c r="AJ2174" s="1">
        <f t="shared" si="540"/>
        <v>0</v>
      </c>
      <c r="AK2174" s="1">
        <f t="shared" si="541"/>
        <v>0</v>
      </c>
      <c r="AL2174" s="7">
        <f t="shared" si="542"/>
        <v>0</v>
      </c>
      <c r="AM2174" s="7">
        <f t="shared" si="543"/>
        <v>0</v>
      </c>
    </row>
    <row r="2175" spans="1:39" x14ac:dyDescent="0.25">
      <c r="A2175" s="4" t="s">
        <v>2201</v>
      </c>
      <c r="B2175" s="5">
        <v>1</v>
      </c>
      <c r="C2175" s="4">
        <v>0</v>
      </c>
      <c r="D2175" s="4">
        <v>0</v>
      </c>
      <c r="E2175" s="1">
        <f t="shared" si="528"/>
        <v>0</v>
      </c>
      <c r="F2175" s="1">
        <f t="shared" si="529"/>
        <v>0</v>
      </c>
      <c r="G2175" s="7">
        <f t="shared" si="530"/>
        <v>0</v>
      </c>
      <c r="H2175" s="7">
        <f t="shared" si="531"/>
        <v>0</v>
      </c>
      <c r="L2175" s="4" t="s">
        <v>762</v>
      </c>
      <c r="M2175" s="5">
        <v>1</v>
      </c>
      <c r="N2175" s="4">
        <v>0</v>
      </c>
      <c r="O2175" s="4">
        <v>0</v>
      </c>
      <c r="P2175" s="1">
        <f t="shared" si="532"/>
        <v>0</v>
      </c>
      <c r="Q2175" s="1">
        <f t="shared" si="533"/>
        <v>0</v>
      </c>
      <c r="R2175" s="7">
        <f t="shared" si="534"/>
        <v>0</v>
      </c>
      <c r="S2175" s="7">
        <f t="shared" si="535"/>
        <v>0</v>
      </c>
      <c r="V2175" s="4"/>
      <c r="W2175" s="5">
        <v>119</v>
      </c>
      <c r="X2175" s="4">
        <v>0</v>
      </c>
      <c r="Y2175" s="4">
        <v>0</v>
      </c>
      <c r="Z2175" s="1">
        <f t="shared" si="536"/>
        <v>0</v>
      </c>
      <c r="AA2175" s="1">
        <f t="shared" si="537"/>
        <v>0</v>
      </c>
      <c r="AB2175" s="7">
        <f t="shared" si="538"/>
        <v>0</v>
      </c>
      <c r="AC2175" s="7">
        <f t="shared" si="539"/>
        <v>0</v>
      </c>
      <c r="AF2175" s="4" t="s">
        <v>1481</v>
      </c>
      <c r="AG2175" s="5">
        <v>1</v>
      </c>
      <c r="AH2175" s="4">
        <v>0</v>
      </c>
      <c r="AI2175" s="4">
        <v>0</v>
      </c>
      <c r="AJ2175" s="1">
        <f t="shared" si="540"/>
        <v>0</v>
      </c>
      <c r="AK2175" s="1">
        <f t="shared" si="541"/>
        <v>0</v>
      </c>
      <c r="AL2175" s="7">
        <f t="shared" si="542"/>
        <v>0</v>
      </c>
      <c r="AM2175" s="7">
        <f t="shared" si="543"/>
        <v>0</v>
      </c>
    </row>
    <row r="2176" spans="1:39" x14ac:dyDescent="0.25">
      <c r="A2176" s="4"/>
      <c r="B2176" s="5">
        <v>1</v>
      </c>
      <c r="C2176" s="4">
        <v>0</v>
      </c>
      <c r="D2176" s="4">
        <v>0</v>
      </c>
      <c r="E2176" s="1">
        <f t="shared" si="528"/>
        <v>0</v>
      </c>
      <c r="F2176" s="1">
        <f t="shared" si="529"/>
        <v>0</v>
      </c>
      <c r="G2176" s="7">
        <f t="shared" si="530"/>
        <v>0</v>
      </c>
      <c r="H2176" s="7">
        <f t="shared" si="531"/>
        <v>0</v>
      </c>
      <c r="L2176" s="4" t="s">
        <v>763</v>
      </c>
      <c r="M2176" s="5">
        <v>1</v>
      </c>
      <c r="N2176" s="4">
        <v>0</v>
      </c>
      <c r="O2176" s="4">
        <v>0</v>
      </c>
      <c r="P2176" s="1">
        <f t="shared" si="532"/>
        <v>0</v>
      </c>
      <c r="Q2176" s="1">
        <f t="shared" si="533"/>
        <v>0</v>
      </c>
      <c r="R2176" s="7">
        <f t="shared" si="534"/>
        <v>0</v>
      </c>
      <c r="S2176" s="7">
        <f t="shared" si="535"/>
        <v>0</v>
      </c>
      <c r="V2176" s="4" t="s">
        <v>693</v>
      </c>
      <c r="W2176" s="5">
        <v>162</v>
      </c>
      <c r="X2176" s="4">
        <v>0</v>
      </c>
      <c r="Y2176" s="4">
        <v>0</v>
      </c>
      <c r="Z2176" s="1">
        <f t="shared" si="536"/>
        <v>0</v>
      </c>
      <c r="AA2176" s="1">
        <f t="shared" si="537"/>
        <v>0</v>
      </c>
      <c r="AB2176" s="7">
        <f t="shared" si="538"/>
        <v>0</v>
      </c>
      <c r="AC2176" s="7">
        <f t="shared" si="539"/>
        <v>0</v>
      </c>
      <c r="AF2176" s="4"/>
      <c r="AG2176" s="5">
        <v>1</v>
      </c>
      <c r="AH2176" s="4">
        <v>3</v>
      </c>
      <c r="AI2176" s="4">
        <v>0</v>
      </c>
      <c r="AJ2176" s="1">
        <f t="shared" si="540"/>
        <v>3.0000000000000001E-3</v>
      </c>
      <c r="AK2176" s="1">
        <f t="shared" si="541"/>
        <v>0</v>
      </c>
      <c r="AL2176" s="7">
        <f t="shared" si="542"/>
        <v>4.1282509976606582E-4</v>
      </c>
      <c r="AM2176" s="7">
        <f t="shared" si="543"/>
        <v>0</v>
      </c>
    </row>
    <row r="2177" spans="1:39" x14ac:dyDescent="0.25">
      <c r="A2177" s="4" t="s">
        <v>2189</v>
      </c>
      <c r="B2177" s="5">
        <v>2</v>
      </c>
      <c r="C2177" s="4">
        <v>0</v>
      </c>
      <c r="D2177" s="4">
        <v>0</v>
      </c>
      <c r="E2177" s="1">
        <f t="shared" si="528"/>
        <v>0</v>
      </c>
      <c r="F2177" s="1">
        <f t="shared" si="529"/>
        <v>0</v>
      </c>
      <c r="G2177" s="7">
        <f t="shared" si="530"/>
        <v>0</v>
      </c>
      <c r="H2177" s="7">
        <f t="shared" si="531"/>
        <v>0</v>
      </c>
      <c r="L2177" s="4" t="s">
        <v>764</v>
      </c>
      <c r="M2177" s="5">
        <v>1</v>
      </c>
      <c r="N2177" s="4">
        <v>0</v>
      </c>
      <c r="O2177" s="4">
        <v>0</v>
      </c>
      <c r="P2177" s="1">
        <f t="shared" si="532"/>
        <v>0</v>
      </c>
      <c r="Q2177" s="1">
        <f t="shared" si="533"/>
        <v>0</v>
      </c>
      <c r="R2177" s="7">
        <f t="shared" si="534"/>
        <v>0</v>
      </c>
      <c r="S2177" s="7">
        <f t="shared" si="535"/>
        <v>0</v>
      </c>
      <c r="V2177" s="4" t="s">
        <v>694</v>
      </c>
      <c r="W2177" s="5">
        <v>3</v>
      </c>
      <c r="X2177" s="4">
        <v>0</v>
      </c>
      <c r="Y2177" s="4">
        <v>0</v>
      </c>
      <c r="Z2177" s="1">
        <f t="shared" si="536"/>
        <v>0</v>
      </c>
      <c r="AA2177" s="1">
        <f t="shared" si="537"/>
        <v>0</v>
      </c>
      <c r="AB2177" s="7">
        <f t="shared" si="538"/>
        <v>0</v>
      </c>
      <c r="AC2177" s="7">
        <f t="shared" si="539"/>
        <v>0</v>
      </c>
      <c r="AF2177" s="4"/>
      <c r="AG2177" s="5">
        <v>1</v>
      </c>
      <c r="AH2177" s="4">
        <v>3</v>
      </c>
      <c r="AI2177" s="4">
        <v>0</v>
      </c>
      <c r="AJ2177" s="1">
        <f t="shared" si="540"/>
        <v>3.0000000000000001E-3</v>
      </c>
      <c r="AK2177" s="1">
        <f t="shared" si="541"/>
        <v>0</v>
      </c>
      <c r="AL2177" s="7">
        <f t="shared" si="542"/>
        <v>4.1282509976606582E-4</v>
      </c>
      <c r="AM2177" s="7">
        <f t="shared" si="543"/>
        <v>0</v>
      </c>
    </row>
    <row r="2178" spans="1:39" x14ac:dyDescent="0.25">
      <c r="A2178" s="4" t="s">
        <v>496</v>
      </c>
      <c r="B2178" s="5">
        <v>1</v>
      </c>
      <c r="C2178" s="4">
        <v>0</v>
      </c>
      <c r="D2178" s="4">
        <v>0</v>
      </c>
      <c r="E2178" s="1">
        <f t="shared" si="528"/>
        <v>0</v>
      </c>
      <c r="F2178" s="1">
        <f t="shared" si="529"/>
        <v>0</v>
      </c>
      <c r="G2178" s="7">
        <f t="shared" si="530"/>
        <v>0</v>
      </c>
      <c r="H2178" s="7">
        <f t="shared" si="531"/>
        <v>0</v>
      </c>
      <c r="L2178" s="4" t="s">
        <v>765</v>
      </c>
      <c r="M2178" s="5">
        <v>1</v>
      </c>
      <c r="N2178" s="4">
        <v>0</v>
      </c>
      <c r="O2178" s="4">
        <v>0</v>
      </c>
      <c r="P2178" s="1">
        <f t="shared" si="532"/>
        <v>0</v>
      </c>
      <c r="Q2178" s="1">
        <f t="shared" si="533"/>
        <v>0</v>
      </c>
      <c r="R2178" s="7">
        <f t="shared" si="534"/>
        <v>0</v>
      </c>
      <c r="S2178" s="7">
        <f t="shared" si="535"/>
        <v>0</v>
      </c>
      <c r="V2178" s="4" t="s">
        <v>356</v>
      </c>
      <c r="W2178" s="5">
        <v>3</v>
      </c>
      <c r="X2178" s="4">
        <v>0</v>
      </c>
      <c r="Y2178" s="4">
        <v>0</v>
      </c>
      <c r="Z2178" s="1">
        <f t="shared" si="536"/>
        <v>0</v>
      </c>
      <c r="AA2178" s="1">
        <f t="shared" si="537"/>
        <v>0</v>
      </c>
      <c r="AB2178" s="7">
        <f t="shared" si="538"/>
        <v>0</v>
      </c>
      <c r="AC2178" s="7">
        <f t="shared" si="539"/>
        <v>0</v>
      </c>
      <c r="AF2178" s="4" t="s">
        <v>1482</v>
      </c>
      <c r="AG2178" s="5">
        <v>1</v>
      </c>
      <c r="AH2178" s="4">
        <v>0</v>
      </c>
      <c r="AI2178" s="4">
        <v>0</v>
      </c>
      <c r="AJ2178" s="1">
        <f t="shared" si="540"/>
        <v>0</v>
      </c>
      <c r="AK2178" s="1">
        <f t="shared" si="541"/>
        <v>0</v>
      </c>
      <c r="AL2178" s="7">
        <f t="shared" si="542"/>
        <v>0</v>
      </c>
      <c r="AM2178" s="7">
        <f t="shared" si="543"/>
        <v>0</v>
      </c>
    </row>
    <row r="2179" spans="1:39" x14ac:dyDescent="0.25">
      <c r="A2179" s="4" t="s">
        <v>2182</v>
      </c>
      <c r="B2179" s="5">
        <v>2</v>
      </c>
      <c r="C2179" s="4">
        <v>0</v>
      </c>
      <c r="D2179" s="4">
        <v>0</v>
      </c>
      <c r="E2179" s="1">
        <f t="shared" si="528"/>
        <v>0</v>
      </c>
      <c r="F2179" s="1">
        <f t="shared" si="529"/>
        <v>0</v>
      </c>
      <c r="G2179" s="7">
        <f t="shared" si="530"/>
        <v>0</v>
      </c>
      <c r="H2179" s="7">
        <f t="shared" si="531"/>
        <v>0</v>
      </c>
      <c r="L2179" s="4" t="s">
        <v>766</v>
      </c>
      <c r="M2179" s="5">
        <v>1</v>
      </c>
      <c r="N2179" s="4">
        <v>0</v>
      </c>
      <c r="O2179" s="4">
        <v>0</v>
      </c>
      <c r="P2179" s="1">
        <f t="shared" si="532"/>
        <v>0</v>
      </c>
      <c r="Q2179" s="1">
        <f t="shared" si="533"/>
        <v>0</v>
      </c>
      <c r="R2179" s="7">
        <f t="shared" si="534"/>
        <v>0</v>
      </c>
      <c r="S2179" s="7">
        <f t="shared" si="535"/>
        <v>0</v>
      </c>
      <c r="V2179" s="4" t="s">
        <v>695</v>
      </c>
      <c r="W2179" s="5">
        <v>22</v>
      </c>
      <c r="X2179" s="4">
        <v>0</v>
      </c>
      <c r="Y2179" s="4">
        <v>0</v>
      </c>
      <c r="Z2179" s="1">
        <f t="shared" si="536"/>
        <v>0</v>
      </c>
      <c r="AA2179" s="1">
        <f t="shared" si="537"/>
        <v>0</v>
      </c>
      <c r="AB2179" s="7">
        <f t="shared" si="538"/>
        <v>0</v>
      </c>
      <c r="AC2179" s="7">
        <f t="shared" si="539"/>
        <v>0</v>
      </c>
      <c r="AF2179" s="4" t="s">
        <v>1483</v>
      </c>
      <c r="AG2179" s="5">
        <v>1</v>
      </c>
      <c r="AH2179" s="4">
        <v>0</v>
      </c>
      <c r="AI2179" s="4">
        <v>0</v>
      </c>
      <c r="AJ2179" s="1">
        <f t="shared" si="540"/>
        <v>0</v>
      </c>
      <c r="AK2179" s="1">
        <f t="shared" si="541"/>
        <v>0</v>
      </c>
      <c r="AL2179" s="7">
        <f t="shared" si="542"/>
        <v>0</v>
      </c>
      <c r="AM2179" s="7">
        <f t="shared" si="543"/>
        <v>0</v>
      </c>
    </row>
    <row r="2180" spans="1:39" x14ac:dyDescent="0.25">
      <c r="A2180" s="4" t="s">
        <v>2185</v>
      </c>
      <c r="B2180" s="5">
        <v>2</v>
      </c>
      <c r="C2180" s="4">
        <v>0</v>
      </c>
      <c r="D2180" s="4">
        <v>0</v>
      </c>
      <c r="E2180" s="1">
        <f t="shared" si="528"/>
        <v>0</v>
      </c>
      <c r="F2180" s="1">
        <f t="shared" si="529"/>
        <v>0</v>
      </c>
      <c r="G2180" s="7">
        <f t="shared" si="530"/>
        <v>0</v>
      </c>
      <c r="H2180" s="7">
        <f t="shared" si="531"/>
        <v>0</v>
      </c>
      <c r="L2180" s="4" t="s">
        <v>767</v>
      </c>
      <c r="M2180" s="5">
        <v>1</v>
      </c>
      <c r="N2180" s="4">
        <v>0</v>
      </c>
      <c r="O2180" s="4">
        <v>0</v>
      </c>
      <c r="P2180" s="1">
        <f t="shared" si="532"/>
        <v>0</v>
      </c>
      <c r="Q2180" s="1">
        <f t="shared" si="533"/>
        <v>0</v>
      </c>
      <c r="R2180" s="7">
        <f t="shared" si="534"/>
        <v>0</v>
      </c>
      <c r="S2180" s="7">
        <f t="shared" si="535"/>
        <v>0</v>
      </c>
      <c r="V2180" s="4" t="s">
        <v>137</v>
      </c>
      <c r="W2180" s="5">
        <v>1</v>
      </c>
      <c r="X2180" s="4">
        <v>0</v>
      </c>
      <c r="Y2180" s="4">
        <v>0</v>
      </c>
      <c r="Z2180" s="1">
        <f t="shared" si="536"/>
        <v>0</v>
      </c>
      <c r="AA2180" s="1">
        <f t="shared" si="537"/>
        <v>0</v>
      </c>
      <c r="AB2180" s="7">
        <f t="shared" si="538"/>
        <v>0</v>
      </c>
      <c r="AC2180" s="7">
        <f t="shared" si="539"/>
        <v>0</v>
      </c>
      <c r="AF2180" s="4"/>
      <c r="AG2180" s="5">
        <v>1</v>
      </c>
      <c r="AH2180" s="4">
        <v>2</v>
      </c>
      <c r="AI2180" s="4">
        <v>0</v>
      </c>
      <c r="AJ2180" s="1">
        <f t="shared" si="540"/>
        <v>2E-3</v>
      </c>
      <c r="AK2180" s="1">
        <f t="shared" si="541"/>
        <v>0</v>
      </c>
      <c r="AL2180" s="7">
        <f t="shared" si="542"/>
        <v>2.7521673317737721E-4</v>
      </c>
      <c r="AM2180" s="7">
        <f t="shared" si="543"/>
        <v>0</v>
      </c>
    </row>
    <row r="2181" spans="1:39" x14ac:dyDescent="0.25">
      <c r="A2181" s="4"/>
      <c r="B2181" s="5">
        <v>1</v>
      </c>
      <c r="C2181" s="4">
        <v>0</v>
      </c>
      <c r="D2181" s="4">
        <v>0</v>
      </c>
      <c r="E2181" s="1">
        <f t="shared" si="528"/>
        <v>0</v>
      </c>
      <c r="F2181" s="1">
        <f t="shared" si="529"/>
        <v>0</v>
      </c>
      <c r="G2181" s="7">
        <f t="shared" si="530"/>
        <v>0</v>
      </c>
      <c r="H2181" s="7">
        <f t="shared" si="531"/>
        <v>0</v>
      </c>
      <c r="L2181" s="4" t="s">
        <v>768</v>
      </c>
      <c r="M2181" s="5">
        <v>1</v>
      </c>
      <c r="N2181" s="4">
        <v>0</v>
      </c>
      <c r="O2181" s="4">
        <v>0</v>
      </c>
      <c r="P2181" s="1">
        <f t="shared" si="532"/>
        <v>0</v>
      </c>
      <c r="Q2181" s="1">
        <f t="shared" si="533"/>
        <v>0</v>
      </c>
      <c r="R2181" s="7">
        <f t="shared" si="534"/>
        <v>0</v>
      </c>
      <c r="S2181" s="7">
        <f t="shared" si="535"/>
        <v>0</v>
      </c>
      <c r="V2181" s="4" t="s">
        <v>696</v>
      </c>
      <c r="W2181" s="5">
        <v>1</v>
      </c>
      <c r="X2181" s="4">
        <v>0</v>
      </c>
      <c r="Y2181" s="4">
        <v>0</v>
      </c>
      <c r="Z2181" s="1">
        <f t="shared" si="536"/>
        <v>0</v>
      </c>
      <c r="AA2181" s="1">
        <f t="shared" si="537"/>
        <v>0</v>
      </c>
      <c r="AB2181" s="7">
        <f t="shared" si="538"/>
        <v>0</v>
      </c>
      <c r="AC2181" s="7">
        <f t="shared" si="539"/>
        <v>0</v>
      </c>
      <c r="AF2181" s="4"/>
      <c r="AG2181" s="5">
        <v>1</v>
      </c>
      <c r="AH2181" s="4">
        <v>0</v>
      </c>
      <c r="AI2181" s="4">
        <v>0</v>
      </c>
      <c r="AJ2181" s="1">
        <f t="shared" si="540"/>
        <v>0</v>
      </c>
      <c r="AK2181" s="1">
        <f t="shared" si="541"/>
        <v>0</v>
      </c>
      <c r="AL2181" s="7">
        <f t="shared" si="542"/>
        <v>0</v>
      </c>
      <c r="AM2181" s="7">
        <f t="shared" si="543"/>
        <v>0</v>
      </c>
    </row>
    <row r="2182" spans="1:39" x14ac:dyDescent="0.25">
      <c r="A2182" s="4" t="s">
        <v>2202</v>
      </c>
      <c r="B2182" s="5">
        <v>1</v>
      </c>
      <c r="C2182" s="4">
        <v>0</v>
      </c>
      <c r="D2182" s="4">
        <v>0</v>
      </c>
      <c r="E2182" s="1">
        <f t="shared" ref="E2182:E2245" si="544">C2182/1000</f>
        <v>0</v>
      </c>
      <c r="F2182" s="1">
        <f t="shared" ref="F2182:F2245" si="545">D2182/1000</f>
        <v>0</v>
      </c>
      <c r="G2182" s="7">
        <f t="shared" ref="G2182:G2245" si="546">E2182/E$2</f>
        <v>0</v>
      </c>
      <c r="H2182" s="7">
        <f t="shared" ref="H2182:H2245" si="547">F2182/F$2</f>
        <v>0</v>
      </c>
      <c r="L2182" s="4" t="s">
        <v>769</v>
      </c>
      <c r="M2182" s="5">
        <v>1</v>
      </c>
      <c r="N2182" s="4">
        <v>0</v>
      </c>
      <c r="O2182" s="4">
        <v>0</v>
      </c>
      <c r="P2182" s="1">
        <f t="shared" ref="P2182:P2245" si="548">N2182/1000</f>
        <v>0</v>
      </c>
      <c r="Q2182" s="1">
        <f t="shared" ref="Q2182:Q2245" si="549">O2182/1000</f>
        <v>0</v>
      </c>
      <c r="R2182" s="7">
        <f t="shared" ref="R2182:R2245" si="550">P2182/P$2</f>
        <v>0</v>
      </c>
      <c r="S2182" s="7">
        <f t="shared" ref="S2182:S2245" si="551">Q2182/Q$2</f>
        <v>0</v>
      </c>
      <c r="V2182" s="4"/>
      <c r="W2182" s="5">
        <v>1</v>
      </c>
      <c r="X2182" s="4">
        <v>0</v>
      </c>
      <c r="Y2182" s="4">
        <v>0</v>
      </c>
      <c r="Z2182" s="1">
        <f t="shared" ref="Z2182:Z2245" si="552">X2182/1000</f>
        <v>0</v>
      </c>
      <c r="AA2182" s="1">
        <f t="shared" ref="AA2182:AA2245" si="553">Y2182/1000</f>
        <v>0</v>
      </c>
      <c r="AB2182" s="7">
        <f t="shared" ref="AB2182:AB2245" si="554">Z2182/Z$2</f>
        <v>0</v>
      </c>
      <c r="AC2182" s="7">
        <f t="shared" ref="AC2182:AC2245" si="555">AA2182/AA$2</f>
        <v>0</v>
      </c>
      <c r="AF2182" s="4"/>
      <c r="AG2182" s="5">
        <v>38</v>
      </c>
      <c r="AH2182" s="4">
        <v>0</v>
      </c>
      <c r="AI2182" s="4">
        <v>0</v>
      </c>
      <c r="AJ2182" s="1">
        <f t="shared" ref="AJ2182:AJ2245" si="556">AH2182/1000</f>
        <v>0</v>
      </c>
      <c r="AK2182" s="1">
        <f t="shared" ref="AK2182:AK2245" si="557">AI2182/1000</f>
        <v>0</v>
      </c>
      <c r="AL2182" s="7">
        <f t="shared" ref="AL2182:AL2245" si="558">AJ2182/AJ$2</f>
        <v>0</v>
      </c>
      <c r="AM2182" s="7">
        <f t="shared" ref="AM2182:AM2245" si="559">AK2182/AK$2</f>
        <v>0</v>
      </c>
    </row>
    <row r="2183" spans="1:39" x14ac:dyDescent="0.25">
      <c r="A2183" s="4" t="s">
        <v>2203</v>
      </c>
      <c r="B2183" s="5">
        <v>1</v>
      </c>
      <c r="C2183" s="4">
        <v>0</v>
      </c>
      <c r="D2183" s="4">
        <v>0</v>
      </c>
      <c r="E2183" s="1">
        <f t="shared" si="544"/>
        <v>0</v>
      </c>
      <c r="F2183" s="1">
        <f t="shared" si="545"/>
        <v>0</v>
      </c>
      <c r="G2183" s="7">
        <f t="shared" si="546"/>
        <v>0</v>
      </c>
      <c r="H2183" s="7">
        <f t="shared" si="547"/>
        <v>0</v>
      </c>
      <c r="L2183" s="4" t="s">
        <v>770</v>
      </c>
      <c r="M2183" s="5">
        <v>1</v>
      </c>
      <c r="N2183" s="4">
        <v>0</v>
      </c>
      <c r="O2183" s="4">
        <v>0</v>
      </c>
      <c r="P2183" s="1">
        <f t="shared" si="548"/>
        <v>0</v>
      </c>
      <c r="Q2183" s="1">
        <f t="shared" si="549"/>
        <v>0</v>
      </c>
      <c r="R2183" s="7">
        <f t="shared" si="550"/>
        <v>0</v>
      </c>
      <c r="S2183" s="7">
        <f t="shared" si="551"/>
        <v>0</v>
      </c>
      <c r="V2183" s="4" t="s">
        <v>697</v>
      </c>
      <c r="W2183" s="5">
        <v>1</v>
      </c>
      <c r="X2183" s="4">
        <v>0</v>
      </c>
      <c r="Y2183" s="4">
        <v>0</v>
      </c>
      <c r="Z2183" s="1">
        <f t="shared" si="552"/>
        <v>0</v>
      </c>
      <c r="AA2183" s="1">
        <f t="shared" si="553"/>
        <v>0</v>
      </c>
      <c r="AB2183" s="7">
        <f t="shared" si="554"/>
        <v>0</v>
      </c>
      <c r="AC2183" s="7">
        <f t="shared" si="555"/>
        <v>0</v>
      </c>
      <c r="AF2183" s="4"/>
      <c r="AG2183" s="5">
        <v>1</v>
      </c>
      <c r="AH2183" s="4">
        <v>1</v>
      </c>
      <c r="AI2183" s="4">
        <v>0</v>
      </c>
      <c r="AJ2183" s="1">
        <f t="shared" si="556"/>
        <v>1E-3</v>
      </c>
      <c r="AK2183" s="1">
        <f t="shared" si="557"/>
        <v>0</v>
      </c>
      <c r="AL2183" s="7">
        <f t="shared" si="558"/>
        <v>1.3760836658868861E-4</v>
      </c>
      <c r="AM2183" s="7">
        <f t="shared" si="559"/>
        <v>0</v>
      </c>
    </row>
    <row r="2184" spans="1:39" x14ac:dyDescent="0.25">
      <c r="A2184" s="4" t="s">
        <v>2204</v>
      </c>
      <c r="B2184" s="5">
        <v>1</v>
      </c>
      <c r="C2184" s="4">
        <v>0</v>
      </c>
      <c r="D2184" s="4">
        <v>0</v>
      </c>
      <c r="E2184" s="1">
        <f t="shared" si="544"/>
        <v>0</v>
      </c>
      <c r="F2184" s="1">
        <f t="shared" si="545"/>
        <v>0</v>
      </c>
      <c r="G2184" s="7">
        <f t="shared" si="546"/>
        <v>0</v>
      </c>
      <c r="H2184" s="7">
        <f t="shared" si="547"/>
        <v>0</v>
      </c>
      <c r="L2184" s="4" t="s">
        <v>771</v>
      </c>
      <c r="M2184" s="5">
        <v>1</v>
      </c>
      <c r="N2184" s="4">
        <v>0</v>
      </c>
      <c r="O2184" s="4">
        <v>0</v>
      </c>
      <c r="P2184" s="1">
        <f t="shared" si="548"/>
        <v>0</v>
      </c>
      <c r="Q2184" s="1">
        <f t="shared" si="549"/>
        <v>0</v>
      </c>
      <c r="R2184" s="7">
        <f t="shared" si="550"/>
        <v>0</v>
      </c>
      <c r="S2184" s="7">
        <f t="shared" si="551"/>
        <v>0</v>
      </c>
      <c r="V2184" s="4" t="s">
        <v>698</v>
      </c>
      <c r="W2184" s="5">
        <v>1</v>
      </c>
      <c r="X2184" s="4">
        <v>0</v>
      </c>
      <c r="Y2184" s="4">
        <v>0</v>
      </c>
      <c r="Z2184" s="1">
        <f t="shared" si="552"/>
        <v>0</v>
      </c>
      <c r="AA2184" s="1">
        <f t="shared" si="553"/>
        <v>0</v>
      </c>
      <c r="AB2184" s="7">
        <f t="shared" si="554"/>
        <v>0</v>
      </c>
      <c r="AC2184" s="7">
        <f t="shared" si="555"/>
        <v>0</v>
      </c>
      <c r="AF2184" s="4" t="s">
        <v>1484</v>
      </c>
      <c r="AG2184" s="5">
        <v>1</v>
      </c>
      <c r="AH2184" s="4">
        <v>0</v>
      </c>
      <c r="AI2184" s="4">
        <v>0</v>
      </c>
      <c r="AJ2184" s="1">
        <f t="shared" si="556"/>
        <v>0</v>
      </c>
      <c r="AK2184" s="1">
        <f t="shared" si="557"/>
        <v>0</v>
      </c>
      <c r="AL2184" s="7">
        <f t="shared" si="558"/>
        <v>0</v>
      </c>
      <c r="AM2184" s="7">
        <f t="shared" si="559"/>
        <v>0</v>
      </c>
    </row>
    <row r="2185" spans="1:39" x14ac:dyDescent="0.25">
      <c r="A2185" s="4"/>
      <c r="B2185" s="5">
        <v>1</v>
      </c>
      <c r="C2185" s="4">
        <v>0</v>
      </c>
      <c r="D2185" s="4">
        <v>0</v>
      </c>
      <c r="E2185" s="1">
        <f t="shared" si="544"/>
        <v>0</v>
      </c>
      <c r="F2185" s="1">
        <f t="shared" si="545"/>
        <v>0</v>
      </c>
      <c r="G2185" s="7">
        <f t="shared" si="546"/>
        <v>0</v>
      </c>
      <c r="H2185" s="7">
        <f t="shared" si="547"/>
        <v>0</v>
      </c>
      <c r="L2185" s="4" t="s">
        <v>772</v>
      </c>
      <c r="M2185" s="5">
        <v>1</v>
      </c>
      <c r="N2185" s="4">
        <v>0</v>
      </c>
      <c r="O2185" s="4">
        <v>0</v>
      </c>
      <c r="P2185" s="1">
        <f t="shared" si="548"/>
        <v>0</v>
      </c>
      <c r="Q2185" s="1">
        <f t="shared" si="549"/>
        <v>0</v>
      </c>
      <c r="R2185" s="7">
        <f t="shared" si="550"/>
        <v>0</v>
      </c>
      <c r="S2185" s="7">
        <f t="shared" si="551"/>
        <v>0</v>
      </c>
      <c r="V2185" s="4" t="s">
        <v>699</v>
      </c>
      <c r="W2185" s="5">
        <v>1</v>
      </c>
      <c r="X2185" s="4">
        <v>0</v>
      </c>
      <c r="Y2185" s="4">
        <v>0</v>
      </c>
      <c r="Z2185" s="1">
        <f t="shared" si="552"/>
        <v>0</v>
      </c>
      <c r="AA2185" s="1">
        <f t="shared" si="553"/>
        <v>0</v>
      </c>
      <c r="AB2185" s="7">
        <f t="shared" si="554"/>
        <v>0</v>
      </c>
      <c r="AC2185" s="7">
        <f t="shared" si="555"/>
        <v>0</v>
      </c>
      <c r="AF2185" s="4" t="s">
        <v>1485</v>
      </c>
      <c r="AG2185" s="5">
        <v>1</v>
      </c>
      <c r="AH2185" s="4">
        <v>0</v>
      </c>
      <c r="AI2185" s="4">
        <v>0</v>
      </c>
      <c r="AJ2185" s="1">
        <f t="shared" si="556"/>
        <v>0</v>
      </c>
      <c r="AK2185" s="1">
        <f t="shared" si="557"/>
        <v>0</v>
      </c>
      <c r="AL2185" s="7">
        <f t="shared" si="558"/>
        <v>0</v>
      </c>
      <c r="AM2185" s="7">
        <f t="shared" si="559"/>
        <v>0</v>
      </c>
    </row>
    <row r="2186" spans="1:39" x14ac:dyDescent="0.25">
      <c r="A2186" s="4" t="s">
        <v>104</v>
      </c>
      <c r="B2186" s="5">
        <v>15</v>
      </c>
      <c r="C2186" s="4">
        <v>0</v>
      </c>
      <c r="D2186" s="4">
        <v>0</v>
      </c>
      <c r="E2186" s="1">
        <f t="shared" si="544"/>
        <v>0</v>
      </c>
      <c r="F2186" s="1">
        <f t="shared" si="545"/>
        <v>0</v>
      </c>
      <c r="G2186" s="7">
        <f t="shared" si="546"/>
        <v>0</v>
      </c>
      <c r="H2186" s="7">
        <f t="shared" si="547"/>
        <v>0</v>
      </c>
      <c r="L2186" s="4" t="s">
        <v>773</v>
      </c>
      <c r="M2186" s="5">
        <v>1</v>
      </c>
      <c r="N2186" s="4">
        <v>0</v>
      </c>
      <c r="O2186" s="4">
        <v>0</v>
      </c>
      <c r="P2186" s="1">
        <f t="shared" si="548"/>
        <v>0</v>
      </c>
      <c r="Q2186" s="1">
        <f t="shared" si="549"/>
        <v>0</v>
      </c>
      <c r="R2186" s="7">
        <f t="shared" si="550"/>
        <v>0</v>
      </c>
      <c r="S2186" s="7">
        <f t="shared" si="551"/>
        <v>0</v>
      </c>
      <c r="V2186" s="4" t="s">
        <v>700</v>
      </c>
      <c r="W2186" s="5">
        <v>1</v>
      </c>
      <c r="X2186" s="4">
        <v>0</v>
      </c>
      <c r="Y2186" s="4">
        <v>0</v>
      </c>
      <c r="Z2186" s="1">
        <f t="shared" si="552"/>
        <v>0</v>
      </c>
      <c r="AA2186" s="1">
        <f t="shared" si="553"/>
        <v>0</v>
      </c>
      <c r="AB2186" s="7">
        <f t="shared" si="554"/>
        <v>0</v>
      </c>
      <c r="AC2186" s="7">
        <f t="shared" si="555"/>
        <v>0</v>
      </c>
      <c r="AF2186" s="4" t="s">
        <v>964</v>
      </c>
      <c r="AG2186" s="5">
        <v>1</v>
      </c>
      <c r="AH2186" s="4">
        <v>0</v>
      </c>
      <c r="AI2186" s="4">
        <v>0</v>
      </c>
      <c r="AJ2186" s="1">
        <f t="shared" si="556"/>
        <v>0</v>
      </c>
      <c r="AK2186" s="1">
        <f t="shared" si="557"/>
        <v>0</v>
      </c>
      <c r="AL2186" s="7">
        <f t="shared" si="558"/>
        <v>0</v>
      </c>
      <c r="AM2186" s="7">
        <f t="shared" si="559"/>
        <v>0</v>
      </c>
    </row>
    <row r="2187" spans="1:39" x14ac:dyDescent="0.25">
      <c r="A2187" s="4" t="s">
        <v>1876</v>
      </c>
      <c r="B2187" s="5">
        <v>2</v>
      </c>
      <c r="C2187" s="4">
        <v>0</v>
      </c>
      <c r="D2187" s="4">
        <v>0</v>
      </c>
      <c r="E2187" s="1">
        <f t="shared" si="544"/>
        <v>0</v>
      </c>
      <c r="F2187" s="1">
        <f t="shared" si="545"/>
        <v>0</v>
      </c>
      <c r="G2187" s="7">
        <f t="shared" si="546"/>
        <v>0</v>
      </c>
      <c r="H2187" s="7">
        <f t="shared" si="547"/>
        <v>0</v>
      </c>
      <c r="L2187" s="4"/>
      <c r="M2187" s="5">
        <v>1</v>
      </c>
      <c r="N2187" s="4">
        <v>0</v>
      </c>
      <c r="O2187" s="4">
        <v>0</v>
      </c>
      <c r="P2187" s="1">
        <f t="shared" si="548"/>
        <v>0</v>
      </c>
      <c r="Q2187" s="1">
        <f t="shared" si="549"/>
        <v>0</v>
      </c>
      <c r="R2187" s="7">
        <f t="shared" si="550"/>
        <v>0</v>
      </c>
      <c r="S2187" s="7">
        <f t="shared" si="551"/>
        <v>0</v>
      </c>
      <c r="V2187" s="4"/>
      <c r="W2187" s="5">
        <v>1</v>
      </c>
      <c r="X2187" s="4">
        <v>3</v>
      </c>
      <c r="Y2187" s="4">
        <v>0</v>
      </c>
      <c r="Z2187" s="1">
        <f t="shared" si="552"/>
        <v>3.0000000000000001E-3</v>
      </c>
      <c r="AA2187" s="1">
        <f t="shared" si="553"/>
        <v>0</v>
      </c>
      <c r="AB2187" s="7">
        <f t="shared" si="554"/>
        <v>3.8710676404552242E-5</v>
      </c>
      <c r="AC2187" s="7">
        <f t="shared" si="555"/>
        <v>0</v>
      </c>
      <c r="AF2187" s="4" t="s">
        <v>1486</v>
      </c>
      <c r="AG2187" s="5">
        <v>1</v>
      </c>
      <c r="AH2187" s="4">
        <v>0</v>
      </c>
      <c r="AI2187" s="4">
        <v>0</v>
      </c>
      <c r="AJ2187" s="1">
        <f t="shared" si="556"/>
        <v>0</v>
      </c>
      <c r="AK2187" s="1">
        <f t="shared" si="557"/>
        <v>0</v>
      </c>
      <c r="AL2187" s="7">
        <f t="shared" si="558"/>
        <v>0</v>
      </c>
      <c r="AM2187" s="7">
        <f t="shared" si="559"/>
        <v>0</v>
      </c>
    </row>
    <row r="2188" spans="1:39" x14ac:dyDescent="0.25">
      <c r="A2188" s="4" t="s">
        <v>2205</v>
      </c>
      <c r="B2188" s="5">
        <v>2</v>
      </c>
      <c r="C2188" s="4">
        <v>0</v>
      </c>
      <c r="D2188" s="4">
        <v>0</v>
      </c>
      <c r="E2188" s="1">
        <f t="shared" si="544"/>
        <v>0</v>
      </c>
      <c r="F2188" s="1">
        <f t="shared" si="545"/>
        <v>0</v>
      </c>
      <c r="G2188" s="7">
        <f t="shared" si="546"/>
        <v>0</v>
      </c>
      <c r="H2188" s="7">
        <f t="shared" si="547"/>
        <v>0</v>
      </c>
      <c r="L2188" s="4" t="s">
        <v>774</v>
      </c>
      <c r="M2188" s="5">
        <v>1</v>
      </c>
      <c r="N2188" s="4">
        <v>0</v>
      </c>
      <c r="O2188" s="4">
        <v>0</v>
      </c>
      <c r="P2188" s="1">
        <f t="shared" si="548"/>
        <v>0</v>
      </c>
      <c r="Q2188" s="1">
        <f t="shared" si="549"/>
        <v>0</v>
      </c>
      <c r="R2188" s="7">
        <f t="shared" si="550"/>
        <v>0</v>
      </c>
      <c r="S2188" s="7">
        <f t="shared" si="551"/>
        <v>0</v>
      </c>
      <c r="V2188" s="4" t="s">
        <v>701</v>
      </c>
      <c r="W2188" s="5">
        <v>1</v>
      </c>
      <c r="X2188" s="4">
        <v>0</v>
      </c>
      <c r="Y2188" s="4">
        <v>0</v>
      </c>
      <c r="Z2188" s="1">
        <f t="shared" si="552"/>
        <v>0</v>
      </c>
      <c r="AA2188" s="1">
        <f t="shared" si="553"/>
        <v>0</v>
      </c>
      <c r="AB2188" s="7">
        <f t="shared" si="554"/>
        <v>0</v>
      </c>
      <c r="AC2188" s="7">
        <f t="shared" si="555"/>
        <v>0</v>
      </c>
      <c r="AF2188" s="4" t="s">
        <v>1487</v>
      </c>
      <c r="AG2188" s="5">
        <v>2</v>
      </c>
      <c r="AH2188" s="4">
        <v>0</v>
      </c>
      <c r="AI2188" s="4">
        <v>0</v>
      </c>
      <c r="AJ2188" s="1">
        <f t="shared" si="556"/>
        <v>0</v>
      </c>
      <c r="AK2188" s="1">
        <f t="shared" si="557"/>
        <v>0</v>
      </c>
      <c r="AL2188" s="7">
        <f t="shared" si="558"/>
        <v>0</v>
      </c>
      <c r="AM2188" s="7">
        <f t="shared" si="559"/>
        <v>0</v>
      </c>
    </row>
    <row r="2189" spans="1:39" x14ac:dyDescent="0.25">
      <c r="A2189" s="4" t="s">
        <v>2206</v>
      </c>
      <c r="B2189" s="5">
        <v>1</v>
      </c>
      <c r="C2189" s="4">
        <v>0</v>
      </c>
      <c r="D2189" s="4">
        <v>0</v>
      </c>
      <c r="E2189" s="1">
        <f t="shared" si="544"/>
        <v>0</v>
      </c>
      <c r="F2189" s="1">
        <f t="shared" si="545"/>
        <v>0</v>
      </c>
      <c r="G2189" s="7">
        <f t="shared" si="546"/>
        <v>0</v>
      </c>
      <c r="H2189" s="7">
        <f t="shared" si="547"/>
        <v>0</v>
      </c>
      <c r="L2189" s="4" t="s">
        <v>775</v>
      </c>
      <c r="M2189" s="5">
        <v>1</v>
      </c>
      <c r="N2189" s="4">
        <v>0</v>
      </c>
      <c r="O2189" s="4">
        <v>0</v>
      </c>
      <c r="P2189" s="1">
        <f t="shared" si="548"/>
        <v>0</v>
      </c>
      <c r="Q2189" s="1">
        <f t="shared" si="549"/>
        <v>0</v>
      </c>
      <c r="R2189" s="7">
        <f t="shared" si="550"/>
        <v>0</v>
      </c>
      <c r="S2189" s="7">
        <f t="shared" si="551"/>
        <v>0</v>
      </c>
      <c r="V2189" s="4" t="s">
        <v>702</v>
      </c>
      <c r="W2189" s="5">
        <v>1</v>
      </c>
      <c r="X2189" s="4">
        <v>0</v>
      </c>
      <c r="Y2189" s="4">
        <v>0</v>
      </c>
      <c r="Z2189" s="1">
        <f t="shared" si="552"/>
        <v>0</v>
      </c>
      <c r="AA2189" s="1">
        <f t="shared" si="553"/>
        <v>0</v>
      </c>
      <c r="AB2189" s="7">
        <f t="shared" si="554"/>
        <v>0</v>
      </c>
      <c r="AC2189" s="7">
        <f t="shared" si="555"/>
        <v>0</v>
      </c>
      <c r="AF2189" s="4" t="s">
        <v>1488</v>
      </c>
      <c r="AG2189" s="5">
        <v>1</v>
      </c>
      <c r="AH2189" s="4">
        <v>0</v>
      </c>
      <c r="AI2189" s="4">
        <v>0</v>
      </c>
      <c r="AJ2189" s="1">
        <f t="shared" si="556"/>
        <v>0</v>
      </c>
      <c r="AK2189" s="1">
        <f t="shared" si="557"/>
        <v>0</v>
      </c>
      <c r="AL2189" s="7">
        <f t="shared" si="558"/>
        <v>0</v>
      </c>
      <c r="AM2189" s="7">
        <f t="shared" si="559"/>
        <v>0</v>
      </c>
    </row>
    <row r="2190" spans="1:39" x14ac:dyDescent="0.25">
      <c r="A2190" s="4" t="s">
        <v>2207</v>
      </c>
      <c r="B2190" s="5">
        <v>1</v>
      </c>
      <c r="C2190" s="4">
        <v>0</v>
      </c>
      <c r="D2190" s="4">
        <v>0</v>
      </c>
      <c r="E2190" s="1">
        <f t="shared" si="544"/>
        <v>0</v>
      </c>
      <c r="F2190" s="1">
        <f t="shared" si="545"/>
        <v>0</v>
      </c>
      <c r="G2190" s="7">
        <f t="shared" si="546"/>
        <v>0</v>
      </c>
      <c r="H2190" s="7">
        <f t="shared" si="547"/>
        <v>0</v>
      </c>
      <c r="L2190" s="4" t="s">
        <v>776</v>
      </c>
      <c r="M2190" s="5">
        <v>1</v>
      </c>
      <c r="N2190" s="4">
        <v>0</v>
      </c>
      <c r="O2190" s="4">
        <v>0</v>
      </c>
      <c r="P2190" s="1">
        <f t="shared" si="548"/>
        <v>0</v>
      </c>
      <c r="Q2190" s="1">
        <f t="shared" si="549"/>
        <v>0</v>
      </c>
      <c r="R2190" s="7">
        <f t="shared" si="550"/>
        <v>0</v>
      </c>
      <c r="S2190" s="7">
        <f t="shared" si="551"/>
        <v>0</v>
      </c>
      <c r="V2190" s="4" t="s">
        <v>703</v>
      </c>
      <c r="W2190" s="5">
        <v>1</v>
      </c>
      <c r="X2190" s="4">
        <v>0</v>
      </c>
      <c r="Y2190" s="4">
        <v>0</v>
      </c>
      <c r="Z2190" s="1">
        <f t="shared" si="552"/>
        <v>0</v>
      </c>
      <c r="AA2190" s="1">
        <f t="shared" si="553"/>
        <v>0</v>
      </c>
      <c r="AB2190" s="7">
        <f t="shared" si="554"/>
        <v>0</v>
      </c>
      <c r="AC2190" s="7">
        <f t="shared" si="555"/>
        <v>0</v>
      </c>
      <c r="AF2190" s="4" t="s">
        <v>1489</v>
      </c>
      <c r="AG2190" s="5">
        <v>1</v>
      </c>
      <c r="AH2190" s="4">
        <v>0</v>
      </c>
      <c r="AI2190" s="4">
        <v>0</v>
      </c>
      <c r="AJ2190" s="1">
        <f t="shared" si="556"/>
        <v>0</v>
      </c>
      <c r="AK2190" s="1">
        <f t="shared" si="557"/>
        <v>0</v>
      </c>
      <c r="AL2190" s="7">
        <f t="shared" si="558"/>
        <v>0</v>
      </c>
      <c r="AM2190" s="7">
        <f t="shared" si="559"/>
        <v>0</v>
      </c>
    </row>
    <row r="2191" spans="1:39" x14ac:dyDescent="0.25">
      <c r="A2191" s="4" t="s">
        <v>2208</v>
      </c>
      <c r="B2191" s="5">
        <v>1</v>
      </c>
      <c r="C2191" s="4">
        <v>0</v>
      </c>
      <c r="D2191" s="4">
        <v>0</v>
      </c>
      <c r="E2191" s="1">
        <f t="shared" si="544"/>
        <v>0</v>
      </c>
      <c r="F2191" s="1">
        <f t="shared" si="545"/>
        <v>0</v>
      </c>
      <c r="G2191" s="7">
        <f t="shared" si="546"/>
        <v>0</v>
      </c>
      <c r="H2191" s="7">
        <f t="shared" si="547"/>
        <v>0</v>
      </c>
      <c r="L2191" s="4" t="s">
        <v>777</v>
      </c>
      <c r="M2191" s="5">
        <v>1</v>
      </c>
      <c r="N2191" s="4">
        <v>0</v>
      </c>
      <c r="O2191" s="4">
        <v>0</v>
      </c>
      <c r="P2191" s="1">
        <f t="shared" si="548"/>
        <v>0</v>
      </c>
      <c r="Q2191" s="1">
        <f t="shared" si="549"/>
        <v>0</v>
      </c>
      <c r="R2191" s="7">
        <f t="shared" si="550"/>
        <v>0</v>
      </c>
      <c r="S2191" s="7">
        <f t="shared" si="551"/>
        <v>0</v>
      </c>
      <c r="V2191" s="4" t="s">
        <v>704</v>
      </c>
      <c r="W2191" s="5">
        <v>1</v>
      </c>
      <c r="X2191" s="4">
        <v>0</v>
      </c>
      <c r="Y2191" s="4">
        <v>0</v>
      </c>
      <c r="Z2191" s="1">
        <f t="shared" si="552"/>
        <v>0</v>
      </c>
      <c r="AA2191" s="1">
        <f t="shared" si="553"/>
        <v>0</v>
      </c>
      <c r="AB2191" s="7">
        <f t="shared" si="554"/>
        <v>0</v>
      </c>
      <c r="AC2191" s="7">
        <f t="shared" si="555"/>
        <v>0</v>
      </c>
      <c r="AF2191" s="4" t="s">
        <v>1490</v>
      </c>
      <c r="AG2191" s="5">
        <v>1</v>
      </c>
      <c r="AH2191" s="4">
        <v>0</v>
      </c>
      <c r="AI2191" s="4">
        <v>0</v>
      </c>
      <c r="AJ2191" s="1">
        <f t="shared" si="556"/>
        <v>0</v>
      </c>
      <c r="AK2191" s="1">
        <f t="shared" si="557"/>
        <v>0</v>
      </c>
      <c r="AL2191" s="7">
        <f t="shared" si="558"/>
        <v>0</v>
      </c>
      <c r="AM2191" s="7">
        <f t="shared" si="559"/>
        <v>0</v>
      </c>
    </row>
    <row r="2192" spans="1:39" x14ac:dyDescent="0.25">
      <c r="A2192" s="4" t="s">
        <v>2209</v>
      </c>
      <c r="B2192" s="5">
        <v>1</v>
      </c>
      <c r="C2192" s="4">
        <v>0</v>
      </c>
      <c r="D2192" s="4">
        <v>0</v>
      </c>
      <c r="E2192" s="1">
        <f t="shared" si="544"/>
        <v>0</v>
      </c>
      <c r="F2192" s="1">
        <f t="shared" si="545"/>
        <v>0</v>
      </c>
      <c r="G2192" s="7">
        <f t="shared" si="546"/>
        <v>0</v>
      </c>
      <c r="H2192" s="7">
        <f t="shared" si="547"/>
        <v>0</v>
      </c>
      <c r="L2192" s="4" t="s">
        <v>778</v>
      </c>
      <c r="M2192" s="5">
        <v>1</v>
      </c>
      <c r="N2192" s="4">
        <v>0</v>
      </c>
      <c r="O2192" s="4">
        <v>0</v>
      </c>
      <c r="P2192" s="1">
        <f t="shared" si="548"/>
        <v>0</v>
      </c>
      <c r="Q2192" s="1">
        <f t="shared" si="549"/>
        <v>0</v>
      </c>
      <c r="R2192" s="7">
        <f t="shared" si="550"/>
        <v>0</v>
      </c>
      <c r="S2192" s="7">
        <f t="shared" si="551"/>
        <v>0</v>
      </c>
      <c r="V2192" s="4" t="s">
        <v>705</v>
      </c>
      <c r="W2192" s="5">
        <v>1</v>
      </c>
      <c r="X2192" s="4">
        <v>0</v>
      </c>
      <c r="Y2192" s="4">
        <v>0</v>
      </c>
      <c r="Z2192" s="1">
        <f t="shared" si="552"/>
        <v>0</v>
      </c>
      <c r="AA2192" s="1">
        <f t="shared" si="553"/>
        <v>0</v>
      </c>
      <c r="AB2192" s="7">
        <f t="shared" si="554"/>
        <v>0</v>
      </c>
      <c r="AC2192" s="7">
        <f t="shared" si="555"/>
        <v>0</v>
      </c>
      <c r="AF2192" s="4" t="s">
        <v>0</v>
      </c>
      <c r="AG2192" s="5">
        <v>1</v>
      </c>
      <c r="AH2192" s="4">
        <v>0</v>
      </c>
      <c r="AI2192" s="4">
        <v>0</v>
      </c>
      <c r="AJ2192" s="1">
        <f t="shared" si="556"/>
        <v>0</v>
      </c>
      <c r="AK2192" s="1">
        <f t="shared" si="557"/>
        <v>0</v>
      </c>
      <c r="AL2192" s="7">
        <f t="shared" si="558"/>
        <v>0</v>
      </c>
      <c r="AM2192" s="7">
        <f t="shared" si="559"/>
        <v>0</v>
      </c>
    </row>
    <row r="2193" spans="1:39" x14ac:dyDescent="0.25">
      <c r="A2193" s="4" t="s">
        <v>2210</v>
      </c>
      <c r="B2193" s="5">
        <v>1</v>
      </c>
      <c r="C2193" s="4">
        <v>0</v>
      </c>
      <c r="D2193" s="4">
        <v>0</v>
      </c>
      <c r="E2193" s="1">
        <f t="shared" si="544"/>
        <v>0</v>
      </c>
      <c r="F2193" s="1">
        <f t="shared" si="545"/>
        <v>0</v>
      </c>
      <c r="G2193" s="7">
        <f t="shared" si="546"/>
        <v>0</v>
      </c>
      <c r="H2193" s="7">
        <f t="shared" si="547"/>
        <v>0</v>
      </c>
      <c r="L2193" s="4" t="s">
        <v>779</v>
      </c>
      <c r="M2193" s="5">
        <v>1</v>
      </c>
      <c r="N2193" s="4">
        <v>0</v>
      </c>
      <c r="O2193" s="4">
        <v>0</v>
      </c>
      <c r="P2193" s="1">
        <f t="shared" si="548"/>
        <v>0</v>
      </c>
      <c r="Q2193" s="1">
        <f t="shared" si="549"/>
        <v>0</v>
      </c>
      <c r="R2193" s="7">
        <f t="shared" si="550"/>
        <v>0</v>
      </c>
      <c r="S2193" s="7">
        <f t="shared" si="551"/>
        <v>0</v>
      </c>
      <c r="V2193" s="4" t="s">
        <v>706</v>
      </c>
      <c r="W2193" s="5">
        <v>1</v>
      </c>
      <c r="X2193" s="4">
        <v>0</v>
      </c>
      <c r="Y2193" s="4">
        <v>0</v>
      </c>
      <c r="Z2193" s="1">
        <f t="shared" si="552"/>
        <v>0</v>
      </c>
      <c r="AA2193" s="1">
        <f t="shared" si="553"/>
        <v>0</v>
      </c>
      <c r="AB2193" s="7">
        <f t="shared" si="554"/>
        <v>0</v>
      </c>
      <c r="AC2193" s="7">
        <f t="shared" si="555"/>
        <v>0</v>
      </c>
      <c r="AF2193" s="4" t="s">
        <v>1491</v>
      </c>
      <c r="AG2193" s="5">
        <v>1</v>
      </c>
      <c r="AH2193" s="4">
        <v>0</v>
      </c>
      <c r="AI2193" s="4">
        <v>0</v>
      </c>
      <c r="AJ2193" s="1">
        <f t="shared" si="556"/>
        <v>0</v>
      </c>
      <c r="AK2193" s="1">
        <f t="shared" si="557"/>
        <v>0</v>
      </c>
      <c r="AL2193" s="7">
        <f t="shared" si="558"/>
        <v>0</v>
      </c>
      <c r="AM2193" s="7">
        <f t="shared" si="559"/>
        <v>0</v>
      </c>
    </row>
    <row r="2194" spans="1:39" x14ac:dyDescent="0.25">
      <c r="A2194" s="4" t="s">
        <v>2211</v>
      </c>
      <c r="B2194" s="5">
        <v>1</v>
      </c>
      <c r="C2194" s="4">
        <v>0</v>
      </c>
      <c r="D2194" s="4">
        <v>0</v>
      </c>
      <c r="E2194" s="1">
        <f t="shared" si="544"/>
        <v>0</v>
      </c>
      <c r="F2194" s="1">
        <f t="shared" si="545"/>
        <v>0</v>
      </c>
      <c r="G2194" s="7">
        <f t="shared" si="546"/>
        <v>0</v>
      </c>
      <c r="H2194" s="7">
        <f t="shared" si="547"/>
        <v>0</v>
      </c>
      <c r="L2194" s="4" t="s">
        <v>780</v>
      </c>
      <c r="M2194" s="5">
        <v>1</v>
      </c>
      <c r="N2194" s="4">
        <v>0</v>
      </c>
      <c r="O2194" s="4">
        <v>0</v>
      </c>
      <c r="P2194" s="1">
        <f t="shared" si="548"/>
        <v>0</v>
      </c>
      <c r="Q2194" s="1">
        <f t="shared" si="549"/>
        <v>0</v>
      </c>
      <c r="R2194" s="7">
        <f t="shared" si="550"/>
        <v>0</v>
      </c>
      <c r="S2194" s="7">
        <f t="shared" si="551"/>
        <v>0</v>
      </c>
      <c r="V2194" s="4" t="s">
        <v>707</v>
      </c>
      <c r="W2194" s="5">
        <v>1</v>
      </c>
      <c r="X2194" s="4">
        <v>0</v>
      </c>
      <c r="Y2194" s="4">
        <v>0</v>
      </c>
      <c r="Z2194" s="1">
        <f t="shared" si="552"/>
        <v>0</v>
      </c>
      <c r="AA2194" s="1">
        <f t="shared" si="553"/>
        <v>0</v>
      </c>
      <c r="AB2194" s="7">
        <f t="shared" si="554"/>
        <v>0</v>
      </c>
      <c r="AC2194" s="7">
        <f t="shared" si="555"/>
        <v>0</v>
      </c>
      <c r="AF2194" s="4" t="s">
        <v>1492</v>
      </c>
      <c r="AG2194" s="5">
        <v>1</v>
      </c>
      <c r="AH2194" s="4">
        <v>0</v>
      </c>
      <c r="AI2194" s="4">
        <v>0</v>
      </c>
      <c r="AJ2194" s="1">
        <f t="shared" si="556"/>
        <v>0</v>
      </c>
      <c r="AK2194" s="1">
        <f t="shared" si="557"/>
        <v>0</v>
      </c>
      <c r="AL2194" s="7">
        <f t="shared" si="558"/>
        <v>0</v>
      </c>
      <c r="AM2194" s="7">
        <f t="shared" si="559"/>
        <v>0</v>
      </c>
    </row>
    <row r="2195" spans="1:39" x14ac:dyDescent="0.25">
      <c r="A2195" s="4" t="s">
        <v>2212</v>
      </c>
      <c r="B2195" s="5">
        <v>1</v>
      </c>
      <c r="C2195" s="4">
        <v>0</v>
      </c>
      <c r="D2195" s="4">
        <v>0</v>
      </c>
      <c r="E2195" s="1">
        <f t="shared" si="544"/>
        <v>0</v>
      </c>
      <c r="F2195" s="1">
        <f t="shared" si="545"/>
        <v>0</v>
      </c>
      <c r="G2195" s="7">
        <f t="shared" si="546"/>
        <v>0</v>
      </c>
      <c r="H2195" s="7">
        <f t="shared" si="547"/>
        <v>0</v>
      </c>
      <c r="L2195" s="4" t="s">
        <v>781</v>
      </c>
      <c r="M2195" s="5">
        <v>1</v>
      </c>
      <c r="N2195" s="4">
        <v>0</v>
      </c>
      <c r="O2195" s="4">
        <v>0</v>
      </c>
      <c r="P2195" s="1">
        <f t="shared" si="548"/>
        <v>0</v>
      </c>
      <c r="Q2195" s="1">
        <f t="shared" si="549"/>
        <v>0</v>
      </c>
      <c r="R2195" s="7">
        <f t="shared" si="550"/>
        <v>0</v>
      </c>
      <c r="S2195" s="7">
        <f t="shared" si="551"/>
        <v>0</v>
      </c>
      <c r="V2195" s="4" t="s">
        <v>708</v>
      </c>
      <c r="W2195" s="5">
        <v>1</v>
      </c>
      <c r="X2195" s="4">
        <v>0</v>
      </c>
      <c r="Y2195" s="4">
        <v>0</v>
      </c>
      <c r="Z2195" s="1">
        <f t="shared" si="552"/>
        <v>0</v>
      </c>
      <c r="AA2195" s="1">
        <f t="shared" si="553"/>
        <v>0</v>
      </c>
      <c r="AB2195" s="7">
        <f t="shared" si="554"/>
        <v>0</v>
      </c>
      <c r="AC2195" s="7">
        <f t="shared" si="555"/>
        <v>0</v>
      </c>
      <c r="AF2195" s="4" t="s">
        <v>1493</v>
      </c>
      <c r="AG2195" s="5">
        <v>1</v>
      </c>
      <c r="AH2195" s="4">
        <v>0</v>
      </c>
      <c r="AI2195" s="4">
        <v>0</v>
      </c>
      <c r="AJ2195" s="1">
        <f t="shared" si="556"/>
        <v>0</v>
      </c>
      <c r="AK2195" s="1">
        <f t="shared" si="557"/>
        <v>0</v>
      </c>
      <c r="AL2195" s="7">
        <f t="shared" si="558"/>
        <v>0</v>
      </c>
      <c r="AM2195" s="7">
        <f t="shared" si="559"/>
        <v>0</v>
      </c>
    </row>
    <row r="2196" spans="1:39" x14ac:dyDescent="0.25">
      <c r="A2196" s="4" t="s">
        <v>2213</v>
      </c>
      <c r="B2196" s="5">
        <v>1</v>
      </c>
      <c r="C2196" s="4">
        <v>0</v>
      </c>
      <c r="D2196" s="4">
        <v>0</v>
      </c>
      <c r="E2196" s="1">
        <f t="shared" si="544"/>
        <v>0</v>
      </c>
      <c r="F2196" s="1">
        <f t="shared" si="545"/>
        <v>0</v>
      </c>
      <c r="G2196" s="7">
        <f t="shared" si="546"/>
        <v>0</v>
      </c>
      <c r="H2196" s="7">
        <f t="shared" si="547"/>
        <v>0</v>
      </c>
      <c r="L2196" s="4" t="s">
        <v>782</v>
      </c>
      <c r="M2196" s="5">
        <v>1</v>
      </c>
      <c r="N2196" s="4">
        <v>0</v>
      </c>
      <c r="O2196" s="4">
        <v>0</v>
      </c>
      <c r="P2196" s="1">
        <f t="shared" si="548"/>
        <v>0</v>
      </c>
      <c r="Q2196" s="1">
        <f t="shared" si="549"/>
        <v>0</v>
      </c>
      <c r="R2196" s="7">
        <f t="shared" si="550"/>
        <v>0</v>
      </c>
      <c r="S2196" s="7">
        <f t="shared" si="551"/>
        <v>0</v>
      </c>
      <c r="V2196" s="4" t="s">
        <v>709</v>
      </c>
      <c r="W2196" s="5">
        <v>1</v>
      </c>
      <c r="X2196" s="4">
        <v>0</v>
      </c>
      <c r="Y2196" s="4">
        <v>0</v>
      </c>
      <c r="Z2196" s="1">
        <f t="shared" si="552"/>
        <v>0</v>
      </c>
      <c r="AA2196" s="1">
        <f t="shared" si="553"/>
        <v>0</v>
      </c>
      <c r="AB2196" s="7">
        <f t="shared" si="554"/>
        <v>0</v>
      </c>
      <c r="AC2196" s="7">
        <f t="shared" si="555"/>
        <v>0</v>
      </c>
      <c r="AF2196" s="4"/>
      <c r="AG2196" s="5">
        <v>1</v>
      </c>
      <c r="AH2196" s="4">
        <v>0</v>
      </c>
      <c r="AI2196" s="4">
        <v>0</v>
      </c>
      <c r="AJ2196" s="1">
        <f t="shared" si="556"/>
        <v>0</v>
      </c>
      <c r="AK2196" s="1">
        <f t="shared" si="557"/>
        <v>0</v>
      </c>
      <c r="AL2196" s="7">
        <f t="shared" si="558"/>
        <v>0</v>
      </c>
      <c r="AM2196" s="7">
        <f t="shared" si="559"/>
        <v>0</v>
      </c>
    </row>
    <row r="2197" spans="1:39" x14ac:dyDescent="0.25">
      <c r="A2197" s="4" t="s">
        <v>2214</v>
      </c>
      <c r="B2197" s="5">
        <v>1</v>
      </c>
      <c r="C2197" s="4">
        <v>0</v>
      </c>
      <c r="D2197" s="4">
        <v>0</v>
      </c>
      <c r="E2197" s="1">
        <f t="shared" si="544"/>
        <v>0</v>
      </c>
      <c r="F2197" s="1">
        <f t="shared" si="545"/>
        <v>0</v>
      </c>
      <c r="G2197" s="7">
        <f t="shared" si="546"/>
        <v>0</v>
      </c>
      <c r="H2197" s="7">
        <f t="shared" si="547"/>
        <v>0</v>
      </c>
      <c r="L2197" s="4" t="s">
        <v>783</v>
      </c>
      <c r="M2197" s="5">
        <v>1</v>
      </c>
      <c r="N2197" s="4">
        <v>0</v>
      </c>
      <c r="O2197" s="4">
        <v>0</v>
      </c>
      <c r="P2197" s="1">
        <f t="shared" si="548"/>
        <v>0</v>
      </c>
      <c r="Q2197" s="1">
        <f t="shared" si="549"/>
        <v>0</v>
      </c>
      <c r="R2197" s="7">
        <f t="shared" si="550"/>
        <v>0</v>
      </c>
      <c r="S2197" s="7">
        <f t="shared" si="551"/>
        <v>0</v>
      </c>
      <c r="V2197" s="4"/>
      <c r="W2197" s="5">
        <v>1</v>
      </c>
      <c r="X2197" s="4">
        <v>1</v>
      </c>
      <c r="Y2197" s="4">
        <v>0</v>
      </c>
      <c r="Z2197" s="1">
        <f t="shared" si="552"/>
        <v>1E-3</v>
      </c>
      <c r="AA2197" s="1">
        <f t="shared" si="553"/>
        <v>0</v>
      </c>
      <c r="AB2197" s="7">
        <f t="shared" si="554"/>
        <v>1.2903558801517413E-5</v>
      </c>
      <c r="AC2197" s="7">
        <f t="shared" si="555"/>
        <v>0</v>
      </c>
      <c r="AF2197" s="4" t="s">
        <v>1495</v>
      </c>
      <c r="AG2197" s="5">
        <v>1</v>
      </c>
      <c r="AH2197" s="4">
        <v>0</v>
      </c>
      <c r="AI2197" s="4">
        <v>0</v>
      </c>
      <c r="AJ2197" s="1">
        <f t="shared" si="556"/>
        <v>0</v>
      </c>
      <c r="AK2197" s="1">
        <f t="shared" si="557"/>
        <v>0</v>
      </c>
      <c r="AL2197" s="7">
        <f t="shared" si="558"/>
        <v>0</v>
      </c>
      <c r="AM2197" s="7">
        <f t="shared" si="559"/>
        <v>0</v>
      </c>
    </row>
    <row r="2198" spans="1:39" x14ac:dyDescent="0.25">
      <c r="A2198" s="4" t="s">
        <v>2215</v>
      </c>
      <c r="B2198" s="5">
        <v>15</v>
      </c>
      <c r="C2198" s="4">
        <v>0</v>
      </c>
      <c r="D2198" s="4">
        <v>0</v>
      </c>
      <c r="E2198" s="1">
        <f t="shared" si="544"/>
        <v>0</v>
      </c>
      <c r="F2198" s="1">
        <f t="shared" si="545"/>
        <v>0</v>
      </c>
      <c r="G2198" s="7">
        <f t="shared" si="546"/>
        <v>0</v>
      </c>
      <c r="H2198" s="7">
        <f t="shared" si="547"/>
        <v>0</v>
      </c>
      <c r="L2198" s="4" t="s">
        <v>784</v>
      </c>
      <c r="M2198" s="5">
        <v>1</v>
      </c>
      <c r="N2198" s="4">
        <v>0</v>
      </c>
      <c r="O2198" s="4">
        <v>0</v>
      </c>
      <c r="P2198" s="1">
        <f t="shared" si="548"/>
        <v>0</v>
      </c>
      <c r="Q2198" s="1">
        <f t="shared" si="549"/>
        <v>0</v>
      </c>
      <c r="R2198" s="7">
        <f t="shared" si="550"/>
        <v>0</v>
      </c>
      <c r="S2198" s="7">
        <f t="shared" si="551"/>
        <v>0</v>
      </c>
      <c r="V2198" s="4" t="s">
        <v>710</v>
      </c>
      <c r="W2198" s="5">
        <v>1</v>
      </c>
      <c r="X2198" s="4">
        <v>0</v>
      </c>
      <c r="Y2198" s="4">
        <v>0</v>
      </c>
      <c r="Z2198" s="1">
        <f t="shared" si="552"/>
        <v>0</v>
      </c>
      <c r="AA2198" s="1">
        <f t="shared" si="553"/>
        <v>0</v>
      </c>
      <c r="AB2198" s="7">
        <f t="shared" si="554"/>
        <v>0</v>
      </c>
      <c r="AC2198" s="7">
        <f t="shared" si="555"/>
        <v>0</v>
      </c>
      <c r="AF2198" s="4" t="s">
        <v>1496</v>
      </c>
      <c r="AG2198" s="5">
        <v>1</v>
      </c>
      <c r="AH2198" s="4">
        <v>0</v>
      </c>
      <c r="AI2198" s="4">
        <v>0</v>
      </c>
      <c r="AJ2198" s="1">
        <f t="shared" si="556"/>
        <v>0</v>
      </c>
      <c r="AK2198" s="1">
        <f t="shared" si="557"/>
        <v>0</v>
      </c>
      <c r="AL2198" s="7">
        <f t="shared" si="558"/>
        <v>0</v>
      </c>
      <c r="AM2198" s="7">
        <f t="shared" si="559"/>
        <v>0</v>
      </c>
    </row>
    <row r="2199" spans="1:39" x14ac:dyDescent="0.25">
      <c r="A2199" s="4" t="s">
        <v>2216</v>
      </c>
      <c r="B2199" s="5">
        <v>15</v>
      </c>
      <c r="C2199" s="4">
        <v>0</v>
      </c>
      <c r="D2199" s="4">
        <v>0</v>
      </c>
      <c r="E2199" s="1">
        <f t="shared" si="544"/>
        <v>0</v>
      </c>
      <c r="F2199" s="1">
        <f t="shared" si="545"/>
        <v>0</v>
      </c>
      <c r="G2199" s="7">
        <f t="shared" si="546"/>
        <v>0</v>
      </c>
      <c r="H2199" s="7">
        <f t="shared" si="547"/>
        <v>0</v>
      </c>
      <c r="L2199" s="4" t="s">
        <v>785</v>
      </c>
      <c r="M2199" s="5">
        <v>1</v>
      </c>
      <c r="N2199" s="4">
        <v>0</v>
      </c>
      <c r="O2199" s="4">
        <v>0</v>
      </c>
      <c r="P2199" s="1">
        <f t="shared" si="548"/>
        <v>0</v>
      </c>
      <c r="Q2199" s="1">
        <f t="shared" si="549"/>
        <v>0</v>
      </c>
      <c r="R2199" s="7">
        <f t="shared" si="550"/>
        <v>0</v>
      </c>
      <c r="S2199" s="7">
        <f t="shared" si="551"/>
        <v>0</v>
      </c>
      <c r="V2199" s="4"/>
      <c r="W2199" s="5">
        <v>1</v>
      </c>
      <c r="X2199" s="4">
        <v>1</v>
      </c>
      <c r="Y2199" s="4">
        <v>0</v>
      </c>
      <c r="Z2199" s="1">
        <f t="shared" si="552"/>
        <v>1E-3</v>
      </c>
      <c r="AA2199" s="1">
        <f t="shared" si="553"/>
        <v>0</v>
      </c>
      <c r="AB2199" s="7">
        <f t="shared" si="554"/>
        <v>1.2903558801517413E-5</v>
      </c>
      <c r="AC2199" s="7">
        <f t="shared" si="555"/>
        <v>0</v>
      </c>
      <c r="AF2199" s="4" t="s">
        <v>1497</v>
      </c>
      <c r="AG2199" s="5">
        <v>1</v>
      </c>
      <c r="AH2199" s="4">
        <v>0</v>
      </c>
      <c r="AI2199" s="4">
        <v>0</v>
      </c>
      <c r="AJ2199" s="1">
        <f t="shared" si="556"/>
        <v>0</v>
      </c>
      <c r="AK2199" s="1">
        <f t="shared" si="557"/>
        <v>0</v>
      </c>
      <c r="AL2199" s="7">
        <f t="shared" si="558"/>
        <v>0</v>
      </c>
      <c r="AM2199" s="7">
        <f t="shared" si="559"/>
        <v>0</v>
      </c>
    </row>
    <row r="2200" spans="1:39" x14ac:dyDescent="0.25">
      <c r="A2200" s="4"/>
      <c r="B2200" s="5">
        <v>1</v>
      </c>
      <c r="C2200" s="4">
        <v>0</v>
      </c>
      <c r="D2200" s="4">
        <v>0</v>
      </c>
      <c r="E2200" s="1">
        <f t="shared" si="544"/>
        <v>0</v>
      </c>
      <c r="F2200" s="1">
        <f t="shared" si="545"/>
        <v>0</v>
      </c>
      <c r="G2200" s="7">
        <f t="shared" si="546"/>
        <v>0</v>
      </c>
      <c r="H2200" s="7">
        <f t="shared" si="547"/>
        <v>0</v>
      </c>
      <c r="L2200" s="4" t="s">
        <v>786</v>
      </c>
      <c r="M2200" s="5">
        <v>1</v>
      </c>
      <c r="N2200" s="4">
        <v>0</v>
      </c>
      <c r="O2200" s="4">
        <v>0</v>
      </c>
      <c r="P2200" s="1">
        <f t="shared" si="548"/>
        <v>0</v>
      </c>
      <c r="Q2200" s="1">
        <f t="shared" si="549"/>
        <v>0</v>
      </c>
      <c r="R2200" s="7">
        <f t="shared" si="550"/>
        <v>0</v>
      </c>
      <c r="S2200" s="7">
        <f t="shared" si="551"/>
        <v>0</v>
      </c>
      <c r="V2200" s="4" t="s">
        <v>711</v>
      </c>
      <c r="W2200" s="5">
        <v>1</v>
      </c>
      <c r="X2200" s="4">
        <v>0</v>
      </c>
      <c r="Y2200" s="4">
        <v>0</v>
      </c>
      <c r="Z2200" s="1">
        <f t="shared" si="552"/>
        <v>0</v>
      </c>
      <c r="AA2200" s="1">
        <f t="shared" si="553"/>
        <v>0</v>
      </c>
      <c r="AB2200" s="7">
        <f t="shared" si="554"/>
        <v>0</v>
      </c>
      <c r="AC2200" s="7">
        <f t="shared" si="555"/>
        <v>0</v>
      </c>
      <c r="AF2200" s="4" t="s">
        <v>0</v>
      </c>
      <c r="AG2200" s="5">
        <v>1</v>
      </c>
      <c r="AH2200" s="4">
        <v>0</v>
      </c>
      <c r="AI2200" s="4">
        <v>0</v>
      </c>
      <c r="AJ2200" s="1">
        <f t="shared" si="556"/>
        <v>0</v>
      </c>
      <c r="AK2200" s="1">
        <f t="shared" si="557"/>
        <v>0</v>
      </c>
      <c r="AL2200" s="7">
        <f t="shared" si="558"/>
        <v>0</v>
      </c>
      <c r="AM2200" s="7">
        <f t="shared" si="559"/>
        <v>0</v>
      </c>
    </row>
    <row r="2201" spans="1:39" x14ac:dyDescent="0.25">
      <c r="A2201" s="4" t="s">
        <v>2217</v>
      </c>
      <c r="B2201" s="5">
        <v>1</v>
      </c>
      <c r="C2201" s="4">
        <v>0</v>
      </c>
      <c r="D2201" s="4">
        <v>0</v>
      </c>
      <c r="E2201" s="1">
        <f t="shared" si="544"/>
        <v>0</v>
      </c>
      <c r="F2201" s="1">
        <f t="shared" si="545"/>
        <v>0</v>
      </c>
      <c r="G2201" s="7">
        <f t="shared" si="546"/>
        <v>0</v>
      </c>
      <c r="H2201" s="7">
        <f t="shared" si="547"/>
        <v>0</v>
      </c>
      <c r="L2201" s="4"/>
      <c r="M2201" s="5">
        <v>1</v>
      </c>
      <c r="N2201" s="4">
        <v>1</v>
      </c>
      <c r="O2201" s="4">
        <v>0</v>
      </c>
      <c r="P2201" s="1">
        <f t="shared" si="548"/>
        <v>1E-3</v>
      </c>
      <c r="Q2201" s="1">
        <f t="shared" si="549"/>
        <v>0</v>
      </c>
      <c r="R2201" s="7">
        <f t="shared" si="550"/>
        <v>2.6683744262994918E-5</v>
      </c>
      <c r="S2201" s="7">
        <f t="shared" si="551"/>
        <v>0</v>
      </c>
      <c r="V2201" s="4" t="s">
        <v>712</v>
      </c>
      <c r="W2201" s="5">
        <v>1</v>
      </c>
      <c r="X2201" s="4">
        <v>0</v>
      </c>
      <c r="Y2201" s="4">
        <v>0</v>
      </c>
      <c r="Z2201" s="1">
        <f t="shared" si="552"/>
        <v>0</v>
      </c>
      <c r="AA2201" s="1">
        <f t="shared" si="553"/>
        <v>0</v>
      </c>
      <c r="AB2201" s="7">
        <f t="shared" si="554"/>
        <v>0</v>
      </c>
      <c r="AC2201" s="7">
        <f t="shared" si="555"/>
        <v>0</v>
      </c>
      <c r="AF2201" s="4" t="s">
        <v>1498</v>
      </c>
      <c r="AG2201" s="5">
        <v>1</v>
      </c>
      <c r="AH2201" s="4">
        <v>0</v>
      </c>
      <c r="AI2201" s="4">
        <v>0</v>
      </c>
      <c r="AJ2201" s="1">
        <f t="shared" si="556"/>
        <v>0</v>
      </c>
      <c r="AK2201" s="1">
        <f t="shared" si="557"/>
        <v>0</v>
      </c>
      <c r="AL2201" s="7">
        <f t="shared" si="558"/>
        <v>0</v>
      </c>
      <c r="AM2201" s="7">
        <f t="shared" si="559"/>
        <v>0</v>
      </c>
    </row>
    <row r="2202" spans="1:39" x14ac:dyDescent="0.25">
      <c r="A2202" s="4"/>
      <c r="B2202" s="5">
        <v>1</v>
      </c>
      <c r="C2202" s="4">
        <v>1</v>
      </c>
      <c r="D2202" s="4">
        <v>0</v>
      </c>
      <c r="E2202" s="1">
        <f t="shared" si="544"/>
        <v>1E-3</v>
      </c>
      <c r="F2202" s="1">
        <f t="shared" si="545"/>
        <v>0</v>
      </c>
      <c r="G2202" s="7">
        <f t="shared" si="546"/>
        <v>5.6144448436938412E-6</v>
      </c>
      <c r="H2202" s="7">
        <f t="shared" si="547"/>
        <v>0</v>
      </c>
      <c r="L2202" s="4" t="s">
        <v>787</v>
      </c>
      <c r="M2202" s="5">
        <v>1</v>
      </c>
      <c r="N2202" s="4">
        <v>0</v>
      </c>
      <c r="O2202" s="4">
        <v>0</v>
      </c>
      <c r="P2202" s="1">
        <f t="shared" si="548"/>
        <v>0</v>
      </c>
      <c r="Q2202" s="1">
        <f t="shared" si="549"/>
        <v>0</v>
      </c>
      <c r="R2202" s="7">
        <f t="shared" si="550"/>
        <v>0</v>
      </c>
      <c r="S2202" s="7">
        <f t="shared" si="551"/>
        <v>0</v>
      </c>
      <c r="V2202" s="4"/>
      <c r="W2202" s="5">
        <v>1</v>
      </c>
      <c r="X2202" s="4">
        <v>0</v>
      </c>
      <c r="Y2202" s="4">
        <v>0</v>
      </c>
      <c r="Z2202" s="1">
        <f t="shared" si="552"/>
        <v>0</v>
      </c>
      <c r="AA2202" s="1">
        <f t="shared" si="553"/>
        <v>0</v>
      </c>
      <c r="AB2202" s="7">
        <f t="shared" si="554"/>
        <v>0</v>
      </c>
      <c r="AC2202" s="7">
        <f t="shared" si="555"/>
        <v>0</v>
      </c>
      <c r="AF2202" s="4"/>
      <c r="AG2202" s="5">
        <v>1</v>
      </c>
      <c r="AH2202" s="4">
        <v>0</v>
      </c>
      <c r="AI2202" s="4">
        <v>0</v>
      </c>
      <c r="AJ2202" s="1">
        <f t="shared" si="556"/>
        <v>0</v>
      </c>
      <c r="AK2202" s="1">
        <f t="shared" si="557"/>
        <v>0</v>
      </c>
      <c r="AL2202" s="7">
        <f t="shared" si="558"/>
        <v>0</v>
      </c>
      <c r="AM2202" s="7">
        <f t="shared" si="559"/>
        <v>0</v>
      </c>
    </row>
    <row r="2203" spans="1:39" x14ac:dyDescent="0.25">
      <c r="A2203" s="4" t="s">
        <v>2218</v>
      </c>
      <c r="B2203" s="5">
        <v>1</v>
      </c>
      <c r="C2203" s="4">
        <v>0</v>
      </c>
      <c r="D2203" s="4">
        <v>0</v>
      </c>
      <c r="E2203" s="1">
        <f t="shared" si="544"/>
        <v>0</v>
      </c>
      <c r="F2203" s="1">
        <f t="shared" si="545"/>
        <v>0</v>
      </c>
      <c r="G2203" s="7">
        <f t="shared" si="546"/>
        <v>0</v>
      </c>
      <c r="H2203" s="7">
        <f t="shared" si="547"/>
        <v>0</v>
      </c>
      <c r="L2203" s="4" t="s">
        <v>702</v>
      </c>
      <c r="M2203" s="5">
        <v>1</v>
      </c>
      <c r="N2203" s="4">
        <v>0</v>
      </c>
      <c r="O2203" s="4">
        <v>0</v>
      </c>
      <c r="P2203" s="1">
        <f t="shared" si="548"/>
        <v>0</v>
      </c>
      <c r="Q2203" s="1">
        <f t="shared" si="549"/>
        <v>0</v>
      </c>
      <c r="R2203" s="7">
        <f t="shared" si="550"/>
        <v>0</v>
      </c>
      <c r="S2203" s="7">
        <f t="shared" si="551"/>
        <v>0</v>
      </c>
      <c r="V2203" s="4" t="s">
        <v>713</v>
      </c>
      <c r="W2203" s="5">
        <v>1</v>
      </c>
      <c r="X2203" s="4">
        <v>0</v>
      </c>
      <c r="Y2203" s="4">
        <v>0</v>
      </c>
      <c r="Z2203" s="1">
        <f t="shared" si="552"/>
        <v>0</v>
      </c>
      <c r="AA2203" s="1">
        <f t="shared" si="553"/>
        <v>0</v>
      </c>
      <c r="AB2203" s="7">
        <f t="shared" si="554"/>
        <v>0</v>
      </c>
      <c r="AC2203" s="7">
        <f t="shared" si="555"/>
        <v>0</v>
      </c>
      <c r="AF2203" s="4" t="s">
        <v>274</v>
      </c>
      <c r="AG2203" s="5">
        <v>5</v>
      </c>
      <c r="AH2203" s="4">
        <v>0</v>
      </c>
      <c r="AI2203" s="4">
        <v>0</v>
      </c>
      <c r="AJ2203" s="1">
        <f t="shared" si="556"/>
        <v>0</v>
      </c>
      <c r="AK2203" s="1">
        <f t="shared" si="557"/>
        <v>0</v>
      </c>
      <c r="AL2203" s="7">
        <f t="shared" si="558"/>
        <v>0</v>
      </c>
      <c r="AM2203" s="7">
        <f t="shared" si="559"/>
        <v>0</v>
      </c>
    </row>
    <row r="2204" spans="1:39" x14ac:dyDescent="0.25">
      <c r="A2204" s="4" t="s">
        <v>2219</v>
      </c>
      <c r="B2204" s="5">
        <v>1</v>
      </c>
      <c r="C2204" s="4">
        <v>0</v>
      </c>
      <c r="D2204" s="4">
        <v>0</v>
      </c>
      <c r="E2204" s="1">
        <f t="shared" si="544"/>
        <v>0</v>
      </c>
      <c r="F2204" s="1">
        <f t="shared" si="545"/>
        <v>0</v>
      </c>
      <c r="G2204" s="7">
        <f t="shared" si="546"/>
        <v>0</v>
      </c>
      <c r="H2204" s="7">
        <f t="shared" si="547"/>
        <v>0</v>
      </c>
      <c r="L2204" s="4" t="s">
        <v>703</v>
      </c>
      <c r="M2204" s="5">
        <v>1</v>
      </c>
      <c r="N2204" s="4">
        <v>0</v>
      </c>
      <c r="O2204" s="4">
        <v>0</v>
      </c>
      <c r="P2204" s="1">
        <f t="shared" si="548"/>
        <v>0</v>
      </c>
      <c r="Q2204" s="1">
        <f t="shared" si="549"/>
        <v>0</v>
      </c>
      <c r="R2204" s="7">
        <f t="shared" si="550"/>
        <v>0</v>
      </c>
      <c r="S2204" s="7">
        <f t="shared" si="551"/>
        <v>0</v>
      </c>
      <c r="V2204" s="4"/>
      <c r="W2204" s="5">
        <v>1</v>
      </c>
      <c r="X2204" s="4">
        <v>0</v>
      </c>
      <c r="Y2204" s="4">
        <v>0</v>
      </c>
      <c r="Z2204" s="1">
        <f t="shared" si="552"/>
        <v>0</v>
      </c>
      <c r="AA2204" s="1">
        <f t="shared" si="553"/>
        <v>0</v>
      </c>
      <c r="AB2204" s="7">
        <f t="shared" si="554"/>
        <v>0</v>
      </c>
      <c r="AC2204" s="7">
        <f t="shared" si="555"/>
        <v>0</v>
      </c>
      <c r="AF2204" s="4" t="s">
        <v>1499</v>
      </c>
      <c r="AG2204" s="5">
        <v>1</v>
      </c>
      <c r="AH2204" s="4">
        <v>0</v>
      </c>
      <c r="AI2204" s="4">
        <v>0</v>
      </c>
      <c r="AJ2204" s="1">
        <f t="shared" si="556"/>
        <v>0</v>
      </c>
      <c r="AK2204" s="1">
        <f t="shared" si="557"/>
        <v>0</v>
      </c>
      <c r="AL2204" s="7">
        <f t="shared" si="558"/>
        <v>0</v>
      </c>
      <c r="AM2204" s="7">
        <f t="shared" si="559"/>
        <v>0</v>
      </c>
    </row>
    <row r="2205" spans="1:39" x14ac:dyDescent="0.25">
      <c r="A2205" s="4" t="s">
        <v>2220</v>
      </c>
      <c r="B2205" s="5">
        <v>1</v>
      </c>
      <c r="C2205" s="4">
        <v>0</v>
      </c>
      <c r="D2205" s="4">
        <v>0</v>
      </c>
      <c r="E2205" s="1">
        <f t="shared" si="544"/>
        <v>0</v>
      </c>
      <c r="F2205" s="1">
        <f t="shared" si="545"/>
        <v>0</v>
      </c>
      <c r="G2205" s="7">
        <f t="shared" si="546"/>
        <v>0</v>
      </c>
      <c r="H2205" s="7">
        <f t="shared" si="547"/>
        <v>0</v>
      </c>
      <c r="L2205" s="4" t="s">
        <v>705</v>
      </c>
      <c r="M2205" s="5">
        <v>1</v>
      </c>
      <c r="N2205" s="4">
        <v>0</v>
      </c>
      <c r="O2205" s="4">
        <v>0</v>
      </c>
      <c r="P2205" s="1">
        <f t="shared" si="548"/>
        <v>0</v>
      </c>
      <c r="Q2205" s="1">
        <f t="shared" si="549"/>
        <v>0</v>
      </c>
      <c r="R2205" s="7">
        <f t="shared" si="550"/>
        <v>0</v>
      </c>
      <c r="S2205" s="7">
        <f t="shared" si="551"/>
        <v>0</v>
      </c>
      <c r="V2205" s="4"/>
      <c r="W2205" s="5">
        <v>1</v>
      </c>
      <c r="X2205" s="4">
        <v>0</v>
      </c>
      <c r="Y2205" s="4">
        <v>0</v>
      </c>
      <c r="Z2205" s="1">
        <f t="shared" si="552"/>
        <v>0</v>
      </c>
      <c r="AA2205" s="1">
        <f t="shared" si="553"/>
        <v>0</v>
      </c>
      <c r="AB2205" s="7">
        <f t="shared" si="554"/>
        <v>0</v>
      </c>
      <c r="AC2205" s="7">
        <f t="shared" si="555"/>
        <v>0</v>
      </c>
      <c r="AF2205" s="4" t="s">
        <v>1500</v>
      </c>
      <c r="AG2205" s="5">
        <v>1</v>
      </c>
      <c r="AH2205" s="4">
        <v>0</v>
      </c>
      <c r="AI2205" s="4">
        <v>0</v>
      </c>
      <c r="AJ2205" s="1">
        <f t="shared" si="556"/>
        <v>0</v>
      </c>
      <c r="AK2205" s="1">
        <f t="shared" si="557"/>
        <v>0</v>
      </c>
      <c r="AL2205" s="7">
        <f t="shared" si="558"/>
        <v>0</v>
      </c>
      <c r="AM2205" s="7">
        <f t="shared" si="559"/>
        <v>0</v>
      </c>
    </row>
    <row r="2206" spans="1:39" x14ac:dyDescent="0.25">
      <c r="A2206" s="4" t="s">
        <v>2221</v>
      </c>
      <c r="B2206" s="5">
        <v>1</v>
      </c>
      <c r="C2206" s="4">
        <v>0</v>
      </c>
      <c r="D2206" s="4">
        <v>0</v>
      </c>
      <c r="E2206" s="1">
        <f t="shared" si="544"/>
        <v>0</v>
      </c>
      <c r="F2206" s="1">
        <f t="shared" si="545"/>
        <v>0</v>
      </c>
      <c r="G2206" s="7">
        <f t="shared" si="546"/>
        <v>0</v>
      </c>
      <c r="H2206" s="7">
        <f t="shared" si="547"/>
        <v>0</v>
      </c>
      <c r="L2206" s="4" t="s">
        <v>788</v>
      </c>
      <c r="M2206" s="5">
        <v>1</v>
      </c>
      <c r="N2206" s="4">
        <v>0</v>
      </c>
      <c r="O2206" s="4">
        <v>0</v>
      </c>
      <c r="P2206" s="1">
        <f t="shared" si="548"/>
        <v>0</v>
      </c>
      <c r="Q2206" s="1">
        <f t="shared" si="549"/>
        <v>0</v>
      </c>
      <c r="R2206" s="7">
        <f t="shared" si="550"/>
        <v>0</v>
      </c>
      <c r="S2206" s="7">
        <f t="shared" si="551"/>
        <v>0</v>
      </c>
      <c r="V2206" s="4"/>
      <c r="W2206" s="5">
        <v>1</v>
      </c>
      <c r="X2206" s="4">
        <v>2</v>
      </c>
      <c r="Y2206" s="4">
        <v>0</v>
      </c>
      <c r="Z2206" s="1">
        <f t="shared" si="552"/>
        <v>2E-3</v>
      </c>
      <c r="AA2206" s="1">
        <f t="shared" si="553"/>
        <v>0</v>
      </c>
      <c r="AB2206" s="7">
        <f t="shared" si="554"/>
        <v>2.5807117603034826E-5</v>
      </c>
      <c r="AC2206" s="7">
        <f t="shared" si="555"/>
        <v>0</v>
      </c>
      <c r="AF2206" s="4" t="s">
        <v>1501</v>
      </c>
      <c r="AG2206" s="5">
        <v>1</v>
      </c>
      <c r="AH2206" s="4">
        <v>0</v>
      </c>
      <c r="AI2206" s="4">
        <v>0</v>
      </c>
      <c r="AJ2206" s="1">
        <f t="shared" si="556"/>
        <v>0</v>
      </c>
      <c r="AK2206" s="1">
        <f t="shared" si="557"/>
        <v>0</v>
      </c>
      <c r="AL2206" s="7">
        <f t="shared" si="558"/>
        <v>0</v>
      </c>
      <c r="AM2206" s="7">
        <f t="shared" si="559"/>
        <v>0</v>
      </c>
    </row>
    <row r="2207" spans="1:39" x14ac:dyDescent="0.25">
      <c r="A2207" s="4"/>
      <c r="B2207" s="5">
        <v>1</v>
      </c>
      <c r="C2207" s="4">
        <v>0</v>
      </c>
      <c r="D2207" s="4">
        <v>0</v>
      </c>
      <c r="E2207" s="1">
        <f t="shared" si="544"/>
        <v>0</v>
      </c>
      <c r="F2207" s="1">
        <f t="shared" si="545"/>
        <v>0</v>
      </c>
      <c r="G2207" s="7">
        <f t="shared" si="546"/>
        <v>0</v>
      </c>
      <c r="H2207" s="7">
        <f t="shared" si="547"/>
        <v>0</v>
      </c>
      <c r="L2207" s="4" t="s">
        <v>789</v>
      </c>
      <c r="M2207" s="5">
        <v>1</v>
      </c>
      <c r="N2207" s="4">
        <v>0</v>
      </c>
      <c r="O2207" s="4">
        <v>0</v>
      </c>
      <c r="P2207" s="1">
        <f t="shared" si="548"/>
        <v>0</v>
      </c>
      <c r="Q2207" s="1">
        <f t="shared" si="549"/>
        <v>0</v>
      </c>
      <c r="R2207" s="7">
        <f t="shared" si="550"/>
        <v>0</v>
      </c>
      <c r="S2207" s="7">
        <f t="shared" si="551"/>
        <v>0</v>
      </c>
      <c r="V2207" s="4" t="s">
        <v>714</v>
      </c>
      <c r="W2207" s="5">
        <v>1</v>
      </c>
      <c r="X2207" s="4">
        <v>0</v>
      </c>
      <c r="Y2207" s="4">
        <v>0</v>
      </c>
      <c r="Z2207" s="1">
        <f t="shared" si="552"/>
        <v>0</v>
      </c>
      <c r="AA2207" s="1">
        <f t="shared" si="553"/>
        <v>0</v>
      </c>
      <c r="AB2207" s="7">
        <f t="shared" si="554"/>
        <v>0</v>
      </c>
      <c r="AC2207" s="7">
        <f t="shared" si="555"/>
        <v>0</v>
      </c>
      <c r="AF2207" s="4" t="s">
        <v>1502</v>
      </c>
      <c r="AG2207" s="5">
        <v>1</v>
      </c>
      <c r="AH2207" s="4">
        <v>0</v>
      </c>
      <c r="AI2207" s="4">
        <v>0</v>
      </c>
      <c r="AJ2207" s="1">
        <f t="shared" si="556"/>
        <v>0</v>
      </c>
      <c r="AK2207" s="1">
        <f t="shared" si="557"/>
        <v>0</v>
      </c>
      <c r="AL2207" s="7">
        <f t="shared" si="558"/>
        <v>0</v>
      </c>
      <c r="AM2207" s="7">
        <f t="shared" si="559"/>
        <v>0</v>
      </c>
    </row>
    <row r="2208" spans="1:39" x14ac:dyDescent="0.25">
      <c r="A2208" s="4" t="s">
        <v>2222</v>
      </c>
      <c r="B2208" s="5">
        <v>1</v>
      </c>
      <c r="C2208" s="4">
        <v>0</v>
      </c>
      <c r="D2208" s="4">
        <v>0</v>
      </c>
      <c r="E2208" s="1">
        <f t="shared" si="544"/>
        <v>0</v>
      </c>
      <c r="F2208" s="1">
        <f t="shared" si="545"/>
        <v>0</v>
      </c>
      <c r="G2208" s="7">
        <f t="shared" si="546"/>
        <v>0</v>
      </c>
      <c r="H2208" s="7">
        <f t="shared" si="547"/>
        <v>0</v>
      </c>
      <c r="L2208" s="4" t="s">
        <v>790</v>
      </c>
      <c r="M2208" s="5">
        <v>1</v>
      </c>
      <c r="N2208" s="4">
        <v>0</v>
      </c>
      <c r="O2208" s="4">
        <v>0</v>
      </c>
      <c r="P2208" s="1">
        <f t="shared" si="548"/>
        <v>0</v>
      </c>
      <c r="Q2208" s="1">
        <f t="shared" si="549"/>
        <v>0</v>
      </c>
      <c r="R2208" s="7">
        <f t="shared" si="550"/>
        <v>0</v>
      </c>
      <c r="S2208" s="7">
        <f t="shared" si="551"/>
        <v>0</v>
      </c>
      <c r="V2208" s="4" t="s">
        <v>715</v>
      </c>
      <c r="W2208" s="5">
        <v>1</v>
      </c>
      <c r="X2208" s="4">
        <v>0</v>
      </c>
      <c r="Y2208" s="4">
        <v>0</v>
      </c>
      <c r="Z2208" s="1">
        <f t="shared" si="552"/>
        <v>0</v>
      </c>
      <c r="AA2208" s="1">
        <f t="shared" si="553"/>
        <v>0</v>
      </c>
      <c r="AB2208" s="7">
        <f t="shared" si="554"/>
        <v>0</v>
      </c>
      <c r="AC2208" s="7">
        <f t="shared" si="555"/>
        <v>0</v>
      </c>
      <c r="AF2208" s="4"/>
      <c r="AG2208" s="5">
        <v>1</v>
      </c>
      <c r="AH2208" s="4">
        <v>0</v>
      </c>
      <c r="AI2208" s="4">
        <v>0</v>
      </c>
      <c r="AJ2208" s="1">
        <f t="shared" si="556"/>
        <v>0</v>
      </c>
      <c r="AK2208" s="1">
        <f t="shared" si="557"/>
        <v>0</v>
      </c>
      <c r="AL2208" s="7">
        <f t="shared" si="558"/>
        <v>0</v>
      </c>
      <c r="AM2208" s="7">
        <f t="shared" si="559"/>
        <v>0</v>
      </c>
    </row>
    <row r="2209" spans="1:39" x14ac:dyDescent="0.25">
      <c r="A2209" s="4"/>
      <c r="B2209" s="5">
        <v>1</v>
      </c>
      <c r="C2209" s="4">
        <v>0</v>
      </c>
      <c r="D2209" s="4">
        <v>0</v>
      </c>
      <c r="E2209" s="1">
        <f t="shared" si="544"/>
        <v>0</v>
      </c>
      <c r="F2209" s="1">
        <f t="shared" si="545"/>
        <v>0</v>
      </c>
      <c r="G2209" s="7">
        <f t="shared" si="546"/>
        <v>0</v>
      </c>
      <c r="H2209" s="7">
        <f t="shared" si="547"/>
        <v>0</v>
      </c>
      <c r="L2209" s="4" t="s">
        <v>791</v>
      </c>
      <c r="M2209" s="5">
        <v>1</v>
      </c>
      <c r="N2209" s="4">
        <v>0</v>
      </c>
      <c r="O2209" s="4">
        <v>0</v>
      </c>
      <c r="P2209" s="1">
        <f t="shared" si="548"/>
        <v>0</v>
      </c>
      <c r="Q2209" s="1">
        <f t="shared" si="549"/>
        <v>0</v>
      </c>
      <c r="R2209" s="7">
        <f t="shared" si="550"/>
        <v>0</v>
      </c>
      <c r="S2209" s="7">
        <f t="shared" si="551"/>
        <v>0</v>
      </c>
      <c r="V2209" s="4" t="s">
        <v>716</v>
      </c>
      <c r="W2209" s="5">
        <v>1</v>
      </c>
      <c r="X2209" s="4">
        <v>0</v>
      </c>
      <c r="Y2209" s="4">
        <v>0</v>
      </c>
      <c r="Z2209" s="1">
        <f t="shared" si="552"/>
        <v>0</v>
      </c>
      <c r="AA2209" s="1">
        <f t="shared" si="553"/>
        <v>0</v>
      </c>
      <c r="AB2209" s="7">
        <f t="shared" si="554"/>
        <v>0</v>
      </c>
      <c r="AC2209" s="7">
        <f t="shared" si="555"/>
        <v>0</v>
      </c>
      <c r="AF2209" s="4" t="s">
        <v>838</v>
      </c>
      <c r="AG2209" s="5">
        <v>1</v>
      </c>
      <c r="AH2209" s="4">
        <v>0</v>
      </c>
      <c r="AI2209" s="4">
        <v>0</v>
      </c>
      <c r="AJ2209" s="1">
        <f t="shared" si="556"/>
        <v>0</v>
      </c>
      <c r="AK2209" s="1">
        <f t="shared" si="557"/>
        <v>0</v>
      </c>
      <c r="AL2209" s="7">
        <f t="shared" si="558"/>
        <v>0</v>
      </c>
      <c r="AM2209" s="7">
        <f t="shared" si="559"/>
        <v>0</v>
      </c>
    </row>
    <row r="2210" spans="1:39" x14ac:dyDescent="0.25">
      <c r="A2210" s="4" t="s">
        <v>2223</v>
      </c>
      <c r="B2210" s="5">
        <v>280</v>
      </c>
      <c r="C2210" s="4">
        <v>0</v>
      </c>
      <c r="D2210" s="4">
        <v>0</v>
      </c>
      <c r="E2210" s="1">
        <f t="shared" si="544"/>
        <v>0</v>
      </c>
      <c r="F2210" s="1">
        <f t="shared" si="545"/>
        <v>0</v>
      </c>
      <c r="G2210" s="7">
        <f t="shared" si="546"/>
        <v>0</v>
      </c>
      <c r="H2210" s="7">
        <f t="shared" si="547"/>
        <v>0</v>
      </c>
      <c r="L2210" s="4" t="s">
        <v>707</v>
      </c>
      <c r="M2210" s="5">
        <v>1</v>
      </c>
      <c r="N2210" s="4">
        <v>0</v>
      </c>
      <c r="O2210" s="4">
        <v>0</v>
      </c>
      <c r="P2210" s="1">
        <f t="shared" si="548"/>
        <v>0</v>
      </c>
      <c r="Q2210" s="1">
        <f t="shared" si="549"/>
        <v>0</v>
      </c>
      <c r="R2210" s="7">
        <f t="shared" si="550"/>
        <v>0</v>
      </c>
      <c r="S2210" s="7">
        <f t="shared" si="551"/>
        <v>0</v>
      </c>
      <c r="V2210" s="4"/>
      <c r="W2210" s="5">
        <v>1</v>
      </c>
      <c r="X2210" s="4">
        <v>0</v>
      </c>
      <c r="Y2210" s="4">
        <v>0</v>
      </c>
      <c r="Z2210" s="1">
        <f t="shared" si="552"/>
        <v>0</v>
      </c>
      <c r="AA2210" s="1">
        <f t="shared" si="553"/>
        <v>0</v>
      </c>
      <c r="AB2210" s="7">
        <f t="shared" si="554"/>
        <v>0</v>
      </c>
      <c r="AC2210" s="7">
        <f t="shared" si="555"/>
        <v>0</v>
      </c>
      <c r="AF2210" s="4" t="s">
        <v>839</v>
      </c>
      <c r="AG2210" s="5">
        <v>1</v>
      </c>
      <c r="AH2210" s="4">
        <v>0</v>
      </c>
      <c r="AI2210" s="4">
        <v>0</v>
      </c>
      <c r="AJ2210" s="1">
        <f t="shared" si="556"/>
        <v>0</v>
      </c>
      <c r="AK2210" s="1">
        <f t="shared" si="557"/>
        <v>0</v>
      </c>
      <c r="AL2210" s="7">
        <f t="shared" si="558"/>
        <v>0</v>
      </c>
      <c r="AM2210" s="7">
        <f t="shared" si="559"/>
        <v>0</v>
      </c>
    </row>
    <row r="2211" spans="1:39" x14ac:dyDescent="0.25">
      <c r="A2211" s="4" t="s">
        <v>2224</v>
      </c>
      <c r="B2211" s="5">
        <v>280</v>
      </c>
      <c r="C2211" s="4">
        <v>0</v>
      </c>
      <c r="D2211" s="4">
        <v>0</v>
      </c>
      <c r="E2211" s="1">
        <f t="shared" si="544"/>
        <v>0</v>
      </c>
      <c r="F2211" s="1">
        <f t="shared" si="545"/>
        <v>0</v>
      </c>
      <c r="G2211" s="7">
        <f t="shared" si="546"/>
        <v>0</v>
      </c>
      <c r="H2211" s="7">
        <f t="shared" si="547"/>
        <v>0</v>
      </c>
      <c r="L2211" s="4" t="s">
        <v>792</v>
      </c>
      <c r="M2211" s="5">
        <v>1</v>
      </c>
      <c r="N2211" s="4">
        <v>0</v>
      </c>
      <c r="O2211" s="4">
        <v>0</v>
      </c>
      <c r="P2211" s="1">
        <f t="shared" si="548"/>
        <v>0</v>
      </c>
      <c r="Q2211" s="1">
        <f t="shared" si="549"/>
        <v>0</v>
      </c>
      <c r="R2211" s="7">
        <f t="shared" si="550"/>
        <v>0</v>
      </c>
      <c r="S2211" s="7">
        <f t="shared" si="551"/>
        <v>0</v>
      </c>
      <c r="V2211" s="4"/>
      <c r="W2211" s="5">
        <v>1</v>
      </c>
      <c r="X2211" s="4">
        <v>0</v>
      </c>
      <c r="Y2211" s="4">
        <v>0</v>
      </c>
      <c r="Z2211" s="1">
        <f t="shared" si="552"/>
        <v>0</v>
      </c>
      <c r="AA2211" s="1">
        <f t="shared" si="553"/>
        <v>0</v>
      </c>
      <c r="AB2211" s="7">
        <f t="shared" si="554"/>
        <v>0</v>
      </c>
      <c r="AC2211" s="7">
        <f t="shared" si="555"/>
        <v>0</v>
      </c>
      <c r="AF2211" s="4" t="s">
        <v>840</v>
      </c>
      <c r="AG2211" s="5">
        <v>1</v>
      </c>
      <c r="AH2211" s="4">
        <v>0</v>
      </c>
      <c r="AI2211" s="4">
        <v>0</v>
      </c>
      <c r="AJ2211" s="1">
        <f t="shared" si="556"/>
        <v>0</v>
      </c>
      <c r="AK2211" s="1">
        <f t="shared" si="557"/>
        <v>0</v>
      </c>
      <c r="AL2211" s="7">
        <f t="shared" si="558"/>
        <v>0</v>
      </c>
      <c r="AM2211" s="7">
        <f t="shared" si="559"/>
        <v>0</v>
      </c>
    </row>
    <row r="2212" spans="1:39" x14ac:dyDescent="0.25">
      <c r="A2212" s="4" t="s">
        <v>2225</v>
      </c>
      <c r="B2212" s="5">
        <v>280</v>
      </c>
      <c r="C2212" s="4">
        <v>2</v>
      </c>
      <c r="D2212" s="4">
        <v>0</v>
      </c>
      <c r="E2212" s="1">
        <f t="shared" si="544"/>
        <v>2E-3</v>
      </c>
      <c r="F2212" s="1">
        <f t="shared" si="545"/>
        <v>0</v>
      </c>
      <c r="G2212" s="7">
        <f t="shared" si="546"/>
        <v>1.1228889687387682E-5</v>
      </c>
      <c r="H2212" s="7">
        <f t="shared" si="547"/>
        <v>0</v>
      </c>
      <c r="L2212" s="4" t="s">
        <v>793</v>
      </c>
      <c r="M2212" s="5">
        <v>1</v>
      </c>
      <c r="N2212" s="4">
        <v>0</v>
      </c>
      <c r="O2212" s="4">
        <v>0</v>
      </c>
      <c r="P2212" s="1">
        <f t="shared" si="548"/>
        <v>0</v>
      </c>
      <c r="Q2212" s="1">
        <f t="shared" si="549"/>
        <v>0</v>
      </c>
      <c r="R2212" s="7">
        <f t="shared" si="550"/>
        <v>0</v>
      </c>
      <c r="S2212" s="7">
        <f t="shared" si="551"/>
        <v>0</v>
      </c>
      <c r="V2212" s="4" t="s">
        <v>717</v>
      </c>
      <c r="W2212" s="5">
        <v>1</v>
      </c>
      <c r="X2212" s="4">
        <v>0</v>
      </c>
      <c r="Y2212" s="4">
        <v>0</v>
      </c>
      <c r="Z2212" s="1">
        <f t="shared" si="552"/>
        <v>0</v>
      </c>
      <c r="AA2212" s="1">
        <f t="shared" si="553"/>
        <v>0</v>
      </c>
      <c r="AB2212" s="7">
        <f t="shared" si="554"/>
        <v>0</v>
      </c>
      <c r="AC2212" s="7">
        <f t="shared" si="555"/>
        <v>0</v>
      </c>
      <c r="AF2212" s="4" t="s">
        <v>842</v>
      </c>
      <c r="AG2212" s="5">
        <v>1</v>
      </c>
      <c r="AH2212" s="4">
        <v>0</v>
      </c>
      <c r="AI2212" s="4">
        <v>0</v>
      </c>
      <c r="AJ2212" s="1">
        <f t="shared" si="556"/>
        <v>0</v>
      </c>
      <c r="AK2212" s="1">
        <f t="shared" si="557"/>
        <v>0</v>
      </c>
      <c r="AL2212" s="7">
        <f t="shared" si="558"/>
        <v>0</v>
      </c>
      <c r="AM2212" s="7">
        <f t="shared" si="559"/>
        <v>0</v>
      </c>
    </row>
    <row r="2213" spans="1:39" x14ac:dyDescent="0.25">
      <c r="A2213" s="4"/>
      <c r="B2213" s="5">
        <v>1</v>
      </c>
      <c r="C2213" s="4">
        <v>0</v>
      </c>
      <c r="D2213" s="4">
        <v>0</v>
      </c>
      <c r="E2213" s="1">
        <f t="shared" si="544"/>
        <v>0</v>
      </c>
      <c r="F2213" s="1">
        <f t="shared" si="545"/>
        <v>0</v>
      </c>
      <c r="G2213" s="7">
        <f t="shared" si="546"/>
        <v>0</v>
      </c>
      <c r="H2213" s="7">
        <f t="shared" si="547"/>
        <v>0</v>
      </c>
      <c r="L2213" s="4" t="s">
        <v>794</v>
      </c>
      <c r="M2213" s="5">
        <v>1</v>
      </c>
      <c r="N2213" s="4">
        <v>0</v>
      </c>
      <c r="O2213" s="4">
        <v>0</v>
      </c>
      <c r="P2213" s="1">
        <f t="shared" si="548"/>
        <v>0</v>
      </c>
      <c r="Q2213" s="1">
        <f t="shared" si="549"/>
        <v>0</v>
      </c>
      <c r="R2213" s="7">
        <f t="shared" si="550"/>
        <v>0</v>
      </c>
      <c r="S2213" s="7">
        <f t="shared" si="551"/>
        <v>0</v>
      </c>
      <c r="V2213" s="4"/>
      <c r="W2213" s="5">
        <v>1</v>
      </c>
      <c r="X2213" s="4">
        <v>0</v>
      </c>
      <c r="Y2213" s="4">
        <v>0</v>
      </c>
      <c r="Z2213" s="1">
        <f t="shared" si="552"/>
        <v>0</v>
      </c>
      <c r="AA2213" s="1">
        <f t="shared" si="553"/>
        <v>0</v>
      </c>
      <c r="AB2213" s="7">
        <f t="shared" si="554"/>
        <v>0</v>
      </c>
      <c r="AC2213" s="7">
        <f t="shared" si="555"/>
        <v>0</v>
      </c>
      <c r="AF2213" s="4"/>
      <c r="AG2213" s="5">
        <v>1</v>
      </c>
      <c r="AH2213" s="4">
        <v>0</v>
      </c>
      <c r="AI2213" s="4">
        <v>0</v>
      </c>
      <c r="AJ2213" s="1">
        <f t="shared" si="556"/>
        <v>0</v>
      </c>
      <c r="AK2213" s="1">
        <f t="shared" si="557"/>
        <v>0</v>
      </c>
      <c r="AL2213" s="7">
        <f t="shared" si="558"/>
        <v>0</v>
      </c>
      <c r="AM2213" s="7">
        <f t="shared" si="559"/>
        <v>0</v>
      </c>
    </row>
    <row r="2214" spans="1:39" x14ac:dyDescent="0.25">
      <c r="A2214" s="4" t="s">
        <v>2226</v>
      </c>
      <c r="B2214" s="5">
        <v>1</v>
      </c>
      <c r="C2214" s="4">
        <v>0</v>
      </c>
      <c r="D2214" s="4">
        <v>0</v>
      </c>
      <c r="E2214" s="1">
        <f t="shared" si="544"/>
        <v>0</v>
      </c>
      <c r="F2214" s="1">
        <f t="shared" si="545"/>
        <v>0</v>
      </c>
      <c r="G2214" s="7">
        <f t="shared" si="546"/>
        <v>0</v>
      </c>
      <c r="H2214" s="7">
        <f t="shared" si="547"/>
        <v>0</v>
      </c>
      <c r="L2214" s="4"/>
      <c r="M2214" s="5">
        <v>1</v>
      </c>
      <c r="N2214" s="4">
        <v>0</v>
      </c>
      <c r="O2214" s="4">
        <v>0</v>
      </c>
      <c r="P2214" s="1">
        <f t="shared" si="548"/>
        <v>0</v>
      </c>
      <c r="Q2214" s="1">
        <f t="shared" si="549"/>
        <v>0</v>
      </c>
      <c r="R2214" s="7">
        <f t="shared" si="550"/>
        <v>0</v>
      </c>
      <c r="S2214" s="7">
        <f t="shared" si="551"/>
        <v>0</v>
      </c>
      <c r="V2214" s="4"/>
      <c r="W2214" s="5">
        <v>1</v>
      </c>
      <c r="X2214" s="4">
        <v>0</v>
      </c>
      <c r="Y2214" s="4">
        <v>0</v>
      </c>
      <c r="Z2214" s="1">
        <f t="shared" si="552"/>
        <v>0</v>
      </c>
      <c r="AA2214" s="1">
        <f t="shared" si="553"/>
        <v>0</v>
      </c>
      <c r="AB2214" s="7">
        <f t="shared" si="554"/>
        <v>0</v>
      </c>
      <c r="AC2214" s="7">
        <f t="shared" si="555"/>
        <v>0</v>
      </c>
      <c r="AF2214" s="4"/>
      <c r="AG2214" s="5">
        <v>1</v>
      </c>
      <c r="AH2214" s="4">
        <v>0</v>
      </c>
      <c r="AI2214" s="4">
        <v>0</v>
      </c>
      <c r="AJ2214" s="1">
        <f t="shared" si="556"/>
        <v>0</v>
      </c>
      <c r="AK2214" s="1">
        <f t="shared" si="557"/>
        <v>0</v>
      </c>
      <c r="AL2214" s="7">
        <f t="shared" si="558"/>
        <v>0</v>
      </c>
      <c r="AM2214" s="7">
        <f t="shared" si="559"/>
        <v>0</v>
      </c>
    </row>
    <row r="2215" spans="1:39" x14ac:dyDescent="0.25">
      <c r="A2215" s="4"/>
      <c r="B2215" s="5">
        <v>1</v>
      </c>
      <c r="C2215" s="4">
        <v>0</v>
      </c>
      <c r="D2215" s="4">
        <v>0</v>
      </c>
      <c r="E2215" s="1">
        <f t="shared" si="544"/>
        <v>0</v>
      </c>
      <c r="F2215" s="1">
        <f t="shared" si="545"/>
        <v>0</v>
      </c>
      <c r="G2215" s="7">
        <f t="shared" si="546"/>
        <v>0</v>
      </c>
      <c r="H2215" s="7">
        <f t="shared" si="547"/>
        <v>0</v>
      </c>
      <c r="L2215" s="4"/>
      <c r="M2215" s="5">
        <v>1</v>
      </c>
      <c r="N2215" s="4">
        <v>0</v>
      </c>
      <c r="O2215" s="4">
        <v>0</v>
      </c>
      <c r="P2215" s="1">
        <f t="shared" si="548"/>
        <v>0</v>
      </c>
      <c r="Q2215" s="1">
        <f t="shared" si="549"/>
        <v>0</v>
      </c>
      <c r="R2215" s="7">
        <f t="shared" si="550"/>
        <v>0</v>
      </c>
      <c r="S2215" s="7">
        <f t="shared" si="551"/>
        <v>0</v>
      </c>
      <c r="V2215" s="4"/>
      <c r="W2215" s="5">
        <v>1</v>
      </c>
      <c r="X2215" s="4">
        <v>1</v>
      </c>
      <c r="Y2215" s="4">
        <v>0</v>
      </c>
      <c r="Z2215" s="1">
        <f t="shared" si="552"/>
        <v>1E-3</v>
      </c>
      <c r="AA2215" s="1">
        <f t="shared" si="553"/>
        <v>0</v>
      </c>
      <c r="AB2215" s="7">
        <f t="shared" si="554"/>
        <v>1.2903558801517413E-5</v>
      </c>
      <c r="AC2215" s="7">
        <f t="shared" si="555"/>
        <v>0</v>
      </c>
      <c r="AF2215" s="4"/>
      <c r="AG2215" s="5">
        <v>1</v>
      </c>
      <c r="AH2215" s="4">
        <v>2</v>
      </c>
      <c r="AI2215" s="4">
        <v>0</v>
      </c>
      <c r="AJ2215" s="1">
        <f t="shared" si="556"/>
        <v>2E-3</v>
      </c>
      <c r="AK2215" s="1">
        <f t="shared" si="557"/>
        <v>0</v>
      </c>
      <c r="AL2215" s="7">
        <f t="shared" si="558"/>
        <v>2.7521673317737721E-4</v>
      </c>
      <c r="AM2215" s="7">
        <f t="shared" si="559"/>
        <v>0</v>
      </c>
    </row>
    <row r="2216" spans="1:39" x14ac:dyDescent="0.25">
      <c r="A2216" s="4" t="s">
        <v>2227</v>
      </c>
      <c r="B2216" s="5">
        <v>30</v>
      </c>
      <c r="C2216" s="4">
        <v>0</v>
      </c>
      <c r="D2216" s="4">
        <v>0</v>
      </c>
      <c r="E2216" s="1">
        <f t="shared" si="544"/>
        <v>0</v>
      </c>
      <c r="F2216" s="1">
        <f t="shared" si="545"/>
        <v>0</v>
      </c>
      <c r="G2216" s="7">
        <f t="shared" si="546"/>
        <v>0</v>
      </c>
      <c r="H2216" s="7">
        <f t="shared" si="547"/>
        <v>0</v>
      </c>
      <c r="L2216" s="4" t="s">
        <v>795</v>
      </c>
      <c r="M2216" s="5">
        <v>1</v>
      </c>
      <c r="N2216" s="4">
        <v>0</v>
      </c>
      <c r="O2216" s="4">
        <v>0</v>
      </c>
      <c r="P2216" s="1">
        <f t="shared" si="548"/>
        <v>0</v>
      </c>
      <c r="Q2216" s="1">
        <f t="shared" si="549"/>
        <v>0</v>
      </c>
      <c r="R2216" s="7">
        <f t="shared" si="550"/>
        <v>0</v>
      </c>
      <c r="S2216" s="7">
        <f t="shared" si="551"/>
        <v>0</v>
      </c>
      <c r="V2216" s="4"/>
      <c r="W2216" s="5">
        <v>1</v>
      </c>
      <c r="X2216" s="4">
        <v>0</v>
      </c>
      <c r="Y2216" s="4">
        <v>0</v>
      </c>
      <c r="Z2216" s="1">
        <f t="shared" si="552"/>
        <v>0</v>
      </c>
      <c r="AA2216" s="1">
        <f t="shared" si="553"/>
        <v>0</v>
      </c>
      <c r="AB2216" s="7">
        <f t="shared" si="554"/>
        <v>0</v>
      </c>
      <c r="AC2216" s="7">
        <f t="shared" si="555"/>
        <v>0</v>
      </c>
      <c r="AF2216" s="4"/>
      <c r="AG2216" s="5">
        <v>1</v>
      </c>
      <c r="AH2216" s="4">
        <v>0</v>
      </c>
      <c r="AI2216" s="4">
        <v>0</v>
      </c>
      <c r="AJ2216" s="1">
        <f t="shared" si="556"/>
        <v>0</v>
      </c>
      <c r="AK2216" s="1">
        <f t="shared" si="557"/>
        <v>0</v>
      </c>
      <c r="AL2216" s="7">
        <f t="shared" si="558"/>
        <v>0</v>
      </c>
      <c r="AM2216" s="7">
        <f t="shared" si="559"/>
        <v>0</v>
      </c>
    </row>
    <row r="2217" spans="1:39" x14ac:dyDescent="0.25">
      <c r="A2217" s="4" t="s">
        <v>2228</v>
      </c>
      <c r="B2217" s="5">
        <v>30</v>
      </c>
      <c r="C2217" s="4">
        <v>0</v>
      </c>
      <c r="D2217" s="4">
        <v>0</v>
      </c>
      <c r="E2217" s="1">
        <f t="shared" si="544"/>
        <v>0</v>
      </c>
      <c r="F2217" s="1">
        <f t="shared" si="545"/>
        <v>0</v>
      </c>
      <c r="G2217" s="7">
        <f t="shared" si="546"/>
        <v>0</v>
      </c>
      <c r="H2217" s="7">
        <f t="shared" si="547"/>
        <v>0</v>
      </c>
      <c r="L2217" s="4"/>
      <c r="M2217" s="5">
        <v>1</v>
      </c>
      <c r="N2217" s="4">
        <v>0</v>
      </c>
      <c r="O2217" s="4">
        <v>0</v>
      </c>
      <c r="P2217" s="1">
        <f t="shared" si="548"/>
        <v>0</v>
      </c>
      <c r="Q2217" s="1">
        <f t="shared" si="549"/>
        <v>0</v>
      </c>
      <c r="R2217" s="7">
        <f t="shared" si="550"/>
        <v>0</v>
      </c>
      <c r="S2217" s="7">
        <f t="shared" si="551"/>
        <v>0</v>
      </c>
      <c r="V2217" s="4"/>
      <c r="W2217" s="5">
        <v>1</v>
      </c>
      <c r="X2217" s="4">
        <v>0</v>
      </c>
      <c r="Y2217" s="4">
        <v>0</v>
      </c>
      <c r="Z2217" s="1">
        <f t="shared" si="552"/>
        <v>0</v>
      </c>
      <c r="AA2217" s="1">
        <f t="shared" si="553"/>
        <v>0</v>
      </c>
      <c r="AB2217" s="7">
        <f t="shared" si="554"/>
        <v>0</v>
      </c>
      <c r="AC2217" s="7">
        <f t="shared" si="555"/>
        <v>0</v>
      </c>
      <c r="AF2217" s="4"/>
      <c r="AG2217" s="5">
        <v>1</v>
      </c>
      <c r="AH2217" s="4">
        <v>0</v>
      </c>
      <c r="AI2217" s="4">
        <v>0</v>
      </c>
      <c r="AJ2217" s="1">
        <f t="shared" si="556"/>
        <v>0</v>
      </c>
      <c r="AK2217" s="1">
        <f t="shared" si="557"/>
        <v>0</v>
      </c>
      <c r="AL2217" s="7">
        <f t="shared" si="558"/>
        <v>0</v>
      </c>
      <c r="AM2217" s="7">
        <f t="shared" si="559"/>
        <v>0</v>
      </c>
    </row>
    <row r="2218" spans="1:39" x14ac:dyDescent="0.25">
      <c r="A2218" s="4"/>
      <c r="B2218" s="5">
        <v>36</v>
      </c>
      <c r="C2218" s="4">
        <v>0</v>
      </c>
      <c r="D2218" s="4">
        <v>0</v>
      </c>
      <c r="E2218" s="1">
        <f t="shared" si="544"/>
        <v>0</v>
      </c>
      <c r="F2218" s="1">
        <f t="shared" si="545"/>
        <v>0</v>
      </c>
      <c r="G2218" s="7">
        <f t="shared" si="546"/>
        <v>0</v>
      </c>
      <c r="H2218" s="7">
        <f t="shared" si="547"/>
        <v>0</v>
      </c>
      <c r="L2218" s="4"/>
      <c r="M2218" s="5">
        <v>1</v>
      </c>
      <c r="N2218" s="4">
        <v>0</v>
      </c>
      <c r="O2218" s="4">
        <v>0</v>
      </c>
      <c r="P2218" s="1">
        <f t="shared" si="548"/>
        <v>0</v>
      </c>
      <c r="Q2218" s="1">
        <f t="shared" si="549"/>
        <v>0</v>
      </c>
      <c r="R2218" s="7">
        <f t="shared" si="550"/>
        <v>0</v>
      </c>
      <c r="S2218" s="7">
        <f t="shared" si="551"/>
        <v>0</v>
      </c>
      <c r="V2218" s="4"/>
      <c r="W2218" s="5">
        <v>1</v>
      </c>
      <c r="X2218" s="4">
        <v>0</v>
      </c>
      <c r="Y2218" s="4">
        <v>0</v>
      </c>
      <c r="Z2218" s="1">
        <f t="shared" si="552"/>
        <v>0</v>
      </c>
      <c r="AA2218" s="1">
        <f t="shared" si="553"/>
        <v>0</v>
      </c>
      <c r="AB2218" s="7">
        <f t="shared" si="554"/>
        <v>0</v>
      </c>
      <c r="AC2218" s="7">
        <f t="shared" si="555"/>
        <v>0</v>
      </c>
      <c r="AF2218" s="4"/>
      <c r="AG2218" s="5">
        <v>1</v>
      </c>
      <c r="AH2218" s="4">
        <v>0</v>
      </c>
      <c r="AI2218" s="4">
        <v>0</v>
      </c>
      <c r="AJ2218" s="1">
        <f t="shared" si="556"/>
        <v>0</v>
      </c>
      <c r="AK2218" s="1">
        <f t="shared" si="557"/>
        <v>0</v>
      </c>
      <c r="AL2218" s="7">
        <f t="shared" si="558"/>
        <v>0</v>
      </c>
      <c r="AM2218" s="7">
        <f t="shared" si="559"/>
        <v>0</v>
      </c>
    </row>
    <row r="2219" spans="1:39" x14ac:dyDescent="0.25">
      <c r="A2219" s="4"/>
      <c r="B2219" s="5">
        <v>30</v>
      </c>
      <c r="C2219" s="4">
        <v>0</v>
      </c>
      <c r="D2219" s="4">
        <v>0</v>
      </c>
      <c r="E2219" s="1">
        <f t="shared" si="544"/>
        <v>0</v>
      </c>
      <c r="F2219" s="1">
        <f t="shared" si="545"/>
        <v>0</v>
      </c>
      <c r="G2219" s="7">
        <f t="shared" si="546"/>
        <v>0</v>
      </c>
      <c r="H2219" s="7">
        <f t="shared" si="547"/>
        <v>0</v>
      </c>
      <c r="L2219" s="4" t="s">
        <v>796</v>
      </c>
      <c r="M2219" s="5">
        <v>1</v>
      </c>
      <c r="N2219" s="4">
        <v>0</v>
      </c>
      <c r="O2219" s="4">
        <v>0</v>
      </c>
      <c r="P2219" s="1">
        <f t="shared" si="548"/>
        <v>0</v>
      </c>
      <c r="Q2219" s="1">
        <f t="shared" si="549"/>
        <v>0</v>
      </c>
      <c r="R2219" s="7">
        <f t="shared" si="550"/>
        <v>0</v>
      </c>
      <c r="S2219" s="7">
        <f t="shared" si="551"/>
        <v>0</v>
      </c>
      <c r="V2219" s="4"/>
      <c r="W2219" s="5">
        <v>1</v>
      </c>
      <c r="X2219" s="4">
        <v>0</v>
      </c>
      <c r="Y2219" s="4">
        <v>0</v>
      </c>
      <c r="Z2219" s="1">
        <f t="shared" si="552"/>
        <v>0</v>
      </c>
      <c r="AA2219" s="1">
        <f t="shared" si="553"/>
        <v>0</v>
      </c>
      <c r="AB2219" s="7">
        <f t="shared" si="554"/>
        <v>0</v>
      </c>
      <c r="AC2219" s="7">
        <f t="shared" si="555"/>
        <v>0</v>
      </c>
      <c r="AF2219" s="4" t="s">
        <v>909</v>
      </c>
      <c r="AG2219" s="5">
        <v>1</v>
      </c>
      <c r="AH2219" s="4">
        <v>0</v>
      </c>
      <c r="AI2219" s="4">
        <v>0</v>
      </c>
      <c r="AJ2219" s="1">
        <f t="shared" si="556"/>
        <v>0</v>
      </c>
      <c r="AK2219" s="1">
        <f t="shared" si="557"/>
        <v>0</v>
      </c>
      <c r="AL2219" s="7">
        <f t="shared" si="558"/>
        <v>0</v>
      </c>
      <c r="AM2219" s="7">
        <f t="shared" si="559"/>
        <v>0</v>
      </c>
    </row>
    <row r="2220" spans="1:39" x14ac:dyDescent="0.25">
      <c r="A2220" s="4"/>
      <c r="B2220" s="5">
        <v>30</v>
      </c>
      <c r="C2220" s="4">
        <v>0</v>
      </c>
      <c r="D2220" s="4">
        <v>0</v>
      </c>
      <c r="E2220" s="1">
        <f t="shared" si="544"/>
        <v>0</v>
      </c>
      <c r="F2220" s="1">
        <f t="shared" si="545"/>
        <v>0</v>
      </c>
      <c r="G2220" s="7">
        <f t="shared" si="546"/>
        <v>0</v>
      </c>
      <c r="H2220" s="7">
        <f t="shared" si="547"/>
        <v>0</v>
      </c>
      <c r="L2220" s="4" t="s">
        <v>797</v>
      </c>
      <c r="M2220" s="5">
        <v>1</v>
      </c>
      <c r="N2220" s="4">
        <v>0</v>
      </c>
      <c r="O2220" s="4">
        <v>0</v>
      </c>
      <c r="P2220" s="1">
        <f t="shared" si="548"/>
        <v>0</v>
      </c>
      <c r="Q2220" s="1">
        <f t="shared" si="549"/>
        <v>0</v>
      </c>
      <c r="R2220" s="7">
        <f t="shared" si="550"/>
        <v>0</v>
      </c>
      <c r="S2220" s="7">
        <f t="shared" si="551"/>
        <v>0</v>
      </c>
      <c r="V2220" s="4"/>
      <c r="W2220" s="5">
        <v>1</v>
      </c>
      <c r="X2220" s="4">
        <v>0</v>
      </c>
      <c r="Y2220" s="4">
        <v>0</v>
      </c>
      <c r="Z2220" s="1">
        <f t="shared" si="552"/>
        <v>0</v>
      </c>
      <c r="AA2220" s="1">
        <f t="shared" si="553"/>
        <v>0</v>
      </c>
      <c r="AB2220" s="7">
        <f t="shared" si="554"/>
        <v>0</v>
      </c>
      <c r="AC2220" s="7">
        <f t="shared" si="555"/>
        <v>0</v>
      </c>
      <c r="AF2220" s="4"/>
      <c r="AG2220" s="5">
        <v>1</v>
      </c>
      <c r="AH2220" s="4">
        <v>0</v>
      </c>
      <c r="AI2220" s="4">
        <v>0</v>
      </c>
      <c r="AJ2220" s="1">
        <f t="shared" si="556"/>
        <v>0</v>
      </c>
      <c r="AK2220" s="1">
        <f t="shared" si="557"/>
        <v>0</v>
      </c>
      <c r="AL2220" s="7">
        <f t="shared" si="558"/>
        <v>0</v>
      </c>
      <c r="AM2220" s="7">
        <f t="shared" si="559"/>
        <v>0</v>
      </c>
    </row>
    <row r="2221" spans="1:39" x14ac:dyDescent="0.25">
      <c r="A2221" s="4" t="s">
        <v>0</v>
      </c>
      <c r="B2221" s="5">
        <v>6</v>
      </c>
      <c r="C2221" s="4">
        <v>0</v>
      </c>
      <c r="D2221" s="4">
        <v>0</v>
      </c>
      <c r="E2221" s="1">
        <f t="shared" si="544"/>
        <v>0</v>
      </c>
      <c r="F2221" s="1">
        <f t="shared" si="545"/>
        <v>0</v>
      </c>
      <c r="G2221" s="7">
        <f t="shared" si="546"/>
        <v>0</v>
      </c>
      <c r="H2221" s="7">
        <f t="shared" si="547"/>
        <v>0</v>
      </c>
      <c r="L2221" s="4" t="s">
        <v>798</v>
      </c>
      <c r="M2221" s="5">
        <v>1</v>
      </c>
      <c r="N2221" s="4">
        <v>0</v>
      </c>
      <c r="O2221" s="4">
        <v>0</v>
      </c>
      <c r="P2221" s="1">
        <f t="shared" si="548"/>
        <v>0</v>
      </c>
      <c r="Q2221" s="1">
        <f t="shared" si="549"/>
        <v>0</v>
      </c>
      <c r="R2221" s="7">
        <f t="shared" si="550"/>
        <v>0</v>
      </c>
      <c r="S2221" s="7">
        <f t="shared" si="551"/>
        <v>0</v>
      </c>
      <c r="V2221" s="4"/>
      <c r="W2221" s="5">
        <v>1</v>
      </c>
      <c r="X2221" s="4">
        <v>29</v>
      </c>
      <c r="Y2221" s="4">
        <v>0</v>
      </c>
      <c r="Z2221" s="1">
        <f t="shared" si="552"/>
        <v>2.9000000000000001E-2</v>
      </c>
      <c r="AA2221" s="1">
        <f t="shared" si="553"/>
        <v>0</v>
      </c>
      <c r="AB2221" s="7">
        <f t="shared" si="554"/>
        <v>3.7420320524400499E-4</v>
      </c>
      <c r="AC2221" s="7">
        <f t="shared" si="555"/>
        <v>0</v>
      </c>
      <c r="AF2221" s="4" t="s">
        <v>909</v>
      </c>
      <c r="AG2221" s="5">
        <v>2</v>
      </c>
      <c r="AH2221" s="4">
        <v>0</v>
      </c>
      <c r="AI2221" s="4">
        <v>0</v>
      </c>
      <c r="AJ2221" s="1">
        <f t="shared" si="556"/>
        <v>0</v>
      </c>
      <c r="AK2221" s="1">
        <f t="shared" si="557"/>
        <v>0</v>
      </c>
      <c r="AL2221" s="7">
        <f t="shared" si="558"/>
        <v>0</v>
      </c>
      <c r="AM2221" s="7">
        <f t="shared" si="559"/>
        <v>0</v>
      </c>
    </row>
    <row r="2222" spans="1:39" x14ac:dyDescent="0.25">
      <c r="A2222" s="4" t="s">
        <v>2229</v>
      </c>
      <c r="B2222" s="5">
        <v>1</v>
      </c>
      <c r="C2222" s="4">
        <v>0</v>
      </c>
      <c r="D2222" s="4">
        <v>0</v>
      </c>
      <c r="E2222" s="1">
        <f t="shared" si="544"/>
        <v>0</v>
      </c>
      <c r="F2222" s="1">
        <f t="shared" si="545"/>
        <v>0</v>
      </c>
      <c r="G2222" s="7">
        <f t="shared" si="546"/>
        <v>0</v>
      </c>
      <c r="H2222" s="7">
        <f t="shared" si="547"/>
        <v>0</v>
      </c>
      <c r="L2222" s="4" t="s">
        <v>799</v>
      </c>
      <c r="M2222" s="5">
        <v>1</v>
      </c>
      <c r="N2222" s="4">
        <v>0</v>
      </c>
      <c r="O2222" s="4">
        <v>0</v>
      </c>
      <c r="P2222" s="1">
        <f t="shared" si="548"/>
        <v>0</v>
      </c>
      <c r="Q2222" s="1">
        <f t="shared" si="549"/>
        <v>0</v>
      </c>
      <c r="R2222" s="7">
        <f t="shared" si="550"/>
        <v>0</v>
      </c>
      <c r="S2222" s="7">
        <f t="shared" si="551"/>
        <v>0</v>
      </c>
      <c r="V2222" s="4"/>
      <c r="W2222" s="5">
        <v>1</v>
      </c>
      <c r="X2222" s="4">
        <v>0</v>
      </c>
      <c r="Y2222" s="4">
        <v>0</v>
      </c>
      <c r="Z2222" s="1">
        <f t="shared" si="552"/>
        <v>0</v>
      </c>
      <c r="AA2222" s="1">
        <f t="shared" si="553"/>
        <v>0</v>
      </c>
      <c r="AB2222" s="7">
        <f t="shared" si="554"/>
        <v>0</v>
      </c>
      <c r="AC2222" s="7">
        <f t="shared" si="555"/>
        <v>0</v>
      </c>
      <c r="AF2222" s="4" t="s">
        <v>909</v>
      </c>
      <c r="AG2222" s="5">
        <v>5</v>
      </c>
      <c r="AH2222" s="4">
        <v>0</v>
      </c>
      <c r="AI2222" s="4">
        <v>0</v>
      </c>
      <c r="AJ2222" s="1">
        <f t="shared" si="556"/>
        <v>0</v>
      </c>
      <c r="AK2222" s="1">
        <f t="shared" si="557"/>
        <v>0</v>
      </c>
      <c r="AL2222" s="7">
        <f t="shared" si="558"/>
        <v>0</v>
      </c>
      <c r="AM2222" s="7">
        <f t="shared" si="559"/>
        <v>0</v>
      </c>
    </row>
    <row r="2223" spans="1:39" x14ac:dyDescent="0.25">
      <c r="A2223" s="4" t="s">
        <v>2230</v>
      </c>
      <c r="B2223" s="5">
        <v>8</v>
      </c>
      <c r="C2223" s="4">
        <v>0</v>
      </c>
      <c r="D2223" s="4">
        <v>0</v>
      </c>
      <c r="E2223" s="1">
        <f t="shared" si="544"/>
        <v>0</v>
      </c>
      <c r="F2223" s="1">
        <f t="shared" si="545"/>
        <v>0</v>
      </c>
      <c r="G2223" s="7">
        <f t="shared" si="546"/>
        <v>0</v>
      </c>
      <c r="H2223" s="7">
        <f t="shared" si="547"/>
        <v>0</v>
      </c>
      <c r="L2223" s="4" t="s">
        <v>800</v>
      </c>
      <c r="M2223" s="5">
        <v>1</v>
      </c>
      <c r="N2223" s="4">
        <v>0</v>
      </c>
      <c r="O2223" s="4">
        <v>0</v>
      </c>
      <c r="P2223" s="1">
        <f t="shared" si="548"/>
        <v>0</v>
      </c>
      <c r="Q2223" s="1">
        <f t="shared" si="549"/>
        <v>0</v>
      </c>
      <c r="R2223" s="7">
        <f t="shared" si="550"/>
        <v>0</v>
      </c>
      <c r="S2223" s="7">
        <f t="shared" si="551"/>
        <v>0</v>
      </c>
      <c r="V2223" s="4"/>
      <c r="W2223" s="5">
        <v>1</v>
      </c>
      <c r="X2223" s="4">
        <v>15</v>
      </c>
      <c r="Y2223" s="4">
        <v>0</v>
      </c>
      <c r="Z2223" s="1">
        <f t="shared" si="552"/>
        <v>1.4999999999999999E-2</v>
      </c>
      <c r="AA2223" s="1">
        <f t="shared" si="553"/>
        <v>0</v>
      </c>
      <c r="AB2223" s="7">
        <f t="shared" si="554"/>
        <v>1.9355338202276117E-4</v>
      </c>
      <c r="AC2223" s="7">
        <f t="shared" si="555"/>
        <v>0</v>
      </c>
      <c r="AF2223" s="4" t="s">
        <v>910</v>
      </c>
      <c r="AG2223" s="5">
        <v>1</v>
      </c>
      <c r="AH2223" s="4">
        <v>0</v>
      </c>
      <c r="AI2223" s="4">
        <v>0</v>
      </c>
      <c r="AJ2223" s="1">
        <f t="shared" si="556"/>
        <v>0</v>
      </c>
      <c r="AK2223" s="1">
        <f t="shared" si="557"/>
        <v>0</v>
      </c>
      <c r="AL2223" s="7">
        <f t="shared" si="558"/>
        <v>0</v>
      </c>
      <c r="AM2223" s="7">
        <f t="shared" si="559"/>
        <v>0</v>
      </c>
    </row>
    <row r="2224" spans="1:39" x14ac:dyDescent="0.25">
      <c r="A2224" s="4" t="s">
        <v>2231</v>
      </c>
      <c r="B2224" s="5">
        <v>1</v>
      </c>
      <c r="C2224" s="4">
        <v>0</v>
      </c>
      <c r="D2224" s="4">
        <v>0</v>
      </c>
      <c r="E2224" s="1">
        <f t="shared" si="544"/>
        <v>0</v>
      </c>
      <c r="F2224" s="1">
        <f t="shared" si="545"/>
        <v>0</v>
      </c>
      <c r="G2224" s="7">
        <f t="shared" si="546"/>
        <v>0</v>
      </c>
      <c r="H2224" s="7">
        <f t="shared" si="547"/>
        <v>0</v>
      </c>
      <c r="L2224" s="4" t="s">
        <v>801</v>
      </c>
      <c r="M2224" s="5">
        <v>1</v>
      </c>
      <c r="N2224" s="4">
        <v>0</v>
      </c>
      <c r="O2224" s="4">
        <v>0</v>
      </c>
      <c r="P2224" s="1">
        <f t="shared" si="548"/>
        <v>0</v>
      </c>
      <c r="Q2224" s="1">
        <f t="shared" si="549"/>
        <v>0</v>
      </c>
      <c r="R2224" s="7">
        <f t="shared" si="550"/>
        <v>0</v>
      </c>
      <c r="S2224" s="7">
        <f t="shared" si="551"/>
        <v>0</v>
      </c>
      <c r="V2224" s="4" t="s">
        <v>718</v>
      </c>
      <c r="W2224" s="5">
        <v>1</v>
      </c>
      <c r="X2224" s="4">
        <v>0</v>
      </c>
      <c r="Y2224" s="4">
        <v>0</v>
      </c>
      <c r="Z2224" s="1">
        <f t="shared" si="552"/>
        <v>0</v>
      </c>
      <c r="AA2224" s="1">
        <f t="shared" si="553"/>
        <v>0</v>
      </c>
      <c r="AB2224" s="7">
        <f t="shared" si="554"/>
        <v>0</v>
      </c>
      <c r="AC2224" s="7">
        <f t="shared" si="555"/>
        <v>0</v>
      </c>
      <c r="AF2224" s="4" t="s">
        <v>911</v>
      </c>
      <c r="AG2224" s="5">
        <v>1</v>
      </c>
      <c r="AH2224" s="4">
        <v>0</v>
      </c>
      <c r="AI2224" s="4">
        <v>0</v>
      </c>
      <c r="AJ2224" s="1">
        <f t="shared" si="556"/>
        <v>0</v>
      </c>
      <c r="AK2224" s="1">
        <f t="shared" si="557"/>
        <v>0</v>
      </c>
      <c r="AL2224" s="7">
        <f t="shared" si="558"/>
        <v>0</v>
      </c>
      <c r="AM2224" s="7">
        <f t="shared" si="559"/>
        <v>0</v>
      </c>
    </row>
    <row r="2225" spans="1:39" x14ac:dyDescent="0.25">
      <c r="A2225" s="4" t="s">
        <v>2232</v>
      </c>
      <c r="B2225" s="5">
        <v>1</v>
      </c>
      <c r="C2225" s="4">
        <v>0</v>
      </c>
      <c r="D2225" s="4">
        <v>0</v>
      </c>
      <c r="E2225" s="1">
        <f t="shared" si="544"/>
        <v>0</v>
      </c>
      <c r="F2225" s="1">
        <f t="shared" si="545"/>
        <v>0</v>
      </c>
      <c r="G2225" s="7">
        <f t="shared" si="546"/>
        <v>0</v>
      </c>
      <c r="H2225" s="7">
        <f t="shared" si="547"/>
        <v>0</v>
      </c>
      <c r="L2225" s="4" t="s">
        <v>802</v>
      </c>
      <c r="M2225" s="5">
        <v>1</v>
      </c>
      <c r="N2225" s="4">
        <v>1</v>
      </c>
      <c r="O2225" s="4">
        <v>0</v>
      </c>
      <c r="P2225" s="1">
        <f t="shared" si="548"/>
        <v>1E-3</v>
      </c>
      <c r="Q2225" s="1">
        <f t="shared" si="549"/>
        <v>0</v>
      </c>
      <c r="R2225" s="7">
        <f t="shared" si="550"/>
        <v>2.6683744262994918E-5</v>
      </c>
      <c r="S2225" s="7">
        <f t="shared" si="551"/>
        <v>0</v>
      </c>
      <c r="V2225" s="4" t="s">
        <v>719</v>
      </c>
      <c r="W2225" s="5">
        <v>1</v>
      </c>
      <c r="X2225" s="4">
        <v>0</v>
      </c>
      <c r="Y2225" s="4">
        <v>0</v>
      </c>
      <c r="Z2225" s="1">
        <f t="shared" si="552"/>
        <v>0</v>
      </c>
      <c r="AA2225" s="1">
        <f t="shared" si="553"/>
        <v>0</v>
      </c>
      <c r="AB2225" s="7">
        <f t="shared" si="554"/>
        <v>0</v>
      </c>
      <c r="AC2225" s="7">
        <f t="shared" si="555"/>
        <v>0</v>
      </c>
      <c r="AF2225" s="4"/>
      <c r="AG2225" s="5">
        <v>1</v>
      </c>
      <c r="AH2225" s="4">
        <v>0</v>
      </c>
      <c r="AI2225" s="4">
        <v>0</v>
      </c>
      <c r="AJ2225" s="1">
        <f t="shared" si="556"/>
        <v>0</v>
      </c>
      <c r="AK2225" s="1">
        <f t="shared" si="557"/>
        <v>0</v>
      </c>
      <c r="AL2225" s="7">
        <f t="shared" si="558"/>
        <v>0</v>
      </c>
      <c r="AM2225" s="7">
        <f t="shared" si="559"/>
        <v>0</v>
      </c>
    </row>
    <row r="2226" spans="1:39" x14ac:dyDescent="0.25">
      <c r="A2226" s="4" t="s">
        <v>0</v>
      </c>
      <c r="B2226" s="5">
        <v>23</v>
      </c>
      <c r="C2226" s="4">
        <v>0</v>
      </c>
      <c r="D2226" s="4">
        <v>0</v>
      </c>
      <c r="E2226" s="1">
        <f t="shared" si="544"/>
        <v>0</v>
      </c>
      <c r="F2226" s="1">
        <f t="shared" si="545"/>
        <v>0</v>
      </c>
      <c r="G2226" s="7">
        <f t="shared" si="546"/>
        <v>0</v>
      </c>
      <c r="H2226" s="7">
        <f t="shared" si="547"/>
        <v>0</v>
      </c>
      <c r="L2226" s="4" t="s">
        <v>804</v>
      </c>
      <c r="M2226" s="5">
        <v>1</v>
      </c>
      <c r="N2226" s="4">
        <v>4</v>
      </c>
      <c r="O2226" s="4">
        <v>0</v>
      </c>
      <c r="P2226" s="1">
        <f t="shared" si="548"/>
        <v>4.0000000000000001E-3</v>
      </c>
      <c r="Q2226" s="1">
        <f t="shared" si="549"/>
        <v>0</v>
      </c>
      <c r="R2226" s="7">
        <f t="shared" si="550"/>
        <v>1.0673497705197967E-4</v>
      </c>
      <c r="S2226" s="7">
        <f t="shared" si="551"/>
        <v>0</v>
      </c>
      <c r="V2226" s="4" t="s">
        <v>720</v>
      </c>
      <c r="W2226" s="5">
        <v>1</v>
      </c>
      <c r="X2226" s="4">
        <v>1</v>
      </c>
      <c r="Y2226" s="4">
        <v>0</v>
      </c>
      <c r="Z2226" s="1">
        <f t="shared" si="552"/>
        <v>1E-3</v>
      </c>
      <c r="AA2226" s="1">
        <f t="shared" si="553"/>
        <v>0</v>
      </c>
      <c r="AB2226" s="7">
        <f t="shared" si="554"/>
        <v>1.2903558801517413E-5</v>
      </c>
      <c r="AC2226" s="7">
        <f t="shared" si="555"/>
        <v>0</v>
      </c>
      <c r="AF2226" s="4" t="s">
        <v>935</v>
      </c>
      <c r="AG2226" s="5">
        <v>1</v>
      </c>
      <c r="AH2226" s="4">
        <v>0</v>
      </c>
      <c r="AI2226" s="4">
        <v>0</v>
      </c>
      <c r="AJ2226" s="1">
        <f t="shared" si="556"/>
        <v>0</v>
      </c>
      <c r="AK2226" s="1">
        <f t="shared" si="557"/>
        <v>0</v>
      </c>
      <c r="AL2226" s="7">
        <f t="shared" si="558"/>
        <v>0</v>
      </c>
      <c r="AM2226" s="7">
        <f t="shared" si="559"/>
        <v>0</v>
      </c>
    </row>
    <row r="2227" spans="1:39" x14ac:dyDescent="0.25">
      <c r="A2227" s="4" t="s">
        <v>2233</v>
      </c>
      <c r="B2227" s="5">
        <v>5</v>
      </c>
      <c r="C2227" s="4">
        <v>0</v>
      </c>
      <c r="D2227" s="4">
        <v>0</v>
      </c>
      <c r="E2227" s="1">
        <f t="shared" si="544"/>
        <v>0</v>
      </c>
      <c r="F2227" s="1">
        <f t="shared" si="545"/>
        <v>0</v>
      </c>
      <c r="G2227" s="7">
        <f t="shared" si="546"/>
        <v>0</v>
      </c>
      <c r="H2227" s="7">
        <f t="shared" si="547"/>
        <v>0</v>
      </c>
      <c r="L2227" s="4" t="s">
        <v>805</v>
      </c>
      <c r="M2227" s="5">
        <v>1</v>
      </c>
      <c r="N2227" s="4">
        <v>0</v>
      </c>
      <c r="O2227" s="4">
        <v>0</v>
      </c>
      <c r="P2227" s="1">
        <f t="shared" si="548"/>
        <v>0</v>
      </c>
      <c r="Q2227" s="1">
        <f t="shared" si="549"/>
        <v>0</v>
      </c>
      <c r="R2227" s="7">
        <f t="shared" si="550"/>
        <v>0</v>
      </c>
      <c r="S2227" s="7">
        <f t="shared" si="551"/>
        <v>0</v>
      </c>
      <c r="V2227" s="4"/>
      <c r="W2227" s="5">
        <v>1</v>
      </c>
      <c r="X2227" s="4">
        <v>12</v>
      </c>
      <c r="Y2227" s="4">
        <v>0</v>
      </c>
      <c r="Z2227" s="1">
        <f t="shared" si="552"/>
        <v>1.2E-2</v>
      </c>
      <c r="AA2227" s="1">
        <f t="shared" si="553"/>
        <v>0</v>
      </c>
      <c r="AB2227" s="7">
        <f t="shared" si="554"/>
        <v>1.5484270561820897E-4</v>
      </c>
      <c r="AC2227" s="7">
        <f t="shared" si="555"/>
        <v>0</v>
      </c>
      <c r="AF2227" s="4" t="s">
        <v>936</v>
      </c>
      <c r="AG2227" s="5">
        <v>6</v>
      </c>
      <c r="AH2227" s="4">
        <v>0</v>
      </c>
      <c r="AI2227" s="4">
        <v>0</v>
      </c>
      <c r="AJ2227" s="1">
        <f t="shared" si="556"/>
        <v>0</v>
      </c>
      <c r="AK2227" s="1">
        <f t="shared" si="557"/>
        <v>0</v>
      </c>
      <c r="AL2227" s="7">
        <f t="shared" si="558"/>
        <v>0</v>
      </c>
      <c r="AM2227" s="7">
        <f t="shared" si="559"/>
        <v>0</v>
      </c>
    </row>
    <row r="2228" spans="1:39" x14ac:dyDescent="0.25">
      <c r="A2228" s="4" t="s">
        <v>2234</v>
      </c>
      <c r="B2228" s="5">
        <v>16</v>
      </c>
      <c r="C2228" s="4">
        <v>0</v>
      </c>
      <c r="D2228" s="4">
        <v>0</v>
      </c>
      <c r="E2228" s="1">
        <f t="shared" si="544"/>
        <v>0</v>
      </c>
      <c r="F2228" s="1">
        <f t="shared" si="545"/>
        <v>0</v>
      </c>
      <c r="G2228" s="7">
        <f t="shared" si="546"/>
        <v>0</v>
      </c>
      <c r="H2228" s="7">
        <f t="shared" si="547"/>
        <v>0</v>
      </c>
      <c r="L2228" s="4" t="s">
        <v>806</v>
      </c>
      <c r="M2228" s="5">
        <v>1</v>
      </c>
      <c r="N2228" s="4">
        <v>0</v>
      </c>
      <c r="O2228" s="4">
        <v>0</v>
      </c>
      <c r="P2228" s="1">
        <f t="shared" si="548"/>
        <v>0</v>
      </c>
      <c r="Q2228" s="1">
        <f t="shared" si="549"/>
        <v>0</v>
      </c>
      <c r="R2228" s="7">
        <f t="shared" si="550"/>
        <v>0</v>
      </c>
      <c r="S2228" s="7">
        <f t="shared" si="551"/>
        <v>0</v>
      </c>
      <c r="V2228" s="4" t="s">
        <v>721</v>
      </c>
      <c r="W2228" s="5">
        <v>4</v>
      </c>
      <c r="X2228" s="4">
        <v>0</v>
      </c>
      <c r="Y2228" s="4">
        <v>0</v>
      </c>
      <c r="Z2228" s="1">
        <f t="shared" si="552"/>
        <v>0</v>
      </c>
      <c r="AA2228" s="1">
        <f t="shared" si="553"/>
        <v>0</v>
      </c>
      <c r="AB2228" s="7">
        <f t="shared" si="554"/>
        <v>0</v>
      </c>
      <c r="AC2228" s="7">
        <f t="shared" si="555"/>
        <v>0</v>
      </c>
      <c r="AF2228" s="4" t="s">
        <v>937</v>
      </c>
      <c r="AG2228" s="5">
        <v>6</v>
      </c>
      <c r="AH2228" s="4">
        <v>0</v>
      </c>
      <c r="AI2228" s="4">
        <v>0</v>
      </c>
      <c r="AJ2228" s="1">
        <f t="shared" si="556"/>
        <v>0</v>
      </c>
      <c r="AK2228" s="1">
        <f t="shared" si="557"/>
        <v>0</v>
      </c>
      <c r="AL2228" s="7">
        <f t="shared" si="558"/>
        <v>0</v>
      </c>
      <c r="AM2228" s="7">
        <f t="shared" si="559"/>
        <v>0</v>
      </c>
    </row>
    <row r="2229" spans="1:39" x14ac:dyDescent="0.25">
      <c r="A2229" s="4" t="s">
        <v>2235</v>
      </c>
      <c r="B2229" s="5">
        <v>1</v>
      </c>
      <c r="C2229" s="4">
        <v>0</v>
      </c>
      <c r="D2229" s="4">
        <v>0</v>
      </c>
      <c r="E2229" s="1">
        <f t="shared" si="544"/>
        <v>0</v>
      </c>
      <c r="F2229" s="1">
        <f t="shared" si="545"/>
        <v>0</v>
      </c>
      <c r="G2229" s="7">
        <f t="shared" si="546"/>
        <v>0</v>
      </c>
      <c r="H2229" s="7">
        <f t="shared" si="547"/>
        <v>0</v>
      </c>
      <c r="L2229" s="4" t="s">
        <v>807</v>
      </c>
      <c r="M2229" s="5">
        <v>1</v>
      </c>
      <c r="N2229" s="4">
        <v>0</v>
      </c>
      <c r="O2229" s="4">
        <v>0</v>
      </c>
      <c r="P2229" s="1">
        <f t="shared" si="548"/>
        <v>0</v>
      </c>
      <c r="Q2229" s="1">
        <f t="shared" si="549"/>
        <v>0</v>
      </c>
      <c r="R2229" s="7">
        <f t="shared" si="550"/>
        <v>0</v>
      </c>
      <c r="S2229" s="7">
        <f t="shared" si="551"/>
        <v>0</v>
      </c>
      <c r="V2229" s="4"/>
      <c r="W2229" s="5">
        <v>1</v>
      </c>
      <c r="X2229" s="4">
        <v>0</v>
      </c>
      <c r="Y2229" s="4">
        <v>0</v>
      </c>
      <c r="Z2229" s="1">
        <f t="shared" si="552"/>
        <v>0</v>
      </c>
      <c r="AA2229" s="1">
        <f t="shared" si="553"/>
        <v>0</v>
      </c>
      <c r="AB2229" s="7">
        <f t="shared" si="554"/>
        <v>0</v>
      </c>
      <c r="AC2229" s="7">
        <f t="shared" si="555"/>
        <v>0</v>
      </c>
      <c r="AF2229" s="4" t="s">
        <v>950</v>
      </c>
      <c r="AG2229" s="5">
        <v>1</v>
      </c>
      <c r="AH2229" s="4">
        <v>0</v>
      </c>
      <c r="AI2229" s="4">
        <v>0</v>
      </c>
      <c r="AJ2229" s="1">
        <f t="shared" si="556"/>
        <v>0</v>
      </c>
      <c r="AK2229" s="1">
        <f t="shared" si="557"/>
        <v>0</v>
      </c>
      <c r="AL2229" s="7">
        <f t="shared" si="558"/>
        <v>0</v>
      </c>
      <c r="AM2229" s="7">
        <f t="shared" si="559"/>
        <v>0</v>
      </c>
    </row>
    <row r="2230" spans="1:39" x14ac:dyDescent="0.25">
      <c r="A2230" s="4"/>
      <c r="B2230" s="5">
        <v>1</v>
      </c>
      <c r="C2230" s="4">
        <v>0</v>
      </c>
      <c r="D2230" s="4">
        <v>0</v>
      </c>
      <c r="E2230" s="1">
        <f t="shared" si="544"/>
        <v>0</v>
      </c>
      <c r="F2230" s="1">
        <f t="shared" si="545"/>
        <v>0</v>
      </c>
      <c r="G2230" s="7">
        <f t="shared" si="546"/>
        <v>0</v>
      </c>
      <c r="H2230" s="7">
        <f t="shared" si="547"/>
        <v>0</v>
      </c>
      <c r="L2230" s="4" t="s">
        <v>808</v>
      </c>
      <c r="M2230" s="5">
        <v>1</v>
      </c>
      <c r="N2230" s="4">
        <v>0</v>
      </c>
      <c r="O2230" s="4">
        <v>0</v>
      </c>
      <c r="P2230" s="1">
        <f t="shared" si="548"/>
        <v>0</v>
      </c>
      <c r="Q2230" s="1">
        <f t="shared" si="549"/>
        <v>0</v>
      </c>
      <c r="R2230" s="7">
        <f t="shared" si="550"/>
        <v>0</v>
      </c>
      <c r="S2230" s="7">
        <f t="shared" si="551"/>
        <v>0</v>
      </c>
      <c r="V2230" s="4"/>
      <c r="W2230" s="5">
        <v>1</v>
      </c>
      <c r="X2230" s="4">
        <v>2</v>
      </c>
      <c r="Y2230" s="4">
        <v>0</v>
      </c>
      <c r="Z2230" s="1">
        <f t="shared" si="552"/>
        <v>2E-3</v>
      </c>
      <c r="AA2230" s="1">
        <f t="shared" si="553"/>
        <v>0</v>
      </c>
      <c r="AB2230" s="7">
        <f t="shared" si="554"/>
        <v>2.5807117603034826E-5</v>
      </c>
      <c r="AC2230" s="7">
        <f t="shared" si="555"/>
        <v>0</v>
      </c>
      <c r="AF2230" s="4" t="s">
        <v>2447</v>
      </c>
      <c r="AG2230" s="5">
        <v>1</v>
      </c>
      <c r="AH2230" s="4">
        <v>0</v>
      </c>
      <c r="AI2230" s="4">
        <v>0</v>
      </c>
      <c r="AJ2230" s="1">
        <f t="shared" si="556"/>
        <v>0</v>
      </c>
      <c r="AK2230" s="1">
        <f t="shared" si="557"/>
        <v>0</v>
      </c>
      <c r="AL2230" s="7">
        <f t="shared" si="558"/>
        <v>0</v>
      </c>
      <c r="AM2230" s="7">
        <f t="shared" si="559"/>
        <v>0</v>
      </c>
    </row>
    <row r="2231" spans="1:39" x14ac:dyDescent="0.25">
      <c r="A2231" s="4"/>
      <c r="B2231" s="5">
        <v>1</v>
      </c>
      <c r="C2231" s="4">
        <v>0</v>
      </c>
      <c r="D2231" s="4">
        <v>0</v>
      </c>
      <c r="E2231" s="1">
        <f t="shared" si="544"/>
        <v>0</v>
      </c>
      <c r="F2231" s="1">
        <f t="shared" si="545"/>
        <v>0</v>
      </c>
      <c r="G2231" s="7">
        <f t="shared" si="546"/>
        <v>0</v>
      </c>
      <c r="H2231" s="7">
        <f t="shared" si="547"/>
        <v>0</v>
      </c>
      <c r="L2231" s="4" t="s">
        <v>809</v>
      </c>
      <c r="M2231" s="5">
        <v>1</v>
      </c>
      <c r="N2231" s="4">
        <v>0</v>
      </c>
      <c r="O2231" s="4">
        <v>0</v>
      </c>
      <c r="P2231" s="1">
        <f t="shared" si="548"/>
        <v>0</v>
      </c>
      <c r="Q2231" s="1">
        <f t="shared" si="549"/>
        <v>0</v>
      </c>
      <c r="R2231" s="7">
        <f t="shared" si="550"/>
        <v>0</v>
      </c>
      <c r="S2231" s="7">
        <f t="shared" si="551"/>
        <v>0</v>
      </c>
      <c r="V2231" s="4" t="s">
        <v>722</v>
      </c>
      <c r="W2231" s="5">
        <v>1</v>
      </c>
      <c r="X2231" s="4">
        <v>0</v>
      </c>
      <c r="Y2231" s="4">
        <v>0</v>
      </c>
      <c r="Z2231" s="1">
        <f t="shared" si="552"/>
        <v>0</v>
      </c>
      <c r="AA2231" s="1">
        <f t="shared" si="553"/>
        <v>0</v>
      </c>
      <c r="AB2231" s="7">
        <f t="shared" si="554"/>
        <v>0</v>
      </c>
      <c r="AC2231" s="7">
        <f t="shared" si="555"/>
        <v>0</v>
      </c>
      <c r="AF2231" s="4" t="s">
        <v>0</v>
      </c>
      <c r="AG2231" s="5">
        <v>4</v>
      </c>
      <c r="AH2231" s="4">
        <v>1</v>
      </c>
      <c r="AI2231" s="4">
        <v>0</v>
      </c>
      <c r="AJ2231" s="1">
        <f t="shared" si="556"/>
        <v>1E-3</v>
      </c>
      <c r="AK2231" s="1">
        <f t="shared" si="557"/>
        <v>0</v>
      </c>
      <c r="AL2231" s="7">
        <f t="shared" si="558"/>
        <v>1.3760836658868861E-4</v>
      </c>
      <c r="AM2231" s="7">
        <f t="shared" si="559"/>
        <v>0</v>
      </c>
    </row>
    <row r="2232" spans="1:39" x14ac:dyDescent="0.25">
      <c r="A2232" s="4" t="s">
        <v>2236</v>
      </c>
      <c r="B2232" s="5">
        <v>52</v>
      </c>
      <c r="C2232" s="4">
        <v>0</v>
      </c>
      <c r="D2232" s="4">
        <v>0</v>
      </c>
      <c r="E2232" s="1">
        <f t="shared" si="544"/>
        <v>0</v>
      </c>
      <c r="F2232" s="1">
        <f t="shared" si="545"/>
        <v>0</v>
      </c>
      <c r="G2232" s="7">
        <f t="shared" si="546"/>
        <v>0</v>
      </c>
      <c r="H2232" s="7">
        <f t="shared" si="547"/>
        <v>0</v>
      </c>
      <c r="L2232" s="4" t="s">
        <v>810</v>
      </c>
      <c r="M2232" s="5">
        <v>1</v>
      </c>
      <c r="N2232" s="4">
        <v>0</v>
      </c>
      <c r="O2232" s="4">
        <v>0</v>
      </c>
      <c r="P2232" s="1">
        <f t="shared" si="548"/>
        <v>0</v>
      </c>
      <c r="Q2232" s="1">
        <f t="shared" si="549"/>
        <v>0</v>
      </c>
      <c r="R2232" s="7">
        <f t="shared" si="550"/>
        <v>0</v>
      </c>
      <c r="S2232" s="7">
        <f t="shared" si="551"/>
        <v>0</v>
      </c>
      <c r="V2232" s="4"/>
      <c r="W2232" s="5">
        <v>1</v>
      </c>
      <c r="X2232" s="4">
        <v>2</v>
      </c>
      <c r="Y2232" s="4">
        <v>0</v>
      </c>
      <c r="Z2232" s="1">
        <f t="shared" si="552"/>
        <v>2E-3</v>
      </c>
      <c r="AA2232" s="1">
        <f t="shared" si="553"/>
        <v>0</v>
      </c>
      <c r="AB2232" s="7">
        <f t="shared" si="554"/>
        <v>2.5807117603034826E-5</v>
      </c>
      <c r="AC2232" s="7">
        <f t="shared" si="555"/>
        <v>0</v>
      </c>
      <c r="AF2232" s="4" t="s">
        <v>946</v>
      </c>
      <c r="AG2232" s="5">
        <v>1</v>
      </c>
      <c r="AH2232" s="4">
        <v>1</v>
      </c>
      <c r="AI2232" s="4">
        <v>0</v>
      </c>
      <c r="AJ2232" s="1">
        <f t="shared" si="556"/>
        <v>1E-3</v>
      </c>
      <c r="AK2232" s="1">
        <f t="shared" si="557"/>
        <v>0</v>
      </c>
      <c r="AL2232" s="7">
        <f t="shared" si="558"/>
        <v>1.3760836658868861E-4</v>
      </c>
      <c r="AM2232" s="7">
        <f t="shared" si="559"/>
        <v>0</v>
      </c>
    </row>
    <row r="2233" spans="1:39" x14ac:dyDescent="0.25">
      <c r="A2233" s="4"/>
      <c r="B2233" s="5">
        <v>1</v>
      </c>
      <c r="C2233" s="4">
        <v>2</v>
      </c>
      <c r="D2233" s="4">
        <v>0</v>
      </c>
      <c r="E2233" s="1">
        <f t="shared" si="544"/>
        <v>2E-3</v>
      </c>
      <c r="F2233" s="1">
        <f t="shared" si="545"/>
        <v>0</v>
      </c>
      <c r="G2233" s="7">
        <f t="shared" si="546"/>
        <v>1.1228889687387682E-5</v>
      </c>
      <c r="H2233" s="7">
        <f t="shared" si="547"/>
        <v>0</v>
      </c>
      <c r="L2233" s="4" t="s">
        <v>811</v>
      </c>
      <c r="M2233" s="5">
        <v>1</v>
      </c>
      <c r="N2233" s="4">
        <v>0</v>
      </c>
      <c r="O2233" s="4">
        <v>0</v>
      </c>
      <c r="P2233" s="1">
        <f t="shared" si="548"/>
        <v>0</v>
      </c>
      <c r="Q2233" s="1">
        <f t="shared" si="549"/>
        <v>0</v>
      </c>
      <c r="R2233" s="7">
        <f t="shared" si="550"/>
        <v>0</v>
      </c>
      <c r="S2233" s="7">
        <f t="shared" si="551"/>
        <v>0</v>
      </c>
      <c r="V2233" s="4" t="s">
        <v>723</v>
      </c>
      <c r="W2233" s="5">
        <v>1</v>
      </c>
      <c r="X2233" s="4">
        <v>0</v>
      </c>
      <c r="Y2233" s="4">
        <v>0</v>
      </c>
      <c r="Z2233" s="1">
        <f t="shared" si="552"/>
        <v>0</v>
      </c>
      <c r="AA2233" s="1">
        <f t="shared" si="553"/>
        <v>0</v>
      </c>
      <c r="AB2233" s="7">
        <f t="shared" si="554"/>
        <v>0</v>
      </c>
      <c r="AC2233" s="7">
        <f t="shared" si="555"/>
        <v>0</v>
      </c>
      <c r="AF2233" s="4" t="s">
        <v>947</v>
      </c>
      <c r="AG2233" s="5">
        <v>1</v>
      </c>
      <c r="AH2233" s="4">
        <v>0</v>
      </c>
      <c r="AI2233" s="4">
        <v>0</v>
      </c>
      <c r="AJ2233" s="1">
        <f t="shared" si="556"/>
        <v>0</v>
      </c>
      <c r="AK2233" s="1">
        <f t="shared" si="557"/>
        <v>0</v>
      </c>
      <c r="AL2233" s="7">
        <f t="shared" si="558"/>
        <v>0</v>
      </c>
      <c r="AM2233" s="7">
        <f t="shared" si="559"/>
        <v>0</v>
      </c>
    </row>
    <row r="2234" spans="1:39" x14ac:dyDescent="0.25">
      <c r="A2234" s="4" t="s">
        <v>2237</v>
      </c>
      <c r="B2234" s="5">
        <v>16</v>
      </c>
      <c r="C2234" s="4">
        <v>0</v>
      </c>
      <c r="D2234" s="4">
        <v>0</v>
      </c>
      <c r="E2234" s="1">
        <f t="shared" si="544"/>
        <v>0</v>
      </c>
      <c r="F2234" s="1">
        <f t="shared" si="545"/>
        <v>0</v>
      </c>
      <c r="G2234" s="7">
        <f t="shared" si="546"/>
        <v>0</v>
      </c>
      <c r="H2234" s="7">
        <f t="shared" si="547"/>
        <v>0</v>
      </c>
      <c r="L2234" s="4" t="s">
        <v>812</v>
      </c>
      <c r="M2234" s="5">
        <v>1</v>
      </c>
      <c r="N2234" s="4">
        <v>0</v>
      </c>
      <c r="O2234" s="4">
        <v>0</v>
      </c>
      <c r="P2234" s="1">
        <f t="shared" si="548"/>
        <v>0</v>
      </c>
      <c r="Q2234" s="1">
        <f t="shared" si="549"/>
        <v>0</v>
      </c>
      <c r="R2234" s="7">
        <f t="shared" si="550"/>
        <v>0</v>
      </c>
      <c r="S2234" s="7">
        <f t="shared" si="551"/>
        <v>0</v>
      </c>
      <c r="V2234" s="4" t="s">
        <v>724</v>
      </c>
      <c r="W2234" s="5">
        <v>1</v>
      </c>
      <c r="X2234" s="4">
        <v>0</v>
      </c>
      <c r="Y2234" s="4">
        <v>0</v>
      </c>
      <c r="Z2234" s="1">
        <f t="shared" si="552"/>
        <v>0</v>
      </c>
      <c r="AA2234" s="1">
        <f t="shared" si="553"/>
        <v>0</v>
      </c>
      <c r="AB2234" s="7">
        <f t="shared" si="554"/>
        <v>0</v>
      </c>
      <c r="AC2234" s="7">
        <f t="shared" si="555"/>
        <v>0</v>
      </c>
      <c r="AF2234" s="4" t="s">
        <v>949</v>
      </c>
      <c r="AG2234" s="5">
        <v>1</v>
      </c>
      <c r="AH2234" s="4">
        <v>0</v>
      </c>
      <c r="AI2234" s="4">
        <v>0</v>
      </c>
      <c r="AJ2234" s="1">
        <f t="shared" si="556"/>
        <v>0</v>
      </c>
      <c r="AK2234" s="1">
        <f t="shared" si="557"/>
        <v>0</v>
      </c>
      <c r="AL2234" s="7">
        <f t="shared" si="558"/>
        <v>0</v>
      </c>
      <c r="AM2234" s="7">
        <f t="shared" si="559"/>
        <v>0</v>
      </c>
    </row>
    <row r="2235" spans="1:39" x14ac:dyDescent="0.25">
      <c r="A2235" s="4" t="s">
        <v>2238</v>
      </c>
      <c r="B2235" s="5">
        <v>1</v>
      </c>
      <c r="C2235" s="4">
        <v>0</v>
      </c>
      <c r="D2235" s="4">
        <v>0</v>
      </c>
      <c r="E2235" s="1">
        <f t="shared" si="544"/>
        <v>0</v>
      </c>
      <c r="F2235" s="1">
        <f t="shared" si="545"/>
        <v>0</v>
      </c>
      <c r="G2235" s="7">
        <f t="shared" si="546"/>
        <v>0</v>
      </c>
      <c r="H2235" s="7">
        <f t="shared" si="547"/>
        <v>0</v>
      </c>
      <c r="L2235" s="4" t="s">
        <v>0</v>
      </c>
      <c r="M2235" s="5">
        <v>1</v>
      </c>
      <c r="N2235" s="4">
        <v>0</v>
      </c>
      <c r="O2235" s="4">
        <v>0</v>
      </c>
      <c r="P2235" s="1">
        <f t="shared" si="548"/>
        <v>0</v>
      </c>
      <c r="Q2235" s="1">
        <f t="shared" si="549"/>
        <v>0</v>
      </c>
      <c r="R2235" s="7">
        <f t="shared" si="550"/>
        <v>0</v>
      </c>
      <c r="S2235" s="7">
        <f t="shared" si="551"/>
        <v>0</v>
      </c>
      <c r="V2235" s="4"/>
      <c r="W2235" s="5">
        <v>1</v>
      </c>
      <c r="X2235" s="4">
        <v>0</v>
      </c>
      <c r="Y2235" s="4">
        <v>0</v>
      </c>
      <c r="Z2235" s="1">
        <f t="shared" si="552"/>
        <v>0</v>
      </c>
      <c r="AA2235" s="1">
        <f t="shared" si="553"/>
        <v>0</v>
      </c>
      <c r="AB2235" s="7">
        <f t="shared" si="554"/>
        <v>0</v>
      </c>
      <c r="AC2235" s="7">
        <f t="shared" si="555"/>
        <v>0</v>
      </c>
      <c r="AF2235" s="4" t="s">
        <v>950</v>
      </c>
      <c r="AG2235" s="5">
        <v>1</v>
      </c>
      <c r="AH2235" s="4">
        <v>0</v>
      </c>
      <c r="AI2235" s="4">
        <v>0</v>
      </c>
      <c r="AJ2235" s="1">
        <f t="shared" si="556"/>
        <v>0</v>
      </c>
      <c r="AK2235" s="1">
        <f t="shared" si="557"/>
        <v>0</v>
      </c>
      <c r="AL2235" s="7">
        <f t="shared" si="558"/>
        <v>0</v>
      </c>
      <c r="AM2235" s="7">
        <f t="shared" si="559"/>
        <v>0</v>
      </c>
    </row>
    <row r="2236" spans="1:39" x14ac:dyDescent="0.25">
      <c r="A2236" s="4"/>
      <c r="B2236" s="5">
        <v>34</v>
      </c>
      <c r="C2236" s="4">
        <v>0</v>
      </c>
      <c r="D2236" s="4">
        <v>0</v>
      </c>
      <c r="E2236" s="1">
        <f t="shared" si="544"/>
        <v>0</v>
      </c>
      <c r="F2236" s="1">
        <f t="shared" si="545"/>
        <v>0</v>
      </c>
      <c r="G2236" s="7">
        <f t="shared" si="546"/>
        <v>0</v>
      </c>
      <c r="H2236" s="7">
        <f t="shared" si="547"/>
        <v>0</v>
      </c>
      <c r="L2236" s="4" t="s">
        <v>813</v>
      </c>
      <c r="M2236" s="5">
        <v>1</v>
      </c>
      <c r="N2236" s="4">
        <v>1</v>
      </c>
      <c r="O2236" s="4">
        <v>0</v>
      </c>
      <c r="P2236" s="1">
        <f t="shared" si="548"/>
        <v>1E-3</v>
      </c>
      <c r="Q2236" s="1">
        <f t="shared" si="549"/>
        <v>0</v>
      </c>
      <c r="R2236" s="7">
        <f t="shared" si="550"/>
        <v>2.6683744262994918E-5</v>
      </c>
      <c r="S2236" s="7">
        <f t="shared" si="551"/>
        <v>0</v>
      </c>
      <c r="V2236" s="4"/>
      <c r="W2236" s="5">
        <v>1</v>
      </c>
      <c r="X2236" s="4">
        <v>0</v>
      </c>
      <c r="Y2236" s="4">
        <v>0</v>
      </c>
      <c r="Z2236" s="1">
        <f t="shared" si="552"/>
        <v>0</v>
      </c>
      <c r="AA2236" s="1">
        <f t="shared" si="553"/>
        <v>0</v>
      </c>
      <c r="AB2236" s="7">
        <f t="shared" si="554"/>
        <v>0</v>
      </c>
      <c r="AC2236" s="7">
        <f t="shared" si="555"/>
        <v>0</v>
      </c>
      <c r="AF2236" s="4"/>
      <c r="AG2236" s="5">
        <v>1</v>
      </c>
      <c r="AH2236" s="4">
        <v>0</v>
      </c>
      <c r="AI2236" s="4">
        <v>0</v>
      </c>
      <c r="AJ2236" s="1">
        <f t="shared" si="556"/>
        <v>0</v>
      </c>
      <c r="AK2236" s="1">
        <f t="shared" si="557"/>
        <v>0</v>
      </c>
      <c r="AL2236" s="7">
        <f t="shared" si="558"/>
        <v>0</v>
      </c>
      <c r="AM2236" s="7">
        <f t="shared" si="559"/>
        <v>0</v>
      </c>
    </row>
    <row r="2237" spans="1:39" x14ac:dyDescent="0.25">
      <c r="A2237" s="4"/>
      <c r="B2237" s="5">
        <v>39</v>
      </c>
      <c r="C2237" s="4">
        <v>0</v>
      </c>
      <c r="D2237" s="4">
        <v>0</v>
      </c>
      <c r="E2237" s="1">
        <f t="shared" si="544"/>
        <v>0</v>
      </c>
      <c r="F2237" s="1">
        <f t="shared" si="545"/>
        <v>0</v>
      </c>
      <c r="G2237" s="7">
        <f t="shared" si="546"/>
        <v>0</v>
      </c>
      <c r="H2237" s="7">
        <f t="shared" si="547"/>
        <v>0</v>
      </c>
      <c r="L2237" s="4"/>
      <c r="M2237" s="5">
        <v>1</v>
      </c>
      <c r="N2237" s="4">
        <v>0</v>
      </c>
      <c r="O2237" s="4">
        <v>0</v>
      </c>
      <c r="P2237" s="1">
        <f t="shared" si="548"/>
        <v>0</v>
      </c>
      <c r="Q2237" s="1">
        <f t="shared" si="549"/>
        <v>0</v>
      </c>
      <c r="R2237" s="7">
        <f t="shared" si="550"/>
        <v>0</v>
      </c>
      <c r="S2237" s="7">
        <f t="shared" si="551"/>
        <v>0</v>
      </c>
      <c r="V2237" s="4" t="s">
        <v>725</v>
      </c>
      <c r="W2237" s="5">
        <v>1</v>
      </c>
      <c r="X2237" s="4">
        <v>0</v>
      </c>
      <c r="Y2237" s="4">
        <v>0</v>
      </c>
      <c r="Z2237" s="1">
        <f t="shared" si="552"/>
        <v>0</v>
      </c>
      <c r="AA2237" s="1">
        <f t="shared" si="553"/>
        <v>0</v>
      </c>
      <c r="AB2237" s="7">
        <f t="shared" si="554"/>
        <v>0</v>
      </c>
      <c r="AC2237" s="7">
        <f t="shared" si="555"/>
        <v>0</v>
      </c>
      <c r="AF2237" s="4" t="s">
        <v>1265</v>
      </c>
      <c r="AG2237" s="5">
        <v>1</v>
      </c>
      <c r="AH2237" s="4">
        <v>0</v>
      </c>
      <c r="AI2237" s="4">
        <v>0</v>
      </c>
      <c r="AJ2237" s="1">
        <f t="shared" si="556"/>
        <v>0</v>
      </c>
      <c r="AK2237" s="1">
        <f t="shared" si="557"/>
        <v>0</v>
      </c>
      <c r="AL2237" s="7">
        <f t="shared" si="558"/>
        <v>0</v>
      </c>
      <c r="AM2237" s="7">
        <f t="shared" si="559"/>
        <v>0</v>
      </c>
    </row>
    <row r="2238" spans="1:39" x14ac:dyDescent="0.25">
      <c r="A2238" s="4" t="s">
        <v>2239</v>
      </c>
      <c r="B2238" s="5">
        <v>24</v>
      </c>
      <c r="C2238" s="4">
        <v>0</v>
      </c>
      <c r="D2238" s="4">
        <v>0</v>
      </c>
      <c r="E2238" s="1">
        <f t="shared" si="544"/>
        <v>0</v>
      </c>
      <c r="F2238" s="1">
        <f t="shared" si="545"/>
        <v>0</v>
      </c>
      <c r="G2238" s="7">
        <f t="shared" si="546"/>
        <v>0</v>
      </c>
      <c r="H2238" s="7">
        <f t="shared" si="547"/>
        <v>0</v>
      </c>
      <c r="L2238" s="4" t="s">
        <v>814</v>
      </c>
      <c r="M2238" s="5">
        <v>1</v>
      </c>
      <c r="N2238" s="4">
        <v>3</v>
      </c>
      <c r="O2238" s="4">
        <v>0</v>
      </c>
      <c r="P2238" s="1">
        <f t="shared" si="548"/>
        <v>3.0000000000000001E-3</v>
      </c>
      <c r="Q2238" s="1">
        <f t="shared" si="549"/>
        <v>0</v>
      </c>
      <c r="R2238" s="7">
        <f t="shared" si="550"/>
        <v>8.0051232788984754E-5</v>
      </c>
      <c r="S2238" s="7">
        <f t="shared" si="551"/>
        <v>0</v>
      </c>
      <c r="V2238" s="4"/>
      <c r="W2238" s="5">
        <v>1</v>
      </c>
      <c r="X2238" s="4">
        <v>0</v>
      </c>
      <c r="Y2238" s="4">
        <v>0</v>
      </c>
      <c r="Z2238" s="1">
        <f t="shared" si="552"/>
        <v>0</v>
      </c>
      <c r="AA2238" s="1">
        <f t="shared" si="553"/>
        <v>0</v>
      </c>
      <c r="AB2238" s="7">
        <f t="shared" si="554"/>
        <v>0</v>
      </c>
      <c r="AC2238" s="7">
        <f t="shared" si="555"/>
        <v>0</v>
      </c>
      <c r="AF2238" s="4" t="s">
        <v>1266</v>
      </c>
      <c r="AG2238" s="5">
        <v>1</v>
      </c>
      <c r="AH2238" s="4">
        <v>0</v>
      </c>
      <c r="AI2238" s="4">
        <v>0</v>
      </c>
      <c r="AJ2238" s="1">
        <f t="shared" si="556"/>
        <v>0</v>
      </c>
      <c r="AK2238" s="1">
        <f t="shared" si="557"/>
        <v>0</v>
      </c>
      <c r="AL2238" s="7">
        <f t="shared" si="558"/>
        <v>0</v>
      </c>
      <c r="AM2238" s="7">
        <f t="shared" si="559"/>
        <v>0</v>
      </c>
    </row>
    <row r="2239" spans="1:39" x14ac:dyDescent="0.25">
      <c r="A2239" s="4"/>
      <c r="B2239" s="5">
        <v>1</v>
      </c>
      <c r="C2239" s="4">
        <v>0</v>
      </c>
      <c r="D2239" s="4">
        <v>0</v>
      </c>
      <c r="E2239" s="1">
        <f t="shared" si="544"/>
        <v>0</v>
      </c>
      <c r="F2239" s="1">
        <f t="shared" si="545"/>
        <v>0</v>
      </c>
      <c r="G2239" s="7">
        <f t="shared" si="546"/>
        <v>0</v>
      </c>
      <c r="H2239" s="7">
        <f t="shared" si="547"/>
        <v>0</v>
      </c>
      <c r="L2239" s="4" t="s">
        <v>815</v>
      </c>
      <c r="M2239" s="5">
        <v>1</v>
      </c>
      <c r="N2239" s="4">
        <v>1</v>
      </c>
      <c r="O2239" s="4">
        <v>0</v>
      </c>
      <c r="P2239" s="1">
        <f t="shared" si="548"/>
        <v>1E-3</v>
      </c>
      <c r="Q2239" s="1">
        <f t="shared" si="549"/>
        <v>0</v>
      </c>
      <c r="R2239" s="7">
        <f t="shared" si="550"/>
        <v>2.6683744262994918E-5</v>
      </c>
      <c r="S2239" s="7">
        <f t="shared" si="551"/>
        <v>0</v>
      </c>
      <c r="V2239" s="4" t="s">
        <v>726</v>
      </c>
      <c r="W2239" s="5">
        <v>1</v>
      </c>
      <c r="X2239" s="4">
        <v>0</v>
      </c>
      <c r="Y2239" s="4">
        <v>0</v>
      </c>
      <c r="Z2239" s="1">
        <f t="shared" si="552"/>
        <v>0</v>
      </c>
      <c r="AA2239" s="1">
        <f t="shared" si="553"/>
        <v>0</v>
      </c>
      <c r="AB2239" s="7">
        <f t="shared" si="554"/>
        <v>0</v>
      </c>
      <c r="AC2239" s="7">
        <f t="shared" si="555"/>
        <v>0</v>
      </c>
      <c r="AF2239" s="4" t="s">
        <v>1267</v>
      </c>
      <c r="AG2239" s="5">
        <v>1</v>
      </c>
      <c r="AH2239" s="4">
        <v>0</v>
      </c>
      <c r="AI2239" s="4">
        <v>0</v>
      </c>
      <c r="AJ2239" s="1">
        <f t="shared" si="556"/>
        <v>0</v>
      </c>
      <c r="AK2239" s="1">
        <f t="shared" si="557"/>
        <v>0</v>
      </c>
      <c r="AL2239" s="7">
        <f t="shared" si="558"/>
        <v>0</v>
      </c>
      <c r="AM2239" s="7">
        <f t="shared" si="559"/>
        <v>0</v>
      </c>
    </row>
    <row r="2240" spans="1:39" x14ac:dyDescent="0.25">
      <c r="A2240" s="4" t="s">
        <v>2240</v>
      </c>
      <c r="B2240" s="5">
        <v>13</v>
      </c>
      <c r="C2240" s="4">
        <v>0</v>
      </c>
      <c r="D2240" s="4">
        <v>0</v>
      </c>
      <c r="E2240" s="1">
        <f t="shared" si="544"/>
        <v>0</v>
      </c>
      <c r="F2240" s="1">
        <f t="shared" si="545"/>
        <v>0</v>
      </c>
      <c r="G2240" s="7">
        <f t="shared" si="546"/>
        <v>0</v>
      </c>
      <c r="H2240" s="7">
        <f t="shared" si="547"/>
        <v>0</v>
      </c>
      <c r="L2240" s="4" t="s">
        <v>816</v>
      </c>
      <c r="M2240" s="5">
        <v>1</v>
      </c>
      <c r="N2240" s="4">
        <v>0</v>
      </c>
      <c r="O2240" s="4">
        <v>0</v>
      </c>
      <c r="P2240" s="1">
        <f t="shared" si="548"/>
        <v>0</v>
      </c>
      <c r="Q2240" s="1">
        <f t="shared" si="549"/>
        <v>0</v>
      </c>
      <c r="R2240" s="7">
        <f t="shared" si="550"/>
        <v>0</v>
      </c>
      <c r="S2240" s="7">
        <f t="shared" si="551"/>
        <v>0</v>
      </c>
      <c r="V2240" s="4" t="s">
        <v>727</v>
      </c>
      <c r="W2240" s="5">
        <v>1</v>
      </c>
      <c r="X2240" s="4">
        <v>0</v>
      </c>
      <c r="Y2240" s="4">
        <v>0</v>
      </c>
      <c r="Z2240" s="1">
        <f t="shared" si="552"/>
        <v>0</v>
      </c>
      <c r="AA2240" s="1">
        <f t="shared" si="553"/>
        <v>0</v>
      </c>
      <c r="AB2240" s="7">
        <f t="shared" si="554"/>
        <v>0</v>
      </c>
      <c r="AC2240" s="7">
        <f t="shared" si="555"/>
        <v>0</v>
      </c>
      <c r="AF2240" s="4" t="s">
        <v>1268</v>
      </c>
      <c r="AG2240" s="5">
        <v>1</v>
      </c>
      <c r="AH2240" s="4">
        <v>0</v>
      </c>
      <c r="AI2240" s="4">
        <v>0</v>
      </c>
      <c r="AJ2240" s="1">
        <f t="shared" si="556"/>
        <v>0</v>
      </c>
      <c r="AK2240" s="1">
        <f t="shared" si="557"/>
        <v>0</v>
      </c>
      <c r="AL2240" s="7">
        <f t="shared" si="558"/>
        <v>0</v>
      </c>
      <c r="AM2240" s="7">
        <f t="shared" si="559"/>
        <v>0</v>
      </c>
    </row>
    <row r="2241" spans="1:39" x14ac:dyDescent="0.25">
      <c r="A2241" s="4" t="s">
        <v>2241</v>
      </c>
      <c r="B2241" s="5">
        <v>13</v>
      </c>
      <c r="C2241" s="4">
        <v>0</v>
      </c>
      <c r="D2241" s="4">
        <v>0</v>
      </c>
      <c r="E2241" s="1">
        <f t="shared" si="544"/>
        <v>0</v>
      </c>
      <c r="F2241" s="1">
        <f t="shared" si="545"/>
        <v>0</v>
      </c>
      <c r="G2241" s="7">
        <f t="shared" si="546"/>
        <v>0</v>
      </c>
      <c r="H2241" s="7">
        <f t="shared" si="547"/>
        <v>0</v>
      </c>
      <c r="L2241" s="4"/>
      <c r="M2241" s="5">
        <v>1</v>
      </c>
      <c r="N2241" s="4">
        <v>0</v>
      </c>
      <c r="O2241" s="4">
        <v>0</v>
      </c>
      <c r="P2241" s="1">
        <f t="shared" si="548"/>
        <v>0</v>
      </c>
      <c r="Q2241" s="1">
        <f t="shared" si="549"/>
        <v>0</v>
      </c>
      <c r="R2241" s="7">
        <f t="shared" si="550"/>
        <v>0</v>
      </c>
      <c r="S2241" s="7">
        <f t="shared" si="551"/>
        <v>0</v>
      </c>
      <c r="V2241" s="4" t="s">
        <v>728</v>
      </c>
      <c r="W2241" s="5">
        <v>1</v>
      </c>
      <c r="X2241" s="4">
        <v>0</v>
      </c>
      <c r="Y2241" s="4">
        <v>0</v>
      </c>
      <c r="Z2241" s="1">
        <f t="shared" si="552"/>
        <v>0</v>
      </c>
      <c r="AA2241" s="1">
        <f t="shared" si="553"/>
        <v>0</v>
      </c>
      <c r="AB2241" s="7">
        <f t="shared" si="554"/>
        <v>0</v>
      </c>
      <c r="AC2241" s="7">
        <f t="shared" si="555"/>
        <v>0</v>
      </c>
      <c r="AF2241" s="4" t="s">
        <v>1269</v>
      </c>
      <c r="AG2241" s="5">
        <v>1</v>
      </c>
      <c r="AH2241" s="4">
        <v>0</v>
      </c>
      <c r="AI2241" s="4">
        <v>0</v>
      </c>
      <c r="AJ2241" s="1">
        <f t="shared" si="556"/>
        <v>0</v>
      </c>
      <c r="AK2241" s="1">
        <f t="shared" si="557"/>
        <v>0</v>
      </c>
      <c r="AL2241" s="7">
        <f t="shared" si="558"/>
        <v>0</v>
      </c>
      <c r="AM2241" s="7">
        <f t="shared" si="559"/>
        <v>0</v>
      </c>
    </row>
    <row r="2242" spans="1:39" x14ac:dyDescent="0.25">
      <c r="A2242" s="4"/>
      <c r="B2242" s="5">
        <v>1</v>
      </c>
      <c r="C2242" s="4">
        <v>0</v>
      </c>
      <c r="D2242" s="4">
        <v>0</v>
      </c>
      <c r="E2242" s="1">
        <f t="shared" si="544"/>
        <v>0</v>
      </c>
      <c r="F2242" s="1">
        <f t="shared" si="545"/>
        <v>0</v>
      </c>
      <c r="G2242" s="7">
        <f t="shared" si="546"/>
        <v>0</v>
      </c>
      <c r="H2242" s="7">
        <f t="shared" si="547"/>
        <v>0</v>
      </c>
      <c r="L2242" s="4" t="s">
        <v>817</v>
      </c>
      <c r="M2242" s="5">
        <v>1</v>
      </c>
      <c r="N2242" s="4">
        <v>0</v>
      </c>
      <c r="O2242" s="4">
        <v>0</v>
      </c>
      <c r="P2242" s="1">
        <f t="shared" si="548"/>
        <v>0</v>
      </c>
      <c r="Q2242" s="1">
        <f t="shared" si="549"/>
        <v>0</v>
      </c>
      <c r="R2242" s="7">
        <f t="shared" si="550"/>
        <v>0</v>
      </c>
      <c r="S2242" s="7">
        <f t="shared" si="551"/>
        <v>0</v>
      </c>
      <c r="V2242" s="4"/>
      <c r="W2242" s="5">
        <v>1</v>
      </c>
      <c r="X2242" s="4">
        <v>0</v>
      </c>
      <c r="Y2242" s="4">
        <v>0</v>
      </c>
      <c r="Z2242" s="1">
        <f t="shared" si="552"/>
        <v>0</v>
      </c>
      <c r="AA2242" s="1">
        <f t="shared" si="553"/>
        <v>0</v>
      </c>
      <c r="AB2242" s="7">
        <f t="shared" si="554"/>
        <v>0</v>
      </c>
      <c r="AC2242" s="7">
        <f t="shared" si="555"/>
        <v>0</v>
      </c>
      <c r="AF2242" s="4" t="s">
        <v>1270</v>
      </c>
      <c r="AG2242" s="5">
        <v>1</v>
      </c>
      <c r="AH2242" s="4">
        <v>0</v>
      </c>
      <c r="AI2242" s="4">
        <v>0</v>
      </c>
      <c r="AJ2242" s="1">
        <f t="shared" si="556"/>
        <v>0</v>
      </c>
      <c r="AK2242" s="1">
        <f t="shared" si="557"/>
        <v>0</v>
      </c>
      <c r="AL2242" s="7">
        <f t="shared" si="558"/>
        <v>0</v>
      </c>
      <c r="AM2242" s="7">
        <f t="shared" si="559"/>
        <v>0</v>
      </c>
    </row>
    <row r="2243" spans="1:39" x14ac:dyDescent="0.25">
      <c r="A2243" s="4" t="s">
        <v>2242</v>
      </c>
      <c r="B2243" s="5">
        <v>1</v>
      </c>
      <c r="C2243" s="4">
        <v>0</v>
      </c>
      <c r="D2243" s="4">
        <v>0</v>
      </c>
      <c r="E2243" s="1">
        <f t="shared" si="544"/>
        <v>0</v>
      </c>
      <c r="F2243" s="1">
        <f t="shared" si="545"/>
        <v>0</v>
      </c>
      <c r="G2243" s="7">
        <f t="shared" si="546"/>
        <v>0</v>
      </c>
      <c r="H2243" s="7">
        <f t="shared" si="547"/>
        <v>0</v>
      </c>
      <c r="L2243" s="4" t="s">
        <v>818</v>
      </c>
      <c r="M2243" s="5">
        <v>1</v>
      </c>
      <c r="N2243" s="4">
        <v>0</v>
      </c>
      <c r="O2243" s="4">
        <v>0</v>
      </c>
      <c r="P2243" s="1">
        <f t="shared" si="548"/>
        <v>0</v>
      </c>
      <c r="Q2243" s="1">
        <f t="shared" si="549"/>
        <v>0</v>
      </c>
      <c r="R2243" s="7">
        <f t="shared" si="550"/>
        <v>0</v>
      </c>
      <c r="S2243" s="7">
        <f t="shared" si="551"/>
        <v>0</v>
      </c>
      <c r="V2243" s="4" t="s">
        <v>729</v>
      </c>
      <c r="W2243" s="5">
        <v>1</v>
      </c>
      <c r="X2243" s="4">
        <v>0</v>
      </c>
      <c r="Y2243" s="4">
        <v>0</v>
      </c>
      <c r="Z2243" s="1">
        <f t="shared" si="552"/>
        <v>0</v>
      </c>
      <c r="AA2243" s="1">
        <f t="shared" si="553"/>
        <v>0</v>
      </c>
      <c r="AB2243" s="7">
        <f t="shared" si="554"/>
        <v>0</v>
      </c>
      <c r="AC2243" s="7">
        <f t="shared" si="555"/>
        <v>0</v>
      </c>
      <c r="AF2243" s="4" t="s">
        <v>1271</v>
      </c>
      <c r="AG2243" s="5">
        <v>1</v>
      </c>
      <c r="AH2243" s="4">
        <v>0</v>
      </c>
      <c r="AI2243" s="4">
        <v>0</v>
      </c>
      <c r="AJ2243" s="1">
        <f t="shared" si="556"/>
        <v>0</v>
      </c>
      <c r="AK2243" s="1">
        <f t="shared" si="557"/>
        <v>0</v>
      </c>
      <c r="AL2243" s="7">
        <f t="shared" si="558"/>
        <v>0</v>
      </c>
      <c r="AM2243" s="7">
        <f t="shared" si="559"/>
        <v>0</v>
      </c>
    </row>
    <row r="2244" spans="1:39" x14ac:dyDescent="0.25">
      <c r="A2244" s="4" t="s">
        <v>2243</v>
      </c>
      <c r="B2244" s="5">
        <v>1</v>
      </c>
      <c r="C2244" s="4">
        <v>0</v>
      </c>
      <c r="D2244" s="4">
        <v>0</v>
      </c>
      <c r="E2244" s="1">
        <f t="shared" si="544"/>
        <v>0</v>
      </c>
      <c r="F2244" s="1">
        <f t="shared" si="545"/>
        <v>0</v>
      </c>
      <c r="G2244" s="7">
        <f t="shared" si="546"/>
        <v>0</v>
      </c>
      <c r="H2244" s="7">
        <f t="shared" si="547"/>
        <v>0</v>
      </c>
      <c r="L2244" s="4" t="s">
        <v>819</v>
      </c>
      <c r="M2244" s="5">
        <v>1</v>
      </c>
      <c r="N2244" s="4">
        <v>0</v>
      </c>
      <c r="O2244" s="4">
        <v>0</v>
      </c>
      <c r="P2244" s="1">
        <f t="shared" si="548"/>
        <v>0</v>
      </c>
      <c r="Q2244" s="1">
        <f t="shared" si="549"/>
        <v>0</v>
      </c>
      <c r="R2244" s="7">
        <f t="shared" si="550"/>
        <v>0</v>
      </c>
      <c r="S2244" s="7">
        <f t="shared" si="551"/>
        <v>0</v>
      </c>
      <c r="V2244" s="4"/>
      <c r="W2244" s="5">
        <v>1</v>
      </c>
      <c r="X2244" s="4">
        <v>0</v>
      </c>
      <c r="Y2244" s="4">
        <v>0</v>
      </c>
      <c r="Z2244" s="1">
        <f t="shared" si="552"/>
        <v>0</v>
      </c>
      <c r="AA2244" s="1">
        <f t="shared" si="553"/>
        <v>0</v>
      </c>
      <c r="AB2244" s="7">
        <f t="shared" si="554"/>
        <v>0</v>
      </c>
      <c r="AC2244" s="7">
        <f t="shared" si="555"/>
        <v>0</v>
      </c>
      <c r="AF2244" s="4" t="s">
        <v>1272</v>
      </c>
      <c r="AG2244" s="5">
        <v>1</v>
      </c>
      <c r="AH2244" s="4">
        <v>0</v>
      </c>
      <c r="AI2244" s="4">
        <v>0</v>
      </c>
      <c r="AJ2244" s="1">
        <f t="shared" si="556"/>
        <v>0</v>
      </c>
      <c r="AK2244" s="1">
        <f t="shared" si="557"/>
        <v>0</v>
      </c>
      <c r="AL2244" s="7">
        <f t="shared" si="558"/>
        <v>0</v>
      </c>
      <c r="AM2244" s="7">
        <f t="shared" si="559"/>
        <v>0</v>
      </c>
    </row>
    <row r="2245" spans="1:39" x14ac:dyDescent="0.25">
      <c r="A2245" s="4" t="s">
        <v>2023</v>
      </c>
      <c r="B2245" s="5">
        <v>1</v>
      </c>
      <c r="C2245" s="4">
        <v>0</v>
      </c>
      <c r="D2245" s="4">
        <v>0</v>
      </c>
      <c r="E2245" s="1">
        <f t="shared" si="544"/>
        <v>0</v>
      </c>
      <c r="F2245" s="1">
        <f t="shared" si="545"/>
        <v>0</v>
      </c>
      <c r="G2245" s="7">
        <f t="shared" si="546"/>
        <v>0</v>
      </c>
      <c r="H2245" s="7">
        <f t="shared" si="547"/>
        <v>0</v>
      </c>
      <c r="L2245" s="4" t="s">
        <v>820</v>
      </c>
      <c r="M2245" s="5">
        <v>1</v>
      </c>
      <c r="N2245" s="4">
        <v>0</v>
      </c>
      <c r="O2245" s="4">
        <v>0</v>
      </c>
      <c r="P2245" s="1">
        <f t="shared" si="548"/>
        <v>0</v>
      </c>
      <c r="Q2245" s="1">
        <f t="shared" si="549"/>
        <v>0</v>
      </c>
      <c r="R2245" s="7">
        <f t="shared" si="550"/>
        <v>0</v>
      </c>
      <c r="S2245" s="7">
        <f t="shared" si="551"/>
        <v>0</v>
      </c>
      <c r="V2245" s="4" t="s">
        <v>730</v>
      </c>
      <c r="W2245" s="5">
        <v>1</v>
      </c>
      <c r="X2245" s="4">
        <v>0</v>
      </c>
      <c r="Y2245" s="4">
        <v>0</v>
      </c>
      <c r="Z2245" s="1">
        <f t="shared" si="552"/>
        <v>0</v>
      </c>
      <c r="AA2245" s="1">
        <f t="shared" si="553"/>
        <v>0</v>
      </c>
      <c r="AB2245" s="7">
        <f t="shared" si="554"/>
        <v>0</v>
      </c>
      <c r="AC2245" s="7">
        <f t="shared" si="555"/>
        <v>0</v>
      </c>
      <c r="AF2245" s="4" t="s">
        <v>1273</v>
      </c>
      <c r="AG2245" s="5">
        <v>1</v>
      </c>
      <c r="AH2245" s="4">
        <v>0</v>
      </c>
      <c r="AI2245" s="4">
        <v>0</v>
      </c>
      <c r="AJ2245" s="1">
        <f t="shared" si="556"/>
        <v>0</v>
      </c>
      <c r="AK2245" s="1">
        <f t="shared" si="557"/>
        <v>0</v>
      </c>
      <c r="AL2245" s="7">
        <f t="shared" si="558"/>
        <v>0</v>
      </c>
      <c r="AM2245" s="7">
        <f t="shared" si="559"/>
        <v>0</v>
      </c>
    </row>
    <row r="2246" spans="1:39" x14ac:dyDescent="0.25">
      <c r="A2246" s="4" t="s">
        <v>2244</v>
      </c>
      <c r="B2246" s="5">
        <v>1</v>
      </c>
      <c r="C2246" s="4">
        <v>0</v>
      </c>
      <c r="D2246" s="4">
        <v>0</v>
      </c>
      <c r="E2246" s="1">
        <f t="shared" ref="E2246:E2309" si="560">C2246/1000</f>
        <v>0</v>
      </c>
      <c r="F2246" s="1">
        <f t="shared" ref="F2246:F2309" si="561">D2246/1000</f>
        <v>0</v>
      </c>
      <c r="G2246" s="7">
        <f t="shared" ref="G2246:G2309" si="562">E2246/E$2</f>
        <v>0</v>
      </c>
      <c r="H2246" s="7">
        <f t="shared" ref="H2246:H2309" si="563">F2246/F$2</f>
        <v>0</v>
      </c>
      <c r="L2246" s="4" t="s">
        <v>821</v>
      </c>
      <c r="M2246" s="5">
        <v>1</v>
      </c>
      <c r="N2246" s="4">
        <v>0</v>
      </c>
      <c r="O2246" s="4">
        <v>0</v>
      </c>
      <c r="P2246" s="1">
        <f t="shared" ref="P2246:P2309" si="564">N2246/1000</f>
        <v>0</v>
      </c>
      <c r="Q2246" s="1">
        <f t="shared" ref="Q2246:Q2309" si="565">O2246/1000</f>
        <v>0</v>
      </c>
      <c r="R2246" s="7">
        <f t="shared" ref="R2246:R2309" si="566">P2246/P$2</f>
        <v>0</v>
      </c>
      <c r="S2246" s="7">
        <f t="shared" ref="S2246:S2309" si="567">Q2246/Q$2</f>
        <v>0</v>
      </c>
      <c r="V2246" s="4" t="s">
        <v>731</v>
      </c>
      <c r="W2246" s="5">
        <v>1</v>
      </c>
      <c r="X2246" s="4">
        <v>0</v>
      </c>
      <c r="Y2246" s="4">
        <v>0</v>
      </c>
      <c r="Z2246" s="1">
        <f t="shared" ref="Z2246:Z2309" si="568">X2246/1000</f>
        <v>0</v>
      </c>
      <c r="AA2246" s="1">
        <f t="shared" ref="AA2246:AA2309" si="569">Y2246/1000</f>
        <v>0</v>
      </c>
      <c r="AB2246" s="7">
        <f t="shared" ref="AB2246:AB2309" si="570">Z2246/Z$2</f>
        <v>0</v>
      </c>
      <c r="AC2246" s="7">
        <f t="shared" ref="AC2246:AC2309" si="571">AA2246/AA$2</f>
        <v>0</v>
      </c>
      <c r="AF2246" s="4" t="s">
        <v>1274</v>
      </c>
      <c r="AG2246" s="5">
        <v>1</v>
      </c>
      <c r="AH2246" s="4">
        <v>0</v>
      </c>
      <c r="AI2246" s="4">
        <v>0</v>
      </c>
      <c r="AJ2246" s="1">
        <f t="shared" ref="AJ2246:AJ2309" si="572">AH2246/1000</f>
        <v>0</v>
      </c>
      <c r="AK2246" s="1">
        <f t="shared" ref="AK2246:AK2309" si="573">AI2246/1000</f>
        <v>0</v>
      </c>
      <c r="AL2246" s="7">
        <f t="shared" ref="AL2246:AL2309" si="574">AJ2246/AJ$2</f>
        <v>0</v>
      </c>
      <c r="AM2246" s="7">
        <f t="shared" ref="AM2246:AM2309" si="575">AK2246/AK$2</f>
        <v>0</v>
      </c>
    </row>
    <row r="2247" spans="1:39" x14ac:dyDescent="0.25">
      <c r="A2247" s="4" t="s">
        <v>2245</v>
      </c>
      <c r="B2247" s="5">
        <v>1</v>
      </c>
      <c r="C2247" s="4">
        <v>0</v>
      </c>
      <c r="D2247" s="4">
        <v>0</v>
      </c>
      <c r="E2247" s="1">
        <f t="shared" si="560"/>
        <v>0</v>
      </c>
      <c r="F2247" s="1">
        <f t="shared" si="561"/>
        <v>0</v>
      </c>
      <c r="G2247" s="7">
        <f t="shared" si="562"/>
        <v>0</v>
      </c>
      <c r="H2247" s="7">
        <f t="shared" si="563"/>
        <v>0</v>
      </c>
      <c r="L2247" s="4" t="s">
        <v>822</v>
      </c>
      <c r="M2247" s="5">
        <v>1</v>
      </c>
      <c r="N2247" s="4">
        <v>0</v>
      </c>
      <c r="O2247" s="4">
        <v>0</v>
      </c>
      <c r="P2247" s="1">
        <f t="shared" si="564"/>
        <v>0</v>
      </c>
      <c r="Q2247" s="1">
        <f t="shared" si="565"/>
        <v>0</v>
      </c>
      <c r="R2247" s="7">
        <f t="shared" si="566"/>
        <v>0</v>
      </c>
      <c r="S2247" s="7">
        <f t="shared" si="567"/>
        <v>0</v>
      </c>
      <c r="V2247" s="4"/>
      <c r="W2247" s="5">
        <v>1</v>
      </c>
      <c r="X2247" s="4">
        <v>0</v>
      </c>
      <c r="Y2247" s="4">
        <v>0</v>
      </c>
      <c r="Z2247" s="1">
        <f t="shared" si="568"/>
        <v>0</v>
      </c>
      <c r="AA2247" s="1">
        <f t="shared" si="569"/>
        <v>0</v>
      </c>
      <c r="AB2247" s="7">
        <f t="shared" si="570"/>
        <v>0</v>
      </c>
      <c r="AC2247" s="7">
        <f t="shared" si="571"/>
        <v>0</v>
      </c>
      <c r="AF2247" s="4" t="s">
        <v>1275</v>
      </c>
      <c r="AG2247" s="5">
        <v>1</v>
      </c>
      <c r="AH2247" s="4">
        <v>0</v>
      </c>
      <c r="AI2247" s="4">
        <v>0</v>
      </c>
      <c r="AJ2247" s="1">
        <f t="shared" si="572"/>
        <v>0</v>
      </c>
      <c r="AK2247" s="1">
        <f t="shared" si="573"/>
        <v>0</v>
      </c>
      <c r="AL2247" s="7">
        <f t="shared" si="574"/>
        <v>0</v>
      </c>
      <c r="AM2247" s="7">
        <f t="shared" si="575"/>
        <v>0</v>
      </c>
    </row>
    <row r="2248" spans="1:39" x14ac:dyDescent="0.25">
      <c r="A2248" s="4" t="s">
        <v>2246</v>
      </c>
      <c r="B2248" s="5">
        <v>1</v>
      </c>
      <c r="C2248" s="4">
        <v>0</v>
      </c>
      <c r="D2248" s="4">
        <v>0</v>
      </c>
      <c r="E2248" s="1">
        <f t="shared" si="560"/>
        <v>0</v>
      </c>
      <c r="F2248" s="1">
        <f t="shared" si="561"/>
        <v>0</v>
      </c>
      <c r="G2248" s="7">
        <f t="shared" si="562"/>
        <v>0</v>
      </c>
      <c r="H2248" s="7">
        <f t="shared" si="563"/>
        <v>0</v>
      </c>
      <c r="L2248" s="4" t="s">
        <v>823</v>
      </c>
      <c r="M2248" s="5">
        <v>1</v>
      </c>
      <c r="N2248" s="4">
        <v>0</v>
      </c>
      <c r="O2248" s="4">
        <v>0</v>
      </c>
      <c r="P2248" s="1">
        <f t="shared" si="564"/>
        <v>0</v>
      </c>
      <c r="Q2248" s="1">
        <f t="shared" si="565"/>
        <v>0</v>
      </c>
      <c r="R2248" s="7">
        <f t="shared" si="566"/>
        <v>0</v>
      </c>
      <c r="S2248" s="7">
        <f t="shared" si="567"/>
        <v>0</v>
      </c>
      <c r="V2248" s="4" t="s">
        <v>732</v>
      </c>
      <c r="W2248" s="5">
        <v>1</v>
      </c>
      <c r="X2248" s="4">
        <v>0</v>
      </c>
      <c r="Y2248" s="4">
        <v>0</v>
      </c>
      <c r="Z2248" s="1">
        <f t="shared" si="568"/>
        <v>0</v>
      </c>
      <c r="AA2248" s="1">
        <f t="shared" si="569"/>
        <v>0</v>
      </c>
      <c r="AB2248" s="7">
        <f t="shared" si="570"/>
        <v>0</v>
      </c>
      <c r="AC2248" s="7">
        <f t="shared" si="571"/>
        <v>0</v>
      </c>
      <c r="AF2248" s="4" t="s">
        <v>1276</v>
      </c>
      <c r="AG2248" s="5">
        <v>1</v>
      </c>
      <c r="AH2248" s="4">
        <v>0</v>
      </c>
      <c r="AI2248" s="4">
        <v>0</v>
      </c>
      <c r="AJ2248" s="1">
        <f t="shared" si="572"/>
        <v>0</v>
      </c>
      <c r="AK2248" s="1">
        <f t="shared" si="573"/>
        <v>0</v>
      </c>
      <c r="AL2248" s="7">
        <f t="shared" si="574"/>
        <v>0</v>
      </c>
      <c r="AM2248" s="7">
        <f t="shared" si="575"/>
        <v>0</v>
      </c>
    </row>
    <row r="2249" spans="1:39" x14ac:dyDescent="0.25">
      <c r="A2249" s="4"/>
      <c r="B2249" s="5">
        <v>78</v>
      </c>
      <c r="C2249" s="4">
        <v>0</v>
      </c>
      <c r="D2249" s="4">
        <v>0</v>
      </c>
      <c r="E2249" s="1">
        <f t="shared" si="560"/>
        <v>0</v>
      </c>
      <c r="F2249" s="1">
        <f t="shared" si="561"/>
        <v>0</v>
      </c>
      <c r="G2249" s="7">
        <f t="shared" si="562"/>
        <v>0</v>
      </c>
      <c r="H2249" s="7">
        <f t="shared" si="563"/>
        <v>0</v>
      </c>
      <c r="L2249" s="4" t="s">
        <v>824</v>
      </c>
      <c r="M2249" s="5">
        <v>1</v>
      </c>
      <c r="N2249" s="4">
        <v>0</v>
      </c>
      <c r="O2249" s="4">
        <v>0</v>
      </c>
      <c r="P2249" s="1">
        <f t="shared" si="564"/>
        <v>0</v>
      </c>
      <c r="Q2249" s="1">
        <f t="shared" si="565"/>
        <v>0</v>
      </c>
      <c r="R2249" s="7">
        <f t="shared" si="566"/>
        <v>0</v>
      </c>
      <c r="S2249" s="7">
        <f t="shared" si="567"/>
        <v>0</v>
      </c>
      <c r="V2249" s="4"/>
      <c r="W2249" s="5">
        <v>1</v>
      </c>
      <c r="X2249" s="4">
        <v>0</v>
      </c>
      <c r="Y2249" s="4">
        <v>0</v>
      </c>
      <c r="Z2249" s="1">
        <f t="shared" si="568"/>
        <v>0</v>
      </c>
      <c r="AA2249" s="1">
        <f t="shared" si="569"/>
        <v>0</v>
      </c>
      <c r="AB2249" s="7">
        <f t="shared" si="570"/>
        <v>0</v>
      </c>
      <c r="AC2249" s="7">
        <f t="shared" si="571"/>
        <v>0</v>
      </c>
      <c r="AF2249" s="4" t="s">
        <v>1277</v>
      </c>
      <c r="AG2249" s="5">
        <v>1</v>
      </c>
      <c r="AH2249" s="4">
        <v>0</v>
      </c>
      <c r="AI2249" s="4">
        <v>0</v>
      </c>
      <c r="AJ2249" s="1">
        <f t="shared" si="572"/>
        <v>0</v>
      </c>
      <c r="AK2249" s="1">
        <f t="shared" si="573"/>
        <v>0</v>
      </c>
      <c r="AL2249" s="7">
        <f t="shared" si="574"/>
        <v>0</v>
      </c>
      <c r="AM2249" s="7">
        <f t="shared" si="575"/>
        <v>0</v>
      </c>
    </row>
    <row r="2250" spans="1:39" x14ac:dyDescent="0.25">
      <c r="A2250" s="4" t="s">
        <v>2247</v>
      </c>
      <c r="B2250" s="5">
        <v>50</v>
      </c>
      <c r="C2250" s="4">
        <v>0</v>
      </c>
      <c r="D2250" s="4">
        <v>0</v>
      </c>
      <c r="E2250" s="1">
        <f t="shared" si="560"/>
        <v>0</v>
      </c>
      <c r="F2250" s="1">
        <f t="shared" si="561"/>
        <v>0</v>
      </c>
      <c r="G2250" s="7">
        <f t="shared" si="562"/>
        <v>0</v>
      </c>
      <c r="H2250" s="7">
        <f t="shared" si="563"/>
        <v>0</v>
      </c>
      <c r="L2250" s="4" t="s">
        <v>825</v>
      </c>
      <c r="M2250" s="5">
        <v>1</v>
      </c>
      <c r="N2250" s="4">
        <v>0</v>
      </c>
      <c r="O2250" s="4">
        <v>0</v>
      </c>
      <c r="P2250" s="1">
        <f t="shared" si="564"/>
        <v>0</v>
      </c>
      <c r="Q2250" s="1">
        <f t="shared" si="565"/>
        <v>0</v>
      </c>
      <c r="R2250" s="7">
        <f t="shared" si="566"/>
        <v>0</v>
      </c>
      <c r="S2250" s="7">
        <f t="shared" si="567"/>
        <v>0</v>
      </c>
      <c r="V2250" s="4" t="s">
        <v>733</v>
      </c>
      <c r="W2250" s="5">
        <v>1</v>
      </c>
      <c r="X2250" s="4">
        <v>0</v>
      </c>
      <c r="Y2250" s="4">
        <v>0</v>
      </c>
      <c r="Z2250" s="1">
        <f t="shared" si="568"/>
        <v>0</v>
      </c>
      <c r="AA2250" s="1">
        <f t="shared" si="569"/>
        <v>0</v>
      </c>
      <c r="AB2250" s="7">
        <f t="shared" si="570"/>
        <v>0</v>
      </c>
      <c r="AC2250" s="7">
        <f t="shared" si="571"/>
        <v>0</v>
      </c>
      <c r="AF2250" s="4" t="s">
        <v>1278</v>
      </c>
      <c r="AG2250" s="5">
        <v>1</v>
      </c>
      <c r="AH2250" s="4">
        <v>0</v>
      </c>
      <c r="AI2250" s="4">
        <v>0</v>
      </c>
      <c r="AJ2250" s="1">
        <f t="shared" si="572"/>
        <v>0</v>
      </c>
      <c r="AK2250" s="1">
        <f t="shared" si="573"/>
        <v>0</v>
      </c>
      <c r="AL2250" s="7">
        <f t="shared" si="574"/>
        <v>0</v>
      </c>
      <c r="AM2250" s="7">
        <f t="shared" si="575"/>
        <v>0</v>
      </c>
    </row>
    <row r="2251" spans="1:39" x14ac:dyDescent="0.25">
      <c r="A2251" s="4" t="s">
        <v>2248</v>
      </c>
      <c r="B2251" s="5">
        <v>15</v>
      </c>
      <c r="C2251" s="4">
        <v>0</v>
      </c>
      <c r="D2251" s="4">
        <v>0</v>
      </c>
      <c r="E2251" s="1">
        <f t="shared" si="560"/>
        <v>0</v>
      </c>
      <c r="F2251" s="1">
        <f t="shared" si="561"/>
        <v>0</v>
      </c>
      <c r="G2251" s="7">
        <f t="shared" si="562"/>
        <v>0</v>
      </c>
      <c r="H2251" s="7">
        <f t="shared" si="563"/>
        <v>0</v>
      </c>
      <c r="L2251" s="4" t="s">
        <v>826</v>
      </c>
      <c r="M2251" s="5">
        <v>1</v>
      </c>
      <c r="N2251" s="4">
        <v>0</v>
      </c>
      <c r="O2251" s="4">
        <v>0</v>
      </c>
      <c r="P2251" s="1">
        <f t="shared" si="564"/>
        <v>0</v>
      </c>
      <c r="Q2251" s="1">
        <f t="shared" si="565"/>
        <v>0</v>
      </c>
      <c r="R2251" s="7">
        <f t="shared" si="566"/>
        <v>0</v>
      </c>
      <c r="S2251" s="7">
        <f t="shared" si="567"/>
        <v>0</v>
      </c>
      <c r="V2251" s="4"/>
      <c r="W2251" s="5">
        <v>1</v>
      </c>
      <c r="X2251" s="4">
        <v>0</v>
      </c>
      <c r="Y2251" s="4">
        <v>0</v>
      </c>
      <c r="Z2251" s="1">
        <f t="shared" si="568"/>
        <v>0</v>
      </c>
      <c r="AA2251" s="1">
        <f t="shared" si="569"/>
        <v>0</v>
      </c>
      <c r="AB2251" s="7">
        <f t="shared" si="570"/>
        <v>0</v>
      </c>
      <c r="AC2251" s="7">
        <f t="shared" si="571"/>
        <v>0</v>
      </c>
      <c r="AF2251" s="4" t="s">
        <v>1279</v>
      </c>
      <c r="AG2251" s="5">
        <v>1</v>
      </c>
      <c r="AH2251" s="4">
        <v>0</v>
      </c>
      <c r="AI2251" s="4">
        <v>0</v>
      </c>
      <c r="AJ2251" s="1">
        <f t="shared" si="572"/>
        <v>0</v>
      </c>
      <c r="AK2251" s="1">
        <f t="shared" si="573"/>
        <v>0</v>
      </c>
      <c r="AL2251" s="7">
        <f t="shared" si="574"/>
        <v>0</v>
      </c>
      <c r="AM2251" s="7">
        <f t="shared" si="575"/>
        <v>0</v>
      </c>
    </row>
    <row r="2252" spans="1:39" x14ac:dyDescent="0.25">
      <c r="A2252" s="4" t="s">
        <v>2249</v>
      </c>
      <c r="B2252" s="5">
        <v>1</v>
      </c>
      <c r="C2252" s="4">
        <v>0</v>
      </c>
      <c r="D2252" s="4">
        <v>0</v>
      </c>
      <c r="E2252" s="1">
        <f t="shared" si="560"/>
        <v>0</v>
      </c>
      <c r="F2252" s="1">
        <f t="shared" si="561"/>
        <v>0</v>
      </c>
      <c r="G2252" s="7">
        <f t="shared" si="562"/>
        <v>0</v>
      </c>
      <c r="H2252" s="7">
        <f t="shared" si="563"/>
        <v>0</v>
      </c>
      <c r="L2252" s="4" t="s">
        <v>827</v>
      </c>
      <c r="M2252" s="5">
        <v>1</v>
      </c>
      <c r="N2252" s="4">
        <v>0</v>
      </c>
      <c r="O2252" s="4">
        <v>0</v>
      </c>
      <c r="P2252" s="1">
        <f t="shared" si="564"/>
        <v>0</v>
      </c>
      <c r="Q2252" s="1">
        <f t="shared" si="565"/>
        <v>0</v>
      </c>
      <c r="R2252" s="7">
        <f t="shared" si="566"/>
        <v>0</v>
      </c>
      <c r="S2252" s="7">
        <f t="shared" si="567"/>
        <v>0</v>
      </c>
      <c r="V2252" s="4" t="s">
        <v>734</v>
      </c>
      <c r="W2252" s="5">
        <v>1</v>
      </c>
      <c r="X2252" s="4">
        <v>0</v>
      </c>
      <c r="Y2252" s="4">
        <v>0</v>
      </c>
      <c r="Z2252" s="1">
        <f t="shared" si="568"/>
        <v>0</v>
      </c>
      <c r="AA2252" s="1">
        <f t="shared" si="569"/>
        <v>0</v>
      </c>
      <c r="AB2252" s="7">
        <f t="shared" si="570"/>
        <v>0</v>
      </c>
      <c r="AC2252" s="7">
        <f t="shared" si="571"/>
        <v>0</v>
      </c>
      <c r="AF2252" s="4" t="s">
        <v>1280</v>
      </c>
      <c r="AG2252" s="5">
        <v>1</v>
      </c>
      <c r="AH2252" s="4">
        <v>0</v>
      </c>
      <c r="AI2252" s="4">
        <v>0</v>
      </c>
      <c r="AJ2252" s="1">
        <f t="shared" si="572"/>
        <v>0</v>
      </c>
      <c r="AK2252" s="1">
        <f t="shared" si="573"/>
        <v>0</v>
      </c>
      <c r="AL2252" s="7">
        <f t="shared" si="574"/>
        <v>0</v>
      </c>
      <c r="AM2252" s="7">
        <f t="shared" si="575"/>
        <v>0</v>
      </c>
    </row>
    <row r="2253" spans="1:39" x14ac:dyDescent="0.25">
      <c r="A2253" s="4"/>
      <c r="B2253" s="5">
        <v>1</v>
      </c>
      <c r="C2253" s="4">
        <v>0</v>
      </c>
      <c r="D2253" s="4">
        <v>0</v>
      </c>
      <c r="E2253" s="1">
        <f t="shared" si="560"/>
        <v>0</v>
      </c>
      <c r="F2253" s="1">
        <f t="shared" si="561"/>
        <v>0</v>
      </c>
      <c r="G2253" s="7">
        <f t="shared" si="562"/>
        <v>0</v>
      </c>
      <c r="H2253" s="7">
        <f t="shared" si="563"/>
        <v>0</v>
      </c>
      <c r="L2253" s="4" t="s">
        <v>828</v>
      </c>
      <c r="M2253" s="5">
        <v>1</v>
      </c>
      <c r="N2253" s="4">
        <v>0</v>
      </c>
      <c r="O2253" s="4">
        <v>0</v>
      </c>
      <c r="P2253" s="1">
        <f t="shared" si="564"/>
        <v>0</v>
      </c>
      <c r="Q2253" s="1">
        <f t="shared" si="565"/>
        <v>0</v>
      </c>
      <c r="R2253" s="7">
        <f t="shared" si="566"/>
        <v>0</v>
      </c>
      <c r="S2253" s="7">
        <f t="shared" si="567"/>
        <v>0</v>
      </c>
      <c r="V2253" s="4"/>
      <c r="W2253" s="5">
        <v>1</v>
      </c>
      <c r="X2253" s="4">
        <v>2</v>
      </c>
      <c r="Y2253" s="4">
        <v>0</v>
      </c>
      <c r="Z2253" s="1">
        <f t="shared" si="568"/>
        <v>2E-3</v>
      </c>
      <c r="AA2253" s="1">
        <f t="shared" si="569"/>
        <v>0</v>
      </c>
      <c r="AB2253" s="7">
        <f t="shared" si="570"/>
        <v>2.5807117603034826E-5</v>
      </c>
      <c r="AC2253" s="7">
        <f t="shared" si="571"/>
        <v>0</v>
      </c>
      <c r="AF2253" s="4" t="s">
        <v>1281</v>
      </c>
      <c r="AG2253" s="5">
        <v>1</v>
      </c>
      <c r="AH2253" s="4">
        <v>0</v>
      </c>
      <c r="AI2253" s="4">
        <v>0</v>
      </c>
      <c r="AJ2253" s="1">
        <f t="shared" si="572"/>
        <v>0</v>
      </c>
      <c r="AK2253" s="1">
        <f t="shared" si="573"/>
        <v>0</v>
      </c>
      <c r="AL2253" s="7">
        <f t="shared" si="574"/>
        <v>0</v>
      </c>
      <c r="AM2253" s="7">
        <f t="shared" si="575"/>
        <v>0</v>
      </c>
    </row>
    <row r="2254" spans="1:39" x14ac:dyDescent="0.25">
      <c r="A2254" s="4" t="s">
        <v>0</v>
      </c>
      <c r="B2254" s="5">
        <v>9</v>
      </c>
      <c r="C2254" s="4">
        <v>0</v>
      </c>
      <c r="D2254" s="4">
        <v>0</v>
      </c>
      <c r="E2254" s="1">
        <f t="shared" si="560"/>
        <v>0</v>
      </c>
      <c r="F2254" s="1">
        <f t="shared" si="561"/>
        <v>0</v>
      </c>
      <c r="G2254" s="7">
        <f t="shared" si="562"/>
        <v>0</v>
      </c>
      <c r="H2254" s="7">
        <f t="shared" si="563"/>
        <v>0</v>
      </c>
      <c r="L2254" s="4"/>
      <c r="M2254" s="5">
        <v>1</v>
      </c>
      <c r="N2254" s="4">
        <v>1</v>
      </c>
      <c r="O2254" s="4">
        <v>0</v>
      </c>
      <c r="P2254" s="1">
        <f t="shared" si="564"/>
        <v>1E-3</v>
      </c>
      <c r="Q2254" s="1">
        <f t="shared" si="565"/>
        <v>0</v>
      </c>
      <c r="R2254" s="7">
        <f t="shared" si="566"/>
        <v>2.6683744262994918E-5</v>
      </c>
      <c r="S2254" s="7">
        <f t="shared" si="567"/>
        <v>0</v>
      </c>
      <c r="V2254" s="4" t="s">
        <v>735</v>
      </c>
      <c r="W2254" s="5">
        <v>1</v>
      </c>
      <c r="X2254" s="4">
        <v>0</v>
      </c>
      <c r="Y2254" s="4">
        <v>0</v>
      </c>
      <c r="Z2254" s="1">
        <f t="shared" si="568"/>
        <v>0</v>
      </c>
      <c r="AA2254" s="1">
        <f t="shared" si="569"/>
        <v>0</v>
      </c>
      <c r="AB2254" s="7">
        <f t="shared" si="570"/>
        <v>0</v>
      </c>
      <c r="AC2254" s="7">
        <f t="shared" si="571"/>
        <v>0</v>
      </c>
      <c r="AF2254" s="4" t="s">
        <v>1282</v>
      </c>
      <c r="AG2254" s="5">
        <v>1</v>
      </c>
      <c r="AH2254" s="4">
        <v>0</v>
      </c>
      <c r="AI2254" s="4">
        <v>0</v>
      </c>
      <c r="AJ2254" s="1">
        <f t="shared" si="572"/>
        <v>0</v>
      </c>
      <c r="AK2254" s="1">
        <f t="shared" si="573"/>
        <v>0</v>
      </c>
      <c r="AL2254" s="7">
        <f t="shared" si="574"/>
        <v>0</v>
      </c>
      <c r="AM2254" s="7">
        <f t="shared" si="575"/>
        <v>0</v>
      </c>
    </row>
    <row r="2255" spans="1:39" x14ac:dyDescent="0.25">
      <c r="A2255" s="4" t="s">
        <v>2250</v>
      </c>
      <c r="B2255" s="5">
        <v>1</v>
      </c>
      <c r="C2255" s="4">
        <v>0</v>
      </c>
      <c r="D2255" s="4">
        <v>0</v>
      </c>
      <c r="E2255" s="1">
        <f t="shared" si="560"/>
        <v>0</v>
      </c>
      <c r="F2255" s="1">
        <f t="shared" si="561"/>
        <v>0</v>
      </c>
      <c r="G2255" s="7">
        <f t="shared" si="562"/>
        <v>0</v>
      </c>
      <c r="H2255" s="7">
        <f t="shared" si="563"/>
        <v>0</v>
      </c>
      <c r="L2255" s="4" t="s">
        <v>829</v>
      </c>
      <c r="M2255" s="5">
        <v>1</v>
      </c>
      <c r="N2255" s="4">
        <v>0</v>
      </c>
      <c r="O2255" s="4">
        <v>0</v>
      </c>
      <c r="P2255" s="1">
        <f t="shared" si="564"/>
        <v>0</v>
      </c>
      <c r="Q2255" s="1">
        <f t="shared" si="565"/>
        <v>0</v>
      </c>
      <c r="R2255" s="7">
        <f t="shared" si="566"/>
        <v>0</v>
      </c>
      <c r="S2255" s="7">
        <f t="shared" si="567"/>
        <v>0</v>
      </c>
      <c r="V2255" s="4" t="s">
        <v>736</v>
      </c>
      <c r="W2255" s="5">
        <v>1</v>
      </c>
      <c r="X2255" s="4">
        <v>0</v>
      </c>
      <c r="Y2255" s="4">
        <v>0</v>
      </c>
      <c r="Z2255" s="1">
        <f t="shared" si="568"/>
        <v>0</v>
      </c>
      <c r="AA2255" s="1">
        <f t="shared" si="569"/>
        <v>0</v>
      </c>
      <c r="AB2255" s="7">
        <f t="shared" si="570"/>
        <v>0</v>
      </c>
      <c r="AC2255" s="7">
        <f t="shared" si="571"/>
        <v>0</v>
      </c>
      <c r="AF2255" s="4" t="s">
        <v>1283</v>
      </c>
      <c r="AG2255" s="5">
        <v>1</v>
      </c>
      <c r="AH2255" s="4">
        <v>0</v>
      </c>
      <c r="AI2255" s="4">
        <v>0</v>
      </c>
      <c r="AJ2255" s="1">
        <f t="shared" si="572"/>
        <v>0</v>
      </c>
      <c r="AK2255" s="1">
        <f t="shared" si="573"/>
        <v>0</v>
      </c>
      <c r="AL2255" s="7">
        <f t="shared" si="574"/>
        <v>0</v>
      </c>
      <c r="AM2255" s="7">
        <f t="shared" si="575"/>
        <v>0</v>
      </c>
    </row>
    <row r="2256" spans="1:39" x14ac:dyDescent="0.25">
      <c r="A2256" s="4"/>
      <c r="B2256" s="5">
        <v>1</v>
      </c>
      <c r="C2256" s="4">
        <v>0</v>
      </c>
      <c r="D2256" s="4">
        <v>0</v>
      </c>
      <c r="E2256" s="1">
        <f t="shared" si="560"/>
        <v>0</v>
      </c>
      <c r="F2256" s="1">
        <f t="shared" si="561"/>
        <v>0</v>
      </c>
      <c r="G2256" s="7">
        <f t="shared" si="562"/>
        <v>0</v>
      </c>
      <c r="H2256" s="7">
        <f t="shared" si="563"/>
        <v>0</v>
      </c>
      <c r="L2256" s="4" t="s">
        <v>830</v>
      </c>
      <c r="M2256" s="5">
        <v>1</v>
      </c>
      <c r="N2256" s="4">
        <v>0</v>
      </c>
      <c r="O2256" s="4">
        <v>0</v>
      </c>
      <c r="P2256" s="1">
        <f t="shared" si="564"/>
        <v>0</v>
      </c>
      <c r="Q2256" s="1">
        <f t="shared" si="565"/>
        <v>0</v>
      </c>
      <c r="R2256" s="7">
        <f t="shared" si="566"/>
        <v>0</v>
      </c>
      <c r="S2256" s="7">
        <f t="shared" si="567"/>
        <v>0</v>
      </c>
      <c r="V2256" s="4" t="s">
        <v>737</v>
      </c>
      <c r="W2256" s="5">
        <v>1</v>
      </c>
      <c r="X2256" s="4">
        <v>0</v>
      </c>
      <c r="Y2256" s="4">
        <v>0</v>
      </c>
      <c r="Z2256" s="1">
        <f t="shared" si="568"/>
        <v>0</v>
      </c>
      <c r="AA2256" s="1">
        <f t="shared" si="569"/>
        <v>0</v>
      </c>
      <c r="AB2256" s="7">
        <f t="shared" si="570"/>
        <v>0</v>
      </c>
      <c r="AC2256" s="7">
        <f t="shared" si="571"/>
        <v>0</v>
      </c>
      <c r="AF2256" s="4" t="s">
        <v>1284</v>
      </c>
      <c r="AG2256" s="5">
        <v>1</v>
      </c>
      <c r="AH2256" s="4">
        <v>0</v>
      </c>
      <c r="AI2256" s="4">
        <v>0</v>
      </c>
      <c r="AJ2256" s="1">
        <f t="shared" si="572"/>
        <v>0</v>
      </c>
      <c r="AK2256" s="1">
        <f t="shared" si="573"/>
        <v>0</v>
      </c>
      <c r="AL2256" s="7">
        <f t="shared" si="574"/>
        <v>0</v>
      </c>
      <c r="AM2256" s="7">
        <f t="shared" si="575"/>
        <v>0</v>
      </c>
    </row>
    <row r="2257" spans="1:39" x14ac:dyDescent="0.25">
      <c r="A2257" s="4"/>
      <c r="B2257" s="5">
        <v>1</v>
      </c>
      <c r="C2257" s="4">
        <v>20</v>
      </c>
      <c r="D2257" s="4">
        <v>0</v>
      </c>
      <c r="E2257" s="1">
        <f t="shared" si="560"/>
        <v>0.02</v>
      </c>
      <c r="F2257" s="1">
        <f t="shared" si="561"/>
        <v>0</v>
      </c>
      <c r="G2257" s="7">
        <f t="shared" si="562"/>
        <v>1.1228889687387683E-4</v>
      </c>
      <c r="H2257" s="7">
        <f t="shared" si="563"/>
        <v>0</v>
      </c>
      <c r="L2257" s="4" t="s">
        <v>746</v>
      </c>
      <c r="M2257" s="5">
        <v>1</v>
      </c>
      <c r="N2257" s="4">
        <v>0</v>
      </c>
      <c r="O2257" s="4">
        <v>0</v>
      </c>
      <c r="P2257" s="1">
        <f t="shared" si="564"/>
        <v>0</v>
      </c>
      <c r="Q2257" s="1">
        <f t="shared" si="565"/>
        <v>0</v>
      </c>
      <c r="R2257" s="7">
        <f t="shared" si="566"/>
        <v>0</v>
      </c>
      <c r="S2257" s="7">
        <f t="shared" si="567"/>
        <v>0</v>
      </c>
      <c r="V2257" s="4"/>
      <c r="W2257" s="5">
        <v>1</v>
      </c>
      <c r="X2257" s="4">
        <v>0</v>
      </c>
      <c r="Y2257" s="4">
        <v>0</v>
      </c>
      <c r="Z2257" s="1">
        <f t="shared" si="568"/>
        <v>0</v>
      </c>
      <c r="AA2257" s="1">
        <f t="shared" si="569"/>
        <v>0</v>
      </c>
      <c r="AB2257" s="7">
        <f t="shared" si="570"/>
        <v>0</v>
      </c>
      <c r="AC2257" s="7">
        <f t="shared" si="571"/>
        <v>0</v>
      </c>
      <c r="AF2257" s="4" t="s">
        <v>1285</v>
      </c>
      <c r="AG2257" s="5">
        <v>1</v>
      </c>
      <c r="AH2257" s="4">
        <v>0</v>
      </c>
      <c r="AI2257" s="4">
        <v>0</v>
      </c>
      <c r="AJ2257" s="1">
        <f t="shared" si="572"/>
        <v>0</v>
      </c>
      <c r="AK2257" s="1">
        <f t="shared" si="573"/>
        <v>0</v>
      </c>
      <c r="AL2257" s="7">
        <f t="shared" si="574"/>
        <v>0</v>
      </c>
      <c r="AM2257" s="7">
        <f t="shared" si="575"/>
        <v>0</v>
      </c>
    </row>
    <row r="2258" spans="1:39" x14ac:dyDescent="0.25">
      <c r="A2258" s="4" t="s">
        <v>2251</v>
      </c>
      <c r="B2258" s="5">
        <v>20</v>
      </c>
      <c r="C2258" s="4">
        <v>0</v>
      </c>
      <c r="D2258" s="4">
        <v>0</v>
      </c>
      <c r="E2258" s="1">
        <f t="shared" si="560"/>
        <v>0</v>
      </c>
      <c r="F2258" s="1">
        <f t="shared" si="561"/>
        <v>0</v>
      </c>
      <c r="G2258" s="7">
        <f t="shared" si="562"/>
        <v>0</v>
      </c>
      <c r="H2258" s="7">
        <f t="shared" si="563"/>
        <v>0</v>
      </c>
      <c r="L2258" s="4"/>
      <c r="M2258" s="5">
        <v>1</v>
      </c>
      <c r="N2258" s="4">
        <v>0</v>
      </c>
      <c r="O2258" s="4">
        <v>0</v>
      </c>
      <c r="P2258" s="1">
        <f t="shared" si="564"/>
        <v>0</v>
      </c>
      <c r="Q2258" s="1">
        <f t="shared" si="565"/>
        <v>0</v>
      </c>
      <c r="R2258" s="7">
        <f t="shared" si="566"/>
        <v>0</v>
      </c>
      <c r="S2258" s="7">
        <f t="shared" si="567"/>
        <v>0</v>
      </c>
      <c r="V2258" s="4"/>
      <c r="W2258" s="5">
        <v>1</v>
      </c>
      <c r="X2258" s="4">
        <v>0</v>
      </c>
      <c r="Y2258" s="4">
        <v>0</v>
      </c>
      <c r="Z2258" s="1">
        <f t="shared" si="568"/>
        <v>0</v>
      </c>
      <c r="AA2258" s="1">
        <f t="shared" si="569"/>
        <v>0</v>
      </c>
      <c r="AB2258" s="7">
        <f t="shared" si="570"/>
        <v>0</v>
      </c>
      <c r="AC2258" s="7">
        <f t="shared" si="571"/>
        <v>0</v>
      </c>
      <c r="AF2258" s="4" t="s">
        <v>1286</v>
      </c>
      <c r="AG2258" s="5">
        <v>1</v>
      </c>
      <c r="AH2258" s="4">
        <v>0</v>
      </c>
      <c r="AI2258" s="4">
        <v>0</v>
      </c>
      <c r="AJ2258" s="1">
        <f t="shared" si="572"/>
        <v>0</v>
      </c>
      <c r="AK2258" s="1">
        <f t="shared" si="573"/>
        <v>0</v>
      </c>
      <c r="AL2258" s="7">
        <f t="shared" si="574"/>
        <v>0</v>
      </c>
      <c r="AM2258" s="7">
        <f t="shared" si="575"/>
        <v>0</v>
      </c>
    </row>
    <row r="2259" spans="1:39" x14ac:dyDescent="0.25">
      <c r="A2259" s="4" t="s">
        <v>2252</v>
      </c>
      <c r="B2259" s="5">
        <v>14</v>
      </c>
      <c r="C2259" s="4">
        <v>0</v>
      </c>
      <c r="D2259" s="4">
        <v>0</v>
      </c>
      <c r="E2259" s="1">
        <f t="shared" si="560"/>
        <v>0</v>
      </c>
      <c r="F2259" s="1">
        <f t="shared" si="561"/>
        <v>0</v>
      </c>
      <c r="G2259" s="7">
        <f t="shared" si="562"/>
        <v>0</v>
      </c>
      <c r="H2259" s="7">
        <f t="shared" si="563"/>
        <v>0</v>
      </c>
      <c r="L2259" s="4"/>
      <c r="M2259" s="5">
        <v>1</v>
      </c>
      <c r="N2259" s="4">
        <v>0</v>
      </c>
      <c r="O2259" s="4">
        <v>0</v>
      </c>
      <c r="P2259" s="1">
        <f t="shared" si="564"/>
        <v>0</v>
      </c>
      <c r="Q2259" s="1">
        <f t="shared" si="565"/>
        <v>0</v>
      </c>
      <c r="R2259" s="7">
        <f t="shared" si="566"/>
        <v>0</v>
      </c>
      <c r="S2259" s="7">
        <f t="shared" si="567"/>
        <v>0</v>
      </c>
      <c r="V2259" s="4" t="s">
        <v>738</v>
      </c>
      <c r="W2259" s="5">
        <v>1</v>
      </c>
      <c r="X2259" s="4">
        <v>0</v>
      </c>
      <c r="Y2259" s="4">
        <v>0</v>
      </c>
      <c r="Z2259" s="1">
        <f t="shared" si="568"/>
        <v>0</v>
      </c>
      <c r="AA2259" s="1">
        <f t="shared" si="569"/>
        <v>0</v>
      </c>
      <c r="AB2259" s="7">
        <f t="shared" si="570"/>
        <v>0</v>
      </c>
      <c r="AC2259" s="7">
        <f t="shared" si="571"/>
        <v>0</v>
      </c>
      <c r="AF2259" s="4" t="s">
        <v>1287</v>
      </c>
      <c r="AG2259" s="5">
        <v>1</v>
      </c>
      <c r="AH2259" s="4">
        <v>0</v>
      </c>
      <c r="AI2259" s="4">
        <v>0</v>
      </c>
      <c r="AJ2259" s="1">
        <f t="shared" si="572"/>
        <v>0</v>
      </c>
      <c r="AK2259" s="1">
        <f t="shared" si="573"/>
        <v>0</v>
      </c>
      <c r="AL2259" s="7">
        <f t="shared" si="574"/>
        <v>0</v>
      </c>
      <c r="AM2259" s="7">
        <f t="shared" si="575"/>
        <v>0</v>
      </c>
    </row>
    <row r="2260" spans="1:39" x14ac:dyDescent="0.25">
      <c r="A2260" s="4" t="s">
        <v>2253</v>
      </c>
      <c r="B2260" s="5">
        <v>13</v>
      </c>
      <c r="C2260" s="4">
        <v>0</v>
      </c>
      <c r="D2260" s="4">
        <v>0</v>
      </c>
      <c r="E2260" s="1">
        <f t="shared" si="560"/>
        <v>0</v>
      </c>
      <c r="F2260" s="1">
        <f t="shared" si="561"/>
        <v>0</v>
      </c>
      <c r="G2260" s="7">
        <f t="shared" si="562"/>
        <v>0</v>
      </c>
      <c r="H2260" s="7">
        <f t="shared" si="563"/>
        <v>0</v>
      </c>
      <c r="L2260" s="4"/>
      <c r="M2260" s="5">
        <v>1</v>
      </c>
      <c r="N2260" s="4">
        <v>7</v>
      </c>
      <c r="O2260" s="4">
        <v>0</v>
      </c>
      <c r="P2260" s="1">
        <f t="shared" si="564"/>
        <v>7.0000000000000001E-3</v>
      </c>
      <c r="Q2260" s="1">
        <f t="shared" si="565"/>
        <v>0</v>
      </c>
      <c r="R2260" s="7">
        <f t="shared" si="566"/>
        <v>1.8678620984096444E-4</v>
      </c>
      <c r="S2260" s="7">
        <f t="shared" si="567"/>
        <v>0</v>
      </c>
      <c r="V2260" s="4" t="s">
        <v>739</v>
      </c>
      <c r="W2260" s="5">
        <v>5</v>
      </c>
      <c r="X2260" s="4">
        <v>0</v>
      </c>
      <c r="Y2260" s="4">
        <v>0</v>
      </c>
      <c r="Z2260" s="1">
        <f t="shared" si="568"/>
        <v>0</v>
      </c>
      <c r="AA2260" s="1">
        <f t="shared" si="569"/>
        <v>0</v>
      </c>
      <c r="AB2260" s="7">
        <f t="shared" si="570"/>
        <v>0</v>
      </c>
      <c r="AC2260" s="7">
        <f t="shared" si="571"/>
        <v>0</v>
      </c>
      <c r="AF2260" s="4"/>
      <c r="AG2260" s="5">
        <v>1</v>
      </c>
      <c r="AH2260" s="4">
        <v>2</v>
      </c>
      <c r="AI2260" s="4">
        <v>0</v>
      </c>
      <c r="AJ2260" s="1">
        <f t="shared" si="572"/>
        <v>2E-3</v>
      </c>
      <c r="AK2260" s="1">
        <f t="shared" si="573"/>
        <v>0</v>
      </c>
      <c r="AL2260" s="7">
        <f t="shared" si="574"/>
        <v>2.7521673317737721E-4</v>
      </c>
      <c r="AM2260" s="7">
        <f t="shared" si="575"/>
        <v>0</v>
      </c>
    </row>
    <row r="2261" spans="1:39" x14ac:dyDescent="0.25">
      <c r="A2261" s="4" t="s">
        <v>2254</v>
      </c>
      <c r="B2261" s="5">
        <v>13</v>
      </c>
      <c r="C2261" s="4">
        <v>0</v>
      </c>
      <c r="D2261" s="4">
        <v>0</v>
      </c>
      <c r="E2261" s="1">
        <f t="shared" si="560"/>
        <v>0</v>
      </c>
      <c r="F2261" s="1">
        <f t="shared" si="561"/>
        <v>0</v>
      </c>
      <c r="G2261" s="7">
        <f t="shared" si="562"/>
        <v>0</v>
      </c>
      <c r="H2261" s="7">
        <f t="shared" si="563"/>
        <v>0</v>
      </c>
      <c r="L2261" s="4" t="s">
        <v>831</v>
      </c>
      <c r="M2261" s="5">
        <v>1</v>
      </c>
      <c r="N2261" s="4">
        <v>0</v>
      </c>
      <c r="O2261" s="4">
        <v>0</v>
      </c>
      <c r="P2261" s="1">
        <f t="shared" si="564"/>
        <v>0</v>
      </c>
      <c r="Q2261" s="1">
        <f t="shared" si="565"/>
        <v>0</v>
      </c>
      <c r="R2261" s="7">
        <f t="shared" si="566"/>
        <v>0</v>
      </c>
      <c r="S2261" s="7">
        <f t="shared" si="567"/>
        <v>0</v>
      </c>
      <c r="V2261" s="4" t="s">
        <v>740</v>
      </c>
      <c r="W2261" s="5">
        <v>1</v>
      </c>
      <c r="X2261" s="4">
        <v>0</v>
      </c>
      <c r="Y2261" s="4">
        <v>0</v>
      </c>
      <c r="Z2261" s="1">
        <f t="shared" si="568"/>
        <v>0</v>
      </c>
      <c r="AA2261" s="1">
        <f t="shared" si="569"/>
        <v>0</v>
      </c>
      <c r="AB2261" s="7">
        <f t="shared" si="570"/>
        <v>0</v>
      </c>
      <c r="AC2261" s="7">
        <f t="shared" si="571"/>
        <v>0</v>
      </c>
      <c r="AF2261" s="4"/>
      <c r="AG2261" s="5">
        <v>1</v>
      </c>
      <c r="AH2261" s="4">
        <v>0</v>
      </c>
      <c r="AI2261" s="4">
        <v>0</v>
      </c>
      <c r="AJ2261" s="1">
        <f t="shared" si="572"/>
        <v>0</v>
      </c>
      <c r="AK2261" s="1">
        <f t="shared" si="573"/>
        <v>0</v>
      </c>
      <c r="AL2261" s="7">
        <f t="shared" si="574"/>
        <v>0</v>
      </c>
      <c r="AM2261" s="7">
        <f t="shared" si="575"/>
        <v>0</v>
      </c>
    </row>
    <row r="2262" spans="1:39" x14ac:dyDescent="0.25">
      <c r="A2262" s="4" t="s">
        <v>2255</v>
      </c>
      <c r="B2262" s="5">
        <v>4</v>
      </c>
      <c r="C2262" s="4">
        <v>0</v>
      </c>
      <c r="D2262" s="4">
        <v>0</v>
      </c>
      <c r="E2262" s="1">
        <f t="shared" si="560"/>
        <v>0</v>
      </c>
      <c r="F2262" s="1">
        <f t="shared" si="561"/>
        <v>0</v>
      </c>
      <c r="G2262" s="7">
        <f t="shared" si="562"/>
        <v>0</v>
      </c>
      <c r="H2262" s="7">
        <f t="shared" si="563"/>
        <v>0</v>
      </c>
      <c r="L2262" s="4" t="s">
        <v>832</v>
      </c>
      <c r="M2262" s="5">
        <v>1</v>
      </c>
      <c r="N2262" s="4">
        <v>0</v>
      </c>
      <c r="O2262" s="4">
        <v>0</v>
      </c>
      <c r="P2262" s="1">
        <f t="shared" si="564"/>
        <v>0</v>
      </c>
      <c r="Q2262" s="1">
        <f t="shared" si="565"/>
        <v>0</v>
      </c>
      <c r="R2262" s="7">
        <f t="shared" si="566"/>
        <v>0</v>
      </c>
      <c r="S2262" s="7">
        <f t="shared" si="567"/>
        <v>0</v>
      </c>
      <c r="V2262" s="4"/>
      <c r="W2262" s="5">
        <v>1</v>
      </c>
      <c r="X2262" s="4">
        <v>0</v>
      </c>
      <c r="Y2262" s="4">
        <v>0</v>
      </c>
      <c r="Z2262" s="1">
        <f t="shared" si="568"/>
        <v>0</v>
      </c>
      <c r="AA2262" s="1">
        <f t="shared" si="569"/>
        <v>0</v>
      </c>
      <c r="AB2262" s="7">
        <f t="shared" si="570"/>
        <v>0</v>
      </c>
      <c r="AC2262" s="7">
        <f t="shared" si="571"/>
        <v>0</v>
      </c>
      <c r="AF2262" s="4" t="s">
        <v>1154</v>
      </c>
      <c r="AG2262" s="5">
        <v>1</v>
      </c>
      <c r="AH2262" s="4">
        <v>0</v>
      </c>
      <c r="AI2262" s="4">
        <v>0</v>
      </c>
      <c r="AJ2262" s="1">
        <f t="shared" si="572"/>
        <v>0</v>
      </c>
      <c r="AK2262" s="1">
        <f t="shared" si="573"/>
        <v>0</v>
      </c>
      <c r="AL2262" s="7">
        <f t="shared" si="574"/>
        <v>0</v>
      </c>
      <c r="AM2262" s="7">
        <f t="shared" si="575"/>
        <v>0</v>
      </c>
    </row>
    <row r="2263" spans="1:39" x14ac:dyDescent="0.25">
      <c r="A2263" s="4" t="s">
        <v>2256</v>
      </c>
      <c r="B2263" s="5">
        <v>1</v>
      </c>
      <c r="C2263" s="4">
        <v>0</v>
      </c>
      <c r="D2263" s="4">
        <v>0</v>
      </c>
      <c r="E2263" s="1">
        <f t="shared" si="560"/>
        <v>0</v>
      </c>
      <c r="F2263" s="1">
        <f t="shared" si="561"/>
        <v>0</v>
      </c>
      <c r="G2263" s="7">
        <f t="shared" si="562"/>
        <v>0</v>
      </c>
      <c r="H2263" s="7">
        <f t="shared" si="563"/>
        <v>0</v>
      </c>
      <c r="L2263" s="4" t="s">
        <v>833</v>
      </c>
      <c r="M2263" s="5">
        <v>1</v>
      </c>
      <c r="N2263" s="4">
        <v>0</v>
      </c>
      <c r="O2263" s="4">
        <v>0</v>
      </c>
      <c r="P2263" s="1">
        <f t="shared" si="564"/>
        <v>0</v>
      </c>
      <c r="Q2263" s="1">
        <f t="shared" si="565"/>
        <v>0</v>
      </c>
      <c r="R2263" s="7">
        <f t="shared" si="566"/>
        <v>0</v>
      </c>
      <c r="S2263" s="7">
        <f t="shared" si="567"/>
        <v>0</v>
      </c>
      <c r="V2263" s="4" t="s">
        <v>741</v>
      </c>
      <c r="W2263" s="5">
        <v>1</v>
      </c>
      <c r="X2263" s="4">
        <v>0</v>
      </c>
      <c r="Y2263" s="4">
        <v>0</v>
      </c>
      <c r="Z2263" s="1">
        <f t="shared" si="568"/>
        <v>0</v>
      </c>
      <c r="AA2263" s="1">
        <f t="shared" si="569"/>
        <v>0</v>
      </c>
      <c r="AB2263" s="7">
        <f t="shared" si="570"/>
        <v>0</v>
      </c>
      <c r="AC2263" s="7">
        <f t="shared" si="571"/>
        <v>0</v>
      </c>
      <c r="AF2263" s="4"/>
      <c r="AG2263" s="5">
        <v>1</v>
      </c>
      <c r="AH2263" s="4">
        <v>19</v>
      </c>
      <c r="AI2263" s="4">
        <v>0</v>
      </c>
      <c r="AJ2263" s="1">
        <f t="shared" si="572"/>
        <v>1.9E-2</v>
      </c>
      <c r="AK2263" s="1">
        <f t="shared" si="573"/>
        <v>0</v>
      </c>
      <c r="AL2263" s="7">
        <f t="shared" si="574"/>
        <v>2.6145589651850832E-3</v>
      </c>
      <c r="AM2263" s="7">
        <f t="shared" si="575"/>
        <v>0</v>
      </c>
    </row>
    <row r="2264" spans="1:39" x14ac:dyDescent="0.25">
      <c r="A2264" s="4"/>
      <c r="B2264" s="5">
        <v>1</v>
      </c>
      <c r="C2264" s="4">
        <v>0</v>
      </c>
      <c r="D2264" s="4">
        <v>0</v>
      </c>
      <c r="E2264" s="1">
        <f t="shared" si="560"/>
        <v>0</v>
      </c>
      <c r="F2264" s="1">
        <f t="shared" si="561"/>
        <v>0</v>
      </c>
      <c r="G2264" s="7">
        <f t="shared" si="562"/>
        <v>0</v>
      </c>
      <c r="H2264" s="7">
        <f t="shared" si="563"/>
        <v>0</v>
      </c>
      <c r="L2264" s="4" t="s">
        <v>834</v>
      </c>
      <c r="M2264" s="5">
        <v>1</v>
      </c>
      <c r="N2264" s="4">
        <v>0</v>
      </c>
      <c r="O2264" s="4">
        <v>0</v>
      </c>
      <c r="P2264" s="1">
        <f t="shared" si="564"/>
        <v>0</v>
      </c>
      <c r="Q2264" s="1">
        <f t="shared" si="565"/>
        <v>0</v>
      </c>
      <c r="R2264" s="7">
        <f t="shared" si="566"/>
        <v>0</v>
      </c>
      <c r="S2264" s="7">
        <f t="shared" si="567"/>
        <v>0</v>
      </c>
      <c r="V2264" s="4" t="s">
        <v>742</v>
      </c>
      <c r="W2264" s="5">
        <v>1</v>
      </c>
      <c r="X2264" s="4">
        <v>0</v>
      </c>
      <c r="Y2264" s="4">
        <v>0</v>
      </c>
      <c r="Z2264" s="1">
        <f t="shared" si="568"/>
        <v>0</v>
      </c>
      <c r="AA2264" s="1">
        <f t="shared" si="569"/>
        <v>0</v>
      </c>
      <c r="AB2264" s="7">
        <f t="shared" si="570"/>
        <v>0</v>
      </c>
      <c r="AC2264" s="7">
        <f t="shared" si="571"/>
        <v>0</v>
      </c>
      <c r="AF2264" s="4" t="s">
        <v>854</v>
      </c>
      <c r="AG2264" s="5">
        <v>1</v>
      </c>
      <c r="AH2264" s="4">
        <v>0</v>
      </c>
      <c r="AI2264" s="4">
        <v>0</v>
      </c>
      <c r="AJ2264" s="1">
        <f t="shared" si="572"/>
        <v>0</v>
      </c>
      <c r="AK2264" s="1">
        <f t="shared" si="573"/>
        <v>0</v>
      </c>
      <c r="AL2264" s="7">
        <f t="shared" si="574"/>
        <v>0</v>
      </c>
      <c r="AM2264" s="7">
        <f t="shared" si="575"/>
        <v>0</v>
      </c>
    </row>
    <row r="2265" spans="1:39" x14ac:dyDescent="0.25">
      <c r="A2265" s="4"/>
      <c r="B2265" s="5">
        <v>1</v>
      </c>
      <c r="C2265" s="4">
        <v>1</v>
      </c>
      <c r="D2265" s="4">
        <v>0</v>
      </c>
      <c r="E2265" s="1">
        <f t="shared" si="560"/>
        <v>1E-3</v>
      </c>
      <c r="F2265" s="1">
        <f t="shared" si="561"/>
        <v>0</v>
      </c>
      <c r="G2265" s="7">
        <f t="shared" si="562"/>
        <v>5.6144448436938412E-6</v>
      </c>
      <c r="H2265" s="7">
        <f t="shared" si="563"/>
        <v>0</v>
      </c>
      <c r="L2265" s="4"/>
      <c r="M2265" s="5">
        <v>1</v>
      </c>
      <c r="N2265" s="4">
        <v>6</v>
      </c>
      <c r="O2265" s="4">
        <v>0</v>
      </c>
      <c r="P2265" s="1">
        <f t="shared" si="564"/>
        <v>6.0000000000000001E-3</v>
      </c>
      <c r="Q2265" s="1">
        <f t="shared" si="565"/>
        <v>0</v>
      </c>
      <c r="R2265" s="7">
        <f t="shared" si="566"/>
        <v>1.6010246557796951E-4</v>
      </c>
      <c r="S2265" s="7">
        <f t="shared" si="567"/>
        <v>0</v>
      </c>
      <c r="V2265" s="4"/>
      <c r="W2265" s="5">
        <v>1</v>
      </c>
      <c r="X2265" s="4">
        <v>0</v>
      </c>
      <c r="Y2265" s="4">
        <v>0</v>
      </c>
      <c r="Z2265" s="1">
        <f t="shared" si="568"/>
        <v>0</v>
      </c>
      <c r="AA2265" s="1">
        <f t="shared" si="569"/>
        <v>0</v>
      </c>
      <c r="AB2265" s="7">
        <f t="shared" si="570"/>
        <v>0</v>
      </c>
      <c r="AC2265" s="7">
        <f t="shared" si="571"/>
        <v>0</v>
      </c>
      <c r="AF2265" s="4"/>
      <c r="AG2265" s="5">
        <v>1</v>
      </c>
      <c r="AH2265" s="4">
        <v>1</v>
      </c>
      <c r="AI2265" s="4">
        <v>0</v>
      </c>
      <c r="AJ2265" s="1">
        <f t="shared" si="572"/>
        <v>1E-3</v>
      </c>
      <c r="AK2265" s="1">
        <f t="shared" si="573"/>
        <v>0</v>
      </c>
      <c r="AL2265" s="7">
        <f t="shared" si="574"/>
        <v>1.3760836658868861E-4</v>
      </c>
      <c r="AM2265" s="7">
        <f t="shared" si="575"/>
        <v>0</v>
      </c>
    </row>
    <row r="2266" spans="1:39" x14ac:dyDescent="0.25">
      <c r="A2266" s="4"/>
      <c r="B2266" s="5">
        <v>1</v>
      </c>
      <c r="C2266" s="4">
        <v>0</v>
      </c>
      <c r="D2266" s="4">
        <v>0</v>
      </c>
      <c r="E2266" s="1">
        <f t="shared" si="560"/>
        <v>0</v>
      </c>
      <c r="F2266" s="1">
        <f t="shared" si="561"/>
        <v>0</v>
      </c>
      <c r="G2266" s="7">
        <f t="shared" si="562"/>
        <v>0</v>
      </c>
      <c r="H2266" s="7">
        <f t="shared" si="563"/>
        <v>0</v>
      </c>
      <c r="L2266" s="4" t="s">
        <v>835</v>
      </c>
      <c r="M2266" s="5">
        <v>1</v>
      </c>
      <c r="N2266" s="4">
        <v>0</v>
      </c>
      <c r="O2266" s="4">
        <v>0</v>
      </c>
      <c r="P2266" s="1">
        <f t="shared" si="564"/>
        <v>0</v>
      </c>
      <c r="Q2266" s="1">
        <f t="shared" si="565"/>
        <v>0</v>
      </c>
      <c r="R2266" s="7">
        <f t="shared" si="566"/>
        <v>0</v>
      </c>
      <c r="S2266" s="7">
        <f t="shared" si="567"/>
        <v>0</v>
      </c>
      <c r="V2266" s="4" t="s">
        <v>743</v>
      </c>
      <c r="W2266" s="5">
        <v>1</v>
      </c>
      <c r="X2266" s="4">
        <v>0</v>
      </c>
      <c r="Y2266" s="4">
        <v>0</v>
      </c>
      <c r="Z2266" s="1">
        <f t="shared" si="568"/>
        <v>0</v>
      </c>
      <c r="AA2266" s="1">
        <f t="shared" si="569"/>
        <v>0</v>
      </c>
      <c r="AB2266" s="7">
        <f t="shared" si="570"/>
        <v>0</v>
      </c>
      <c r="AC2266" s="7">
        <f t="shared" si="571"/>
        <v>0</v>
      </c>
      <c r="AF2266" s="4" t="s">
        <v>951</v>
      </c>
      <c r="AG2266" s="5">
        <v>1</v>
      </c>
      <c r="AH2266" s="4">
        <v>0</v>
      </c>
      <c r="AI2266" s="4">
        <v>0</v>
      </c>
      <c r="AJ2266" s="1">
        <f t="shared" si="572"/>
        <v>0</v>
      </c>
      <c r="AK2266" s="1">
        <f t="shared" si="573"/>
        <v>0</v>
      </c>
      <c r="AL2266" s="7">
        <f t="shared" si="574"/>
        <v>0</v>
      </c>
      <c r="AM2266" s="7">
        <f t="shared" si="575"/>
        <v>0</v>
      </c>
    </row>
    <row r="2267" spans="1:39" x14ac:dyDescent="0.25">
      <c r="A2267" s="4" t="s">
        <v>2257</v>
      </c>
      <c r="B2267" s="5">
        <v>1</v>
      </c>
      <c r="C2267" s="4">
        <v>0</v>
      </c>
      <c r="D2267" s="4">
        <v>0</v>
      </c>
      <c r="E2267" s="1">
        <f t="shared" si="560"/>
        <v>0</v>
      </c>
      <c r="F2267" s="1">
        <f t="shared" si="561"/>
        <v>0</v>
      </c>
      <c r="G2267" s="7">
        <f t="shared" si="562"/>
        <v>0</v>
      </c>
      <c r="H2267" s="7">
        <f t="shared" si="563"/>
        <v>0</v>
      </c>
      <c r="L2267" s="4"/>
      <c r="M2267" s="5">
        <v>1</v>
      </c>
      <c r="N2267" s="4">
        <v>0</v>
      </c>
      <c r="O2267" s="4">
        <v>0</v>
      </c>
      <c r="P2267" s="1">
        <f t="shared" si="564"/>
        <v>0</v>
      </c>
      <c r="Q2267" s="1">
        <f t="shared" si="565"/>
        <v>0</v>
      </c>
      <c r="R2267" s="7">
        <f t="shared" si="566"/>
        <v>0</v>
      </c>
      <c r="S2267" s="7">
        <f t="shared" si="567"/>
        <v>0</v>
      </c>
      <c r="V2267" s="4"/>
      <c r="W2267" s="5">
        <v>1</v>
      </c>
      <c r="X2267" s="4">
        <v>0</v>
      </c>
      <c r="Y2267" s="4">
        <v>0</v>
      </c>
      <c r="Z2267" s="1">
        <f t="shared" si="568"/>
        <v>0</v>
      </c>
      <c r="AA2267" s="1">
        <f t="shared" si="569"/>
        <v>0</v>
      </c>
      <c r="AB2267" s="7">
        <f t="shared" si="570"/>
        <v>0</v>
      </c>
      <c r="AC2267" s="7">
        <f t="shared" si="571"/>
        <v>0</v>
      </c>
      <c r="AF2267" s="4"/>
      <c r="AG2267" s="5">
        <v>1</v>
      </c>
      <c r="AH2267" s="4">
        <v>13</v>
      </c>
      <c r="AI2267" s="4">
        <v>0</v>
      </c>
      <c r="AJ2267" s="1">
        <f t="shared" si="572"/>
        <v>1.2999999999999999E-2</v>
      </c>
      <c r="AK2267" s="1">
        <f t="shared" si="573"/>
        <v>0</v>
      </c>
      <c r="AL2267" s="7">
        <f t="shared" si="574"/>
        <v>1.7889087656529517E-3</v>
      </c>
      <c r="AM2267" s="7">
        <f t="shared" si="575"/>
        <v>0</v>
      </c>
    </row>
    <row r="2268" spans="1:39" x14ac:dyDescent="0.25">
      <c r="A2268" s="4" t="s">
        <v>2258</v>
      </c>
      <c r="B2268" s="5">
        <v>3</v>
      </c>
      <c r="C2268" s="4">
        <v>0</v>
      </c>
      <c r="D2268" s="4">
        <v>0</v>
      </c>
      <c r="E2268" s="1">
        <f t="shared" si="560"/>
        <v>0</v>
      </c>
      <c r="F2268" s="1">
        <f t="shared" si="561"/>
        <v>0</v>
      </c>
      <c r="G2268" s="7">
        <f t="shared" si="562"/>
        <v>0</v>
      </c>
      <c r="H2268" s="7">
        <f t="shared" si="563"/>
        <v>0</v>
      </c>
      <c r="L2268" s="4"/>
      <c r="M2268" s="5">
        <v>1</v>
      </c>
      <c r="N2268" s="4">
        <v>0</v>
      </c>
      <c r="O2268" s="4">
        <v>0</v>
      </c>
      <c r="P2268" s="1">
        <f t="shared" si="564"/>
        <v>0</v>
      </c>
      <c r="Q2268" s="1">
        <f t="shared" si="565"/>
        <v>0</v>
      </c>
      <c r="R2268" s="7">
        <f t="shared" si="566"/>
        <v>0</v>
      </c>
      <c r="S2268" s="7">
        <f t="shared" si="567"/>
        <v>0</v>
      </c>
      <c r="V2268" s="4"/>
      <c r="W2268" s="5">
        <v>1</v>
      </c>
      <c r="X2268" s="4">
        <v>0</v>
      </c>
      <c r="Y2268" s="4">
        <v>0</v>
      </c>
      <c r="Z2268" s="1">
        <f t="shared" si="568"/>
        <v>0</v>
      </c>
      <c r="AA2268" s="1">
        <f t="shared" si="569"/>
        <v>0</v>
      </c>
      <c r="AB2268" s="7">
        <f t="shared" si="570"/>
        <v>0</v>
      </c>
      <c r="AC2268" s="7">
        <f t="shared" si="571"/>
        <v>0</v>
      </c>
      <c r="AF2268" s="4" t="s">
        <v>881</v>
      </c>
      <c r="AG2268" s="5">
        <v>1</v>
      </c>
      <c r="AH2268" s="4">
        <v>0</v>
      </c>
      <c r="AI2268" s="4">
        <v>0</v>
      </c>
      <c r="AJ2268" s="1">
        <f t="shared" si="572"/>
        <v>0</v>
      </c>
      <c r="AK2268" s="1">
        <f t="shared" si="573"/>
        <v>0</v>
      </c>
      <c r="AL2268" s="7">
        <f t="shared" si="574"/>
        <v>0</v>
      </c>
      <c r="AM2268" s="7">
        <f t="shared" si="575"/>
        <v>0</v>
      </c>
    </row>
    <row r="2269" spans="1:39" x14ac:dyDescent="0.25">
      <c r="A2269" s="4" t="s">
        <v>2259</v>
      </c>
      <c r="B2269" s="5">
        <v>3</v>
      </c>
      <c r="C2269" s="4">
        <v>0</v>
      </c>
      <c r="D2269" s="4">
        <v>0</v>
      </c>
      <c r="E2269" s="1">
        <f t="shared" si="560"/>
        <v>0</v>
      </c>
      <c r="F2269" s="1">
        <f t="shared" si="561"/>
        <v>0</v>
      </c>
      <c r="G2269" s="7">
        <f t="shared" si="562"/>
        <v>0</v>
      </c>
      <c r="H2269" s="7">
        <f t="shared" si="563"/>
        <v>0</v>
      </c>
      <c r="L2269" s="4" t="s">
        <v>836</v>
      </c>
      <c r="M2269" s="5">
        <v>1</v>
      </c>
      <c r="N2269" s="4">
        <v>0</v>
      </c>
      <c r="O2269" s="4">
        <v>0</v>
      </c>
      <c r="P2269" s="1">
        <f t="shared" si="564"/>
        <v>0</v>
      </c>
      <c r="Q2269" s="1">
        <f t="shared" si="565"/>
        <v>0</v>
      </c>
      <c r="R2269" s="7">
        <f t="shared" si="566"/>
        <v>0</v>
      </c>
      <c r="S2269" s="7">
        <f t="shared" si="567"/>
        <v>0</v>
      </c>
      <c r="V2269" s="4"/>
      <c r="W2269" s="5">
        <v>1</v>
      </c>
      <c r="X2269" s="4">
        <v>0</v>
      </c>
      <c r="Y2269" s="4">
        <v>0</v>
      </c>
      <c r="Z2269" s="1">
        <f t="shared" si="568"/>
        <v>0</v>
      </c>
      <c r="AA2269" s="1">
        <f t="shared" si="569"/>
        <v>0</v>
      </c>
      <c r="AB2269" s="7">
        <f t="shared" si="570"/>
        <v>0</v>
      </c>
      <c r="AC2269" s="7">
        <f t="shared" si="571"/>
        <v>0</v>
      </c>
      <c r="AF2269" s="4" t="s">
        <v>1153</v>
      </c>
      <c r="AG2269" s="5">
        <v>1</v>
      </c>
      <c r="AH2269" s="4">
        <v>0</v>
      </c>
      <c r="AI2269" s="4">
        <v>0</v>
      </c>
      <c r="AJ2269" s="1">
        <f t="shared" si="572"/>
        <v>0</v>
      </c>
      <c r="AK2269" s="1">
        <f t="shared" si="573"/>
        <v>0</v>
      </c>
      <c r="AL2269" s="7">
        <f t="shared" si="574"/>
        <v>0</v>
      </c>
      <c r="AM2269" s="7">
        <f t="shared" si="575"/>
        <v>0</v>
      </c>
    </row>
    <row r="2270" spans="1:39" x14ac:dyDescent="0.25">
      <c r="A2270" s="4"/>
      <c r="B2270" s="5">
        <v>1</v>
      </c>
      <c r="C2270" s="4">
        <v>0</v>
      </c>
      <c r="D2270" s="4">
        <v>0</v>
      </c>
      <c r="E2270" s="1">
        <f t="shared" si="560"/>
        <v>0</v>
      </c>
      <c r="F2270" s="1">
        <f t="shared" si="561"/>
        <v>0</v>
      </c>
      <c r="G2270" s="7">
        <f t="shared" si="562"/>
        <v>0</v>
      </c>
      <c r="H2270" s="7">
        <f t="shared" si="563"/>
        <v>0</v>
      </c>
      <c r="L2270" s="4"/>
      <c r="M2270" s="5">
        <v>1</v>
      </c>
      <c r="N2270" s="4">
        <v>0</v>
      </c>
      <c r="O2270" s="4">
        <v>0</v>
      </c>
      <c r="P2270" s="1">
        <f t="shared" si="564"/>
        <v>0</v>
      </c>
      <c r="Q2270" s="1">
        <f t="shared" si="565"/>
        <v>0</v>
      </c>
      <c r="R2270" s="7">
        <f t="shared" si="566"/>
        <v>0</v>
      </c>
      <c r="S2270" s="7">
        <f t="shared" si="567"/>
        <v>0</v>
      </c>
      <c r="V2270" s="4" t="s">
        <v>744</v>
      </c>
      <c r="W2270" s="5">
        <v>1</v>
      </c>
      <c r="X2270" s="4">
        <v>0</v>
      </c>
      <c r="Y2270" s="4">
        <v>0</v>
      </c>
      <c r="Z2270" s="1">
        <f t="shared" si="568"/>
        <v>0</v>
      </c>
      <c r="AA2270" s="1">
        <f t="shared" si="569"/>
        <v>0</v>
      </c>
      <c r="AB2270" s="7">
        <f t="shared" si="570"/>
        <v>0</v>
      </c>
      <c r="AC2270" s="7">
        <f t="shared" si="571"/>
        <v>0</v>
      </c>
      <c r="AF2270" s="4" t="s">
        <v>0</v>
      </c>
      <c r="AG2270" s="5">
        <v>1</v>
      </c>
      <c r="AH2270" s="4">
        <v>0</v>
      </c>
      <c r="AI2270" s="4">
        <v>0</v>
      </c>
      <c r="AJ2270" s="1">
        <f t="shared" si="572"/>
        <v>0</v>
      </c>
      <c r="AK2270" s="1">
        <f t="shared" si="573"/>
        <v>0</v>
      </c>
      <c r="AL2270" s="7">
        <f t="shared" si="574"/>
        <v>0</v>
      </c>
      <c r="AM2270" s="7">
        <f t="shared" si="575"/>
        <v>0</v>
      </c>
    </row>
    <row r="2271" spans="1:39" x14ac:dyDescent="0.25">
      <c r="A2271" s="4" t="s">
        <v>0</v>
      </c>
      <c r="B2271" s="5">
        <v>2</v>
      </c>
      <c r="C2271" s="4">
        <v>0</v>
      </c>
      <c r="D2271" s="4">
        <v>0</v>
      </c>
      <c r="E2271" s="1">
        <f t="shared" si="560"/>
        <v>0</v>
      </c>
      <c r="F2271" s="1">
        <f t="shared" si="561"/>
        <v>0</v>
      </c>
      <c r="G2271" s="7">
        <f t="shared" si="562"/>
        <v>0</v>
      </c>
      <c r="H2271" s="7">
        <f t="shared" si="563"/>
        <v>0</v>
      </c>
      <c r="L2271" s="4"/>
      <c r="M2271" s="5">
        <v>1</v>
      </c>
      <c r="N2271" s="4">
        <v>0</v>
      </c>
      <c r="O2271" s="4">
        <v>0</v>
      </c>
      <c r="P2271" s="1">
        <f t="shared" si="564"/>
        <v>0</v>
      </c>
      <c r="Q2271" s="1">
        <f t="shared" si="565"/>
        <v>0</v>
      </c>
      <c r="R2271" s="7">
        <f t="shared" si="566"/>
        <v>0</v>
      </c>
      <c r="S2271" s="7">
        <f t="shared" si="567"/>
        <v>0</v>
      </c>
      <c r="V2271" s="4" t="s">
        <v>745</v>
      </c>
      <c r="W2271" s="5">
        <v>1</v>
      </c>
      <c r="X2271" s="4">
        <v>0</v>
      </c>
      <c r="Y2271" s="4">
        <v>0</v>
      </c>
      <c r="Z2271" s="1">
        <f t="shared" si="568"/>
        <v>0</v>
      </c>
      <c r="AA2271" s="1">
        <f t="shared" si="569"/>
        <v>0</v>
      </c>
      <c r="AB2271" s="7">
        <f t="shared" si="570"/>
        <v>0</v>
      </c>
      <c r="AC2271" s="7">
        <f t="shared" si="571"/>
        <v>0</v>
      </c>
      <c r="AF2271" s="4" t="s">
        <v>950</v>
      </c>
      <c r="AG2271" s="5">
        <v>1</v>
      </c>
      <c r="AH2271" s="4">
        <v>0</v>
      </c>
      <c r="AI2271" s="4">
        <v>0</v>
      </c>
      <c r="AJ2271" s="1">
        <f t="shared" si="572"/>
        <v>0</v>
      </c>
      <c r="AK2271" s="1">
        <f t="shared" si="573"/>
        <v>0</v>
      </c>
      <c r="AL2271" s="7">
        <f t="shared" si="574"/>
        <v>0</v>
      </c>
      <c r="AM2271" s="7">
        <f t="shared" si="575"/>
        <v>0</v>
      </c>
    </row>
    <row r="2272" spans="1:39" x14ac:dyDescent="0.25">
      <c r="A2272" s="4" t="s">
        <v>2260</v>
      </c>
      <c r="B2272" s="5">
        <v>1</v>
      </c>
      <c r="C2272" s="4">
        <v>0</v>
      </c>
      <c r="D2272" s="4">
        <v>0</v>
      </c>
      <c r="E2272" s="1">
        <f t="shared" si="560"/>
        <v>0</v>
      </c>
      <c r="F2272" s="1">
        <f t="shared" si="561"/>
        <v>0</v>
      </c>
      <c r="G2272" s="7">
        <f t="shared" si="562"/>
        <v>0</v>
      </c>
      <c r="H2272" s="7">
        <f t="shared" si="563"/>
        <v>0</v>
      </c>
      <c r="L2272" s="4"/>
      <c r="M2272" s="5">
        <v>1</v>
      </c>
      <c r="N2272" s="4">
        <v>3</v>
      </c>
      <c r="O2272" s="4">
        <v>0</v>
      </c>
      <c r="P2272" s="1">
        <f t="shared" si="564"/>
        <v>3.0000000000000001E-3</v>
      </c>
      <c r="Q2272" s="1">
        <f t="shared" si="565"/>
        <v>0</v>
      </c>
      <c r="R2272" s="7">
        <f t="shared" si="566"/>
        <v>8.0051232788984754E-5</v>
      </c>
      <c r="S2272" s="7">
        <f t="shared" si="567"/>
        <v>0</v>
      </c>
      <c r="V2272" s="4" t="s">
        <v>746</v>
      </c>
      <c r="W2272" s="5">
        <v>1</v>
      </c>
      <c r="X2272" s="4">
        <v>0</v>
      </c>
      <c r="Y2272" s="4">
        <v>0</v>
      </c>
      <c r="Z2272" s="1">
        <f t="shared" si="568"/>
        <v>0</v>
      </c>
      <c r="AA2272" s="1">
        <f t="shared" si="569"/>
        <v>0</v>
      </c>
      <c r="AB2272" s="7">
        <f t="shared" si="570"/>
        <v>0</v>
      </c>
      <c r="AC2272" s="7">
        <f t="shared" si="571"/>
        <v>0</v>
      </c>
      <c r="AF2272" s="4"/>
      <c r="AG2272" s="5">
        <v>1</v>
      </c>
      <c r="AH2272" s="4">
        <v>0</v>
      </c>
      <c r="AI2272" s="4">
        <v>0</v>
      </c>
      <c r="AJ2272" s="1">
        <f t="shared" si="572"/>
        <v>0</v>
      </c>
      <c r="AK2272" s="1">
        <f t="shared" si="573"/>
        <v>0</v>
      </c>
      <c r="AL2272" s="7">
        <f t="shared" si="574"/>
        <v>0</v>
      </c>
      <c r="AM2272" s="7">
        <f t="shared" si="575"/>
        <v>0</v>
      </c>
    </row>
    <row r="2273" spans="1:39" x14ac:dyDescent="0.25">
      <c r="A2273" s="4" t="s">
        <v>0</v>
      </c>
      <c r="B2273" s="5">
        <v>1</v>
      </c>
      <c r="C2273" s="4">
        <v>0</v>
      </c>
      <c r="D2273" s="4">
        <v>0</v>
      </c>
      <c r="E2273" s="1">
        <f t="shared" si="560"/>
        <v>0</v>
      </c>
      <c r="F2273" s="1">
        <f t="shared" si="561"/>
        <v>0</v>
      </c>
      <c r="G2273" s="7">
        <f t="shared" si="562"/>
        <v>0</v>
      </c>
      <c r="H2273" s="7">
        <f t="shared" si="563"/>
        <v>0</v>
      </c>
      <c r="L2273" s="4"/>
      <c r="M2273" s="5">
        <v>1</v>
      </c>
      <c r="N2273" s="4">
        <v>0</v>
      </c>
      <c r="O2273" s="4">
        <v>0</v>
      </c>
      <c r="P2273" s="1">
        <f t="shared" si="564"/>
        <v>0</v>
      </c>
      <c r="Q2273" s="1">
        <f t="shared" si="565"/>
        <v>0</v>
      </c>
      <c r="R2273" s="7">
        <f t="shared" si="566"/>
        <v>0</v>
      </c>
      <c r="S2273" s="7">
        <f t="shared" si="567"/>
        <v>0</v>
      </c>
      <c r="V2273" s="4"/>
      <c r="W2273" s="5">
        <v>1</v>
      </c>
      <c r="X2273" s="4">
        <v>0</v>
      </c>
      <c r="Y2273" s="4">
        <v>0</v>
      </c>
      <c r="Z2273" s="1">
        <f t="shared" si="568"/>
        <v>0</v>
      </c>
      <c r="AA2273" s="1">
        <f t="shared" si="569"/>
        <v>0</v>
      </c>
      <c r="AB2273" s="7">
        <f t="shared" si="570"/>
        <v>0</v>
      </c>
      <c r="AC2273" s="7">
        <f t="shared" si="571"/>
        <v>0</v>
      </c>
      <c r="AF2273" s="4"/>
      <c r="AG2273" s="5">
        <v>1</v>
      </c>
      <c r="AH2273" s="4">
        <v>0</v>
      </c>
      <c r="AI2273" s="4">
        <v>0</v>
      </c>
      <c r="AJ2273" s="1">
        <f t="shared" si="572"/>
        <v>0</v>
      </c>
      <c r="AK2273" s="1">
        <f t="shared" si="573"/>
        <v>0</v>
      </c>
      <c r="AL2273" s="7">
        <f t="shared" si="574"/>
        <v>0</v>
      </c>
      <c r="AM2273" s="7">
        <f t="shared" si="575"/>
        <v>0</v>
      </c>
    </row>
    <row r="2274" spans="1:39" x14ac:dyDescent="0.25">
      <c r="A2274" s="4" t="s">
        <v>2261</v>
      </c>
      <c r="B2274" s="5">
        <v>1</v>
      </c>
      <c r="C2274" s="4">
        <v>0</v>
      </c>
      <c r="D2274" s="4">
        <v>0</v>
      </c>
      <c r="E2274" s="1">
        <f t="shared" si="560"/>
        <v>0</v>
      </c>
      <c r="F2274" s="1">
        <f t="shared" si="561"/>
        <v>0</v>
      </c>
      <c r="G2274" s="7">
        <f t="shared" si="562"/>
        <v>0</v>
      </c>
      <c r="H2274" s="7">
        <f t="shared" si="563"/>
        <v>0</v>
      </c>
      <c r="L2274" s="4" t="s">
        <v>837</v>
      </c>
      <c r="M2274" s="5">
        <v>1</v>
      </c>
      <c r="N2274" s="4">
        <v>0</v>
      </c>
      <c r="O2274" s="4">
        <v>0</v>
      </c>
      <c r="P2274" s="1">
        <f t="shared" si="564"/>
        <v>0</v>
      </c>
      <c r="Q2274" s="1">
        <f t="shared" si="565"/>
        <v>0</v>
      </c>
      <c r="R2274" s="7">
        <f t="shared" si="566"/>
        <v>0</v>
      </c>
      <c r="S2274" s="7">
        <f t="shared" si="567"/>
        <v>0</v>
      </c>
      <c r="V2274" s="4"/>
      <c r="W2274" s="5">
        <v>1</v>
      </c>
      <c r="X2274" s="4">
        <v>1</v>
      </c>
      <c r="Y2274" s="4">
        <v>0</v>
      </c>
      <c r="Z2274" s="1">
        <f t="shared" si="568"/>
        <v>1E-3</v>
      </c>
      <c r="AA2274" s="1">
        <f t="shared" si="569"/>
        <v>0</v>
      </c>
      <c r="AB2274" s="7">
        <f t="shared" si="570"/>
        <v>1.2903558801517413E-5</v>
      </c>
      <c r="AC2274" s="7">
        <f t="shared" si="571"/>
        <v>0</v>
      </c>
      <c r="AF2274" s="4"/>
      <c r="AG2274" s="5">
        <v>1</v>
      </c>
      <c r="AH2274" s="4">
        <v>0</v>
      </c>
      <c r="AI2274" s="4">
        <v>0</v>
      </c>
      <c r="AJ2274" s="1">
        <f t="shared" si="572"/>
        <v>0</v>
      </c>
      <c r="AK2274" s="1">
        <f t="shared" si="573"/>
        <v>0</v>
      </c>
      <c r="AL2274" s="7">
        <f t="shared" si="574"/>
        <v>0</v>
      </c>
      <c r="AM2274" s="7">
        <f t="shared" si="575"/>
        <v>0</v>
      </c>
    </row>
    <row r="2275" spans="1:39" x14ac:dyDescent="0.25">
      <c r="A2275" s="4" t="s">
        <v>0</v>
      </c>
      <c r="B2275" s="5">
        <v>1</v>
      </c>
      <c r="C2275" s="4">
        <v>0</v>
      </c>
      <c r="D2275" s="4">
        <v>0</v>
      </c>
      <c r="E2275" s="1">
        <f t="shared" si="560"/>
        <v>0</v>
      </c>
      <c r="F2275" s="1">
        <f t="shared" si="561"/>
        <v>0</v>
      </c>
      <c r="G2275" s="7">
        <f t="shared" si="562"/>
        <v>0</v>
      </c>
      <c r="H2275" s="7">
        <f t="shared" si="563"/>
        <v>0</v>
      </c>
      <c r="L2275" s="4"/>
      <c r="M2275" s="5">
        <v>1</v>
      </c>
      <c r="N2275" s="4">
        <v>0</v>
      </c>
      <c r="O2275" s="4">
        <v>0</v>
      </c>
      <c r="P2275" s="1">
        <f t="shared" si="564"/>
        <v>0</v>
      </c>
      <c r="Q2275" s="1">
        <f t="shared" si="565"/>
        <v>0</v>
      </c>
      <c r="R2275" s="7">
        <f t="shared" si="566"/>
        <v>0</v>
      </c>
      <c r="S2275" s="7">
        <f t="shared" si="567"/>
        <v>0</v>
      </c>
      <c r="V2275" s="4" t="s">
        <v>747</v>
      </c>
      <c r="W2275" s="5">
        <v>1</v>
      </c>
      <c r="X2275" s="4">
        <v>0</v>
      </c>
      <c r="Y2275" s="4">
        <v>0</v>
      </c>
      <c r="Z2275" s="1">
        <f t="shared" si="568"/>
        <v>0</v>
      </c>
      <c r="AA2275" s="1">
        <f t="shared" si="569"/>
        <v>0</v>
      </c>
      <c r="AB2275" s="7">
        <f t="shared" si="570"/>
        <v>0</v>
      </c>
      <c r="AC2275" s="7">
        <f t="shared" si="571"/>
        <v>0</v>
      </c>
      <c r="AF2275" s="4" t="s">
        <v>1513</v>
      </c>
      <c r="AG2275" s="5">
        <v>1</v>
      </c>
      <c r="AH2275" s="4">
        <v>10</v>
      </c>
      <c r="AI2275" s="4">
        <v>0</v>
      </c>
      <c r="AJ2275" s="1">
        <f t="shared" si="572"/>
        <v>0.01</v>
      </c>
      <c r="AK2275" s="1">
        <f t="shared" si="573"/>
        <v>0</v>
      </c>
      <c r="AL2275" s="7">
        <f t="shared" si="574"/>
        <v>1.3760836658868859E-3</v>
      </c>
      <c r="AM2275" s="7">
        <f t="shared" si="575"/>
        <v>0</v>
      </c>
    </row>
    <row r="2276" spans="1:39" x14ac:dyDescent="0.25">
      <c r="A2276" s="4" t="s">
        <v>2262</v>
      </c>
      <c r="B2276" s="5">
        <v>1</v>
      </c>
      <c r="C2276" s="4">
        <v>0</v>
      </c>
      <c r="D2276" s="4">
        <v>0</v>
      </c>
      <c r="E2276" s="1">
        <f t="shared" si="560"/>
        <v>0</v>
      </c>
      <c r="F2276" s="1">
        <f t="shared" si="561"/>
        <v>0</v>
      </c>
      <c r="G2276" s="7">
        <f t="shared" si="562"/>
        <v>0</v>
      </c>
      <c r="H2276" s="7">
        <f t="shared" si="563"/>
        <v>0</v>
      </c>
      <c r="L2276" s="4" t="s">
        <v>838</v>
      </c>
      <c r="M2276" s="5">
        <v>1</v>
      </c>
      <c r="N2276" s="4">
        <v>0</v>
      </c>
      <c r="O2276" s="4">
        <v>0</v>
      </c>
      <c r="P2276" s="1">
        <f t="shared" si="564"/>
        <v>0</v>
      </c>
      <c r="Q2276" s="1">
        <f t="shared" si="565"/>
        <v>0</v>
      </c>
      <c r="R2276" s="7">
        <f t="shared" si="566"/>
        <v>0</v>
      </c>
      <c r="S2276" s="7">
        <f t="shared" si="567"/>
        <v>0</v>
      </c>
      <c r="V2276" s="4" t="s">
        <v>748</v>
      </c>
      <c r="W2276" s="5">
        <v>1</v>
      </c>
      <c r="X2276" s="4">
        <v>0</v>
      </c>
      <c r="Y2276" s="4">
        <v>0</v>
      </c>
      <c r="Z2276" s="1">
        <f t="shared" si="568"/>
        <v>0</v>
      </c>
      <c r="AA2276" s="1">
        <f t="shared" si="569"/>
        <v>0</v>
      </c>
      <c r="AB2276" s="7">
        <f t="shared" si="570"/>
        <v>0</v>
      </c>
      <c r="AC2276" s="7">
        <f t="shared" si="571"/>
        <v>0</v>
      </c>
      <c r="AF2276" s="4" t="s">
        <v>1297</v>
      </c>
      <c r="AG2276" s="5">
        <v>1</v>
      </c>
      <c r="AH2276" s="4">
        <v>0</v>
      </c>
      <c r="AI2276" s="4">
        <v>0</v>
      </c>
      <c r="AJ2276" s="1">
        <f t="shared" si="572"/>
        <v>0</v>
      </c>
      <c r="AK2276" s="1">
        <f t="shared" si="573"/>
        <v>0</v>
      </c>
      <c r="AL2276" s="7">
        <f t="shared" si="574"/>
        <v>0</v>
      </c>
      <c r="AM2276" s="7">
        <f t="shared" si="575"/>
        <v>0</v>
      </c>
    </row>
    <row r="2277" spans="1:39" x14ac:dyDescent="0.25">
      <c r="A2277" s="4" t="s">
        <v>0</v>
      </c>
      <c r="B2277" s="5">
        <v>3</v>
      </c>
      <c r="C2277" s="4">
        <v>0</v>
      </c>
      <c r="D2277" s="4">
        <v>0</v>
      </c>
      <c r="E2277" s="1">
        <f t="shared" si="560"/>
        <v>0</v>
      </c>
      <c r="F2277" s="1">
        <f t="shared" si="561"/>
        <v>0</v>
      </c>
      <c r="G2277" s="7">
        <f t="shared" si="562"/>
        <v>0</v>
      </c>
      <c r="H2277" s="7">
        <f t="shared" si="563"/>
        <v>0</v>
      </c>
      <c r="L2277" s="4" t="s">
        <v>839</v>
      </c>
      <c r="M2277" s="5">
        <v>1</v>
      </c>
      <c r="N2277" s="4">
        <v>0</v>
      </c>
      <c r="O2277" s="4">
        <v>0</v>
      </c>
      <c r="P2277" s="1">
        <f t="shared" si="564"/>
        <v>0</v>
      </c>
      <c r="Q2277" s="1">
        <f t="shared" si="565"/>
        <v>0</v>
      </c>
      <c r="R2277" s="7">
        <f t="shared" si="566"/>
        <v>0</v>
      </c>
      <c r="S2277" s="7">
        <f t="shared" si="567"/>
        <v>0</v>
      </c>
      <c r="V2277" s="4" t="s">
        <v>749</v>
      </c>
      <c r="W2277" s="5">
        <v>1</v>
      </c>
      <c r="X2277" s="4">
        <v>0</v>
      </c>
      <c r="Y2277" s="4">
        <v>0</v>
      </c>
      <c r="Z2277" s="1">
        <f t="shared" si="568"/>
        <v>0</v>
      </c>
      <c r="AA2277" s="1">
        <f t="shared" si="569"/>
        <v>0</v>
      </c>
      <c r="AB2277" s="7">
        <f t="shared" si="570"/>
        <v>0</v>
      </c>
      <c r="AC2277" s="7">
        <f t="shared" si="571"/>
        <v>0</v>
      </c>
      <c r="AF2277" s="4" t="s">
        <v>1298</v>
      </c>
      <c r="AG2277" s="5">
        <v>1</v>
      </c>
      <c r="AH2277" s="4">
        <v>0</v>
      </c>
      <c r="AI2277" s="4">
        <v>0</v>
      </c>
      <c r="AJ2277" s="1">
        <f t="shared" si="572"/>
        <v>0</v>
      </c>
      <c r="AK2277" s="1">
        <f t="shared" si="573"/>
        <v>0</v>
      </c>
      <c r="AL2277" s="7">
        <f t="shared" si="574"/>
        <v>0</v>
      </c>
      <c r="AM2277" s="7">
        <f t="shared" si="575"/>
        <v>0</v>
      </c>
    </row>
    <row r="2278" spans="1:39" x14ac:dyDescent="0.25">
      <c r="A2278" s="4" t="s">
        <v>2263</v>
      </c>
      <c r="B2278" s="5">
        <v>1</v>
      </c>
      <c r="C2278" s="4">
        <v>0</v>
      </c>
      <c r="D2278" s="4">
        <v>0</v>
      </c>
      <c r="E2278" s="1">
        <f t="shared" si="560"/>
        <v>0</v>
      </c>
      <c r="F2278" s="1">
        <f t="shared" si="561"/>
        <v>0</v>
      </c>
      <c r="G2278" s="7">
        <f t="shared" si="562"/>
        <v>0</v>
      </c>
      <c r="H2278" s="7">
        <f t="shared" si="563"/>
        <v>0</v>
      </c>
      <c r="L2278" s="4" t="s">
        <v>840</v>
      </c>
      <c r="M2278" s="5">
        <v>1</v>
      </c>
      <c r="N2278" s="4">
        <v>0</v>
      </c>
      <c r="O2278" s="4">
        <v>0</v>
      </c>
      <c r="P2278" s="1">
        <f t="shared" si="564"/>
        <v>0</v>
      </c>
      <c r="Q2278" s="1">
        <f t="shared" si="565"/>
        <v>0</v>
      </c>
      <c r="R2278" s="7">
        <f t="shared" si="566"/>
        <v>0</v>
      </c>
      <c r="S2278" s="7">
        <f t="shared" si="567"/>
        <v>0</v>
      </c>
      <c r="V2278" s="4" t="s">
        <v>750</v>
      </c>
      <c r="W2278" s="5">
        <v>1</v>
      </c>
      <c r="X2278" s="4">
        <v>0</v>
      </c>
      <c r="Y2278" s="4">
        <v>0</v>
      </c>
      <c r="Z2278" s="1">
        <f t="shared" si="568"/>
        <v>0</v>
      </c>
      <c r="AA2278" s="1">
        <f t="shared" si="569"/>
        <v>0</v>
      </c>
      <c r="AB2278" s="7">
        <f t="shared" si="570"/>
        <v>0</v>
      </c>
      <c r="AC2278" s="7">
        <f t="shared" si="571"/>
        <v>0</v>
      </c>
      <c r="AF2278" s="4" t="s">
        <v>1299</v>
      </c>
      <c r="AG2278" s="5">
        <v>1</v>
      </c>
      <c r="AH2278" s="4">
        <v>0</v>
      </c>
      <c r="AI2278" s="4">
        <v>0</v>
      </c>
      <c r="AJ2278" s="1">
        <f t="shared" si="572"/>
        <v>0</v>
      </c>
      <c r="AK2278" s="1">
        <f t="shared" si="573"/>
        <v>0</v>
      </c>
      <c r="AL2278" s="7">
        <f t="shared" si="574"/>
        <v>0</v>
      </c>
      <c r="AM2278" s="7">
        <f t="shared" si="575"/>
        <v>0</v>
      </c>
    </row>
    <row r="2279" spans="1:39" x14ac:dyDescent="0.25">
      <c r="A2279" s="4" t="s">
        <v>0</v>
      </c>
      <c r="B2279" s="5">
        <v>1</v>
      </c>
      <c r="C2279" s="4">
        <v>0</v>
      </c>
      <c r="D2279" s="4">
        <v>0</v>
      </c>
      <c r="E2279" s="1">
        <f t="shared" si="560"/>
        <v>0</v>
      </c>
      <c r="F2279" s="1">
        <f t="shared" si="561"/>
        <v>0</v>
      </c>
      <c r="G2279" s="7">
        <f t="shared" si="562"/>
        <v>0</v>
      </c>
      <c r="H2279" s="7">
        <f t="shared" si="563"/>
        <v>0</v>
      </c>
      <c r="L2279" s="4" t="s">
        <v>841</v>
      </c>
      <c r="M2279" s="5">
        <v>24</v>
      </c>
      <c r="N2279" s="4">
        <v>0</v>
      </c>
      <c r="O2279" s="4">
        <v>0</v>
      </c>
      <c r="P2279" s="1">
        <f t="shared" si="564"/>
        <v>0</v>
      </c>
      <c r="Q2279" s="1">
        <f t="shared" si="565"/>
        <v>0</v>
      </c>
      <c r="R2279" s="7">
        <f t="shared" si="566"/>
        <v>0</v>
      </c>
      <c r="S2279" s="7">
        <f t="shared" si="567"/>
        <v>0</v>
      </c>
      <c r="V2279" s="4" t="s">
        <v>751</v>
      </c>
      <c r="W2279" s="5">
        <v>1</v>
      </c>
      <c r="X2279" s="4">
        <v>0</v>
      </c>
      <c r="Y2279" s="4">
        <v>0</v>
      </c>
      <c r="Z2279" s="1">
        <f t="shared" si="568"/>
        <v>0</v>
      </c>
      <c r="AA2279" s="1">
        <f t="shared" si="569"/>
        <v>0</v>
      </c>
      <c r="AB2279" s="7">
        <f t="shared" si="570"/>
        <v>0</v>
      </c>
      <c r="AC2279" s="7">
        <f t="shared" si="571"/>
        <v>0</v>
      </c>
      <c r="AF2279" s="4" t="s">
        <v>1300</v>
      </c>
      <c r="AG2279" s="5">
        <v>1</v>
      </c>
      <c r="AH2279" s="4">
        <v>0</v>
      </c>
      <c r="AI2279" s="4">
        <v>0</v>
      </c>
      <c r="AJ2279" s="1">
        <f t="shared" si="572"/>
        <v>0</v>
      </c>
      <c r="AK2279" s="1">
        <f t="shared" si="573"/>
        <v>0</v>
      </c>
      <c r="AL2279" s="7">
        <f t="shared" si="574"/>
        <v>0</v>
      </c>
      <c r="AM2279" s="7">
        <f t="shared" si="575"/>
        <v>0</v>
      </c>
    </row>
    <row r="2280" spans="1:39" x14ac:dyDescent="0.25">
      <c r="A2280" s="4" t="s">
        <v>2264</v>
      </c>
      <c r="B2280" s="5">
        <v>1</v>
      </c>
      <c r="C2280" s="4">
        <v>0</v>
      </c>
      <c r="D2280" s="4">
        <v>0</v>
      </c>
      <c r="E2280" s="1">
        <f t="shared" si="560"/>
        <v>0</v>
      </c>
      <c r="F2280" s="1">
        <f t="shared" si="561"/>
        <v>0</v>
      </c>
      <c r="G2280" s="7">
        <f t="shared" si="562"/>
        <v>0</v>
      </c>
      <c r="H2280" s="7">
        <f t="shared" si="563"/>
        <v>0</v>
      </c>
      <c r="L2280" s="4" t="s">
        <v>0</v>
      </c>
      <c r="M2280" s="5">
        <v>10</v>
      </c>
      <c r="N2280" s="4">
        <v>0</v>
      </c>
      <c r="O2280" s="4">
        <v>0</v>
      </c>
      <c r="P2280" s="1">
        <f t="shared" si="564"/>
        <v>0</v>
      </c>
      <c r="Q2280" s="1">
        <f t="shared" si="565"/>
        <v>0</v>
      </c>
      <c r="R2280" s="7">
        <f t="shared" si="566"/>
        <v>0</v>
      </c>
      <c r="S2280" s="7">
        <f t="shared" si="567"/>
        <v>0</v>
      </c>
      <c r="V2280" s="4" t="s">
        <v>752</v>
      </c>
      <c r="W2280" s="5">
        <v>1</v>
      </c>
      <c r="X2280" s="4">
        <v>0</v>
      </c>
      <c r="Y2280" s="4">
        <v>0</v>
      </c>
      <c r="Z2280" s="1">
        <f t="shared" si="568"/>
        <v>0</v>
      </c>
      <c r="AA2280" s="1">
        <f t="shared" si="569"/>
        <v>0</v>
      </c>
      <c r="AB2280" s="7">
        <f t="shared" si="570"/>
        <v>0</v>
      </c>
      <c r="AC2280" s="7">
        <f t="shared" si="571"/>
        <v>0</v>
      </c>
      <c r="AF2280" s="4" t="s">
        <v>1301</v>
      </c>
      <c r="AG2280" s="5">
        <v>1</v>
      </c>
      <c r="AH2280" s="4">
        <v>0</v>
      </c>
      <c r="AI2280" s="4">
        <v>0</v>
      </c>
      <c r="AJ2280" s="1">
        <f t="shared" si="572"/>
        <v>0</v>
      </c>
      <c r="AK2280" s="1">
        <f t="shared" si="573"/>
        <v>0</v>
      </c>
      <c r="AL2280" s="7">
        <f t="shared" si="574"/>
        <v>0</v>
      </c>
      <c r="AM2280" s="7">
        <f t="shared" si="575"/>
        <v>0</v>
      </c>
    </row>
    <row r="2281" spans="1:39" x14ac:dyDescent="0.25">
      <c r="A2281" s="4" t="s">
        <v>0</v>
      </c>
      <c r="B2281" s="5">
        <v>1</v>
      </c>
      <c r="C2281" s="4">
        <v>0</v>
      </c>
      <c r="D2281" s="4">
        <v>0</v>
      </c>
      <c r="E2281" s="1">
        <f t="shared" si="560"/>
        <v>0</v>
      </c>
      <c r="F2281" s="1">
        <f t="shared" si="561"/>
        <v>0</v>
      </c>
      <c r="G2281" s="7">
        <f t="shared" si="562"/>
        <v>0</v>
      </c>
      <c r="H2281" s="7">
        <f t="shared" si="563"/>
        <v>0</v>
      </c>
      <c r="L2281" s="4" t="s">
        <v>4</v>
      </c>
      <c r="M2281" s="5">
        <v>20</v>
      </c>
      <c r="N2281" s="4">
        <v>0</v>
      </c>
      <c r="O2281" s="4">
        <v>0</v>
      </c>
      <c r="P2281" s="1">
        <f t="shared" si="564"/>
        <v>0</v>
      </c>
      <c r="Q2281" s="1">
        <f t="shared" si="565"/>
        <v>0</v>
      </c>
      <c r="R2281" s="7">
        <f t="shared" si="566"/>
        <v>0</v>
      </c>
      <c r="S2281" s="7">
        <f t="shared" si="567"/>
        <v>0</v>
      </c>
      <c r="V2281" s="4" t="s">
        <v>753</v>
      </c>
      <c r="W2281" s="5">
        <v>1</v>
      </c>
      <c r="X2281" s="4">
        <v>0</v>
      </c>
      <c r="Y2281" s="4">
        <v>0</v>
      </c>
      <c r="Z2281" s="1">
        <f t="shared" si="568"/>
        <v>0</v>
      </c>
      <c r="AA2281" s="1">
        <f t="shared" si="569"/>
        <v>0</v>
      </c>
      <c r="AB2281" s="7">
        <f t="shared" si="570"/>
        <v>0</v>
      </c>
      <c r="AC2281" s="7">
        <f t="shared" si="571"/>
        <v>0</v>
      </c>
      <c r="AF2281" s="4" t="s">
        <v>1302</v>
      </c>
      <c r="AG2281" s="5">
        <v>1</v>
      </c>
      <c r="AH2281" s="4">
        <v>0</v>
      </c>
      <c r="AI2281" s="4">
        <v>0</v>
      </c>
      <c r="AJ2281" s="1">
        <f t="shared" si="572"/>
        <v>0</v>
      </c>
      <c r="AK2281" s="1">
        <f t="shared" si="573"/>
        <v>0</v>
      </c>
      <c r="AL2281" s="7">
        <f t="shared" si="574"/>
        <v>0</v>
      </c>
      <c r="AM2281" s="7">
        <f t="shared" si="575"/>
        <v>0</v>
      </c>
    </row>
    <row r="2282" spans="1:39" x14ac:dyDescent="0.25">
      <c r="A2282" s="4" t="s">
        <v>2265</v>
      </c>
      <c r="B2282" s="5">
        <v>1</v>
      </c>
      <c r="C2282" s="4">
        <v>0</v>
      </c>
      <c r="D2282" s="4">
        <v>0</v>
      </c>
      <c r="E2282" s="1">
        <f t="shared" si="560"/>
        <v>0</v>
      </c>
      <c r="F2282" s="1">
        <f t="shared" si="561"/>
        <v>0</v>
      </c>
      <c r="G2282" s="7">
        <f t="shared" si="562"/>
        <v>0</v>
      </c>
      <c r="H2282" s="7">
        <f t="shared" si="563"/>
        <v>0</v>
      </c>
      <c r="L2282" s="4" t="s">
        <v>842</v>
      </c>
      <c r="M2282" s="5">
        <v>1</v>
      </c>
      <c r="N2282" s="4">
        <v>0</v>
      </c>
      <c r="O2282" s="4">
        <v>0</v>
      </c>
      <c r="P2282" s="1">
        <f t="shared" si="564"/>
        <v>0</v>
      </c>
      <c r="Q2282" s="1">
        <f t="shared" si="565"/>
        <v>0</v>
      </c>
      <c r="R2282" s="7">
        <f t="shared" si="566"/>
        <v>0</v>
      </c>
      <c r="S2282" s="7">
        <f t="shared" si="567"/>
        <v>0</v>
      </c>
      <c r="V2282" s="4" t="s">
        <v>754</v>
      </c>
      <c r="W2282" s="5">
        <v>1</v>
      </c>
      <c r="X2282" s="4">
        <v>0</v>
      </c>
      <c r="Y2282" s="4">
        <v>0</v>
      </c>
      <c r="Z2282" s="1">
        <f t="shared" si="568"/>
        <v>0</v>
      </c>
      <c r="AA2282" s="1">
        <f t="shared" si="569"/>
        <v>0</v>
      </c>
      <c r="AB2282" s="7">
        <f t="shared" si="570"/>
        <v>0</v>
      </c>
      <c r="AC2282" s="7">
        <f t="shared" si="571"/>
        <v>0</v>
      </c>
      <c r="AF2282" s="4" t="s">
        <v>1303</v>
      </c>
      <c r="AG2282" s="5">
        <v>1</v>
      </c>
      <c r="AH2282" s="4">
        <v>0</v>
      </c>
      <c r="AI2282" s="4">
        <v>0</v>
      </c>
      <c r="AJ2282" s="1">
        <f t="shared" si="572"/>
        <v>0</v>
      </c>
      <c r="AK2282" s="1">
        <f t="shared" si="573"/>
        <v>0</v>
      </c>
      <c r="AL2282" s="7">
        <f t="shared" si="574"/>
        <v>0</v>
      </c>
      <c r="AM2282" s="7">
        <f t="shared" si="575"/>
        <v>0</v>
      </c>
    </row>
    <row r="2283" spans="1:39" x14ac:dyDescent="0.25">
      <c r="A2283" s="4" t="s">
        <v>2266</v>
      </c>
      <c r="B2283" s="5">
        <v>1</v>
      </c>
      <c r="C2283" s="4">
        <v>0</v>
      </c>
      <c r="D2283" s="4">
        <v>0</v>
      </c>
      <c r="E2283" s="1">
        <f t="shared" si="560"/>
        <v>0</v>
      </c>
      <c r="F2283" s="1">
        <f t="shared" si="561"/>
        <v>0</v>
      </c>
      <c r="G2283" s="7">
        <f t="shared" si="562"/>
        <v>0</v>
      </c>
      <c r="H2283" s="7">
        <f t="shared" si="563"/>
        <v>0</v>
      </c>
      <c r="L2283" s="4" t="s">
        <v>843</v>
      </c>
      <c r="M2283" s="5">
        <v>48</v>
      </c>
      <c r="N2283" s="4">
        <v>251</v>
      </c>
      <c r="O2283" s="4">
        <v>0</v>
      </c>
      <c r="P2283" s="1">
        <f t="shared" si="564"/>
        <v>0.251</v>
      </c>
      <c r="Q2283" s="1">
        <f t="shared" si="565"/>
        <v>0</v>
      </c>
      <c r="R2283" s="7">
        <f t="shared" si="566"/>
        <v>6.6976198100117245E-3</v>
      </c>
      <c r="S2283" s="7">
        <f t="shared" si="567"/>
        <v>0</v>
      </c>
      <c r="V2283" s="4"/>
      <c r="W2283" s="5">
        <v>1</v>
      </c>
      <c r="X2283" s="4">
        <v>1</v>
      </c>
      <c r="Y2283" s="4">
        <v>0</v>
      </c>
      <c r="Z2283" s="1">
        <f t="shared" si="568"/>
        <v>1E-3</v>
      </c>
      <c r="AA2283" s="1">
        <f t="shared" si="569"/>
        <v>0</v>
      </c>
      <c r="AB2283" s="7">
        <f t="shared" si="570"/>
        <v>1.2903558801517413E-5</v>
      </c>
      <c r="AC2283" s="7">
        <f t="shared" si="571"/>
        <v>0</v>
      </c>
      <c r="AF2283" s="4" t="s">
        <v>1304</v>
      </c>
      <c r="AG2283" s="5">
        <v>1</v>
      </c>
      <c r="AH2283" s="4">
        <v>0</v>
      </c>
      <c r="AI2283" s="4">
        <v>0</v>
      </c>
      <c r="AJ2283" s="1">
        <f t="shared" si="572"/>
        <v>0</v>
      </c>
      <c r="AK2283" s="1">
        <f t="shared" si="573"/>
        <v>0</v>
      </c>
      <c r="AL2283" s="7">
        <f t="shared" si="574"/>
        <v>0</v>
      </c>
      <c r="AM2283" s="7">
        <f t="shared" si="575"/>
        <v>0</v>
      </c>
    </row>
    <row r="2284" spans="1:39" x14ac:dyDescent="0.25">
      <c r="A2284" s="4" t="s">
        <v>2267</v>
      </c>
      <c r="B2284" s="5">
        <v>1</v>
      </c>
      <c r="C2284" s="4">
        <v>0</v>
      </c>
      <c r="D2284" s="4">
        <v>0</v>
      </c>
      <c r="E2284" s="1">
        <f t="shared" si="560"/>
        <v>0</v>
      </c>
      <c r="F2284" s="1">
        <f t="shared" si="561"/>
        <v>0</v>
      </c>
      <c r="G2284" s="7">
        <f t="shared" si="562"/>
        <v>0</v>
      </c>
      <c r="H2284" s="7">
        <f t="shared" si="563"/>
        <v>0</v>
      </c>
      <c r="L2284" s="4" t="s">
        <v>844</v>
      </c>
      <c r="M2284" s="5">
        <v>24</v>
      </c>
      <c r="N2284" s="4">
        <v>271</v>
      </c>
      <c r="O2284" s="4">
        <v>0</v>
      </c>
      <c r="P2284" s="1">
        <f t="shared" si="564"/>
        <v>0.27100000000000002</v>
      </c>
      <c r="Q2284" s="1">
        <f t="shared" si="565"/>
        <v>0</v>
      </c>
      <c r="R2284" s="7">
        <f t="shared" si="566"/>
        <v>7.2312946952716234E-3</v>
      </c>
      <c r="S2284" s="7">
        <f t="shared" si="567"/>
        <v>0</v>
      </c>
      <c r="V2284" s="4"/>
      <c r="W2284" s="5">
        <v>1</v>
      </c>
      <c r="X2284" s="4">
        <v>0</v>
      </c>
      <c r="Y2284" s="4">
        <v>0</v>
      </c>
      <c r="Z2284" s="1">
        <f t="shared" si="568"/>
        <v>0</v>
      </c>
      <c r="AA2284" s="1">
        <f t="shared" si="569"/>
        <v>0</v>
      </c>
      <c r="AB2284" s="7">
        <f t="shared" si="570"/>
        <v>0</v>
      </c>
      <c r="AC2284" s="7">
        <f t="shared" si="571"/>
        <v>0</v>
      </c>
      <c r="AF2284" s="4" t="s">
        <v>1305</v>
      </c>
      <c r="AG2284" s="5">
        <v>1</v>
      </c>
      <c r="AH2284" s="4">
        <v>0</v>
      </c>
      <c r="AI2284" s="4">
        <v>0</v>
      </c>
      <c r="AJ2284" s="1">
        <f t="shared" si="572"/>
        <v>0</v>
      </c>
      <c r="AK2284" s="1">
        <f t="shared" si="573"/>
        <v>0</v>
      </c>
      <c r="AL2284" s="7">
        <f t="shared" si="574"/>
        <v>0</v>
      </c>
      <c r="AM2284" s="7">
        <f t="shared" si="575"/>
        <v>0</v>
      </c>
    </row>
    <row r="2285" spans="1:39" x14ac:dyDescent="0.25">
      <c r="A2285" s="4" t="s">
        <v>0</v>
      </c>
      <c r="B2285" s="5">
        <v>2</v>
      </c>
      <c r="C2285" s="4">
        <v>0</v>
      </c>
      <c r="D2285" s="4">
        <v>0</v>
      </c>
      <c r="E2285" s="1">
        <f t="shared" si="560"/>
        <v>0</v>
      </c>
      <c r="F2285" s="1">
        <f t="shared" si="561"/>
        <v>0</v>
      </c>
      <c r="G2285" s="7">
        <f t="shared" si="562"/>
        <v>0</v>
      </c>
      <c r="H2285" s="7">
        <f t="shared" si="563"/>
        <v>0</v>
      </c>
      <c r="L2285" s="4" t="s">
        <v>845</v>
      </c>
      <c r="M2285" s="5">
        <v>1</v>
      </c>
      <c r="N2285" s="4">
        <v>0</v>
      </c>
      <c r="O2285" s="4">
        <v>0</v>
      </c>
      <c r="P2285" s="1">
        <f t="shared" si="564"/>
        <v>0</v>
      </c>
      <c r="Q2285" s="1">
        <f t="shared" si="565"/>
        <v>0</v>
      </c>
      <c r="R2285" s="7">
        <f t="shared" si="566"/>
        <v>0</v>
      </c>
      <c r="S2285" s="7">
        <f t="shared" si="567"/>
        <v>0</v>
      </c>
      <c r="V2285" s="4"/>
      <c r="W2285" s="5">
        <v>1</v>
      </c>
      <c r="X2285" s="4">
        <v>0</v>
      </c>
      <c r="Y2285" s="4">
        <v>0</v>
      </c>
      <c r="Z2285" s="1">
        <f t="shared" si="568"/>
        <v>0</v>
      </c>
      <c r="AA2285" s="1">
        <f t="shared" si="569"/>
        <v>0</v>
      </c>
      <c r="AB2285" s="7">
        <f t="shared" si="570"/>
        <v>0</v>
      </c>
      <c r="AC2285" s="7">
        <f t="shared" si="571"/>
        <v>0</v>
      </c>
      <c r="AF2285" s="4"/>
      <c r="AG2285" s="5">
        <v>1</v>
      </c>
      <c r="AH2285" s="4">
        <v>0</v>
      </c>
      <c r="AI2285" s="4">
        <v>0</v>
      </c>
      <c r="AJ2285" s="1">
        <f t="shared" si="572"/>
        <v>0</v>
      </c>
      <c r="AK2285" s="1">
        <f t="shared" si="573"/>
        <v>0</v>
      </c>
      <c r="AL2285" s="7">
        <f t="shared" si="574"/>
        <v>0</v>
      </c>
      <c r="AM2285" s="7">
        <f t="shared" si="575"/>
        <v>0</v>
      </c>
    </row>
    <row r="2286" spans="1:39" x14ac:dyDescent="0.25">
      <c r="A2286" s="4" t="s">
        <v>2268</v>
      </c>
      <c r="B2286" s="5">
        <v>1</v>
      </c>
      <c r="C2286" s="4">
        <v>0</v>
      </c>
      <c r="D2286" s="4">
        <v>0</v>
      </c>
      <c r="E2286" s="1">
        <f t="shared" si="560"/>
        <v>0</v>
      </c>
      <c r="F2286" s="1">
        <f t="shared" si="561"/>
        <v>0</v>
      </c>
      <c r="G2286" s="7">
        <f t="shared" si="562"/>
        <v>0</v>
      </c>
      <c r="H2286" s="7">
        <f t="shared" si="563"/>
        <v>0</v>
      </c>
      <c r="L2286" s="4" t="s">
        <v>846</v>
      </c>
      <c r="M2286" s="5">
        <v>1</v>
      </c>
      <c r="N2286" s="4">
        <v>0</v>
      </c>
      <c r="O2286" s="4">
        <v>0</v>
      </c>
      <c r="P2286" s="1">
        <f t="shared" si="564"/>
        <v>0</v>
      </c>
      <c r="Q2286" s="1">
        <f t="shared" si="565"/>
        <v>0</v>
      </c>
      <c r="R2286" s="7">
        <f t="shared" si="566"/>
        <v>0</v>
      </c>
      <c r="S2286" s="7">
        <f t="shared" si="567"/>
        <v>0</v>
      </c>
      <c r="V2286" s="4"/>
      <c r="W2286" s="5">
        <v>1</v>
      </c>
      <c r="X2286" s="4">
        <v>0</v>
      </c>
      <c r="Y2286" s="4">
        <v>0</v>
      </c>
      <c r="Z2286" s="1">
        <f t="shared" si="568"/>
        <v>0</v>
      </c>
      <c r="AA2286" s="1">
        <f t="shared" si="569"/>
        <v>0</v>
      </c>
      <c r="AB2286" s="7">
        <f t="shared" si="570"/>
        <v>0</v>
      </c>
      <c r="AC2286" s="7">
        <f t="shared" si="571"/>
        <v>0</v>
      </c>
      <c r="AF2286" s="4" t="s">
        <v>1306</v>
      </c>
      <c r="AG2286" s="5">
        <v>1</v>
      </c>
      <c r="AH2286" s="4">
        <v>0</v>
      </c>
      <c r="AI2286" s="4">
        <v>0</v>
      </c>
      <c r="AJ2286" s="1">
        <f t="shared" si="572"/>
        <v>0</v>
      </c>
      <c r="AK2286" s="1">
        <f t="shared" si="573"/>
        <v>0</v>
      </c>
      <c r="AL2286" s="7">
        <f t="shared" si="574"/>
        <v>0</v>
      </c>
      <c r="AM2286" s="7">
        <f t="shared" si="575"/>
        <v>0</v>
      </c>
    </row>
    <row r="2287" spans="1:39" x14ac:dyDescent="0.25">
      <c r="A2287" s="4"/>
      <c r="B2287" s="5">
        <v>1</v>
      </c>
      <c r="C2287" s="4">
        <v>10</v>
      </c>
      <c r="D2287" s="4">
        <v>0</v>
      </c>
      <c r="E2287" s="1">
        <f t="shared" si="560"/>
        <v>0.01</v>
      </c>
      <c r="F2287" s="1">
        <f t="shared" si="561"/>
        <v>0</v>
      </c>
      <c r="G2287" s="7">
        <f t="shared" si="562"/>
        <v>5.6144448436938417E-5</v>
      </c>
      <c r="H2287" s="7">
        <f t="shared" si="563"/>
        <v>0</v>
      </c>
      <c r="L2287" s="4" t="s">
        <v>847</v>
      </c>
      <c r="M2287" s="5">
        <v>1</v>
      </c>
      <c r="N2287" s="4">
        <v>17</v>
      </c>
      <c r="O2287" s="4">
        <v>0</v>
      </c>
      <c r="P2287" s="1">
        <f t="shared" si="564"/>
        <v>1.7000000000000001E-2</v>
      </c>
      <c r="Q2287" s="1">
        <f t="shared" si="565"/>
        <v>0</v>
      </c>
      <c r="R2287" s="7">
        <f t="shared" si="566"/>
        <v>4.5362365247091362E-4</v>
      </c>
      <c r="S2287" s="7">
        <f t="shared" si="567"/>
        <v>0</v>
      </c>
      <c r="V2287" s="4" t="s">
        <v>755</v>
      </c>
      <c r="W2287" s="5">
        <v>1</v>
      </c>
      <c r="X2287" s="4">
        <v>0</v>
      </c>
      <c r="Y2287" s="4">
        <v>0</v>
      </c>
      <c r="Z2287" s="1">
        <f t="shared" si="568"/>
        <v>0</v>
      </c>
      <c r="AA2287" s="1">
        <f t="shared" si="569"/>
        <v>0</v>
      </c>
      <c r="AB2287" s="7">
        <f t="shared" si="570"/>
        <v>0</v>
      </c>
      <c r="AC2287" s="7">
        <f t="shared" si="571"/>
        <v>0</v>
      </c>
      <c r="AF2287" s="4" t="s">
        <v>1307</v>
      </c>
      <c r="AG2287" s="5">
        <v>1</v>
      </c>
      <c r="AH2287" s="4">
        <v>0</v>
      </c>
      <c r="AI2287" s="4">
        <v>0</v>
      </c>
      <c r="AJ2287" s="1">
        <f t="shared" si="572"/>
        <v>0</v>
      </c>
      <c r="AK2287" s="1">
        <f t="shared" si="573"/>
        <v>0</v>
      </c>
      <c r="AL2287" s="7">
        <f t="shared" si="574"/>
        <v>0</v>
      </c>
      <c r="AM2287" s="7">
        <f t="shared" si="575"/>
        <v>0</v>
      </c>
    </row>
    <row r="2288" spans="1:39" x14ac:dyDescent="0.25">
      <c r="A2288" s="4"/>
      <c r="B2288" s="5">
        <v>1</v>
      </c>
      <c r="C2288" s="4">
        <v>7</v>
      </c>
      <c r="D2288" s="4">
        <v>0</v>
      </c>
      <c r="E2288" s="1">
        <f t="shared" si="560"/>
        <v>7.0000000000000001E-3</v>
      </c>
      <c r="F2288" s="1">
        <f t="shared" si="561"/>
        <v>0</v>
      </c>
      <c r="G2288" s="7">
        <f t="shared" si="562"/>
        <v>3.9301113905856889E-5</v>
      </c>
      <c r="H2288" s="7">
        <f t="shared" si="563"/>
        <v>0</v>
      </c>
      <c r="L2288" s="4"/>
      <c r="M2288" s="5">
        <v>1</v>
      </c>
      <c r="N2288" s="4">
        <v>0</v>
      </c>
      <c r="O2288" s="4">
        <v>0</v>
      </c>
      <c r="P2288" s="1">
        <f t="shared" si="564"/>
        <v>0</v>
      </c>
      <c r="Q2288" s="1">
        <f t="shared" si="565"/>
        <v>0</v>
      </c>
      <c r="R2288" s="7">
        <f t="shared" si="566"/>
        <v>0</v>
      </c>
      <c r="S2288" s="7">
        <f t="shared" si="567"/>
        <v>0</v>
      </c>
      <c r="V2288" s="4" t="s">
        <v>756</v>
      </c>
      <c r="W2288" s="5">
        <v>1</v>
      </c>
      <c r="X2288" s="4">
        <v>0</v>
      </c>
      <c r="Y2288" s="4">
        <v>0</v>
      </c>
      <c r="Z2288" s="1">
        <f t="shared" si="568"/>
        <v>0</v>
      </c>
      <c r="AA2288" s="1">
        <f t="shared" si="569"/>
        <v>0</v>
      </c>
      <c r="AB2288" s="7">
        <f t="shared" si="570"/>
        <v>0</v>
      </c>
      <c r="AC2288" s="7">
        <f t="shared" si="571"/>
        <v>0</v>
      </c>
      <c r="AF2288" s="4" t="s">
        <v>1308</v>
      </c>
      <c r="AG2288" s="5">
        <v>1</v>
      </c>
      <c r="AH2288" s="4">
        <v>0</v>
      </c>
      <c r="AI2288" s="4">
        <v>0</v>
      </c>
      <c r="AJ2288" s="1">
        <f t="shared" si="572"/>
        <v>0</v>
      </c>
      <c r="AK2288" s="1">
        <f t="shared" si="573"/>
        <v>0</v>
      </c>
      <c r="AL2288" s="7">
        <f t="shared" si="574"/>
        <v>0</v>
      </c>
      <c r="AM2288" s="7">
        <f t="shared" si="575"/>
        <v>0</v>
      </c>
    </row>
    <row r="2289" spans="1:39" x14ac:dyDescent="0.25">
      <c r="A2289" s="4" t="s">
        <v>2269</v>
      </c>
      <c r="B2289" s="5">
        <v>1</v>
      </c>
      <c r="C2289" s="4">
        <v>0</v>
      </c>
      <c r="D2289" s="4">
        <v>0</v>
      </c>
      <c r="E2289" s="1">
        <f t="shared" si="560"/>
        <v>0</v>
      </c>
      <c r="F2289" s="1">
        <f t="shared" si="561"/>
        <v>0</v>
      </c>
      <c r="G2289" s="7">
        <f t="shared" si="562"/>
        <v>0</v>
      </c>
      <c r="H2289" s="7">
        <f t="shared" si="563"/>
        <v>0</v>
      </c>
      <c r="L2289" s="4" t="s">
        <v>848</v>
      </c>
      <c r="M2289" s="5">
        <v>1</v>
      </c>
      <c r="N2289" s="4">
        <v>0</v>
      </c>
      <c r="O2289" s="4">
        <v>0</v>
      </c>
      <c r="P2289" s="1">
        <f t="shared" si="564"/>
        <v>0</v>
      </c>
      <c r="Q2289" s="1">
        <f t="shared" si="565"/>
        <v>0</v>
      </c>
      <c r="R2289" s="7">
        <f t="shared" si="566"/>
        <v>0</v>
      </c>
      <c r="S2289" s="7">
        <f t="shared" si="567"/>
        <v>0</v>
      </c>
      <c r="V2289" s="4" t="s">
        <v>757</v>
      </c>
      <c r="W2289" s="5">
        <v>1</v>
      </c>
      <c r="X2289" s="4">
        <v>0</v>
      </c>
      <c r="Y2289" s="4">
        <v>0</v>
      </c>
      <c r="Z2289" s="1">
        <f t="shared" si="568"/>
        <v>0</v>
      </c>
      <c r="AA2289" s="1">
        <f t="shared" si="569"/>
        <v>0</v>
      </c>
      <c r="AB2289" s="7">
        <f t="shared" si="570"/>
        <v>0</v>
      </c>
      <c r="AC2289" s="7">
        <f t="shared" si="571"/>
        <v>0</v>
      </c>
      <c r="AF2289" s="4" t="s">
        <v>1309</v>
      </c>
      <c r="AG2289" s="5">
        <v>1</v>
      </c>
      <c r="AH2289" s="4">
        <v>0</v>
      </c>
      <c r="AI2289" s="4">
        <v>0</v>
      </c>
      <c r="AJ2289" s="1">
        <f t="shared" si="572"/>
        <v>0</v>
      </c>
      <c r="AK2289" s="1">
        <f t="shared" si="573"/>
        <v>0</v>
      </c>
      <c r="AL2289" s="7">
        <f t="shared" si="574"/>
        <v>0</v>
      </c>
      <c r="AM2289" s="7">
        <f t="shared" si="575"/>
        <v>0</v>
      </c>
    </row>
    <row r="2290" spans="1:39" x14ac:dyDescent="0.25">
      <c r="A2290" s="4"/>
      <c r="B2290" s="5">
        <v>1</v>
      </c>
      <c r="C2290" s="4">
        <v>6</v>
      </c>
      <c r="D2290" s="4">
        <v>0</v>
      </c>
      <c r="E2290" s="1">
        <f t="shared" si="560"/>
        <v>6.0000000000000001E-3</v>
      </c>
      <c r="F2290" s="1">
        <f t="shared" si="561"/>
        <v>0</v>
      </c>
      <c r="G2290" s="7">
        <f t="shared" si="562"/>
        <v>3.3686669062163049E-5</v>
      </c>
      <c r="H2290" s="7">
        <f t="shared" si="563"/>
        <v>0</v>
      </c>
      <c r="L2290" s="4" t="s">
        <v>0</v>
      </c>
      <c r="M2290" s="5">
        <v>12</v>
      </c>
      <c r="N2290" s="4">
        <v>0</v>
      </c>
      <c r="O2290" s="4">
        <v>0</v>
      </c>
      <c r="P2290" s="1">
        <f t="shared" si="564"/>
        <v>0</v>
      </c>
      <c r="Q2290" s="1">
        <f t="shared" si="565"/>
        <v>0</v>
      </c>
      <c r="R2290" s="7">
        <f t="shared" si="566"/>
        <v>0</v>
      </c>
      <c r="S2290" s="7">
        <f t="shared" si="567"/>
        <v>0</v>
      </c>
      <c r="V2290" s="4"/>
      <c r="W2290" s="5">
        <v>1</v>
      </c>
      <c r="X2290" s="4">
        <v>0</v>
      </c>
      <c r="Y2290" s="4">
        <v>0</v>
      </c>
      <c r="Z2290" s="1">
        <f t="shared" si="568"/>
        <v>0</v>
      </c>
      <c r="AA2290" s="1">
        <f t="shared" si="569"/>
        <v>0</v>
      </c>
      <c r="AB2290" s="7">
        <f t="shared" si="570"/>
        <v>0</v>
      </c>
      <c r="AC2290" s="7">
        <f t="shared" si="571"/>
        <v>0</v>
      </c>
      <c r="AF2290" s="4" t="s">
        <v>1310</v>
      </c>
      <c r="AG2290" s="5">
        <v>1</v>
      </c>
      <c r="AH2290" s="4">
        <v>0</v>
      </c>
      <c r="AI2290" s="4">
        <v>0</v>
      </c>
      <c r="AJ2290" s="1">
        <f t="shared" si="572"/>
        <v>0</v>
      </c>
      <c r="AK2290" s="1">
        <f t="shared" si="573"/>
        <v>0</v>
      </c>
      <c r="AL2290" s="7">
        <f t="shared" si="574"/>
        <v>0</v>
      </c>
      <c r="AM2290" s="7">
        <f t="shared" si="575"/>
        <v>0</v>
      </c>
    </row>
    <row r="2291" spans="1:39" x14ac:dyDescent="0.25">
      <c r="A2291" s="4"/>
      <c r="B2291" s="5">
        <v>1</v>
      </c>
      <c r="C2291" s="4">
        <v>6</v>
      </c>
      <c r="D2291" s="4">
        <v>0</v>
      </c>
      <c r="E2291" s="1">
        <f t="shared" si="560"/>
        <v>6.0000000000000001E-3</v>
      </c>
      <c r="F2291" s="1">
        <f t="shared" si="561"/>
        <v>0</v>
      </c>
      <c r="G2291" s="7">
        <f t="shared" si="562"/>
        <v>3.3686669062163049E-5</v>
      </c>
      <c r="H2291" s="7">
        <f t="shared" si="563"/>
        <v>0</v>
      </c>
      <c r="L2291" s="4" t="s">
        <v>849</v>
      </c>
      <c r="M2291" s="5">
        <v>12</v>
      </c>
      <c r="N2291" s="4">
        <v>0</v>
      </c>
      <c r="O2291" s="4">
        <v>0</v>
      </c>
      <c r="P2291" s="1">
        <f t="shared" si="564"/>
        <v>0</v>
      </c>
      <c r="Q2291" s="1">
        <f t="shared" si="565"/>
        <v>0</v>
      </c>
      <c r="R2291" s="7">
        <f t="shared" si="566"/>
        <v>0</v>
      </c>
      <c r="S2291" s="7">
        <f t="shared" si="567"/>
        <v>0</v>
      </c>
      <c r="V2291" s="4"/>
      <c r="W2291" s="5">
        <v>1</v>
      </c>
      <c r="X2291" s="4">
        <v>0</v>
      </c>
      <c r="Y2291" s="4">
        <v>0</v>
      </c>
      <c r="Z2291" s="1">
        <f t="shared" si="568"/>
        <v>0</v>
      </c>
      <c r="AA2291" s="1">
        <f t="shared" si="569"/>
        <v>0</v>
      </c>
      <c r="AB2291" s="7">
        <f t="shared" si="570"/>
        <v>0</v>
      </c>
      <c r="AC2291" s="7">
        <f t="shared" si="571"/>
        <v>0</v>
      </c>
      <c r="AF2291" s="4" t="s">
        <v>1311</v>
      </c>
      <c r="AG2291" s="5">
        <v>1</v>
      </c>
      <c r="AH2291" s="4">
        <v>0</v>
      </c>
      <c r="AI2291" s="4">
        <v>0</v>
      </c>
      <c r="AJ2291" s="1">
        <f t="shared" si="572"/>
        <v>0</v>
      </c>
      <c r="AK2291" s="1">
        <f t="shared" si="573"/>
        <v>0</v>
      </c>
      <c r="AL2291" s="7">
        <f t="shared" si="574"/>
        <v>0</v>
      </c>
      <c r="AM2291" s="7">
        <f t="shared" si="575"/>
        <v>0</v>
      </c>
    </row>
    <row r="2292" spans="1:39" x14ac:dyDescent="0.25">
      <c r="A2292" s="4" t="s">
        <v>2270</v>
      </c>
      <c r="B2292" s="5">
        <v>1</v>
      </c>
      <c r="C2292" s="4">
        <v>0</v>
      </c>
      <c r="D2292" s="4">
        <v>0</v>
      </c>
      <c r="E2292" s="1">
        <f t="shared" si="560"/>
        <v>0</v>
      </c>
      <c r="F2292" s="1">
        <f t="shared" si="561"/>
        <v>0</v>
      </c>
      <c r="G2292" s="7">
        <f t="shared" si="562"/>
        <v>0</v>
      </c>
      <c r="H2292" s="7">
        <f t="shared" si="563"/>
        <v>0</v>
      </c>
      <c r="L2292" s="4" t="s">
        <v>850</v>
      </c>
      <c r="M2292" s="5">
        <v>1</v>
      </c>
      <c r="N2292" s="4">
        <v>0</v>
      </c>
      <c r="O2292" s="4">
        <v>0</v>
      </c>
      <c r="P2292" s="1">
        <f t="shared" si="564"/>
        <v>0</v>
      </c>
      <c r="Q2292" s="1">
        <f t="shared" si="565"/>
        <v>0</v>
      </c>
      <c r="R2292" s="7">
        <f t="shared" si="566"/>
        <v>0</v>
      </c>
      <c r="S2292" s="7">
        <f t="shared" si="567"/>
        <v>0</v>
      </c>
      <c r="V2292" s="4" t="s">
        <v>758</v>
      </c>
      <c r="W2292" s="5">
        <v>1</v>
      </c>
      <c r="X2292" s="4">
        <v>0</v>
      </c>
      <c r="Y2292" s="4">
        <v>0</v>
      </c>
      <c r="Z2292" s="1">
        <f t="shared" si="568"/>
        <v>0</v>
      </c>
      <c r="AA2292" s="1">
        <f t="shared" si="569"/>
        <v>0</v>
      </c>
      <c r="AB2292" s="7">
        <f t="shared" si="570"/>
        <v>0</v>
      </c>
      <c r="AC2292" s="7">
        <f t="shared" si="571"/>
        <v>0</v>
      </c>
      <c r="AF2292" s="4" t="s">
        <v>1312</v>
      </c>
      <c r="AG2292" s="5">
        <v>1</v>
      </c>
      <c r="AH2292" s="4">
        <v>0</v>
      </c>
      <c r="AI2292" s="4">
        <v>0</v>
      </c>
      <c r="AJ2292" s="1">
        <f t="shared" si="572"/>
        <v>0</v>
      </c>
      <c r="AK2292" s="1">
        <f t="shared" si="573"/>
        <v>0</v>
      </c>
      <c r="AL2292" s="7">
        <f t="shared" si="574"/>
        <v>0</v>
      </c>
      <c r="AM2292" s="7">
        <f t="shared" si="575"/>
        <v>0</v>
      </c>
    </row>
    <row r="2293" spans="1:39" x14ac:dyDescent="0.25">
      <c r="A2293" s="4" t="s">
        <v>2271</v>
      </c>
      <c r="B2293" s="5">
        <v>1</v>
      </c>
      <c r="C2293" s="4">
        <v>0</v>
      </c>
      <c r="D2293" s="4">
        <v>0</v>
      </c>
      <c r="E2293" s="1">
        <f t="shared" si="560"/>
        <v>0</v>
      </c>
      <c r="F2293" s="1">
        <f t="shared" si="561"/>
        <v>0</v>
      </c>
      <c r="G2293" s="7">
        <f t="shared" si="562"/>
        <v>0</v>
      </c>
      <c r="H2293" s="7">
        <f t="shared" si="563"/>
        <v>0</v>
      </c>
      <c r="L2293" s="4" t="s">
        <v>851</v>
      </c>
      <c r="M2293" s="5">
        <v>1</v>
      </c>
      <c r="N2293" s="4">
        <v>0</v>
      </c>
      <c r="O2293" s="4">
        <v>0</v>
      </c>
      <c r="P2293" s="1">
        <f t="shared" si="564"/>
        <v>0</v>
      </c>
      <c r="Q2293" s="1">
        <f t="shared" si="565"/>
        <v>0</v>
      </c>
      <c r="R2293" s="7">
        <f t="shared" si="566"/>
        <v>0</v>
      </c>
      <c r="S2293" s="7">
        <f t="shared" si="567"/>
        <v>0</v>
      </c>
      <c r="V2293" s="4" t="s">
        <v>759</v>
      </c>
      <c r="W2293" s="5">
        <v>1</v>
      </c>
      <c r="X2293" s="4">
        <v>0</v>
      </c>
      <c r="Y2293" s="4">
        <v>0</v>
      </c>
      <c r="Z2293" s="1">
        <f t="shared" si="568"/>
        <v>0</v>
      </c>
      <c r="AA2293" s="1">
        <f t="shared" si="569"/>
        <v>0</v>
      </c>
      <c r="AB2293" s="7">
        <f t="shared" si="570"/>
        <v>0</v>
      </c>
      <c r="AC2293" s="7">
        <f t="shared" si="571"/>
        <v>0</v>
      </c>
      <c r="AF2293" s="4" t="s">
        <v>1313</v>
      </c>
      <c r="AG2293" s="5">
        <v>1</v>
      </c>
      <c r="AH2293" s="4">
        <v>0</v>
      </c>
      <c r="AI2293" s="4">
        <v>0</v>
      </c>
      <c r="AJ2293" s="1">
        <f t="shared" si="572"/>
        <v>0</v>
      </c>
      <c r="AK2293" s="1">
        <f t="shared" si="573"/>
        <v>0</v>
      </c>
      <c r="AL2293" s="7">
        <f t="shared" si="574"/>
        <v>0</v>
      </c>
      <c r="AM2293" s="7">
        <f t="shared" si="575"/>
        <v>0</v>
      </c>
    </row>
    <row r="2294" spans="1:39" x14ac:dyDescent="0.25">
      <c r="A2294" s="4"/>
      <c r="B2294" s="5">
        <v>1</v>
      </c>
      <c r="C2294" s="4">
        <v>5</v>
      </c>
      <c r="D2294" s="4">
        <v>0</v>
      </c>
      <c r="E2294" s="1">
        <f t="shared" si="560"/>
        <v>5.0000000000000001E-3</v>
      </c>
      <c r="F2294" s="1">
        <f t="shared" si="561"/>
        <v>0</v>
      </c>
      <c r="G2294" s="7">
        <f t="shared" si="562"/>
        <v>2.8072224218469209E-5</v>
      </c>
      <c r="H2294" s="7">
        <f t="shared" si="563"/>
        <v>0</v>
      </c>
      <c r="L2294" s="4" t="s">
        <v>852</v>
      </c>
      <c r="M2294" s="5">
        <v>1</v>
      </c>
      <c r="N2294" s="4">
        <v>0</v>
      </c>
      <c r="O2294" s="4">
        <v>0</v>
      </c>
      <c r="P2294" s="1">
        <f t="shared" si="564"/>
        <v>0</v>
      </c>
      <c r="Q2294" s="1">
        <f t="shared" si="565"/>
        <v>0</v>
      </c>
      <c r="R2294" s="7">
        <f t="shared" si="566"/>
        <v>0</v>
      </c>
      <c r="S2294" s="7">
        <f t="shared" si="567"/>
        <v>0</v>
      </c>
      <c r="V2294" s="4" t="s">
        <v>760</v>
      </c>
      <c r="W2294" s="5">
        <v>1</v>
      </c>
      <c r="X2294" s="4">
        <v>0</v>
      </c>
      <c r="Y2294" s="4">
        <v>0</v>
      </c>
      <c r="Z2294" s="1">
        <f t="shared" si="568"/>
        <v>0</v>
      </c>
      <c r="AA2294" s="1">
        <f t="shared" si="569"/>
        <v>0</v>
      </c>
      <c r="AB2294" s="7">
        <f t="shared" si="570"/>
        <v>0</v>
      </c>
      <c r="AC2294" s="7">
        <f t="shared" si="571"/>
        <v>0</v>
      </c>
      <c r="AF2294" s="4" t="s">
        <v>1314</v>
      </c>
      <c r="AG2294" s="5">
        <v>1</v>
      </c>
      <c r="AH2294" s="4">
        <v>0</v>
      </c>
      <c r="AI2294" s="4">
        <v>0</v>
      </c>
      <c r="AJ2294" s="1">
        <f t="shared" si="572"/>
        <v>0</v>
      </c>
      <c r="AK2294" s="1">
        <f t="shared" si="573"/>
        <v>0</v>
      </c>
      <c r="AL2294" s="7">
        <f t="shared" si="574"/>
        <v>0</v>
      </c>
      <c r="AM2294" s="7">
        <f t="shared" si="575"/>
        <v>0</v>
      </c>
    </row>
    <row r="2295" spans="1:39" x14ac:dyDescent="0.25">
      <c r="A2295" s="4"/>
      <c r="B2295" s="5">
        <v>1</v>
      </c>
      <c r="C2295" s="4">
        <v>0</v>
      </c>
      <c r="D2295" s="4">
        <v>0</v>
      </c>
      <c r="E2295" s="1">
        <f t="shared" si="560"/>
        <v>0</v>
      </c>
      <c r="F2295" s="1">
        <f t="shared" si="561"/>
        <v>0</v>
      </c>
      <c r="G2295" s="7">
        <f t="shared" si="562"/>
        <v>0</v>
      </c>
      <c r="H2295" s="7">
        <f t="shared" si="563"/>
        <v>0</v>
      </c>
      <c r="L2295" s="4" t="s">
        <v>853</v>
      </c>
      <c r="M2295" s="5">
        <v>1</v>
      </c>
      <c r="N2295" s="4">
        <v>0</v>
      </c>
      <c r="O2295" s="4">
        <v>0</v>
      </c>
      <c r="P2295" s="1">
        <f t="shared" si="564"/>
        <v>0</v>
      </c>
      <c r="Q2295" s="1">
        <f t="shared" si="565"/>
        <v>0</v>
      </c>
      <c r="R2295" s="7">
        <f t="shared" si="566"/>
        <v>0</v>
      </c>
      <c r="S2295" s="7">
        <f t="shared" si="567"/>
        <v>0</v>
      </c>
      <c r="V2295" s="4"/>
      <c r="W2295" s="5">
        <v>1</v>
      </c>
      <c r="X2295" s="4">
        <v>0</v>
      </c>
      <c r="Y2295" s="4">
        <v>0</v>
      </c>
      <c r="Z2295" s="1">
        <f t="shared" si="568"/>
        <v>0</v>
      </c>
      <c r="AA2295" s="1">
        <f t="shared" si="569"/>
        <v>0</v>
      </c>
      <c r="AB2295" s="7">
        <f t="shared" si="570"/>
        <v>0</v>
      </c>
      <c r="AC2295" s="7">
        <f t="shared" si="571"/>
        <v>0</v>
      </c>
      <c r="AF2295" s="4" t="s">
        <v>1315</v>
      </c>
      <c r="AG2295" s="5">
        <v>1</v>
      </c>
      <c r="AH2295" s="4">
        <v>0</v>
      </c>
      <c r="AI2295" s="4">
        <v>0</v>
      </c>
      <c r="AJ2295" s="1">
        <f t="shared" si="572"/>
        <v>0</v>
      </c>
      <c r="AK2295" s="1">
        <f t="shared" si="573"/>
        <v>0</v>
      </c>
      <c r="AL2295" s="7">
        <f t="shared" si="574"/>
        <v>0</v>
      </c>
      <c r="AM2295" s="7">
        <f t="shared" si="575"/>
        <v>0</v>
      </c>
    </row>
    <row r="2296" spans="1:39" x14ac:dyDescent="0.25">
      <c r="A2296" s="4" t="s">
        <v>2272</v>
      </c>
      <c r="B2296" s="5">
        <v>1</v>
      </c>
      <c r="C2296" s="4">
        <v>0</v>
      </c>
      <c r="D2296" s="4">
        <v>0</v>
      </c>
      <c r="E2296" s="1">
        <f t="shared" si="560"/>
        <v>0</v>
      </c>
      <c r="F2296" s="1">
        <f t="shared" si="561"/>
        <v>0</v>
      </c>
      <c r="G2296" s="7">
        <f t="shared" si="562"/>
        <v>0</v>
      </c>
      <c r="H2296" s="7">
        <f t="shared" si="563"/>
        <v>0</v>
      </c>
      <c r="L2296" s="4"/>
      <c r="M2296" s="5">
        <v>1</v>
      </c>
      <c r="N2296" s="4">
        <v>1</v>
      </c>
      <c r="O2296" s="4">
        <v>0</v>
      </c>
      <c r="P2296" s="1">
        <f t="shared" si="564"/>
        <v>1E-3</v>
      </c>
      <c r="Q2296" s="1">
        <f t="shared" si="565"/>
        <v>0</v>
      </c>
      <c r="R2296" s="7">
        <f t="shared" si="566"/>
        <v>2.6683744262994918E-5</v>
      </c>
      <c r="S2296" s="7">
        <f t="shared" si="567"/>
        <v>0</v>
      </c>
      <c r="V2296" s="4" t="s">
        <v>761</v>
      </c>
      <c r="W2296" s="5">
        <v>1</v>
      </c>
      <c r="X2296" s="4">
        <v>0</v>
      </c>
      <c r="Y2296" s="4">
        <v>0</v>
      </c>
      <c r="Z2296" s="1">
        <f t="shared" si="568"/>
        <v>0</v>
      </c>
      <c r="AA2296" s="1">
        <f t="shared" si="569"/>
        <v>0</v>
      </c>
      <c r="AB2296" s="7">
        <f t="shared" si="570"/>
        <v>0</v>
      </c>
      <c r="AC2296" s="7">
        <f t="shared" si="571"/>
        <v>0</v>
      </c>
      <c r="AF2296" s="4" t="s">
        <v>1316</v>
      </c>
      <c r="AG2296" s="5">
        <v>1</v>
      </c>
      <c r="AH2296" s="4">
        <v>0</v>
      </c>
      <c r="AI2296" s="4">
        <v>0</v>
      </c>
      <c r="AJ2296" s="1">
        <f t="shared" si="572"/>
        <v>0</v>
      </c>
      <c r="AK2296" s="1">
        <f t="shared" si="573"/>
        <v>0</v>
      </c>
      <c r="AL2296" s="7">
        <f t="shared" si="574"/>
        <v>0</v>
      </c>
      <c r="AM2296" s="7">
        <f t="shared" si="575"/>
        <v>0</v>
      </c>
    </row>
    <row r="2297" spans="1:39" x14ac:dyDescent="0.25">
      <c r="A2297" s="4"/>
      <c r="B2297" s="5">
        <v>1</v>
      </c>
      <c r="C2297" s="4">
        <v>1</v>
      </c>
      <c r="D2297" s="4">
        <v>0</v>
      </c>
      <c r="E2297" s="1">
        <f t="shared" si="560"/>
        <v>1E-3</v>
      </c>
      <c r="F2297" s="1">
        <f t="shared" si="561"/>
        <v>0</v>
      </c>
      <c r="G2297" s="7">
        <f t="shared" si="562"/>
        <v>5.6144448436938412E-6</v>
      </c>
      <c r="H2297" s="7">
        <f t="shared" si="563"/>
        <v>0</v>
      </c>
      <c r="L2297" s="4"/>
      <c r="M2297" s="5">
        <v>1</v>
      </c>
      <c r="N2297" s="4">
        <v>2</v>
      </c>
      <c r="O2297" s="4">
        <v>0</v>
      </c>
      <c r="P2297" s="1">
        <f t="shared" si="564"/>
        <v>2E-3</v>
      </c>
      <c r="Q2297" s="1">
        <f t="shared" si="565"/>
        <v>0</v>
      </c>
      <c r="R2297" s="7">
        <f t="shared" si="566"/>
        <v>5.3367488525989836E-5</v>
      </c>
      <c r="S2297" s="7">
        <f t="shared" si="567"/>
        <v>0</v>
      </c>
      <c r="V2297" s="4" t="s">
        <v>762</v>
      </c>
      <c r="W2297" s="5">
        <v>1</v>
      </c>
      <c r="X2297" s="4">
        <v>0</v>
      </c>
      <c r="Y2297" s="4">
        <v>0</v>
      </c>
      <c r="Z2297" s="1">
        <f t="shared" si="568"/>
        <v>0</v>
      </c>
      <c r="AA2297" s="1">
        <f t="shared" si="569"/>
        <v>0</v>
      </c>
      <c r="AB2297" s="7">
        <f t="shared" si="570"/>
        <v>0</v>
      </c>
      <c r="AC2297" s="7">
        <f t="shared" si="571"/>
        <v>0</v>
      </c>
      <c r="AF2297" s="4" t="s">
        <v>1317</v>
      </c>
      <c r="AG2297" s="5">
        <v>1</v>
      </c>
      <c r="AH2297" s="4">
        <v>0</v>
      </c>
      <c r="AI2297" s="4">
        <v>0</v>
      </c>
      <c r="AJ2297" s="1">
        <f t="shared" si="572"/>
        <v>0</v>
      </c>
      <c r="AK2297" s="1">
        <f t="shared" si="573"/>
        <v>0</v>
      </c>
      <c r="AL2297" s="7">
        <f t="shared" si="574"/>
        <v>0</v>
      </c>
      <c r="AM2297" s="7">
        <f t="shared" si="575"/>
        <v>0</v>
      </c>
    </row>
    <row r="2298" spans="1:39" x14ac:dyDescent="0.25">
      <c r="A2298" s="4"/>
      <c r="B2298" s="5">
        <v>1</v>
      </c>
      <c r="C2298" s="4">
        <v>0</v>
      </c>
      <c r="D2298" s="4">
        <v>0</v>
      </c>
      <c r="E2298" s="1">
        <f t="shared" si="560"/>
        <v>0</v>
      </c>
      <c r="F2298" s="1">
        <f t="shared" si="561"/>
        <v>0</v>
      </c>
      <c r="G2298" s="7">
        <f t="shared" si="562"/>
        <v>0</v>
      </c>
      <c r="H2298" s="7">
        <f t="shared" si="563"/>
        <v>0</v>
      </c>
      <c r="L2298" s="4"/>
      <c r="M2298" s="5">
        <v>1</v>
      </c>
      <c r="N2298" s="4">
        <v>0</v>
      </c>
      <c r="O2298" s="4">
        <v>0</v>
      </c>
      <c r="P2298" s="1">
        <f t="shared" si="564"/>
        <v>0</v>
      </c>
      <c r="Q2298" s="1">
        <f t="shared" si="565"/>
        <v>0</v>
      </c>
      <c r="R2298" s="7">
        <f t="shared" si="566"/>
        <v>0</v>
      </c>
      <c r="S2298" s="7">
        <f t="shared" si="567"/>
        <v>0</v>
      </c>
      <c r="V2298" s="4" t="s">
        <v>763</v>
      </c>
      <c r="W2298" s="5">
        <v>1</v>
      </c>
      <c r="X2298" s="4">
        <v>0</v>
      </c>
      <c r="Y2298" s="4">
        <v>0</v>
      </c>
      <c r="Z2298" s="1">
        <f t="shared" si="568"/>
        <v>0</v>
      </c>
      <c r="AA2298" s="1">
        <f t="shared" si="569"/>
        <v>0</v>
      </c>
      <c r="AB2298" s="7">
        <f t="shared" si="570"/>
        <v>0</v>
      </c>
      <c r="AC2298" s="7">
        <f t="shared" si="571"/>
        <v>0</v>
      </c>
      <c r="AF2298" s="4" t="s">
        <v>1318</v>
      </c>
      <c r="AG2298" s="5">
        <v>1</v>
      </c>
      <c r="AH2298" s="4">
        <v>0</v>
      </c>
      <c r="AI2298" s="4">
        <v>0</v>
      </c>
      <c r="AJ2298" s="1">
        <f t="shared" si="572"/>
        <v>0</v>
      </c>
      <c r="AK2298" s="1">
        <f t="shared" si="573"/>
        <v>0</v>
      </c>
      <c r="AL2298" s="7">
        <f t="shared" si="574"/>
        <v>0</v>
      </c>
      <c r="AM2298" s="7">
        <f t="shared" si="575"/>
        <v>0</v>
      </c>
    </row>
    <row r="2299" spans="1:39" x14ac:dyDescent="0.25">
      <c r="A2299" s="4" t="s">
        <v>2273</v>
      </c>
      <c r="B2299" s="5">
        <v>1</v>
      </c>
      <c r="C2299" s="4">
        <v>0</v>
      </c>
      <c r="D2299" s="4">
        <v>0</v>
      </c>
      <c r="E2299" s="1">
        <f t="shared" si="560"/>
        <v>0</v>
      </c>
      <c r="F2299" s="1">
        <f t="shared" si="561"/>
        <v>0</v>
      </c>
      <c r="G2299" s="7">
        <f t="shared" si="562"/>
        <v>0</v>
      </c>
      <c r="H2299" s="7">
        <f t="shared" si="563"/>
        <v>0</v>
      </c>
      <c r="L2299" s="4"/>
      <c r="M2299" s="5">
        <v>1</v>
      </c>
      <c r="N2299" s="4">
        <v>0</v>
      </c>
      <c r="O2299" s="4">
        <v>0</v>
      </c>
      <c r="P2299" s="1">
        <f t="shared" si="564"/>
        <v>0</v>
      </c>
      <c r="Q2299" s="1">
        <f t="shared" si="565"/>
        <v>0</v>
      </c>
      <c r="R2299" s="7">
        <f t="shared" si="566"/>
        <v>0</v>
      </c>
      <c r="S2299" s="7">
        <f t="shared" si="567"/>
        <v>0</v>
      </c>
      <c r="V2299" s="4" t="s">
        <v>764</v>
      </c>
      <c r="W2299" s="5">
        <v>1</v>
      </c>
      <c r="X2299" s="4">
        <v>0</v>
      </c>
      <c r="Y2299" s="4">
        <v>0</v>
      </c>
      <c r="Z2299" s="1">
        <f t="shared" si="568"/>
        <v>0</v>
      </c>
      <c r="AA2299" s="1">
        <f t="shared" si="569"/>
        <v>0</v>
      </c>
      <c r="AB2299" s="7">
        <f t="shared" si="570"/>
        <v>0</v>
      </c>
      <c r="AC2299" s="7">
        <f t="shared" si="571"/>
        <v>0</v>
      </c>
      <c r="AF2299" s="4"/>
      <c r="AG2299" s="5">
        <v>1</v>
      </c>
      <c r="AH2299" s="4">
        <v>0</v>
      </c>
      <c r="AI2299" s="4">
        <v>0</v>
      </c>
      <c r="AJ2299" s="1">
        <f t="shared" si="572"/>
        <v>0</v>
      </c>
      <c r="AK2299" s="1">
        <f t="shared" si="573"/>
        <v>0</v>
      </c>
      <c r="AL2299" s="7">
        <f t="shared" si="574"/>
        <v>0</v>
      </c>
      <c r="AM2299" s="7">
        <f t="shared" si="575"/>
        <v>0</v>
      </c>
    </row>
    <row r="2300" spans="1:39" x14ac:dyDescent="0.25">
      <c r="A2300" s="4"/>
      <c r="B2300" s="5">
        <v>1</v>
      </c>
      <c r="C2300" s="4">
        <v>0</v>
      </c>
      <c r="D2300" s="4">
        <v>0</v>
      </c>
      <c r="E2300" s="1">
        <f t="shared" si="560"/>
        <v>0</v>
      </c>
      <c r="F2300" s="1">
        <f t="shared" si="561"/>
        <v>0</v>
      </c>
      <c r="G2300" s="7">
        <f t="shared" si="562"/>
        <v>0</v>
      </c>
      <c r="H2300" s="7">
        <f t="shared" si="563"/>
        <v>0</v>
      </c>
      <c r="L2300" s="4" t="s">
        <v>854</v>
      </c>
      <c r="M2300" s="5">
        <v>1</v>
      </c>
      <c r="N2300" s="4">
        <v>0</v>
      </c>
      <c r="O2300" s="4">
        <v>0</v>
      </c>
      <c r="P2300" s="1">
        <f t="shared" si="564"/>
        <v>0</v>
      </c>
      <c r="Q2300" s="1">
        <f t="shared" si="565"/>
        <v>0</v>
      </c>
      <c r="R2300" s="7">
        <f t="shared" si="566"/>
        <v>0</v>
      </c>
      <c r="S2300" s="7">
        <f t="shared" si="567"/>
        <v>0</v>
      </c>
      <c r="V2300" s="4" t="s">
        <v>765</v>
      </c>
      <c r="W2300" s="5">
        <v>1</v>
      </c>
      <c r="X2300" s="4">
        <v>0</v>
      </c>
      <c r="Y2300" s="4">
        <v>0</v>
      </c>
      <c r="Z2300" s="1">
        <f t="shared" si="568"/>
        <v>0</v>
      </c>
      <c r="AA2300" s="1">
        <f t="shared" si="569"/>
        <v>0</v>
      </c>
      <c r="AB2300" s="7">
        <f t="shared" si="570"/>
        <v>0</v>
      </c>
      <c r="AC2300" s="7">
        <f t="shared" si="571"/>
        <v>0</v>
      </c>
      <c r="AF2300" s="4" t="s">
        <v>1177</v>
      </c>
      <c r="AG2300" s="5">
        <v>1</v>
      </c>
      <c r="AH2300" s="4">
        <v>0</v>
      </c>
      <c r="AI2300" s="4">
        <v>0</v>
      </c>
      <c r="AJ2300" s="1">
        <f t="shared" si="572"/>
        <v>0</v>
      </c>
      <c r="AK2300" s="1">
        <f t="shared" si="573"/>
        <v>0</v>
      </c>
      <c r="AL2300" s="7">
        <f t="shared" si="574"/>
        <v>0</v>
      </c>
      <c r="AM2300" s="7">
        <f t="shared" si="575"/>
        <v>0</v>
      </c>
    </row>
    <row r="2301" spans="1:39" x14ac:dyDescent="0.25">
      <c r="A2301" s="4"/>
      <c r="B2301" s="5">
        <v>1</v>
      </c>
      <c r="C2301" s="4">
        <v>0</v>
      </c>
      <c r="D2301" s="4">
        <v>0</v>
      </c>
      <c r="E2301" s="1">
        <f t="shared" si="560"/>
        <v>0</v>
      </c>
      <c r="F2301" s="1">
        <f t="shared" si="561"/>
        <v>0</v>
      </c>
      <c r="G2301" s="7">
        <f t="shared" si="562"/>
        <v>0</v>
      </c>
      <c r="H2301" s="7">
        <f t="shared" si="563"/>
        <v>0</v>
      </c>
      <c r="L2301" s="4"/>
      <c r="M2301" s="5">
        <v>1</v>
      </c>
      <c r="N2301" s="4">
        <v>2</v>
      </c>
      <c r="O2301" s="4">
        <v>0</v>
      </c>
      <c r="P2301" s="1">
        <f t="shared" si="564"/>
        <v>2E-3</v>
      </c>
      <c r="Q2301" s="1">
        <f t="shared" si="565"/>
        <v>0</v>
      </c>
      <c r="R2301" s="7">
        <f t="shared" si="566"/>
        <v>5.3367488525989836E-5</v>
      </c>
      <c r="S2301" s="7">
        <f t="shared" si="567"/>
        <v>0</v>
      </c>
      <c r="V2301" s="4" t="s">
        <v>766</v>
      </c>
      <c r="W2301" s="5">
        <v>1</v>
      </c>
      <c r="X2301" s="4">
        <v>0</v>
      </c>
      <c r="Y2301" s="4">
        <v>0</v>
      </c>
      <c r="Z2301" s="1">
        <f t="shared" si="568"/>
        <v>0</v>
      </c>
      <c r="AA2301" s="1">
        <f t="shared" si="569"/>
        <v>0</v>
      </c>
      <c r="AB2301" s="7">
        <f t="shared" si="570"/>
        <v>0</v>
      </c>
      <c r="AC2301" s="7">
        <f t="shared" si="571"/>
        <v>0</v>
      </c>
      <c r="AF2301" s="4" t="s">
        <v>1178</v>
      </c>
      <c r="AG2301" s="5">
        <v>1</v>
      </c>
      <c r="AH2301" s="4">
        <v>0</v>
      </c>
      <c r="AI2301" s="4">
        <v>0</v>
      </c>
      <c r="AJ2301" s="1">
        <f t="shared" si="572"/>
        <v>0</v>
      </c>
      <c r="AK2301" s="1">
        <f t="shared" si="573"/>
        <v>0</v>
      </c>
      <c r="AL2301" s="7">
        <f t="shared" si="574"/>
        <v>0</v>
      </c>
      <c r="AM2301" s="7">
        <f t="shared" si="575"/>
        <v>0</v>
      </c>
    </row>
    <row r="2302" spans="1:39" x14ac:dyDescent="0.25">
      <c r="A2302" s="4"/>
      <c r="B2302" s="5">
        <v>1</v>
      </c>
      <c r="C2302" s="4">
        <v>0</v>
      </c>
      <c r="D2302" s="4">
        <v>0</v>
      </c>
      <c r="E2302" s="1">
        <f t="shared" si="560"/>
        <v>0</v>
      </c>
      <c r="F2302" s="1">
        <f t="shared" si="561"/>
        <v>0</v>
      </c>
      <c r="G2302" s="7">
        <f t="shared" si="562"/>
        <v>0</v>
      </c>
      <c r="H2302" s="7">
        <f t="shared" si="563"/>
        <v>0</v>
      </c>
      <c r="L2302" s="4" t="s">
        <v>855</v>
      </c>
      <c r="M2302" s="5">
        <v>44</v>
      </c>
      <c r="N2302" s="4">
        <v>0</v>
      </c>
      <c r="O2302" s="4">
        <v>0</v>
      </c>
      <c r="P2302" s="1">
        <f t="shared" si="564"/>
        <v>0</v>
      </c>
      <c r="Q2302" s="1">
        <f t="shared" si="565"/>
        <v>0</v>
      </c>
      <c r="R2302" s="7">
        <f t="shared" si="566"/>
        <v>0</v>
      </c>
      <c r="S2302" s="7">
        <f t="shared" si="567"/>
        <v>0</v>
      </c>
      <c r="V2302" s="4" t="s">
        <v>767</v>
      </c>
      <c r="W2302" s="5">
        <v>1</v>
      </c>
      <c r="X2302" s="4">
        <v>0</v>
      </c>
      <c r="Y2302" s="4">
        <v>0</v>
      </c>
      <c r="Z2302" s="1">
        <f t="shared" si="568"/>
        <v>0</v>
      </c>
      <c r="AA2302" s="1">
        <f t="shared" si="569"/>
        <v>0</v>
      </c>
      <c r="AB2302" s="7">
        <f t="shared" si="570"/>
        <v>0</v>
      </c>
      <c r="AC2302" s="7">
        <f t="shared" si="571"/>
        <v>0</v>
      </c>
      <c r="AF2302" s="4" t="s">
        <v>1179</v>
      </c>
      <c r="AG2302" s="5">
        <v>1</v>
      </c>
      <c r="AH2302" s="4">
        <v>0</v>
      </c>
      <c r="AI2302" s="4">
        <v>0</v>
      </c>
      <c r="AJ2302" s="1">
        <f t="shared" si="572"/>
        <v>0</v>
      </c>
      <c r="AK2302" s="1">
        <f t="shared" si="573"/>
        <v>0</v>
      </c>
      <c r="AL2302" s="7">
        <f t="shared" si="574"/>
        <v>0</v>
      </c>
      <c r="AM2302" s="7">
        <f t="shared" si="575"/>
        <v>0</v>
      </c>
    </row>
    <row r="2303" spans="1:39" x14ac:dyDescent="0.25">
      <c r="A2303" s="4" t="s">
        <v>2274</v>
      </c>
      <c r="B2303" s="5">
        <v>1</v>
      </c>
      <c r="C2303" s="4">
        <v>0</v>
      </c>
      <c r="D2303" s="4">
        <v>0</v>
      </c>
      <c r="E2303" s="1">
        <f t="shared" si="560"/>
        <v>0</v>
      </c>
      <c r="F2303" s="1">
        <f t="shared" si="561"/>
        <v>0</v>
      </c>
      <c r="G2303" s="7">
        <f t="shared" si="562"/>
        <v>0</v>
      </c>
      <c r="H2303" s="7">
        <f t="shared" si="563"/>
        <v>0</v>
      </c>
      <c r="L2303" s="4"/>
      <c r="M2303" s="5">
        <v>44</v>
      </c>
      <c r="N2303" s="4">
        <v>0</v>
      </c>
      <c r="O2303" s="4">
        <v>0</v>
      </c>
      <c r="P2303" s="1">
        <f t="shared" si="564"/>
        <v>0</v>
      </c>
      <c r="Q2303" s="1">
        <f t="shared" si="565"/>
        <v>0</v>
      </c>
      <c r="R2303" s="7">
        <f t="shared" si="566"/>
        <v>0</v>
      </c>
      <c r="S2303" s="7">
        <f t="shared" si="567"/>
        <v>0</v>
      </c>
      <c r="V2303" s="4" t="s">
        <v>768</v>
      </c>
      <c r="W2303" s="5">
        <v>1</v>
      </c>
      <c r="X2303" s="4">
        <v>0</v>
      </c>
      <c r="Y2303" s="4">
        <v>0</v>
      </c>
      <c r="Z2303" s="1">
        <f t="shared" si="568"/>
        <v>0</v>
      </c>
      <c r="AA2303" s="1">
        <f t="shared" si="569"/>
        <v>0</v>
      </c>
      <c r="AB2303" s="7">
        <f t="shared" si="570"/>
        <v>0</v>
      </c>
      <c r="AC2303" s="7">
        <f t="shared" si="571"/>
        <v>0</v>
      </c>
      <c r="AF2303" s="4" t="s">
        <v>1180</v>
      </c>
      <c r="AG2303" s="5">
        <v>1</v>
      </c>
      <c r="AH2303" s="4">
        <v>0</v>
      </c>
      <c r="AI2303" s="4">
        <v>0</v>
      </c>
      <c r="AJ2303" s="1">
        <f t="shared" si="572"/>
        <v>0</v>
      </c>
      <c r="AK2303" s="1">
        <f t="shared" si="573"/>
        <v>0</v>
      </c>
      <c r="AL2303" s="7">
        <f t="shared" si="574"/>
        <v>0</v>
      </c>
      <c r="AM2303" s="7">
        <f t="shared" si="575"/>
        <v>0</v>
      </c>
    </row>
    <row r="2304" spans="1:39" x14ac:dyDescent="0.25">
      <c r="A2304" s="4" t="s">
        <v>2275</v>
      </c>
      <c r="B2304" s="5">
        <v>1</v>
      </c>
      <c r="C2304" s="4">
        <v>0</v>
      </c>
      <c r="D2304" s="4">
        <v>0</v>
      </c>
      <c r="E2304" s="1">
        <f t="shared" si="560"/>
        <v>0</v>
      </c>
      <c r="F2304" s="1">
        <f t="shared" si="561"/>
        <v>0</v>
      </c>
      <c r="G2304" s="7">
        <f t="shared" si="562"/>
        <v>0</v>
      </c>
      <c r="H2304" s="7">
        <f t="shared" si="563"/>
        <v>0</v>
      </c>
      <c r="L2304" s="4" t="s">
        <v>856</v>
      </c>
      <c r="M2304" s="5">
        <v>53</v>
      </c>
      <c r="N2304" s="4">
        <v>0</v>
      </c>
      <c r="O2304" s="4">
        <v>0</v>
      </c>
      <c r="P2304" s="1">
        <f t="shared" si="564"/>
        <v>0</v>
      </c>
      <c r="Q2304" s="1">
        <f t="shared" si="565"/>
        <v>0</v>
      </c>
      <c r="R2304" s="7">
        <f t="shared" si="566"/>
        <v>0</v>
      </c>
      <c r="S2304" s="7">
        <f t="shared" si="567"/>
        <v>0</v>
      </c>
      <c r="V2304" s="4" t="s">
        <v>769</v>
      </c>
      <c r="W2304" s="5">
        <v>1</v>
      </c>
      <c r="X2304" s="4">
        <v>0</v>
      </c>
      <c r="Y2304" s="4">
        <v>0</v>
      </c>
      <c r="Z2304" s="1">
        <f t="shared" si="568"/>
        <v>0</v>
      </c>
      <c r="AA2304" s="1">
        <f t="shared" si="569"/>
        <v>0</v>
      </c>
      <c r="AB2304" s="7">
        <f t="shared" si="570"/>
        <v>0</v>
      </c>
      <c r="AC2304" s="7">
        <f t="shared" si="571"/>
        <v>0</v>
      </c>
      <c r="AF2304" s="4" t="s">
        <v>1181</v>
      </c>
      <c r="AG2304" s="5">
        <v>1</v>
      </c>
      <c r="AH2304" s="4">
        <v>0</v>
      </c>
      <c r="AI2304" s="4">
        <v>0</v>
      </c>
      <c r="AJ2304" s="1">
        <f t="shared" si="572"/>
        <v>0</v>
      </c>
      <c r="AK2304" s="1">
        <f t="shared" si="573"/>
        <v>0</v>
      </c>
      <c r="AL2304" s="7">
        <f t="shared" si="574"/>
        <v>0</v>
      </c>
      <c r="AM2304" s="7">
        <f t="shared" si="575"/>
        <v>0</v>
      </c>
    </row>
    <row r="2305" spans="1:39" x14ac:dyDescent="0.25">
      <c r="A2305" s="4"/>
      <c r="B2305" s="5">
        <v>1</v>
      </c>
      <c r="C2305" s="4">
        <v>0</v>
      </c>
      <c r="D2305" s="4">
        <v>0</v>
      </c>
      <c r="E2305" s="1">
        <f t="shared" si="560"/>
        <v>0</v>
      </c>
      <c r="F2305" s="1">
        <f t="shared" si="561"/>
        <v>0</v>
      </c>
      <c r="G2305" s="7">
        <f t="shared" si="562"/>
        <v>0</v>
      </c>
      <c r="H2305" s="7">
        <f t="shared" si="563"/>
        <v>0</v>
      </c>
      <c r="L2305" s="4" t="s">
        <v>857</v>
      </c>
      <c r="M2305" s="5">
        <v>71</v>
      </c>
      <c r="N2305" s="4">
        <v>0</v>
      </c>
      <c r="O2305" s="4">
        <v>0</v>
      </c>
      <c r="P2305" s="1">
        <f t="shared" si="564"/>
        <v>0</v>
      </c>
      <c r="Q2305" s="1">
        <f t="shared" si="565"/>
        <v>0</v>
      </c>
      <c r="R2305" s="7">
        <f t="shared" si="566"/>
        <v>0</v>
      </c>
      <c r="S2305" s="7">
        <f t="shared" si="567"/>
        <v>0</v>
      </c>
      <c r="V2305" s="4" t="s">
        <v>770</v>
      </c>
      <c r="W2305" s="5">
        <v>1</v>
      </c>
      <c r="X2305" s="4">
        <v>0</v>
      </c>
      <c r="Y2305" s="4">
        <v>0</v>
      </c>
      <c r="Z2305" s="1">
        <f t="shared" si="568"/>
        <v>0</v>
      </c>
      <c r="AA2305" s="1">
        <f t="shared" si="569"/>
        <v>0</v>
      </c>
      <c r="AB2305" s="7">
        <f t="shared" si="570"/>
        <v>0</v>
      </c>
      <c r="AC2305" s="7">
        <f t="shared" si="571"/>
        <v>0</v>
      </c>
      <c r="AF2305" s="4" t="s">
        <v>1182</v>
      </c>
      <c r="AG2305" s="5">
        <v>1</v>
      </c>
      <c r="AH2305" s="4">
        <v>0</v>
      </c>
      <c r="AI2305" s="4">
        <v>0</v>
      </c>
      <c r="AJ2305" s="1">
        <f t="shared" si="572"/>
        <v>0</v>
      </c>
      <c r="AK2305" s="1">
        <f t="shared" si="573"/>
        <v>0</v>
      </c>
      <c r="AL2305" s="7">
        <f t="shared" si="574"/>
        <v>0</v>
      </c>
      <c r="AM2305" s="7">
        <f t="shared" si="575"/>
        <v>0</v>
      </c>
    </row>
    <row r="2306" spans="1:39" x14ac:dyDescent="0.25">
      <c r="A2306" s="4" t="s">
        <v>2276</v>
      </c>
      <c r="B2306" s="5">
        <v>1</v>
      </c>
      <c r="C2306" s="4">
        <v>0</v>
      </c>
      <c r="D2306" s="4">
        <v>0</v>
      </c>
      <c r="E2306" s="1">
        <f t="shared" si="560"/>
        <v>0</v>
      </c>
      <c r="F2306" s="1">
        <f t="shared" si="561"/>
        <v>0</v>
      </c>
      <c r="G2306" s="7">
        <f t="shared" si="562"/>
        <v>0</v>
      </c>
      <c r="H2306" s="7">
        <f t="shared" si="563"/>
        <v>0</v>
      </c>
      <c r="L2306" s="4" t="s">
        <v>858</v>
      </c>
      <c r="M2306" s="5">
        <v>71</v>
      </c>
      <c r="N2306" s="4">
        <v>0</v>
      </c>
      <c r="O2306" s="4">
        <v>0</v>
      </c>
      <c r="P2306" s="1">
        <f t="shared" si="564"/>
        <v>0</v>
      </c>
      <c r="Q2306" s="1">
        <f t="shared" si="565"/>
        <v>0</v>
      </c>
      <c r="R2306" s="7">
        <f t="shared" si="566"/>
        <v>0</v>
      </c>
      <c r="S2306" s="7">
        <f t="shared" si="567"/>
        <v>0</v>
      </c>
      <c r="V2306" s="4" t="s">
        <v>771</v>
      </c>
      <c r="W2306" s="5">
        <v>1</v>
      </c>
      <c r="X2306" s="4">
        <v>0</v>
      </c>
      <c r="Y2306" s="4">
        <v>0</v>
      </c>
      <c r="Z2306" s="1">
        <f t="shared" si="568"/>
        <v>0</v>
      </c>
      <c r="AA2306" s="1">
        <f t="shared" si="569"/>
        <v>0</v>
      </c>
      <c r="AB2306" s="7">
        <f t="shared" si="570"/>
        <v>0</v>
      </c>
      <c r="AC2306" s="7">
        <f t="shared" si="571"/>
        <v>0</v>
      </c>
      <c r="AF2306" s="4" t="s">
        <v>1183</v>
      </c>
      <c r="AG2306" s="5">
        <v>1</v>
      </c>
      <c r="AH2306" s="4">
        <v>0</v>
      </c>
      <c r="AI2306" s="4">
        <v>0</v>
      </c>
      <c r="AJ2306" s="1">
        <f t="shared" si="572"/>
        <v>0</v>
      </c>
      <c r="AK2306" s="1">
        <f t="shared" si="573"/>
        <v>0</v>
      </c>
      <c r="AL2306" s="7">
        <f t="shared" si="574"/>
        <v>0</v>
      </c>
      <c r="AM2306" s="7">
        <f t="shared" si="575"/>
        <v>0</v>
      </c>
    </row>
    <row r="2307" spans="1:39" x14ac:dyDescent="0.25">
      <c r="A2307" s="4"/>
      <c r="B2307" s="5">
        <v>1</v>
      </c>
      <c r="C2307" s="4">
        <v>0</v>
      </c>
      <c r="D2307" s="4">
        <v>0</v>
      </c>
      <c r="E2307" s="1">
        <f t="shared" si="560"/>
        <v>0</v>
      </c>
      <c r="F2307" s="1">
        <f t="shared" si="561"/>
        <v>0</v>
      </c>
      <c r="G2307" s="7">
        <f t="shared" si="562"/>
        <v>0</v>
      </c>
      <c r="H2307" s="7">
        <f t="shared" si="563"/>
        <v>0</v>
      </c>
      <c r="L2307" s="4" t="s">
        <v>859</v>
      </c>
      <c r="M2307" s="5">
        <v>12</v>
      </c>
      <c r="N2307" s="4">
        <v>0</v>
      </c>
      <c r="O2307" s="4">
        <v>0</v>
      </c>
      <c r="P2307" s="1">
        <f t="shared" si="564"/>
        <v>0</v>
      </c>
      <c r="Q2307" s="1">
        <f t="shared" si="565"/>
        <v>0</v>
      </c>
      <c r="R2307" s="7">
        <f t="shared" si="566"/>
        <v>0</v>
      </c>
      <c r="S2307" s="7">
        <f t="shared" si="567"/>
        <v>0</v>
      </c>
      <c r="V2307" s="4" t="s">
        <v>772</v>
      </c>
      <c r="W2307" s="5">
        <v>1</v>
      </c>
      <c r="X2307" s="4">
        <v>0</v>
      </c>
      <c r="Y2307" s="4">
        <v>0</v>
      </c>
      <c r="Z2307" s="1">
        <f t="shared" si="568"/>
        <v>0</v>
      </c>
      <c r="AA2307" s="1">
        <f t="shared" si="569"/>
        <v>0</v>
      </c>
      <c r="AB2307" s="7">
        <f t="shared" si="570"/>
        <v>0</v>
      </c>
      <c r="AC2307" s="7">
        <f t="shared" si="571"/>
        <v>0</v>
      </c>
      <c r="AF2307" s="4" t="s">
        <v>1184</v>
      </c>
      <c r="AG2307" s="5">
        <v>1</v>
      </c>
      <c r="AH2307" s="4">
        <v>0</v>
      </c>
      <c r="AI2307" s="4">
        <v>0</v>
      </c>
      <c r="AJ2307" s="1">
        <f t="shared" si="572"/>
        <v>0</v>
      </c>
      <c r="AK2307" s="1">
        <f t="shared" si="573"/>
        <v>0</v>
      </c>
      <c r="AL2307" s="7">
        <f t="shared" si="574"/>
        <v>0</v>
      </c>
      <c r="AM2307" s="7">
        <f t="shared" si="575"/>
        <v>0</v>
      </c>
    </row>
    <row r="2308" spans="1:39" x14ac:dyDescent="0.25">
      <c r="A2308" s="4"/>
      <c r="B2308" s="5">
        <v>1</v>
      </c>
      <c r="C2308" s="4">
        <v>0</v>
      </c>
      <c r="D2308" s="4">
        <v>0</v>
      </c>
      <c r="E2308" s="1">
        <f t="shared" si="560"/>
        <v>0</v>
      </c>
      <c r="F2308" s="1">
        <f t="shared" si="561"/>
        <v>0</v>
      </c>
      <c r="G2308" s="7">
        <f t="shared" si="562"/>
        <v>0</v>
      </c>
      <c r="H2308" s="7">
        <f t="shared" si="563"/>
        <v>0</v>
      </c>
      <c r="L2308" s="4" t="s">
        <v>0</v>
      </c>
      <c r="M2308" s="5">
        <v>44</v>
      </c>
      <c r="N2308" s="4">
        <v>1</v>
      </c>
      <c r="O2308" s="4">
        <v>0</v>
      </c>
      <c r="P2308" s="1">
        <f t="shared" si="564"/>
        <v>1E-3</v>
      </c>
      <c r="Q2308" s="1">
        <f t="shared" si="565"/>
        <v>0</v>
      </c>
      <c r="R2308" s="7">
        <f t="shared" si="566"/>
        <v>2.6683744262994918E-5</v>
      </c>
      <c r="S2308" s="7">
        <f t="shared" si="567"/>
        <v>0</v>
      </c>
      <c r="V2308" s="4" t="s">
        <v>773</v>
      </c>
      <c r="W2308" s="5">
        <v>1</v>
      </c>
      <c r="X2308" s="4">
        <v>0</v>
      </c>
      <c r="Y2308" s="4">
        <v>0</v>
      </c>
      <c r="Z2308" s="1">
        <f t="shared" si="568"/>
        <v>0</v>
      </c>
      <c r="AA2308" s="1">
        <f t="shared" si="569"/>
        <v>0</v>
      </c>
      <c r="AB2308" s="7">
        <f t="shared" si="570"/>
        <v>0</v>
      </c>
      <c r="AC2308" s="7">
        <f t="shared" si="571"/>
        <v>0</v>
      </c>
      <c r="AF2308" s="4" t="s">
        <v>1185</v>
      </c>
      <c r="AG2308" s="5">
        <v>1</v>
      </c>
      <c r="AH2308" s="4">
        <v>0</v>
      </c>
      <c r="AI2308" s="4">
        <v>0</v>
      </c>
      <c r="AJ2308" s="1">
        <f t="shared" si="572"/>
        <v>0</v>
      </c>
      <c r="AK2308" s="1">
        <f t="shared" si="573"/>
        <v>0</v>
      </c>
      <c r="AL2308" s="7">
        <f t="shared" si="574"/>
        <v>0</v>
      </c>
      <c r="AM2308" s="7">
        <f t="shared" si="575"/>
        <v>0</v>
      </c>
    </row>
    <row r="2309" spans="1:39" x14ac:dyDescent="0.25">
      <c r="A2309" s="4" t="s">
        <v>2277</v>
      </c>
      <c r="B2309" s="5">
        <v>1</v>
      </c>
      <c r="C2309" s="4">
        <v>0</v>
      </c>
      <c r="D2309" s="4">
        <v>0</v>
      </c>
      <c r="E2309" s="1">
        <f t="shared" si="560"/>
        <v>0</v>
      </c>
      <c r="F2309" s="1">
        <f t="shared" si="561"/>
        <v>0</v>
      </c>
      <c r="G2309" s="7">
        <f t="shared" si="562"/>
        <v>0</v>
      </c>
      <c r="H2309" s="7">
        <f t="shared" si="563"/>
        <v>0</v>
      </c>
      <c r="L2309" s="4" t="s">
        <v>860</v>
      </c>
      <c r="M2309" s="5">
        <v>58</v>
      </c>
      <c r="N2309" s="4">
        <v>0</v>
      </c>
      <c r="O2309" s="4">
        <v>0</v>
      </c>
      <c r="P2309" s="1">
        <f t="shared" si="564"/>
        <v>0</v>
      </c>
      <c r="Q2309" s="1">
        <f t="shared" si="565"/>
        <v>0</v>
      </c>
      <c r="R2309" s="7">
        <f t="shared" si="566"/>
        <v>0</v>
      </c>
      <c r="S2309" s="7">
        <f t="shared" si="567"/>
        <v>0</v>
      </c>
      <c r="V2309" s="4"/>
      <c r="W2309" s="5">
        <v>1</v>
      </c>
      <c r="X2309" s="4">
        <v>0</v>
      </c>
      <c r="Y2309" s="4">
        <v>0</v>
      </c>
      <c r="Z2309" s="1">
        <f t="shared" si="568"/>
        <v>0</v>
      </c>
      <c r="AA2309" s="1">
        <f t="shared" si="569"/>
        <v>0</v>
      </c>
      <c r="AB2309" s="7">
        <f t="shared" si="570"/>
        <v>0</v>
      </c>
      <c r="AC2309" s="7">
        <f t="shared" si="571"/>
        <v>0</v>
      </c>
      <c r="AF2309" s="4" t="s">
        <v>1186</v>
      </c>
      <c r="AG2309" s="5">
        <v>1</v>
      </c>
      <c r="AH2309" s="4">
        <v>0</v>
      </c>
      <c r="AI2309" s="4">
        <v>0</v>
      </c>
      <c r="AJ2309" s="1">
        <f t="shared" si="572"/>
        <v>0</v>
      </c>
      <c r="AK2309" s="1">
        <f t="shared" si="573"/>
        <v>0</v>
      </c>
      <c r="AL2309" s="7">
        <f t="shared" si="574"/>
        <v>0</v>
      </c>
      <c r="AM2309" s="7">
        <f t="shared" si="575"/>
        <v>0</v>
      </c>
    </row>
    <row r="2310" spans="1:39" x14ac:dyDescent="0.25">
      <c r="A2310" s="4" t="s">
        <v>2278</v>
      </c>
      <c r="B2310" s="5">
        <v>1</v>
      </c>
      <c r="C2310" s="4">
        <v>0</v>
      </c>
      <c r="D2310" s="4">
        <v>0</v>
      </c>
      <c r="E2310" s="1">
        <f t="shared" ref="E2310:E2373" si="576">C2310/1000</f>
        <v>0</v>
      </c>
      <c r="F2310" s="1">
        <f t="shared" ref="F2310:F2373" si="577">D2310/1000</f>
        <v>0</v>
      </c>
      <c r="G2310" s="7">
        <f t="shared" ref="G2310:G2373" si="578">E2310/E$2</f>
        <v>0</v>
      </c>
      <c r="H2310" s="7">
        <f t="shared" ref="H2310:H2373" si="579">F2310/F$2</f>
        <v>0</v>
      </c>
      <c r="L2310" s="4" t="s">
        <v>861</v>
      </c>
      <c r="M2310" s="5">
        <v>1</v>
      </c>
      <c r="N2310" s="4">
        <v>0</v>
      </c>
      <c r="O2310" s="4">
        <v>0</v>
      </c>
      <c r="P2310" s="1">
        <f t="shared" ref="P2310:P2373" si="580">N2310/1000</f>
        <v>0</v>
      </c>
      <c r="Q2310" s="1">
        <f t="shared" ref="Q2310:Q2373" si="581">O2310/1000</f>
        <v>0</v>
      </c>
      <c r="R2310" s="7">
        <f t="shared" ref="R2310:R2373" si="582">P2310/P$2</f>
        <v>0</v>
      </c>
      <c r="S2310" s="7">
        <f t="shared" ref="S2310:S2373" si="583">Q2310/Q$2</f>
        <v>0</v>
      </c>
      <c r="V2310" s="4" t="s">
        <v>774</v>
      </c>
      <c r="W2310" s="5">
        <v>1</v>
      </c>
      <c r="X2310" s="4">
        <v>0</v>
      </c>
      <c r="Y2310" s="4">
        <v>0</v>
      </c>
      <c r="Z2310" s="1">
        <f t="shared" ref="Z2310:Z2373" si="584">X2310/1000</f>
        <v>0</v>
      </c>
      <c r="AA2310" s="1">
        <f t="shared" ref="AA2310:AA2373" si="585">Y2310/1000</f>
        <v>0</v>
      </c>
      <c r="AB2310" s="7">
        <f t="shared" ref="AB2310:AB2373" si="586">Z2310/Z$2</f>
        <v>0</v>
      </c>
      <c r="AC2310" s="7">
        <f t="shared" ref="AC2310:AC2373" si="587">AA2310/AA$2</f>
        <v>0</v>
      </c>
      <c r="AF2310" s="4" t="s">
        <v>1187</v>
      </c>
      <c r="AG2310" s="5">
        <v>1</v>
      </c>
      <c r="AH2310" s="4">
        <v>0</v>
      </c>
      <c r="AI2310" s="4">
        <v>0</v>
      </c>
      <c r="AJ2310" s="1">
        <f t="shared" ref="AJ2310:AJ2373" si="588">AH2310/1000</f>
        <v>0</v>
      </c>
      <c r="AK2310" s="1">
        <f t="shared" ref="AK2310:AK2373" si="589">AI2310/1000</f>
        <v>0</v>
      </c>
      <c r="AL2310" s="7">
        <f t="shared" ref="AL2310:AL2373" si="590">AJ2310/AJ$2</f>
        <v>0</v>
      </c>
      <c r="AM2310" s="7">
        <f t="shared" ref="AM2310:AM2373" si="591">AK2310/AK$2</f>
        <v>0</v>
      </c>
    </row>
    <row r="2311" spans="1:39" x14ac:dyDescent="0.25">
      <c r="A2311" s="4"/>
      <c r="B2311" s="5">
        <v>1</v>
      </c>
      <c r="C2311" s="4">
        <v>1</v>
      </c>
      <c r="D2311" s="4">
        <v>0</v>
      </c>
      <c r="E2311" s="1">
        <f t="shared" si="576"/>
        <v>1E-3</v>
      </c>
      <c r="F2311" s="1">
        <f t="shared" si="577"/>
        <v>0</v>
      </c>
      <c r="G2311" s="7">
        <f t="shared" si="578"/>
        <v>5.6144448436938412E-6</v>
      </c>
      <c r="H2311" s="7">
        <f t="shared" si="579"/>
        <v>0</v>
      </c>
      <c r="L2311" s="4" t="s">
        <v>0</v>
      </c>
      <c r="M2311" s="5">
        <v>5</v>
      </c>
      <c r="N2311" s="4">
        <v>0</v>
      </c>
      <c r="O2311" s="4">
        <v>0</v>
      </c>
      <c r="P2311" s="1">
        <f t="shared" si="580"/>
        <v>0</v>
      </c>
      <c r="Q2311" s="1">
        <f t="shared" si="581"/>
        <v>0</v>
      </c>
      <c r="R2311" s="7">
        <f t="shared" si="582"/>
        <v>0</v>
      </c>
      <c r="S2311" s="7">
        <f t="shared" si="583"/>
        <v>0</v>
      </c>
      <c r="V2311" s="4" t="s">
        <v>775</v>
      </c>
      <c r="W2311" s="5">
        <v>1</v>
      </c>
      <c r="X2311" s="4">
        <v>0</v>
      </c>
      <c r="Y2311" s="4">
        <v>0</v>
      </c>
      <c r="Z2311" s="1">
        <f t="shared" si="584"/>
        <v>0</v>
      </c>
      <c r="AA2311" s="1">
        <f t="shared" si="585"/>
        <v>0</v>
      </c>
      <c r="AB2311" s="7">
        <f t="shared" si="586"/>
        <v>0</v>
      </c>
      <c r="AC2311" s="7">
        <f t="shared" si="587"/>
        <v>0</v>
      </c>
      <c r="AF2311" s="4" t="s">
        <v>1188</v>
      </c>
      <c r="AG2311" s="5">
        <v>1</v>
      </c>
      <c r="AH2311" s="4">
        <v>0</v>
      </c>
      <c r="AI2311" s="4">
        <v>0</v>
      </c>
      <c r="AJ2311" s="1">
        <f t="shared" si="588"/>
        <v>0</v>
      </c>
      <c r="AK2311" s="1">
        <f t="shared" si="589"/>
        <v>0</v>
      </c>
      <c r="AL2311" s="7">
        <f t="shared" si="590"/>
        <v>0</v>
      </c>
      <c r="AM2311" s="7">
        <f t="shared" si="591"/>
        <v>0</v>
      </c>
    </row>
    <row r="2312" spans="1:39" x14ac:dyDescent="0.25">
      <c r="A2312" s="4"/>
      <c r="B2312" s="5">
        <v>1</v>
      </c>
      <c r="C2312" s="4">
        <v>0</v>
      </c>
      <c r="D2312" s="4">
        <v>0</v>
      </c>
      <c r="E2312" s="1">
        <f t="shared" si="576"/>
        <v>0</v>
      </c>
      <c r="F2312" s="1">
        <f t="shared" si="577"/>
        <v>0</v>
      </c>
      <c r="G2312" s="7">
        <f t="shared" si="578"/>
        <v>0</v>
      </c>
      <c r="H2312" s="7">
        <f t="shared" si="579"/>
        <v>0</v>
      </c>
      <c r="L2312" s="4" t="s">
        <v>862</v>
      </c>
      <c r="M2312" s="5">
        <v>58</v>
      </c>
      <c r="N2312" s="4">
        <v>0</v>
      </c>
      <c r="O2312" s="4">
        <v>0</v>
      </c>
      <c r="P2312" s="1">
        <f t="shared" si="580"/>
        <v>0</v>
      </c>
      <c r="Q2312" s="1">
        <f t="shared" si="581"/>
        <v>0</v>
      </c>
      <c r="R2312" s="7">
        <f t="shared" si="582"/>
        <v>0</v>
      </c>
      <c r="S2312" s="7">
        <f t="shared" si="583"/>
        <v>0</v>
      </c>
      <c r="V2312" s="4" t="s">
        <v>776</v>
      </c>
      <c r="W2312" s="5">
        <v>1</v>
      </c>
      <c r="X2312" s="4">
        <v>0</v>
      </c>
      <c r="Y2312" s="4">
        <v>0</v>
      </c>
      <c r="Z2312" s="1">
        <f t="shared" si="584"/>
        <v>0</v>
      </c>
      <c r="AA2312" s="1">
        <f t="shared" si="585"/>
        <v>0</v>
      </c>
      <c r="AB2312" s="7">
        <f t="shared" si="586"/>
        <v>0</v>
      </c>
      <c r="AC2312" s="7">
        <f t="shared" si="587"/>
        <v>0</v>
      </c>
      <c r="AF2312" s="4" t="s">
        <v>1189</v>
      </c>
      <c r="AG2312" s="5">
        <v>1</v>
      </c>
      <c r="AH2312" s="4">
        <v>0</v>
      </c>
      <c r="AI2312" s="4">
        <v>0</v>
      </c>
      <c r="AJ2312" s="1">
        <f t="shared" si="588"/>
        <v>0</v>
      </c>
      <c r="AK2312" s="1">
        <f t="shared" si="589"/>
        <v>0</v>
      </c>
      <c r="AL2312" s="7">
        <f t="shared" si="590"/>
        <v>0</v>
      </c>
      <c r="AM2312" s="7">
        <f t="shared" si="591"/>
        <v>0</v>
      </c>
    </row>
    <row r="2313" spans="1:39" x14ac:dyDescent="0.25">
      <c r="A2313" s="4" t="s">
        <v>0</v>
      </c>
      <c r="B2313" s="5">
        <v>1</v>
      </c>
      <c r="C2313" s="4">
        <v>0</v>
      </c>
      <c r="D2313" s="4">
        <v>0</v>
      </c>
      <c r="E2313" s="1">
        <f t="shared" si="576"/>
        <v>0</v>
      </c>
      <c r="F2313" s="1">
        <f t="shared" si="577"/>
        <v>0</v>
      </c>
      <c r="G2313" s="7">
        <f t="shared" si="578"/>
        <v>0</v>
      </c>
      <c r="H2313" s="7">
        <f t="shared" si="579"/>
        <v>0</v>
      </c>
      <c r="L2313" s="4" t="s">
        <v>863</v>
      </c>
      <c r="M2313" s="5">
        <v>5</v>
      </c>
      <c r="N2313" s="4">
        <v>0</v>
      </c>
      <c r="O2313" s="4">
        <v>0</v>
      </c>
      <c r="P2313" s="1">
        <f t="shared" si="580"/>
        <v>0</v>
      </c>
      <c r="Q2313" s="1">
        <f t="shared" si="581"/>
        <v>0</v>
      </c>
      <c r="R2313" s="7">
        <f t="shared" si="582"/>
        <v>0</v>
      </c>
      <c r="S2313" s="7">
        <f t="shared" si="583"/>
        <v>0</v>
      </c>
      <c r="V2313" s="4" t="s">
        <v>777</v>
      </c>
      <c r="W2313" s="5">
        <v>1</v>
      </c>
      <c r="X2313" s="4">
        <v>0</v>
      </c>
      <c r="Y2313" s="4">
        <v>0</v>
      </c>
      <c r="Z2313" s="1">
        <f t="shared" si="584"/>
        <v>0</v>
      </c>
      <c r="AA2313" s="1">
        <f t="shared" si="585"/>
        <v>0</v>
      </c>
      <c r="AB2313" s="7">
        <f t="shared" si="586"/>
        <v>0</v>
      </c>
      <c r="AC2313" s="7">
        <f t="shared" si="587"/>
        <v>0</v>
      </c>
      <c r="AF2313" s="4" t="s">
        <v>1190</v>
      </c>
      <c r="AG2313" s="5">
        <v>1</v>
      </c>
      <c r="AH2313" s="4">
        <v>0</v>
      </c>
      <c r="AI2313" s="4">
        <v>0</v>
      </c>
      <c r="AJ2313" s="1">
        <f t="shared" si="588"/>
        <v>0</v>
      </c>
      <c r="AK2313" s="1">
        <f t="shared" si="589"/>
        <v>0</v>
      </c>
      <c r="AL2313" s="7">
        <f t="shared" si="590"/>
        <v>0</v>
      </c>
      <c r="AM2313" s="7">
        <f t="shared" si="591"/>
        <v>0</v>
      </c>
    </row>
    <row r="2314" spans="1:39" x14ac:dyDescent="0.25">
      <c r="A2314" s="4" t="s">
        <v>2279</v>
      </c>
      <c r="B2314" s="5">
        <v>1</v>
      </c>
      <c r="C2314" s="4">
        <v>0</v>
      </c>
      <c r="D2314" s="4">
        <v>0</v>
      </c>
      <c r="E2314" s="1">
        <f t="shared" si="576"/>
        <v>0</v>
      </c>
      <c r="F2314" s="1">
        <f t="shared" si="577"/>
        <v>0</v>
      </c>
      <c r="G2314" s="7">
        <f t="shared" si="578"/>
        <v>0</v>
      </c>
      <c r="H2314" s="7">
        <f t="shared" si="579"/>
        <v>0</v>
      </c>
      <c r="L2314" s="4" t="s">
        <v>864</v>
      </c>
      <c r="M2314" s="5">
        <v>58</v>
      </c>
      <c r="N2314" s="4">
        <v>0</v>
      </c>
      <c r="O2314" s="4">
        <v>0</v>
      </c>
      <c r="P2314" s="1">
        <f t="shared" si="580"/>
        <v>0</v>
      </c>
      <c r="Q2314" s="1">
        <f t="shared" si="581"/>
        <v>0</v>
      </c>
      <c r="R2314" s="7">
        <f t="shared" si="582"/>
        <v>0</v>
      </c>
      <c r="S2314" s="7">
        <f t="shared" si="583"/>
        <v>0</v>
      </c>
      <c r="V2314" s="4" t="s">
        <v>778</v>
      </c>
      <c r="W2314" s="5">
        <v>1</v>
      </c>
      <c r="X2314" s="4">
        <v>0</v>
      </c>
      <c r="Y2314" s="4">
        <v>0</v>
      </c>
      <c r="Z2314" s="1">
        <f t="shared" si="584"/>
        <v>0</v>
      </c>
      <c r="AA2314" s="1">
        <f t="shared" si="585"/>
        <v>0</v>
      </c>
      <c r="AB2314" s="7">
        <f t="shared" si="586"/>
        <v>0</v>
      </c>
      <c r="AC2314" s="7">
        <f t="shared" si="587"/>
        <v>0</v>
      </c>
      <c r="AF2314" s="4" t="s">
        <v>1191</v>
      </c>
      <c r="AG2314" s="5">
        <v>1</v>
      </c>
      <c r="AH2314" s="4">
        <v>0</v>
      </c>
      <c r="AI2314" s="4">
        <v>0</v>
      </c>
      <c r="AJ2314" s="1">
        <f t="shared" si="588"/>
        <v>0</v>
      </c>
      <c r="AK2314" s="1">
        <f t="shared" si="589"/>
        <v>0</v>
      </c>
      <c r="AL2314" s="7">
        <f t="shared" si="590"/>
        <v>0</v>
      </c>
      <c r="AM2314" s="7">
        <f t="shared" si="591"/>
        <v>0</v>
      </c>
    </row>
    <row r="2315" spans="1:39" x14ac:dyDescent="0.25">
      <c r="A2315" s="4" t="s">
        <v>2280</v>
      </c>
      <c r="B2315" s="5">
        <v>1</v>
      </c>
      <c r="C2315" s="4">
        <v>0</v>
      </c>
      <c r="D2315" s="4">
        <v>0</v>
      </c>
      <c r="E2315" s="1">
        <f t="shared" si="576"/>
        <v>0</v>
      </c>
      <c r="F2315" s="1">
        <f t="shared" si="577"/>
        <v>0</v>
      </c>
      <c r="G2315" s="7">
        <f t="shared" si="578"/>
        <v>0</v>
      </c>
      <c r="H2315" s="7">
        <f t="shared" si="579"/>
        <v>0</v>
      </c>
      <c r="L2315" s="4" t="s">
        <v>865</v>
      </c>
      <c r="M2315" s="5">
        <v>58</v>
      </c>
      <c r="N2315" s="4">
        <v>0</v>
      </c>
      <c r="O2315" s="4">
        <v>0</v>
      </c>
      <c r="P2315" s="1">
        <f t="shared" si="580"/>
        <v>0</v>
      </c>
      <c r="Q2315" s="1">
        <f t="shared" si="581"/>
        <v>0</v>
      </c>
      <c r="R2315" s="7">
        <f t="shared" si="582"/>
        <v>0</v>
      </c>
      <c r="S2315" s="7">
        <f t="shared" si="583"/>
        <v>0</v>
      </c>
      <c r="V2315" s="4" t="s">
        <v>779</v>
      </c>
      <c r="W2315" s="5">
        <v>1</v>
      </c>
      <c r="X2315" s="4">
        <v>0</v>
      </c>
      <c r="Y2315" s="4">
        <v>0</v>
      </c>
      <c r="Z2315" s="1">
        <f t="shared" si="584"/>
        <v>0</v>
      </c>
      <c r="AA2315" s="1">
        <f t="shared" si="585"/>
        <v>0</v>
      </c>
      <c r="AB2315" s="7">
        <f t="shared" si="586"/>
        <v>0</v>
      </c>
      <c r="AC2315" s="7">
        <f t="shared" si="587"/>
        <v>0</v>
      </c>
      <c r="AF2315" s="4" t="s">
        <v>1192</v>
      </c>
      <c r="AG2315" s="5">
        <v>1</v>
      </c>
      <c r="AH2315" s="4">
        <v>0</v>
      </c>
      <c r="AI2315" s="4">
        <v>0</v>
      </c>
      <c r="AJ2315" s="1">
        <f t="shared" si="588"/>
        <v>0</v>
      </c>
      <c r="AK2315" s="1">
        <f t="shared" si="589"/>
        <v>0</v>
      </c>
      <c r="AL2315" s="7">
        <f t="shared" si="590"/>
        <v>0</v>
      </c>
      <c r="AM2315" s="7">
        <f t="shared" si="591"/>
        <v>0</v>
      </c>
    </row>
    <row r="2316" spans="1:39" x14ac:dyDescent="0.25">
      <c r="A2316" s="4" t="s">
        <v>2281</v>
      </c>
      <c r="B2316" s="5">
        <v>1</v>
      </c>
      <c r="C2316" s="4">
        <v>0</v>
      </c>
      <c r="D2316" s="4">
        <v>0</v>
      </c>
      <c r="E2316" s="1">
        <f t="shared" si="576"/>
        <v>0</v>
      </c>
      <c r="F2316" s="1">
        <f t="shared" si="577"/>
        <v>0</v>
      </c>
      <c r="G2316" s="7">
        <f t="shared" si="578"/>
        <v>0</v>
      </c>
      <c r="H2316" s="7">
        <f t="shared" si="579"/>
        <v>0</v>
      </c>
      <c r="L2316" s="4" t="s">
        <v>866</v>
      </c>
      <c r="M2316" s="5">
        <v>1</v>
      </c>
      <c r="N2316" s="4">
        <v>1</v>
      </c>
      <c r="O2316" s="4">
        <v>0</v>
      </c>
      <c r="P2316" s="1">
        <f t="shared" si="580"/>
        <v>1E-3</v>
      </c>
      <c r="Q2316" s="1">
        <f t="shared" si="581"/>
        <v>0</v>
      </c>
      <c r="R2316" s="7">
        <f t="shared" si="582"/>
        <v>2.6683744262994918E-5</v>
      </c>
      <c r="S2316" s="7">
        <f t="shared" si="583"/>
        <v>0</v>
      </c>
      <c r="V2316" s="4" t="s">
        <v>780</v>
      </c>
      <c r="W2316" s="5">
        <v>1</v>
      </c>
      <c r="X2316" s="4">
        <v>0</v>
      </c>
      <c r="Y2316" s="4">
        <v>0</v>
      </c>
      <c r="Z2316" s="1">
        <f t="shared" si="584"/>
        <v>0</v>
      </c>
      <c r="AA2316" s="1">
        <f t="shared" si="585"/>
        <v>0</v>
      </c>
      <c r="AB2316" s="7">
        <f t="shared" si="586"/>
        <v>0</v>
      </c>
      <c r="AC2316" s="7">
        <f t="shared" si="587"/>
        <v>0</v>
      </c>
      <c r="AF2316" s="4" t="s">
        <v>1193</v>
      </c>
      <c r="AG2316" s="5">
        <v>1</v>
      </c>
      <c r="AH2316" s="4">
        <v>0</v>
      </c>
      <c r="AI2316" s="4">
        <v>0</v>
      </c>
      <c r="AJ2316" s="1">
        <f t="shared" si="588"/>
        <v>0</v>
      </c>
      <c r="AK2316" s="1">
        <f t="shared" si="589"/>
        <v>0</v>
      </c>
      <c r="AL2316" s="7">
        <f t="shared" si="590"/>
        <v>0</v>
      </c>
      <c r="AM2316" s="7">
        <f t="shared" si="591"/>
        <v>0</v>
      </c>
    </row>
    <row r="2317" spans="1:39" x14ac:dyDescent="0.25">
      <c r="A2317" s="4"/>
      <c r="B2317" s="5">
        <v>1</v>
      </c>
      <c r="C2317" s="4">
        <v>0</v>
      </c>
      <c r="D2317" s="4">
        <v>0</v>
      </c>
      <c r="E2317" s="1">
        <f t="shared" si="576"/>
        <v>0</v>
      </c>
      <c r="F2317" s="1">
        <f t="shared" si="577"/>
        <v>0</v>
      </c>
      <c r="G2317" s="7">
        <f t="shared" si="578"/>
        <v>0</v>
      </c>
      <c r="H2317" s="7">
        <f t="shared" si="579"/>
        <v>0</v>
      </c>
      <c r="L2317" s="4" t="s">
        <v>867</v>
      </c>
      <c r="M2317" s="5">
        <v>1</v>
      </c>
      <c r="N2317" s="4">
        <v>0</v>
      </c>
      <c r="O2317" s="4">
        <v>0</v>
      </c>
      <c r="P2317" s="1">
        <f t="shared" si="580"/>
        <v>0</v>
      </c>
      <c r="Q2317" s="1">
        <f t="shared" si="581"/>
        <v>0</v>
      </c>
      <c r="R2317" s="7">
        <f t="shared" si="582"/>
        <v>0</v>
      </c>
      <c r="S2317" s="7">
        <f t="shared" si="583"/>
        <v>0</v>
      </c>
      <c r="V2317" s="4" t="s">
        <v>781</v>
      </c>
      <c r="W2317" s="5">
        <v>1</v>
      </c>
      <c r="X2317" s="4">
        <v>0</v>
      </c>
      <c r="Y2317" s="4">
        <v>0</v>
      </c>
      <c r="Z2317" s="1">
        <f t="shared" si="584"/>
        <v>0</v>
      </c>
      <c r="AA2317" s="1">
        <f t="shared" si="585"/>
        <v>0</v>
      </c>
      <c r="AB2317" s="7">
        <f t="shared" si="586"/>
        <v>0</v>
      </c>
      <c r="AC2317" s="7">
        <f t="shared" si="587"/>
        <v>0</v>
      </c>
      <c r="AF2317" s="4" t="s">
        <v>1194</v>
      </c>
      <c r="AG2317" s="5">
        <v>1</v>
      </c>
      <c r="AH2317" s="4">
        <v>0</v>
      </c>
      <c r="AI2317" s="4">
        <v>0</v>
      </c>
      <c r="AJ2317" s="1">
        <f t="shared" si="588"/>
        <v>0</v>
      </c>
      <c r="AK2317" s="1">
        <f t="shared" si="589"/>
        <v>0</v>
      </c>
      <c r="AL2317" s="7">
        <f t="shared" si="590"/>
        <v>0</v>
      </c>
      <c r="AM2317" s="7">
        <f t="shared" si="591"/>
        <v>0</v>
      </c>
    </row>
    <row r="2318" spans="1:39" x14ac:dyDescent="0.25">
      <c r="A2318" s="4" t="s">
        <v>2282</v>
      </c>
      <c r="B2318" s="5">
        <v>1</v>
      </c>
      <c r="C2318" s="4">
        <v>0</v>
      </c>
      <c r="D2318" s="4">
        <v>0</v>
      </c>
      <c r="E2318" s="1">
        <f t="shared" si="576"/>
        <v>0</v>
      </c>
      <c r="F2318" s="1">
        <f t="shared" si="577"/>
        <v>0</v>
      </c>
      <c r="G2318" s="7">
        <f t="shared" si="578"/>
        <v>0</v>
      </c>
      <c r="H2318" s="7">
        <f t="shared" si="579"/>
        <v>0</v>
      </c>
      <c r="L2318" s="4" t="s">
        <v>868</v>
      </c>
      <c r="M2318" s="5">
        <v>1</v>
      </c>
      <c r="N2318" s="4">
        <v>0</v>
      </c>
      <c r="O2318" s="4">
        <v>0</v>
      </c>
      <c r="P2318" s="1">
        <f t="shared" si="580"/>
        <v>0</v>
      </c>
      <c r="Q2318" s="1">
        <f t="shared" si="581"/>
        <v>0</v>
      </c>
      <c r="R2318" s="7">
        <f t="shared" si="582"/>
        <v>0</v>
      </c>
      <c r="S2318" s="7">
        <f t="shared" si="583"/>
        <v>0</v>
      </c>
      <c r="V2318" s="4" t="s">
        <v>782</v>
      </c>
      <c r="W2318" s="5">
        <v>1</v>
      </c>
      <c r="X2318" s="4">
        <v>0</v>
      </c>
      <c r="Y2318" s="4">
        <v>0</v>
      </c>
      <c r="Z2318" s="1">
        <f t="shared" si="584"/>
        <v>0</v>
      </c>
      <c r="AA2318" s="1">
        <f t="shared" si="585"/>
        <v>0</v>
      </c>
      <c r="AB2318" s="7">
        <f t="shared" si="586"/>
        <v>0</v>
      </c>
      <c r="AC2318" s="7">
        <f t="shared" si="587"/>
        <v>0</v>
      </c>
      <c r="AF2318" s="4" t="s">
        <v>1195</v>
      </c>
      <c r="AG2318" s="5">
        <v>1</v>
      </c>
      <c r="AH2318" s="4">
        <v>0</v>
      </c>
      <c r="AI2318" s="4">
        <v>0</v>
      </c>
      <c r="AJ2318" s="1">
        <f t="shared" si="588"/>
        <v>0</v>
      </c>
      <c r="AK2318" s="1">
        <f t="shared" si="589"/>
        <v>0</v>
      </c>
      <c r="AL2318" s="7">
        <f t="shared" si="590"/>
        <v>0</v>
      </c>
      <c r="AM2318" s="7">
        <f t="shared" si="591"/>
        <v>0</v>
      </c>
    </row>
    <row r="2319" spans="1:39" x14ac:dyDescent="0.25">
      <c r="A2319" s="4" t="s">
        <v>2283</v>
      </c>
      <c r="B2319" s="5">
        <v>1</v>
      </c>
      <c r="C2319" s="4">
        <v>0</v>
      </c>
      <c r="D2319" s="4">
        <v>0</v>
      </c>
      <c r="E2319" s="1">
        <f t="shared" si="576"/>
        <v>0</v>
      </c>
      <c r="F2319" s="1">
        <f t="shared" si="577"/>
        <v>0</v>
      </c>
      <c r="G2319" s="7">
        <f t="shared" si="578"/>
        <v>0</v>
      </c>
      <c r="H2319" s="7">
        <f t="shared" si="579"/>
        <v>0</v>
      </c>
      <c r="L2319" s="4" t="s">
        <v>0</v>
      </c>
      <c r="M2319" s="5">
        <v>5</v>
      </c>
      <c r="N2319" s="4">
        <v>0</v>
      </c>
      <c r="O2319" s="4">
        <v>0</v>
      </c>
      <c r="P2319" s="1">
        <f t="shared" si="580"/>
        <v>0</v>
      </c>
      <c r="Q2319" s="1">
        <f t="shared" si="581"/>
        <v>0</v>
      </c>
      <c r="R2319" s="7">
        <f t="shared" si="582"/>
        <v>0</v>
      </c>
      <c r="S2319" s="7">
        <f t="shared" si="583"/>
        <v>0</v>
      </c>
      <c r="V2319" s="4" t="s">
        <v>783</v>
      </c>
      <c r="W2319" s="5">
        <v>1</v>
      </c>
      <c r="X2319" s="4">
        <v>0</v>
      </c>
      <c r="Y2319" s="4">
        <v>0</v>
      </c>
      <c r="Z2319" s="1">
        <f t="shared" si="584"/>
        <v>0</v>
      </c>
      <c r="AA2319" s="1">
        <f t="shared" si="585"/>
        <v>0</v>
      </c>
      <c r="AB2319" s="7">
        <f t="shared" si="586"/>
        <v>0</v>
      </c>
      <c r="AC2319" s="7">
        <f t="shared" si="587"/>
        <v>0</v>
      </c>
      <c r="AF2319" s="4" t="s">
        <v>1196</v>
      </c>
      <c r="AG2319" s="5">
        <v>1</v>
      </c>
      <c r="AH2319" s="4">
        <v>0</v>
      </c>
      <c r="AI2319" s="4">
        <v>0</v>
      </c>
      <c r="AJ2319" s="1">
        <f t="shared" si="588"/>
        <v>0</v>
      </c>
      <c r="AK2319" s="1">
        <f t="shared" si="589"/>
        <v>0</v>
      </c>
      <c r="AL2319" s="7">
        <f t="shared" si="590"/>
        <v>0</v>
      </c>
      <c r="AM2319" s="7">
        <f t="shared" si="591"/>
        <v>0</v>
      </c>
    </row>
    <row r="2320" spans="1:39" x14ac:dyDescent="0.25">
      <c r="A2320" s="4" t="s">
        <v>2284</v>
      </c>
      <c r="B2320" s="5">
        <v>1</v>
      </c>
      <c r="C2320" s="4">
        <v>0</v>
      </c>
      <c r="D2320" s="4">
        <v>0</v>
      </c>
      <c r="E2320" s="1">
        <f t="shared" si="576"/>
        <v>0</v>
      </c>
      <c r="F2320" s="1">
        <f t="shared" si="577"/>
        <v>0</v>
      </c>
      <c r="G2320" s="7">
        <f t="shared" si="578"/>
        <v>0</v>
      </c>
      <c r="H2320" s="7">
        <f t="shared" si="579"/>
        <v>0</v>
      </c>
      <c r="L2320" s="4" t="s">
        <v>869</v>
      </c>
      <c r="M2320" s="5">
        <v>58</v>
      </c>
      <c r="N2320" s="4">
        <v>0</v>
      </c>
      <c r="O2320" s="4">
        <v>0</v>
      </c>
      <c r="P2320" s="1">
        <f t="shared" si="580"/>
        <v>0</v>
      </c>
      <c r="Q2320" s="1">
        <f t="shared" si="581"/>
        <v>0</v>
      </c>
      <c r="R2320" s="7">
        <f t="shared" si="582"/>
        <v>0</v>
      </c>
      <c r="S2320" s="7">
        <f t="shared" si="583"/>
        <v>0</v>
      </c>
      <c r="V2320" s="4" t="s">
        <v>784</v>
      </c>
      <c r="W2320" s="5">
        <v>1</v>
      </c>
      <c r="X2320" s="4">
        <v>0</v>
      </c>
      <c r="Y2320" s="4">
        <v>0</v>
      </c>
      <c r="Z2320" s="1">
        <f t="shared" si="584"/>
        <v>0</v>
      </c>
      <c r="AA2320" s="1">
        <f t="shared" si="585"/>
        <v>0</v>
      </c>
      <c r="AB2320" s="7">
        <f t="shared" si="586"/>
        <v>0</v>
      </c>
      <c r="AC2320" s="7">
        <f t="shared" si="587"/>
        <v>0</v>
      </c>
      <c r="AF2320" s="4" t="s">
        <v>1197</v>
      </c>
      <c r="AG2320" s="5">
        <v>1</v>
      </c>
      <c r="AH2320" s="4">
        <v>0</v>
      </c>
      <c r="AI2320" s="4">
        <v>0</v>
      </c>
      <c r="AJ2320" s="1">
        <f t="shared" si="588"/>
        <v>0</v>
      </c>
      <c r="AK2320" s="1">
        <f t="shared" si="589"/>
        <v>0</v>
      </c>
      <c r="AL2320" s="7">
        <f t="shared" si="590"/>
        <v>0</v>
      </c>
      <c r="AM2320" s="7">
        <f t="shared" si="591"/>
        <v>0</v>
      </c>
    </row>
    <row r="2321" spans="1:39" x14ac:dyDescent="0.25">
      <c r="A2321" s="4" t="s">
        <v>2285</v>
      </c>
      <c r="B2321" s="5">
        <v>1</v>
      </c>
      <c r="C2321" s="4">
        <v>0</v>
      </c>
      <c r="D2321" s="4">
        <v>0</v>
      </c>
      <c r="E2321" s="1">
        <f t="shared" si="576"/>
        <v>0</v>
      </c>
      <c r="F2321" s="1">
        <f t="shared" si="577"/>
        <v>0</v>
      </c>
      <c r="G2321" s="7">
        <f t="shared" si="578"/>
        <v>0</v>
      </c>
      <c r="H2321" s="7">
        <f t="shared" si="579"/>
        <v>0</v>
      </c>
      <c r="L2321" s="4" t="s">
        <v>862</v>
      </c>
      <c r="M2321" s="5">
        <v>58</v>
      </c>
      <c r="N2321" s="4">
        <v>0</v>
      </c>
      <c r="O2321" s="4">
        <v>0</v>
      </c>
      <c r="P2321" s="1">
        <f t="shared" si="580"/>
        <v>0</v>
      </c>
      <c r="Q2321" s="1">
        <f t="shared" si="581"/>
        <v>0</v>
      </c>
      <c r="R2321" s="7">
        <f t="shared" si="582"/>
        <v>0</v>
      </c>
      <c r="S2321" s="7">
        <f t="shared" si="583"/>
        <v>0</v>
      </c>
      <c r="V2321" s="4" t="s">
        <v>785</v>
      </c>
      <c r="W2321" s="5">
        <v>1</v>
      </c>
      <c r="X2321" s="4">
        <v>0</v>
      </c>
      <c r="Y2321" s="4">
        <v>0</v>
      </c>
      <c r="Z2321" s="1">
        <f t="shared" si="584"/>
        <v>0</v>
      </c>
      <c r="AA2321" s="1">
        <f t="shared" si="585"/>
        <v>0</v>
      </c>
      <c r="AB2321" s="7">
        <f t="shared" si="586"/>
        <v>0</v>
      </c>
      <c r="AC2321" s="7">
        <f t="shared" si="587"/>
        <v>0</v>
      </c>
      <c r="AF2321" s="4" t="s">
        <v>1198</v>
      </c>
      <c r="AG2321" s="5">
        <v>1</v>
      </c>
      <c r="AH2321" s="4">
        <v>0</v>
      </c>
      <c r="AI2321" s="4">
        <v>0</v>
      </c>
      <c r="AJ2321" s="1">
        <f t="shared" si="588"/>
        <v>0</v>
      </c>
      <c r="AK2321" s="1">
        <f t="shared" si="589"/>
        <v>0</v>
      </c>
      <c r="AL2321" s="7">
        <f t="shared" si="590"/>
        <v>0</v>
      </c>
      <c r="AM2321" s="7">
        <f t="shared" si="591"/>
        <v>0</v>
      </c>
    </row>
    <row r="2322" spans="1:39" x14ac:dyDescent="0.25">
      <c r="A2322" s="4" t="s">
        <v>2286</v>
      </c>
      <c r="B2322" s="5">
        <v>1</v>
      </c>
      <c r="C2322" s="4">
        <v>0</v>
      </c>
      <c r="D2322" s="4">
        <v>0</v>
      </c>
      <c r="E2322" s="1">
        <f t="shared" si="576"/>
        <v>0</v>
      </c>
      <c r="F2322" s="1">
        <f t="shared" si="577"/>
        <v>0</v>
      </c>
      <c r="G2322" s="7">
        <f t="shared" si="578"/>
        <v>0</v>
      </c>
      <c r="H2322" s="7">
        <f t="shared" si="579"/>
        <v>0</v>
      </c>
      <c r="L2322" s="4" t="s">
        <v>870</v>
      </c>
      <c r="M2322" s="5">
        <v>58</v>
      </c>
      <c r="N2322" s="4">
        <v>0</v>
      </c>
      <c r="O2322" s="4">
        <v>0</v>
      </c>
      <c r="P2322" s="1">
        <f t="shared" si="580"/>
        <v>0</v>
      </c>
      <c r="Q2322" s="1">
        <f t="shared" si="581"/>
        <v>0</v>
      </c>
      <c r="R2322" s="7">
        <f t="shared" si="582"/>
        <v>0</v>
      </c>
      <c r="S2322" s="7">
        <f t="shared" si="583"/>
        <v>0</v>
      </c>
      <c r="V2322" s="4" t="s">
        <v>786</v>
      </c>
      <c r="W2322" s="5">
        <v>1</v>
      </c>
      <c r="X2322" s="4">
        <v>0</v>
      </c>
      <c r="Y2322" s="4">
        <v>0</v>
      </c>
      <c r="Z2322" s="1">
        <f t="shared" si="584"/>
        <v>0</v>
      </c>
      <c r="AA2322" s="1">
        <f t="shared" si="585"/>
        <v>0</v>
      </c>
      <c r="AB2322" s="7">
        <f t="shared" si="586"/>
        <v>0</v>
      </c>
      <c r="AC2322" s="7">
        <f t="shared" si="587"/>
        <v>0</v>
      </c>
      <c r="AF2322" s="4" t="s">
        <v>1199</v>
      </c>
      <c r="AG2322" s="5">
        <v>1</v>
      </c>
      <c r="AH2322" s="4">
        <v>0</v>
      </c>
      <c r="AI2322" s="4">
        <v>0</v>
      </c>
      <c r="AJ2322" s="1">
        <f t="shared" si="588"/>
        <v>0</v>
      </c>
      <c r="AK2322" s="1">
        <f t="shared" si="589"/>
        <v>0</v>
      </c>
      <c r="AL2322" s="7">
        <f t="shared" si="590"/>
        <v>0</v>
      </c>
      <c r="AM2322" s="7">
        <f t="shared" si="591"/>
        <v>0</v>
      </c>
    </row>
    <row r="2323" spans="1:39" x14ac:dyDescent="0.25">
      <c r="A2323" s="4" t="s">
        <v>2287</v>
      </c>
      <c r="B2323" s="5">
        <v>1</v>
      </c>
      <c r="C2323" s="4">
        <v>0</v>
      </c>
      <c r="D2323" s="4">
        <v>0</v>
      </c>
      <c r="E2323" s="1">
        <f t="shared" si="576"/>
        <v>0</v>
      </c>
      <c r="F2323" s="1">
        <f t="shared" si="577"/>
        <v>0</v>
      </c>
      <c r="G2323" s="7">
        <f t="shared" si="578"/>
        <v>0</v>
      </c>
      <c r="H2323" s="7">
        <f t="shared" si="579"/>
        <v>0</v>
      </c>
      <c r="L2323" s="4" t="s">
        <v>865</v>
      </c>
      <c r="M2323" s="5">
        <v>58</v>
      </c>
      <c r="N2323" s="4">
        <v>0</v>
      </c>
      <c r="O2323" s="4">
        <v>0</v>
      </c>
      <c r="P2323" s="1">
        <f t="shared" si="580"/>
        <v>0</v>
      </c>
      <c r="Q2323" s="1">
        <f t="shared" si="581"/>
        <v>0</v>
      </c>
      <c r="R2323" s="7">
        <f t="shared" si="582"/>
        <v>0</v>
      </c>
      <c r="S2323" s="7">
        <f t="shared" si="583"/>
        <v>0</v>
      </c>
      <c r="V2323" s="4"/>
      <c r="W2323" s="5">
        <v>1</v>
      </c>
      <c r="X2323" s="4">
        <v>1</v>
      </c>
      <c r="Y2323" s="4">
        <v>0</v>
      </c>
      <c r="Z2323" s="1">
        <f t="shared" si="584"/>
        <v>1E-3</v>
      </c>
      <c r="AA2323" s="1">
        <f t="shared" si="585"/>
        <v>0</v>
      </c>
      <c r="AB2323" s="7">
        <f t="shared" si="586"/>
        <v>1.2903558801517413E-5</v>
      </c>
      <c r="AC2323" s="7">
        <f t="shared" si="587"/>
        <v>0</v>
      </c>
      <c r="AF2323" s="4" t="s">
        <v>1200</v>
      </c>
      <c r="AG2323" s="5">
        <v>1</v>
      </c>
      <c r="AH2323" s="4">
        <v>0</v>
      </c>
      <c r="AI2323" s="4">
        <v>0</v>
      </c>
      <c r="AJ2323" s="1">
        <f t="shared" si="588"/>
        <v>0</v>
      </c>
      <c r="AK2323" s="1">
        <f t="shared" si="589"/>
        <v>0</v>
      </c>
      <c r="AL2323" s="7">
        <f t="shared" si="590"/>
        <v>0</v>
      </c>
      <c r="AM2323" s="7">
        <f t="shared" si="591"/>
        <v>0</v>
      </c>
    </row>
    <row r="2324" spans="1:39" x14ac:dyDescent="0.25">
      <c r="A2324" s="4"/>
      <c r="B2324" s="5">
        <v>1</v>
      </c>
      <c r="C2324" s="4">
        <v>0</v>
      </c>
      <c r="D2324" s="4">
        <v>0</v>
      </c>
      <c r="E2324" s="1">
        <f t="shared" si="576"/>
        <v>0</v>
      </c>
      <c r="F2324" s="1">
        <f t="shared" si="577"/>
        <v>0</v>
      </c>
      <c r="G2324" s="7">
        <f t="shared" si="578"/>
        <v>0</v>
      </c>
      <c r="H2324" s="7">
        <f t="shared" si="579"/>
        <v>0</v>
      </c>
      <c r="L2324" s="4" t="s">
        <v>871</v>
      </c>
      <c r="M2324" s="5">
        <v>1</v>
      </c>
      <c r="N2324" s="4">
        <v>0</v>
      </c>
      <c r="O2324" s="4">
        <v>0</v>
      </c>
      <c r="P2324" s="1">
        <f t="shared" si="580"/>
        <v>0</v>
      </c>
      <c r="Q2324" s="1">
        <f t="shared" si="581"/>
        <v>0</v>
      </c>
      <c r="R2324" s="7">
        <f t="shared" si="582"/>
        <v>0</v>
      </c>
      <c r="S2324" s="7">
        <f t="shared" si="583"/>
        <v>0</v>
      </c>
      <c r="V2324" s="4" t="s">
        <v>787</v>
      </c>
      <c r="W2324" s="5">
        <v>1</v>
      </c>
      <c r="X2324" s="4">
        <v>0</v>
      </c>
      <c r="Y2324" s="4">
        <v>0</v>
      </c>
      <c r="Z2324" s="1">
        <f t="shared" si="584"/>
        <v>0</v>
      </c>
      <c r="AA2324" s="1">
        <f t="shared" si="585"/>
        <v>0</v>
      </c>
      <c r="AB2324" s="7">
        <f t="shared" si="586"/>
        <v>0</v>
      </c>
      <c r="AC2324" s="7">
        <f t="shared" si="587"/>
        <v>0</v>
      </c>
      <c r="AF2324" s="4" t="s">
        <v>1201</v>
      </c>
      <c r="AG2324" s="5">
        <v>1</v>
      </c>
      <c r="AH2324" s="4">
        <v>0</v>
      </c>
      <c r="AI2324" s="4">
        <v>0</v>
      </c>
      <c r="AJ2324" s="1">
        <f t="shared" si="588"/>
        <v>0</v>
      </c>
      <c r="AK2324" s="1">
        <f t="shared" si="589"/>
        <v>0</v>
      </c>
      <c r="AL2324" s="7">
        <f t="shared" si="590"/>
        <v>0</v>
      </c>
      <c r="AM2324" s="7">
        <f t="shared" si="591"/>
        <v>0</v>
      </c>
    </row>
    <row r="2325" spans="1:39" x14ac:dyDescent="0.25">
      <c r="A2325" s="4" t="s">
        <v>2288</v>
      </c>
      <c r="B2325" s="5">
        <v>1</v>
      </c>
      <c r="C2325" s="4">
        <v>0</v>
      </c>
      <c r="D2325" s="4">
        <v>0</v>
      </c>
      <c r="E2325" s="1">
        <f t="shared" si="576"/>
        <v>0</v>
      </c>
      <c r="F2325" s="1">
        <f t="shared" si="577"/>
        <v>0</v>
      </c>
      <c r="G2325" s="7">
        <f t="shared" si="578"/>
        <v>0</v>
      </c>
      <c r="H2325" s="7">
        <f t="shared" si="579"/>
        <v>0</v>
      </c>
      <c r="L2325" s="4" t="s">
        <v>872</v>
      </c>
      <c r="M2325" s="5">
        <v>1</v>
      </c>
      <c r="N2325" s="4">
        <v>0</v>
      </c>
      <c r="O2325" s="4">
        <v>0</v>
      </c>
      <c r="P2325" s="1">
        <f t="shared" si="580"/>
        <v>0</v>
      </c>
      <c r="Q2325" s="1">
        <f t="shared" si="581"/>
        <v>0</v>
      </c>
      <c r="R2325" s="7">
        <f t="shared" si="582"/>
        <v>0</v>
      </c>
      <c r="S2325" s="7">
        <f t="shared" si="583"/>
        <v>0</v>
      </c>
      <c r="V2325" s="4" t="s">
        <v>702</v>
      </c>
      <c r="W2325" s="5">
        <v>1</v>
      </c>
      <c r="X2325" s="4">
        <v>0</v>
      </c>
      <c r="Y2325" s="4">
        <v>0</v>
      </c>
      <c r="Z2325" s="1">
        <f t="shared" si="584"/>
        <v>0</v>
      </c>
      <c r="AA2325" s="1">
        <f t="shared" si="585"/>
        <v>0</v>
      </c>
      <c r="AB2325" s="7">
        <f t="shared" si="586"/>
        <v>0</v>
      </c>
      <c r="AC2325" s="7">
        <f t="shared" si="587"/>
        <v>0</v>
      </c>
      <c r="AF2325" s="4" t="s">
        <v>1202</v>
      </c>
      <c r="AG2325" s="5">
        <v>1</v>
      </c>
      <c r="AH2325" s="4">
        <v>0</v>
      </c>
      <c r="AI2325" s="4">
        <v>0</v>
      </c>
      <c r="AJ2325" s="1">
        <f t="shared" si="588"/>
        <v>0</v>
      </c>
      <c r="AK2325" s="1">
        <f t="shared" si="589"/>
        <v>0</v>
      </c>
      <c r="AL2325" s="7">
        <f t="shared" si="590"/>
        <v>0</v>
      </c>
      <c r="AM2325" s="7">
        <f t="shared" si="591"/>
        <v>0</v>
      </c>
    </row>
    <row r="2326" spans="1:39" x14ac:dyDescent="0.25">
      <c r="A2326" s="4"/>
      <c r="B2326" s="5">
        <v>1</v>
      </c>
      <c r="C2326" s="4">
        <v>0</v>
      </c>
      <c r="D2326" s="4">
        <v>0</v>
      </c>
      <c r="E2326" s="1">
        <f t="shared" si="576"/>
        <v>0</v>
      </c>
      <c r="F2326" s="1">
        <f t="shared" si="577"/>
        <v>0</v>
      </c>
      <c r="G2326" s="7">
        <f t="shared" si="578"/>
        <v>0</v>
      </c>
      <c r="H2326" s="7">
        <f t="shared" si="579"/>
        <v>0</v>
      </c>
      <c r="L2326" s="4" t="s">
        <v>873</v>
      </c>
      <c r="M2326" s="5">
        <v>1</v>
      </c>
      <c r="N2326" s="4">
        <v>0</v>
      </c>
      <c r="O2326" s="4">
        <v>0</v>
      </c>
      <c r="P2326" s="1">
        <f t="shared" si="580"/>
        <v>0</v>
      </c>
      <c r="Q2326" s="1">
        <f t="shared" si="581"/>
        <v>0</v>
      </c>
      <c r="R2326" s="7">
        <f t="shared" si="582"/>
        <v>0</v>
      </c>
      <c r="S2326" s="7">
        <f t="shared" si="583"/>
        <v>0</v>
      </c>
      <c r="V2326" s="4" t="s">
        <v>703</v>
      </c>
      <c r="W2326" s="5">
        <v>1</v>
      </c>
      <c r="X2326" s="4">
        <v>0</v>
      </c>
      <c r="Y2326" s="4">
        <v>0</v>
      </c>
      <c r="Z2326" s="1">
        <f t="shared" si="584"/>
        <v>0</v>
      </c>
      <c r="AA2326" s="1">
        <f t="shared" si="585"/>
        <v>0</v>
      </c>
      <c r="AB2326" s="7">
        <f t="shared" si="586"/>
        <v>0</v>
      </c>
      <c r="AC2326" s="7">
        <f t="shared" si="587"/>
        <v>0</v>
      </c>
      <c r="AF2326" s="4" t="s">
        <v>1203</v>
      </c>
      <c r="AG2326" s="5">
        <v>1</v>
      </c>
      <c r="AH2326" s="4">
        <v>0</v>
      </c>
      <c r="AI2326" s="4">
        <v>0</v>
      </c>
      <c r="AJ2326" s="1">
        <f t="shared" si="588"/>
        <v>0</v>
      </c>
      <c r="AK2326" s="1">
        <f t="shared" si="589"/>
        <v>0</v>
      </c>
      <c r="AL2326" s="7">
        <f t="shared" si="590"/>
        <v>0</v>
      </c>
      <c r="AM2326" s="7">
        <f t="shared" si="591"/>
        <v>0</v>
      </c>
    </row>
    <row r="2327" spans="1:39" x14ac:dyDescent="0.25">
      <c r="A2327" s="4"/>
      <c r="B2327" s="5">
        <v>1</v>
      </c>
      <c r="C2327" s="4">
        <v>0</v>
      </c>
      <c r="D2327" s="4">
        <v>0</v>
      </c>
      <c r="E2327" s="1">
        <f t="shared" si="576"/>
        <v>0</v>
      </c>
      <c r="F2327" s="1">
        <f t="shared" si="577"/>
        <v>0</v>
      </c>
      <c r="G2327" s="7">
        <f t="shared" si="578"/>
        <v>0</v>
      </c>
      <c r="H2327" s="7">
        <f t="shared" si="579"/>
        <v>0</v>
      </c>
      <c r="L2327" s="4" t="s">
        <v>0</v>
      </c>
      <c r="M2327" s="5">
        <v>42</v>
      </c>
      <c r="N2327" s="4">
        <v>0</v>
      </c>
      <c r="O2327" s="4">
        <v>0</v>
      </c>
      <c r="P2327" s="1">
        <f t="shared" si="580"/>
        <v>0</v>
      </c>
      <c r="Q2327" s="1">
        <f t="shared" si="581"/>
        <v>0</v>
      </c>
      <c r="R2327" s="7">
        <f t="shared" si="582"/>
        <v>0</v>
      </c>
      <c r="S2327" s="7">
        <f t="shared" si="583"/>
        <v>0</v>
      </c>
      <c r="V2327" s="4" t="s">
        <v>705</v>
      </c>
      <c r="W2327" s="5">
        <v>1</v>
      </c>
      <c r="X2327" s="4">
        <v>0</v>
      </c>
      <c r="Y2327" s="4">
        <v>0</v>
      </c>
      <c r="Z2327" s="1">
        <f t="shared" si="584"/>
        <v>0</v>
      </c>
      <c r="AA2327" s="1">
        <f t="shared" si="585"/>
        <v>0</v>
      </c>
      <c r="AB2327" s="7">
        <f t="shared" si="586"/>
        <v>0</v>
      </c>
      <c r="AC2327" s="7">
        <f t="shared" si="587"/>
        <v>0</v>
      </c>
      <c r="AF2327" s="4" t="s">
        <v>1204</v>
      </c>
      <c r="AG2327" s="5">
        <v>1</v>
      </c>
      <c r="AH2327" s="4">
        <v>0</v>
      </c>
      <c r="AI2327" s="4">
        <v>0</v>
      </c>
      <c r="AJ2327" s="1">
        <f t="shared" si="588"/>
        <v>0</v>
      </c>
      <c r="AK2327" s="1">
        <f t="shared" si="589"/>
        <v>0</v>
      </c>
      <c r="AL2327" s="7">
        <f t="shared" si="590"/>
        <v>0</v>
      </c>
      <c r="AM2327" s="7">
        <f t="shared" si="591"/>
        <v>0</v>
      </c>
    </row>
    <row r="2328" spans="1:39" x14ac:dyDescent="0.25">
      <c r="A2328" s="4" t="s">
        <v>2289</v>
      </c>
      <c r="B2328" s="5">
        <v>1</v>
      </c>
      <c r="C2328" s="4">
        <v>0</v>
      </c>
      <c r="D2328" s="4">
        <v>0</v>
      </c>
      <c r="E2328" s="1">
        <f t="shared" si="576"/>
        <v>0</v>
      </c>
      <c r="F2328" s="1">
        <f t="shared" si="577"/>
        <v>0</v>
      </c>
      <c r="G2328" s="7">
        <f t="shared" si="578"/>
        <v>0</v>
      </c>
      <c r="H2328" s="7">
        <f t="shared" si="579"/>
        <v>0</v>
      </c>
      <c r="L2328" s="4" t="s">
        <v>874</v>
      </c>
      <c r="M2328" s="5">
        <v>102</v>
      </c>
      <c r="N2328" s="4">
        <v>0</v>
      </c>
      <c r="O2328" s="4">
        <v>0</v>
      </c>
      <c r="P2328" s="1">
        <f t="shared" si="580"/>
        <v>0</v>
      </c>
      <c r="Q2328" s="1">
        <f t="shared" si="581"/>
        <v>0</v>
      </c>
      <c r="R2328" s="7">
        <f t="shared" si="582"/>
        <v>0</v>
      </c>
      <c r="S2328" s="7">
        <f t="shared" si="583"/>
        <v>0</v>
      </c>
      <c r="V2328" s="4" t="s">
        <v>788</v>
      </c>
      <c r="W2328" s="5">
        <v>1</v>
      </c>
      <c r="X2328" s="4">
        <v>0</v>
      </c>
      <c r="Y2328" s="4">
        <v>0</v>
      </c>
      <c r="Z2328" s="1">
        <f t="shared" si="584"/>
        <v>0</v>
      </c>
      <c r="AA2328" s="1">
        <f t="shared" si="585"/>
        <v>0</v>
      </c>
      <c r="AB2328" s="7">
        <f t="shared" si="586"/>
        <v>0</v>
      </c>
      <c r="AC2328" s="7">
        <f t="shared" si="587"/>
        <v>0</v>
      </c>
      <c r="AF2328" s="4" t="s">
        <v>1205</v>
      </c>
      <c r="AG2328" s="5">
        <v>1</v>
      </c>
      <c r="AH2328" s="4">
        <v>0</v>
      </c>
      <c r="AI2328" s="4">
        <v>0</v>
      </c>
      <c r="AJ2328" s="1">
        <f t="shared" si="588"/>
        <v>0</v>
      </c>
      <c r="AK2328" s="1">
        <f t="shared" si="589"/>
        <v>0</v>
      </c>
      <c r="AL2328" s="7">
        <f t="shared" si="590"/>
        <v>0</v>
      </c>
      <c r="AM2328" s="7">
        <f t="shared" si="591"/>
        <v>0</v>
      </c>
    </row>
    <row r="2329" spans="1:39" x14ac:dyDescent="0.25">
      <c r="A2329" s="4"/>
      <c r="B2329" s="5">
        <v>1</v>
      </c>
      <c r="C2329" s="4">
        <v>0</v>
      </c>
      <c r="D2329" s="4">
        <v>0</v>
      </c>
      <c r="E2329" s="1">
        <f t="shared" si="576"/>
        <v>0</v>
      </c>
      <c r="F2329" s="1">
        <f t="shared" si="577"/>
        <v>0</v>
      </c>
      <c r="G2329" s="7">
        <f t="shared" si="578"/>
        <v>0</v>
      </c>
      <c r="H2329" s="7">
        <f t="shared" si="579"/>
        <v>0</v>
      </c>
      <c r="L2329" s="4" t="s">
        <v>875</v>
      </c>
      <c r="M2329" s="5">
        <v>1</v>
      </c>
      <c r="N2329" s="4">
        <v>0</v>
      </c>
      <c r="O2329" s="4">
        <v>0</v>
      </c>
      <c r="P2329" s="1">
        <f t="shared" si="580"/>
        <v>0</v>
      </c>
      <c r="Q2329" s="1">
        <f t="shared" si="581"/>
        <v>0</v>
      </c>
      <c r="R2329" s="7">
        <f t="shared" si="582"/>
        <v>0</v>
      </c>
      <c r="S2329" s="7">
        <f t="shared" si="583"/>
        <v>0</v>
      </c>
      <c r="V2329" s="4" t="s">
        <v>789</v>
      </c>
      <c r="W2329" s="5">
        <v>1</v>
      </c>
      <c r="X2329" s="4">
        <v>0</v>
      </c>
      <c r="Y2329" s="4">
        <v>0</v>
      </c>
      <c r="Z2329" s="1">
        <f t="shared" si="584"/>
        <v>0</v>
      </c>
      <c r="AA2329" s="1">
        <f t="shared" si="585"/>
        <v>0</v>
      </c>
      <c r="AB2329" s="7">
        <f t="shared" si="586"/>
        <v>0</v>
      </c>
      <c r="AC2329" s="7">
        <f t="shared" si="587"/>
        <v>0</v>
      </c>
      <c r="AF2329" s="4" t="s">
        <v>1206</v>
      </c>
      <c r="AG2329" s="5">
        <v>1</v>
      </c>
      <c r="AH2329" s="4">
        <v>0</v>
      </c>
      <c r="AI2329" s="4">
        <v>0</v>
      </c>
      <c r="AJ2329" s="1">
        <f t="shared" si="588"/>
        <v>0</v>
      </c>
      <c r="AK2329" s="1">
        <f t="shared" si="589"/>
        <v>0</v>
      </c>
      <c r="AL2329" s="7">
        <f t="shared" si="590"/>
        <v>0</v>
      </c>
      <c r="AM2329" s="7">
        <f t="shared" si="591"/>
        <v>0</v>
      </c>
    </row>
    <row r="2330" spans="1:39" x14ac:dyDescent="0.25">
      <c r="A2330" s="4"/>
      <c r="B2330" s="5">
        <v>1</v>
      </c>
      <c r="C2330" s="4">
        <v>2</v>
      </c>
      <c r="D2330" s="4">
        <v>0</v>
      </c>
      <c r="E2330" s="1">
        <f t="shared" si="576"/>
        <v>2E-3</v>
      </c>
      <c r="F2330" s="1">
        <f t="shared" si="577"/>
        <v>0</v>
      </c>
      <c r="G2330" s="7">
        <f t="shared" si="578"/>
        <v>1.1228889687387682E-5</v>
      </c>
      <c r="H2330" s="7">
        <f t="shared" si="579"/>
        <v>0</v>
      </c>
      <c r="L2330" s="4" t="s">
        <v>876</v>
      </c>
      <c r="M2330" s="5">
        <v>15</v>
      </c>
      <c r="N2330" s="4">
        <v>0</v>
      </c>
      <c r="O2330" s="4">
        <v>0</v>
      </c>
      <c r="P2330" s="1">
        <f t="shared" si="580"/>
        <v>0</v>
      </c>
      <c r="Q2330" s="1">
        <f t="shared" si="581"/>
        <v>0</v>
      </c>
      <c r="R2330" s="7">
        <f t="shared" si="582"/>
        <v>0</v>
      </c>
      <c r="S2330" s="7">
        <f t="shared" si="583"/>
        <v>0</v>
      </c>
      <c r="V2330" s="4" t="s">
        <v>790</v>
      </c>
      <c r="W2330" s="5">
        <v>1</v>
      </c>
      <c r="X2330" s="4">
        <v>0</v>
      </c>
      <c r="Y2330" s="4">
        <v>0</v>
      </c>
      <c r="Z2330" s="1">
        <f t="shared" si="584"/>
        <v>0</v>
      </c>
      <c r="AA2330" s="1">
        <f t="shared" si="585"/>
        <v>0</v>
      </c>
      <c r="AB2330" s="7">
        <f t="shared" si="586"/>
        <v>0</v>
      </c>
      <c r="AC2330" s="7">
        <f t="shared" si="587"/>
        <v>0</v>
      </c>
      <c r="AF2330" s="4" t="s">
        <v>1207</v>
      </c>
      <c r="AG2330" s="5">
        <v>1</v>
      </c>
      <c r="AH2330" s="4">
        <v>0</v>
      </c>
      <c r="AI2330" s="4">
        <v>0</v>
      </c>
      <c r="AJ2330" s="1">
        <f t="shared" si="588"/>
        <v>0</v>
      </c>
      <c r="AK2330" s="1">
        <f t="shared" si="589"/>
        <v>0</v>
      </c>
      <c r="AL2330" s="7">
        <f t="shared" si="590"/>
        <v>0</v>
      </c>
      <c r="AM2330" s="7">
        <f t="shared" si="591"/>
        <v>0</v>
      </c>
    </row>
    <row r="2331" spans="1:39" x14ac:dyDescent="0.25">
      <c r="A2331" s="4"/>
      <c r="B2331" s="5">
        <v>1</v>
      </c>
      <c r="C2331" s="4">
        <v>1</v>
      </c>
      <c r="D2331" s="4">
        <v>0</v>
      </c>
      <c r="E2331" s="1">
        <f t="shared" si="576"/>
        <v>1E-3</v>
      </c>
      <c r="F2331" s="1">
        <f t="shared" si="577"/>
        <v>0</v>
      </c>
      <c r="G2331" s="7">
        <f t="shared" si="578"/>
        <v>5.6144448436938412E-6</v>
      </c>
      <c r="H2331" s="7">
        <f t="shared" si="579"/>
        <v>0</v>
      </c>
      <c r="L2331" s="4" t="s">
        <v>0</v>
      </c>
      <c r="M2331" s="5">
        <v>15</v>
      </c>
      <c r="N2331" s="4">
        <v>0</v>
      </c>
      <c r="O2331" s="4">
        <v>0</v>
      </c>
      <c r="P2331" s="1">
        <f t="shared" si="580"/>
        <v>0</v>
      </c>
      <c r="Q2331" s="1">
        <f t="shared" si="581"/>
        <v>0</v>
      </c>
      <c r="R2331" s="7">
        <f t="shared" si="582"/>
        <v>0</v>
      </c>
      <c r="S2331" s="7">
        <f t="shared" si="583"/>
        <v>0</v>
      </c>
      <c r="V2331" s="4" t="s">
        <v>791</v>
      </c>
      <c r="W2331" s="5">
        <v>1</v>
      </c>
      <c r="X2331" s="4">
        <v>0</v>
      </c>
      <c r="Y2331" s="4">
        <v>0</v>
      </c>
      <c r="Z2331" s="1">
        <f t="shared" si="584"/>
        <v>0</v>
      </c>
      <c r="AA2331" s="1">
        <f t="shared" si="585"/>
        <v>0</v>
      </c>
      <c r="AB2331" s="7">
        <f t="shared" si="586"/>
        <v>0</v>
      </c>
      <c r="AC2331" s="7">
        <f t="shared" si="587"/>
        <v>0</v>
      </c>
      <c r="AF2331" s="4" t="s">
        <v>1208</v>
      </c>
      <c r="AG2331" s="5">
        <v>1</v>
      </c>
      <c r="AH2331" s="4">
        <v>0</v>
      </c>
      <c r="AI2331" s="4">
        <v>0</v>
      </c>
      <c r="AJ2331" s="1">
        <f t="shared" si="588"/>
        <v>0</v>
      </c>
      <c r="AK2331" s="1">
        <f t="shared" si="589"/>
        <v>0</v>
      </c>
      <c r="AL2331" s="7">
        <f t="shared" si="590"/>
        <v>0</v>
      </c>
      <c r="AM2331" s="7">
        <f t="shared" si="591"/>
        <v>0</v>
      </c>
    </row>
    <row r="2332" spans="1:39" x14ac:dyDescent="0.25">
      <c r="A2332" s="4"/>
      <c r="B2332" s="5">
        <v>1</v>
      </c>
      <c r="C2332" s="4">
        <v>0</v>
      </c>
      <c r="D2332" s="4">
        <v>0</v>
      </c>
      <c r="E2332" s="1">
        <f t="shared" si="576"/>
        <v>0</v>
      </c>
      <c r="F2332" s="1">
        <f t="shared" si="577"/>
        <v>0</v>
      </c>
      <c r="G2332" s="7">
        <f t="shared" si="578"/>
        <v>0</v>
      </c>
      <c r="H2332" s="7">
        <f t="shared" si="579"/>
        <v>0</v>
      </c>
      <c r="L2332" s="4" t="s">
        <v>877</v>
      </c>
      <c r="M2332" s="5">
        <v>12</v>
      </c>
      <c r="N2332" s="4">
        <v>0</v>
      </c>
      <c r="O2332" s="4">
        <v>0</v>
      </c>
      <c r="P2332" s="1">
        <f t="shared" si="580"/>
        <v>0</v>
      </c>
      <c r="Q2332" s="1">
        <f t="shared" si="581"/>
        <v>0</v>
      </c>
      <c r="R2332" s="7">
        <f t="shared" si="582"/>
        <v>0</v>
      </c>
      <c r="S2332" s="7">
        <f t="shared" si="583"/>
        <v>0</v>
      </c>
      <c r="V2332" s="4" t="s">
        <v>707</v>
      </c>
      <c r="W2332" s="5">
        <v>1</v>
      </c>
      <c r="X2332" s="4">
        <v>0</v>
      </c>
      <c r="Y2332" s="4">
        <v>0</v>
      </c>
      <c r="Z2332" s="1">
        <f t="shared" si="584"/>
        <v>0</v>
      </c>
      <c r="AA2332" s="1">
        <f t="shared" si="585"/>
        <v>0</v>
      </c>
      <c r="AB2332" s="7">
        <f t="shared" si="586"/>
        <v>0</v>
      </c>
      <c r="AC2332" s="7">
        <f t="shared" si="587"/>
        <v>0</v>
      </c>
      <c r="AF2332" s="4" t="s">
        <v>1209</v>
      </c>
      <c r="AG2332" s="5">
        <v>1</v>
      </c>
      <c r="AH2332" s="4">
        <v>0</v>
      </c>
      <c r="AI2332" s="4">
        <v>0</v>
      </c>
      <c r="AJ2332" s="1">
        <f t="shared" si="588"/>
        <v>0</v>
      </c>
      <c r="AK2332" s="1">
        <f t="shared" si="589"/>
        <v>0</v>
      </c>
      <c r="AL2332" s="7">
        <f t="shared" si="590"/>
        <v>0</v>
      </c>
      <c r="AM2332" s="7">
        <f t="shared" si="591"/>
        <v>0</v>
      </c>
    </row>
    <row r="2333" spans="1:39" x14ac:dyDescent="0.25">
      <c r="A2333" s="4"/>
      <c r="B2333" s="5">
        <v>1</v>
      </c>
      <c r="C2333" s="4">
        <v>3</v>
      </c>
      <c r="D2333" s="4">
        <v>0</v>
      </c>
      <c r="E2333" s="1">
        <f t="shared" si="576"/>
        <v>3.0000000000000001E-3</v>
      </c>
      <c r="F2333" s="1">
        <f t="shared" si="577"/>
        <v>0</v>
      </c>
      <c r="G2333" s="7">
        <f t="shared" si="578"/>
        <v>1.6843334531081525E-5</v>
      </c>
      <c r="H2333" s="7">
        <f t="shared" si="579"/>
        <v>0</v>
      </c>
      <c r="L2333" s="4" t="s">
        <v>218</v>
      </c>
      <c r="M2333" s="5">
        <v>116</v>
      </c>
      <c r="N2333" s="4">
        <v>0</v>
      </c>
      <c r="O2333" s="4">
        <v>0</v>
      </c>
      <c r="P2333" s="1">
        <f t="shared" si="580"/>
        <v>0</v>
      </c>
      <c r="Q2333" s="1">
        <f t="shared" si="581"/>
        <v>0</v>
      </c>
      <c r="R2333" s="7">
        <f t="shared" si="582"/>
        <v>0</v>
      </c>
      <c r="S2333" s="7">
        <f t="shared" si="583"/>
        <v>0</v>
      </c>
      <c r="V2333" s="4" t="s">
        <v>792</v>
      </c>
      <c r="W2333" s="5">
        <v>1</v>
      </c>
      <c r="X2333" s="4">
        <v>0</v>
      </c>
      <c r="Y2333" s="4">
        <v>0</v>
      </c>
      <c r="Z2333" s="1">
        <f t="shared" si="584"/>
        <v>0</v>
      </c>
      <c r="AA2333" s="1">
        <f t="shared" si="585"/>
        <v>0</v>
      </c>
      <c r="AB2333" s="7">
        <f t="shared" si="586"/>
        <v>0</v>
      </c>
      <c r="AC2333" s="7">
        <f t="shared" si="587"/>
        <v>0</v>
      </c>
      <c r="AF2333" s="4" t="s">
        <v>1210</v>
      </c>
      <c r="AG2333" s="5">
        <v>1</v>
      </c>
      <c r="AH2333" s="4">
        <v>0</v>
      </c>
      <c r="AI2333" s="4">
        <v>0</v>
      </c>
      <c r="AJ2333" s="1">
        <f t="shared" si="588"/>
        <v>0</v>
      </c>
      <c r="AK2333" s="1">
        <f t="shared" si="589"/>
        <v>0</v>
      </c>
      <c r="AL2333" s="7">
        <f t="shared" si="590"/>
        <v>0</v>
      </c>
      <c r="AM2333" s="7">
        <f t="shared" si="591"/>
        <v>0</v>
      </c>
    </row>
    <row r="2334" spans="1:39" x14ac:dyDescent="0.25">
      <c r="A2334" s="4" t="s">
        <v>2290</v>
      </c>
      <c r="B2334" s="5">
        <v>1</v>
      </c>
      <c r="C2334" s="4">
        <v>0</v>
      </c>
      <c r="D2334" s="4">
        <v>0</v>
      </c>
      <c r="E2334" s="1">
        <f t="shared" si="576"/>
        <v>0</v>
      </c>
      <c r="F2334" s="1">
        <f t="shared" si="577"/>
        <v>0</v>
      </c>
      <c r="G2334" s="7">
        <f t="shared" si="578"/>
        <v>0</v>
      </c>
      <c r="H2334" s="7">
        <f t="shared" si="579"/>
        <v>0</v>
      </c>
      <c r="L2334" s="4" t="s">
        <v>219</v>
      </c>
      <c r="M2334" s="5">
        <v>116</v>
      </c>
      <c r="N2334" s="4">
        <v>0</v>
      </c>
      <c r="O2334" s="4">
        <v>0</v>
      </c>
      <c r="P2334" s="1">
        <f t="shared" si="580"/>
        <v>0</v>
      </c>
      <c r="Q2334" s="1">
        <f t="shared" si="581"/>
        <v>0</v>
      </c>
      <c r="R2334" s="7">
        <f t="shared" si="582"/>
        <v>0</v>
      </c>
      <c r="S2334" s="7">
        <f t="shared" si="583"/>
        <v>0</v>
      </c>
      <c r="V2334" s="4" t="s">
        <v>793</v>
      </c>
      <c r="W2334" s="5">
        <v>1</v>
      </c>
      <c r="X2334" s="4">
        <v>0</v>
      </c>
      <c r="Y2334" s="4">
        <v>0</v>
      </c>
      <c r="Z2334" s="1">
        <f t="shared" si="584"/>
        <v>0</v>
      </c>
      <c r="AA2334" s="1">
        <f t="shared" si="585"/>
        <v>0</v>
      </c>
      <c r="AB2334" s="7">
        <f t="shared" si="586"/>
        <v>0</v>
      </c>
      <c r="AC2334" s="7">
        <f t="shared" si="587"/>
        <v>0</v>
      </c>
      <c r="AF2334" s="4" t="s">
        <v>1211</v>
      </c>
      <c r="AG2334" s="5">
        <v>1</v>
      </c>
      <c r="AH2334" s="4">
        <v>0</v>
      </c>
      <c r="AI2334" s="4">
        <v>0</v>
      </c>
      <c r="AJ2334" s="1">
        <f t="shared" si="588"/>
        <v>0</v>
      </c>
      <c r="AK2334" s="1">
        <f t="shared" si="589"/>
        <v>0</v>
      </c>
      <c r="AL2334" s="7">
        <f t="shared" si="590"/>
        <v>0</v>
      </c>
      <c r="AM2334" s="7">
        <f t="shared" si="591"/>
        <v>0</v>
      </c>
    </row>
    <row r="2335" spans="1:39" x14ac:dyDescent="0.25">
      <c r="A2335" s="4"/>
      <c r="B2335" s="5">
        <v>1</v>
      </c>
      <c r="C2335" s="4">
        <v>0</v>
      </c>
      <c r="D2335" s="4">
        <v>0</v>
      </c>
      <c r="E2335" s="1">
        <f t="shared" si="576"/>
        <v>0</v>
      </c>
      <c r="F2335" s="1">
        <f t="shared" si="577"/>
        <v>0</v>
      </c>
      <c r="G2335" s="7">
        <f t="shared" si="578"/>
        <v>0</v>
      </c>
      <c r="H2335" s="7">
        <f t="shared" si="579"/>
        <v>0</v>
      </c>
      <c r="L2335" s="4" t="s">
        <v>878</v>
      </c>
      <c r="M2335" s="5">
        <v>1</v>
      </c>
      <c r="N2335" s="4">
        <v>0</v>
      </c>
      <c r="O2335" s="4">
        <v>0</v>
      </c>
      <c r="P2335" s="1">
        <f t="shared" si="580"/>
        <v>0</v>
      </c>
      <c r="Q2335" s="1">
        <f t="shared" si="581"/>
        <v>0</v>
      </c>
      <c r="R2335" s="7">
        <f t="shared" si="582"/>
        <v>0</v>
      </c>
      <c r="S2335" s="7">
        <f t="shared" si="583"/>
        <v>0</v>
      </c>
      <c r="V2335" s="4" t="s">
        <v>794</v>
      </c>
      <c r="W2335" s="5">
        <v>1</v>
      </c>
      <c r="X2335" s="4">
        <v>0</v>
      </c>
      <c r="Y2335" s="4">
        <v>0</v>
      </c>
      <c r="Z2335" s="1">
        <f t="shared" si="584"/>
        <v>0</v>
      </c>
      <c r="AA2335" s="1">
        <f t="shared" si="585"/>
        <v>0</v>
      </c>
      <c r="AB2335" s="7">
        <f t="shared" si="586"/>
        <v>0</v>
      </c>
      <c r="AC2335" s="7">
        <f t="shared" si="587"/>
        <v>0</v>
      </c>
      <c r="AF2335" s="4" t="s">
        <v>1212</v>
      </c>
      <c r="AG2335" s="5">
        <v>1</v>
      </c>
      <c r="AH2335" s="4">
        <v>0</v>
      </c>
      <c r="AI2335" s="4">
        <v>0</v>
      </c>
      <c r="AJ2335" s="1">
        <f t="shared" si="588"/>
        <v>0</v>
      </c>
      <c r="AK2335" s="1">
        <f t="shared" si="589"/>
        <v>0</v>
      </c>
      <c r="AL2335" s="7">
        <f t="shared" si="590"/>
        <v>0</v>
      </c>
      <c r="AM2335" s="7">
        <f t="shared" si="591"/>
        <v>0</v>
      </c>
    </row>
    <row r="2336" spans="1:39" x14ac:dyDescent="0.25">
      <c r="A2336" s="4" t="s">
        <v>2274</v>
      </c>
      <c r="B2336" s="5">
        <v>1</v>
      </c>
      <c r="C2336" s="4">
        <v>0</v>
      </c>
      <c r="D2336" s="4">
        <v>0</v>
      </c>
      <c r="E2336" s="1">
        <f t="shared" si="576"/>
        <v>0</v>
      </c>
      <c r="F2336" s="1">
        <f t="shared" si="577"/>
        <v>0</v>
      </c>
      <c r="G2336" s="7">
        <f t="shared" si="578"/>
        <v>0</v>
      </c>
      <c r="H2336" s="7">
        <f t="shared" si="579"/>
        <v>0</v>
      </c>
      <c r="L2336" s="4" t="s">
        <v>865</v>
      </c>
      <c r="M2336" s="5">
        <v>58</v>
      </c>
      <c r="N2336" s="4">
        <v>0</v>
      </c>
      <c r="O2336" s="4">
        <v>0</v>
      </c>
      <c r="P2336" s="1">
        <f t="shared" si="580"/>
        <v>0</v>
      </c>
      <c r="Q2336" s="1">
        <f t="shared" si="581"/>
        <v>0</v>
      </c>
      <c r="R2336" s="7">
        <f t="shared" si="582"/>
        <v>0</v>
      </c>
      <c r="S2336" s="7">
        <f t="shared" si="583"/>
        <v>0</v>
      </c>
      <c r="V2336" s="4"/>
      <c r="W2336" s="5">
        <v>1</v>
      </c>
      <c r="X2336" s="4">
        <v>0</v>
      </c>
      <c r="Y2336" s="4">
        <v>0</v>
      </c>
      <c r="Z2336" s="1">
        <f t="shared" si="584"/>
        <v>0</v>
      </c>
      <c r="AA2336" s="1">
        <f t="shared" si="585"/>
        <v>0</v>
      </c>
      <c r="AB2336" s="7">
        <f t="shared" si="586"/>
        <v>0</v>
      </c>
      <c r="AC2336" s="7">
        <f t="shared" si="587"/>
        <v>0</v>
      </c>
      <c r="AF2336" s="4" t="s">
        <v>1213</v>
      </c>
      <c r="AG2336" s="5">
        <v>1</v>
      </c>
      <c r="AH2336" s="4">
        <v>0</v>
      </c>
      <c r="AI2336" s="4">
        <v>0</v>
      </c>
      <c r="AJ2336" s="1">
        <f t="shared" si="588"/>
        <v>0</v>
      </c>
      <c r="AK2336" s="1">
        <f t="shared" si="589"/>
        <v>0</v>
      </c>
      <c r="AL2336" s="7">
        <f t="shared" si="590"/>
        <v>0</v>
      </c>
      <c r="AM2336" s="7">
        <f t="shared" si="591"/>
        <v>0</v>
      </c>
    </row>
    <row r="2337" spans="1:39" x14ac:dyDescent="0.25">
      <c r="A2337" s="4" t="s">
        <v>2291</v>
      </c>
      <c r="B2337" s="5">
        <v>1</v>
      </c>
      <c r="C2337" s="4">
        <v>0</v>
      </c>
      <c r="D2337" s="4">
        <v>0</v>
      </c>
      <c r="E2337" s="1">
        <f t="shared" si="576"/>
        <v>0</v>
      </c>
      <c r="F2337" s="1">
        <f t="shared" si="577"/>
        <v>0</v>
      </c>
      <c r="G2337" s="7">
        <f t="shared" si="578"/>
        <v>0</v>
      </c>
      <c r="H2337" s="7">
        <f t="shared" si="579"/>
        <v>0</v>
      </c>
      <c r="L2337" s="4" t="s">
        <v>879</v>
      </c>
      <c r="M2337" s="5">
        <v>58</v>
      </c>
      <c r="N2337" s="4">
        <v>2</v>
      </c>
      <c r="O2337" s="4">
        <v>0</v>
      </c>
      <c r="P2337" s="1">
        <f t="shared" si="580"/>
        <v>2E-3</v>
      </c>
      <c r="Q2337" s="1">
        <f t="shared" si="581"/>
        <v>0</v>
      </c>
      <c r="R2337" s="7">
        <f t="shared" si="582"/>
        <v>5.3367488525989836E-5</v>
      </c>
      <c r="S2337" s="7">
        <f t="shared" si="583"/>
        <v>0</v>
      </c>
      <c r="V2337" s="4"/>
      <c r="W2337" s="5">
        <v>1</v>
      </c>
      <c r="X2337" s="4">
        <v>0</v>
      </c>
      <c r="Y2337" s="4">
        <v>0</v>
      </c>
      <c r="Z2337" s="1">
        <f t="shared" si="584"/>
        <v>0</v>
      </c>
      <c r="AA2337" s="1">
        <f t="shared" si="585"/>
        <v>0</v>
      </c>
      <c r="AB2337" s="7">
        <f t="shared" si="586"/>
        <v>0</v>
      </c>
      <c r="AC2337" s="7">
        <f t="shared" si="587"/>
        <v>0</v>
      </c>
      <c r="AF2337" s="4" t="s">
        <v>1214</v>
      </c>
      <c r="AG2337" s="5">
        <v>1</v>
      </c>
      <c r="AH2337" s="4">
        <v>0</v>
      </c>
      <c r="AI2337" s="4">
        <v>0</v>
      </c>
      <c r="AJ2337" s="1">
        <f t="shared" si="588"/>
        <v>0</v>
      </c>
      <c r="AK2337" s="1">
        <f t="shared" si="589"/>
        <v>0</v>
      </c>
      <c r="AL2337" s="7">
        <f t="shared" si="590"/>
        <v>0</v>
      </c>
      <c r="AM2337" s="7">
        <f t="shared" si="591"/>
        <v>0</v>
      </c>
    </row>
    <row r="2338" spans="1:39" x14ac:dyDescent="0.25">
      <c r="A2338" s="4" t="s">
        <v>2292</v>
      </c>
      <c r="B2338" s="5">
        <v>1</v>
      </c>
      <c r="C2338" s="4">
        <v>0</v>
      </c>
      <c r="D2338" s="4">
        <v>0</v>
      </c>
      <c r="E2338" s="1">
        <f t="shared" si="576"/>
        <v>0</v>
      </c>
      <c r="F2338" s="1">
        <f t="shared" si="577"/>
        <v>0</v>
      </c>
      <c r="G2338" s="7">
        <f t="shared" si="578"/>
        <v>0</v>
      </c>
      <c r="H2338" s="7">
        <f t="shared" si="579"/>
        <v>0</v>
      </c>
      <c r="L2338" s="4" t="s">
        <v>880</v>
      </c>
      <c r="M2338" s="5">
        <v>11</v>
      </c>
      <c r="N2338" s="4">
        <v>0</v>
      </c>
      <c r="O2338" s="4">
        <v>0</v>
      </c>
      <c r="P2338" s="1">
        <f t="shared" si="580"/>
        <v>0</v>
      </c>
      <c r="Q2338" s="1">
        <f t="shared" si="581"/>
        <v>0</v>
      </c>
      <c r="R2338" s="7">
        <f t="shared" si="582"/>
        <v>0</v>
      </c>
      <c r="S2338" s="7">
        <f t="shared" si="583"/>
        <v>0</v>
      </c>
      <c r="V2338" s="4" t="s">
        <v>795</v>
      </c>
      <c r="W2338" s="5">
        <v>1</v>
      </c>
      <c r="X2338" s="4">
        <v>0</v>
      </c>
      <c r="Y2338" s="4">
        <v>0</v>
      </c>
      <c r="Z2338" s="1">
        <f t="shared" si="584"/>
        <v>0</v>
      </c>
      <c r="AA2338" s="1">
        <f t="shared" si="585"/>
        <v>0</v>
      </c>
      <c r="AB2338" s="7">
        <f t="shared" si="586"/>
        <v>0</v>
      </c>
      <c r="AC2338" s="7">
        <f t="shared" si="587"/>
        <v>0</v>
      </c>
      <c r="AF2338" s="4" t="s">
        <v>1215</v>
      </c>
      <c r="AG2338" s="5">
        <v>1</v>
      </c>
      <c r="AH2338" s="4">
        <v>0</v>
      </c>
      <c r="AI2338" s="4">
        <v>0</v>
      </c>
      <c r="AJ2338" s="1">
        <f t="shared" si="588"/>
        <v>0</v>
      </c>
      <c r="AK2338" s="1">
        <f t="shared" si="589"/>
        <v>0</v>
      </c>
      <c r="AL2338" s="7">
        <f t="shared" si="590"/>
        <v>0</v>
      </c>
      <c r="AM2338" s="7">
        <f t="shared" si="591"/>
        <v>0</v>
      </c>
    </row>
    <row r="2339" spans="1:39" x14ac:dyDescent="0.25">
      <c r="A2339" s="4" t="s">
        <v>2293</v>
      </c>
      <c r="B2339" s="5">
        <v>1</v>
      </c>
      <c r="C2339" s="4">
        <v>0</v>
      </c>
      <c r="D2339" s="4">
        <v>0</v>
      </c>
      <c r="E2339" s="1">
        <f t="shared" si="576"/>
        <v>0</v>
      </c>
      <c r="F2339" s="1">
        <f t="shared" si="577"/>
        <v>0</v>
      </c>
      <c r="G2339" s="7">
        <f t="shared" si="578"/>
        <v>0</v>
      </c>
      <c r="H2339" s="7">
        <f t="shared" si="579"/>
        <v>0</v>
      </c>
      <c r="L2339" s="4" t="s">
        <v>881</v>
      </c>
      <c r="M2339" s="5">
        <v>1</v>
      </c>
      <c r="N2339" s="4">
        <v>0</v>
      </c>
      <c r="O2339" s="4">
        <v>0</v>
      </c>
      <c r="P2339" s="1">
        <f t="shared" si="580"/>
        <v>0</v>
      </c>
      <c r="Q2339" s="1">
        <f t="shared" si="581"/>
        <v>0</v>
      </c>
      <c r="R2339" s="7">
        <f t="shared" si="582"/>
        <v>0</v>
      </c>
      <c r="S2339" s="7">
        <f t="shared" si="583"/>
        <v>0</v>
      </c>
      <c r="V2339" s="4"/>
      <c r="W2339" s="5">
        <v>1</v>
      </c>
      <c r="X2339" s="4">
        <v>0</v>
      </c>
      <c r="Y2339" s="4">
        <v>0</v>
      </c>
      <c r="Z2339" s="1">
        <f t="shared" si="584"/>
        <v>0</v>
      </c>
      <c r="AA2339" s="1">
        <f t="shared" si="585"/>
        <v>0</v>
      </c>
      <c r="AB2339" s="7">
        <f t="shared" si="586"/>
        <v>0</v>
      </c>
      <c r="AC2339" s="7">
        <f t="shared" si="587"/>
        <v>0</v>
      </c>
      <c r="AF2339" s="4" t="s">
        <v>1216</v>
      </c>
      <c r="AG2339" s="5">
        <v>1</v>
      </c>
      <c r="AH2339" s="4">
        <v>0</v>
      </c>
      <c r="AI2339" s="4">
        <v>0</v>
      </c>
      <c r="AJ2339" s="1">
        <f t="shared" si="588"/>
        <v>0</v>
      </c>
      <c r="AK2339" s="1">
        <f t="shared" si="589"/>
        <v>0</v>
      </c>
      <c r="AL2339" s="7">
        <f t="shared" si="590"/>
        <v>0</v>
      </c>
      <c r="AM2339" s="7">
        <f t="shared" si="591"/>
        <v>0</v>
      </c>
    </row>
    <row r="2340" spans="1:39" x14ac:dyDescent="0.25">
      <c r="A2340" s="4"/>
      <c r="B2340" s="5">
        <v>1</v>
      </c>
      <c r="C2340" s="4">
        <v>0</v>
      </c>
      <c r="D2340" s="4">
        <v>0</v>
      </c>
      <c r="E2340" s="1">
        <f t="shared" si="576"/>
        <v>0</v>
      </c>
      <c r="F2340" s="1">
        <f t="shared" si="577"/>
        <v>0</v>
      </c>
      <c r="G2340" s="7">
        <f t="shared" si="578"/>
        <v>0</v>
      </c>
      <c r="H2340" s="7">
        <f t="shared" si="579"/>
        <v>0</v>
      </c>
      <c r="L2340" s="4" t="s">
        <v>0</v>
      </c>
      <c r="M2340" s="5">
        <v>11</v>
      </c>
      <c r="N2340" s="4">
        <v>0</v>
      </c>
      <c r="O2340" s="4">
        <v>0</v>
      </c>
      <c r="P2340" s="1">
        <f t="shared" si="580"/>
        <v>0</v>
      </c>
      <c r="Q2340" s="1">
        <f t="shared" si="581"/>
        <v>0</v>
      </c>
      <c r="R2340" s="7">
        <f t="shared" si="582"/>
        <v>0</v>
      </c>
      <c r="S2340" s="7">
        <f t="shared" si="583"/>
        <v>0</v>
      </c>
      <c r="V2340" s="4"/>
      <c r="W2340" s="5">
        <v>1</v>
      </c>
      <c r="X2340" s="4">
        <v>0</v>
      </c>
      <c r="Y2340" s="4">
        <v>0</v>
      </c>
      <c r="Z2340" s="1">
        <f t="shared" si="584"/>
        <v>0</v>
      </c>
      <c r="AA2340" s="1">
        <f t="shared" si="585"/>
        <v>0</v>
      </c>
      <c r="AB2340" s="7">
        <f t="shared" si="586"/>
        <v>0</v>
      </c>
      <c r="AC2340" s="7">
        <f t="shared" si="587"/>
        <v>0</v>
      </c>
      <c r="AF2340" s="4" t="s">
        <v>1217</v>
      </c>
      <c r="AG2340" s="5">
        <v>1</v>
      </c>
      <c r="AH2340" s="4">
        <v>0</v>
      </c>
      <c r="AI2340" s="4">
        <v>0</v>
      </c>
      <c r="AJ2340" s="1">
        <f t="shared" si="588"/>
        <v>0</v>
      </c>
      <c r="AK2340" s="1">
        <f t="shared" si="589"/>
        <v>0</v>
      </c>
      <c r="AL2340" s="7">
        <f t="shared" si="590"/>
        <v>0</v>
      </c>
      <c r="AM2340" s="7">
        <f t="shared" si="591"/>
        <v>0</v>
      </c>
    </row>
    <row r="2341" spans="1:39" x14ac:dyDescent="0.25">
      <c r="A2341" s="4" t="s">
        <v>2294</v>
      </c>
      <c r="B2341" s="5">
        <v>1</v>
      </c>
      <c r="C2341" s="4">
        <v>0</v>
      </c>
      <c r="D2341" s="4">
        <v>0</v>
      </c>
      <c r="E2341" s="1">
        <f t="shared" si="576"/>
        <v>0</v>
      </c>
      <c r="F2341" s="1">
        <f t="shared" si="577"/>
        <v>0</v>
      </c>
      <c r="G2341" s="7">
        <f t="shared" si="578"/>
        <v>0</v>
      </c>
      <c r="H2341" s="7">
        <f t="shared" si="579"/>
        <v>0</v>
      </c>
      <c r="L2341" s="4" t="s">
        <v>882</v>
      </c>
      <c r="M2341" s="5">
        <v>58</v>
      </c>
      <c r="N2341" s="4">
        <v>1</v>
      </c>
      <c r="O2341" s="4">
        <v>0</v>
      </c>
      <c r="P2341" s="1">
        <f t="shared" si="580"/>
        <v>1E-3</v>
      </c>
      <c r="Q2341" s="1">
        <f t="shared" si="581"/>
        <v>0</v>
      </c>
      <c r="R2341" s="7">
        <f t="shared" si="582"/>
        <v>2.6683744262994918E-5</v>
      </c>
      <c r="S2341" s="7">
        <f t="shared" si="583"/>
        <v>0</v>
      </c>
      <c r="V2341" s="4" t="s">
        <v>796</v>
      </c>
      <c r="W2341" s="5">
        <v>1</v>
      </c>
      <c r="X2341" s="4">
        <v>0</v>
      </c>
      <c r="Y2341" s="4">
        <v>0</v>
      </c>
      <c r="Z2341" s="1">
        <f t="shared" si="584"/>
        <v>0</v>
      </c>
      <c r="AA2341" s="1">
        <f t="shared" si="585"/>
        <v>0</v>
      </c>
      <c r="AB2341" s="7">
        <f t="shared" si="586"/>
        <v>0</v>
      </c>
      <c r="AC2341" s="7">
        <f t="shared" si="587"/>
        <v>0</v>
      </c>
      <c r="AF2341" s="4" t="s">
        <v>1218</v>
      </c>
      <c r="AG2341" s="5">
        <v>1</v>
      </c>
      <c r="AH2341" s="4">
        <v>0</v>
      </c>
      <c r="AI2341" s="4">
        <v>0</v>
      </c>
      <c r="AJ2341" s="1">
        <f t="shared" si="588"/>
        <v>0</v>
      </c>
      <c r="AK2341" s="1">
        <f t="shared" si="589"/>
        <v>0</v>
      </c>
      <c r="AL2341" s="7">
        <f t="shared" si="590"/>
        <v>0</v>
      </c>
      <c r="AM2341" s="7">
        <f t="shared" si="591"/>
        <v>0</v>
      </c>
    </row>
    <row r="2342" spans="1:39" x14ac:dyDescent="0.25">
      <c r="A2342" s="4"/>
      <c r="B2342" s="5">
        <v>1</v>
      </c>
      <c r="C2342" s="4">
        <v>0</v>
      </c>
      <c r="D2342" s="4">
        <v>0</v>
      </c>
      <c r="E2342" s="1">
        <f t="shared" si="576"/>
        <v>0</v>
      </c>
      <c r="F2342" s="1">
        <f t="shared" si="577"/>
        <v>0</v>
      </c>
      <c r="G2342" s="7">
        <f t="shared" si="578"/>
        <v>0</v>
      </c>
      <c r="H2342" s="7">
        <f t="shared" si="579"/>
        <v>0</v>
      </c>
      <c r="L2342" s="4" t="s">
        <v>883</v>
      </c>
      <c r="M2342" s="5">
        <v>58</v>
      </c>
      <c r="N2342" s="4">
        <v>2</v>
      </c>
      <c r="O2342" s="4">
        <v>0</v>
      </c>
      <c r="P2342" s="1">
        <f t="shared" si="580"/>
        <v>2E-3</v>
      </c>
      <c r="Q2342" s="1">
        <f t="shared" si="581"/>
        <v>0</v>
      </c>
      <c r="R2342" s="7">
        <f t="shared" si="582"/>
        <v>5.3367488525989836E-5</v>
      </c>
      <c r="S2342" s="7">
        <f t="shared" si="583"/>
        <v>0</v>
      </c>
      <c r="V2342" s="4" t="s">
        <v>797</v>
      </c>
      <c r="W2342" s="5">
        <v>1</v>
      </c>
      <c r="X2342" s="4">
        <v>0</v>
      </c>
      <c r="Y2342" s="4">
        <v>0</v>
      </c>
      <c r="Z2342" s="1">
        <f t="shared" si="584"/>
        <v>0</v>
      </c>
      <c r="AA2342" s="1">
        <f t="shared" si="585"/>
        <v>0</v>
      </c>
      <c r="AB2342" s="7">
        <f t="shared" si="586"/>
        <v>0</v>
      </c>
      <c r="AC2342" s="7">
        <f t="shared" si="587"/>
        <v>0</v>
      </c>
      <c r="AF2342" s="4" t="s">
        <v>1219</v>
      </c>
      <c r="AG2342" s="5">
        <v>1</v>
      </c>
      <c r="AH2342" s="4">
        <v>0</v>
      </c>
      <c r="AI2342" s="4">
        <v>0</v>
      </c>
      <c r="AJ2342" s="1">
        <f t="shared" si="588"/>
        <v>0</v>
      </c>
      <c r="AK2342" s="1">
        <f t="shared" si="589"/>
        <v>0</v>
      </c>
      <c r="AL2342" s="7">
        <f t="shared" si="590"/>
        <v>0</v>
      </c>
      <c r="AM2342" s="7">
        <f t="shared" si="591"/>
        <v>0</v>
      </c>
    </row>
    <row r="2343" spans="1:39" x14ac:dyDescent="0.25">
      <c r="A2343" s="4" t="s">
        <v>2295</v>
      </c>
      <c r="B2343" s="5">
        <v>1</v>
      </c>
      <c r="C2343" s="4">
        <v>0</v>
      </c>
      <c r="D2343" s="4">
        <v>0</v>
      </c>
      <c r="E2343" s="1">
        <f t="shared" si="576"/>
        <v>0</v>
      </c>
      <c r="F2343" s="1">
        <f t="shared" si="577"/>
        <v>0</v>
      </c>
      <c r="G2343" s="7">
        <f t="shared" si="578"/>
        <v>0</v>
      </c>
      <c r="H2343" s="7">
        <f t="shared" si="579"/>
        <v>0</v>
      </c>
      <c r="L2343" s="4" t="s">
        <v>884</v>
      </c>
      <c r="M2343" s="5">
        <v>1</v>
      </c>
      <c r="N2343" s="4">
        <v>0</v>
      </c>
      <c r="O2343" s="4">
        <v>0</v>
      </c>
      <c r="P2343" s="1">
        <f t="shared" si="580"/>
        <v>0</v>
      </c>
      <c r="Q2343" s="1">
        <f t="shared" si="581"/>
        <v>0</v>
      </c>
      <c r="R2343" s="7">
        <f t="shared" si="582"/>
        <v>0</v>
      </c>
      <c r="S2343" s="7">
        <f t="shared" si="583"/>
        <v>0</v>
      </c>
      <c r="V2343" s="4" t="s">
        <v>798</v>
      </c>
      <c r="W2343" s="5">
        <v>4</v>
      </c>
      <c r="X2343" s="4">
        <v>0</v>
      </c>
      <c r="Y2343" s="4">
        <v>0</v>
      </c>
      <c r="Z2343" s="1">
        <f t="shared" si="584"/>
        <v>0</v>
      </c>
      <c r="AA2343" s="1">
        <f t="shared" si="585"/>
        <v>0</v>
      </c>
      <c r="AB2343" s="7">
        <f t="shared" si="586"/>
        <v>0</v>
      </c>
      <c r="AC2343" s="7">
        <f t="shared" si="587"/>
        <v>0</v>
      </c>
      <c r="AF2343" s="4" t="s">
        <v>1220</v>
      </c>
      <c r="AG2343" s="5">
        <v>1</v>
      </c>
      <c r="AH2343" s="4">
        <v>0</v>
      </c>
      <c r="AI2343" s="4">
        <v>0</v>
      </c>
      <c r="AJ2343" s="1">
        <f t="shared" si="588"/>
        <v>0</v>
      </c>
      <c r="AK2343" s="1">
        <f t="shared" si="589"/>
        <v>0</v>
      </c>
      <c r="AL2343" s="7">
        <f t="shared" si="590"/>
        <v>0</v>
      </c>
      <c r="AM2343" s="7">
        <f t="shared" si="591"/>
        <v>0</v>
      </c>
    </row>
    <row r="2344" spans="1:39" x14ac:dyDescent="0.25">
      <c r="A2344" s="4"/>
      <c r="B2344" s="5">
        <v>1</v>
      </c>
      <c r="C2344" s="4">
        <v>0</v>
      </c>
      <c r="D2344" s="4">
        <v>0</v>
      </c>
      <c r="E2344" s="1">
        <f t="shared" si="576"/>
        <v>0</v>
      </c>
      <c r="F2344" s="1">
        <f t="shared" si="577"/>
        <v>0</v>
      </c>
      <c r="G2344" s="7">
        <f t="shared" si="578"/>
        <v>0</v>
      </c>
      <c r="H2344" s="7">
        <f t="shared" si="579"/>
        <v>0</v>
      </c>
      <c r="L2344" s="4" t="s">
        <v>0</v>
      </c>
      <c r="M2344" s="5">
        <v>9</v>
      </c>
      <c r="N2344" s="4">
        <v>0</v>
      </c>
      <c r="O2344" s="4">
        <v>0</v>
      </c>
      <c r="P2344" s="1">
        <f t="shared" si="580"/>
        <v>0</v>
      </c>
      <c r="Q2344" s="1">
        <f t="shared" si="581"/>
        <v>0</v>
      </c>
      <c r="R2344" s="7">
        <f t="shared" si="582"/>
        <v>0</v>
      </c>
      <c r="S2344" s="7">
        <f t="shared" si="583"/>
        <v>0</v>
      </c>
      <c r="V2344" s="4" t="s">
        <v>799</v>
      </c>
      <c r="W2344" s="5">
        <v>4</v>
      </c>
      <c r="X2344" s="4">
        <v>0</v>
      </c>
      <c r="Y2344" s="4">
        <v>0</v>
      </c>
      <c r="Z2344" s="1">
        <f t="shared" si="584"/>
        <v>0</v>
      </c>
      <c r="AA2344" s="1">
        <f t="shared" si="585"/>
        <v>0</v>
      </c>
      <c r="AB2344" s="7">
        <f t="shared" si="586"/>
        <v>0</v>
      </c>
      <c r="AC2344" s="7">
        <f t="shared" si="587"/>
        <v>0</v>
      </c>
      <c r="AF2344" s="4" t="s">
        <v>1221</v>
      </c>
      <c r="AG2344" s="5">
        <v>1</v>
      </c>
      <c r="AH2344" s="4">
        <v>0</v>
      </c>
      <c r="AI2344" s="4">
        <v>0</v>
      </c>
      <c r="AJ2344" s="1">
        <f t="shared" si="588"/>
        <v>0</v>
      </c>
      <c r="AK2344" s="1">
        <f t="shared" si="589"/>
        <v>0</v>
      </c>
      <c r="AL2344" s="7">
        <f t="shared" si="590"/>
        <v>0</v>
      </c>
      <c r="AM2344" s="7">
        <f t="shared" si="591"/>
        <v>0</v>
      </c>
    </row>
    <row r="2345" spans="1:39" x14ac:dyDescent="0.25">
      <c r="A2345" s="4" t="s">
        <v>2296</v>
      </c>
      <c r="B2345" s="5">
        <v>1</v>
      </c>
      <c r="C2345" s="4">
        <v>0</v>
      </c>
      <c r="D2345" s="4">
        <v>0</v>
      </c>
      <c r="E2345" s="1">
        <f t="shared" si="576"/>
        <v>0</v>
      </c>
      <c r="F2345" s="1">
        <f t="shared" si="577"/>
        <v>0</v>
      </c>
      <c r="G2345" s="7">
        <f t="shared" si="578"/>
        <v>0</v>
      </c>
      <c r="H2345" s="7">
        <f t="shared" si="579"/>
        <v>0</v>
      </c>
      <c r="L2345" s="4" t="s">
        <v>885</v>
      </c>
      <c r="M2345" s="5">
        <v>9</v>
      </c>
      <c r="N2345" s="4">
        <v>0</v>
      </c>
      <c r="O2345" s="4">
        <v>0</v>
      </c>
      <c r="P2345" s="1">
        <f t="shared" si="580"/>
        <v>0</v>
      </c>
      <c r="Q2345" s="1">
        <f t="shared" si="581"/>
        <v>0</v>
      </c>
      <c r="R2345" s="7">
        <f t="shared" si="582"/>
        <v>0</v>
      </c>
      <c r="S2345" s="7">
        <f t="shared" si="583"/>
        <v>0</v>
      </c>
      <c r="V2345" s="4" t="s">
        <v>800</v>
      </c>
      <c r="W2345" s="5">
        <v>4</v>
      </c>
      <c r="X2345" s="4">
        <v>0</v>
      </c>
      <c r="Y2345" s="4">
        <v>0</v>
      </c>
      <c r="Z2345" s="1">
        <f t="shared" si="584"/>
        <v>0</v>
      </c>
      <c r="AA2345" s="1">
        <f t="shared" si="585"/>
        <v>0</v>
      </c>
      <c r="AB2345" s="7">
        <f t="shared" si="586"/>
        <v>0</v>
      </c>
      <c r="AC2345" s="7">
        <f t="shared" si="587"/>
        <v>0</v>
      </c>
      <c r="AF2345" s="4" t="s">
        <v>1222</v>
      </c>
      <c r="AG2345" s="5">
        <v>1</v>
      </c>
      <c r="AH2345" s="4">
        <v>0</v>
      </c>
      <c r="AI2345" s="4">
        <v>0</v>
      </c>
      <c r="AJ2345" s="1">
        <f t="shared" si="588"/>
        <v>0</v>
      </c>
      <c r="AK2345" s="1">
        <f t="shared" si="589"/>
        <v>0</v>
      </c>
      <c r="AL2345" s="7">
        <f t="shared" si="590"/>
        <v>0</v>
      </c>
      <c r="AM2345" s="7">
        <f t="shared" si="591"/>
        <v>0</v>
      </c>
    </row>
    <row r="2346" spans="1:39" x14ac:dyDescent="0.25">
      <c r="A2346" s="4"/>
      <c r="B2346" s="5">
        <v>1</v>
      </c>
      <c r="C2346" s="4">
        <v>0</v>
      </c>
      <c r="D2346" s="4">
        <v>0</v>
      </c>
      <c r="E2346" s="1">
        <f t="shared" si="576"/>
        <v>0</v>
      </c>
      <c r="F2346" s="1">
        <f t="shared" si="577"/>
        <v>0</v>
      </c>
      <c r="G2346" s="7">
        <f t="shared" si="578"/>
        <v>0</v>
      </c>
      <c r="H2346" s="7">
        <f t="shared" si="579"/>
        <v>0</v>
      </c>
      <c r="L2346" s="4" t="s">
        <v>883</v>
      </c>
      <c r="M2346" s="5">
        <v>58</v>
      </c>
      <c r="N2346" s="4">
        <v>2</v>
      </c>
      <c r="O2346" s="4">
        <v>0</v>
      </c>
      <c r="P2346" s="1">
        <f t="shared" si="580"/>
        <v>2E-3</v>
      </c>
      <c r="Q2346" s="1">
        <f t="shared" si="581"/>
        <v>0</v>
      </c>
      <c r="R2346" s="7">
        <f t="shared" si="582"/>
        <v>5.3367488525989836E-5</v>
      </c>
      <c r="S2346" s="7">
        <f t="shared" si="583"/>
        <v>0</v>
      </c>
      <c r="V2346" s="4" t="s">
        <v>801</v>
      </c>
      <c r="W2346" s="5">
        <v>4</v>
      </c>
      <c r="X2346" s="4">
        <v>1</v>
      </c>
      <c r="Y2346" s="4">
        <v>0</v>
      </c>
      <c r="Z2346" s="1">
        <f t="shared" si="584"/>
        <v>1E-3</v>
      </c>
      <c r="AA2346" s="1">
        <f t="shared" si="585"/>
        <v>0</v>
      </c>
      <c r="AB2346" s="7">
        <f t="shared" si="586"/>
        <v>1.2903558801517413E-5</v>
      </c>
      <c r="AC2346" s="7">
        <f t="shared" si="587"/>
        <v>0</v>
      </c>
      <c r="AF2346" s="4" t="s">
        <v>1223</v>
      </c>
      <c r="AG2346" s="5">
        <v>1</v>
      </c>
      <c r="AH2346" s="4">
        <v>0</v>
      </c>
      <c r="AI2346" s="4">
        <v>0</v>
      </c>
      <c r="AJ2346" s="1">
        <f t="shared" si="588"/>
        <v>0</v>
      </c>
      <c r="AK2346" s="1">
        <f t="shared" si="589"/>
        <v>0</v>
      </c>
      <c r="AL2346" s="7">
        <f t="shared" si="590"/>
        <v>0</v>
      </c>
      <c r="AM2346" s="7">
        <f t="shared" si="591"/>
        <v>0</v>
      </c>
    </row>
    <row r="2347" spans="1:39" x14ac:dyDescent="0.25">
      <c r="A2347" s="4" t="s">
        <v>2297</v>
      </c>
      <c r="B2347" s="5">
        <v>1</v>
      </c>
      <c r="C2347" s="4">
        <v>0</v>
      </c>
      <c r="D2347" s="4">
        <v>0</v>
      </c>
      <c r="E2347" s="1">
        <f t="shared" si="576"/>
        <v>0</v>
      </c>
      <c r="F2347" s="1">
        <f t="shared" si="577"/>
        <v>0</v>
      </c>
      <c r="G2347" s="7">
        <f t="shared" si="578"/>
        <v>0</v>
      </c>
      <c r="H2347" s="7">
        <f t="shared" si="579"/>
        <v>0</v>
      </c>
      <c r="L2347" s="4" t="s">
        <v>886</v>
      </c>
      <c r="M2347" s="5">
        <v>1</v>
      </c>
      <c r="N2347" s="4">
        <v>0</v>
      </c>
      <c r="O2347" s="4">
        <v>0</v>
      </c>
      <c r="P2347" s="1">
        <f t="shared" si="580"/>
        <v>0</v>
      </c>
      <c r="Q2347" s="1">
        <f t="shared" si="581"/>
        <v>0</v>
      </c>
      <c r="R2347" s="7">
        <f t="shared" si="582"/>
        <v>0</v>
      </c>
      <c r="S2347" s="7">
        <f t="shared" si="583"/>
        <v>0</v>
      </c>
      <c r="V2347" s="4" t="s">
        <v>802</v>
      </c>
      <c r="W2347" s="5">
        <v>4</v>
      </c>
      <c r="X2347" s="4">
        <v>4</v>
      </c>
      <c r="Y2347" s="4">
        <v>0</v>
      </c>
      <c r="Z2347" s="1">
        <f t="shared" si="584"/>
        <v>4.0000000000000001E-3</v>
      </c>
      <c r="AA2347" s="1">
        <f t="shared" si="585"/>
        <v>0</v>
      </c>
      <c r="AB2347" s="7">
        <f t="shared" si="586"/>
        <v>5.1614235206069652E-5</v>
      </c>
      <c r="AC2347" s="7">
        <f t="shared" si="587"/>
        <v>0</v>
      </c>
      <c r="AF2347" s="4" t="s">
        <v>1224</v>
      </c>
      <c r="AG2347" s="5">
        <v>1</v>
      </c>
      <c r="AH2347" s="4">
        <v>0</v>
      </c>
      <c r="AI2347" s="4">
        <v>0</v>
      </c>
      <c r="AJ2347" s="1">
        <f t="shared" si="588"/>
        <v>0</v>
      </c>
      <c r="AK2347" s="1">
        <f t="shared" si="589"/>
        <v>0</v>
      </c>
      <c r="AL2347" s="7">
        <f t="shared" si="590"/>
        <v>0</v>
      </c>
      <c r="AM2347" s="7">
        <f t="shared" si="591"/>
        <v>0</v>
      </c>
    </row>
    <row r="2348" spans="1:39" x14ac:dyDescent="0.25">
      <c r="A2348" s="4"/>
      <c r="B2348" s="5">
        <v>1</v>
      </c>
      <c r="C2348" s="4">
        <v>0</v>
      </c>
      <c r="D2348" s="4">
        <v>0</v>
      </c>
      <c r="E2348" s="1">
        <f t="shared" si="576"/>
        <v>0</v>
      </c>
      <c r="F2348" s="1">
        <f t="shared" si="577"/>
        <v>0</v>
      </c>
      <c r="G2348" s="7">
        <f t="shared" si="578"/>
        <v>0</v>
      </c>
      <c r="H2348" s="7">
        <f t="shared" si="579"/>
        <v>0</v>
      </c>
      <c r="L2348" s="4" t="s">
        <v>0</v>
      </c>
      <c r="M2348" s="5">
        <v>1</v>
      </c>
      <c r="N2348" s="4">
        <v>0</v>
      </c>
      <c r="O2348" s="4">
        <v>0</v>
      </c>
      <c r="P2348" s="1">
        <f t="shared" si="580"/>
        <v>0</v>
      </c>
      <c r="Q2348" s="1">
        <f t="shared" si="581"/>
        <v>0</v>
      </c>
      <c r="R2348" s="7">
        <f t="shared" si="582"/>
        <v>0</v>
      </c>
      <c r="S2348" s="7">
        <f t="shared" si="583"/>
        <v>0</v>
      </c>
      <c r="V2348" s="4" t="s">
        <v>803</v>
      </c>
      <c r="W2348" s="5">
        <v>3</v>
      </c>
      <c r="X2348" s="4">
        <v>5</v>
      </c>
      <c r="Y2348" s="4">
        <v>0</v>
      </c>
      <c r="Z2348" s="1">
        <f t="shared" si="584"/>
        <v>5.0000000000000001E-3</v>
      </c>
      <c r="AA2348" s="1">
        <f t="shared" si="585"/>
        <v>0</v>
      </c>
      <c r="AB2348" s="7">
        <f t="shared" si="586"/>
        <v>6.4517794007587062E-5</v>
      </c>
      <c r="AC2348" s="7">
        <f t="shared" si="587"/>
        <v>0</v>
      </c>
      <c r="AF2348" s="4" t="s">
        <v>1225</v>
      </c>
      <c r="AG2348" s="5">
        <v>1</v>
      </c>
      <c r="AH2348" s="4">
        <v>0</v>
      </c>
      <c r="AI2348" s="4">
        <v>0</v>
      </c>
      <c r="AJ2348" s="1">
        <f t="shared" si="588"/>
        <v>0</v>
      </c>
      <c r="AK2348" s="1">
        <f t="shared" si="589"/>
        <v>0</v>
      </c>
      <c r="AL2348" s="7">
        <f t="shared" si="590"/>
        <v>0</v>
      </c>
      <c r="AM2348" s="7">
        <f t="shared" si="591"/>
        <v>0</v>
      </c>
    </row>
    <row r="2349" spans="1:39" x14ac:dyDescent="0.25">
      <c r="A2349" s="4" t="s">
        <v>2298</v>
      </c>
      <c r="B2349" s="5">
        <v>1</v>
      </c>
      <c r="C2349" s="4">
        <v>0</v>
      </c>
      <c r="D2349" s="4">
        <v>0</v>
      </c>
      <c r="E2349" s="1">
        <f t="shared" si="576"/>
        <v>0</v>
      </c>
      <c r="F2349" s="1">
        <f t="shared" si="577"/>
        <v>0</v>
      </c>
      <c r="G2349" s="7">
        <f t="shared" si="578"/>
        <v>0</v>
      </c>
      <c r="H2349" s="7">
        <f t="shared" si="579"/>
        <v>0</v>
      </c>
      <c r="L2349" s="4" t="s">
        <v>887</v>
      </c>
      <c r="M2349" s="5">
        <v>1</v>
      </c>
      <c r="N2349" s="4">
        <v>0</v>
      </c>
      <c r="O2349" s="4">
        <v>0</v>
      </c>
      <c r="P2349" s="1">
        <f t="shared" si="580"/>
        <v>0</v>
      </c>
      <c r="Q2349" s="1">
        <f t="shared" si="581"/>
        <v>0</v>
      </c>
      <c r="R2349" s="7">
        <f t="shared" si="582"/>
        <v>0</v>
      </c>
      <c r="S2349" s="7">
        <f t="shared" si="583"/>
        <v>0</v>
      </c>
      <c r="V2349" s="4" t="s">
        <v>804</v>
      </c>
      <c r="W2349" s="5">
        <v>1</v>
      </c>
      <c r="X2349" s="4">
        <v>4</v>
      </c>
      <c r="Y2349" s="4">
        <v>0</v>
      </c>
      <c r="Z2349" s="1">
        <f t="shared" si="584"/>
        <v>4.0000000000000001E-3</v>
      </c>
      <c r="AA2349" s="1">
        <f t="shared" si="585"/>
        <v>0</v>
      </c>
      <c r="AB2349" s="7">
        <f t="shared" si="586"/>
        <v>5.1614235206069652E-5</v>
      </c>
      <c r="AC2349" s="7">
        <f t="shared" si="587"/>
        <v>0</v>
      </c>
      <c r="AF2349" s="4" t="s">
        <v>1226</v>
      </c>
      <c r="AG2349" s="5">
        <v>1</v>
      </c>
      <c r="AH2349" s="4">
        <v>0</v>
      </c>
      <c r="AI2349" s="4">
        <v>0</v>
      </c>
      <c r="AJ2349" s="1">
        <f t="shared" si="588"/>
        <v>0</v>
      </c>
      <c r="AK2349" s="1">
        <f t="shared" si="589"/>
        <v>0</v>
      </c>
      <c r="AL2349" s="7">
        <f t="shared" si="590"/>
        <v>0</v>
      </c>
      <c r="AM2349" s="7">
        <f t="shared" si="591"/>
        <v>0</v>
      </c>
    </row>
    <row r="2350" spans="1:39" x14ac:dyDescent="0.25">
      <c r="A2350" s="4"/>
      <c r="B2350" s="5">
        <v>1</v>
      </c>
      <c r="C2350" s="4">
        <v>0</v>
      </c>
      <c r="D2350" s="4">
        <v>0</v>
      </c>
      <c r="E2350" s="1">
        <f t="shared" si="576"/>
        <v>0</v>
      </c>
      <c r="F2350" s="1">
        <f t="shared" si="577"/>
        <v>0</v>
      </c>
      <c r="G2350" s="7">
        <f t="shared" si="578"/>
        <v>0</v>
      </c>
      <c r="H2350" s="7">
        <f t="shared" si="579"/>
        <v>0</v>
      </c>
      <c r="L2350" s="4" t="s">
        <v>0</v>
      </c>
      <c r="M2350" s="5">
        <v>7</v>
      </c>
      <c r="N2350" s="4">
        <v>0</v>
      </c>
      <c r="O2350" s="4">
        <v>0</v>
      </c>
      <c r="P2350" s="1">
        <f t="shared" si="580"/>
        <v>0</v>
      </c>
      <c r="Q2350" s="1">
        <f t="shared" si="581"/>
        <v>0</v>
      </c>
      <c r="R2350" s="7">
        <f t="shared" si="582"/>
        <v>0</v>
      </c>
      <c r="S2350" s="7">
        <f t="shared" si="583"/>
        <v>0</v>
      </c>
      <c r="V2350" s="4" t="s">
        <v>805</v>
      </c>
      <c r="W2350" s="5">
        <v>4</v>
      </c>
      <c r="X2350" s="4">
        <v>0</v>
      </c>
      <c r="Y2350" s="4">
        <v>0</v>
      </c>
      <c r="Z2350" s="1">
        <f t="shared" si="584"/>
        <v>0</v>
      </c>
      <c r="AA2350" s="1">
        <f t="shared" si="585"/>
        <v>0</v>
      </c>
      <c r="AB2350" s="7">
        <f t="shared" si="586"/>
        <v>0</v>
      </c>
      <c r="AC2350" s="7">
        <f t="shared" si="587"/>
        <v>0</v>
      </c>
      <c r="AF2350" s="4" t="s">
        <v>1227</v>
      </c>
      <c r="AG2350" s="5">
        <v>1</v>
      </c>
      <c r="AH2350" s="4">
        <v>0</v>
      </c>
      <c r="AI2350" s="4">
        <v>0</v>
      </c>
      <c r="AJ2350" s="1">
        <f t="shared" si="588"/>
        <v>0</v>
      </c>
      <c r="AK2350" s="1">
        <f t="shared" si="589"/>
        <v>0</v>
      </c>
      <c r="AL2350" s="7">
        <f t="shared" si="590"/>
        <v>0</v>
      </c>
      <c r="AM2350" s="7">
        <f t="shared" si="591"/>
        <v>0</v>
      </c>
    </row>
    <row r="2351" spans="1:39" x14ac:dyDescent="0.25">
      <c r="A2351" s="4" t="s">
        <v>2299</v>
      </c>
      <c r="B2351" s="5">
        <v>1</v>
      </c>
      <c r="C2351" s="4">
        <v>0</v>
      </c>
      <c r="D2351" s="4">
        <v>0</v>
      </c>
      <c r="E2351" s="1">
        <f t="shared" si="576"/>
        <v>0</v>
      </c>
      <c r="F2351" s="1">
        <f t="shared" si="577"/>
        <v>0</v>
      </c>
      <c r="G2351" s="7">
        <f t="shared" si="578"/>
        <v>0</v>
      </c>
      <c r="H2351" s="7">
        <f t="shared" si="579"/>
        <v>0</v>
      </c>
      <c r="L2351" s="4" t="s">
        <v>888</v>
      </c>
      <c r="M2351" s="5">
        <v>33</v>
      </c>
      <c r="N2351" s="4">
        <v>0</v>
      </c>
      <c r="O2351" s="4">
        <v>0</v>
      </c>
      <c r="P2351" s="1">
        <f t="shared" si="580"/>
        <v>0</v>
      </c>
      <c r="Q2351" s="1">
        <f t="shared" si="581"/>
        <v>0</v>
      </c>
      <c r="R2351" s="7">
        <f t="shared" si="582"/>
        <v>0</v>
      </c>
      <c r="S2351" s="7">
        <f t="shared" si="583"/>
        <v>0</v>
      </c>
      <c r="V2351" s="4" t="s">
        <v>806</v>
      </c>
      <c r="W2351" s="5">
        <v>4</v>
      </c>
      <c r="X2351" s="4">
        <v>0</v>
      </c>
      <c r="Y2351" s="4">
        <v>0</v>
      </c>
      <c r="Z2351" s="1">
        <f t="shared" si="584"/>
        <v>0</v>
      </c>
      <c r="AA2351" s="1">
        <f t="shared" si="585"/>
        <v>0</v>
      </c>
      <c r="AB2351" s="7">
        <f t="shared" si="586"/>
        <v>0</v>
      </c>
      <c r="AC2351" s="7">
        <f t="shared" si="587"/>
        <v>0</v>
      </c>
      <c r="AF2351" s="4" t="s">
        <v>1228</v>
      </c>
      <c r="AG2351" s="5">
        <v>1</v>
      </c>
      <c r="AH2351" s="4">
        <v>0</v>
      </c>
      <c r="AI2351" s="4">
        <v>0</v>
      </c>
      <c r="AJ2351" s="1">
        <f t="shared" si="588"/>
        <v>0</v>
      </c>
      <c r="AK2351" s="1">
        <f t="shared" si="589"/>
        <v>0</v>
      </c>
      <c r="AL2351" s="7">
        <f t="shared" si="590"/>
        <v>0</v>
      </c>
      <c r="AM2351" s="7">
        <f t="shared" si="591"/>
        <v>0</v>
      </c>
    </row>
    <row r="2352" spans="1:39" x14ac:dyDescent="0.25">
      <c r="A2352" s="4"/>
      <c r="B2352" s="5">
        <v>1</v>
      </c>
      <c r="C2352" s="4">
        <v>0</v>
      </c>
      <c r="D2352" s="4">
        <v>0</v>
      </c>
      <c r="E2352" s="1">
        <f t="shared" si="576"/>
        <v>0</v>
      </c>
      <c r="F2352" s="1">
        <f t="shared" si="577"/>
        <v>0</v>
      </c>
      <c r="G2352" s="7">
        <f t="shared" si="578"/>
        <v>0</v>
      </c>
      <c r="H2352" s="7">
        <f t="shared" si="579"/>
        <v>0</v>
      </c>
      <c r="L2352" s="4" t="s">
        <v>889</v>
      </c>
      <c r="M2352" s="5">
        <v>1</v>
      </c>
      <c r="N2352" s="4">
        <v>0</v>
      </c>
      <c r="O2352" s="4">
        <v>0</v>
      </c>
      <c r="P2352" s="1">
        <f t="shared" si="580"/>
        <v>0</v>
      </c>
      <c r="Q2352" s="1">
        <f t="shared" si="581"/>
        <v>0</v>
      </c>
      <c r="R2352" s="7">
        <f t="shared" si="582"/>
        <v>0</v>
      </c>
      <c r="S2352" s="7">
        <f t="shared" si="583"/>
        <v>0</v>
      </c>
      <c r="V2352" s="4" t="s">
        <v>807</v>
      </c>
      <c r="W2352" s="5">
        <v>1</v>
      </c>
      <c r="X2352" s="4">
        <v>0</v>
      </c>
      <c r="Y2352" s="4">
        <v>0</v>
      </c>
      <c r="Z2352" s="1">
        <f t="shared" si="584"/>
        <v>0</v>
      </c>
      <c r="AA2352" s="1">
        <f t="shared" si="585"/>
        <v>0</v>
      </c>
      <c r="AB2352" s="7">
        <f t="shared" si="586"/>
        <v>0</v>
      </c>
      <c r="AC2352" s="7">
        <f t="shared" si="587"/>
        <v>0</v>
      </c>
      <c r="AF2352" s="4" t="s">
        <v>1229</v>
      </c>
      <c r="AG2352" s="5">
        <v>1</v>
      </c>
      <c r="AH2352" s="4">
        <v>0</v>
      </c>
      <c r="AI2352" s="4">
        <v>0</v>
      </c>
      <c r="AJ2352" s="1">
        <f t="shared" si="588"/>
        <v>0</v>
      </c>
      <c r="AK2352" s="1">
        <f t="shared" si="589"/>
        <v>0</v>
      </c>
      <c r="AL2352" s="7">
        <f t="shared" si="590"/>
        <v>0</v>
      </c>
      <c r="AM2352" s="7">
        <f t="shared" si="591"/>
        <v>0</v>
      </c>
    </row>
    <row r="2353" spans="1:39" x14ac:dyDescent="0.25">
      <c r="A2353" s="4"/>
      <c r="B2353" s="5">
        <v>1</v>
      </c>
      <c r="C2353" s="4">
        <v>20</v>
      </c>
      <c r="D2353" s="4">
        <v>0</v>
      </c>
      <c r="E2353" s="1">
        <f t="shared" si="576"/>
        <v>0.02</v>
      </c>
      <c r="F2353" s="1">
        <f t="shared" si="577"/>
        <v>0</v>
      </c>
      <c r="G2353" s="7">
        <f t="shared" si="578"/>
        <v>1.1228889687387683E-4</v>
      </c>
      <c r="H2353" s="7">
        <f t="shared" si="579"/>
        <v>0</v>
      </c>
      <c r="L2353" s="4" t="s">
        <v>0</v>
      </c>
      <c r="M2353" s="5">
        <v>1</v>
      </c>
      <c r="N2353" s="4">
        <v>0</v>
      </c>
      <c r="O2353" s="4">
        <v>0</v>
      </c>
      <c r="P2353" s="1">
        <f t="shared" si="580"/>
        <v>0</v>
      </c>
      <c r="Q2353" s="1">
        <f t="shared" si="581"/>
        <v>0</v>
      </c>
      <c r="R2353" s="7">
        <f t="shared" si="582"/>
        <v>0</v>
      </c>
      <c r="S2353" s="7">
        <f t="shared" si="583"/>
        <v>0</v>
      </c>
      <c r="V2353" s="4" t="s">
        <v>808</v>
      </c>
      <c r="W2353" s="5">
        <v>1</v>
      </c>
      <c r="X2353" s="4">
        <v>0</v>
      </c>
      <c r="Y2353" s="4">
        <v>0</v>
      </c>
      <c r="Z2353" s="1">
        <f t="shared" si="584"/>
        <v>0</v>
      </c>
      <c r="AA2353" s="1">
        <f t="shared" si="585"/>
        <v>0</v>
      </c>
      <c r="AB2353" s="7">
        <f t="shared" si="586"/>
        <v>0</v>
      </c>
      <c r="AC2353" s="7">
        <f t="shared" si="587"/>
        <v>0</v>
      </c>
      <c r="AF2353" s="4" t="s">
        <v>1230</v>
      </c>
      <c r="AG2353" s="5">
        <v>1</v>
      </c>
      <c r="AH2353" s="4">
        <v>0</v>
      </c>
      <c r="AI2353" s="4">
        <v>0</v>
      </c>
      <c r="AJ2353" s="1">
        <f t="shared" si="588"/>
        <v>0</v>
      </c>
      <c r="AK2353" s="1">
        <f t="shared" si="589"/>
        <v>0</v>
      </c>
      <c r="AL2353" s="7">
        <f t="shared" si="590"/>
        <v>0</v>
      </c>
      <c r="AM2353" s="7">
        <f t="shared" si="591"/>
        <v>0</v>
      </c>
    </row>
    <row r="2354" spans="1:39" x14ac:dyDescent="0.25">
      <c r="A2354" s="4"/>
      <c r="B2354" s="5">
        <v>1</v>
      </c>
      <c r="C2354" s="4">
        <v>20</v>
      </c>
      <c r="D2354" s="4">
        <v>0</v>
      </c>
      <c r="E2354" s="1">
        <f t="shared" si="576"/>
        <v>0.02</v>
      </c>
      <c r="F2354" s="1">
        <f t="shared" si="577"/>
        <v>0</v>
      </c>
      <c r="G2354" s="7">
        <f t="shared" si="578"/>
        <v>1.1228889687387683E-4</v>
      </c>
      <c r="H2354" s="7">
        <f t="shared" si="579"/>
        <v>0</v>
      </c>
      <c r="L2354" s="4" t="s">
        <v>890</v>
      </c>
      <c r="M2354" s="5">
        <v>3</v>
      </c>
      <c r="N2354" s="4">
        <v>0</v>
      </c>
      <c r="O2354" s="4">
        <v>0</v>
      </c>
      <c r="P2354" s="1">
        <f t="shared" si="580"/>
        <v>0</v>
      </c>
      <c r="Q2354" s="1">
        <f t="shared" si="581"/>
        <v>0</v>
      </c>
      <c r="R2354" s="7">
        <f t="shared" si="582"/>
        <v>0</v>
      </c>
      <c r="S2354" s="7">
        <f t="shared" si="583"/>
        <v>0</v>
      </c>
      <c r="V2354" s="4" t="s">
        <v>809</v>
      </c>
      <c r="W2354" s="5">
        <v>1</v>
      </c>
      <c r="X2354" s="4">
        <v>0</v>
      </c>
      <c r="Y2354" s="4">
        <v>0</v>
      </c>
      <c r="Z2354" s="1">
        <f t="shared" si="584"/>
        <v>0</v>
      </c>
      <c r="AA2354" s="1">
        <f t="shared" si="585"/>
        <v>0</v>
      </c>
      <c r="AB2354" s="7">
        <f t="shared" si="586"/>
        <v>0</v>
      </c>
      <c r="AC2354" s="7">
        <f t="shared" si="587"/>
        <v>0</v>
      </c>
      <c r="AF2354" s="4" t="s">
        <v>1231</v>
      </c>
      <c r="AG2354" s="5">
        <v>1</v>
      </c>
      <c r="AH2354" s="4">
        <v>0</v>
      </c>
      <c r="AI2354" s="4">
        <v>0</v>
      </c>
      <c r="AJ2354" s="1">
        <f t="shared" si="588"/>
        <v>0</v>
      </c>
      <c r="AK2354" s="1">
        <f t="shared" si="589"/>
        <v>0</v>
      </c>
      <c r="AL2354" s="7">
        <f t="shared" si="590"/>
        <v>0</v>
      </c>
      <c r="AM2354" s="7">
        <f t="shared" si="591"/>
        <v>0</v>
      </c>
    </row>
    <row r="2355" spans="1:39" x14ac:dyDescent="0.25">
      <c r="A2355" s="4"/>
      <c r="B2355" s="5">
        <v>1</v>
      </c>
      <c r="C2355" s="4">
        <v>1</v>
      </c>
      <c r="D2355" s="4">
        <v>0</v>
      </c>
      <c r="E2355" s="1">
        <f t="shared" si="576"/>
        <v>1E-3</v>
      </c>
      <c r="F2355" s="1">
        <f t="shared" si="577"/>
        <v>0</v>
      </c>
      <c r="G2355" s="7">
        <f t="shared" si="578"/>
        <v>5.6144448436938412E-6</v>
      </c>
      <c r="H2355" s="7">
        <f t="shared" si="579"/>
        <v>0</v>
      </c>
      <c r="L2355" s="4" t="s">
        <v>890</v>
      </c>
      <c r="M2355" s="5">
        <v>1</v>
      </c>
      <c r="N2355" s="4">
        <v>0</v>
      </c>
      <c r="O2355" s="4">
        <v>0</v>
      </c>
      <c r="P2355" s="1">
        <f t="shared" si="580"/>
        <v>0</v>
      </c>
      <c r="Q2355" s="1">
        <f t="shared" si="581"/>
        <v>0</v>
      </c>
      <c r="R2355" s="7">
        <f t="shared" si="582"/>
        <v>0</v>
      </c>
      <c r="S2355" s="7">
        <f t="shared" si="583"/>
        <v>0</v>
      </c>
      <c r="V2355" s="4" t="s">
        <v>810</v>
      </c>
      <c r="W2355" s="5">
        <v>1</v>
      </c>
      <c r="X2355" s="4">
        <v>0</v>
      </c>
      <c r="Y2355" s="4">
        <v>0</v>
      </c>
      <c r="Z2355" s="1">
        <f t="shared" si="584"/>
        <v>0</v>
      </c>
      <c r="AA2355" s="1">
        <f t="shared" si="585"/>
        <v>0</v>
      </c>
      <c r="AB2355" s="7">
        <f t="shared" si="586"/>
        <v>0</v>
      </c>
      <c r="AC2355" s="7">
        <f t="shared" si="587"/>
        <v>0</v>
      </c>
      <c r="AF2355" s="4" t="s">
        <v>1232</v>
      </c>
      <c r="AG2355" s="5">
        <v>1</v>
      </c>
      <c r="AH2355" s="4">
        <v>0</v>
      </c>
      <c r="AI2355" s="4">
        <v>0</v>
      </c>
      <c r="AJ2355" s="1">
        <f t="shared" si="588"/>
        <v>0</v>
      </c>
      <c r="AK2355" s="1">
        <f t="shared" si="589"/>
        <v>0</v>
      </c>
      <c r="AL2355" s="7">
        <f t="shared" si="590"/>
        <v>0</v>
      </c>
      <c r="AM2355" s="7">
        <f t="shared" si="591"/>
        <v>0</v>
      </c>
    </row>
    <row r="2356" spans="1:39" x14ac:dyDescent="0.25">
      <c r="A2356" s="4"/>
      <c r="B2356" s="5">
        <v>257</v>
      </c>
      <c r="C2356" s="4">
        <v>0</v>
      </c>
      <c r="D2356" s="4">
        <v>0</v>
      </c>
      <c r="E2356" s="1">
        <f t="shared" si="576"/>
        <v>0</v>
      </c>
      <c r="F2356" s="1">
        <f t="shared" si="577"/>
        <v>0</v>
      </c>
      <c r="G2356" s="7">
        <f t="shared" si="578"/>
        <v>0</v>
      </c>
      <c r="H2356" s="7">
        <f t="shared" si="579"/>
        <v>0</v>
      </c>
      <c r="L2356" s="4" t="s">
        <v>891</v>
      </c>
      <c r="M2356" s="5">
        <v>31</v>
      </c>
      <c r="N2356" s="4">
        <v>0</v>
      </c>
      <c r="O2356" s="4">
        <v>0</v>
      </c>
      <c r="P2356" s="1">
        <f t="shared" si="580"/>
        <v>0</v>
      </c>
      <c r="Q2356" s="1">
        <f t="shared" si="581"/>
        <v>0</v>
      </c>
      <c r="R2356" s="7">
        <f t="shared" si="582"/>
        <v>0</v>
      </c>
      <c r="S2356" s="7">
        <f t="shared" si="583"/>
        <v>0</v>
      </c>
      <c r="V2356" s="4" t="s">
        <v>811</v>
      </c>
      <c r="W2356" s="5">
        <v>1</v>
      </c>
      <c r="X2356" s="4">
        <v>0</v>
      </c>
      <c r="Y2356" s="4">
        <v>0</v>
      </c>
      <c r="Z2356" s="1">
        <f t="shared" si="584"/>
        <v>0</v>
      </c>
      <c r="AA2356" s="1">
        <f t="shared" si="585"/>
        <v>0</v>
      </c>
      <c r="AB2356" s="7">
        <f t="shared" si="586"/>
        <v>0</v>
      </c>
      <c r="AC2356" s="7">
        <f t="shared" si="587"/>
        <v>0</v>
      </c>
      <c r="AF2356" s="4" t="s">
        <v>1233</v>
      </c>
      <c r="AG2356" s="5">
        <v>1</v>
      </c>
      <c r="AH2356" s="4">
        <v>0</v>
      </c>
      <c r="AI2356" s="4">
        <v>0</v>
      </c>
      <c r="AJ2356" s="1">
        <f t="shared" si="588"/>
        <v>0</v>
      </c>
      <c r="AK2356" s="1">
        <f t="shared" si="589"/>
        <v>0</v>
      </c>
      <c r="AL2356" s="7">
        <f t="shared" si="590"/>
        <v>0</v>
      </c>
      <c r="AM2356" s="7">
        <f t="shared" si="591"/>
        <v>0</v>
      </c>
    </row>
    <row r="2357" spans="1:39" x14ac:dyDescent="0.25">
      <c r="A2357" s="4"/>
      <c r="B2357" s="5">
        <v>257</v>
      </c>
      <c r="C2357" s="4">
        <v>0</v>
      </c>
      <c r="D2357" s="4">
        <v>0</v>
      </c>
      <c r="E2357" s="1">
        <f t="shared" si="576"/>
        <v>0</v>
      </c>
      <c r="F2357" s="1">
        <f t="shared" si="577"/>
        <v>0</v>
      </c>
      <c r="G2357" s="7">
        <f t="shared" si="578"/>
        <v>0</v>
      </c>
      <c r="H2357" s="7">
        <f t="shared" si="579"/>
        <v>0</v>
      </c>
      <c r="L2357" s="4" t="s">
        <v>892</v>
      </c>
      <c r="M2357" s="5">
        <v>26</v>
      </c>
      <c r="N2357" s="4">
        <v>0</v>
      </c>
      <c r="O2357" s="4">
        <v>0</v>
      </c>
      <c r="P2357" s="1">
        <f t="shared" si="580"/>
        <v>0</v>
      </c>
      <c r="Q2357" s="1">
        <f t="shared" si="581"/>
        <v>0</v>
      </c>
      <c r="R2357" s="7">
        <f t="shared" si="582"/>
        <v>0</v>
      </c>
      <c r="S2357" s="7">
        <f t="shared" si="583"/>
        <v>0</v>
      </c>
      <c r="V2357" s="4" t="s">
        <v>812</v>
      </c>
      <c r="W2357" s="5">
        <v>1</v>
      </c>
      <c r="X2357" s="4">
        <v>0</v>
      </c>
      <c r="Y2357" s="4">
        <v>0</v>
      </c>
      <c r="Z2357" s="1">
        <f t="shared" si="584"/>
        <v>0</v>
      </c>
      <c r="AA2357" s="1">
        <f t="shared" si="585"/>
        <v>0</v>
      </c>
      <c r="AB2357" s="7">
        <f t="shared" si="586"/>
        <v>0</v>
      </c>
      <c r="AC2357" s="7">
        <f t="shared" si="587"/>
        <v>0</v>
      </c>
      <c r="AF2357" s="4" t="s">
        <v>1251</v>
      </c>
      <c r="AG2357" s="5">
        <v>1</v>
      </c>
      <c r="AH2357" s="4">
        <v>0</v>
      </c>
      <c r="AI2357" s="4">
        <v>0</v>
      </c>
      <c r="AJ2357" s="1">
        <f t="shared" si="588"/>
        <v>0</v>
      </c>
      <c r="AK2357" s="1">
        <f t="shared" si="589"/>
        <v>0</v>
      </c>
      <c r="AL2357" s="7">
        <f t="shared" si="590"/>
        <v>0</v>
      </c>
      <c r="AM2357" s="7">
        <f t="shared" si="591"/>
        <v>0</v>
      </c>
    </row>
    <row r="2358" spans="1:39" x14ac:dyDescent="0.25">
      <c r="A2358" s="4" t="s">
        <v>2300</v>
      </c>
      <c r="B2358" s="5">
        <v>1</v>
      </c>
      <c r="C2358" s="4">
        <v>0</v>
      </c>
      <c r="D2358" s="4">
        <v>0</v>
      </c>
      <c r="E2358" s="1">
        <f t="shared" si="576"/>
        <v>0</v>
      </c>
      <c r="F2358" s="1">
        <f t="shared" si="577"/>
        <v>0</v>
      </c>
      <c r="G2358" s="7">
        <f t="shared" si="578"/>
        <v>0</v>
      </c>
      <c r="H2358" s="7">
        <f t="shared" si="579"/>
        <v>0</v>
      </c>
      <c r="L2358" s="4" t="s">
        <v>893</v>
      </c>
      <c r="M2358" s="5">
        <v>1</v>
      </c>
      <c r="N2358" s="4">
        <v>0</v>
      </c>
      <c r="O2358" s="4">
        <v>0</v>
      </c>
      <c r="P2358" s="1">
        <f t="shared" si="580"/>
        <v>0</v>
      </c>
      <c r="Q2358" s="1">
        <f t="shared" si="581"/>
        <v>0</v>
      </c>
      <c r="R2358" s="7">
        <f t="shared" si="582"/>
        <v>0</v>
      </c>
      <c r="S2358" s="7">
        <f t="shared" si="583"/>
        <v>0</v>
      </c>
      <c r="V2358" s="4" t="s">
        <v>0</v>
      </c>
      <c r="W2358" s="5">
        <v>4</v>
      </c>
      <c r="X2358" s="4">
        <v>0</v>
      </c>
      <c r="Y2358" s="4">
        <v>0</v>
      </c>
      <c r="Z2358" s="1">
        <f t="shared" si="584"/>
        <v>0</v>
      </c>
      <c r="AA2358" s="1">
        <f t="shared" si="585"/>
        <v>0</v>
      </c>
      <c r="AB2358" s="7">
        <f t="shared" si="586"/>
        <v>0</v>
      </c>
      <c r="AC2358" s="7">
        <f t="shared" si="587"/>
        <v>0</v>
      </c>
      <c r="AF2358" s="4" t="s">
        <v>1252</v>
      </c>
      <c r="AG2358" s="5">
        <v>1</v>
      </c>
      <c r="AH2358" s="4">
        <v>0</v>
      </c>
      <c r="AI2358" s="4">
        <v>0</v>
      </c>
      <c r="AJ2358" s="1">
        <f t="shared" si="588"/>
        <v>0</v>
      </c>
      <c r="AK2358" s="1">
        <f t="shared" si="589"/>
        <v>0</v>
      </c>
      <c r="AL2358" s="7">
        <f t="shared" si="590"/>
        <v>0</v>
      </c>
      <c r="AM2358" s="7">
        <f t="shared" si="591"/>
        <v>0</v>
      </c>
    </row>
    <row r="2359" spans="1:39" x14ac:dyDescent="0.25">
      <c r="A2359" s="4"/>
      <c r="B2359" s="5">
        <v>1</v>
      </c>
      <c r="C2359" s="4">
        <v>0</v>
      </c>
      <c r="D2359" s="4">
        <v>0</v>
      </c>
      <c r="E2359" s="1">
        <f t="shared" si="576"/>
        <v>0</v>
      </c>
      <c r="F2359" s="1">
        <f t="shared" si="577"/>
        <v>0</v>
      </c>
      <c r="G2359" s="7">
        <f t="shared" si="578"/>
        <v>0</v>
      </c>
      <c r="H2359" s="7">
        <f t="shared" si="579"/>
        <v>0</v>
      </c>
      <c r="L2359" s="4" t="s">
        <v>894</v>
      </c>
      <c r="M2359" s="5">
        <v>9</v>
      </c>
      <c r="N2359" s="4">
        <v>0</v>
      </c>
      <c r="O2359" s="4">
        <v>0</v>
      </c>
      <c r="P2359" s="1">
        <f t="shared" si="580"/>
        <v>0</v>
      </c>
      <c r="Q2359" s="1">
        <f t="shared" si="581"/>
        <v>0</v>
      </c>
      <c r="R2359" s="7">
        <f t="shared" si="582"/>
        <v>0</v>
      </c>
      <c r="S2359" s="7">
        <f t="shared" si="583"/>
        <v>0</v>
      </c>
      <c r="V2359" s="4" t="s">
        <v>813</v>
      </c>
      <c r="W2359" s="5">
        <v>4</v>
      </c>
      <c r="X2359" s="4">
        <v>3</v>
      </c>
      <c r="Y2359" s="4">
        <v>0</v>
      </c>
      <c r="Z2359" s="1">
        <f t="shared" si="584"/>
        <v>3.0000000000000001E-3</v>
      </c>
      <c r="AA2359" s="1">
        <f t="shared" si="585"/>
        <v>0</v>
      </c>
      <c r="AB2359" s="7">
        <f t="shared" si="586"/>
        <v>3.8710676404552242E-5</v>
      </c>
      <c r="AC2359" s="7">
        <f t="shared" si="587"/>
        <v>0</v>
      </c>
      <c r="AF2359" s="4" t="s">
        <v>1253</v>
      </c>
      <c r="AG2359" s="5">
        <v>1</v>
      </c>
      <c r="AH2359" s="4">
        <v>0</v>
      </c>
      <c r="AI2359" s="4">
        <v>0</v>
      </c>
      <c r="AJ2359" s="1">
        <f t="shared" si="588"/>
        <v>0</v>
      </c>
      <c r="AK2359" s="1">
        <f t="shared" si="589"/>
        <v>0</v>
      </c>
      <c r="AL2359" s="7">
        <f t="shared" si="590"/>
        <v>0</v>
      </c>
      <c r="AM2359" s="7">
        <f t="shared" si="591"/>
        <v>0</v>
      </c>
    </row>
    <row r="2360" spans="1:39" x14ac:dyDescent="0.25">
      <c r="A2360" s="4" t="s">
        <v>2301</v>
      </c>
      <c r="B2360" s="5">
        <v>1</v>
      </c>
      <c r="C2360" s="4">
        <v>0</v>
      </c>
      <c r="D2360" s="4">
        <v>0</v>
      </c>
      <c r="E2360" s="1">
        <f t="shared" si="576"/>
        <v>0</v>
      </c>
      <c r="F2360" s="1">
        <f t="shared" si="577"/>
        <v>0</v>
      </c>
      <c r="G2360" s="7">
        <f t="shared" si="578"/>
        <v>0</v>
      </c>
      <c r="H2360" s="7">
        <f t="shared" si="579"/>
        <v>0</v>
      </c>
      <c r="L2360" s="4" t="s">
        <v>895</v>
      </c>
      <c r="M2360" s="5">
        <v>1</v>
      </c>
      <c r="N2360" s="4">
        <v>0</v>
      </c>
      <c r="O2360" s="4">
        <v>0</v>
      </c>
      <c r="P2360" s="1">
        <f t="shared" si="580"/>
        <v>0</v>
      </c>
      <c r="Q2360" s="1">
        <f t="shared" si="581"/>
        <v>0</v>
      </c>
      <c r="R2360" s="7">
        <f t="shared" si="582"/>
        <v>0</v>
      </c>
      <c r="S2360" s="7">
        <f t="shared" si="583"/>
        <v>0</v>
      </c>
      <c r="V2360" s="4"/>
      <c r="W2360" s="5">
        <v>4</v>
      </c>
      <c r="X2360" s="4">
        <v>0</v>
      </c>
      <c r="Y2360" s="4">
        <v>0</v>
      </c>
      <c r="Z2360" s="1">
        <f t="shared" si="584"/>
        <v>0</v>
      </c>
      <c r="AA2360" s="1">
        <f t="shared" si="585"/>
        <v>0</v>
      </c>
      <c r="AB2360" s="7">
        <f t="shared" si="586"/>
        <v>0</v>
      </c>
      <c r="AC2360" s="7">
        <f t="shared" si="587"/>
        <v>0</v>
      </c>
      <c r="AF2360" s="4" t="s">
        <v>1254</v>
      </c>
      <c r="AG2360" s="5">
        <v>1</v>
      </c>
      <c r="AH2360" s="4">
        <v>0</v>
      </c>
      <c r="AI2360" s="4">
        <v>0</v>
      </c>
      <c r="AJ2360" s="1">
        <f t="shared" si="588"/>
        <v>0</v>
      </c>
      <c r="AK2360" s="1">
        <f t="shared" si="589"/>
        <v>0</v>
      </c>
      <c r="AL2360" s="7">
        <f t="shared" si="590"/>
        <v>0</v>
      </c>
      <c r="AM2360" s="7">
        <f t="shared" si="591"/>
        <v>0</v>
      </c>
    </row>
    <row r="2361" spans="1:39" x14ac:dyDescent="0.25">
      <c r="A2361" s="4" t="s">
        <v>2302</v>
      </c>
      <c r="B2361" s="5">
        <v>1</v>
      </c>
      <c r="C2361" s="4">
        <v>0</v>
      </c>
      <c r="D2361" s="4">
        <v>0</v>
      </c>
      <c r="E2361" s="1">
        <f t="shared" si="576"/>
        <v>0</v>
      </c>
      <c r="F2361" s="1">
        <f t="shared" si="577"/>
        <v>0</v>
      </c>
      <c r="G2361" s="7">
        <f t="shared" si="578"/>
        <v>0</v>
      </c>
      <c r="H2361" s="7">
        <f t="shared" si="579"/>
        <v>0</v>
      </c>
      <c r="L2361" s="4" t="s">
        <v>0</v>
      </c>
      <c r="M2361" s="5">
        <v>27</v>
      </c>
      <c r="N2361" s="4">
        <v>0</v>
      </c>
      <c r="O2361" s="4">
        <v>0</v>
      </c>
      <c r="P2361" s="1">
        <f t="shared" si="580"/>
        <v>0</v>
      </c>
      <c r="Q2361" s="1">
        <f t="shared" si="581"/>
        <v>0</v>
      </c>
      <c r="R2361" s="7">
        <f t="shared" si="582"/>
        <v>0</v>
      </c>
      <c r="S2361" s="7">
        <f t="shared" si="583"/>
        <v>0</v>
      </c>
      <c r="V2361" s="4" t="s">
        <v>814</v>
      </c>
      <c r="W2361" s="5">
        <v>4</v>
      </c>
      <c r="X2361" s="4">
        <v>9</v>
      </c>
      <c r="Y2361" s="4">
        <v>0</v>
      </c>
      <c r="Z2361" s="1">
        <f t="shared" si="584"/>
        <v>8.9999999999999993E-3</v>
      </c>
      <c r="AA2361" s="1">
        <f t="shared" si="585"/>
        <v>0</v>
      </c>
      <c r="AB2361" s="7">
        <f t="shared" si="586"/>
        <v>1.161320292136567E-4</v>
      </c>
      <c r="AC2361" s="7">
        <f t="shared" si="587"/>
        <v>0</v>
      </c>
      <c r="AF2361" s="4" t="s">
        <v>1255</v>
      </c>
      <c r="AG2361" s="5">
        <v>1</v>
      </c>
      <c r="AH2361" s="4">
        <v>0</v>
      </c>
      <c r="AI2361" s="4">
        <v>0</v>
      </c>
      <c r="AJ2361" s="1">
        <f t="shared" si="588"/>
        <v>0</v>
      </c>
      <c r="AK2361" s="1">
        <f t="shared" si="589"/>
        <v>0</v>
      </c>
      <c r="AL2361" s="7">
        <f t="shared" si="590"/>
        <v>0</v>
      </c>
      <c r="AM2361" s="7">
        <f t="shared" si="591"/>
        <v>0</v>
      </c>
    </row>
    <row r="2362" spans="1:39" x14ac:dyDescent="0.25">
      <c r="A2362" s="4"/>
      <c r="B2362" s="5">
        <v>1</v>
      </c>
      <c r="C2362" s="4">
        <v>0</v>
      </c>
      <c r="D2362" s="4">
        <v>0</v>
      </c>
      <c r="E2362" s="1">
        <f t="shared" si="576"/>
        <v>0</v>
      </c>
      <c r="F2362" s="1">
        <f t="shared" si="577"/>
        <v>0</v>
      </c>
      <c r="G2362" s="7">
        <f t="shared" si="578"/>
        <v>0</v>
      </c>
      <c r="H2362" s="7">
        <f t="shared" si="579"/>
        <v>0</v>
      </c>
      <c r="L2362" s="4" t="s">
        <v>878</v>
      </c>
      <c r="M2362" s="5">
        <v>9</v>
      </c>
      <c r="N2362" s="4">
        <v>0</v>
      </c>
      <c r="O2362" s="4">
        <v>0</v>
      </c>
      <c r="P2362" s="1">
        <f t="shared" si="580"/>
        <v>0</v>
      </c>
      <c r="Q2362" s="1">
        <f t="shared" si="581"/>
        <v>0</v>
      </c>
      <c r="R2362" s="7">
        <f t="shared" si="582"/>
        <v>0</v>
      </c>
      <c r="S2362" s="7">
        <f t="shared" si="583"/>
        <v>0</v>
      </c>
      <c r="V2362" s="4" t="s">
        <v>815</v>
      </c>
      <c r="W2362" s="5">
        <v>4</v>
      </c>
      <c r="X2362" s="4">
        <v>1</v>
      </c>
      <c r="Y2362" s="4">
        <v>0</v>
      </c>
      <c r="Z2362" s="1">
        <f t="shared" si="584"/>
        <v>1E-3</v>
      </c>
      <c r="AA2362" s="1">
        <f t="shared" si="585"/>
        <v>0</v>
      </c>
      <c r="AB2362" s="7">
        <f t="shared" si="586"/>
        <v>1.2903558801517413E-5</v>
      </c>
      <c r="AC2362" s="7">
        <f t="shared" si="587"/>
        <v>0</v>
      </c>
      <c r="AF2362" s="4" t="s">
        <v>1256</v>
      </c>
      <c r="AG2362" s="5">
        <v>1</v>
      </c>
      <c r="AH2362" s="4">
        <v>0</v>
      </c>
      <c r="AI2362" s="4">
        <v>0</v>
      </c>
      <c r="AJ2362" s="1">
        <f t="shared" si="588"/>
        <v>0</v>
      </c>
      <c r="AK2362" s="1">
        <f t="shared" si="589"/>
        <v>0</v>
      </c>
      <c r="AL2362" s="7">
        <f t="shared" si="590"/>
        <v>0</v>
      </c>
      <c r="AM2362" s="7">
        <f t="shared" si="591"/>
        <v>0</v>
      </c>
    </row>
    <row r="2363" spans="1:39" x14ac:dyDescent="0.25">
      <c r="A2363" s="4" t="s">
        <v>2303</v>
      </c>
      <c r="B2363" s="5">
        <v>1</v>
      </c>
      <c r="C2363" s="4">
        <v>0</v>
      </c>
      <c r="D2363" s="4">
        <v>0</v>
      </c>
      <c r="E2363" s="1">
        <f t="shared" si="576"/>
        <v>0</v>
      </c>
      <c r="F2363" s="1">
        <f t="shared" si="577"/>
        <v>0</v>
      </c>
      <c r="G2363" s="7">
        <f t="shared" si="578"/>
        <v>0</v>
      </c>
      <c r="H2363" s="7">
        <f t="shared" si="579"/>
        <v>0</v>
      </c>
      <c r="L2363" s="4" t="s">
        <v>896</v>
      </c>
      <c r="M2363" s="5">
        <v>43</v>
      </c>
      <c r="N2363" s="4">
        <v>4</v>
      </c>
      <c r="O2363" s="4">
        <v>0</v>
      </c>
      <c r="P2363" s="1">
        <f t="shared" si="580"/>
        <v>4.0000000000000001E-3</v>
      </c>
      <c r="Q2363" s="1">
        <f t="shared" si="581"/>
        <v>0</v>
      </c>
      <c r="R2363" s="7">
        <f t="shared" si="582"/>
        <v>1.0673497705197967E-4</v>
      </c>
      <c r="S2363" s="7">
        <f t="shared" si="583"/>
        <v>0</v>
      </c>
      <c r="V2363" s="4" t="s">
        <v>816</v>
      </c>
      <c r="W2363" s="5">
        <v>1</v>
      </c>
      <c r="X2363" s="4">
        <v>0</v>
      </c>
      <c r="Y2363" s="4">
        <v>0</v>
      </c>
      <c r="Z2363" s="1">
        <f t="shared" si="584"/>
        <v>0</v>
      </c>
      <c r="AA2363" s="1">
        <f t="shared" si="585"/>
        <v>0</v>
      </c>
      <c r="AB2363" s="7">
        <f t="shared" si="586"/>
        <v>0</v>
      </c>
      <c r="AC2363" s="7">
        <f t="shared" si="587"/>
        <v>0</v>
      </c>
      <c r="AF2363" s="4" t="s">
        <v>1257</v>
      </c>
      <c r="AG2363" s="5">
        <v>1</v>
      </c>
      <c r="AH2363" s="4">
        <v>0</v>
      </c>
      <c r="AI2363" s="4">
        <v>0</v>
      </c>
      <c r="AJ2363" s="1">
        <f t="shared" si="588"/>
        <v>0</v>
      </c>
      <c r="AK2363" s="1">
        <f t="shared" si="589"/>
        <v>0</v>
      </c>
      <c r="AL2363" s="7">
        <f t="shared" si="590"/>
        <v>0</v>
      </c>
      <c r="AM2363" s="7">
        <f t="shared" si="591"/>
        <v>0</v>
      </c>
    </row>
    <row r="2364" spans="1:39" x14ac:dyDescent="0.25">
      <c r="A2364" s="4"/>
      <c r="B2364" s="5">
        <v>1</v>
      </c>
      <c r="C2364" s="4">
        <v>0</v>
      </c>
      <c r="D2364" s="4">
        <v>0</v>
      </c>
      <c r="E2364" s="1">
        <f t="shared" si="576"/>
        <v>0</v>
      </c>
      <c r="F2364" s="1">
        <f t="shared" si="577"/>
        <v>0</v>
      </c>
      <c r="G2364" s="7">
        <f t="shared" si="578"/>
        <v>0</v>
      </c>
      <c r="H2364" s="7">
        <f t="shared" si="579"/>
        <v>0</v>
      </c>
      <c r="L2364" s="4" t="s">
        <v>897</v>
      </c>
      <c r="M2364" s="5">
        <v>1</v>
      </c>
      <c r="N2364" s="4">
        <v>0</v>
      </c>
      <c r="O2364" s="4">
        <v>0</v>
      </c>
      <c r="P2364" s="1">
        <f t="shared" si="580"/>
        <v>0</v>
      </c>
      <c r="Q2364" s="1">
        <f t="shared" si="581"/>
        <v>0</v>
      </c>
      <c r="R2364" s="7">
        <f t="shared" si="582"/>
        <v>0</v>
      </c>
      <c r="S2364" s="7">
        <f t="shared" si="583"/>
        <v>0</v>
      </c>
      <c r="V2364" s="4"/>
      <c r="W2364" s="5">
        <v>1</v>
      </c>
      <c r="X2364" s="4">
        <v>0</v>
      </c>
      <c r="Y2364" s="4">
        <v>0</v>
      </c>
      <c r="Z2364" s="1">
        <f t="shared" si="584"/>
        <v>0</v>
      </c>
      <c r="AA2364" s="1">
        <f t="shared" si="585"/>
        <v>0</v>
      </c>
      <c r="AB2364" s="7">
        <f t="shared" si="586"/>
        <v>0</v>
      </c>
      <c r="AC2364" s="7">
        <f t="shared" si="587"/>
        <v>0</v>
      </c>
      <c r="AF2364" s="4" t="s">
        <v>1258</v>
      </c>
      <c r="AG2364" s="5">
        <v>1</v>
      </c>
      <c r="AH2364" s="4">
        <v>0</v>
      </c>
      <c r="AI2364" s="4">
        <v>0</v>
      </c>
      <c r="AJ2364" s="1">
        <f t="shared" si="588"/>
        <v>0</v>
      </c>
      <c r="AK2364" s="1">
        <f t="shared" si="589"/>
        <v>0</v>
      </c>
      <c r="AL2364" s="7">
        <f t="shared" si="590"/>
        <v>0</v>
      </c>
      <c r="AM2364" s="7">
        <f t="shared" si="591"/>
        <v>0</v>
      </c>
    </row>
    <row r="2365" spans="1:39" x14ac:dyDescent="0.25">
      <c r="A2365" s="4"/>
      <c r="B2365" s="5">
        <v>1</v>
      </c>
      <c r="C2365" s="4">
        <v>3</v>
      </c>
      <c r="D2365" s="4">
        <v>0</v>
      </c>
      <c r="E2365" s="1">
        <f t="shared" si="576"/>
        <v>3.0000000000000001E-3</v>
      </c>
      <c r="F2365" s="1">
        <f t="shared" si="577"/>
        <v>0</v>
      </c>
      <c r="G2365" s="7">
        <f t="shared" si="578"/>
        <v>1.6843334531081525E-5</v>
      </c>
      <c r="H2365" s="7">
        <f t="shared" si="579"/>
        <v>0</v>
      </c>
      <c r="L2365" s="4" t="s">
        <v>898</v>
      </c>
      <c r="M2365" s="5">
        <v>44</v>
      </c>
      <c r="N2365" s="4">
        <v>0</v>
      </c>
      <c r="O2365" s="4">
        <v>0</v>
      </c>
      <c r="P2365" s="1">
        <f t="shared" si="580"/>
        <v>0</v>
      </c>
      <c r="Q2365" s="1">
        <f t="shared" si="581"/>
        <v>0</v>
      </c>
      <c r="R2365" s="7">
        <f t="shared" si="582"/>
        <v>0</v>
      </c>
      <c r="S2365" s="7">
        <f t="shared" si="583"/>
        <v>0</v>
      </c>
      <c r="V2365" s="4" t="s">
        <v>817</v>
      </c>
      <c r="W2365" s="5">
        <v>1</v>
      </c>
      <c r="X2365" s="4">
        <v>0</v>
      </c>
      <c r="Y2365" s="4">
        <v>0</v>
      </c>
      <c r="Z2365" s="1">
        <f t="shared" si="584"/>
        <v>0</v>
      </c>
      <c r="AA2365" s="1">
        <f t="shared" si="585"/>
        <v>0</v>
      </c>
      <c r="AB2365" s="7">
        <f t="shared" si="586"/>
        <v>0</v>
      </c>
      <c r="AC2365" s="7">
        <f t="shared" si="587"/>
        <v>0</v>
      </c>
      <c r="AF2365" s="4" t="s">
        <v>1259</v>
      </c>
      <c r="AG2365" s="5">
        <v>1</v>
      </c>
      <c r="AH2365" s="4">
        <v>0</v>
      </c>
      <c r="AI2365" s="4">
        <v>0</v>
      </c>
      <c r="AJ2365" s="1">
        <f t="shared" si="588"/>
        <v>0</v>
      </c>
      <c r="AK2365" s="1">
        <f t="shared" si="589"/>
        <v>0</v>
      </c>
      <c r="AL2365" s="7">
        <f t="shared" si="590"/>
        <v>0</v>
      </c>
      <c r="AM2365" s="7">
        <f t="shared" si="591"/>
        <v>0</v>
      </c>
    </row>
    <row r="2366" spans="1:39" x14ac:dyDescent="0.25">
      <c r="A2366" s="4" t="s">
        <v>2304</v>
      </c>
      <c r="B2366" s="5">
        <v>1</v>
      </c>
      <c r="C2366" s="4">
        <v>0</v>
      </c>
      <c r="D2366" s="4">
        <v>0</v>
      </c>
      <c r="E2366" s="1">
        <f t="shared" si="576"/>
        <v>0</v>
      </c>
      <c r="F2366" s="1">
        <f t="shared" si="577"/>
        <v>0</v>
      </c>
      <c r="G2366" s="7">
        <f t="shared" si="578"/>
        <v>0</v>
      </c>
      <c r="H2366" s="7">
        <f t="shared" si="579"/>
        <v>0</v>
      </c>
      <c r="L2366" s="4" t="s">
        <v>899</v>
      </c>
      <c r="M2366" s="5">
        <v>44</v>
      </c>
      <c r="N2366" s="4">
        <v>1</v>
      </c>
      <c r="O2366" s="4">
        <v>0</v>
      </c>
      <c r="P2366" s="1">
        <f t="shared" si="580"/>
        <v>1E-3</v>
      </c>
      <c r="Q2366" s="1">
        <f t="shared" si="581"/>
        <v>0</v>
      </c>
      <c r="R2366" s="7">
        <f t="shared" si="582"/>
        <v>2.6683744262994918E-5</v>
      </c>
      <c r="S2366" s="7">
        <f t="shared" si="583"/>
        <v>0</v>
      </c>
      <c r="V2366" s="4" t="s">
        <v>818</v>
      </c>
      <c r="W2366" s="5">
        <v>1</v>
      </c>
      <c r="X2366" s="4">
        <v>0</v>
      </c>
      <c r="Y2366" s="4">
        <v>0</v>
      </c>
      <c r="Z2366" s="1">
        <f t="shared" si="584"/>
        <v>0</v>
      </c>
      <c r="AA2366" s="1">
        <f t="shared" si="585"/>
        <v>0</v>
      </c>
      <c r="AB2366" s="7">
        <f t="shared" si="586"/>
        <v>0</v>
      </c>
      <c r="AC2366" s="7">
        <f t="shared" si="587"/>
        <v>0</v>
      </c>
      <c r="AF2366" s="4" t="s">
        <v>1260</v>
      </c>
      <c r="AG2366" s="5">
        <v>1</v>
      </c>
      <c r="AH2366" s="4">
        <v>0</v>
      </c>
      <c r="AI2366" s="4">
        <v>0</v>
      </c>
      <c r="AJ2366" s="1">
        <f t="shared" si="588"/>
        <v>0</v>
      </c>
      <c r="AK2366" s="1">
        <f t="shared" si="589"/>
        <v>0</v>
      </c>
      <c r="AL2366" s="7">
        <f t="shared" si="590"/>
        <v>0</v>
      </c>
      <c r="AM2366" s="7">
        <f t="shared" si="591"/>
        <v>0</v>
      </c>
    </row>
    <row r="2367" spans="1:39" x14ac:dyDescent="0.25">
      <c r="A2367" s="4" t="s">
        <v>2305</v>
      </c>
      <c r="B2367" s="5">
        <v>14</v>
      </c>
      <c r="C2367" s="4">
        <v>0</v>
      </c>
      <c r="D2367" s="4">
        <v>0</v>
      </c>
      <c r="E2367" s="1">
        <f t="shared" si="576"/>
        <v>0</v>
      </c>
      <c r="F2367" s="1">
        <f t="shared" si="577"/>
        <v>0</v>
      </c>
      <c r="G2367" s="7">
        <f t="shared" si="578"/>
        <v>0</v>
      </c>
      <c r="H2367" s="7">
        <f t="shared" si="579"/>
        <v>0</v>
      </c>
      <c r="L2367" s="4" t="s">
        <v>900</v>
      </c>
      <c r="M2367" s="5">
        <v>44</v>
      </c>
      <c r="N2367" s="4">
        <v>4</v>
      </c>
      <c r="O2367" s="4">
        <v>0</v>
      </c>
      <c r="P2367" s="1">
        <f t="shared" si="580"/>
        <v>4.0000000000000001E-3</v>
      </c>
      <c r="Q2367" s="1">
        <f t="shared" si="581"/>
        <v>0</v>
      </c>
      <c r="R2367" s="7">
        <f t="shared" si="582"/>
        <v>1.0673497705197967E-4</v>
      </c>
      <c r="S2367" s="7">
        <f t="shared" si="583"/>
        <v>0</v>
      </c>
      <c r="V2367" s="4" t="s">
        <v>819</v>
      </c>
      <c r="W2367" s="5">
        <v>1</v>
      </c>
      <c r="X2367" s="4">
        <v>0</v>
      </c>
      <c r="Y2367" s="4">
        <v>0</v>
      </c>
      <c r="Z2367" s="1">
        <f t="shared" si="584"/>
        <v>0</v>
      </c>
      <c r="AA2367" s="1">
        <f t="shared" si="585"/>
        <v>0</v>
      </c>
      <c r="AB2367" s="7">
        <f t="shared" si="586"/>
        <v>0</v>
      </c>
      <c r="AC2367" s="7">
        <f t="shared" si="587"/>
        <v>0</v>
      </c>
      <c r="AF2367" s="4" t="s">
        <v>1261</v>
      </c>
      <c r="AG2367" s="5">
        <v>1</v>
      </c>
      <c r="AH2367" s="4">
        <v>0</v>
      </c>
      <c r="AI2367" s="4">
        <v>0</v>
      </c>
      <c r="AJ2367" s="1">
        <f t="shared" si="588"/>
        <v>0</v>
      </c>
      <c r="AK2367" s="1">
        <f t="shared" si="589"/>
        <v>0</v>
      </c>
      <c r="AL2367" s="7">
        <f t="shared" si="590"/>
        <v>0</v>
      </c>
      <c r="AM2367" s="7">
        <f t="shared" si="591"/>
        <v>0</v>
      </c>
    </row>
    <row r="2368" spans="1:39" x14ac:dyDescent="0.25">
      <c r="A2368" s="4" t="s">
        <v>2306</v>
      </c>
      <c r="B2368" s="5">
        <v>44</v>
      </c>
      <c r="C2368" s="4">
        <v>0</v>
      </c>
      <c r="D2368" s="4">
        <v>0</v>
      </c>
      <c r="E2368" s="1">
        <f t="shared" si="576"/>
        <v>0</v>
      </c>
      <c r="F2368" s="1">
        <f t="shared" si="577"/>
        <v>0</v>
      </c>
      <c r="G2368" s="7">
        <f t="shared" si="578"/>
        <v>0</v>
      </c>
      <c r="H2368" s="7">
        <f t="shared" si="579"/>
        <v>0</v>
      </c>
      <c r="L2368" s="4" t="s">
        <v>879</v>
      </c>
      <c r="M2368" s="5">
        <v>44</v>
      </c>
      <c r="N2368" s="4">
        <v>2</v>
      </c>
      <c r="O2368" s="4">
        <v>0</v>
      </c>
      <c r="P2368" s="1">
        <f t="shared" si="580"/>
        <v>2E-3</v>
      </c>
      <c r="Q2368" s="1">
        <f t="shared" si="581"/>
        <v>0</v>
      </c>
      <c r="R2368" s="7">
        <f t="shared" si="582"/>
        <v>5.3367488525989836E-5</v>
      </c>
      <c r="S2368" s="7">
        <f t="shared" si="583"/>
        <v>0</v>
      </c>
      <c r="V2368" s="4" t="s">
        <v>820</v>
      </c>
      <c r="W2368" s="5">
        <v>1</v>
      </c>
      <c r="X2368" s="4">
        <v>0</v>
      </c>
      <c r="Y2368" s="4">
        <v>0</v>
      </c>
      <c r="Z2368" s="1">
        <f t="shared" si="584"/>
        <v>0</v>
      </c>
      <c r="AA2368" s="1">
        <f t="shared" si="585"/>
        <v>0</v>
      </c>
      <c r="AB2368" s="7">
        <f t="shared" si="586"/>
        <v>0</v>
      </c>
      <c r="AC2368" s="7">
        <f t="shared" si="587"/>
        <v>0</v>
      </c>
      <c r="AF2368" s="4" t="s">
        <v>1262</v>
      </c>
      <c r="AG2368" s="5">
        <v>1</v>
      </c>
      <c r="AH2368" s="4">
        <v>0</v>
      </c>
      <c r="AI2368" s="4">
        <v>0</v>
      </c>
      <c r="AJ2368" s="1">
        <f t="shared" si="588"/>
        <v>0</v>
      </c>
      <c r="AK2368" s="1">
        <f t="shared" si="589"/>
        <v>0</v>
      </c>
      <c r="AL2368" s="7">
        <f t="shared" si="590"/>
        <v>0</v>
      </c>
      <c r="AM2368" s="7">
        <f t="shared" si="591"/>
        <v>0</v>
      </c>
    </row>
    <row r="2369" spans="1:39" x14ac:dyDescent="0.25">
      <c r="A2369" s="4" t="s">
        <v>2307</v>
      </c>
      <c r="B2369" s="5">
        <v>1</v>
      </c>
      <c r="C2369" s="4">
        <v>0</v>
      </c>
      <c r="D2369" s="4">
        <v>0</v>
      </c>
      <c r="E2369" s="1">
        <f t="shared" si="576"/>
        <v>0</v>
      </c>
      <c r="F2369" s="1">
        <f t="shared" si="577"/>
        <v>0</v>
      </c>
      <c r="G2369" s="7">
        <f t="shared" si="578"/>
        <v>0</v>
      </c>
      <c r="H2369" s="7">
        <f t="shared" si="579"/>
        <v>0</v>
      </c>
      <c r="L2369" s="4" t="s">
        <v>901</v>
      </c>
      <c r="M2369" s="5">
        <v>13</v>
      </c>
      <c r="N2369" s="4">
        <v>0</v>
      </c>
      <c r="O2369" s="4">
        <v>0</v>
      </c>
      <c r="P2369" s="1">
        <f t="shared" si="580"/>
        <v>0</v>
      </c>
      <c r="Q2369" s="1">
        <f t="shared" si="581"/>
        <v>0</v>
      </c>
      <c r="R2369" s="7">
        <f t="shared" si="582"/>
        <v>0</v>
      </c>
      <c r="S2369" s="7">
        <f t="shared" si="583"/>
        <v>0</v>
      </c>
      <c r="V2369" s="4" t="s">
        <v>821</v>
      </c>
      <c r="W2369" s="5">
        <v>1</v>
      </c>
      <c r="X2369" s="4">
        <v>0</v>
      </c>
      <c r="Y2369" s="4">
        <v>0</v>
      </c>
      <c r="Z2369" s="1">
        <f t="shared" si="584"/>
        <v>0</v>
      </c>
      <c r="AA2369" s="1">
        <f t="shared" si="585"/>
        <v>0</v>
      </c>
      <c r="AB2369" s="7">
        <f t="shared" si="586"/>
        <v>0</v>
      </c>
      <c r="AC2369" s="7">
        <f t="shared" si="587"/>
        <v>0</v>
      </c>
      <c r="AF2369" s="4" t="s">
        <v>1263</v>
      </c>
      <c r="AG2369" s="5">
        <v>1</v>
      </c>
      <c r="AH2369" s="4">
        <v>0</v>
      </c>
      <c r="AI2369" s="4">
        <v>0</v>
      </c>
      <c r="AJ2369" s="1">
        <f t="shared" si="588"/>
        <v>0</v>
      </c>
      <c r="AK2369" s="1">
        <f t="shared" si="589"/>
        <v>0</v>
      </c>
      <c r="AL2369" s="7">
        <f t="shared" si="590"/>
        <v>0</v>
      </c>
      <c r="AM2369" s="7">
        <f t="shared" si="591"/>
        <v>0</v>
      </c>
    </row>
    <row r="2370" spans="1:39" x14ac:dyDescent="0.25">
      <c r="A2370" s="4" t="s">
        <v>2308</v>
      </c>
      <c r="B2370" s="5">
        <v>1</v>
      </c>
      <c r="C2370" s="4">
        <v>0</v>
      </c>
      <c r="D2370" s="4">
        <v>0</v>
      </c>
      <c r="E2370" s="1">
        <f t="shared" si="576"/>
        <v>0</v>
      </c>
      <c r="F2370" s="1">
        <f t="shared" si="577"/>
        <v>0</v>
      </c>
      <c r="G2370" s="7">
        <f t="shared" si="578"/>
        <v>0</v>
      </c>
      <c r="H2370" s="7">
        <f t="shared" si="579"/>
        <v>0</v>
      </c>
      <c r="L2370" s="4" t="s">
        <v>902</v>
      </c>
      <c r="M2370" s="5">
        <v>44</v>
      </c>
      <c r="N2370" s="4">
        <v>2</v>
      </c>
      <c r="O2370" s="4">
        <v>0</v>
      </c>
      <c r="P2370" s="1">
        <f t="shared" si="580"/>
        <v>2E-3</v>
      </c>
      <c r="Q2370" s="1">
        <f t="shared" si="581"/>
        <v>0</v>
      </c>
      <c r="R2370" s="7">
        <f t="shared" si="582"/>
        <v>5.3367488525989836E-5</v>
      </c>
      <c r="S2370" s="7">
        <f t="shared" si="583"/>
        <v>0</v>
      </c>
      <c r="V2370" s="4" t="s">
        <v>822</v>
      </c>
      <c r="W2370" s="5">
        <v>1</v>
      </c>
      <c r="X2370" s="4">
        <v>0</v>
      </c>
      <c r="Y2370" s="4">
        <v>0</v>
      </c>
      <c r="Z2370" s="1">
        <f t="shared" si="584"/>
        <v>0</v>
      </c>
      <c r="AA2370" s="1">
        <f t="shared" si="585"/>
        <v>0</v>
      </c>
      <c r="AB2370" s="7">
        <f t="shared" si="586"/>
        <v>0</v>
      </c>
      <c r="AC2370" s="7">
        <f t="shared" si="587"/>
        <v>0</v>
      </c>
      <c r="AF2370" s="4" t="s">
        <v>1264</v>
      </c>
      <c r="AG2370" s="5">
        <v>1</v>
      </c>
      <c r="AH2370" s="4">
        <v>0</v>
      </c>
      <c r="AI2370" s="4">
        <v>0</v>
      </c>
      <c r="AJ2370" s="1">
        <f t="shared" si="588"/>
        <v>0</v>
      </c>
      <c r="AK2370" s="1">
        <f t="shared" si="589"/>
        <v>0</v>
      </c>
      <c r="AL2370" s="7">
        <f t="shared" si="590"/>
        <v>0</v>
      </c>
      <c r="AM2370" s="7">
        <f t="shared" si="591"/>
        <v>0</v>
      </c>
    </row>
    <row r="2371" spans="1:39" x14ac:dyDescent="0.25">
      <c r="A2371" s="4"/>
      <c r="B2371" s="5">
        <v>1</v>
      </c>
      <c r="C2371" s="4">
        <v>0</v>
      </c>
      <c r="D2371" s="4">
        <v>0</v>
      </c>
      <c r="E2371" s="1">
        <f t="shared" si="576"/>
        <v>0</v>
      </c>
      <c r="F2371" s="1">
        <f t="shared" si="577"/>
        <v>0</v>
      </c>
      <c r="G2371" s="7">
        <f t="shared" si="578"/>
        <v>0</v>
      </c>
      <c r="H2371" s="7">
        <f t="shared" si="579"/>
        <v>0</v>
      </c>
      <c r="L2371" s="4" t="s">
        <v>903</v>
      </c>
      <c r="M2371" s="5">
        <v>3</v>
      </c>
      <c r="N2371" s="4">
        <v>0</v>
      </c>
      <c r="O2371" s="4">
        <v>0</v>
      </c>
      <c r="P2371" s="1">
        <f t="shared" si="580"/>
        <v>0</v>
      </c>
      <c r="Q2371" s="1">
        <f t="shared" si="581"/>
        <v>0</v>
      </c>
      <c r="R2371" s="7">
        <f t="shared" si="582"/>
        <v>0</v>
      </c>
      <c r="S2371" s="7">
        <f t="shared" si="583"/>
        <v>0</v>
      </c>
      <c r="V2371" s="4" t="s">
        <v>823</v>
      </c>
      <c r="W2371" s="5">
        <v>1</v>
      </c>
      <c r="X2371" s="4">
        <v>0</v>
      </c>
      <c r="Y2371" s="4">
        <v>0</v>
      </c>
      <c r="Z2371" s="1">
        <f t="shared" si="584"/>
        <v>0</v>
      </c>
      <c r="AA2371" s="1">
        <f t="shared" si="585"/>
        <v>0</v>
      </c>
      <c r="AB2371" s="7">
        <f t="shared" si="586"/>
        <v>0</v>
      </c>
      <c r="AC2371" s="7">
        <f t="shared" si="587"/>
        <v>0</v>
      </c>
      <c r="AF2371" s="4" t="s">
        <v>1234</v>
      </c>
      <c r="AG2371" s="5">
        <v>1</v>
      </c>
      <c r="AH2371" s="4">
        <v>0</v>
      </c>
      <c r="AI2371" s="4">
        <v>0</v>
      </c>
      <c r="AJ2371" s="1">
        <f t="shared" si="588"/>
        <v>0</v>
      </c>
      <c r="AK2371" s="1">
        <f t="shared" si="589"/>
        <v>0</v>
      </c>
      <c r="AL2371" s="7">
        <f t="shared" si="590"/>
        <v>0</v>
      </c>
      <c r="AM2371" s="7">
        <f t="shared" si="591"/>
        <v>0</v>
      </c>
    </row>
    <row r="2372" spans="1:39" x14ac:dyDescent="0.25">
      <c r="A2372" s="4"/>
      <c r="B2372" s="5">
        <v>1</v>
      </c>
      <c r="C2372" s="4">
        <v>0</v>
      </c>
      <c r="D2372" s="4">
        <v>0</v>
      </c>
      <c r="E2372" s="1">
        <f t="shared" si="576"/>
        <v>0</v>
      </c>
      <c r="F2372" s="1">
        <f t="shared" si="577"/>
        <v>0</v>
      </c>
      <c r="G2372" s="7">
        <f t="shared" si="578"/>
        <v>0</v>
      </c>
      <c r="H2372" s="7">
        <f t="shared" si="579"/>
        <v>0</v>
      </c>
      <c r="L2372" s="4" t="s">
        <v>904</v>
      </c>
      <c r="M2372" s="5">
        <v>44</v>
      </c>
      <c r="N2372" s="4">
        <v>0</v>
      </c>
      <c r="O2372" s="4">
        <v>0</v>
      </c>
      <c r="P2372" s="1">
        <f t="shared" si="580"/>
        <v>0</v>
      </c>
      <c r="Q2372" s="1">
        <f t="shared" si="581"/>
        <v>0</v>
      </c>
      <c r="R2372" s="7">
        <f t="shared" si="582"/>
        <v>0</v>
      </c>
      <c r="S2372" s="7">
        <f t="shared" si="583"/>
        <v>0</v>
      </c>
      <c r="V2372" s="4" t="s">
        <v>824</v>
      </c>
      <c r="W2372" s="5">
        <v>1</v>
      </c>
      <c r="X2372" s="4">
        <v>0</v>
      </c>
      <c r="Y2372" s="4">
        <v>0</v>
      </c>
      <c r="Z2372" s="1">
        <f t="shared" si="584"/>
        <v>0</v>
      </c>
      <c r="AA2372" s="1">
        <f t="shared" si="585"/>
        <v>0</v>
      </c>
      <c r="AB2372" s="7">
        <f t="shared" si="586"/>
        <v>0</v>
      </c>
      <c r="AC2372" s="7">
        <f t="shared" si="587"/>
        <v>0</v>
      </c>
      <c r="AF2372" s="4" t="s">
        <v>1235</v>
      </c>
      <c r="AG2372" s="5">
        <v>1</v>
      </c>
      <c r="AH2372" s="4">
        <v>0</v>
      </c>
      <c r="AI2372" s="4">
        <v>0</v>
      </c>
      <c r="AJ2372" s="1">
        <f t="shared" si="588"/>
        <v>0</v>
      </c>
      <c r="AK2372" s="1">
        <f t="shared" si="589"/>
        <v>0</v>
      </c>
      <c r="AL2372" s="7">
        <f t="shared" si="590"/>
        <v>0</v>
      </c>
      <c r="AM2372" s="7">
        <f t="shared" si="591"/>
        <v>0</v>
      </c>
    </row>
    <row r="2373" spans="1:39" x14ac:dyDescent="0.25">
      <c r="A2373" s="4"/>
      <c r="B2373" s="5">
        <v>1</v>
      </c>
      <c r="C2373" s="4">
        <v>0</v>
      </c>
      <c r="D2373" s="4">
        <v>0</v>
      </c>
      <c r="E2373" s="1">
        <f t="shared" si="576"/>
        <v>0</v>
      </c>
      <c r="F2373" s="1">
        <f t="shared" si="577"/>
        <v>0</v>
      </c>
      <c r="G2373" s="7">
        <f t="shared" si="578"/>
        <v>0</v>
      </c>
      <c r="H2373" s="7">
        <f t="shared" si="579"/>
        <v>0</v>
      </c>
      <c r="L2373" s="4" t="s">
        <v>905</v>
      </c>
      <c r="M2373" s="5">
        <v>1</v>
      </c>
      <c r="N2373" s="4">
        <v>0</v>
      </c>
      <c r="O2373" s="4">
        <v>0</v>
      </c>
      <c r="P2373" s="1">
        <f t="shared" si="580"/>
        <v>0</v>
      </c>
      <c r="Q2373" s="1">
        <f t="shared" si="581"/>
        <v>0</v>
      </c>
      <c r="R2373" s="7">
        <f t="shared" si="582"/>
        <v>0</v>
      </c>
      <c r="S2373" s="7">
        <f t="shared" si="583"/>
        <v>0</v>
      </c>
      <c r="V2373" s="4" t="s">
        <v>825</v>
      </c>
      <c r="W2373" s="5">
        <v>1</v>
      </c>
      <c r="X2373" s="4">
        <v>0</v>
      </c>
      <c r="Y2373" s="4">
        <v>0</v>
      </c>
      <c r="Z2373" s="1">
        <f t="shared" si="584"/>
        <v>0</v>
      </c>
      <c r="AA2373" s="1">
        <f t="shared" si="585"/>
        <v>0</v>
      </c>
      <c r="AB2373" s="7">
        <f t="shared" si="586"/>
        <v>0</v>
      </c>
      <c r="AC2373" s="7">
        <f t="shared" si="587"/>
        <v>0</v>
      </c>
      <c r="AF2373" s="4" t="s">
        <v>1236</v>
      </c>
      <c r="AG2373" s="5">
        <v>1</v>
      </c>
      <c r="AH2373" s="4">
        <v>0</v>
      </c>
      <c r="AI2373" s="4">
        <v>0</v>
      </c>
      <c r="AJ2373" s="1">
        <f t="shared" si="588"/>
        <v>0</v>
      </c>
      <c r="AK2373" s="1">
        <f t="shared" si="589"/>
        <v>0</v>
      </c>
      <c r="AL2373" s="7">
        <f t="shared" si="590"/>
        <v>0</v>
      </c>
      <c r="AM2373" s="7">
        <f t="shared" si="591"/>
        <v>0</v>
      </c>
    </row>
    <row r="2374" spans="1:39" x14ac:dyDescent="0.25">
      <c r="A2374" s="4"/>
      <c r="B2374" s="5">
        <v>1</v>
      </c>
      <c r="C2374" s="4">
        <v>0</v>
      </c>
      <c r="D2374" s="4">
        <v>0</v>
      </c>
      <c r="E2374" s="1">
        <f t="shared" ref="E2374:E2437" si="592">C2374/1000</f>
        <v>0</v>
      </c>
      <c r="F2374" s="1">
        <f t="shared" ref="F2374:F2437" si="593">D2374/1000</f>
        <v>0</v>
      </c>
      <c r="G2374" s="7">
        <f t="shared" ref="G2374:G2437" si="594">E2374/E$2</f>
        <v>0</v>
      </c>
      <c r="H2374" s="7">
        <f t="shared" ref="H2374:H2437" si="595">F2374/F$2</f>
        <v>0</v>
      </c>
      <c r="L2374" s="4" t="s">
        <v>0</v>
      </c>
      <c r="M2374" s="5">
        <v>1</v>
      </c>
      <c r="N2374" s="4">
        <v>0</v>
      </c>
      <c r="O2374" s="4">
        <v>0</v>
      </c>
      <c r="P2374" s="1">
        <f t="shared" ref="P2374:P2437" si="596">N2374/1000</f>
        <v>0</v>
      </c>
      <c r="Q2374" s="1">
        <f t="shared" ref="Q2374:Q2437" si="597">O2374/1000</f>
        <v>0</v>
      </c>
      <c r="R2374" s="7">
        <f t="shared" ref="R2374:R2437" si="598">P2374/P$2</f>
        <v>0</v>
      </c>
      <c r="S2374" s="7">
        <f t="shared" ref="S2374:S2437" si="599">Q2374/Q$2</f>
        <v>0</v>
      </c>
      <c r="V2374" s="4" t="s">
        <v>826</v>
      </c>
      <c r="W2374" s="5">
        <v>1</v>
      </c>
      <c r="X2374" s="4">
        <v>0</v>
      </c>
      <c r="Y2374" s="4">
        <v>0</v>
      </c>
      <c r="Z2374" s="1">
        <f t="shared" ref="Z2374:Z2437" si="600">X2374/1000</f>
        <v>0</v>
      </c>
      <c r="AA2374" s="1">
        <f t="shared" ref="AA2374:AA2437" si="601">Y2374/1000</f>
        <v>0</v>
      </c>
      <c r="AB2374" s="7">
        <f t="shared" ref="AB2374:AB2437" si="602">Z2374/Z$2</f>
        <v>0</v>
      </c>
      <c r="AC2374" s="7">
        <f t="shared" ref="AC2374:AC2437" si="603">AA2374/AA$2</f>
        <v>0</v>
      </c>
      <c r="AF2374" s="4" t="s">
        <v>1237</v>
      </c>
      <c r="AG2374" s="5">
        <v>1</v>
      </c>
      <c r="AH2374" s="4">
        <v>0</v>
      </c>
      <c r="AI2374" s="4">
        <v>0</v>
      </c>
      <c r="AJ2374" s="1">
        <f t="shared" ref="AJ2374:AJ2437" si="604">AH2374/1000</f>
        <v>0</v>
      </c>
      <c r="AK2374" s="1">
        <f t="shared" ref="AK2374:AK2437" si="605">AI2374/1000</f>
        <v>0</v>
      </c>
      <c r="AL2374" s="7">
        <f t="shared" ref="AL2374:AL2437" si="606">AJ2374/AJ$2</f>
        <v>0</v>
      </c>
      <c r="AM2374" s="7">
        <f t="shared" ref="AM2374:AM2437" si="607">AK2374/AK$2</f>
        <v>0</v>
      </c>
    </row>
    <row r="2375" spans="1:39" x14ac:dyDescent="0.25">
      <c r="A2375" s="4" t="s">
        <v>0</v>
      </c>
      <c r="B2375" s="5">
        <v>3</v>
      </c>
      <c r="C2375" s="4">
        <v>0</v>
      </c>
      <c r="D2375" s="4">
        <v>0</v>
      </c>
      <c r="E2375" s="1">
        <f t="shared" si="592"/>
        <v>0</v>
      </c>
      <c r="F2375" s="1">
        <f t="shared" si="593"/>
        <v>0</v>
      </c>
      <c r="G2375" s="7">
        <f t="shared" si="594"/>
        <v>0</v>
      </c>
      <c r="H2375" s="7">
        <f t="shared" si="595"/>
        <v>0</v>
      </c>
      <c r="L2375" s="4" t="s">
        <v>906</v>
      </c>
      <c r="M2375" s="5">
        <v>1</v>
      </c>
      <c r="N2375" s="4">
        <v>0</v>
      </c>
      <c r="O2375" s="4">
        <v>0</v>
      </c>
      <c r="P2375" s="1">
        <f t="shared" si="596"/>
        <v>0</v>
      </c>
      <c r="Q2375" s="1">
        <f t="shared" si="597"/>
        <v>0</v>
      </c>
      <c r="R2375" s="7">
        <f t="shared" si="598"/>
        <v>0</v>
      </c>
      <c r="S2375" s="7">
        <f t="shared" si="599"/>
        <v>0</v>
      </c>
      <c r="V2375" s="4" t="s">
        <v>827</v>
      </c>
      <c r="W2375" s="5">
        <v>1</v>
      </c>
      <c r="X2375" s="4">
        <v>0</v>
      </c>
      <c r="Y2375" s="4">
        <v>0</v>
      </c>
      <c r="Z2375" s="1">
        <f t="shared" si="600"/>
        <v>0</v>
      </c>
      <c r="AA2375" s="1">
        <f t="shared" si="601"/>
        <v>0</v>
      </c>
      <c r="AB2375" s="7">
        <f t="shared" si="602"/>
        <v>0</v>
      </c>
      <c r="AC2375" s="7">
        <f t="shared" si="603"/>
        <v>0</v>
      </c>
      <c r="AF2375" s="4" t="s">
        <v>1238</v>
      </c>
      <c r="AG2375" s="5">
        <v>1</v>
      </c>
      <c r="AH2375" s="4">
        <v>0</v>
      </c>
      <c r="AI2375" s="4">
        <v>0</v>
      </c>
      <c r="AJ2375" s="1">
        <f t="shared" si="604"/>
        <v>0</v>
      </c>
      <c r="AK2375" s="1">
        <f t="shared" si="605"/>
        <v>0</v>
      </c>
      <c r="AL2375" s="7">
        <f t="shared" si="606"/>
        <v>0</v>
      </c>
      <c r="AM2375" s="7">
        <f t="shared" si="607"/>
        <v>0</v>
      </c>
    </row>
    <row r="2376" spans="1:39" x14ac:dyDescent="0.25">
      <c r="A2376" s="4" t="s">
        <v>2309</v>
      </c>
      <c r="B2376" s="5">
        <v>1</v>
      </c>
      <c r="C2376" s="4">
        <v>0</v>
      </c>
      <c r="D2376" s="4">
        <v>0</v>
      </c>
      <c r="E2376" s="1">
        <f t="shared" si="592"/>
        <v>0</v>
      </c>
      <c r="F2376" s="1">
        <f t="shared" si="593"/>
        <v>0</v>
      </c>
      <c r="G2376" s="7">
        <f t="shared" si="594"/>
        <v>0</v>
      </c>
      <c r="H2376" s="7">
        <f t="shared" si="595"/>
        <v>0</v>
      </c>
      <c r="L2376" s="4" t="s">
        <v>907</v>
      </c>
      <c r="M2376" s="5">
        <v>1</v>
      </c>
      <c r="N2376" s="4">
        <v>0</v>
      </c>
      <c r="O2376" s="4">
        <v>0</v>
      </c>
      <c r="P2376" s="1">
        <f t="shared" si="596"/>
        <v>0</v>
      </c>
      <c r="Q2376" s="1">
        <f t="shared" si="597"/>
        <v>0</v>
      </c>
      <c r="R2376" s="7">
        <f t="shared" si="598"/>
        <v>0</v>
      </c>
      <c r="S2376" s="7">
        <f t="shared" si="599"/>
        <v>0</v>
      </c>
      <c r="V2376" s="4" t="s">
        <v>828</v>
      </c>
      <c r="W2376" s="5">
        <v>1</v>
      </c>
      <c r="X2376" s="4">
        <v>0</v>
      </c>
      <c r="Y2376" s="4">
        <v>0</v>
      </c>
      <c r="Z2376" s="1">
        <f t="shared" si="600"/>
        <v>0</v>
      </c>
      <c r="AA2376" s="1">
        <f t="shared" si="601"/>
        <v>0</v>
      </c>
      <c r="AB2376" s="7">
        <f t="shared" si="602"/>
        <v>0</v>
      </c>
      <c r="AC2376" s="7">
        <f t="shared" si="603"/>
        <v>0</v>
      </c>
      <c r="AF2376" s="4" t="s">
        <v>1239</v>
      </c>
      <c r="AG2376" s="5">
        <v>1</v>
      </c>
      <c r="AH2376" s="4">
        <v>0</v>
      </c>
      <c r="AI2376" s="4">
        <v>0</v>
      </c>
      <c r="AJ2376" s="1">
        <f t="shared" si="604"/>
        <v>0</v>
      </c>
      <c r="AK2376" s="1">
        <f t="shared" si="605"/>
        <v>0</v>
      </c>
      <c r="AL2376" s="7">
        <f t="shared" si="606"/>
        <v>0</v>
      </c>
      <c r="AM2376" s="7">
        <f t="shared" si="607"/>
        <v>0</v>
      </c>
    </row>
    <row r="2377" spans="1:39" x14ac:dyDescent="0.25">
      <c r="A2377" s="4" t="s">
        <v>0</v>
      </c>
      <c r="B2377" s="5">
        <v>1</v>
      </c>
      <c r="C2377" s="4">
        <v>0</v>
      </c>
      <c r="D2377" s="4">
        <v>0</v>
      </c>
      <c r="E2377" s="1">
        <f t="shared" si="592"/>
        <v>0</v>
      </c>
      <c r="F2377" s="1">
        <f t="shared" si="593"/>
        <v>0</v>
      </c>
      <c r="G2377" s="7">
        <f t="shared" si="594"/>
        <v>0</v>
      </c>
      <c r="H2377" s="7">
        <f t="shared" si="595"/>
        <v>0</v>
      </c>
      <c r="L2377" s="4" t="s">
        <v>891</v>
      </c>
      <c r="M2377" s="5">
        <v>32</v>
      </c>
      <c r="N2377" s="4">
        <v>0</v>
      </c>
      <c r="O2377" s="4">
        <v>0</v>
      </c>
      <c r="P2377" s="1">
        <f t="shared" si="596"/>
        <v>0</v>
      </c>
      <c r="Q2377" s="1">
        <f t="shared" si="597"/>
        <v>0</v>
      </c>
      <c r="R2377" s="7">
        <f t="shared" si="598"/>
        <v>0</v>
      </c>
      <c r="S2377" s="7">
        <f t="shared" si="599"/>
        <v>0</v>
      </c>
      <c r="V2377" s="4"/>
      <c r="W2377" s="5">
        <v>1</v>
      </c>
      <c r="X2377" s="4">
        <v>0</v>
      </c>
      <c r="Y2377" s="4">
        <v>0</v>
      </c>
      <c r="Z2377" s="1">
        <f t="shared" si="600"/>
        <v>0</v>
      </c>
      <c r="AA2377" s="1">
        <f t="shared" si="601"/>
        <v>0</v>
      </c>
      <c r="AB2377" s="7">
        <f t="shared" si="602"/>
        <v>0</v>
      </c>
      <c r="AC2377" s="7">
        <f t="shared" si="603"/>
        <v>0</v>
      </c>
      <c r="AF2377" s="4" t="s">
        <v>1240</v>
      </c>
      <c r="AG2377" s="5">
        <v>1</v>
      </c>
      <c r="AH2377" s="4">
        <v>0</v>
      </c>
      <c r="AI2377" s="4">
        <v>0</v>
      </c>
      <c r="AJ2377" s="1">
        <f t="shared" si="604"/>
        <v>0</v>
      </c>
      <c r="AK2377" s="1">
        <f t="shared" si="605"/>
        <v>0</v>
      </c>
      <c r="AL2377" s="7">
        <f t="shared" si="606"/>
        <v>0</v>
      </c>
      <c r="AM2377" s="7">
        <f t="shared" si="607"/>
        <v>0</v>
      </c>
    </row>
    <row r="2378" spans="1:39" x14ac:dyDescent="0.25">
      <c r="A2378" s="4" t="s">
        <v>2310</v>
      </c>
      <c r="B2378" s="5">
        <v>1</v>
      </c>
      <c r="C2378" s="4">
        <v>0</v>
      </c>
      <c r="D2378" s="4">
        <v>0</v>
      </c>
      <c r="E2378" s="1">
        <f t="shared" si="592"/>
        <v>0</v>
      </c>
      <c r="F2378" s="1">
        <f t="shared" si="593"/>
        <v>0</v>
      </c>
      <c r="G2378" s="7">
        <f t="shared" si="594"/>
        <v>0</v>
      </c>
      <c r="H2378" s="7">
        <f t="shared" si="595"/>
        <v>0</v>
      </c>
      <c r="L2378" s="4" t="s">
        <v>877</v>
      </c>
      <c r="M2378" s="5">
        <v>3</v>
      </c>
      <c r="N2378" s="4">
        <v>0</v>
      </c>
      <c r="O2378" s="4">
        <v>0</v>
      </c>
      <c r="P2378" s="1">
        <f t="shared" si="596"/>
        <v>0</v>
      </c>
      <c r="Q2378" s="1">
        <f t="shared" si="597"/>
        <v>0</v>
      </c>
      <c r="R2378" s="7">
        <f t="shared" si="598"/>
        <v>0</v>
      </c>
      <c r="S2378" s="7">
        <f t="shared" si="599"/>
        <v>0</v>
      </c>
      <c r="V2378" s="4" t="s">
        <v>829</v>
      </c>
      <c r="W2378" s="5">
        <v>1</v>
      </c>
      <c r="X2378" s="4">
        <v>0</v>
      </c>
      <c r="Y2378" s="4">
        <v>0</v>
      </c>
      <c r="Z2378" s="1">
        <f t="shared" si="600"/>
        <v>0</v>
      </c>
      <c r="AA2378" s="1">
        <f t="shared" si="601"/>
        <v>0</v>
      </c>
      <c r="AB2378" s="7">
        <f t="shared" si="602"/>
        <v>0</v>
      </c>
      <c r="AC2378" s="7">
        <f t="shared" si="603"/>
        <v>0</v>
      </c>
      <c r="AF2378" s="4" t="s">
        <v>1241</v>
      </c>
      <c r="AG2378" s="5">
        <v>1</v>
      </c>
      <c r="AH2378" s="4">
        <v>0</v>
      </c>
      <c r="AI2378" s="4">
        <v>0</v>
      </c>
      <c r="AJ2378" s="1">
        <f t="shared" si="604"/>
        <v>0</v>
      </c>
      <c r="AK2378" s="1">
        <f t="shared" si="605"/>
        <v>0</v>
      </c>
      <c r="AL2378" s="7">
        <f t="shared" si="606"/>
        <v>0</v>
      </c>
      <c r="AM2378" s="7">
        <f t="shared" si="607"/>
        <v>0</v>
      </c>
    </row>
    <row r="2379" spans="1:39" x14ac:dyDescent="0.25">
      <c r="A2379" s="4" t="s">
        <v>0</v>
      </c>
      <c r="B2379" s="5">
        <v>6</v>
      </c>
      <c r="C2379" s="4">
        <v>0</v>
      </c>
      <c r="D2379" s="4">
        <v>0</v>
      </c>
      <c r="E2379" s="1">
        <f t="shared" si="592"/>
        <v>0</v>
      </c>
      <c r="F2379" s="1">
        <f t="shared" si="593"/>
        <v>0</v>
      </c>
      <c r="G2379" s="7">
        <f t="shared" si="594"/>
        <v>0</v>
      </c>
      <c r="H2379" s="7">
        <f t="shared" si="595"/>
        <v>0</v>
      </c>
      <c r="L2379" s="4" t="s">
        <v>908</v>
      </c>
      <c r="M2379" s="5">
        <v>1</v>
      </c>
      <c r="N2379" s="4">
        <v>0</v>
      </c>
      <c r="O2379" s="4">
        <v>0</v>
      </c>
      <c r="P2379" s="1">
        <f t="shared" si="596"/>
        <v>0</v>
      </c>
      <c r="Q2379" s="1">
        <f t="shared" si="597"/>
        <v>0</v>
      </c>
      <c r="R2379" s="7">
        <f t="shared" si="598"/>
        <v>0</v>
      </c>
      <c r="S2379" s="7">
        <f t="shared" si="599"/>
        <v>0</v>
      </c>
      <c r="V2379" s="4" t="s">
        <v>830</v>
      </c>
      <c r="W2379" s="5">
        <v>1</v>
      </c>
      <c r="X2379" s="4">
        <v>0</v>
      </c>
      <c r="Y2379" s="4">
        <v>0</v>
      </c>
      <c r="Z2379" s="1">
        <f t="shared" si="600"/>
        <v>0</v>
      </c>
      <c r="AA2379" s="1">
        <f t="shared" si="601"/>
        <v>0</v>
      </c>
      <c r="AB2379" s="7">
        <f t="shared" si="602"/>
        <v>0</v>
      </c>
      <c r="AC2379" s="7">
        <f t="shared" si="603"/>
        <v>0</v>
      </c>
      <c r="AF2379" s="4" t="s">
        <v>1242</v>
      </c>
      <c r="AG2379" s="5">
        <v>1</v>
      </c>
      <c r="AH2379" s="4">
        <v>0</v>
      </c>
      <c r="AI2379" s="4">
        <v>0</v>
      </c>
      <c r="AJ2379" s="1">
        <f t="shared" si="604"/>
        <v>0</v>
      </c>
      <c r="AK2379" s="1">
        <f t="shared" si="605"/>
        <v>0</v>
      </c>
      <c r="AL2379" s="7">
        <f t="shared" si="606"/>
        <v>0</v>
      </c>
      <c r="AM2379" s="7">
        <f t="shared" si="607"/>
        <v>0</v>
      </c>
    </row>
    <row r="2380" spans="1:39" x14ac:dyDescent="0.25">
      <c r="A2380" s="4" t="s">
        <v>2311</v>
      </c>
      <c r="B2380" s="5">
        <v>1</v>
      </c>
      <c r="C2380" s="4">
        <v>0</v>
      </c>
      <c r="D2380" s="4">
        <v>0</v>
      </c>
      <c r="E2380" s="1">
        <f t="shared" si="592"/>
        <v>0</v>
      </c>
      <c r="F2380" s="1">
        <f t="shared" si="593"/>
        <v>0</v>
      </c>
      <c r="G2380" s="7">
        <f t="shared" si="594"/>
        <v>0</v>
      </c>
      <c r="H2380" s="7">
        <f t="shared" si="595"/>
        <v>0</v>
      </c>
      <c r="L2380" s="4"/>
      <c r="M2380" s="5">
        <v>1</v>
      </c>
      <c r="N2380" s="4">
        <v>2</v>
      </c>
      <c r="O2380" s="4">
        <v>0</v>
      </c>
      <c r="P2380" s="1">
        <f t="shared" si="596"/>
        <v>2E-3</v>
      </c>
      <c r="Q2380" s="1">
        <f t="shared" si="597"/>
        <v>0</v>
      </c>
      <c r="R2380" s="7">
        <f t="shared" si="598"/>
        <v>5.3367488525989836E-5</v>
      </c>
      <c r="S2380" s="7">
        <f t="shared" si="599"/>
        <v>0</v>
      </c>
      <c r="V2380" s="4" t="s">
        <v>746</v>
      </c>
      <c r="W2380" s="5">
        <v>1</v>
      </c>
      <c r="X2380" s="4">
        <v>0</v>
      </c>
      <c r="Y2380" s="4">
        <v>0</v>
      </c>
      <c r="Z2380" s="1">
        <f t="shared" si="600"/>
        <v>0</v>
      </c>
      <c r="AA2380" s="1">
        <f t="shared" si="601"/>
        <v>0</v>
      </c>
      <c r="AB2380" s="7">
        <f t="shared" si="602"/>
        <v>0</v>
      </c>
      <c r="AC2380" s="7">
        <f t="shared" si="603"/>
        <v>0</v>
      </c>
      <c r="AF2380" s="4" t="s">
        <v>1243</v>
      </c>
      <c r="AG2380" s="5">
        <v>1</v>
      </c>
      <c r="AH2380" s="4">
        <v>0</v>
      </c>
      <c r="AI2380" s="4">
        <v>0</v>
      </c>
      <c r="AJ2380" s="1">
        <f t="shared" si="604"/>
        <v>0</v>
      </c>
      <c r="AK2380" s="1">
        <f t="shared" si="605"/>
        <v>0</v>
      </c>
      <c r="AL2380" s="7">
        <f t="shared" si="606"/>
        <v>0</v>
      </c>
      <c r="AM2380" s="7">
        <f t="shared" si="607"/>
        <v>0</v>
      </c>
    </row>
    <row r="2381" spans="1:39" x14ac:dyDescent="0.25">
      <c r="A2381" s="4" t="s">
        <v>0</v>
      </c>
      <c r="B2381" s="5">
        <v>3</v>
      </c>
      <c r="C2381" s="4">
        <v>0</v>
      </c>
      <c r="D2381" s="4">
        <v>0</v>
      </c>
      <c r="E2381" s="1">
        <f t="shared" si="592"/>
        <v>0</v>
      </c>
      <c r="F2381" s="1">
        <f t="shared" si="593"/>
        <v>0</v>
      </c>
      <c r="G2381" s="7">
        <f t="shared" si="594"/>
        <v>0</v>
      </c>
      <c r="H2381" s="7">
        <f t="shared" si="595"/>
        <v>0</v>
      </c>
      <c r="L2381" s="4" t="s">
        <v>909</v>
      </c>
      <c r="M2381" s="5">
        <v>83</v>
      </c>
      <c r="N2381" s="4">
        <v>0</v>
      </c>
      <c r="O2381" s="4">
        <v>0</v>
      </c>
      <c r="P2381" s="1">
        <f t="shared" si="596"/>
        <v>0</v>
      </c>
      <c r="Q2381" s="1">
        <f t="shared" si="597"/>
        <v>0</v>
      </c>
      <c r="R2381" s="7">
        <f t="shared" si="598"/>
        <v>0</v>
      </c>
      <c r="S2381" s="7">
        <f t="shared" si="599"/>
        <v>0</v>
      </c>
      <c r="V2381" s="4"/>
      <c r="W2381" s="5">
        <v>1</v>
      </c>
      <c r="X2381" s="4">
        <v>0</v>
      </c>
      <c r="Y2381" s="4">
        <v>0</v>
      </c>
      <c r="Z2381" s="1">
        <f t="shared" si="600"/>
        <v>0</v>
      </c>
      <c r="AA2381" s="1">
        <f t="shared" si="601"/>
        <v>0</v>
      </c>
      <c r="AB2381" s="7">
        <f t="shared" si="602"/>
        <v>0</v>
      </c>
      <c r="AC2381" s="7">
        <f t="shared" si="603"/>
        <v>0</v>
      </c>
      <c r="AF2381" s="4" t="s">
        <v>1244</v>
      </c>
      <c r="AG2381" s="5">
        <v>1</v>
      </c>
      <c r="AH2381" s="4">
        <v>0</v>
      </c>
      <c r="AI2381" s="4">
        <v>0</v>
      </c>
      <c r="AJ2381" s="1">
        <f t="shared" si="604"/>
        <v>0</v>
      </c>
      <c r="AK2381" s="1">
        <f t="shared" si="605"/>
        <v>0</v>
      </c>
      <c r="AL2381" s="7">
        <f t="shared" si="606"/>
        <v>0</v>
      </c>
      <c r="AM2381" s="7">
        <f t="shared" si="607"/>
        <v>0</v>
      </c>
    </row>
    <row r="2382" spans="1:39" x14ac:dyDescent="0.25">
      <c r="A2382" s="4" t="s">
        <v>2312</v>
      </c>
      <c r="B2382" s="5">
        <v>1</v>
      </c>
      <c r="C2382" s="4">
        <v>0</v>
      </c>
      <c r="D2382" s="4">
        <v>0</v>
      </c>
      <c r="E2382" s="1">
        <f t="shared" si="592"/>
        <v>0</v>
      </c>
      <c r="F2382" s="1">
        <f t="shared" si="593"/>
        <v>0</v>
      </c>
      <c r="G2382" s="7">
        <f t="shared" si="594"/>
        <v>0</v>
      </c>
      <c r="H2382" s="7">
        <f t="shared" si="595"/>
        <v>0</v>
      </c>
      <c r="L2382" s="4" t="s">
        <v>910</v>
      </c>
      <c r="M2382" s="5">
        <v>1</v>
      </c>
      <c r="N2382" s="4">
        <v>0</v>
      </c>
      <c r="O2382" s="4">
        <v>0</v>
      </c>
      <c r="P2382" s="1">
        <f t="shared" si="596"/>
        <v>0</v>
      </c>
      <c r="Q2382" s="1">
        <f t="shared" si="597"/>
        <v>0</v>
      </c>
      <c r="R2382" s="7">
        <f t="shared" si="598"/>
        <v>0</v>
      </c>
      <c r="S2382" s="7">
        <f t="shared" si="599"/>
        <v>0</v>
      </c>
      <c r="V2382" s="4"/>
      <c r="W2382" s="5">
        <v>1</v>
      </c>
      <c r="X2382" s="4">
        <v>0</v>
      </c>
      <c r="Y2382" s="4">
        <v>0</v>
      </c>
      <c r="Z2382" s="1">
        <f t="shared" si="600"/>
        <v>0</v>
      </c>
      <c r="AA2382" s="1">
        <f t="shared" si="601"/>
        <v>0</v>
      </c>
      <c r="AB2382" s="7">
        <f t="shared" si="602"/>
        <v>0</v>
      </c>
      <c r="AC2382" s="7">
        <f t="shared" si="603"/>
        <v>0</v>
      </c>
      <c r="AF2382" s="4" t="s">
        <v>1245</v>
      </c>
      <c r="AG2382" s="5">
        <v>1</v>
      </c>
      <c r="AH2382" s="4">
        <v>0</v>
      </c>
      <c r="AI2382" s="4">
        <v>0</v>
      </c>
      <c r="AJ2382" s="1">
        <f t="shared" si="604"/>
        <v>0</v>
      </c>
      <c r="AK2382" s="1">
        <f t="shared" si="605"/>
        <v>0</v>
      </c>
      <c r="AL2382" s="7">
        <f t="shared" si="606"/>
        <v>0</v>
      </c>
      <c r="AM2382" s="7">
        <f t="shared" si="607"/>
        <v>0</v>
      </c>
    </row>
    <row r="2383" spans="1:39" x14ac:dyDescent="0.25">
      <c r="A2383" s="4" t="s">
        <v>0</v>
      </c>
      <c r="B2383" s="5">
        <v>2</v>
      </c>
      <c r="C2383" s="4">
        <v>0</v>
      </c>
      <c r="D2383" s="4">
        <v>0</v>
      </c>
      <c r="E2383" s="1">
        <f t="shared" si="592"/>
        <v>0</v>
      </c>
      <c r="F2383" s="1">
        <f t="shared" si="593"/>
        <v>0</v>
      </c>
      <c r="G2383" s="7">
        <f t="shared" si="594"/>
        <v>0</v>
      </c>
      <c r="H2383" s="7">
        <f t="shared" si="595"/>
        <v>0</v>
      </c>
      <c r="L2383" s="4" t="s">
        <v>911</v>
      </c>
      <c r="M2383" s="5">
        <v>1</v>
      </c>
      <c r="N2383" s="4">
        <v>0</v>
      </c>
      <c r="O2383" s="4">
        <v>0</v>
      </c>
      <c r="P2383" s="1">
        <f t="shared" si="596"/>
        <v>0</v>
      </c>
      <c r="Q2383" s="1">
        <f t="shared" si="597"/>
        <v>0</v>
      </c>
      <c r="R2383" s="7">
        <f t="shared" si="598"/>
        <v>0</v>
      </c>
      <c r="S2383" s="7">
        <f t="shared" si="599"/>
        <v>0</v>
      </c>
      <c r="V2383" s="4"/>
      <c r="W2383" s="5">
        <v>1</v>
      </c>
      <c r="X2383" s="4">
        <v>7</v>
      </c>
      <c r="Y2383" s="4">
        <v>0</v>
      </c>
      <c r="Z2383" s="1">
        <f t="shared" si="600"/>
        <v>7.0000000000000001E-3</v>
      </c>
      <c r="AA2383" s="1">
        <f t="shared" si="601"/>
        <v>0</v>
      </c>
      <c r="AB2383" s="7">
        <f t="shared" si="602"/>
        <v>9.0324911610621894E-5</v>
      </c>
      <c r="AC2383" s="7">
        <f t="shared" si="603"/>
        <v>0</v>
      </c>
      <c r="AF2383" s="4" t="s">
        <v>1246</v>
      </c>
      <c r="AG2383" s="5">
        <v>1</v>
      </c>
      <c r="AH2383" s="4">
        <v>0</v>
      </c>
      <c r="AI2383" s="4">
        <v>0</v>
      </c>
      <c r="AJ2383" s="1">
        <f t="shared" si="604"/>
        <v>0</v>
      </c>
      <c r="AK2383" s="1">
        <f t="shared" si="605"/>
        <v>0</v>
      </c>
      <c r="AL2383" s="7">
        <f t="shared" si="606"/>
        <v>0</v>
      </c>
      <c r="AM2383" s="7">
        <f t="shared" si="607"/>
        <v>0</v>
      </c>
    </row>
    <row r="2384" spans="1:39" x14ac:dyDescent="0.25">
      <c r="A2384" s="4" t="s">
        <v>2313</v>
      </c>
      <c r="B2384" s="5">
        <v>1</v>
      </c>
      <c r="C2384" s="4">
        <v>0</v>
      </c>
      <c r="D2384" s="4">
        <v>0</v>
      </c>
      <c r="E2384" s="1">
        <f t="shared" si="592"/>
        <v>0</v>
      </c>
      <c r="F2384" s="1">
        <f t="shared" si="593"/>
        <v>0</v>
      </c>
      <c r="G2384" s="7">
        <f t="shared" si="594"/>
        <v>0</v>
      </c>
      <c r="H2384" s="7">
        <f t="shared" si="595"/>
        <v>0</v>
      </c>
      <c r="L2384" s="4" t="s">
        <v>912</v>
      </c>
      <c r="M2384" s="5">
        <v>1</v>
      </c>
      <c r="N2384" s="4">
        <v>0</v>
      </c>
      <c r="O2384" s="4">
        <v>0</v>
      </c>
      <c r="P2384" s="1">
        <f t="shared" si="596"/>
        <v>0</v>
      </c>
      <c r="Q2384" s="1">
        <f t="shared" si="597"/>
        <v>0</v>
      </c>
      <c r="R2384" s="7">
        <f t="shared" si="598"/>
        <v>0</v>
      </c>
      <c r="S2384" s="7">
        <f t="shared" si="599"/>
        <v>0</v>
      </c>
      <c r="V2384" s="4" t="s">
        <v>831</v>
      </c>
      <c r="W2384" s="5">
        <v>1</v>
      </c>
      <c r="X2384" s="4">
        <v>0</v>
      </c>
      <c r="Y2384" s="4">
        <v>0</v>
      </c>
      <c r="Z2384" s="1">
        <f t="shared" si="600"/>
        <v>0</v>
      </c>
      <c r="AA2384" s="1">
        <f t="shared" si="601"/>
        <v>0</v>
      </c>
      <c r="AB2384" s="7">
        <f t="shared" si="602"/>
        <v>0</v>
      </c>
      <c r="AC2384" s="7">
        <f t="shared" si="603"/>
        <v>0</v>
      </c>
      <c r="AF2384" s="4" t="s">
        <v>1247</v>
      </c>
      <c r="AG2384" s="5">
        <v>1</v>
      </c>
      <c r="AH2384" s="4">
        <v>0</v>
      </c>
      <c r="AI2384" s="4">
        <v>0</v>
      </c>
      <c r="AJ2384" s="1">
        <f t="shared" si="604"/>
        <v>0</v>
      </c>
      <c r="AK2384" s="1">
        <f t="shared" si="605"/>
        <v>0</v>
      </c>
      <c r="AL2384" s="7">
        <f t="shared" si="606"/>
        <v>0</v>
      </c>
      <c r="AM2384" s="7">
        <f t="shared" si="607"/>
        <v>0</v>
      </c>
    </row>
    <row r="2385" spans="1:39" x14ac:dyDescent="0.25">
      <c r="A2385" s="4" t="s">
        <v>0</v>
      </c>
      <c r="B2385" s="5">
        <v>52</v>
      </c>
      <c r="C2385" s="4">
        <v>0</v>
      </c>
      <c r="D2385" s="4">
        <v>0</v>
      </c>
      <c r="E2385" s="1">
        <f t="shared" si="592"/>
        <v>0</v>
      </c>
      <c r="F2385" s="1">
        <f t="shared" si="593"/>
        <v>0</v>
      </c>
      <c r="G2385" s="7">
        <f t="shared" si="594"/>
        <v>0</v>
      </c>
      <c r="H2385" s="7">
        <f t="shared" si="595"/>
        <v>0</v>
      </c>
      <c r="L2385" s="4" t="s">
        <v>913</v>
      </c>
      <c r="M2385" s="5">
        <v>59</v>
      </c>
      <c r="N2385" s="4">
        <v>0</v>
      </c>
      <c r="O2385" s="4">
        <v>0</v>
      </c>
      <c r="P2385" s="1">
        <f t="shared" si="596"/>
        <v>0</v>
      </c>
      <c r="Q2385" s="1">
        <f t="shared" si="597"/>
        <v>0</v>
      </c>
      <c r="R2385" s="7">
        <f t="shared" si="598"/>
        <v>0</v>
      </c>
      <c r="S2385" s="7">
        <f t="shared" si="599"/>
        <v>0</v>
      </c>
      <c r="V2385" s="4" t="s">
        <v>832</v>
      </c>
      <c r="W2385" s="5">
        <v>1</v>
      </c>
      <c r="X2385" s="4">
        <v>0</v>
      </c>
      <c r="Y2385" s="4">
        <v>0</v>
      </c>
      <c r="Z2385" s="1">
        <f t="shared" si="600"/>
        <v>0</v>
      </c>
      <c r="AA2385" s="1">
        <f t="shared" si="601"/>
        <v>0</v>
      </c>
      <c r="AB2385" s="7">
        <f t="shared" si="602"/>
        <v>0</v>
      </c>
      <c r="AC2385" s="7">
        <f t="shared" si="603"/>
        <v>0</v>
      </c>
      <c r="AF2385" s="4" t="s">
        <v>1248</v>
      </c>
      <c r="AG2385" s="5">
        <v>1</v>
      </c>
      <c r="AH2385" s="4">
        <v>0</v>
      </c>
      <c r="AI2385" s="4">
        <v>0</v>
      </c>
      <c r="AJ2385" s="1">
        <f t="shared" si="604"/>
        <v>0</v>
      </c>
      <c r="AK2385" s="1">
        <f t="shared" si="605"/>
        <v>0</v>
      </c>
      <c r="AL2385" s="7">
        <f t="shared" si="606"/>
        <v>0</v>
      </c>
      <c r="AM2385" s="7">
        <f t="shared" si="607"/>
        <v>0</v>
      </c>
    </row>
    <row r="2386" spans="1:39" x14ac:dyDescent="0.25">
      <c r="A2386" s="4" t="s">
        <v>2314</v>
      </c>
      <c r="B2386" s="5">
        <v>1</v>
      </c>
      <c r="C2386" s="4">
        <v>0</v>
      </c>
      <c r="D2386" s="4">
        <v>0</v>
      </c>
      <c r="E2386" s="1">
        <f t="shared" si="592"/>
        <v>0</v>
      </c>
      <c r="F2386" s="1">
        <f t="shared" si="593"/>
        <v>0</v>
      </c>
      <c r="G2386" s="7">
        <f t="shared" si="594"/>
        <v>0</v>
      </c>
      <c r="H2386" s="7">
        <f t="shared" si="595"/>
        <v>0</v>
      </c>
      <c r="L2386" s="4" t="s">
        <v>914</v>
      </c>
      <c r="M2386" s="5">
        <v>208</v>
      </c>
      <c r="N2386" s="4">
        <v>8</v>
      </c>
      <c r="O2386" s="4">
        <v>0</v>
      </c>
      <c r="P2386" s="1">
        <f t="shared" si="596"/>
        <v>8.0000000000000002E-3</v>
      </c>
      <c r="Q2386" s="1">
        <f t="shared" si="597"/>
        <v>0</v>
      </c>
      <c r="R2386" s="7">
        <f t="shared" si="598"/>
        <v>2.1346995410395934E-4</v>
      </c>
      <c r="S2386" s="7">
        <f t="shared" si="599"/>
        <v>0</v>
      </c>
      <c r="V2386" s="4" t="s">
        <v>833</v>
      </c>
      <c r="W2386" s="5">
        <v>1</v>
      </c>
      <c r="X2386" s="4">
        <v>0</v>
      </c>
      <c r="Y2386" s="4">
        <v>0</v>
      </c>
      <c r="Z2386" s="1">
        <f t="shared" si="600"/>
        <v>0</v>
      </c>
      <c r="AA2386" s="1">
        <f t="shared" si="601"/>
        <v>0</v>
      </c>
      <c r="AB2386" s="7">
        <f t="shared" si="602"/>
        <v>0</v>
      </c>
      <c r="AC2386" s="7">
        <f t="shared" si="603"/>
        <v>0</v>
      </c>
      <c r="AF2386" s="4" t="s">
        <v>1249</v>
      </c>
      <c r="AG2386" s="5">
        <v>1</v>
      </c>
      <c r="AH2386" s="4">
        <v>0</v>
      </c>
      <c r="AI2386" s="4">
        <v>0</v>
      </c>
      <c r="AJ2386" s="1">
        <f t="shared" si="604"/>
        <v>0</v>
      </c>
      <c r="AK2386" s="1">
        <f t="shared" si="605"/>
        <v>0</v>
      </c>
      <c r="AL2386" s="7">
        <f t="shared" si="606"/>
        <v>0</v>
      </c>
      <c r="AM2386" s="7">
        <f t="shared" si="607"/>
        <v>0</v>
      </c>
    </row>
    <row r="2387" spans="1:39" x14ac:dyDescent="0.25">
      <c r="A2387" s="4" t="s">
        <v>0</v>
      </c>
      <c r="B2387" s="5">
        <v>26</v>
      </c>
      <c r="C2387" s="4">
        <v>0</v>
      </c>
      <c r="D2387" s="4">
        <v>0</v>
      </c>
      <c r="E2387" s="1">
        <f t="shared" si="592"/>
        <v>0</v>
      </c>
      <c r="F2387" s="1">
        <f t="shared" si="593"/>
        <v>0</v>
      </c>
      <c r="G2387" s="7">
        <f t="shared" si="594"/>
        <v>0</v>
      </c>
      <c r="H2387" s="7">
        <f t="shared" si="595"/>
        <v>0</v>
      </c>
      <c r="L2387" s="4" t="s">
        <v>915</v>
      </c>
      <c r="M2387" s="5">
        <v>2</v>
      </c>
      <c r="N2387" s="4">
        <v>0</v>
      </c>
      <c r="O2387" s="4">
        <v>0</v>
      </c>
      <c r="P2387" s="1">
        <f t="shared" si="596"/>
        <v>0</v>
      </c>
      <c r="Q2387" s="1">
        <f t="shared" si="597"/>
        <v>0</v>
      </c>
      <c r="R2387" s="7">
        <f t="shared" si="598"/>
        <v>0</v>
      </c>
      <c r="S2387" s="7">
        <f t="shared" si="599"/>
        <v>0</v>
      </c>
      <c r="V2387" s="4" t="s">
        <v>834</v>
      </c>
      <c r="W2387" s="5">
        <v>1</v>
      </c>
      <c r="X2387" s="4">
        <v>0</v>
      </c>
      <c r="Y2387" s="4">
        <v>0</v>
      </c>
      <c r="Z2387" s="1">
        <f t="shared" si="600"/>
        <v>0</v>
      </c>
      <c r="AA2387" s="1">
        <f t="shared" si="601"/>
        <v>0</v>
      </c>
      <c r="AB2387" s="7">
        <f t="shared" si="602"/>
        <v>0</v>
      </c>
      <c r="AC2387" s="7">
        <f t="shared" si="603"/>
        <v>0</v>
      </c>
      <c r="AF2387" s="4" t="s">
        <v>1250</v>
      </c>
      <c r="AG2387" s="5">
        <v>1</v>
      </c>
      <c r="AH2387" s="4">
        <v>0</v>
      </c>
      <c r="AI2387" s="4">
        <v>0</v>
      </c>
      <c r="AJ2387" s="1">
        <f t="shared" si="604"/>
        <v>0</v>
      </c>
      <c r="AK2387" s="1">
        <f t="shared" si="605"/>
        <v>0</v>
      </c>
      <c r="AL2387" s="7">
        <f t="shared" si="606"/>
        <v>0</v>
      </c>
      <c r="AM2387" s="7">
        <f t="shared" si="607"/>
        <v>0</v>
      </c>
    </row>
    <row r="2388" spans="1:39" x14ac:dyDescent="0.25">
      <c r="A2388" s="4" t="s">
        <v>2315</v>
      </c>
      <c r="B2388" s="5">
        <v>1</v>
      </c>
      <c r="C2388" s="4">
        <v>0</v>
      </c>
      <c r="D2388" s="4">
        <v>0</v>
      </c>
      <c r="E2388" s="1">
        <f t="shared" si="592"/>
        <v>0</v>
      </c>
      <c r="F2388" s="1">
        <f t="shared" si="593"/>
        <v>0</v>
      </c>
      <c r="G2388" s="7">
        <f t="shared" si="594"/>
        <v>0</v>
      </c>
      <c r="H2388" s="7">
        <f t="shared" si="595"/>
        <v>0</v>
      </c>
      <c r="L2388" s="4" t="s">
        <v>916</v>
      </c>
      <c r="M2388" s="5">
        <v>40</v>
      </c>
      <c r="N2388" s="4">
        <v>0</v>
      </c>
      <c r="O2388" s="4">
        <v>0</v>
      </c>
      <c r="P2388" s="1">
        <f t="shared" si="596"/>
        <v>0</v>
      </c>
      <c r="Q2388" s="1">
        <f t="shared" si="597"/>
        <v>0</v>
      </c>
      <c r="R2388" s="7">
        <f t="shared" si="598"/>
        <v>0</v>
      </c>
      <c r="S2388" s="7">
        <f t="shared" si="599"/>
        <v>0</v>
      </c>
      <c r="V2388" s="4"/>
      <c r="W2388" s="5">
        <v>1</v>
      </c>
      <c r="X2388" s="4">
        <v>7</v>
      </c>
      <c r="Y2388" s="4">
        <v>0</v>
      </c>
      <c r="Z2388" s="1">
        <f t="shared" si="600"/>
        <v>7.0000000000000001E-3</v>
      </c>
      <c r="AA2388" s="1">
        <f t="shared" si="601"/>
        <v>0</v>
      </c>
      <c r="AB2388" s="7">
        <f t="shared" si="602"/>
        <v>9.0324911610621894E-5</v>
      </c>
      <c r="AC2388" s="7">
        <f t="shared" si="603"/>
        <v>0</v>
      </c>
      <c r="AF2388" s="4" t="s">
        <v>2084</v>
      </c>
      <c r="AG2388" s="5">
        <v>1</v>
      </c>
      <c r="AH2388" s="4">
        <v>0</v>
      </c>
      <c r="AI2388" s="4">
        <v>0</v>
      </c>
      <c r="AJ2388" s="1">
        <f t="shared" si="604"/>
        <v>0</v>
      </c>
      <c r="AK2388" s="1">
        <f t="shared" si="605"/>
        <v>0</v>
      </c>
      <c r="AL2388" s="7">
        <f t="shared" si="606"/>
        <v>0</v>
      </c>
      <c r="AM2388" s="7">
        <f t="shared" si="607"/>
        <v>0</v>
      </c>
    </row>
    <row r="2389" spans="1:39" x14ac:dyDescent="0.25">
      <c r="A2389" s="4" t="s">
        <v>0</v>
      </c>
      <c r="B2389" s="5">
        <v>18</v>
      </c>
      <c r="C2389" s="4">
        <v>0</v>
      </c>
      <c r="D2389" s="4">
        <v>0</v>
      </c>
      <c r="E2389" s="1">
        <f t="shared" si="592"/>
        <v>0</v>
      </c>
      <c r="F2389" s="1">
        <f t="shared" si="593"/>
        <v>0</v>
      </c>
      <c r="G2389" s="7">
        <f t="shared" si="594"/>
        <v>0</v>
      </c>
      <c r="H2389" s="7">
        <f t="shared" si="595"/>
        <v>0</v>
      </c>
      <c r="L2389" s="4" t="s">
        <v>917</v>
      </c>
      <c r="M2389" s="5">
        <v>22</v>
      </c>
      <c r="N2389" s="4">
        <v>0</v>
      </c>
      <c r="O2389" s="4">
        <v>0</v>
      </c>
      <c r="P2389" s="1">
        <f t="shared" si="596"/>
        <v>0</v>
      </c>
      <c r="Q2389" s="1">
        <f t="shared" si="597"/>
        <v>0</v>
      </c>
      <c r="R2389" s="7">
        <f t="shared" si="598"/>
        <v>0</v>
      </c>
      <c r="S2389" s="7">
        <f t="shared" si="599"/>
        <v>0</v>
      </c>
      <c r="V2389" s="4" t="s">
        <v>835</v>
      </c>
      <c r="W2389" s="5">
        <v>1</v>
      </c>
      <c r="X2389" s="4">
        <v>0</v>
      </c>
      <c r="Y2389" s="4">
        <v>0</v>
      </c>
      <c r="Z2389" s="1">
        <f t="shared" si="600"/>
        <v>0</v>
      </c>
      <c r="AA2389" s="1">
        <f t="shared" si="601"/>
        <v>0</v>
      </c>
      <c r="AB2389" s="7">
        <f t="shared" si="602"/>
        <v>0</v>
      </c>
      <c r="AC2389" s="7">
        <f t="shared" si="603"/>
        <v>0</v>
      </c>
      <c r="AF2389" s="4" t="s">
        <v>2085</v>
      </c>
      <c r="AG2389" s="5">
        <v>1</v>
      </c>
      <c r="AH2389" s="4">
        <v>0</v>
      </c>
      <c r="AI2389" s="4">
        <v>0</v>
      </c>
      <c r="AJ2389" s="1">
        <f t="shared" si="604"/>
        <v>0</v>
      </c>
      <c r="AK2389" s="1">
        <f t="shared" si="605"/>
        <v>0</v>
      </c>
      <c r="AL2389" s="7">
        <f t="shared" si="606"/>
        <v>0</v>
      </c>
      <c r="AM2389" s="7">
        <f t="shared" si="607"/>
        <v>0</v>
      </c>
    </row>
    <row r="2390" spans="1:39" x14ac:dyDescent="0.25">
      <c r="A2390" s="4" t="s">
        <v>2316</v>
      </c>
      <c r="B2390" s="5">
        <v>1</v>
      </c>
      <c r="C2390" s="4">
        <v>0</v>
      </c>
      <c r="D2390" s="4">
        <v>0</v>
      </c>
      <c r="E2390" s="1">
        <f t="shared" si="592"/>
        <v>0</v>
      </c>
      <c r="F2390" s="1">
        <f t="shared" si="593"/>
        <v>0</v>
      </c>
      <c r="G2390" s="7">
        <f t="shared" si="594"/>
        <v>0</v>
      </c>
      <c r="H2390" s="7">
        <f t="shared" si="595"/>
        <v>0</v>
      </c>
      <c r="L2390" s="4" t="s">
        <v>918</v>
      </c>
      <c r="M2390" s="5">
        <v>1</v>
      </c>
      <c r="N2390" s="4">
        <v>0</v>
      </c>
      <c r="O2390" s="4">
        <v>0</v>
      </c>
      <c r="P2390" s="1">
        <f t="shared" si="596"/>
        <v>0</v>
      </c>
      <c r="Q2390" s="1">
        <f t="shared" si="597"/>
        <v>0</v>
      </c>
      <c r="R2390" s="7">
        <f t="shared" si="598"/>
        <v>0</v>
      </c>
      <c r="S2390" s="7">
        <f t="shared" si="599"/>
        <v>0</v>
      </c>
      <c r="V2390" s="4"/>
      <c r="W2390" s="5">
        <v>1</v>
      </c>
      <c r="X2390" s="4">
        <v>0</v>
      </c>
      <c r="Y2390" s="4">
        <v>0</v>
      </c>
      <c r="Z2390" s="1">
        <f t="shared" si="600"/>
        <v>0</v>
      </c>
      <c r="AA2390" s="1">
        <f t="shared" si="601"/>
        <v>0</v>
      </c>
      <c r="AB2390" s="7">
        <f t="shared" si="602"/>
        <v>0</v>
      </c>
      <c r="AC2390" s="7">
        <f t="shared" si="603"/>
        <v>0</v>
      </c>
      <c r="AF2390" s="4" t="s">
        <v>2086</v>
      </c>
      <c r="AG2390" s="5">
        <v>1</v>
      </c>
      <c r="AH2390" s="4">
        <v>0</v>
      </c>
      <c r="AI2390" s="4">
        <v>0</v>
      </c>
      <c r="AJ2390" s="1">
        <f t="shared" si="604"/>
        <v>0</v>
      </c>
      <c r="AK2390" s="1">
        <f t="shared" si="605"/>
        <v>0</v>
      </c>
      <c r="AL2390" s="7">
        <f t="shared" si="606"/>
        <v>0</v>
      </c>
      <c r="AM2390" s="7">
        <f t="shared" si="607"/>
        <v>0</v>
      </c>
    </row>
    <row r="2391" spans="1:39" x14ac:dyDescent="0.25">
      <c r="A2391" s="4" t="s">
        <v>0</v>
      </c>
      <c r="B2391" s="5">
        <v>6</v>
      </c>
      <c r="C2391" s="4">
        <v>0</v>
      </c>
      <c r="D2391" s="4">
        <v>0</v>
      </c>
      <c r="E2391" s="1">
        <f t="shared" si="592"/>
        <v>0</v>
      </c>
      <c r="F2391" s="1">
        <f t="shared" si="593"/>
        <v>0</v>
      </c>
      <c r="G2391" s="7">
        <f t="shared" si="594"/>
        <v>0</v>
      </c>
      <c r="H2391" s="7">
        <f t="shared" si="595"/>
        <v>0</v>
      </c>
      <c r="L2391" s="4" t="s">
        <v>919</v>
      </c>
      <c r="M2391" s="5">
        <v>2</v>
      </c>
      <c r="N2391" s="4">
        <v>0</v>
      </c>
      <c r="O2391" s="4">
        <v>0</v>
      </c>
      <c r="P2391" s="1">
        <f t="shared" si="596"/>
        <v>0</v>
      </c>
      <c r="Q2391" s="1">
        <f t="shared" si="597"/>
        <v>0</v>
      </c>
      <c r="R2391" s="7">
        <f t="shared" si="598"/>
        <v>0</v>
      </c>
      <c r="S2391" s="7">
        <f t="shared" si="599"/>
        <v>0</v>
      </c>
      <c r="V2391" s="4"/>
      <c r="W2391" s="5">
        <v>1</v>
      </c>
      <c r="X2391" s="4">
        <v>0</v>
      </c>
      <c r="Y2391" s="4">
        <v>0</v>
      </c>
      <c r="Z2391" s="1">
        <f t="shared" si="600"/>
        <v>0</v>
      </c>
      <c r="AA2391" s="1">
        <f t="shared" si="601"/>
        <v>0</v>
      </c>
      <c r="AB2391" s="7">
        <f t="shared" si="602"/>
        <v>0</v>
      </c>
      <c r="AC2391" s="7">
        <f t="shared" si="603"/>
        <v>0</v>
      </c>
      <c r="AF2391" s="4" t="s">
        <v>200</v>
      </c>
      <c r="AG2391" s="5">
        <v>1</v>
      </c>
      <c r="AH2391" s="4">
        <v>0</v>
      </c>
      <c r="AI2391" s="4">
        <v>0</v>
      </c>
      <c r="AJ2391" s="1">
        <f t="shared" si="604"/>
        <v>0</v>
      </c>
      <c r="AK2391" s="1">
        <f t="shared" si="605"/>
        <v>0</v>
      </c>
      <c r="AL2391" s="7">
        <f t="shared" si="606"/>
        <v>0</v>
      </c>
      <c r="AM2391" s="7">
        <f t="shared" si="607"/>
        <v>0</v>
      </c>
    </row>
    <row r="2392" spans="1:39" x14ac:dyDescent="0.25">
      <c r="A2392" s="4" t="s">
        <v>2317</v>
      </c>
      <c r="B2392" s="5">
        <v>1</v>
      </c>
      <c r="C2392" s="4">
        <v>0</v>
      </c>
      <c r="D2392" s="4">
        <v>0</v>
      </c>
      <c r="E2392" s="1">
        <f t="shared" si="592"/>
        <v>0</v>
      </c>
      <c r="F2392" s="1">
        <f t="shared" si="593"/>
        <v>0</v>
      </c>
      <c r="G2392" s="7">
        <f t="shared" si="594"/>
        <v>0</v>
      </c>
      <c r="H2392" s="7">
        <f t="shared" si="595"/>
        <v>0</v>
      </c>
      <c r="L2392" s="4" t="s">
        <v>920</v>
      </c>
      <c r="M2392" s="5">
        <v>105</v>
      </c>
      <c r="N2392" s="4">
        <v>0</v>
      </c>
      <c r="O2392" s="4">
        <v>0</v>
      </c>
      <c r="P2392" s="1">
        <f t="shared" si="596"/>
        <v>0</v>
      </c>
      <c r="Q2392" s="1">
        <f t="shared" si="597"/>
        <v>0</v>
      </c>
      <c r="R2392" s="7">
        <f t="shared" si="598"/>
        <v>0</v>
      </c>
      <c r="S2392" s="7">
        <f t="shared" si="599"/>
        <v>0</v>
      </c>
      <c r="V2392" s="4" t="s">
        <v>836</v>
      </c>
      <c r="W2392" s="5">
        <v>1</v>
      </c>
      <c r="X2392" s="4">
        <v>0</v>
      </c>
      <c r="Y2392" s="4">
        <v>0</v>
      </c>
      <c r="Z2392" s="1">
        <f t="shared" si="600"/>
        <v>0</v>
      </c>
      <c r="AA2392" s="1">
        <f t="shared" si="601"/>
        <v>0</v>
      </c>
      <c r="AB2392" s="7">
        <f t="shared" si="602"/>
        <v>0</v>
      </c>
      <c r="AC2392" s="7">
        <f t="shared" si="603"/>
        <v>0</v>
      </c>
      <c r="AF2392" s="4" t="s">
        <v>141</v>
      </c>
      <c r="AG2392" s="5">
        <v>1</v>
      </c>
      <c r="AH2392" s="4">
        <v>10</v>
      </c>
      <c r="AI2392" s="4">
        <v>0</v>
      </c>
      <c r="AJ2392" s="1">
        <f t="shared" si="604"/>
        <v>0.01</v>
      </c>
      <c r="AK2392" s="1">
        <f t="shared" si="605"/>
        <v>0</v>
      </c>
      <c r="AL2392" s="7">
        <f t="shared" si="606"/>
        <v>1.3760836658868859E-3</v>
      </c>
      <c r="AM2392" s="7">
        <f t="shared" si="607"/>
        <v>0</v>
      </c>
    </row>
    <row r="2393" spans="1:39" x14ac:dyDescent="0.25">
      <c r="A2393" s="4" t="s">
        <v>2318</v>
      </c>
      <c r="B2393" s="5">
        <v>1</v>
      </c>
      <c r="C2393" s="4">
        <v>0</v>
      </c>
      <c r="D2393" s="4">
        <v>0</v>
      </c>
      <c r="E2393" s="1">
        <f t="shared" si="592"/>
        <v>0</v>
      </c>
      <c r="F2393" s="1">
        <f t="shared" si="593"/>
        <v>0</v>
      </c>
      <c r="G2393" s="7">
        <f t="shared" si="594"/>
        <v>0</v>
      </c>
      <c r="H2393" s="7">
        <f t="shared" si="595"/>
        <v>0</v>
      </c>
      <c r="L2393" s="4" t="s">
        <v>921</v>
      </c>
      <c r="M2393" s="5">
        <v>3</v>
      </c>
      <c r="N2393" s="4">
        <v>0</v>
      </c>
      <c r="O2393" s="4">
        <v>0</v>
      </c>
      <c r="P2393" s="1">
        <f t="shared" si="596"/>
        <v>0</v>
      </c>
      <c r="Q2393" s="1">
        <f t="shared" si="597"/>
        <v>0</v>
      </c>
      <c r="R2393" s="7">
        <f t="shared" si="598"/>
        <v>0</v>
      </c>
      <c r="S2393" s="7">
        <f t="shared" si="599"/>
        <v>0</v>
      </c>
      <c r="V2393" s="4"/>
      <c r="W2393" s="5">
        <v>1</v>
      </c>
      <c r="X2393" s="4">
        <v>0</v>
      </c>
      <c r="Y2393" s="4">
        <v>0</v>
      </c>
      <c r="Z2393" s="1">
        <f t="shared" si="600"/>
        <v>0</v>
      </c>
      <c r="AA2393" s="1">
        <f t="shared" si="601"/>
        <v>0</v>
      </c>
      <c r="AB2393" s="7">
        <f t="shared" si="602"/>
        <v>0</v>
      </c>
      <c r="AC2393" s="7">
        <f t="shared" si="603"/>
        <v>0</v>
      </c>
      <c r="AF2393" s="4"/>
      <c r="AG2393" s="5">
        <v>1</v>
      </c>
      <c r="AH2393" s="4">
        <v>0</v>
      </c>
      <c r="AI2393" s="4">
        <v>0</v>
      </c>
      <c r="AJ2393" s="1">
        <f t="shared" si="604"/>
        <v>0</v>
      </c>
      <c r="AK2393" s="1">
        <f t="shared" si="605"/>
        <v>0</v>
      </c>
      <c r="AL2393" s="7">
        <f t="shared" si="606"/>
        <v>0</v>
      </c>
      <c r="AM2393" s="7">
        <f t="shared" si="607"/>
        <v>0</v>
      </c>
    </row>
    <row r="2394" spans="1:39" x14ac:dyDescent="0.25">
      <c r="A2394" s="4" t="s">
        <v>2319</v>
      </c>
      <c r="B2394" s="5">
        <v>1</v>
      </c>
      <c r="C2394" s="4">
        <v>0</v>
      </c>
      <c r="D2394" s="4">
        <v>0</v>
      </c>
      <c r="E2394" s="1">
        <f t="shared" si="592"/>
        <v>0</v>
      </c>
      <c r="F2394" s="1">
        <f t="shared" si="593"/>
        <v>0</v>
      </c>
      <c r="G2394" s="7">
        <f t="shared" si="594"/>
        <v>0</v>
      </c>
      <c r="H2394" s="7">
        <f t="shared" si="595"/>
        <v>0</v>
      </c>
      <c r="L2394" s="4" t="s">
        <v>950</v>
      </c>
      <c r="M2394" s="5">
        <v>12</v>
      </c>
      <c r="N2394" s="4">
        <v>0</v>
      </c>
      <c r="O2394" s="4">
        <v>0</v>
      </c>
      <c r="P2394" s="1">
        <f t="shared" si="596"/>
        <v>0</v>
      </c>
      <c r="Q2394" s="1">
        <f t="shared" si="597"/>
        <v>0</v>
      </c>
      <c r="R2394" s="7">
        <f t="shared" si="598"/>
        <v>0</v>
      </c>
      <c r="S2394" s="7">
        <f t="shared" si="599"/>
        <v>0</v>
      </c>
      <c r="V2394" s="4"/>
      <c r="W2394" s="5">
        <v>1</v>
      </c>
      <c r="X2394" s="4">
        <v>0</v>
      </c>
      <c r="Y2394" s="4">
        <v>0</v>
      </c>
      <c r="Z2394" s="1">
        <f t="shared" si="600"/>
        <v>0</v>
      </c>
      <c r="AA2394" s="1">
        <f t="shared" si="601"/>
        <v>0</v>
      </c>
      <c r="AB2394" s="7">
        <f t="shared" si="602"/>
        <v>0</v>
      </c>
      <c r="AC2394" s="7">
        <f t="shared" si="603"/>
        <v>0</v>
      </c>
      <c r="AF2394" s="4" t="s">
        <v>72</v>
      </c>
      <c r="AG2394" s="5">
        <v>1</v>
      </c>
      <c r="AH2394" s="4">
        <v>10</v>
      </c>
      <c r="AI2394" s="4">
        <v>0</v>
      </c>
      <c r="AJ2394" s="1">
        <f t="shared" si="604"/>
        <v>0.01</v>
      </c>
      <c r="AK2394" s="1">
        <f t="shared" si="605"/>
        <v>0</v>
      </c>
      <c r="AL2394" s="7">
        <f t="shared" si="606"/>
        <v>1.3760836658868859E-3</v>
      </c>
      <c r="AM2394" s="7">
        <f t="shared" si="607"/>
        <v>0</v>
      </c>
    </row>
    <row r="2395" spans="1:39" x14ac:dyDescent="0.25">
      <c r="A2395" s="4" t="s">
        <v>2320</v>
      </c>
      <c r="B2395" s="5">
        <v>1</v>
      </c>
      <c r="C2395" s="4">
        <v>0</v>
      </c>
      <c r="D2395" s="4">
        <v>0</v>
      </c>
      <c r="E2395" s="1">
        <f t="shared" si="592"/>
        <v>0</v>
      </c>
      <c r="F2395" s="1">
        <f t="shared" si="593"/>
        <v>0</v>
      </c>
      <c r="G2395" s="7">
        <f t="shared" si="594"/>
        <v>0</v>
      </c>
      <c r="H2395" s="7">
        <f t="shared" si="595"/>
        <v>0</v>
      </c>
      <c r="L2395" s="4" t="s">
        <v>2447</v>
      </c>
      <c r="M2395" s="5">
        <v>12</v>
      </c>
      <c r="N2395" s="4">
        <v>1</v>
      </c>
      <c r="O2395" s="4">
        <v>0</v>
      </c>
      <c r="P2395" s="1">
        <f t="shared" si="596"/>
        <v>1E-3</v>
      </c>
      <c r="Q2395" s="1">
        <f t="shared" si="597"/>
        <v>0</v>
      </c>
      <c r="R2395" s="7">
        <f t="shared" si="598"/>
        <v>2.6683744262994918E-5</v>
      </c>
      <c r="S2395" s="7">
        <f t="shared" si="599"/>
        <v>0</v>
      </c>
      <c r="V2395" s="4"/>
      <c r="W2395" s="5">
        <v>1</v>
      </c>
      <c r="X2395" s="4">
        <v>4</v>
      </c>
      <c r="Y2395" s="4">
        <v>0</v>
      </c>
      <c r="Z2395" s="1">
        <f t="shared" si="600"/>
        <v>4.0000000000000001E-3</v>
      </c>
      <c r="AA2395" s="1">
        <f t="shared" si="601"/>
        <v>0</v>
      </c>
      <c r="AB2395" s="7">
        <f t="shared" si="602"/>
        <v>5.1614235206069652E-5</v>
      </c>
      <c r="AC2395" s="7">
        <f t="shared" si="603"/>
        <v>0</v>
      </c>
      <c r="AF2395" s="4" t="s">
        <v>2080</v>
      </c>
      <c r="AG2395" s="5">
        <v>1</v>
      </c>
      <c r="AH2395" s="4">
        <v>0</v>
      </c>
      <c r="AI2395" s="4">
        <v>0</v>
      </c>
      <c r="AJ2395" s="1">
        <f t="shared" si="604"/>
        <v>0</v>
      </c>
      <c r="AK2395" s="1">
        <f t="shared" si="605"/>
        <v>0</v>
      </c>
      <c r="AL2395" s="7">
        <f t="shared" si="606"/>
        <v>0</v>
      </c>
      <c r="AM2395" s="7">
        <f t="shared" si="607"/>
        <v>0</v>
      </c>
    </row>
    <row r="2396" spans="1:39" x14ac:dyDescent="0.25">
      <c r="A2396" s="4" t="s">
        <v>2321</v>
      </c>
      <c r="B2396" s="5">
        <v>3</v>
      </c>
      <c r="C2396" s="4">
        <v>0</v>
      </c>
      <c r="D2396" s="4">
        <v>0</v>
      </c>
      <c r="E2396" s="1">
        <f t="shared" si="592"/>
        <v>0</v>
      </c>
      <c r="F2396" s="1">
        <f t="shared" si="593"/>
        <v>0</v>
      </c>
      <c r="G2396" s="7">
        <f t="shared" si="594"/>
        <v>0</v>
      </c>
      <c r="H2396" s="7">
        <f t="shared" si="595"/>
        <v>0</v>
      </c>
      <c r="L2396" s="4" t="s">
        <v>922</v>
      </c>
      <c r="M2396" s="5">
        <v>10</v>
      </c>
      <c r="N2396" s="4">
        <v>0</v>
      </c>
      <c r="O2396" s="4">
        <v>0</v>
      </c>
      <c r="P2396" s="1">
        <f t="shared" si="596"/>
        <v>0</v>
      </c>
      <c r="Q2396" s="1">
        <f t="shared" si="597"/>
        <v>0</v>
      </c>
      <c r="R2396" s="7">
        <f t="shared" si="598"/>
        <v>0</v>
      </c>
      <c r="S2396" s="7">
        <f t="shared" si="599"/>
        <v>0</v>
      </c>
      <c r="V2396" s="4"/>
      <c r="W2396" s="5">
        <v>1</v>
      </c>
      <c r="X2396" s="4">
        <v>0</v>
      </c>
      <c r="Y2396" s="4">
        <v>0</v>
      </c>
      <c r="Z2396" s="1">
        <f t="shared" si="600"/>
        <v>0</v>
      </c>
      <c r="AA2396" s="1">
        <f t="shared" si="601"/>
        <v>0</v>
      </c>
      <c r="AB2396" s="7">
        <f t="shared" si="602"/>
        <v>0</v>
      </c>
      <c r="AC2396" s="7">
        <f t="shared" si="603"/>
        <v>0</v>
      </c>
      <c r="AF2396" s="4" t="s">
        <v>0</v>
      </c>
      <c r="AG2396" s="5">
        <v>1</v>
      </c>
      <c r="AH2396" s="4">
        <v>0</v>
      </c>
      <c r="AI2396" s="4">
        <v>0</v>
      </c>
      <c r="AJ2396" s="1">
        <f t="shared" si="604"/>
        <v>0</v>
      </c>
      <c r="AK2396" s="1">
        <f t="shared" si="605"/>
        <v>0</v>
      </c>
      <c r="AL2396" s="7">
        <f t="shared" si="606"/>
        <v>0</v>
      </c>
      <c r="AM2396" s="7">
        <f t="shared" si="607"/>
        <v>0</v>
      </c>
    </row>
    <row r="2397" spans="1:39" x14ac:dyDescent="0.25">
      <c r="A2397" s="4" t="s">
        <v>0</v>
      </c>
      <c r="B2397" s="5">
        <v>1</v>
      </c>
      <c r="C2397" s="4">
        <v>0</v>
      </c>
      <c r="D2397" s="4">
        <v>0</v>
      </c>
      <c r="E2397" s="1">
        <f t="shared" si="592"/>
        <v>0</v>
      </c>
      <c r="F2397" s="1">
        <f t="shared" si="593"/>
        <v>0</v>
      </c>
      <c r="G2397" s="7">
        <f t="shared" si="594"/>
        <v>0</v>
      </c>
      <c r="H2397" s="7">
        <f t="shared" si="595"/>
        <v>0</v>
      </c>
      <c r="L2397" s="4" t="s">
        <v>923</v>
      </c>
      <c r="M2397" s="5">
        <v>10</v>
      </c>
      <c r="N2397" s="4">
        <v>0</v>
      </c>
      <c r="O2397" s="4">
        <v>0</v>
      </c>
      <c r="P2397" s="1">
        <f t="shared" si="596"/>
        <v>0</v>
      </c>
      <c r="Q2397" s="1">
        <f t="shared" si="597"/>
        <v>0</v>
      </c>
      <c r="R2397" s="7">
        <f t="shared" si="598"/>
        <v>0</v>
      </c>
      <c r="S2397" s="7">
        <f t="shared" si="599"/>
        <v>0</v>
      </c>
      <c r="V2397" s="4" t="s">
        <v>837</v>
      </c>
      <c r="W2397" s="5">
        <v>1</v>
      </c>
      <c r="X2397" s="4">
        <v>0</v>
      </c>
      <c r="Y2397" s="4">
        <v>0</v>
      </c>
      <c r="Z2397" s="1">
        <f t="shared" si="600"/>
        <v>0</v>
      </c>
      <c r="AA2397" s="1">
        <f t="shared" si="601"/>
        <v>0</v>
      </c>
      <c r="AB2397" s="7">
        <f t="shared" si="602"/>
        <v>0</v>
      </c>
      <c r="AC2397" s="7">
        <f t="shared" si="603"/>
        <v>0</v>
      </c>
      <c r="AF2397" s="4" t="s">
        <v>1160</v>
      </c>
      <c r="AG2397" s="5">
        <v>1</v>
      </c>
      <c r="AH2397" s="4">
        <v>0</v>
      </c>
      <c r="AI2397" s="4">
        <v>0</v>
      </c>
      <c r="AJ2397" s="1">
        <f t="shared" si="604"/>
        <v>0</v>
      </c>
      <c r="AK2397" s="1">
        <f t="shared" si="605"/>
        <v>0</v>
      </c>
      <c r="AL2397" s="7">
        <f t="shared" si="606"/>
        <v>0</v>
      </c>
      <c r="AM2397" s="7">
        <f t="shared" si="607"/>
        <v>0</v>
      </c>
    </row>
    <row r="2398" spans="1:39" x14ac:dyDescent="0.25">
      <c r="A2398" s="4" t="s">
        <v>2322</v>
      </c>
      <c r="B2398" s="5">
        <v>1</v>
      </c>
      <c r="C2398" s="4">
        <v>0</v>
      </c>
      <c r="D2398" s="4">
        <v>0</v>
      </c>
      <c r="E2398" s="1">
        <f t="shared" si="592"/>
        <v>0</v>
      </c>
      <c r="F2398" s="1">
        <f t="shared" si="593"/>
        <v>0</v>
      </c>
      <c r="G2398" s="7">
        <f t="shared" si="594"/>
        <v>0</v>
      </c>
      <c r="H2398" s="7">
        <f t="shared" si="595"/>
        <v>0</v>
      </c>
      <c r="L2398" s="4" t="s">
        <v>924</v>
      </c>
      <c r="M2398" s="5">
        <v>9</v>
      </c>
      <c r="N2398" s="4">
        <v>0</v>
      </c>
      <c r="O2398" s="4">
        <v>0</v>
      </c>
      <c r="P2398" s="1">
        <f t="shared" si="596"/>
        <v>0</v>
      </c>
      <c r="Q2398" s="1">
        <f t="shared" si="597"/>
        <v>0</v>
      </c>
      <c r="R2398" s="7">
        <f t="shared" si="598"/>
        <v>0</v>
      </c>
      <c r="S2398" s="7">
        <f t="shared" si="599"/>
        <v>0</v>
      </c>
      <c r="V2398" s="4"/>
      <c r="W2398" s="5">
        <v>1</v>
      </c>
      <c r="X2398" s="4">
        <v>0</v>
      </c>
      <c r="Y2398" s="4">
        <v>0</v>
      </c>
      <c r="Z2398" s="1">
        <f t="shared" si="600"/>
        <v>0</v>
      </c>
      <c r="AA2398" s="1">
        <f t="shared" si="601"/>
        <v>0</v>
      </c>
      <c r="AB2398" s="7">
        <f t="shared" si="602"/>
        <v>0</v>
      </c>
      <c r="AC2398" s="7">
        <f t="shared" si="603"/>
        <v>0</v>
      </c>
      <c r="AF2398" s="4" t="s">
        <v>1161</v>
      </c>
      <c r="AG2398" s="5">
        <v>1</v>
      </c>
      <c r="AH2398" s="4">
        <v>0</v>
      </c>
      <c r="AI2398" s="4">
        <v>0</v>
      </c>
      <c r="AJ2398" s="1">
        <f t="shared" si="604"/>
        <v>0</v>
      </c>
      <c r="AK2398" s="1">
        <f t="shared" si="605"/>
        <v>0</v>
      </c>
      <c r="AL2398" s="7">
        <f t="shared" si="606"/>
        <v>0</v>
      </c>
      <c r="AM2398" s="7">
        <f t="shared" si="607"/>
        <v>0</v>
      </c>
    </row>
    <row r="2399" spans="1:39" x14ac:dyDescent="0.25">
      <c r="A2399" s="4" t="s">
        <v>2323</v>
      </c>
      <c r="B2399" s="5">
        <v>7</v>
      </c>
      <c r="C2399" s="4">
        <v>0</v>
      </c>
      <c r="D2399" s="4">
        <v>0</v>
      </c>
      <c r="E2399" s="1">
        <f t="shared" si="592"/>
        <v>0</v>
      </c>
      <c r="F2399" s="1">
        <f t="shared" si="593"/>
        <v>0</v>
      </c>
      <c r="G2399" s="7">
        <f t="shared" si="594"/>
        <v>0</v>
      </c>
      <c r="H2399" s="7">
        <f t="shared" si="595"/>
        <v>0</v>
      </c>
      <c r="L2399" s="4" t="s">
        <v>925</v>
      </c>
      <c r="M2399" s="5">
        <v>101</v>
      </c>
      <c r="N2399" s="4">
        <v>0</v>
      </c>
      <c r="O2399" s="4">
        <v>0</v>
      </c>
      <c r="P2399" s="1">
        <f t="shared" si="596"/>
        <v>0</v>
      </c>
      <c r="Q2399" s="1">
        <f t="shared" si="597"/>
        <v>0</v>
      </c>
      <c r="R2399" s="7">
        <f t="shared" si="598"/>
        <v>0</v>
      </c>
      <c r="S2399" s="7">
        <f t="shared" si="599"/>
        <v>0</v>
      </c>
      <c r="V2399" s="4" t="s">
        <v>838</v>
      </c>
      <c r="W2399" s="5">
        <v>1</v>
      </c>
      <c r="X2399" s="4">
        <v>0</v>
      </c>
      <c r="Y2399" s="4">
        <v>0</v>
      </c>
      <c r="Z2399" s="1">
        <f t="shared" si="600"/>
        <v>0</v>
      </c>
      <c r="AA2399" s="1">
        <f t="shared" si="601"/>
        <v>0</v>
      </c>
      <c r="AB2399" s="7">
        <f t="shared" si="602"/>
        <v>0</v>
      </c>
      <c r="AC2399" s="7">
        <f t="shared" si="603"/>
        <v>0</v>
      </c>
      <c r="AF2399" s="4" t="s">
        <v>1162</v>
      </c>
      <c r="AG2399" s="5">
        <v>1</v>
      </c>
      <c r="AH2399" s="4">
        <v>0</v>
      </c>
      <c r="AI2399" s="4">
        <v>0</v>
      </c>
      <c r="AJ2399" s="1">
        <f t="shared" si="604"/>
        <v>0</v>
      </c>
      <c r="AK2399" s="1">
        <f t="shared" si="605"/>
        <v>0</v>
      </c>
      <c r="AL2399" s="7">
        <f t="shared" si="606"/>
        <v>0</v>
      </c>
      <c r="AM2399" s="7">
        <f t="shared" si="607"/>
        <v>0</v>
      </c>
    </row>
    <row r="2400" spans="1:39" x14ac:dyDescent="0.25">
      <c r="A2400" s="4" t="s">
        <v>2324</v>
      </c>
      <c r="B2400" s="5">
        <v>1</v>
      </c>
      <c r="C2400" s="4">
        <v>0</v>
      </c>
      <c r="D2400" s="4">
        <v>0</v>
      </c>
      <c r="E2400" s="1">
        <f t="shared" si="592"/>
        <v>0</v>
      </c>
      <c r="F2400" s="1">
        <f t="shared" si="593"/>
        <v>0</v>
      </c>
      <c r="G2400" s="7">
        <f t="shared" si="594"/>
        <v>0</v>
      </c>
      <c r="H2400" s="7">
        <f t="shared" si="595"/>
        <v>0</v>
      </c>
      <c r="L2400" s="4" t="s">
        <v>926</v>
      </c>
      <c r="M2400" s="5">
        <v>2</v>
      </c>
      <c r="N2400" s="4">
        <v>0</v>
      </c>
      <c r="O2400" s="4">
        <v>0</v>
      </c>
      <c r="P2400" s="1">
        <f t="shared" si="596"/>
        <v>0</v>
      </c>
      <c r="Q2400" s="1">
        <f t="shared" si="597"/>
        <v>0</v>
      </c>
      <c r="R2400" s="7">
        <f t="shared" si="598"/>
        <v>0</v>
      </c>
      <c r="S2400" s="7">
        <f t="shared" si="599"/>
        <v>0</v>
      </c>
      <c r="V2400" s="4" t="s">
        <v>839</v>
      </c>
      <c r="W2400" s="5">
        <v>1</v>
      </c>
      <c r="X2400" s="4">
        <v>0</v>
      </c>
      <c r="Y2400" s="4">
        <v>0</v>
      </c>
      <c r="Z2400" s="1">
        <f t="shared" si="600"/>
        <v>0</v>
      </c>
      <c r="AA2400" s="1">
        <f t="shared" si="601"/>
        <v>0</v>
      </c>
      <c r="AB2400" s="7">
        <f t="shared" si="602"/>
        <v>0</v>
      </c>
      <c r="AC2400" s="7">
        <f t="shared" si="603"/>
        <v>0</v>
      </c>
      <c r="AF2400" s="4" t="s">
        <v>1155</v>
      </c>
      <c r="AG2400" s="5">
        <v>2</v>
      </c>
      <c r="AH2400" s="4">
        <v>0</v>
      </c>
      <c r="AI2400" s="4">
        <v>0</v>
      </c>
      <c r="AJ2400" s="1">
        <f t="shared" si="604"/>
        <v>0</v>
      </c>
      <c r="AK2400" s="1">
        <f t="shared" si="605"/>
        <v>0</v>
      </c>
      <c r="AL2400" s="7">
        <f t="shared" si="606"/>
        <v>0</v>
      </c>
      <c r="AM2400" s="7">
        <f t="shared" si="607"/>
        <v>0</v>
      </c>
    </row>
    <row r="2401" spans="1:39" x14ac:dyDescent="0.25">
      <c r="A2401" s="4" t="s">
        <v>420</v>
      </c>
      <c r="B2401" s="5">
        <v>1</v>
      </c>
      <c r="C2401" s="4">
        <v>0</v>
      </c>
      <c r="D2401" s="4">
        <v>0</v>
      </c>
      <c r="E2401" s="1">
        <f t="shared" si="592"/>
        <v>0</v>
      </c>
      <c r="F2401" s="1">
        <f t="shared" si="593"/>
        <v>0</v>
      </c>
      <c r="G2401" s="7">
        <f t="shared" si="594"/>
        <v>0</v>
      </c>
      <c r="H2401" s="7">
        <f t="shared" si="595"/>
        <v>0</v>
      </c>
      <c r="L2401" s="4" t="s">
        <v>927</v>
      </c>
      <c r="M2401" s="5">
        <v>1</v>
      </c>
      <c r="N2401" s="4">
        <v>0</v>
      </c>
      <c r="O2401" s="4">
        <v>0</v>
      </c>
      <c r="P2401" s="1">
        <f t="shared" si="596"/>
        <v>0</v>
      </c>
      <c r="Q2401" s="1">
        <f t="shared" si="597"/>
        <v>0</v>
      </c>
      <c r="R2401" s="7">
        <f t="shared" si="598"/>
        <v>0</v>
      </c>
      <c r="S2401" s="7">
        <f t="shared" si="599"/>
        <v>0</v>
      </c>
      <c r="V2401" s="4" t="s">
        <v>840</v>
      </c>
      <c r="W2401" s="5">
        <v>1</v>
      </c>
      <c r="X2401" s="4">
        <v>0</v>
      </c>
      <c r="Y2401" s="4">
        <v>0</v>
      </c>
      <c r="Z2401" s="1">
        <f t="shared" si="600"/>
        <v>0</v>
      </c>
      <c r="AA2401" s="1">
        <f t="shared" si="601"/>
        <v>0</v>
      </c>
      <c r="AB2401" s="7">
        <f t="shared" si="602"/>
        <v>0</v>
      </c>
      <c r="AC2401" s="7">
        <f t="shared" si="603"/>
        <v>0</v>
      </c>
      <c r="AF2401" s="4" t="s">
        <v>1163</v>
      </c>
      <c r="AG2401" s="5">
        <v>2</v>
      </c>
      <c r="AH2401" s="4">
        <v>0</v>
      </c>
      <c r="AI2401" s="4">
        <v>0</v>
      </c>
      <c r="AJ2401" s="1">
        <f t="shared" si="604"/>
        <v>0</v>
      </c>
      <c r="AK2401" s="1">
        <f t="shared" si="605"/>
        <v>0</v>
      </c>
      <c r="AL2401" s="7">
        <f t="shared" si="606"/>
        <v>0</v>
      </c>
      <c r="AM2401" s="7">
        <f t="shared" si="607"/>
        <v>0</v>
      </c>
    </row>
    <row r="2402" spans="1:39" x14ac:dyDescent="0.25">
      <c r="A2402" s="4" t="s">
        <v>2325</v>
      </c>
      <c r="B2402" s="5">
        <v>2</v>
      </c>
      <c r="C2402" s="4">
        <v>0</v>
      </c>
      <c r="D2402" s="4">
        <v>0</v>
      </c>
      <c r="E2402" s="1">
        <f t="shared" si="592"/>
        <v>0</v>
      </c>
      <c r="F2402" s="1">
        <f t="shared" si="593"/>
        <v>0</v>
      </c>
      <c r="G2402" s="7">
        <f t="shared" si="594"/>
        <v>0</v>
      </c>
      <c r="H2402" s="7">
        <f t="shared" si="595"/>
        <v>0</v>
      </c>
      <c r="L2402" s="4" t="s">
        <v>928</v>
      </c>
      <c r="M2402" s="5">
        <v>1</v>
      </c>
      <c r="N2402" s="4">
        <v>0</v>
      </c>
      <c r="O2402" s="4">
        <v>0</v>
      </c>
      <c r="P2402" s="1">
        <f t="shared" si="596"/>
        <v>0</v>
      </c>
      <c r="Q2402" s="1">
        <f t="shared" si="597"/>
        <v>0</v>
      </c>
      <c r="R2402" s="7">
        <f t="shared" si="598"/>
        <v>0</v>
      </c>
      <c r="S2402" s="7">
        <f t="shared" si="599"/>
        <v>0</v>
      </c>
      <c r="V2402" s="4" t="s">
        <v>841</v>
      </c>
      <c r="W2402" s="5">
        <v>1</v>
      </c>
      <c r="X2402" s="4">
        <v>0</v>
      </c>
      <c r="Y2402" s="4">
        <v>0</v>
      </c>
      <c r="Z2402" s="1">
        <f t="shared" si="600"/>
        <v>0</v>
      </c>
      <c r="AA2402" s="1">
        <f t="shared" si="601"/>
        <v>0</v>
      </c>
      <c r="AB2402" s="7">
        <f t="shared" si="602"/>
        <v>0</v>
      </c>
      <c r="AC2402" s="7">
        <f t="shared" si="603"/>
        <v>0</v>
      </c>
      <c r="AF2402" s="4"/>
      <c r="AG2402" s="5">
        <v>1</v>
      </c>
      <c r="AH2402" s="4">
        <v>4</v>
      </c>
      <c r="AI2402" s="4">
        <v>0</v>
      </c>
      <c r="AJ2402" s="1">
        <f t="shared" si="604"/>
        <v>4.0000000000000001E-3</v>
      </c>
      <c r="AK2402" s="1">
        <f t="shared" si="605"/>
        <v>0</v>
      </c>
      <c r="AL2402" s="7">
        <f t="shared" si="606"/>
        <v>5.5043346635475442E-4</v>
      </c>
      <c r="AM2402" s="7">
        <f t="shared" si="607"/>
        <v>0</v>
      </c>
    </row>
    <row r="2403" spans="1:39" x14ac:dyDescent="0.25">
      <c r="A2403" s="4" t="s">
        <v>2326</v>
      </c>
      <c r="B2403" s="5">
        <v>2</v>
      </c>
      <c r="C2403" s="4">
        <v>0</v>
      </c>
      <c r="D2403" s="4">
        <v>0</v>
      </c>
      <c r="E2403" s="1">
        <f t="shared" si="592"/>
        <v>0</v>
      </c>
      <c r="F2403" s="1">
        <f t="shared" si="593"/>
        <v>0</v>
      </c>
      <c r="G2403" s="7">
        <f t="shared" si="594"/>
        <v>0</v>
      </c>
      <c r="H2403" s="7">
        <f t="shared" si="595"/>
        <v>0</v>
      </c>
      <c r="L2403" s="4" t="s">
        <v>929</v>
      </c>
      <c r="M2403" s="5">
        <v>22</v>
      </c>
      <c r="N2403" s="4">
        <v>0</v>
      </c>
      <c r="O2403" s="4">
        <v>0</v>
      </c>
      <c r="P2403" s="1">
        <f t="shared" si="596"/>
        <v>0</v>
      </c>
      <c r="Q2403" s="1">
        <f t="shared" si="597"/>
        <v>0</v>
      </c>
      <c r="R2403" s="7">
        <f t="shared" si="598"/>
        <v>0</v>
      </c>
      <c r="S2403" s="7">
        <f t="shared" si="599"/>
        <v>0</v>
      </c>
      <c r="V2403" s="4" t="s">
        <v>0</v>
      </c>
      <c r="W2403" s="5">
        <v>10</v>
      </c>
      <c r="X2403" s="4">
        <v>0</v>
      </c>
      <c r="Y2403" s="4">
        <v>0</v>
      </c>
      <c r="Z2403" s="1">
        <f t="shared" si="600"/>
        <v>0</v>
      </c>
      <c r="AA2403" s="1">
        <f t="shared" si="601"/>
        <v>0</v>
      </c>
      <c r="AB2403" s="7">
        <f t="shared" si="602"/>
        <v>0</v>
      </c>
      <c r="AC2403" s="7">
        <f t="shared" si="603"/>
        <v>0</v>
      </c>
      <c r="AF2403" s="4" t="s">
        <v>1164</v>
      </c>
      <c r="AG2403" s="5">
        <v>1</v>
      </c>
      <c r="AH2403" s="4">
        <v>0</v>
      </c>
      <c r="AI2403" s="4">
        <v>0</v>
      </c>
      <c r="AJ2403" s="1">
        <f t="shared" si="604"/>
        <v>0</v>
      </c>
      <c r="AK2403" s="1">
        <f t="shared" si="605"/>
        <v>0</v>
      </c>
      <c r="AL2403" s="7">
        <f t="shared" si="606"/>
        <v>0</v>
      </c>
      <c r="AM2403" s="7">
        <f t="shared" si="607"/>
        <v>0</v>
      </c>
    </row>
    <row r="2404" spans="1:39" x14ac:dyDescent="0.25">
      <c r="A2404" s="4" t="s">
        <v>2327</v>
      </c>
      <c r="B2404" s="5">
        <v>1</v>
      </c>
      <c r="C2404" s="4">
        <v>0</v>
      </c>
      <c r="D2404" s="4">
        <v>0</v>
      </c>
      <c r="E2404" s="1">
        <f t="shared" si="592"/>
        <v>0</v>
      </c>
      <c r="F2404" s="1">
        <f t="shared" si="593"/>
        <v>0</v>
      </c>
      <c r="G2404" s="7">
        <f t="shared" si="594"/>
        <v>0</v>
      </c>
      <c r="H2404" s="7">
        <f t="shared" si="595"/>
        <v>0</v>
      </c>
      <c r="L2404" s="4" t="s">
        <v>930</v>
      </c>
      <c r="M2404" s="5">
        <v>1</v>
      </c>
      <c r="N2404" s="4">
        <v>0</v>
      </c>
      <c r="O2404" s="4">
        <v>0</v>
      </c>
      <c r="P2404" s="1">
        <f t="shared" si="596"/>
        <v>0</v>
      </c>
      <c r="Q2404" s="1">
        <f t="shared" si="597"/>
        <v>0</v>
      </c>
      <c r="R2404" s="7">
        <f t="shared" si="598"/>
        <v>0</v>
      </c>
      <c r="S2404" s="7">
        <f t="shared" si="599"/>
        <v>0</v>
      </c>
      <c r="V2404" s="4" t="s">
        <v>4</v>
      </c>
      <c r="W2404" s="5">
        <v>20</v>
      </c>
      <c r="X2404" s="4">
        <v>0</v>
      </c>
      <c r="Y2404" s="4">
        <v>0</v>
      </c>
      <c r="Z2404" s="1">
        <f t="shared" si="600"/>
        <v>0</v>
      </c>
      <c r="AA2404" s="1">
        <f t="shared" si="601"/>
        <v>0</v>
      </c>
      <c r="AB2404" s="7">
        <f t="shared" si="602"/>
        <v>0</v>
      </c>
      <c r="AC2404" s="7">
        <f t="shared" si="603"/>
        <v>0</v>
      </c>
      <c r="AF2404" s="4" t="s">
        <v>1165</v>
      </c>
      <c r="AG2404" s="5">
        <v>1</v>
      </c>
      <c r="AH2404" s="4">
        <v>0</v>
      </c>
      <c r="AI2404" s="4">
        <v>0</v>
      </c>
      <c r="AJ2404" s="1">
        <f t="shared" si="604"/>
        <v>0</v>
      </c>
      <c r="AK2404" s="1">
        <f t="shared" si="605"/>
        <v>0</v>
      </c>
      <c r="AL2404" s="7">
        <f t="shared" si="606"/>
        <v>0</v>
      </c>
      <c r="AM2404" s="7">
        <f t="shared" si="607"/>
        <v>0</v>
      </c>
    </row>
    <row r="2405" spans="1:39" x14ac:dyDescent="0.25">
      <c r="A2405" s="4" t="s">
        <v>57</v>
      </c>
      <c r="B2405" s="5">
        <v>4</v>
      </c>
      <c r="C2405" s="4">
        <v>0</v>
      </c>
      <c r="D2405" s="4">
        <v>0</v>
      </c>
      <c r="E2405" s="1">
        <f t="shared" si="592"/>
        <v>0</v>
      </c>
      <c r="F2405" s="1">
        <f t="shared" si="593"/>
        <v>0</v>
      </c>
      <c r="G2405" s="7">
        <f t="shared" si="594"/>
        <v>0</v>
      </c>
      <c r="H2405" s="7">
        <f t="shared" si="595"/>
        <v>0</v>
      </c>
      <c r="L2405" s="4" t="s">
        <v>932</v>
      </c>
      <c r="M2405" s="5">
        <v>5</v>
      </c>
      <c r="N2405" s="4">
        <v>0</v>
      </c>
      <c r="O2405" s="4">
        <v>0</v>
      </c>
      <c r="P2405" s="1">
        <f t="shared" si="596"/>
        <v>0</v>
      </c>
      <c r="Q2405" s="1">
        <f t="shared" si="597"/>
        <v>0</v>
      </c>
      <c r="R2405" s="7">
        <f t="shared" si="598"/>
        <v>0</v>
      </c>
      <c r="S2405" s="7">
        <f t="shared" si="599"/>
        <v>0</v>
      </c>
      <c r="V2405" s="4" t="s">
        <v>842</v>
      </c>
      <c r="W2405" s="5">
        <v>1</v>
      </c>
      <c r="X2405" s="4">
        <v>0</v>
      </c>
      <c r="Y2405" s="4">
        <v>0</v>
      </c>
      <c r="Z2405" s="1">
        <f t="shared" si="600"/>
        <v>0</v>
      </c>
      <c r="AA2405" s="1">
        <f t="shared" si="601"/>
        <v>0</v>
      </c>
      <c r="AB2405" s="7">
        <f t="shared" si="602"/>
        <v>0</v>
      </c>
      <c r="AC2405" s="7">
        <f t="shared" si="603"/>
        <v>0</v>
      </c>
      <c r="AF2405" s="4" t="s">
        <v>1166</v>
      </c>
      <c r="AG2405" s="5">
        <v>1</v>
      </c>
      <c r="AH2405" s="4">
        <v>0</v>
      </c>
      <c r="AI2405" s="4">
        <v>0</v>
      </c>
      <c r="AJ2405" s="1">
        <f t="shared" si="604"/>
        <v>0</v>
      </c>
      <c r="AK2405" s="1">
        <f t="shared" si="605"/>
        <v>0</v>
      </c>
      <c r="AL2405" s="7">
        <f t="shared" si="606"/>
        <v>0</v>
      </c>
      <c r="AM2405" s="7">
        <f t="shared" si="607"/>
        <v>0</v>
      </c>
    </row>
    <row r="2406" spans="1:39" x14ac:dyDescent="0.25">
      <c r="A2406" s="4" t="s">
        <v>54</v>
      </c>
      <c r="B2406" s="5">
        <v>2</v>
      </c>
      <c r="C2406" s="4">
        <v>0</v>
      </c>
      <c r="D2406" s="4">
        <v>0</v>
      </c>
      <c r="E2406" s="1">
        <f t="shared" si="592"/>
        <v>0</v>
      </c>
      <c r="F2406" s="1">
        <f t="shared" si="593"/>
        <v>0</v>
      </c>
      <c r="G2406" s="7">
        <f t="shared" si="594"/>
        <v>0</v>
      </c>
      <c r="H2406" s="7">
        <f t="shared" si="595"/>
        <v>0</v>
      </c>
      <c r="L2406" s="4"/>
      <c r="M2406" s="5">
        <v>1</v>
      </c>
      <c r="N2406" s="4">
        <v>1</v>
      </c>
      <c r="O2406" s="4">
        <v>0</v>
      </c>
      <c r="P2406" s="1">
        <f t="shared" si="596"/>
        <v>1E-3</v>
      </c>
      <c r="Q2406" s="1">
        <f t="shared" si="597"/>
        <v>0</v>
      </c>
      <c r="R2406" s="7">
        <f t="shared" si="598"/>
        <v>2.6683744262994918E-5</v>
      </c>
      <c r="S2406" s="7">
        <f t="shared" si="599"/>
        <v>0</v>
      </c>
      <c r="V2406" s="4" t="s">
        <v>843</v>
      </c>
      <c r="W2406" s="5">
        <v>2</v>
      </c>
      <c r="X2406" s="4">
        <v>14</v>
      </c>
      <c r="Y2406" s="4">
        <v>0</v>
      </c>
      <c r="Z2406" s="1">
        <f t="shared" si="600"/>
        <v>1.4E-2</v>
      </c>
      <c r="AA2406" s="1">
        <f t="shared" si="601"/>
        <v>0</v>
      </c>
      <c r="AB2406" s="7">
        <f t="shared" si="602"/>
        <v>1.8064982322124379E-4</v>
      </c>
      <c r="AC2406" s="7">
        <f t="shared" si="603"/>
        <v>0</v>
      </c>
      <c r="AF2406" s="4" t="s">
        <v>1167</v>
      </c>
      <c r="AG2406" s="5">
        <v>1</v>
      </c>
      <c r="AH2406" s="4">
        <v>0</v>
      </c>
      <c r="AI2406" s="4">
        <v>0</v>
      </c>
      <c r="AJ2406" s="1">
        <f t="shared" si="604"/>
        <v>0</v>
      </c>
      <c r="AK2406" s="1">
        <f t="shared" si="605"/>
        <v>0</v>
      </c>
      <c r="AL2406" s="7">
        <f t="shared" si="606"/>
        <v>0</v>
      </c>
      <c r="AM2406" s="7">
        <f t="shared" si="607"/>
        <v>0</v>
      </c>
    </row>
    <row r="2407" spans="1:39" x14ac:dyDescent="0.25">
      <c r="A2407" s="4" t="s">
        <v>2328</v>
      </c>
      <c r="B2407" s="5">
        <v>1</v>
      </c>
      <c r="C2407" s="4">
        <v>0</v>
      </c>
      <c r="D2407" s="4">
        <v>0</v>
      </c>
      <c r="E2407" s="1">
        <f t="shared" si="592"/>
        <v>0</v>
      </c>
      <c r="F2407" s="1">
        <f t="shared" si="593"/>
        <v>0</v>
      </c>
      <c r="G2407" s="7">
        <f t="shared" si="594"/>
        <v>0</v>
      </c>
      <c r="H2407" s="7">
        <f t="shared" si="595"/>
        <v>0</v>
      </c>
      <c r="L2407" s="4" t="s">
        <v>934</v>
      </c>
      <c r="M2407" s="5">
        <v>176</v>
      </c>
      <c r="N2407" s="4">
        <v>0</v>
      </c>
      <c r="O2407" s="4">
        <v>0</v>
      </c>
      <c r="P2407" s="1">
        <f t="shared" si="596"/>
        <v>0</v>
      </c>
      <c r="Q2407" s="1">
        <f t="shared" si="597"/>
        <v>0</v>
      </c>
      <c r="R2407" s="7">
        <f t="shared" si="598"/>
        <v>0</v>
      </c>
      <c r="S2407" s="7">
        <f t="shared" si="599"/>
        <v>0</v>
      </c>
      <c r="V2407" s="4" t="s">
        <v>203</v>
      </c>
      <c r="W2407" s="5">
        <v>2</v>
      </c>
      <c r="X2407" s="4">
        <v>0</v>
      </c>
      <c r="Y2407" s="4">
        <v>0</v>
      </c>
      <c r="Z2407" s="1">
        <f t="shared" si="600"/>
        <v>0</v>
      </c>
      <c r="AA2407" s="1">
        <f t="shared" si="601"/>
        <v>0</v>
      </c>
      <c r="AB2407" s="7">
        <f t="shared" si="602"/>
        <v>0</v>
      </c>
      <c r="AC2407" s="7">
        <f t="shared" si="603"/>
        <v>0</v>
      </c>
      <c r="AF2407" s="4" t="s">
        <v>1168</v>
      </c>
      <c r="AG2407" s="5">
        <v>1</v>
      </c>
      <c r="AH2407" s="4">
        <v>0</v>
      </c>
      <c r="AI2407" s="4">
        <v>0</v>
      </c>
      <c r="AJ2407" s="1">
        <f t="shared" si="604"/>
        <v>0</v>
      </c>
      <c r="AK2407" s="1">
        <f t="shared" si="605"/>
        <v>0</v>
      </c>
      <c r="AL2407" s="7">
        <f t="shared" si="606"/>
        <v>0</v>
      </c>
      <c r="AM2407" s="7">
        <f t="shared" si="607"/>
        <v>0</v>
      </c>
    </row>
    <row r="2408" spans="1:39" x14ac:dyDescent="0.25">
      <c r="A2408" s="4" t="s">
        <v>2329</v>
      </c>
      <c r="B2408" s="5">
        <v>1</v>
      </c>
      <c r="C2408" s="4">
        <v>0</v>
      </c>
      <c r="D2408" s="4">
        <v>0</v>
      </c>
      <c r="E2408" s="1">
        <f t="shared" si="592"/>
        <v>0</v>
      </c>
      <c r="F2408" s="1">
        <f t="shared" si="593"/>
        <v>0</v>
      </c>
      <c r="G2408" s="7">
        <f t="shared" si="594"/>
        <v>0</v>
      </c>
      <c r="H2408" s="7">
        <f t="shared" si="595"/>
        <v>0</v>
      </c>
      <c r="L2408" s="4" t="s">
        <v>935</v>
      </c>
      <c r="M2408" s="5">
        <v>1</v>
      </c>
      <c r="N2408" s="4">
        <v>0</v>
      </c>
      <c r="O2408" s="4">
        <v>0</v>
      </c>
      <c r="P2408" s="1">
        <f t="shared" si="596"/>
        <v>0</v>
      </c>
      <c r="Q2408" s="1">
        <f t="shared" si="597"/>
        <v>0</v>
      </c>
      <c r="R2408" s="7">
        <f t="shared" si="598"/>
        <v>0</v>
      </c>
      <c r="S2408" s="7">
        <f t="shared" si="599"/>
        <v>0</v>
      </c>
      <c r="V2408" s="4" t="s">
        <v>844</v>
      </c>
      <c r="W2408" s="5">
        <v>1</v>
      </c>
      <c r="X2408" s="4">
        <v>15</v>
      </c>
      <c r="Y2408" s="4">
        <v>0</v>
      </c>
      <c r="Z2408" s="1">
        <f t="shared" si="600"/>
        <v>1.4999999999999999E-2</v>
      </c>
      <c r="AA2408" s="1">
        <f t="shared" si="601"/>
        <v>0</v>
      </c>
      <c r="AB2408" s="7">
        <f t="shared" si="602"/>
        <v>1.9355338202276117E-4</v>
      </c>
      <c r="AC2408" s="7">
        <f t="shared" si="603"/>
        <v>0</v>
      </c>
      <c r="AF2408" s="4" t="s">
        <v>1169</v>
      </c>
      <c r="AG2408" s="5">
        <v>1</v>
      </c>
      <c r="AH2408" s="4">
        <v>0</v>
      </c>
      <c r="AI2408" s="4">
        <v>0</v>
      </c>
      <c r="AJ2408" s="1">
        <f t="shared" si="604"/>
        <v>0</v>
      </c>
      <c r="AK2408" s="1">
        <f t="shared" si="605"/>
        <v>0</v>
      </c>
      <c r="AL2408" s="7">
        <f t="shared" si="606"/>
        <v>0</v>
      </c>
      <c r="AM2408" s="7">
        <f t="shared" si="607"/>
        <v>0</v>
      </c>
    </row>
    <row r="2409" spans="1:39" x14ac:dyDescent="0.25">
      <c r="A2409" s="4" t="s">
        <v>2330</v>
      </c>
      <c r="B2409" s="5">
        <v>4</v>
      </c>
      <c r="C2409" s="4">
        <v>0</v>
      </c>
      <c r="D2409" s="4">
        <v>0</v>
      </c>
      <c r="E2409" s="1">
        <f t="shared" si="592"/>
        <v>0</v>
      </c>
      <c r="F2409" s="1">
        <f t="shared" si="593"/>
        <v>0</v>
      </c>
      <c r="G2409" s="7">
        <f t="shared" si="594"/>
        <v>0</v>
      </c>
      <c r="H2409" s="7">
        <f t="shared" si="595"/>
        <v>0</v>
      </c>
      <c r="L2409" s="4" t="s">
        <v>936</v>
      </c>
      <c r="M2409" s="5">
        <v>8</v>
      </c>
      <c r="N2409" s="4">
        <v>0</v>
      </c>
      <c r="O2409" s="4">
        <v>0</v>
      </c>
      <c r="P2409" s="1">
        <f t="shared" si="596"/>
        <v>0</v>
      </c>
      <c r="Q2409" s="1">
        <f t="shared" si="597"/>
        <v>0</v>
      </c>
      <c r="R2409" s="7">
        <f t="shared" si="598"/>
        <v>0</v>
      </c>
      <c r="S2409" s="7">
        <f t="shared" si="599"/>
        <v>0</v>
      </c>
      <c r="V2409" s="4" t="s">
        <v>845</v>
      </c>
      <c r="W2409" s="5">
        <v>1</v>
      </c>
      <c r="X2409" s="4">
        <v>0</v>
      </c>
      <c r="Y2409" s="4">
        <v>0</v>
      </c>
      <c r="Z2409" s="1">
        <f t="shared" si="600"/>
        <v>0</v>
      </c>
      <c r="AA2409" s="1">
        <f t="shared" si="601"/>
        <v>0</v>
      </c>
      <c r="AB2409" s="7">
        <f t="shared" si="602"/>
        <v>0</v>
      </c>
      <c r="AC2409" s="7">
        <f t="shared" si="603"/>
        <v>0</v>
      </c>
      <c r="AF2409" s="4" t="s">
        <v>1170</v>
      </c>
      <c r="AG2409" s="5">
        <v>1</v>
      </c>
      <c r="AH2409" s="4">
        <v>0</v>
      </c>
      <c r="AI2409" s="4">
        <v>0</v>
      </c>
      <c r="AJ2409" s="1">
        <f t="shared" si="604"/>
        <v>0</v>
      </c>
      <c r="AK2409" s="1">
        <f t="shared" si="605"/>
        <v>0</v>
      </c>
      <c r="AL2409" s="7">
        <f t="shared" si="606"/>
        <v>0</v>
      </c>
      <c r="AM2409" s="7">
        <f t="shared" si="607"/>
        <v>0</v>
      </c>
    </row>
    <row r="2410" spans="1:39" x14ac:dyDescent="0.25">
      <c r="A2410" s="4" t="s">
        <v>420</v>
      </c>
      <c r="B2410" s="5">
        <v>1</v>
      </c>
      <c r="C2410" s="4">
        <v>0</v>
      </c>
      <c r="D2410" s="4">
        <v>0</v>
      </c>
      <c r="E2410" s="1">
        <f t="shared" si="592"/>
        <v>0</v>
      </c>
      <c r="F2410" s="1">
        <f t="shared" si="593"/>
        <v>0</v>
      </c>
      <c r="G2410" s="7">
        <f t="shared" si="594"/>
        <v>0</v>
      </c>
      <c r="H2410" s="7">
        <f t="shared" si="595"/>
        <v>0</v>
      </c>
      <c r="L2410" s="4" t="s">
        <v>937</v>
      </c>
      <c r="M2410" s="5">
        <v>8</v>
      </c>
      <c r="N2410" s="4">
        <v>0</v>
      </c>
      <c r="O2410" s="4">
        <v>0</v>
      </c>
      <c r="P2410" s="1">
        <f t="shared" si="596"/>
        <v>0</v>
      </c>
      <c r="Q2410" s="1">
        <f t="shared" si="597"/>
        <v>0</v>
      </c>
      <c r="R2410" s="7">
        <f t="shared" si="598"/>
        <v>0</v>
      </c>
      <c r="S2410" s="7">
        <f t="shared" si="599"/>
        <v>0</v>
      </c>
      <c r="V2410" s="4" t="s">
        <v>846</v>
      </c>
      <c r="W2410" s="5">
        <v>1</v>
      </c>
      <c r="X2410" s="4">
        <v>0</v>
      </c>
      <c r="Y2410" s="4">
        <v>0</v>
      </c>
      <c r="Z2410" s="1">
        <f t="shared" si="600"/>
        <v>0</v>
      </c>
      <c r="AA2410" s="1">
        <f t="shared" si="601"/>
        <v>0</v>
      </c>
      <c r="AB2410" s="7">
        <f t="shared" si="602"/>
        <v>0</v>
      </c>
      <c r="AC2410" s="7">
        <f t="shared" si="603"/>
        <v>0</v>
      </c>
      <c r="AF2410" s="4" t="s">
        <v>1171</v>
      </c>
      <c r="AG2410" s="5">
        <v>1</v>
      </c>
      <c r="AH2410" s="4">
        <v>0</v>
      </c>
      <c r="AI2410" s="4">
        <v>0</v>
      </c>
      <c r="AJ2410" s="1">
        <f t="shared" si="604"/>
        <v>0</v>
      </c>
      <c r="AK2410" s="1">
        <f t="shared" si="605"/>
        <v>0</v>
      </c>
      <c r="AL2410" s="7">
        <f t="shared" si="606"/>
        <v>0</v>
      </c>
      <c r="AM2410" s="7">
        <f t="shared" si="607"/>
        <v>0</v>
      </c>
    </row>
    <row r="2411" spans="1:39" x14ac:dyDescent="0.25">
      <c r="A2411" s="4" t="s">
        <v>2326</v>
      </c>
      <c r="B2411" s="5">
        <v>1</v>
      </c>
      <c r="C2411" s="4">
        <v>0</v>
      </c>
      <c r="D2411" s="4">
        <v>0</v>
      </c>
      <c r="E2411" s="1">
        <f t="shared" si="592"/>
        <v>0</v>
      </c>
      <c r="F2411" s="1">
        <f t="shared" si="593"/>
        <v>0</v>
      </c>
      <c r="G2411" s="7">
        <f t="shared" si="594"/>
        <v>0</v>
      </c>
      <c r="H2411" s="7">
        <f t="shared" si="595"/>
        <v>0</v>
      </c>
      <c r="L2411" s="4" t="s">
        <v>938</v>
      </c>
      <c r="M2411" s="5">
        <v>32</v>
      </c>
      <c r="N2411" s="4">
        <v>0</v>
      </c>
      <c r="O2411" s="4">
        <v>0</v>
      </c>
      <c r="P2411" s="1">
        <f t="shared" si="596"/>
        <v>0</v>
      </c>
      <c r="Q2411" s="1">
        <f t="shared" si="597"/>
        <v>0</v>
      </c>
      <c r="R2411" s="7">
        <f t="shared" si="598"/>
        <v>0</v>
      </c>
      <c r="S2411" s="7">
        <f t="shared" si="599"/>
        <v>0</v>
      </c>
      <c r="V2411" s="4" t="s">
        <v>847</v>
      </c>
      <c r="W2411" s="5">
        <v>1</v>
      </c>
      <c r="X2411" s="4">
        <v>15</v>
      </c>
      <c r="Y2411" s="4">
        <v>0</v>
      </c>
      <c r="Z2411" s="1">
        <f t="shared" si="600"/>
        <v>1.4999999999999999E-2</v>
      </c>
      <c r="AA2411" s="1">
        <f t="shared" si="601"/>
        <v>0</v>
      </c>
      <c r="AB2411" s="7">
        <f t="shared" si="602"/>
        <v>1.9355338202276117E-4</v>
      </c>
      <c r="AC2411" s="7">
        <f t="shared" si="603"/>
        <v>0</v>
      </c>
      <c r="AF2411" s="4" t="s">
        <v>1172</v>
      </c>
      <c r="AG2411" s="5">
        <v>1</v>
      </c>
      <c r="AH2411" s="4">
        <v>0</v>
      </c>
      <c r="AI2411" s="4">
        <v>0</v>
      </c>
      <c r="AJ2411" s="1">
        <f t="shared" si="604"/>
        <v>0</v>
      </c>
      <c r="AK2411" s="1">
        <f t="shared" si="605"/>
        <v>0</v>
      </c>
      <c r="AL2411" s="7">
        <f t="shared" si="606"/>
        <v>0</v>
      </c>
      <c r="AM2411" s="7">
        <f t="shared" si="607"/>
        <v>0</v>
      </c>
    </row>
    <row r="2412" spans="1:39" x14ac:dyDescent="0.25">
      <c r="A2412" s="4" t="s">
        <v>4</v>
      </c>
      <c r="B2412" s="5">
        <v>2</v>
      </c>
      <c r="C2412" s="4">
        <v>0</v>
      </c>
      <c r="D2412" s="4">
        <v>0</v>
      </c>
      <c r="E2412" s="1">
        <f t="shared" si="592"/>
        <v>0</v>
      </c>
      <c r="F2412" s="1">
        <f t="shared" si="593"/>
        <v>0</v>
      </c>
      <c r="G2412" s="7">
        <f t="shared" si="594"/>
        <v>0</v>
      </c>
      <c r="H2412" s="7">
        <f t="shared" si="595"/>
        <v>0</v>
      </c>
      <c r="L2412" s="4"/>
      <c r="M2412" s="5">
        <v>1</v>
      </c>
      <c r="N2412" s="4">
        <v>0</v>
      </c>
      <c r="O2412" s="4">
        <v>0</v>
      </c>
      <c r="P2412" s="1">
        <f t="shared" si="596"/>
        <v>0</v>
      </c>
      <c r="Q2412" s="1">
        <f t="shared" si="597"/>
        <v>0</v>
      </c>
      <c r="R2412" s="7">
        <f t="shared" si="598"/>
        <v>0</v>
      </c>
      <c r="S2412" s="7">
        <f t="shared" si="599"/>
        <v>0</v>
      </c>
      <c r="V2412" s="4"/>
      <c r="W2412" s="5">
        <v>1</v>
      </c>
      <c r="X2412" s="4">
        <v>0</v>
      </c>
      <c r="Y2412" s="4">
        <v>0</v>
      </c>
      <c r="Z2412" s="1">
        <f t="shared" si="600"/>
        <v>0</v>
      </c>
      <c r="AA2412" s="1">
        <f t="shared" si="601"/>
        <v>0</v>
      </c>
      <c r="AB2412" s="7">
        <f t="shared" si="602"/>
        <v>0</v>
      </c>
      <c r="AC2412" s="7">
        <f t="shared" si="603"/>
        <v>0</v>
      </c>
      <c r="AF2412" s="4" t="s">
        <v>1173</v>
      </c>
      <c r="AG2412" s="5">
        <v>1</v>
      </c>
      <c r="AH2412" s="4">
        <v>0</v>
      </c>
      <c r="AI2412" s="4">
        <v>0</v>
      </c>
      <c r="AJ2412" s="1">
        <f t="shared" si="604"/>
        <v>0</v>
      </c>
      <c r="AK2412" s="1">
        <f t="shared" si="605"/>
        <v>0</v>
      </c>
      <c r="AL2412" s="7">
        <f t="shared" si="606"/>
        <v>0</v>
      </c>
      <c r="AM2412" s="7">
        <f t="shared" si="607"/>
        <v>0</v>
      </c>
    </row>
    <row r="2413" spans="1:39" x14ac:dyDescent="0.25">
      <c r="A2413" s="4" t="s">
        <v>2331</v>
      </c>
      <c r="B2413" s="5">
        <v>1</v>
      </c>
      <c r="C2413" s="4">
        <v>0</v>
      </c>
      <c r="D2413" s="4">
        <v>0</v>
      </c>
      <c r="E2413" s="1">
        <f t="shared" si="592"/>
        <v>0</v>
      </c>
      <c r="F2413" s="1">
        <f t="shared" si="593"/>
        <v>0</v>
      </c>
      <c r="G2413" s="7">
        <f t="shared" si="594"/>
        <v>0</v>
      </c>
      <c r="H2413" s="7">
        <f t="shared" si="595"/>
        <v>0</v>
      </c>
      <c r="L2413" s="4" t="s">
        <v>909</v>
      </c>
      <c r="M2413" s="5">
        <v>3</v>
      </c>
      <c r="N2413" s="4">
        <v>0</v>
      </c>
      <c r="O2413" s="4">
        <v>0</v>
      </c>
      <c r="P2413" s="1">
        <f t="shared" si="596"/>
        <v>0</v>
      </c>
      <c r="Q2413" s="1">
        <f t="shared" si="597"/>
        <v>0</v>
      </c>
      <c r="R2413" s="7">
        <f t="shared" si="598"/>
        <v>0</v>
      </c>
      <c r="S2413" s="7">
        <f t="shared" si="599"/>
        <v>0</v>
      </c>
      <c r="V2413" s="4" t="s">
        <v>848</v>
      </c>
      <c r="W2413" s="5">
        <v>1</v>
      </c>
      <c r="X2413" s="4">
        <v>0</v>
      </c>
      <c r="Y2413" s="4">
        <v>0</v>
      </c>
      <c r="Z2413" s="1">
        <f t="shared" si="600"/>
        <v>0</v>
      </c>
      <c r="AA2413" s="1">
        <f t="shared" si="601"/>
        <v>0</v>
      </c>
      <c r="AB2413" s="7">
        <f t="shared" si="602"/>
        <v>0</v>
      </c>
      <c r="AC2413" s="7">
        <f t="shared" si="603"/>
        <v>0</v>
      </c>
      <c r="AF2413" s="4" t="s">
        <v>1174</v>
      </c>
      <c r="AG2413" s="5">
        <v>1</v>
      </c>
      <c r="AH2413" s="4">
        <v>0</v>
      </c>
      <c r="AI2413" s="4">
        <v>0</v>
      </c>
      <c r="AJ2413" s="1">
        <f t="shared" si="604"/>
        <v>0</v>
      </c>
      <c r="AK2413" s="1">
        <f t="shared" si="605"/>
        <v>0</v>
      </c>
      <c r="AL2413" s="7">
        <f t="shared" si="606"/>
        <v>0</v>
      </c>
      <c r="AM2413" s="7">
        <f t="shared" si="607"/>
        <v>0</v>
      </c>
    </row>
    <row r="2414" spans="1:39" x14ac:dyDescent="0.25">
      <c r="A2414" s="4" t="s">
        <v>0</v>
      </c>
      <c r="B2414" s="5">
        <v>2</v>
      </c>
      <c r="C2414" s="4">
        <v>0</v>
      </c>
      <c r="D2414" s="4">
        <v>0</v>
      </c>
      <c r="E2414" s="1">
        <f t="shared" si="592"/>
        <v>0</v>
      </c>
      <c r="F2414" s="1">
        <f t="shared" si="593"/>
        <v>0</v>
      </c>
      <c r="G2414" s="7">
        <f t="shared" si="594"/>
        <v>0</v>
      </c>
      <c r="H2414" s="7">
        <f t="shared" si="595"/>
        <v>0</v>
      </c>
      <c r="L2414" s="4" t="s">
        <v>939</v>
      </c>
      <c r="M2414" s="5">
        <v>68</v>
      </c>
      <c r="N2414" s="4">
        <v>9</v>
      </c>
      <c r="O2414" s="4">
        <v>0</v>
      </c>
      <c r="P2414" s="1">
        <f t="shared" si="596"/>
        <v>8.9999999999999993E-3</v>
      </c>
      <c r="Q2414" s="1">
        <f t="shared" si="597"/>
        <v>0</v>
      </c>
      <c r="R2414" s="7">
        <f t="shared" si="598"/>
        <v>2.4015369836695425E-4</v>
      </c>
      <c r="S2414" s="7">
        <f t="shared" si="599"/>
        <v>0</v>
      </c>
      <c r="V2414" s="4" t="s">
        <v>0</v>
      </c>
      <c r="W2414" s="5">
        <v>2</v>
      </c>
      <c r="X2414" s="4">
        <v>0</v>
      </c>
      <c r="Y2414" s="4">
        <v>0</v>
      </c>
      <c r="Z2414" s="1">
        <f t="shared" si="600"/>
        <v>0</v>
      </c>
      <c r="AA2414" s="1">
        <f t="shared" si="601"/>
        <v>0</v>
      </c>
      <c r="AB2414" s="7">
        <f t="shared" si="602"/>
        <v>0</v>
      </c>
      <c r="AC2414" s="7">
        <f t="shared" si="603"/>
        <v>0</v>
      </c>
      <c r="AF2414" s="4" t="s">
        <v>1175</v>
      </c>
      <c r="AG2414" s="5">
        <v>1</v>
      </c>
      <c r="AH2414" s="4">
        <v>0</v>
      </c>
      <c r="AI2414" s="4">
        <v>0</v>
      </c>
      <c r="AJ2414" s="1">
        <f t="shared" si="604"/>
        <v>0</v>
      </c>
      <c r="AK2414" s="1">
        <f t="shared" si="605"/>
        <v>0</v>
      </c>
      <c r="AL2414" s="7">
        <f t="shared" si="606"/>
        <v>0</v>
      </c>
      <c r="AM2414" s="7">
        <f t="shared" si="607"/>
        <v>0</v>
      </c>
    </row>
    <row r="2415" spans="1:39" x14ac:dyDescent="0.25">
      <c r="A2415" s="4" t="s">
        <v>2332</v>
      </c>
      <c r="B2415" s="5">
        <v>1</v>
      </c>
      <c r="C2415" s="4">
        <v>0</v>
      </c>
      <c r="D2415" s="4">
        <v>0</v>
      </c>
      <c r="E2415" s="1">
        <f t="shared" si="592"/>
        <v>0</v>
      </c>
      <c r="F2415" s="1">
        <f t="shared" si="593"/>
        <v>0</v>
      </c>
      <c r="G2415" s="7">
        <f t="shared" si="594"/>
        <v>0</v>
      </c>
      <c r="H2415" s="7">
        <f t="shared" si="595"/>
        <v>0</v>
      </c>
      <c r="L2415" s="4" t="s">
        <v>940</v>
      </c>
      <c r="M2415" s="5">
        <v>1</v>
      </c>
      <c r="N2415" s="4">
        <v>0</v>
      </c>
      <c r="O2415" s="4">
        <v>0</v>
      </c>
      <c r="P2415" s="1">
        <f t="shared" si="596"/>
        <v>0</v>
      </c>
      <c r="Q2415" s="1">
        <f t="shared" si="597"/>
        <v>0</v>
      </c>
      <c r="R2415" s="7">
        <f t="shared" si="598"/>
        <v>0</v>
      </c>
      <c r="S2415" s="7">
        <f t="shared" si="599"/>
        <v>0</v>
      </c>
      <c r="V2415" s="4" t="s">
        <v>849</v>
      </c>
      <c r="W2415" s="5">
        <v>2</v>
      </c>
      <c r="X2415" s="4">
        <v>0</v>
      </c>
      <c r="Y2415" s="4">
        <v>0</v>
      </c>
      <c r="Z2415" s="1">
        <f t="shared" si="600"/>
        <v>0</v>
      </c>
      <c r="AA2415" s="1">
        <f t="shared" si="601"/>
        <v>0</v>
      </c>
      <c r="AB2415" s="7">
        <f t="shared" si="602"/>
        <v>0</v>
      </c>
      <c r="AC2415" s="7">
        <f t="shared" si="603"/>
        <v>0</v>
      </c>
      <c r="AF2415" s="4" t="s">
        <v>1176</v>
      </c>
      <c r="AG2415" s="5">
        <v>1</v>
      </c>
      <c r="AH2415" s="4">
        <v>0</v>
      </c>
      <c r="AI2415" s="4">
        <v>0</v>
      </c>
      <c r="AJ2415" s="1">
        <f t="shared" si="604"/>
        <v>0</v>
      </c>
      <c r="AK2415" s="1">
        <f t="shared" si="605"/>
        <v>0</v>
      </c>
      <c r="AL2415" s="7">
        <f t="shared" si="606"/>
        <v>0</v>
      </c>
      <c r="AM2415" s="7">
        <f t="shared" si="607"/>
        <v>0</v>
      </c>
    </row>
    <row r="2416" spans="1:39" x14ac:dyDescent="0.25">
      <c r="A2416" s="4" t="s">
        <v>0</v>
      </c>
      <c r="B2416" s="5">
        <v>26</v>
      </c>
      <c r="C2416" s="4">
        <v>0</v>
      </c>
      <c r="D2416" s="4">
        <v>0</v>
      </c>
      <c r="E2416" s="1">
        <f t="shared" si="592"/>
        <v>0</v>
      </c>
      <c r="F2416" s="1">
        <f t="shared" si="593"/>
        <v>0</v>
      </c>
      <c r="G2416" s="7">
        <f t="shared" si="594"/>
        <v>0</v>
      </c>
      <c r="H2416" s="7">
        <f t="shared" si="595"/>
        <v>0</v>
      </c>
      <c r="L2416" s="4" t="s">
        <v>941</v>
      </c>
      <c r="M2416" s="5">
        <v>67</v>
      </c>
      <c r="N2416" s="4">
        <v>3</v>
      </c>
      <c r="O2416" s="4">
        <v>0</v>
      </c>
      <c r="P2416" s="1">
        <f t="shared" si="596"/>
        <v>3.0000000000000001E-3</v>
      </c>
      <c r="Q2416" s="1">
        <f t="shared" si="597"/>
        <v>0</v>
      </c>
      <c r="R2416" s="7">
        <f t="shared" si="598"/>
        <v>8.0051232788984754E-5</v>
      </c>
      <c r="S2416" s="7">
        <f t="shared" si="599"/>
        <v>0</v>
      </c>
      <c r="V2416" s="4" t="s">
        <v>850</v>
      </c>
      <c r="W2416" s="5">
        <v>1</v>
      </c>
      <c r="X2416" s="4">
        <v>0</v>
      </c>
      <c r="Y2416" s="4">
        <v>0</v>
      </c>
      <c r="Z2416" s="1">
        <f t="shared" si="600"/>
        <v>0</v>
      </c>
      <c r="AA2416" s="1">
        <f t="shared" si="601"/>
        <v>0</v>
      </c>
      <c r="AB2416" s="7">
        <f t="shared" si="602"/>
        <v>0</v>
      </c>
      <c r="AC2416" s="7">
        <f t="shared" si="603"/>
        <v>0</v>
      </c>
      <c r="AF2416" s="4" t="s">
        <v>1155</v>
      </c>
      <c r="AG2416" s="5">
        <v>1</v>
      </c>
      <c r="AH2416" s="4">
        <v>0</v>
      </c>
      <c r="AI2416" s="4">
        <v>0</v>
      </c>
      <c r="AJ2416" s="1">
        <f t="shared" si="604"/>
        <v>0</v>
      </c>
      <c r="AK2416" s="1">
        <f t="shared" si="605"/>
        <v>0</v>
      </c>
      <c r="AL2416" s="7">
        <f t="shared" si="606"/>
        <v>0</v>
      </c>
      <c r="AM2416" s="7">
        <f t="shared" si="607"/>
        <v>0</v>
      </c>
    </row>
    <row r="2417" spans="1:39" x14ac:dyDescent="0.25">
      <c r="A2417" s="4" t="s">
        <v>2333</v>
      </c>
      <c r="B2417" s="5">
        <v>26</v>
      </c>
      <c r="C2417" s="4">
        <v>0</v>
      </c>
      <c r="D2417" s="4">
        <v>0</v>
      </c>
      <c r="E2417" s="1">
        <f t="shared" si="592"/>
        <v>0</v>
      </c>
      <c r="F2417" s="1">
        <f t="shared" si="593"/>
        <v>0</v>
      </c>
      <c r="G2417" s="7">
        <f t="shared" si="594"/>
        <v>0</v>
      </c>
      <c r="H2417" s="7">
        <f t="shared" si="595"/>
        <v>0</v>
      </c>
      <c r="L2417" s="4" t="s">
        <v>942</v>
      </c>
      <c r="M2417" s="5">
        <v>1</v>
      </c>
      <c r="N2417" s="4">
        <v>6</v>
      </c>
      <c r="O2417" s="4">
        <v>0</v>
      </c>
      <c r="P2417" s="1">
        <f t="shared" si="596"/>
        <v>6.0000000000000001E-3</v>
      </c>
      <c r="Q2417" s="1">
        <f t="shared" si="597"/>
        <v>0</v>
      </c>
      <c r="R2417" s="7">
        <f t="shared" si="598"/>
        <v>1.6010246557796951E-4</v>
      </c>
      <c r="S2417" s="7">
        <f t="shared" si="599"/>
        <v>0</v>
      </c>
      <c r="V2417" s="4" t="s">
        <v>851</v>
      </c>
      <c r="W2417" s="5">
        <v>1</v>
      </c>
      <c r="X2417" s="4">
        <v>0</v>
      </c>
      <c r="Y2417" s="4">
        <v>0</v>
      </c>
      <c r="Z2417" s="1">
        <f t="shared" si="600"/>
        <v>0</v>
      </c>
      <c r="AA2417" s="1">
        <f t="shared" si="601"/>
        <v>0</v>
      </c>
      <c r="AB2417" s="7">
        <f t="shared" si="602"/>
        <v>0</v>
      </c>
      <c r="AC2417" s="7">
        <f t="shared" si="603"/>
        <v>0</v>
      </c>
      <c r="AF2417" s="4" t="s">
        <v>1156</v>
      </c>
      <c r="AG2417" s="5">
        <v>1</v>
      </c>
      <c r="AH2417" s="4">
        <v>0</v>
      </c>
      <c r="AI2417" s="4">
        <v>0</v>
      </c>
      <c r="AJ2417" s="1">
        <f t="shared" si="604"/>
        <v>0</v>
      </c>
      <c r="AK2417" s="1">
        <f t="shared" si="605"/>
        <v>0</v>
      </c>
      <c r="AL2417" s="7">
        <f t="shared" si="606"/>
        <v>0</v>
      </c>
      <c r="AM2417" s="7">
        <f t="shared" si="607"/>
        <v>0</v>
      </c>
    </row>
    <row r="2418" spans="1:39" x14ac:dyDescent="0.25">
      <c r="A2418" s="4" t="s">
        <v>2334</v>
      </c>
      <c r="B2418" s="5">
        <v>1</v>
      </c>
      <c r="C2418" s="4">
        <v>0</v>
      </c>
      <c r="D2418" s="4">
        <v>0</v>
      </c>
      <c r="E2418" s="1">
        <f t="shared" si="592"/>
        <v>0</v>
      </c>
      <c r="F2418" s="1">
        <f t="shared" si="593"/>
        <v>0</v>
      </c>
      <c r="G2418" s="7">
        <f t="shared" si="594"/>
        <v>0</v>
      </c>
      <c r="H2418" s="7">
        <f t="shared" si="595"/>
        <v>0</v>
      </c>
      <c r="L2418" s="4" t="s">
        <v>943</v>
      </c>
      <c r="M2418" s="5">
        <v>68</v>
      </c>
      <c r="N2418" s="4">
        <v>0</v>
      </c>
      <c r="O2418" s="4">
        <v>0</v>
      </c>
      <c r="P2418" s="1">
        <f t="shared" si="596"/>
        <v>0</v>
      </c>
      <c r="Q2418" s="1">
        <f t="shared" si="597"/>
        <v>0</v>
      </c>
      <c r="R2418" s="7">
        <f t="shared" si="598"/>
        <v>0</v>
      </c>
      <c r="S2418" s="7">
        <f t="shared" si="599"/>
        <v>0</v>
      </c>
      <c r="V2418" s="4" t="s">
        <v>852</v>
      </c>
      <c r="W2418" s="5">
        <v>1</v>
      </c>
      <c r="X2418" s="4">
        <v>0</v>
      </c>
      <c r="Y2418" s="4">
        <v>0</v>
      </c>
      <c r="Z2418" s="1">
        <f t="shared" si="600"/>
        <v>0</v>
      </c>
      <c r="AA2418" s="1">
        <f t="shared" si="601"/>
        <v>0</v>
      </c>
      <c r="AB2418" s="7">
        <f t="shared" si="602"/>
        <v>0</v>
      </c>
      <c r="AC2418" s="7">
        <f t="shared" si="603"/>
        <v>0</v>
      </c>
      <c r="AF2418" s="4" t="s">
        <v>1157</v>
      </c>
      <c r="AG2418" s="5">
        <v>1</v>
      </c>
      <c r="AH2418" s="4">
        <v>0</v>
      </c>
      <c r="AI2418" s="4">
        <v>0</v>
      </c>
      <c r="AJ2418" s="1">
        <f t="shared" si="604"/>
        <v>0</v>
      </c>
      <c r="AK2418" s="1">
        <f t="shared" si="605"/>
        <v>0</v>
      </c>
      <c r="AL2418" s="7">
        <f t="shared" si="606"/>
        <v>0</v>
      </c>
      <c r="AM2418" s="7">
        <f t="shared" si="607"/>
        <v>0</v>
      </c>
    </row>
    <row r="2419" spans="1:39" x14ac:dyDescent="0.25">
      <c r="A2419" s="4" t="s">
        <v>0</v>
      </c>
      <c r="B2419" s="5">
        <v>8</v>
      </c>
      <c r="C2419" s="4">
        <v>0</v>
      </c>
      <c r="D2419" s="4">
        <v>0</v>
      </c>
      <c r="E2419" s="1">
        <f t="shared" si="592"/>
        <v>0</v>
      </c>
      <c r="F2419" s="1">
        <f t="shared" si="593"/>
        <v>0</v>
      </c>
      <c r="G2419" s="7">
        <f t="shared" si="594"/>
        <v>0</v>
      </c>
      <c r="H2419" s="7">
        <f t="shared" si="595"/>
        <v>0</v>
      </c>
      <c r="L2419" s="4" t="s">
        <v>944</v>
      </c>
      <c r="M2419" s="5">
        <v>4</v>
      </c>
      <c r="N2419" s="4">
        <v>0</v>
      </c>
      <c r="O2419" s="4">
        <v>0</v>
      </c>
      <c r="P2419" s="1">
        <f t="shared" si="596"/>
        <v>0</v>
      </c>
      <c r="Q2419" s="1">
        <f t="shared" si="597"/>
        <v>0</v>
      </c>
      <c r="R2419" s="7">
        <f t="shared" si="598"/>
        <v>0</v>
      </c>
      <c r="S2419" s="7">
        <f t="shared" si="599"/>
        <v>0</v>
      </c>
      <c r="V2419" s="4" t="s">
        <v>853</v>
      </c>
      <c r="W2419" s="5">
        <v>1</v>
      </c>
      <c r="X2419" s="4">
        <v>0</v>
      </c>
      <c r="Y2419" s="4">
        <v>0</v>
      </c>
      <c r="Z2419" s="1">
        <f t="shared" si="600"/>
        <v>0</v>
      </c>
      <c r="AA2419" s="1">
        <f t="shared" si="601"/>
        <v>0</v>
      </c>
      <c r="AB2419" s="7">
        <f t="shared" si="602"/>
        <v>0</v>
      </c>
      <c r="AC2419" s="7">
        <f t="shared" si="603"/>
        <v>0</v>
      </c>
      <c r="AF2419" s="4" t="s">
        <v>1158</v>
      </c>
      <c r="AG2419" s="5">
        <v>1</v>
      </c>
      <c r="AH2419" s="4">
        <v>0</v>
      </c>
      <c r="AI2419" s="4">
        <v>0</v>
      </c>
      <c r="AJ2419" s="1">
        <f t="shared" si="604"/>
        <v>0</v>
      </c>
      <c r="AK2419" s="1">
        <f t="shared" si="605"/>
        <v>0</v>
      </c>
      <c r="AL2419" s="7">
        <f t="shared" si="606"/>
        <v>0</v>
      </c>
      <c r="AM2419" s="7">
        <f t="shared" si="607"/>
        <v>0</v>
      </c>
    </row>
    <row r="2420" spans="1:39" x14ac:dyDescent="0.25">
      <c r="A2420" s="4" t="s">
        <v>2333</v>
      </c>
      <c r="B2420" s="5">
        <v>8</v>
      </c>
      <c r="C2420" s="4">
        <v>0</v>
      </c>
      <c r="D2420" s="4">
        <v>0</v>
      </c>
      <c r="E2420" s="1">
        <f t="shared" si="592"/>
        <v>0</v>
      </c>
      <c r="F2420" s="1">
        <f t="shared" si="593"/>
        <v>0</v>
      </c>
      <c r="G2420" s="7">
        <f t="shared" si="594"/>
        <v>0</v>
      </c>
      <c r="H2420" s="7">
        <f t="shared" si="595"/>
        <v>0</v>
      </c>
      <c r="L2420" s="4" t="s">
        <v>945</v>
      </c>
      <c r="M2420" s="5">
        <v>4</v>
      </c>
      <c r="N2420" s="4">
        <v>0</v>
      </c>
      <c r="O2420" s="4">
        <v>0</v>
      </c>
      <c r="P2420" s="1">
        <f t="shared" si="596"/>
        <v>0</v>
      </c>
      <c r="Q2420" s="1">
        <f t="shared" si="597"/>
        <v>0</v>
      </c>
      <c r="R2420" s="7">
        <f t="shared" si="598"/>
        <v>0</v>
      </c>
      <c r="S2420" s="7">
        <f t="shared" si="599"/>
        <v>0</v>
      </c>
      <c r="V2420" s="4"/>
      <c r="W2420" s="5">
        <v>1</v>
      </c>
      <c r="X2420" s="4">
        <v>1</v>
      </c>
      <c r="Y2420" s="4">
        <v>0</v>
      </c>
      <c r="Z2420" s="1">
        <f t="shared" si="600"/>
        <v>1E-3</v>
      </c>
      <c r="AA2420" s="1">
        <f t="shared" si="601"/>
        <v>0</v>
      </c>
      <c r="AB2420" s="7">
        <f t="shared" si="602"/>
        <v>1.2903558801517413E-5</v>
      </c>
      <c r="AC2420" s="7">
        <f t="shared" si="603"/>
        <v>0</v>
      </c>
      <c r="AF2420" s="4"/>
      <c r="AG2420" s="5">
        <v>1</v>
      </c>
      <c r="AH2420" s="4">
        <v>10</v>
      </c>
      <c r="AI2420" s="4">
        <v>0</v>
      </c>
      <c r="AJ2420" s="1">
        <f t="shared" si="604"/>
        <v>0.01</v>
      </c>
      <c r="AK2420" s="1">
        <f t="shared" si="605"/>
        <v>0</v>
      </c>
      <c r="AL2420" s="7">
        <f t="shared" si="606"/>
        <v>1.3760836658868859E-3</v>
      </c>
      <c r="AM2420" s="7">
        <f t="shared" si="607"/>
        <v>0</v>
      </c>
    </row>
    <row r="2421" spans="1:39" x14ac:dyDescent="0.25">
      <c r="A2421" s="4" t="s">
        <v>2335</v>
      </c>
      <c r="B2421" s="5">
        <v>1</v>
      </c>
      <c r="C2421" s="4">
        <v>0</v>
      </c>
      <c r="D2421" s="4">
        <v>0</v>
      </c>
      <c r="E2421" s="1">
        <f t="shared" si="592"/>
        <v>0</v>
      </c>
      <c r="F2421" s="1">
        <f t="shared" si="593"/>
        <v>0</v>
      </c>
      <c r="G2421" s="7">
        <f t="shared" si="594"/>
        <v>0</v>
      </c>
      <c r="H2421" s="7">
        <f t="shared" si="595"/>
        <v>0</v>
      </c>
      <c r="L2421" s="4"/>
      <c r="M2421" s="5">
        <v>1</v>
      </c>
      <c r="N2421" s="4">
        <v>0</v>
      </c>
      <c r="O2421" s="4">
        <v>0</v>
      </c>
      <c r="P2421" s="1">
        <f t="shared" si="596"/>
        <v>0</v>
      </c>
      <c r="Q2421" s="1">
        <f t="shared" si="597"/>
        <v>0</v>
      </c>
      <c r="R2421" s="7">
        <f t="shared" si="598"/>
        <v>0</v>
      </c>
      <c r="S2421" s="7">
        <f t="shared" si="599"/>
        <v>0</v>
      </c>
      <c r="V2421" s="4"/>
      <c r="W2421" s="5">
        <v>1</v>
      </c>
      <c r="X2421" s="4">
        <v>2</v>
      </c>
      <c r="Y2421" s="4">
        <v>0</v>
      </c>
      <c r="Z2421" s="1">
        <f t="shared" si="600"/>
        <v>2E-3</v>
      </c>
      <c r="AA2421" s="1">
        <f t="shared" si="601"/>
        <v>0</v>
      </c>
      <c r="AB2421" s="7">
        <f t="shared" si="602"/>
        <v>2.5807117603034826E-5</v>
      </c>
      <c r="AC2421" s="7">
        <f t="shared" si="603"/>
        <v>0</v>
      </c>
      <c r="AF2421" s="4" t="s">
        <v>0</v>
      </c>
      <c r="AG2421" s="5">
        <v>2</v>
      </c>
      <c r="AH2421" s="4">
        <v>0</v>
      </c>
      <c r="AI2421" s="4">
        <v>0</v>
      </c>
      <c r="AJ2421" s="1">
        <f t="shared" si="604"/>
        <v>0</v>
      </c>
      <c r="AK2421" s="1">
        <f t="shared" si="605"/>
        <v>0</v>
      </c>
      <c r="AL2421" s="7">
        <f t="shared" si="606"/>
        <v>0</v>
      </c>
      <c r="AM2421" s="7">
        <f t="shared" si="607"/>
        <v>0</v>
      </c>
    </row>
    <row r="2422" spans="1:39" x14ac:dyDescent="0.25">
      <c r="A2422" s="4"/>
      <c r="B2422" s="5">
        <v>1</v>
      </c>
      <c r="C2422" s="4">
        <v>1</v>
      </c>
      <c r="D2422" s="4">
        <v>0</v>
      </c>
      <c r="E2422" s="1">
        <f t="shared" si="592"/>
        <v>1E-3</v>
      </c>
      <c r="F2422" s="1">
        <f t="shared" si="593"/>
        <v>0</v>
      </c>
      <c r="G2422" s="7">
        <f t="shared" si="594"/>
        <v>5.6144448436938412E-6</v>
      </c>
      <c r="H2422" s="7">
        <f t="shared" si="595"/>
        <v>0</v>
      </c>
      <c r="L2422" s="4" t="s">
        <v>909</v>
      </c>
      <c r="M2422" s="5">
        <v>2</v>
      </c>
      <c r="N2422" s="4">
        <v>0</v>
      </c>
      <c r="O2422" s="4">
        <v>0</v>
      </c>
      <c r="P2422" s="1">
        <f t="shared" si="596"/>
        <v>0</v>
      </c>
      <c r="Q2422" s="1">
        <f t="shared" si="597"/>
        <v>0</v>
      </c>
      <c r="R2422" s="7">
        <f t="shared" si="598"/>
        <v>0</v>
      </c>
      <c r="S2422" s="7">
        <f t="shared" si="599"/>
        <v>0</v>
      </c>
      <c r="V2422" s="4"/>
      <c r="W2422" s="5">
        <v>1</v>
      </c>
      <c r="X2422" s="4">
        <v>0</v>
      </c>
      <c r="Y2422" s="4">
        <v>0</v>
      </c>
      <c r="Z2422" s="1">
        <f t="shared" si="600"/>
        <v>0</v>
      </c>
      <c r="AA2422" s="1">
        <f t="shared" si="601"/>
        <v>0</v>
      </c>
      <c r="AB2422" s="7">
        <f t="shared" si="602"/>
        <v>0</v>
      </c>
      <c r="AC2422" s="7">
        <f t="shared" si="603"/>
        <v>0</v>
      </c>
      <c r="AF2422" s="4" t="s">
        <v>1159</v>
      </c>
      <c r="AG2422" s="5">
        <v>1</v>
      </c>
      <c r="AH2422" s="4">
        <v>0</v>
      </c>
      <c r="AI2422" s="4">
        <v>0</v>
      </c>
      <c r="AJ2422" s="1">
        <f t="shared" si="604"/>
        <v>0</v>
      </c>
      <c r="AK2422" s="1">
        <f t="shared" si="605"/>
        <v>0</v>
      </c>
      <c r="AL2422" s="7">
        <f t="shared" si="606"/>
        <v>0</v>
      </c>
      <c r="AM2422" s="7">
        <f t="shared" si="607"/>
        <v>0</v>
      </c>
    </row>
    <row r="2423" spans="1:39" x14ac:dyDescent="0.25">
      <c r="A2423" s="4" t="s">
        <v>0</v>
      </c>
      <c r="B2423" s="5">
        <v>10</v>
      </c>
      <c r="C2423" s="4">
        <v>0</v>
      </c>
      <c r="D2423" s="4">
        <v>0</v>
      </c>
      <c r="E2423" s="1">
        <f t="shared" si="592"/>
        <v>0</v>
      </c>
      <c r="F2423" s="1">
        <f t="shared" si="593"/>
        <v>0</v>
      </c>
      <c r="G2423" s="7">
        <f t="shared" si="594"/>
        <v>0</v>
      </c>
      <c r="H2423" s="7">
        <f t="shared" si="595"/>
        <v>0</v>
      </c>
      <c r="L2423" s="4" t="s">
        <v>0</v>
      </c>
      <c r="M2423" s="5">
        <v>22</v>
      </c>
      <c r="N2423" s="4">
        <v>1</v>
      </c>
      <c r="O2423" s="4">
        <v>0</v>
      </c>
      <c r="P2423" s="1">
        <f t="shared" si="596"/>
        <v>1E-3</v>
      </c>
      <c r="Q2423" s="1">
        <f t="shared" si="597"/>
        <v>0</v>
      </c>
      <c r="R2423" s="7">
        <f t="shared" si="598"/>
        <v>2.6683744262994918E-5</v>
      </c>
      <c r="S2423" s="7">
        <f t="shared" si="599"/>
        <v>0</v>
      </c>
      <c r="V2423" s="4"/>
      <c r="W2423" s="5">
        <v>1</v>
      </c>
      <c r="X2423" s="4">
        <v>0</v>
      </c>
      <c r="Y2423" s="4">
        <v>0</v>
      </c>
      <c r="Z2423" s="1">
        <f t="shared" si="600"/>
        <v>0</v>
      </c>
      <c r="AA2423" s="1">
        <f t="shared" si="601"/>
        <v>0</v>
      </c>
      <c r="AB2423" s="7">
        <f t="shared" si="602"/>
        <v>0</v>
      </c>
      <c r="AC2423" s="7">
        <f t="shared" si="603"/>
        <v>0</v>
      </c>
      <c r="AF2423" s="4"/>
      <c r="AG2423" s="5">
        <v>1</v>
      </c>
      <c r="AH2423" s="4">
        <v>0</v>
      </c>
      <c r="AI2423" s="4">
        <v>0</v>
      </c>
      <c r="AJ2423" s="1">
        <f t="shared" si="604"/>
        <v>0</v>
      </c>
      <c r="AK2423" s="1">
        <f t="shared" si="605"/>
        <v>0</v>
      </c>
      <c r="AL2423" s="7">
        <f t="shared" si="606"/>
        <v>0</v>
      </c>
      <c r="AM2423" s="7">
        <f t="shared" si="607"/>
        <v>0</v>
      </c>
    </row>
    <row r="2424" spans="1:39" x14ac:dyDescent="0.25">
      <c r="A2424" s="4" t="s">
        <v>2333</v>
      </c>
      <c r="B2424" s="5">
        <v>10</v>
      </c>
      <c r="C2424" s="4">
        <v>0</v>
      </c>
      <c r="D2424" s="4">
        <v>0</v>
      </c>
      <c r="E2424" s="1">
        <f t="shared" si="592"/>
        <v>0</v>
      </c>
      <c r="F2424" s="1">
        <f t="shared" si="593"/>
        <v>0</v>
      </c>
      <c r="G2424" s="7">
        <f t="shared" si="594"/>
        <v>0</v>
      </c>
      <c r="H2424" s="7">
        <f t="shared" si="595"/>
        <v>0</v>
      </c>
      <c r="L2424" s="4" t="s">
        <v>946</v>
      </c>
      <c r="M2424" s="5">
        <v>1</v>
      </c>
      <c r="N2424" s="4">
        <v>1</v>
      </c>
      <c r="O2424" s="4">
        <v>0</v>
      </c>
      <c r="P2424" s="1">
        <f t="shared" si="596"/>
        <v>1E-3</v>
      </c>
      <c r="Q2424" s="1">
        <f t="shared" si="597"/>
        <v>0</v>
      </c>
      <c r="R2424" s="7">
        <f t="shared" si="598"/>
        <v>2.6683744262994918E-5</v>
      </c>
      <c r="S2424" s="7">
        <f t="shared" si="599"/>
        <v>0</v>
      </c>
      <c r="V2424" s="4" t="s">
        <v>854</v>
      </c>
      <c r="W2424" s="5">
        <v>1</v>
      </c>
      <c r="X2424" s="4">
        <v>0</v>
      </c>
      <c r="Y2424" s="4">
        <v>0</v>
      </c>
      <c r="Z2424" s="1">
        <f t="shared" si="600"/>
        <v>0</v>
      </c>
      <c r="AA2424" s="1">
        <f t="shared" si="601"/>
        <v>0</v>
      </c>
      <c r="AB2424" s="7">
        <f t="shared" si="602"/>
        <v>0</v>
      </c>
      <c r="AC2424" s="7">
        <f t="shared" si="603"/>
        <v>0</v>
      </c>
      <c r="AF2424" s="4"/>
      <c r="AG2424" s="5">
        <v>1</v>
      </c>
      <c r="AH2424" s="4">
        <v>2</v>
      </c>
      <c r="AI2424" s="4">
        <v>0</v>
      </c>
      <c r="AJ2424" s="1">
        <f t="shared" si="604"/>
        <v>2E-3</v>
      </c>
      <c r="AK2424" s="1">
        <f t="shared" si="605"/>
        <v>0</v>
      </c>
      <c r="AL2424" s="7">
        <f t="shared" si="606"/>
        <v>2.7521673317737721E-4</v>
      </c>
      <c r="AM2424" s="7">
        <f t="shared" si="607"/>
        <v>0</v>
      </c>
    </row>
    <row r="2425" spans="1:39" x14ac:dyDescent="0.25">
      <c r="A2425" s="4" t="s">
        <v>2336</v>
      </c>
      <c r="B2425" s="5">
        <v>1</v>
      </c>
      <c r="C2425" s="4">
        <v>0</v>
      </c>
      <c r="D2425" s="4">
        <v>0</v>
      </c>
      <c r="E2425" s="1">
        <f t="shared" si="592"/>
        <v>0</v>
      </c>
      <c r="F2425" s="1">
        <f t="shared" si="593"/>
        <v>0</v>
      </c>
      <c r="G2425" s="7">
        <f t="shared" si="594"/>
        <v>0</v>
      </c>
      <c r="H2425" s="7">
        <f t="shared" si="595"/>
        <v>0</v>
      </c>
      <c r="L2425" s="4" t="s">
        <v>947</v>
      </c>
      <c r="M2425" s="5">
        <v>1</v>
      </c>
      <c r="N2425" s="4">
        <v>0</v>
      </c>
      <c r="O2425" s="4">
        <v>0</v>
      </c>
      <c r="P2425" s="1">
        <f t="shared" si="596"/>
        <v>0</v>
      </c>
      <c r="Q2425" s="1">
        <f t="shared" si="597"/>
        <v>0</v>
      </c>
      <c r="R2425" s="7">
        <f t="shared" si="598"/>
        <v>0</v>
      </c>
      <c r="S2425" s="7">
        <f t="shared" si="599"/>
        <v>0</v>
      </c>
      <c r="V2425" s="4"/>
      <c r="W2425" s="5">
        <v>1</v>
      </c>
      <c r="X2425" s="4">
        <v>1</v>
      </c>
      <c r="Y2425" s="4">
        <v>0</v>
      </c>
      <c r="Z2425" s="1">
        <f t="shared" si="600"/>
        <v>1E-3</v>
      </c>
      <c r="AA2425" s="1">
        <f t="shared" si="601"/>
        <v>0</v>
      </c>
      <c r="AB2425" s="7">
        <f t="shared" si="602"/>
        <v>1.2903558801517413E-5</v>
      </c>
      <c r="AC2425" s="7">
        <f t="shared" si="603"/>
        <v>0</v>
      </c>
      <c r="AF2425" s="4" t="s">
        <v>0</v>
      </c>
      <c r="AG2425" s="5">
        <v>1</v>
      </c>
      <c r="AH2425" s="4">
        <v>0</v>
      </c>
      <c r="AI2425" s="4">
        <v>0</v>
      </c>
      <c r="AJ2425" s="1">
        <f t="shared" si="604"/>
        <v>0</v>
      </c>
      <c r="AK2425" s="1">
        <f t="shared" si="605"/>
        <v>0</v>
      </c>
      <c r="AL2425" s="7">
        <f t="shared" si="606"/>
        <v>0</v>
      </c>
      <c r="AM2425" s="7">
        <f t="shared" si="607"/>
        <v>0</v>
      </c>
    </row>
    <row r="2426" spans="1:39" x14ac:dyDescent="0.25">
      <c r="A2426" s="4" t="s">
        <v>2337</v>
      </c>
      <c r="B2426" s="5">
        <v>1</v>
      </c>
      <c r="C2426" s="4">
        <v>0</v>
      </c>
      <c r="D2426" s="4">
        <v>0</v>
      </c>
      <c r="E2426" s="1">
        <f t="shared" si="592"/>
        <v>0</v>
      </c>
      <c r="F2426" s="1">
        <f t="shared" si="593"/>
        <v>0</v>
      </c>
      <c r="G2426" s="7">
        <f t="shared" si="594"/>
        <v>0</v>
      </c>
      <c r="H2426" s="7">
        <f t="shared" si="595"/>
        <v>0</v>
      </c>
      <c r="L2426" s="4" t="s">
        <v>948</v>
      </c>
      <c r="M2426" s="5">
        <v>31</v>
      </c>
      <c r="N2426" s="4">
        <v>3</v>
      </c>
      <c r="O2426" s="4">
        <v>0</v>
      </c>
      <c r="P2426" s="1">
        <f t="shared" si="596"/>
        <v>3.0000000000000001E-3</v>
      </c>
      <c r="Q2426" s="1">
        <f t="shared" si="597"/>
        <v>0</v>
      </c>
      <c r="R2426" s="7">
        <f t="shared" si="598"/>
        <v>8.0051232788984754E-5</v>
      </c>
      <c r="S2426" s="7">
        <f t="shared" si="599"/>
        <v>0</v>
      </c>
      <c r="V2426" s="4"/>
      <c r="W2426" s="5">
        <v>1</v>
      </c>
      <c r="X2426" s="4">
        <v>0</v>
      </c>
      <c r="Y2426" s="4">
        <v>0</v>
      </c>
      <c r="Z2426" s="1">
        <f t="shared" si="600"/>
        <v>0</v>
      </c>
      <c r="AA2426" s="1">
        <f t="shared" si="601"/>
        <v>0</v>
      </c>
      <c r="AB2426" s="7">
        <f t="shared" si="602"/>
        <v>0</v>
      </c>
      <c r="AC2426" s="7">
        <f t="shared" si="603"/>
        <v>0</v>
      </c>
      <c r="AF2426" s="4" t="s">
        <v>1288</v>
      </c>
      <c r="AG2426" s="5">
        <v>1</v>
      </c>
      <c r="AH2426" s="4">
        <v>0</v>
      </c>
      <c r="AI2426" s="4">
        <v>0</v>
      </c>
      <c r="AJ2426" s="1">
        <f t="shared" si="604"/>
        <v>0</v>
      </c>
      <c r="AK2426" s="1">
        <f t="shared" si="605"/>
        <v>0</v>
      </c>
      <c r="AL2426" s="7">
        <f t="shared" si="606"/>
        <v>0</v>
      </c>
      <c r="AM2426" s="7">
        <f t="shared" si="607"/>
        <v>0</v>
      </c>
    </row>
    <row r="2427" spans="1:39" x14ac:dyDescent="0.25">
      <c r="A2427" s="4" t="s">
        <v>2338</v>
      </c>
      <c r="B2427" s="5">
        <v>1</v>
      </c>
      <c r="C2427" s="4">
        <v>0</v>
      </c>
      <c r="D2427" s="4">
        <v>0</v>
      </c>
      <c r="E2427" s="1">
        <f t="shared" si="592"/>
        <v>0</v>
      </c>
      <c r="F2427" s="1">
        <f t="shared" si="593"/>
        <v>0</v>
      </c>
      <c r="G2427" s="7">
        <f t="shared" si="594"/>
        <v>0</v>
      </c>
      <c r="H2427" s="7">
        <f t="shared" si="595"/>
        <v>0</v>
      </c>
      <c r="L2427" s="4" t="s">
        <v>896</v>
      </c>
      <c r="M2427" s="5">
        <v>12</v>
      </c>
      <c r="N2427" s="4">
        <v>1</v>
      </c>
      <c r="O2427" s="4">
        <v>0</v>
      </c>
      <c r="P2427" s="1">
        <f t="shared" si="596"/>
        <v>1E-3</v>
      </c>
      <c r="Q2427" s="1">
        <f t="shared" si="597"/>
        <v>0</v>
      </c>
      <c r="R2427" s="7">
        <f t="shared" si="598"/>
        <v>2.6683744262994918E-5</v>
      </c>
      <c r="S2427" s="7">
        <f t="shared" si="599"/>
        <v>0</v>
      </c>
      <c r="V2427" s="4" t="s">
        <v>951</v>
      </c>
      <c r="W2427" s="5">
        <v>1</v>
      </c>
      <c r="X2427" s="4">
        <v>0</v>
      </c>
      <c r="Y2427" s="4">
        <v>0</v>
      </c>
      <c r="Z2427" s="1">
        <f t="shared" si="600"/>
        <v>0</v>
      </c>
      <c r="AA2427" s="1">
        <f t="shared" si="601"/>
        <v>0</v>
      </c>
      <c r="AB2427" s="7">
        <f t="shared" si="602"/>
        <v>0</v>
      </c>
      <c r="AC2427" s="7">
        <f t="shared" si="603"/>
        <v>0</v>
      </c>
      <c r="AF2427" s="4"/>
      <c r="AG2427" s="5">
        <v>1</v>
      </c>
      <c r="AH2427" s="4">
        <v>0</v>
      </c>
      <c r="AI2427" s="4">
        <v>0</v>
      </c>
      <c r="AJ2427" s="1">
        <f t="shared" si="604"/>
        <v>0</v>
      </c>
      <c r="AK2427" s="1">
        <f t="shared" si="605"/>
        <v>0</v>
      </c>
      <c r="AL2427" s="7">
        <f t="shared" si="606"/>
        <v>0</v>
      </c>
      <c r="AM2427" s="7">
        <f t="shared" si="607"/>
        <v>0</v>
      </c>
    </row>
    <row r="2428" spans="1:39" x14ac:dyDescent="0.25">
      <c r="A2428" s="4" t="s">
        <v>2339</v>
      </c>
      <c r="B2428" s="5">
        <v>1</v>
      </c>
      <c r="C2428" s="4">
        <v>0</v>
      </c>
      <c r="D2428" s="4">
        <v>0</v>
      </c>
      <c r="E2428" s="1">
        <f t="shared" si="592"/>
        <v>0</v>
      </c>
      <c r="F2428" s="1">
        <f t="shared" si="593"/>
        <v>0</v>
      </c>
      <c r="G2428" s="7">
        <f t="shared" si="594"/>
        <v>0</v>
      </c>
      <c r="H2428" s="7">
        <f t="shared" si="595"/>
        <v>0</v>
      </c>
      <c r="L2428" s="4" t="s">
        <v>897</v>
      </c>
      <c r="M2428" s="5">
        <v>1</v>
      </c>
      <c r="N2428" s="4">
        <v>0</v>
      </c>
      <c r="O2428" s="4">
        <v>0</v>
      </c>
      <c r="P2428" s="1">
        <f t="shared" si="596"/>
        <v>0</v>
      </c>
      <c r="Q2428" s="1">
        <f t="shared" si="597"/>
        <v>0</v>
      </c>
      <c r="R2428" s="7">
        <f t="shared" si="598"/>
        <v>0</v>
      </c>
      <c r="S2428" s="7">
        <f t="shared" si="599"/>
        <v>0</v>
      </c>
      <c r="V2428" s="4"/>
      <c r="W2428" s="5">
        <v>1</v>
      </c>
      <c r="X2428" s="4">
        <v>80</v>
      </c>
      <c r="Y2428" s="4">
        <v>0</v>
      </c>
      <c r="Z2428" s="1">
        <f t="shared" si="600"/>
        <v>0.08</v>
      </c>
      <c r="AA2428" s="1">
        <f t="shared" si="601"/>
        <v>0</v>
      </c>
      <c r="AB2428" s="7">
        <f t="shared" si="602"/>
        <v>1.032284704121393E-3</v>
      </c>
      <c r="AC2428" s="7">
        <f t="shared" si="603"/>
        <v>0</v>
      </c>
      <c r="AF2428" s="4" t="s">
        <v>1289</v>
      </c>
      <c r="AG2428" s="5">
        <v>1</v>
      </c>
      <c r="AH2428" s="4">
        <v>0</v>
      </c>
      <c r="AI2428" s="4">
        <v>0</v>
      </c>
      <c r="AJ2428" s="1">
        <f t="shared" si="604"/>
        <v>0</v>
      </c>
      <c r="AK2428" s="1">
        <f t="shared" si="605"/>
        <v>0</v>
      </c>
      <c r="AL2428" s="7">
        <f t="shared" si="606"/>
        <v>0</v>
      </c>
      <c r="AM2428" s="7">
        <f t="shared" si="607"/>
        <v>0</v>
      </c>
    </row>
    <row r="2429" spans="1:39" x14ac:dyDescent="0.25">
      <c r="A2429" s="4" t="s">
        <v>2340</v>
      </c>
      <c r="B2429" s="5">
        <v>1</v>
      </c>
      <c r="C2429" s="4">
        <v>0</v>
      </c>
      <c r="D2429" s="4">
        <v>0</v>
      </c>
      <c r="E2429" s="1">
        <f t="shared" si="592"/>
        <v>0</v>
      </c>
      <c r="F2429" s="1">
        <f t="shared" si="593"/>
        <v>0</v>
      </c>
      <c r="G2429" s="7">
        <f t="shared" si="594"/>
        <v>0</v>
      </c>
      <c r="H2429" s="7">
        <f t="shared" si="595"/>
        <v>0</v>
      </c>
      <c r="L2429" s="4" t="s">
        <v>949</v>
      </c>
      <c r="M2429" s="5">
        <v>1</v>
      </c>
      <c r="N2429" s="4">
        <v>0</v>
      </c>
      <c r="O2429" s="4">
        <v>0</v>
      </c>
      <c r="P2429" s="1">
        <f t="shared" si="596"/>
        <v>0</v>
      </c>
      <c r="Q2429" s="1">
        <f t="shared" si="597"/>
        <v>0</v>
      </c>
      <c r="R2429" s="7">
        <f t="shared" si="598"/>
        <v>0</v>
      </c>
      <c r="S2429" s="7">
        <f t="shared" si="599"/>
        <v>0</v>
      </c>
      <c r="V2429" s="4" t="s">
        <v>952</v>
      </c>
      <c r="W2429" s="5">
        <v>1</v>
      </c>
      <c r="X2429" s="4">
        <v>0</v>
      </c>
      <c r="Y2429" s="4">
        <v>0</v>
      </c>
      <c r="Z2429" s="1">
        <f t="shared" si="600"/>
        <v>0</v>
      </c>
      <c r="AA2429" s="1">
        <f t="shared" si="601"/>
        <v>0</v>
      </c>
      <c r="AB2429" s="7">
        <f t="shared" si="602"/>
        <v>0</v>
      </c>
      <c r="AC2429" s="7">
        <f t="shared" si="603"/>
        <v>0</v>
      </c>
      <c r="AF2429" s="4" t="s">
        <v>1290</v>
      </c>
      <c r="AG2429" s="5">
        <v>1</v>
      </c>
      <c r="AH2429" s="4">
        <v>0</v>
      </c>
      <c r="AI2429" s="4">
        <v>0</v>
      </c>
      <c r="AJ2429" s="1">
        <f t="shared" si="604"/>
        <v>0</v>
      </c>
      <c r="AK2429" s="1">
        <f t="shared" si="605"/>
        <v>0</v>
      </c>
      <c r="AL2429" s="7">
        <f t="shared" si="606"/>
        <v>0</v>
      </c>
      <c r="AM2429" s="7">
        <f t="shared" si="607"/>
        <v>0</v>
      </c>
    </row>
    <row r="2430" spans="1:39" x14ac:dyDescent="0.25">
      <c r="A2430" s="4" t="s">
        <v>2341</v>
      </c>
      <c r="B2430" s="5">
        <v>1</v>
      </c>
      <c r="C2430" s="4">
        <v>0</v>
      </c>
      <c r="D2430" s="4">
        <v>0</v>
      </c>
      <c r="E2430" s="1">
        <f t="shared" si="592"/>
        <v>0</v>
      </c>
      <c r="F2430" s="1">
        <f t="shared" si="593"/>
        <v>0</v>
      </c>
      <c r="G2430" s="7">
        <f t="shared" si="594"/>
        <v>0</v>
      </c>
      <c r="H2430" s="7">
        <f t="shared" si="595"/>
        <v>0</v>
      </c>
      <c r="L2430" s="4" t="s">
        <v>950</v>
      </c>
      <c r="M2430" s="5">
        <v>1</v>
      </c>
      <c r="N2430" s="4">
        <v>0</v>
      </c>
      <c r="O2430" s="4">
        <v>0</v>
      </c>
      <c r="P2430" s="1">
        <f t="shared" si="596"/>
        <v>0</v>
      </c>
      <c r="Q2430" s="1">
        <f t="shared" si="597"/>
        <v>0</v>
      </c>
      <c r="R2430" s="7">
        <f t="shared" si="598"/>
        <v>0</v>
      </c>
      <c r="S2430" s="7">
        <f t="shared" si="599"/>
        <v>0</v>
      </c>
      <c r="V2430" s="4"/>
      <c r="W2430" s="5">
        <v>1</v>
      </c>
      <c r="X2430" s="4">
        <v>63</v>
      </c>
      <c r="Y2430" s="4">
        <v>0</v>
      </c>
      <c r="Z2430" s="1">
        <f t="shared" si="600"/>
        <v>6.3E-2</v>
      </c>
      <c r="AA2430" s="1">
        <f t="shared" si="601"/>
        <v>0</v>
      </c>
      <c r="AB2430" s="7">
        <f t="shared" si="602"/>
        <v>8.1292420449559702E-4</v>
      </c>
      <c r="AC2430" s="7">
        <f t="shared" si="603"/>
        <v>0</v>
      </c>
      <c r="AF2430" s="4"/>
      <c r="AG2430" s="5">
        <v>1</v>
      </c>
      <c r="AH2430" s="4">
        <v>0</v>
      </c>
      <c r="AI2430" s="4">
        <v>0</v>
      </c>
      <c r="AJ2430" s="1">
        <f t="shared" si="604"/>
        <v>0</v>
      </c>
      <c r="AK2430" s="1">
        <f t="shared" si="605"/>
        <v>0</v>
      </c>
      <c r="AL2430" s="7">
        <f t="shared" si="606"/>
        <v>0</v>
      </c>
      <c r="AM2430" s="7">
        <f t="shared" si="607"/>
        <v>0</v>
      </c>
    </row>
    <row r="2431" spans="1:39" x14ac:dyDescent="0.25">
      <c r="A2431" s="4" t="s">
        <v>0</v>
      </c>
      <c r="B2431" s="5">
        <v>1</v>
      </c>
      <c r="C2431" s="4">
        <v>0</v>
      </c>
      <c r="D2431" s="4">
        <v>0</v>
      </c>
      <c r="E2431" s="1">
        <f t="shared" si="592"/>
        <v>0</v>
      </c>
      <c r="F2431" s="1">
        <f t="shared" si="593"/>
        <v>0</v>
      </c>
      <c r="G2431" s="7">
        <f t="shared" si="594"/>
        <v>0</v>
      </c>
      <c r="H2431" s="7">
        <f t="shared" si="595"/>
        <v>0</v>
      </c>
      <c r="L2431" s="4"/>
      <c r="M2431" s="5">
        <v>1</v>
      </c>
      <c r="N2431" s="4">
        <v>0</v>
      </c>
      <c r="O2431" s="4">
        <v>0</v>
      </c>
      <c r="P2431" s="1">
        <f t="shared" si="596"/>
        <v>0</v>
      </c>
      <c r="Q2431" s="1">
        <f t="shared" si="597"/>
        <v>0</v>
      </c>
      <c r="R2431" s="7">
        <f t="shared" si="598"/>
        <v>0</v>
      </c>
      <c r="S2431" s="7">
        <f t="shared" si="599"/>
        <v>0</v>
      </c>
      <c r="V2431" s="4"/>
      <c r="W2431" s="5">
        <v>1</v>
      </c>
      <c r="X2431" s="4">
        <v>31</v>
      </c>
      <c r="Y2431" s="4">
        <v>0</v>
      </c>
      <c r="Z2431" s="1">
        <f t="shared" si="600"/>
        <v>3.1E-2</v>
      </c>
      <c r="AA2431" s="1">
        <f t="shared" si="601"/>
        <v>0</v>
      </c>
      <c r="AB2431" s="7">
        <f t="shared" si="602"/>
        <v>4.0001032284703981E-4</v>
      </c>
      <c r="AC2431" s="7">
        <f t="shared" si="603"/>
        <v>0</v>
      </c>
      <c r="AF2431" s="4" t="s">
        <v>1291</v>
      </c>
      <c r="AG2431" s="5">
        <v>1</v>
      </c>
      <c r="AH2431" s="4">
        <v>0</v>
      </c>
      <c r="AI2431" s="4">
        <v>0</v>
      </c>
      <c r="AJ2431" s="1">
        <f t="shared" si="604"/>
        <v>0</v>
      </c>
      <c r="AK2431" s="1">
        <f t="shared" si="605"/>
        <v>0</v>
      </c>
      <c r="AL2431" s="7">
        <f t="shared" si="606"/>
        <v>0</v>
      </c>
      <c r="AM2431" s="7">
        <f t="shared" si="607"/>
        <v>0</v>
      </c>
    </row>
    <row r="2432" spans="1:39" x14ac:dyDescent="0.25">
      <c r="A2432" s="4" t="s">
        <v>2342</v>
      </c>
      <c r="B2432" s="5">
        <v>1</v>
      </c>
      <c r="C2432" s="4">
        <v>0</v>
      </c>
      <c r="D2432" s="4">
        <v>0</v>
      </c>
      <c r="E2432" s="1">
        <f t="shared" si="592"/>
        <v>0</v>
      </c>
      <c r="F2432" s="1">
        <f t="shared" si="593"/>
        <v>0</v>
      </c>
      <c r="G2432" s="7">
        <f t="shared" si="594"/>
        <v>0</v>
      </c>
      <c r="H2432" s="7">
        <f t="shared" si="595"/>
        <v>0</v>
      </c>
      <c r="L2432" s="4"/>
      <c r="M2432" s="5">
        <v>1</v>
      </c>
      <c r="N2432" s="4">
        <v>0</v>
      </c>
      <c r="O2432" s="4">
        <v>0</v>
      </c>
      <c r="P2432" s="1">
        <f t="shared" si="596"/>
        <v>0</v>
      </c>
      <c r="Q2432" s="1">
        <f t="shared" si="597"/>
        <v>0</v>
      </c>
      <c r="R2432" s="7">
        <f t="shared" si="598"/>
        <v>0</v>
      </c>
      <c r="S2432" s="7">
        <f t="shared" si="599"/>
        <v>0</v>
      </c>
      <c r="V2432" s="4" t="s">
        <v>953</v>
      </c>
      <c r="W2432" s="5">
        <v>1</v>
      </c>
      <c r="X2432" s="4">
        <v>0</v>
      </c>
      <c r="Y2432" s="4">
        <v>0</v>
      </c>
      <c r="Z2432" s="1">
        <f t="shared" si="600"/>
        <v>0</v>
      </c>
      <c r="AA2432" s="1">
        <f t="shared" si="601"/>
        <v>0</v>
      </c>
      <c r="AB2432" s="7">
        <f t="shared" si="602"/>
        <v>0</v>
      </c>
      <c r="AC2432" s="7">
        <f t="shared" si="603"/>
        <v>0</v>
      </c>
      <c r="AF2432" s="4"/>
      <c r="AG2432" s="5">
        <v>1</v>
      </c>
      <c r="AH2432" s="4">
        <v>0</v>
      </c>
      <c r="AI2432" s="4">
        <v>0</v>
      </c>
      <c r="AJ2432" s="1">
        <f t="shared" si="604"/>
        <v>0</v>
      </c>
      <c r="AK2432" s="1">
        <f t="shared" si="605"/>
        <v>0</v>
      </c>
      <c r="AL2432" s="7">
        <f t="shared" si="606"/>
        <v>0</v>
      </c>
      <c r="AM2432" s="7">
        <f t="shared" si="607"/>
        <v>0</v>
      </c>
    </row>
    <row r="2433" spans="1:39" x14ac:dyDescent="0.25">
      <c r="A2433" s="4"/>
      <c r="B2433" s="5">
        <v>1</v>
      </c>
      <c r="C2433" s="4">
        <v>0</v>
      </c>
      <c r="D2433" s="4">
        <v>0</v>
      </c>
      <c r="E2433" s="1">
        <f t="shared" si="592"/>
        <v>0</v>
      </c>
      <c r="F2433" s="1">
        <f t="shared" si="593"/>
        <v>0</v>
      </c>
      <c r="G2433" s="7">
        <f t="shared" si="594"/>
        <v>0</v>
      </c>
      <c r="H2433" s="7">
        <f t="shared" si="595"/>
        <v>0</v>
      </c>
      <c r="L2433" s="4" t="s">
        <v>951</v>
      </c>
      <c r="M2433" s="5">
        <v>2</v>
      </c>
      <c r="N2433" s="4">
        <v>1</v>
      </c>
      <c r="O2433" s="4">
        <v>0</v>
      </c>
      <c r="P2433" s="1">
        <f t="shared" si="596"/>
        <v>1E-3</v>
      </c>
      <c r="Q2433" s="1">
        <f t="shared" si="597"/>
        <v>0</v>
      </c>
      <c r="R2433" s="7">
        <f t="shared" si="598"/>
        <v>2.6683744262994918E-5</v>
      </c>
      <c r="S2433" s="7">
        <f t="shared" si="599"/>
        <v>0</v>
      </c>
      <c r="V2433" s="4" t="s">
        <v>954</v>
      </c>
      <c r="W2433" s="5">
        <v>1</v>
      </c>
      <c r="X2433" s="4">
        <v>0</v>
      </c>
      <c r="Y2433" s="4">
        <v>0</v>
      </c>
      <c r="Z2433" s="1">
        <f t="shared" si="600"/>
        <v>0</v>
      </c>
      <c r="AA2433" s="1">
        <f t="shared" si="601"/>
        <v>0</v>
      </c>
      <c r="AB2433" s="7">
        <f t="shared" si="602"/>
        <v>0</v>
      </c>
      <c r="AC2433" s="7">
        <f t="shared" si="603"/>
        <v>0</v>
      </c>
      <c r="AF2433" s="4" t="s">
        <v>1292</v>
      </c>
      <c r="AG2433" s="5">
        <v>1</v>
      </c>
      <c r="AH2433" s="4">
        <v>0</v>
      </c>
      <c r="AI2433" s="4">
        <v>0</v>
      </c>
      <c r="AJ2433" s="1">
        <f t="shared" si="604"/>
        <v>0</v>
      </c>
      <c r="AK2433" s="1">
        <f t="shared" si="605"/>
        <v>0</v>
      </c>
      <c r="AL2433" s="7">
        <f t="shared" si="606"/>
        <v>0</v>
      </c>
      <c r="AM2433" s="7">
        <f t="shared" si="607"/>
        <v>0</v>
      </c>
    </row>
    <row r="2434" spans="1:39" x14ac:dyDescent="0.25">
      <c r="A2434" s="4" t="s">
        <v>2343</v>
      </c>
      <c r="B2434" s="5">
        <v>1</v>
      </c>
      <c r="C2434" s="4">
        <v>0</v>
      </c>
      <c r="D2434" s="4">
        <v>0</v>
      </c>
      <c r="E2434" s="1">
        <f t="shared" si="592"/>
        <v>0</v>
      </c>
      <c r="F2434" s="1">
        <f t="shared" si="593"/>
        <v>0</v>
      </c>
      <c r="G2434" s="7">
        <f t="shared" si="594"/>
        <v>0</v>
      </c>
      <c r="H2434" s="7">
        <f t="shared" si="595"/>
        <v>0</v>
      </c>
      <c r="L2434" s="4"/>
      <c r="M2434" s="5">
        <v>1</v>
      </c>
      <c r="N2434" s="4">
        <v>85</v>
      </c>
      <c r="O2434" s="4">
        <v>0</v>
      </c>
      <c r="P2434" s="1">
        <f t="shared" si="596"/>
        <v>8.5000000000000006E-2</v>
      </c>
      <c r="Q2434" s="1">
        <f t="shared" si="597"/>
        <v>0</v>
      </c>
      <c r="R2434" s="7">
        <f t="shared" si="598"/>
        <v>2.2681182623545681E-3</v>
      </c>
      <c r="S2434" s="7">
        <f t="shared" si="599"/>
        <v>0</v>
      </c>
      <c r="V2434" s="4" t="s">
        <v>955</v>
      </c>
      <c r="W2434" s="5">
        <v>1</v>
      </c>
      <c r="X2434" s="4">
        <v>0</v>
      </c>
      <c r="Y2434" s="4">
        <v>0</v>
      </c>
      <c r="Z2434" s="1">
        <f t="shared" si="600"/>
        <v>0</v>
      </c>
      <c r="AA2434" s="1">
        <f t="shared" si="601"/>
        <v>0</v>
      </c>
      <c r="AB2434" s="7">
        <f t="shared" si="602"/>
        <v>0</v>
      </c>
      <c r="AC2434" s="7">
        <f t="shared" si="603"/>
        <v>0</v>
      </c>
      <c r="AF2434" s="4"/>
      <c r="AG2434" s="5">
        <v>1</v>
      </c>
      <c r="AH2434" s="4">
        <v>0</v>
      </c>
      <c r="AI2434" s="4">
        <v>0</v>
      </c>
      <c r="AJ2434" s="1">
        <f t="shared" si="604"/>
        <v>0</v>
      </c>
      <c r="AK2434" s="1">
        <f t="shared" si="605"/>
        <v>0</v>
      </c>
      <c r="AL2434" s="7">
        <f t="shared" si="606"/>
        <v>0</v>
      </c>
      <c r="AM2434" s="7">
        <f t="shared" si="607"/>
        <v>0</v>
      </c>
    </row>
    <row r="2435" spans="1:39" x14ac:dyDescent="0.25">
      <c r="A2435" s="4" t="s">
        <v>2344</v>
      </c>
      <c r="B2435" s="5">
        <v>1</v>
      </c>
      <c r="C2435" s="4">
        <v>0</v>
      </c>
      <c r="D2435" s="4">
        <v>0</v>
      </c>
      <c r="E2435" s="1">
        <f t="shared" si="592"/>
        <v>0</v>
      </c>
      <c r="F2435" s="1">
        <f t="shared" si="593"/>
        <v>0</v>
      </c>
      <c r="G2435" s="7">
        <f t="shared" si="594"/>
        <v>0</v>
      </c>
      <c r="H2435" s="7">
        <f t="shared" si="595"/>
        <v>0</v>
      </c>
      <c r="L2435" s="4" t="s">
        <v>952</v>
      </c>
      <c r="M2435" s="5">
        <v>1</v>
      </c>
      <c r="N2435" s="4">
        <v>0</v>
      </c>
      <c r="O2435" s="4">
        <v>0</v>
      </c>
      <c r="P2435" s="1">
        <f t="shared" si="596"/>
        <v>0</v>
      </c>
      <c r="Q2435" s="1">
        <f t="shared" si="597"/>
        <v>0</v>
      </c>
      <c r="R2435" s="7">
        <f t="shared" si="598"/>
        <v>0</v>
      </c>
      <c r="S2435" s="7">
        <f t="shared" si="599"/>
        <v>0</v>
      </c>
      <c r="V2435" s="4" t="s">
        <v>956</v>
      </c>
      <c r="W2435" s="5">
        <v>1</v>
      </c>
      <c r="X2435" s="4">
        <v>0</v>
      </c>
      <c r="Y2435" s="4">
        <v>0</v>
      </c>
      <c r="Z2435" s="1">
        <f t="shared" si="600"/>
        <v>0</v>
      </c>
      <c r="AA2435" s="1">
        <f t="shared" si="601"/>
        <v>0</v>
      </c>
      <c r="AB2435" s="7">
        <f t="shared" si="602"/>
        <v>0</v>
      </c>
      <c r="AC2435" s="7">
        <f t="shared" si="603"/>
        <v>0</v>
      </c>
      <c r="AF2435" s="4" t="s">
        <v>1293</v>
      </c>
      <c r="AG2435" s="5">
        <v>1</v>
      </c>
      <c r="AH2435" s="4">
        <v>0</v>
      </c>
      <c r="AI2435" s="4">
        <v>0</v>
      </c>
      <c r="AJ2435" s="1">
        <f t="shared" si="604"/>
        <v>0</v>
      </c>
      <c r="AK2435" s="1">
        <f t="shared" si="605"/>
        <v>0</v>
      </c>
      <c r="AL2435" s="7">
        <f t="shared" si="606"/>
        <v>0</v>
      </c>
      <c r="AM2435" s="7">
        <f t="shared" si="607"/>
        <v>0</v>
      </c>
    </row>
    <row r="2436" spans="1:39" x14ac:dyDescent="0.25">
      <c r="A2436" s="4" t="s">
        <v>2345</v>
      </c>
      <c r="B2436" s="5">
        <v>1</v>
      </c>
      <c r="C2436" s="4">
        <v>0</v>
      </c>
      <c r="D2436" s="4">
        <v>0</v>
      </c>
      <c r="E2436" s="1">
        <f t="shared" si="592"/>
        <v>0</v>
      </c>
      <c r="F2436" s="1">
        <f t="shared" si="593"/>
        <v>0</v>
      </c>
      <c r="G2436" s="7">
        <f t="shared" si="594"/>
        <v>0</v>
      </c>
      <c r="H2436" s="7">
        <f t="shared" si="595"/>
        <v>0</v>
      </c>
      <c r="L2436" s="4"/>
      <c r="M2436" s="5">
        <v>1</v>
      </c>
      <c r="N2436" s="4">
        <v>69</v>
      </c>
      <c r="O2436" s="4">
        <v>0</v>
      </c>
      <c r="P2436" s="1">
        <f t="shared" si="596"/>
        <v>6.9000000000000006E-2</v>
      </c>
      <c r="Q2436" s="1">
        <f t="shared" si="597"/>
        <v>0</v>
      </c>
      <c r="R2436" s="7">
        <f t="shared" si="598"/>
        <v>1.8411783541466495E-3</v>
      </c>
      <c r="S2436" s="7">
        <f t="shared" si="599"/>
        <v>0</v>
      </c>
      <c r="V2436" s="4" t="s">
        <v>957</v>
      </c>
      <c r="W2436" s="5">
        <v>1</v>
      </c>
      <c r="X2436" s="4">
        <v>0</v>
      </c>
      <c r="Y2436" s="4">
        <v>0</v>
      </c>
      <c r="Z2436" s="1">
        <f t="shared" si="600"/>
        <v>0</v>
      </c>
      <c r="AA2436" s="1">
        <f t="shared" si="601"/>
        <v>0</v>
      </c>
      <c r="AB2436" s="7">
        <f t="shared" si="602"/>
        <v>0</v>
      </c>
      <c r="AC2436" s="7">
        <f t="shared" si="603"/>
        <v>0</v>
      </c>
      <c r="AF2436" s="4" t="s">
        <v>1294</v>
      </c>
      <c r="AG2436" s="5">
        <v>1</v>
      </c>
      <c r="AH2436" s="4">
        <v>0</v>
      </c>
      <c r="AI2436" s="4">
        <v>0</v>
      </c>
      <c r="AJ2436" s="1">
        <f t="shared" si="604"/>
        <v>0</v>
      </c>
      <c r="AK2436" s="1">
        <f t="shared" si="605"/>
        <v>0</v>
      </c>
      <c r="AL2436" s="7">
        <f t="shared" si="606"/>
        <v>0</v>
      </c>
      <c r="AM2436" s="7">
        <f t="shared" si="607"/>
        <v>0</v>
      </c>
    </row>
    <row r="2437" spans="1:39" x14ac:dyDescent="0.25">
      <c r="A2437" s="4" t="s">
        <v>2346</v>
      </c>
      <c r="B2437" s="5">
        <v>1</v>
      </c>
      <c r="C2437" s="4">
        <v>0</v>
      </c>
      <c r="D2437" s="4">
        <v>0</v>
      </c>
      <c r="E2437" s="1">
        <f t="shared" si="592"/>
        <v>0</v>
      </c>
      <c r="F2437" s="1">
        <f t="shared" si="593"/>
        <v>0</v>
      </c>
      <c r="G2437" s="7">
        <f t="shared" si="594"/>
        <v>0</v>
      </c>
      <c r="H2437" s="7">
        <f t="shared" si="595"/>
        <v>0</v>
      </c>
      <c r="L2437" s="4"/>
      <c r="M2437" s="5">
        <v>1</v>
      </c>
      <c r="N2437" s="4">
        <v>35</v>
      </c>
      <c r="O2437" s="4">
        <v>0</v>
      </c>
      <c r="P2437" s="1">
        <f t="shared" si="596"/>
        <v>3.5000000000000003E-2</v>
      </c>
      <c r="Q2437" s="1">
        <f t="shared" si="597"/>
        <v>0</v>
      </c>
      <c r="R2437" s="7">
        <f t="shared" si="598"/>
        <v>9.3393104920482222E-4</v>
      </c>
      <c r="S2437" s="7">
        <f t="shared" si="599"/>
        <v>0</v>
      </c>
      <c r="V2437" s="4" t="s">
        <v>958</v>
      </c>
      <c r="W2437" s="5">
        <v>1</v>
      </c>
      <c r="X2437" s="4">
        <v>0</v>
      </c>
      <c r="Y2437" s="4">
        <v>0</v>
      </c>
      <c r="Z2437" s="1">
        <f t="shared" si="600"/>
        <v>0</v>
      </c>
      <c r="AA2437" s="1">
        <f t="shared" si="601"/>
        <v>0</v>
      </c>
      <c r="AB2437" s="7">
        <f t="shared" si="602"/>
        <v>0</v>
      </c>
      <c r="AC2437" s="7">
        <f t="shared" si="603"/>
        <v>0</v>
      </c>
      <c r="AF2437" s="4" t="s">
        <v>1295</v>
      </c>
      <c r="AG2437" s="5">
        <v>1</v>
      </c>
      <c r="AH2437" s="4">
        <v>0</v>
      </c>
      <c r="AI2437" s="4">
        <v>0</v>
      </c>
      <c r="AJ2437" s="1">
        <f t="shared" si="604"/>
        <v>0</v>
      </c>
      <c r="AK2437" s="1">
        <f t="shared" si="605"/>
        <v>0</v>
      </c>
      <c r="AL2437" s="7">
        <f t="shared" si="606"/>
        <v>0</v>
      </c>
      <c r="AM2437" s="7">
        <f t="shared" si="607"/>
        <v>0</v>
      </c>
    </row>
    <row r="2438" spans="1:39" x14ac:dyDescent="0.25">
      <c r="A2438" s="4"/>
      <c r="B2438" s="5">
        <v>1</v>
      </c>
      <c r="C2438" s="4">
        <v>2</v>
      </c>
      <c r="D2438" s="4">
        <v>0</v>
      </c>
      <c r="E2438" s="1">
        <f t="shared" ref="E2438:E2501" si="608">C2438/1000</f>
        <v>2E-3</v>
      </c>
      <c r="F2438" s="1">
        <f t="shared" ref="F2438:F2501" si="609">D2438/1000</f>
        <v>0</v>
      </c>
      <c r="G2438" s="7">
        <f t="shared" ref="G2438:G2501" si="610">E2438/E$2</f>
        <v>1.1228889687387682E-5</v>
      </c>
      <c r="H2438" s="7">
        <f t="shared" ref="H2438:H2501" si="611">F2438/F$2</f>
        <v>0</v>
      </c>
      <c r="L2438" s="4" t="s">
        <v>953</v>
      </c>
      <c r="M2438" s="5">
        <v>1</v>
      </c>
      <c r="N2438" s="4">
        <v>0</v>
      </c>
      <c r="O2438" s="4">
        <v>0</v>
      </c>
      <c r="P2438" s="1">
        <f t="shared" ref="P2438:P2501" si="612">N2438/1000</f>
        <v>0</v>
      </c>
      <c r="Q2438" s="1">
        <f t="shared" ref="Q2438:Q2501" si="613">O2438/1000</f>
        <v>0</v>
      </c>
      <c r="R2438" s="7">
        <f t="shared" ref="R2438:R2501" si="614">P2438/P$2</f>
        <v>0</v>
      </c>
      <c r="S2438" s="7">
        <f t="shared" ref="S2438:S2501" si="615">Q2438/Q$2</f>
        <v>0</v>
      </c>
      <c r="V2438" s="4" t="s">
        <v>959</v>
      </c>
      <c r="W2438" s="5">
        <v>1</v>
      </c>
      <c r="X2438" s="4">
        <v>0</v>
      </c>
      <c r="Y2438" s="4">
        <v>0</v>
      </c>
      <c r="Z2438" s="1">
        <f t="shared" ref="Z2438:Z2501" si="616">X2438/1000</f>
        <v>0</v>
      </c>
      <c r="AA2438" s="1">
        <f t="shared" ref="AA2438:AA2501" si="617">Y2438/1000</f>
        <v>0</v>
      </c>
      <c r="AB2438" s="7">
        <f t="shared" ref="AB2438:AB2501" si="618">Z2438/Z$2</f>
        <v>0</v>
      </c>
      <c r="AC2438" s="7">
        <f t="shared" ref="AC2438:AC2501" si="619">AA2438/AA$2</f>
        <v>0</v>
      </c>
      <c r="AF2438" s="4" t="s">
        <v>1296</v>
      </c>
      <c r="AG2438" s="5">
        <v>1</v>
      </c>
      <c r="AH2438" s="4">
        <v>0</v>
      </c>
      <c r="AI2438" s="4">
        <v>0</v>
      </c>
      <c r="AJ2438" s="1">
        <f t="shared" ref="AJ2438:AJ2501" si="620">AH2438/1000</f>
        <v>0</v>
      </c>
      <c r="AK2438" s="1">
        <f t="shared" ref="AK2438:AK2501" si="621">AI2438/1000</f>
        <v>0</v>
      </c>
      <c r="AL2438" s="7">
        <f t="shared" ref="AL2438:AL2501" si="622">AJ2438/AJ$2</f>
        <v>0</v>
      </c>
      <c r="AM2438" s="7">
        <f t="shared" ref="AM2438:AM2501" si="623">AK2438/AK$2</f>
        <v>0</v>
      </c>
    </row>
    <row r="2439" spans="1:39" x14ac:dyDescent="0.25">
      <c r="A2439" s="4" t="s">
        <v>1319</v>
      </c>
      <c r="B2439" s="5">
        <v>1</v>
      </c>
      <c r="C2439" s="4">
        <v>0</v>
      </c>
      <c r="D2439" s="4">
        <v>0</v>
      </c>
      <c r="E2439" s="1">
        <f t="shared" si="608"/>
        <v>0</v>
      </c>
      <c r="F2439" s="1">
        <f t="shared" si="609"/>
        <v>0</v>
      </c>
      <c r="G2439" s="7">
        <f t="shared" si="610"/>
        <v>0</v>
      </c>
      <c r="H2439" s="7">
        <f t="shared" si="611"/>
        <v>0</v>
      </c>
      <c r="L2439" s="4" t="s">
        <v>954</v>
      </c>
      <c r="M2439" s="5">
        <v>1</v>
      </c>
      <c r="N2439" s="4">
        <v>0</v>
      </c>
      <c r="O2439" s="4">
        <v>0</v>
      </c>
      <c r="P2439" s="1">
        <f t="shared" si="612"/>
        <v>0</v>
      </c>
      <c r="Q2439" s="1">
        <f t="shared" si="613"/>
        <v>0</v>
      </c>
      <c r="R2439" s="7">
        <f t="shared" si="614"/>
        <v>0</v>
      </c>
      <c r="S2439" s="7">
        <f t="shared" si="615"/>
        <v>0</v>
      </c>
      <c r="V2439" s="4" t="s">
        <v>960</v>
      </c>
      <c r="W2439" s="5">
        <v>1</v>
      </c>
      <c r="X2439" s="4">
        <v>0</v>
      </c>
      <c r="Y2439" s="4">
        <v>0</v>
      </c>
      <c r="Z2439" s="1">
        <f t="shared" si="616"/>
        <v>0</v>
      </c>
      <c r="AA2439" s="1">
        <f t="shared" si="617"/>
        <v>0</v>
      </c>
      <c r="AB2439" s="7">
        <f t="shared" si="618"/>
        <v>0</v>
      </c>
      <c r="AC2439" s="7">
        <f t="shared" si="619"/>
        <v>0</v>
      </c>
      <c r="AF2439" s="4"/>
      <c r="AG2439" s="5">
        <v>1</v>
      </c>
      <c r="AH2439" s="4">
        <v>0</v>
      </c>
      <c r="AI2439" s="4">
        <v>0</v>
      </c>
      <c r="AJ2439" s="1">
        <f t="shared" si="620"/>
        <v>0</v>
      </c>
      <c r="AK2439" s="1">
        <f t="shared" si="621"/>
        <v>0</v>
      </c>
      <c r="AL2439" s="7">
        <f t="shared" si="622"/>
        <v>0</v>
      </c>
      <c r="AM2439" s="7">
        <f t="shared" si="623"/>
        <v>0</v>
      </c>
    </row>
    <row r="2440" spans="1:39" x14ac:dyDescent="0.25">
      <c r="A2440" s="4" t="s">
        <v>2347</v>
      </c>
      <c r="B2440" s="5">
        <v>1</v>
      </c>
      <c r="C2440" s="4">
        <v>0</v>
      </c>
      <c r="D2440" s="4">
        <v>0</v>
      </c>
      <c r="E2440" s="1">
        <f t="shared" si="608"/>
        <v>0</v>
      </c>
      <c r="F2440" s="1">
        <f t="shared" si="609"/>
        <v>0</v>
      </c>
      <c r="G2440" s="7">
        <f t="shared" si="610"/>
        <v>0</v>
      </c>
      <c r="H2440" s="7">
        <f t="shared" si="611"/>
        <v>0</v>
      </c>
      <c r="L2440" s="4" t="s">
        <v>955</v>
      </c>
      <c r="M2440" s="5">
        <v>1</v>
      </c>
      <c r="N2440" s="4">
        <v>0</v>
      </c>
      <c r="O2440" s="4">
        <v>0</v>
      </c>
      <c r="P2440" s="1">
        <f t="shared" si="612"/>
        <v>0</v>
      </c>
      <c r="Q2440" s="1">
        <f t="shared" si="613"/>
        <v>0</v>
      </c>
      <c r="R2440" s="7">
        <f t="shared" si="614"/>
        <v>0</v>
      </c>
      <c r="S2440" s="7">
        <f t="shared" si="615"/>
        <v>0</v>
      </c>
      <c r="V2440" s="4" t="s">
        <v>961</v>
      </c>
      <c r="W2440" s="5">
        <v>1</v>
      </c>
      <c r="X2440" s="4">
        <v>0</v>
      </c>
      <c r="Y2440" s="4">
        <v>0</v>
      </c>
      <c r="Z2440" s="1">
        <f t="shared" si="616"/>
        <v>0</v>
      </c>
      <c r="AA2440" s="1">
        <f t="shared" si="617"/>
        <v>0</v>
      </c>
      <c r="AB2440" s="7">
        <f t="shared" si="618"/>
        <v>0</v>
      </c>
      <c r="AC2440" s="7">
        <f t="shared" si="619"/>
        <v>0</v>
      </c>
      <c r="AF2440" s="4" t="s">
        <v>0</v>
      </c>
      <c r="AG2440" s="5">
        <v>2</v>
      </c>
      <c r="AH2440" s="4">
        <v>0</v>
      </c>
      <c r="AI2440" s="4">
        <v>0</v>
      </c>
      <c r="AJ2440" s="1">
        <f t="shared" si="620"/>
        <v>0</v>
      </c>
      <c r="AK2440" s="1">
        <f t="shared" si="621"/>
        <v>0</v>
      </c>
      <c r="AL2440" s="7">
        <f t="shared" si="622"/>
        <v>0</v>
      </c>
      <c r="AM2440" s="7">
        <f t="shared" si="623"/>
        <v>0</v>
      </c>
    </row>
    <row r="2441" spans="1:39" x14ac:dyDescent="0.25">
      <c r="A2441" s="4" t="s">
        <v>2348</v>
      </c>
      <c r="B2441" s="5">
        <v>1</v>
      </c>
      <c r="C2441" s="4">
        <v>0</v>
      </c>
      <c r="D2441" s="4">
        <v>0</v>
      </c>
      <c r="E2441" s="1">
        <f t="shared" si="608"/>
        <v>0</v>
      </c>
      <c r="F2441" s="1">
        <f t="shared" si="609"/>
        <v>0</v>
      </c>
      <c r="G2441" s="7">
        <f t="shared" si="610"/>
        <v>0</v>
      </c>
      <c r="H2441" s="7">
        <f t="shared" si="611"/>
        <v>0</v>
      </c>
      <c r="L2441" s="4" t="s">
        <v>956</v>
      </c>
      <c r="M2441" s="5">
        <v>1</v>
      </c>
      <c r="N2441" s="4">
        <v>0</v>
      </c>
      <c r="O2441" s="4">
        <v>0</v>
      </c>
      <c r="P2441" s="1">
        <f t="shared" si="612"/>
        <v>0</v>
      </c>
      <c r="Q2441" s="1">
        <f t="shared" si="613"/>
        <v>0</v>
      </c>
      <c r="R2441" s="7">
        <f t="shared" si="614"/>
        <v>0</v>
      </c>
      <c r="S2441" s="7">
        <f t="shared" si="615"/>
        <v>0</v>
      </c>
      <c r="V2441" s="4" t="s">
        <v>962</v>
      </c>
      <c r="W2441" s="5">
        <v>1</v>
      </c>
      <c r="X2441" s="4">
        <v>0</v>
      </c>
      <c r="Y2441" s="4">
        <v>0</v>
      </c>
      <c r="Z2441" s="1">
        <f t="shared" si="616"/>
        <v>0</v>
      </c>
      <c r="AA2441" s="1">
        <f t="shared" si="617"/>
        <v>0</v>
      </c>
      <c r="AB2441" s="7">
        <f t="shared" si="618"/>
        <v>0</v>
      </c>
      <c r="AC2441" s="7">
        <f t="shared" si="619"/>
        <v>0</v>
      </c>
      <c r="AF2441" s="4"/>
      <c r="AG2441" s="5">
        <v>122</v>
      </c>
      <c r="AH2441" s="4">
        <v>0</v>
      </c>
      <c r="AI2441" s="4">
        <v>0</v>
      </c>
      <c r="AJ2441" s="1">
        <f t="shared" si="620"/>
        <v>0</v>
      </c>
      <c r="AK2441" s="1">
        <f t="shared" si="621"/>
        <v>0</v>
      </c>
      <c r="AL2441" s="7">
        <f t="shared" si="622"/>
        <v>0</v>
      </c>
      <c r="AM2441" s="7">
        <f t="shared" si="623"/>
        <v>0</v>
      </c>
    </row>
    <row r="2442" spans="1:39" x14ac:dyDescent="0.25">
      <c r="A2442" s="4" t="s">
        <v>2349</v>
      </c>
      <c r="B2442" s="5">
        <v>1</v>
      </c>
      <c r="C2442" s="4">
        <v>0</v>
      </c>
      <c r="D2442" s="4">
        <v>0</v>
      </c>
      <c r="E2442" s="1">
        <f t="shared" si="608"/>
        <v>0</v>
      </c>
      <c r="F2442" s="1">
        <f t="shared" si="609"/>
        <v>0</v>
      </c>
      <c r="G2442" s="7">
        <f t="shared" si="610"/>
        <v>0</v>
      </c>
      <c r="H2442" s="7">
        <f t="shared" si="611"/>
        <v>0</v>
      </c>
      <c r="L2442" s="4" t="s">
        <v>957</v>
      </c>
      <c r="M2442" s="5">
        <v>1</v>
      </c>
      <c r="N2442" s="4">
        <v>0</v>
      </c>
      <c r="O2442" s="4">
        <v>0</v>
      </c>
      <c r="P2442" s="1">
        <f t="shared" si="612"/>
        <v>0</v>
      </c>
      <c r="Q2442" s="1">
        <f t="shared" si="613"/>
        <v>0</v>
      </c>
      <c r="R2442" s="7">
        <f t="shared" si="614"/>
        <v>0</v>
      </c>
      <c r="S2442" s="7">
        <f t="shared" si="615"/>
        <v>0</v>
      </c>
      <c r="V2442" s="4" t="s">
        <v>963</v>
      </c>
      <c r="W2442" s="5">
        <v>1</v>
      </c>
      <c r="X2442" s="4">
        <v>0</v>
      </c>
      <c r="Y2442" s="4">
        <v>0</v>
      </c>
      <c r="Z2442" s="1">
        <f t="shared" si="616"/>
        <v>0</v>
      </c>
      <c r="AA2442" s="1">
        <f t="shared" si="617"/>
        <v>0</v>
      </c>
      <c r="AB2442" s="7">
        <f t="shared" si="618"/>
        <v>0</v>
      </c>
      <c r="AC2442" s="7">
        <f t="shared" si="619"/>
        <v>0</v>
      </c>
      <c r="AF2442" s="4"/>
      <c r="AG2442" s="5">
        <v>19</v>
      </c>
      <c r="AH2442" s="4">
        <v>0</v>
      </c>
      <c r="AI2442" s="4">
        <v>0</v>
      </c>
      <c r="AJ2442" s="1">
        <f t="shared" si="620"/>
        <v>0</v>
      </c>
      <c r="AK2442" s="1">
        <f t="shared" si="621"/>
        <v>0</v>
      </c>
      <c r="AL2442" s="7">
        <f t="shared" si="622"/>
        <v>0</v>
      </c>
      <c r="AM2442" s="7">
        <f t="shared" si="623"/>
        <v>0</v>
      </c>
    </row>
    <row r="2443" spans="1:39" x14ac:dyDescent="0.25">
      <c r="A2443" s="4" t="s">
        <v>2350</v>
      </c>
      <c r="B2443" s="5">
        <v>1</v>
      </c>
      <c r="C2443" s="4">
        <v>0</v>
      </c>
      <c r="D2443" s="4">
        <v>0</v>
      </c>
      <c r="E2443" s="1">
        <f t="shared" si="608"/>
        <v>0</v>
      </c>
      <c r="F2443" s="1">
        <f t="shared" si="609"/>
        <v>0</v>
      </c>
      <c r="G2443" s="7">
        <f t="shared" si="610"/>
        <v>0</v>
      </c>
      <c r="H2443" s="7">
        <f t="shared" si="611"/>
        <v>0</v>
      </c>
      <c r="L2443" s="4" t="s">
        <v>958</v>
      </c>
      <c r="M2443" s="5">
        <v>1</v>
      </c>
      <c r="N2443" s="4">
        <v>0</v>
      </c>
      <c r="O2443" s="4">
        <v>0</v>
      </c>
      <c r="P2443" s="1">
        <f t="shared" si="612"/>
        <v>0</v>
      </c>
      <c r="Q2443" s="1">
        <f t="shared" si="613"/>
        <v>0</v>
      </c>
      <c r="R2443" s="7">
        <f t="shared" si="614"/>
        <v>0</v>
      </c>
      <c r="S2443" s="7">
        <f t="shared" si="615"/>
        <v>0</v>
      </c>
      <c r="V2443" s="4" t="s">
        <v>964</v>
      </c>
      <c r="W2443" s="5">
        <v>1</v>
      </c>
      <c r="X2443" s="4">
        <v>0</v>
      </c>
      <c r="Y2443" s="4">
        <v>0</v>
      </c>
      <c r="Z2443" s="1">
        <f t="shared" si="616"/>
        <v>0</v>
      </c>
      <c r="AA2443" s="1">
        <f t="shared" si="617"/>
        <v>0</v>
      </c>
      <c r="AB2443" s="7">
        <f t="shared" si="618"/>
        <v>0</v>
      </c>
      <c r="AC2443" s="7">
        <f t="shared" si="619"/>
        <v>0</v>
      </c>
      <c r="AF2443" s="4"/>
      <c r="AG2443" s="5">
        <v>1</v>
      </c>
      <c r="AH2443" s="4">
        <v>0</v>
      </c>
      <c r="AI2443" s="4">
        <v>0</v>
      </c>
      <c r="AJ2443" s="1">
        <f t="shared" si="620"/>
        <v>0</v>
      </c>
      <c r="AK2443" s="1">
        <f t="shared" si="621"/>
        <v>0</v>
      </c>
      <c r="AL2443" s="7">
        <f t="shared" si="622"/>
        <v>0</v>
      </c>
      <c r="AM2443" s="7">
        <f t="shared" si="623"/>
        <v>0</v>
      </c>
    </row>
    <row r="2444" spans="1:39" x14ac:dyDescent="0.25">
      <c r="A2444" s="4"/>
      <c r="B2444" s="5">
        <v>1</v>
      </c>
      <c r="C2444" s="4">
        <v>0</v>
      </c>
      <c r="D2444" s="4">
        <v>0</v>
      </c>
      <c r="E2444" s="1">
        <f t="shared" si="608"/>
        <v>0</v>
      </c>
      <c r="F2444" s="1">
        <f t="shared" si="609"/>
        <v>0</v>
      </c>
      <c r="G2444" s="7">
        <f t="shared" si="610"/>
        <v>0</v>
      </c>
      <c r="H2444" s="7">
        <f t="shared" si="611"/>
        <v>0</v>
      </c>
      <c r="L2444" s="4" t="s">
        <v>959</v>
      </c>
      <c r="M2444" s="5">
        <v>1</v>
      </c>
      <c r="N2444" s="4">
        <v>0</v>
      </c>
      <c r="O2444" s="4">
        <v>0</v>
      </c>
      <c r="P2444" s="1">
        <f t="shared" si="612"/>
        <v>0</v>
      </c>
      <c r="Q2444" s="1">
        <f t="shared" si="613"/>
        <v>0</v>
      </c>
      <c r="R2444" s="7">
        <f t="shared" si="614"/>
        <v>0</v>
      </c>
      <c r="S2444" s="7">
        <f t="shared" si="615"/>
        <v>0</v>
      </c>
      <c r="V2444" s="4" t="s">
        <v>965</v>
      </c>
      <c r="W2444" s="5">
        <v>1</v>
      </c>
      <c r="X2444" s="4">
        <v>0</v>
      </c>
      <c r="Y2444" s="4">
        <v>0</v>
      </c>
      <c r="Z2444" s="1">
        <f t="shared" si="616"/>
        <v>0</v>
      </c>
      <c r="AA2444" s="1">
        <f t="shared" si="617"/>
        <v>0</v>
      </c>
      <c r="AB2444" s="7">
        <f t="shared" si="618"/>
        <v>0</v>
      </c>
      <c r="AC2444" s="7">
        <f t="shared" si="619"/>
        <v>0</v>
      </c>
      <c r="AF2444" s="4"/>
      <c r="AG2444" s="5">
        <v>39</v>
      </c>
      <c r="AH2444" s="4">
        <v>0</v>
      </c>
      <c r="AI2444" s="4">
        <v>0</v>
      </c>
      <c r="AJ2444" s="1">
        <f t="shared" si="620"/>
        <v>0</v>
      </c>
      <c r="AK2444" s="1">
        <f t="shared" si="621"/>
        <v>0</v>
      </c>
      <c r="AL2444" s="7">
        <f t="shared" si="622"/>
        <v>0</v>
      </c>
      <c r="AM2444" s="7">
        <f t="shared" si="623"/>
        <v>0</v>
      </c>
    </row>
    <row r="2445" spans="1:39" x14ac:dyDescent="0.25">
      <c r="A2445" s="4" t="s">
        <v>2351</v>
      </c>
      <c r="B2445" s="5">
        <v>1</v>
      </c>
      <c r="C2445" s="4">
        <v>0</v>
      </c>
      <c r="D2445" s="4">
        <v>0</v>
      </c>
      <c r="E2445" s="1">
        <f t="shared" si="608"/>
        <v>0</v>
      </c>
      <c r="F2445" s="1">
        <f t="shared" si="609"/>
        <v>0</v>
      </c>
      <c r="G2445" s="7">
        <f t="shared" si="610"/>
        <v>0</v>
      </c>
      <c r="H2445" s="7">
        <f t="shared" si="611"/>
        <v>0</v>
      </c>
      <c r="L2445" s="4" t="s">
        <v>960</v>
      </c>
      <c r="M2445" s="5">
        <v>1</v>
      </c>
      <c r="N2445" s="4">
        <v>0</v>
      </c>
      <c r="O2445" s="4">
        <v>0</v>
      </c>
      <c r="P2445" s="1">
        <f t="shared" si="612"/>
        <v>0</v>
      </c>
      <c r="Q2445" s="1">
        <f t="shared" si="613"/>
        <v>0</v>
      </c>
      <c r="R2445" s="7">
        <f t="shared" si="614"/>
        <v>0</v>
      </c>
      <c r="S2445" s="7">
        <f t="shared" si="615"/>
        <v>0</v>
      </c>
      <c r="V2445" s="4" t="s">
        <v>966</v>
      </c>
      <c r="W2445" s="5">
        <v>1</v>
      </c>
      <c r="X2445" s="4">
        <v>0</v>
      </c>
      <c r="Y2445" s="4">
        <v>0</v>
      </c>
      <c r="Z2445" s="1">
        <f t="shared" si="616"/>
        <v>0</v>
      </c>
      <c r="AA2445" s="1">
        <f t="shared" si="617"/>
        <v>0</v>
      </c>
      <c r="AB2445" s="7">
        <f t="shared" si="618"/>
        <v>0</v>
      </c>
      <c r="AC2445" s="7">
        <f t="shared" si="619"/>
        <v>0</v>
      </c>
      <c r="AF2445" s="4"/>
      <c r="AG2445" s="5">
        <v>1</v>
      </c>
      <c r="AH2445" s="4">
        <v>0</v>
      </c>
      <c r="AI2445" s="4">
        <v>0</v>
      </c>
      <c r="AJ2445" s="1">
        <f t="shared" si="620"/>
        <v>0</v>
      </c>
      <c r="AK2445" s="1">
        <f t="shared" si="621"/>
        <v>0</v>
      </c>
      <c r="AL2445" s="7">
        <f t="shared" si="622"/>
        <v>0</v>
      </c>
      <c r="AM2445" s="7">
        <f t="shared" si="623"/>
        <v>0</v>
      </c>
    </row>
    <row r="2446" spans="1:39" x14ac:dyDescent="0.25">
      <c r="A2446" s="4" t="s">
        <v>2352</v>
      </c>
      <c r="B2446" s="5">
        <v>2</v>
      </c>
      <c r="C2446" s="4">
        <v>0</v>
      </c>
      <c r="D2446" s="4">
        <v>0</v>
      </c>
      <c r="E2446" s="1">
        <f t="shared" si="608"/>
        <v>0</v>
      </c>
      <c r="F2446" s="1">
        <f t="shared" si="609"/>
        <v>0</v>
      </c>
      <c r="G2446" s="7">
        <f t="shared" si="610"/>
        <v>0</v>
      </c>
      <c r="H2446" s="7">
        <f t="shared" si="611"/>
        <v>0</v>
      </c>
      <c r="L2446" s="4" t="s">
        <v>961</v>
      </c>
      <c r="M2446" s="5">
        <v>1</v>
      </c>
      <c r="N2446" s="4">
        <v>0</v>
      </c>
      <c r="O2446" s="4">
        <v>0</v>
      </c>
      <c r="P2446" s="1">
        <f t="shared" si="612"/>
        <v>0</v>
      </c>
      <c r="Q2446" s="1">
        <f t="shared" si="613"/>
        <v>0</v>
      </c>
      <c r="R2446" s="7">
        <f t="shared" si="614"/>
        <v>0</v>
      </c>
      <c r="S2446" s="7">
        <f t="shared" si="615"/>
        <v>0</v>
      </c>
      <c r="V2446" s="4" t="s">
        <v>967</v>
      </c>
      <c r="W2446" s="5">
        <v>1</v>
      </c>
      <c r="X2446" s="4">
        <v>0</v>
      </c>
      <c r="Y2446" s="4">
        <v>0</v>
      </c>
      <c r="Z2446" s="1">
        <f t="shared" si="616"/>
        <v>0</v>
      </c>
      <c r="AA2446" s="1">
        <f t="shared" si="617"/>
        <v>0</v>
      </c>
      <c r="AB2446" s="7">
        <f t="shared" si="618"/>
        <v>0</v>
      </c>
      <c r="AC2446" s="7">
        <f t="shared" si="619"/>
        <v>0</v>
      </c>
      <c r="AF2446" s="4"/>
      <c r="AG2446" s="5">
        <v>2</v>
      </c>
      <c r="AH2446" s="4">
        <v>0</v>
      </c>
      <c r="AI2446" s="4">
        <v>0</v>
      </c>
      <c r="AJ2446" s="1">
        <f t="shared" si="620"/>
        <v>0</v>
      </c>
      <c r="AK2446" s="1">
        <f t="shared" si="621"/>
        <v>0</v>
      </c>
      <c r="AL2446" s="7">
        <f t="shared" si="622"/>
        <v>0</v>
      </c>
      <c r="AM2446" s="7">
        <f t="shared" si="623"/>
        <v>0</v>
      </c>
    </row>
    <row r="2447" spans="1:39" x14ac:dyDescent="0.25">
      <c r="A2447" s="4" t="s">
        <v>2353</v>
      </c>
      <c r="B2447" s="5">
        <v>62</v>
      </c>
      <c r="C2447" s="4">
        <v>0</v>
      </c>
      <c r="D2447" s="4">
        <v>0</v>
      </c>
      <c r="E2447" s="1">
        <f t="shared" si="608"/>
        <v>0</v>
      </c>
      <c r="F2447" s="1">
        <f t="shared" si="609"/>
        <v>0</v>
      </c>
      <c r="G2447" s="7">
        <f t="shared" si="610"/>
        <v>0</v>
      </c>
      <c r="H2447" s="7">
        <f t="shared" si="611"/>
        <v>0</v>
      </c>
      <c r="L2447" s="4" t="s">
        <v>962</v>
      </c>
      <c r="M2447" s="5">
        <v>1</v>
      </c>
      <c r="N2447" s="4">
        <v>0</v>
      </c>
      <c r="O2447" s="4">
        <v>0</v>
      </c>
      <c r="P2447" s="1">
        <f t="shared" si="612"/>
        <v>0</v>
      </c>
      <c r="Q2447" s="1">
        <f t="shared" si="613"/>
        <v>0</v>
      </c>
      <c r="R2447" s="7">
        <f t="shared" si="614"/>
        <v>0</v>
      </c>
      <c r="S2447" s="7">
        <f t="shared" si="615"/>
        <v>0</v>
      </c>
      <c r="V2447" s="4" t="s">
        <v>968</v>
      </c>
      <c r="W2447" s="5">
        <v>1</v>
      </c>
      <c r="X2447" s="4">
        <v>0</v>
      </c>
      <c r="Y2447" s="4">
        <v>0</v>
      </c>
      <c r="Z2447" s="1">
        <f t="shared" si="616"/>
        <v>0</v>
      </c>
      <c r="AA2447" s="1">
        <f t="shared" si="617"/>
        <v>0</v>
      </c>
      <c r="AB2447" s="7">
        <f t="shared" si="618"/>
        <v>0</v>
      </c>
      <c r="AC2447" s="7">
        <f t="shared" si="619"/>
        <v>0</v>
      </c>
      <c r="AF2447" s="4"/>
      <c r="AG2447" s="5">
        <v>2</v>
      </c>
      <c r="AH2447" s="4">
        <v>0</v>
      </c>
      <c r="AI2447" s="4">
        <v>0</v>
      </c>
      <c r="AJ2447" s="1">
        <f t="shared" si="620"/>
        <v>0</v>
      </c>
      <c r="AK2447" s="1">
        <f t="shared" si="621"/>
        <v>0</v>
      </c>
      <c r="AL2447" s="7">
        <f t="shared" si="622"/>
        <v>0</v>
      </c>
      <c r="AM2447" s="7">
        <f t="shared" si="623"/>
        <v>0</v>
      </c>
    </row>
    <row r="2448" spans="1:39" x14ac:dyDescent="0.25">
      <c r="A2448" s="4" t="s">
        <v>420</v>
      </c>
      <c r="B2448" s="5">
        <v>2</v>
      </c>
      <c r="C2448" s="4">
        <v>0</v>
      </c>
      <c r="D2448" s="4">
        <v>0</v>
      </c>
      <c r="E2448" s="1">
        <f t="shared" si="608"/>
        <v>0</v>
      </c>
      <c r="F2448" s="1">
        <f t="shared" si="609"/>
        <v>0</v>
      </c>
      <c r="G2448" s="7">
        <f t="shared" si="610"/>
        <v>0</v>
      </c>
      <c r="H2448" s="7">
        <f t="shared" si="611"/>
        <v>0</v>
      </c>
      <c r="L2448" s="4" t="s">
        <v>963</v>
      </c>
      <c r="M2448" s="5">
        <v>1</v>
      </c>
      <c r="N2448" s="4">
        <v>0</v>
      </c>
      <c r="O2448" s="4">
        <v>0</v>
      </c>
      <c r="P2448" s="1">
        <f t="shared" si="612"/>
        <v>0</v>
      </c>
      <c r="Q2448" s="1">
        <f t="shared" si="613"/>
        <v>0</v>
      </c>
      <c r="R2448" s="7">
        <f t="shared" si="614"/>
        <v>0</v>
      </c>
      <c r="S2448" s="7">
        <f t="shared" si="615"/>
        <v>0</v>
      </c>
      <c r="V2448" s="4" t="s">
        <v>969</v>
      </c>
      <c r="W2448" s="5">
        <v>1</v>
      </c>
      <c r="X2448" s="4">
        <v>0</v>
      </c>
      <c r="Y2448" s="4">
        <v>0</v>
      </c>
      <c r="Z2448" s="1">
        <f t="shared" si="616"/>
        <v>0</v>
      </c>
      <c r="AA2448" s="1">
        <f t="shared" si="617"/>
        <v>0</v>
      </c>
      <c r="AB2448" s="7">
        <f t="shared" si="618"/>
        <v>0</v>
      </c>
      <c r="AC2448" s="7">
        <f t="shared" si="619"/>
        <v>0</v>
      </c>
      <c r="AF2448" s="4"/>
      <c r="AG2448" s="5">
        <v>2</v>
      </c>
      <c r="AH2448" s="4">
        <v>0</v>
      </c>
      <c r="AI2448" s="4">
        <v>0</v>
      </c>
      <c r="AJ2448" s="1">
        <f t="shared" si="620"/>
        <v>0</v>
      </c>
      <c r="AK2448" s="1">
        <f t="shared" si="621"/>
        <v>0</v>
      </c>
      <c r="AL2448" s="7">
        <f t="shared" si="622"/>
        <v>0</v>
      </c>
      <c r="AM2448" s="7">
        <f t="shared" si="623"/>
        <v>0</v>
      </c>
    </row>
    <row r="2449" spans="1:39" x14ac:dyDescent="0.25">
      <c r="A2449" s="4" t="s">
        <v>2352</v>
      </c>
      <c r="B2449" s="5">
        <v>1</v>
      </c>
      <c r="C2449" s="4">
        <v>0</v>
      </c>
      <c r="D2449" s="4">
        <v>0</v>
      </c>
      <c r="E2449" s="1">
        <f t="shared" si="608"/>
        <v>0</v>
      </c>
      <c r="F2449" s="1">
        <f t="shared" si="609"/>
        <v>0</v>
      </c>
      <c r="G2449" s="7">
        <f t="shared" si="610"/>
        <v>0</v>
      </c>
      <c r="H2449" s="7">
        <f t="shared" si="611"/>
        <v>0</v>
      </c>
      <c r="L2449" s="4" t="s">
        <v>964</v>
      </c>
      <c r="M2449" s="5">
        <v>1</v>
      </c>
      <c r="N2449" s="4">
        <v>0</v>
      </c>
      <c r="O2449" s="4">
        <v>0</v>
      </c>
      <c r="P2449" s="1">
        <f t="shared" si="612"/>
        <v>0</v>
      </c>
      <c r="Q2449" s="1">
        <f t="shared" si="613"/>
        <v>0</v>
      </c>
      <c r="R2449" s="7">
        <f t="shared" si="614"/>
        <v>0</v>
      </c>
      <c r="S2449" s="7">
        <f t="shared" si="615"/>
        <v>0</v>
      </c>
      <c r="V2449" s="4" t="s">
        <v>970</v>
      </c>
      <c r="W2449" s="5">
        <v>1</v>
      </c>
      <c r="X2449" s="4">
        <v>0</v>
      </c>
      <c r="Y2449" s="4">
        <v>0</v>
      </c>
      <c r="Z2449" s="1">
        <f t="shared" si="616"/>
        <v>0</v>
      </c>
      <c r="AA2449" s="1">
        <f t="shared" si="617"/>
        <v>0</v>
      </c>
      <c r="AB2449" s="7">
        <f t="shared" si="618"/>
        <v>0</v>
      </c>
      <c r="AC2449" s="7">
        <f t="shared" si="619"/>
        <v>0</v>
      </c>
      <c r="AF2449" s="4"/>
      <c r="AG2449" s="5">
        <v>9</v>
      </c>
      <c r="AH2449" s="4">
        <v>0</v>
      </c>
      <c r="AI2449" s="4">
        <v>0</v>
      </c>
      <c r="AJ2449" s="1">
        <f t="shared" si="620"/>
        <v>0</v>
      </c>
      <c r="AK2449" s="1">
        <f t="shared" si="621"/>
        <v>0</v>
      </c>
      <c r="AL2449" s="7">
        <f t="shared" si="622"/>
        <v>0</v>
      </c>
      <c r="AM2449" s="7">
        <f t="shared" si="623"/>
        <v>0</v>
      </c>
    </row>
    <row r="2450" spans="1:39" x14ac:dyDescent="0.25">
      <c r="A2450" s="4"/>
      <c r="B2450" s="5">
        <v>1</v>
      </c>
      <c r="C2450" s="4">
        <v>0</v>
      </c>
      <c r="D2450" s="4">
        <v>0</v>
      </c>
      <c r="E2450" s="1">
        <f t="shared" si="608"/>
        <v>0</v>
      </c>
      <c r="F2450" s="1">
        <f t="shared" si="609"/>
        <v>0</v>
      </c>
      <c r="G2450" s="7">
        <f t="shared" si="610"/>
        <v>0</v>
      </c>
      <c r="H2450" s="7">
        <f t="shared" si="611"/>
        <v>0</v>
      </c>
      <c r="L2450" s="4" t="s">
        <v>965</v>
      </c>
      <c r="M2450" s="5">
        <v>1</v>
      </c>
      <c r="N2450" s="4">
        <v>0</v>
      </c>
      <c r="O2450" s="4">
        <v>0</v>
      </c>
      <c r="P2450" s="1">
        <f t="shared" si="612"/>
        <v>0</v>
      </c>
      <c r="Q2450" s="1">
        <f t="shared" si="613"/>
        <v>0</v>
      </c>
      <c r="R2450" s="7">
        <f t="shared" si="614"/>
        <v>0</v>
      </c>
      <c r="S2450" s="7">
        <f t="shared" si="615"/>
        <v>0</v>
      </c>
      <c r="V2450" s="4" t="s">
        <v>971</v>
      </c>
      <c r="W2450" s="5">
        <v>1</v>
      </c>
      <c r="X2450" s="4">
        <v>0</v>
      </c>
      <c r="Y2450" s="4">
        <v>0</v>
      </c>
      <c r="Z2450" s="1">
        <f t="shared" si="616"/>
        <v>0</v>
      </c>
      <c r="AA2450" s="1">
        <f t="shared" si="617"/>
        <v>0</v>
      </c>
      <c r="AB2450" s="7">
        <f t="shared" si="618"/>
        <v>0</v>
      </c>
      <c r="AC2450" s="7">
        <f t="shared" si="619"/>
        <v>0</v>
      </c>
      <c r="AF2450" s="4"/>
      <c r="AG2450" s="5">
        <v>1</v>
      </c>
      <c r="AH2450" s="4">
        <v>0</v>
      </c>
      <c r="AI2450" s="4">
        <v>0</v>
      </c>
      <c r="AJ2450" s="1">
        <f t="shared" si="620"/>
        <v>0</v>
      </c>
      <c r="AK2450" s="1">
        <f t="shared" si="621"/>
        <v>0</v>
      </c>
      <c r="AL2450" s="7">
        <f t="shared" si="622"/>
        <v>0</v>
      </c>
      <c r="AM2450" s="7">
        <f t="shared" si="623"/>
        <v>0</v>
      </c>
    </row>
    <row r="2451" spans="1:39" x14ac:dyDescent="0.25">
      <c r="A2451" s="4" t="s">
        <v>2354</v>
      </c>
      <c r="B2451" s="5">
        <v>2</v>
      </c>
      <c r="C2451" s="4">
        <v>0</v>
      </c>
      <c r="D2451" s="4">
        <v>0</v>
      </c>
      <c r="E2451" s="1">
        <f t="shared" si="608"/>
        <v>0</v>
      </c>
      <c r="F2451" s="1">
        <f t="shared" si="609"/>
        <v>0</v>
      </c>
      <c r="G2451" s="7">
        <f t="shared" si="610"/>
        <v>0</v>
      </c>
      <c r="H2451" s="7">
        <f t="shared" si="611"/>
        <v>0</v>
      </c>
      <c r="L2451" s="4" t="s">
        <v>966</v>
      </c>
      <c r="M2451" s="5">
        <v>1</v>
      </c>
      <c r="N2451" s="4">
        <v>0</v>
      </c>
      <c r="O2451" s="4">
        <v>0</v>
      </c>
      <c r="P2451" s="1">
        <f t="shared" si="612"/>
        <v>0</v>
      </c>
      <c r="Q2451" s="1">
        <f t="shared" si="613"/>
        <v>0</v>
      </c>
      <c r="R2451" s="7">
        <f t="shared" si="614"/>
        <v>0</v>
      </c>
      <c r="S2451" s="7">
        <f t="shared" si="615"/>
        <v>0</v>
      </c>
      <c r="V2451" s="4" t="s">
        <v>972</v>
      </c>
      <c r="W2451" s="5">
        <v>1</v>
      </c>
      <c r="X2451" s="4">
        <v>0</v>
      </c>
      <c r="Y2451" s="4">
        <v>0</v>
      </c>
      <c r="Z2451" s="1">
        <f t="shared" si="616"/>
        <v>0</v>
      </c>
      <c r="AA2451" s="1">
        <f t="shared" si="617"/>
        <v>0</v>
      </c>
      <c r="AB2451" s="7">
        <f t="shared" si="618"/>
        <v>0</v>
      </c>
      <c r="AC2451" s="7">
        <f t="shared" si="619"/>
        <v>0</v>
      </c>
      <c r="AF2451" s="4"/>
      <c r="AG2451" s="5">
        <v>311</v>
      </c>
      <c r="AH2451" s="4">
        <v>0</v>
      </c>
      <c r="AI2451" s="4">
        <v>0</v>
      </c>
      <c r="AJ2451" s="1">
        <f t="shared" si="620"/>
        <v>0</v>
      </c>
      <c r="AK2451" s="1">
        <f t="shared" si="621"/>
        <v>0</v>
      </c>
      <c r="AL2451" s="7">
        <f t="shared" si="622"/>
        <v>0</v>
      </c>
      <c r="AM2451" s="7">
        <f t="shared" si="623"/>
        <v>0</v>
      </c>
    </row>
    <row r="2452" spans="1:39" x14ac:dyDescent="0.25">
      <c r="A2452" s="4" t="s">
        <v>2353</v>
      </c>
      <c r="B2452" s="5">
        <v>84</v>
      </c>
      <c r="C2452" s="4">
        <v>0</v>
      </c>
      <c r="D2452" s="4">
        <v>0</v>
      </c>
      <c r="E2452" s="1">
        <f t="shared" si="608"/>
        <v>0</v>
      </c>
      <c r="F2452" s="1">
        <f t="shared" si="609"/>
        <v>0</v>
      </c>
      <c r="G2452" s="7">
        <f t="shared" si="610"/>
        <v>0</v>
      </c>
      <c r="H2452" s="7">
        <f t="shared" si="611"/>
        <v>0</v>
      </c>
      <c r="L2452" s="4" t="s">
        <v>967</v>
      </c>
      <c r="M2452" s="5">
        <v>1</v>
      </c>
      <c r="N2452" s="4">
        <v>0</v>
      </c>
      <c r="O2452" s="4">
        <v>0</v>
      </c>
      <c r="P2452" s="1">
        <f t="shared" si="612"/>
        <v>0</v>
      </c>
      <c r="Q2452" s="1">
        <f t="shared" si="613"/>
        <v>0</v>
      </c>
      <c r="R2452" s="7">
        <f t="shared" si="614"/>
        <v>0</v>
      </c>
      <c r="S2452" s="7">
        <f t="shared" si="615"/>
        <v>0</v>
      </c>
      <c r="V2452" s="4" t="s">
        <v>973</v>
      </c>
      <c r="W2452" s="5">
        <v>1</v>
      </c>
      <c r="X2452" s="4">
        <v>0</v>
      </c>
      <c r="Y2452" s="4">
        <v>0</v>
      </c>
      <c r="Z2452" s="1">
        <f t="shared" si="616"/>
        <v>0</v>
      </c>
      <c r="AA2452" s="1">
        <f t="shared" si="617"/>
        <v>0</v>
      </c>
      <c r="AB2452" s="7">
        <f t="shared" si="618"/>
        <v>0</v>
      </c>
      <c r="AC2452" s="7">
        <f t="shared" si="619"/>
        <v>0</v>
      </c>
      <c r="AF2452" s="4"/>
      <c r="AG2452" s="5">
        <v>30</v>
      </c>
      <c r="AH2452" s="4">
        <v>0</v>
      </c>
      <c r="AI2452" s="4">
        <v>0</v>
      </c>
      <c r="AJ2452" s="1">
        <f t="shared" si="620"/>
        <v>0</v>
      </c>
      <c r="AK2452" s="1">
        <f t="shared" si="621"/>
        <v>0</v>
      </c>
      <c r="AL2452" s="7">
        <f t="shared" si="622"/>
        <v>0</v>
      </c>
      <c r="AM2452" s="7">
        <f t="shared" si="623"/>
        <v>0</v>
      </c>
    </row>
    <row r="2453" spans="1:39" x14ac:dyDescent="0.25">
      <c r="A2453" s="4" t="s">
        <v>420</v>
      </c>
      <c r="B2453" s="5">
        <v>2</v>
      </c>
      <c r="C2453" s="4">
        <v>0</v>
      </c>
      <c r="D2453" s="4">
        <v>0</v>
      </c>
      <c r="E2453" s="1">
        <f t="shared" si="608"/>
        <v>0</v>
      </c>
      <c r="F2453" s="1">
        <f t="shared" si="609"/>
        <v>0</v>
      </c>
      <c r="G2453" s="7">
        <f t="shared" si="610"/>
        <v>0</v>
      </c>
      <c r="H2453" s="7">
        <f t="shared" si="611"/>
        <v>0</v>
      </c>
      <c r="L2453" s="4" t="s">
        <v>968</v>
      </c>
      <c r="M2453" s="5">
        <v>1</v>
      </c>
      <c r="N2453" s="4">
        <v>0</v>
      </c>
      <c r="O2453" s="4">
        <v>0</v>
      </c>
      <c r="P2453" s="1">
        <f t="shared" si="612"/>
        <v>0</v>
      </c>
      <c r="Q2453" s="1">
        <f t="shared" si="613"/>
        <v>0</v>
      </c>
      <c r="R2453" s="7">
        <f t="shared" si="614"/>
        <v>0</v>
      </c>
      <c r="S2453" s="7">
        <f t="shared" si="615"/>
        <v>0</v>
      </c>
      <c r="V2453" s="4" t="s">
        <v>974</v>
      </c>
      <c r="W2453" s="5">
        <v>1</v>
      </c>
      <c r="X2453" s="4">
        <v>0</v>
      </c>
      <c r="Y2453" s="4">
        <v>0</v>
      </c>
      <c r="Z2453" s="1">
        <f t="shared" si="616"/>
        <v>0</v>
      </c>
      <c r="AA2453" s="1">
        <f t="shared" si="617"/>
        <v>0</v>
      </c>
      <c r="AB2453" s="7">
        <f t="shared" si="618"/>
        <v>0</v>
      </c>
      <c r="AC2453" s="7">
        <f t="shared" si="619"/>
        <v>0</v>
      </c>
      <c r="AF2453" s="4"/>
      <c r="AG2453" s="5">
        <v>17</v>
      </c>
      <c r="AH2453" s="4">
        <v>0</v>
      </c>
      <c r="AI2453" s="4">
        <v>0</v>
      </c>
      <c r="AJ2453" s="1">
        <f t="shared" si="620"/>
        <v>0</v>
      </c>
      <c r="AK2453" s="1">
        <f t="shared" si="621"/>
        <v>0</v>
      </c>
      <c r="AL2453" s="7">
        <f t="shared" si="622"/>
        <v>0</v>
      </c>
      <c r="AM2453" s="7">
        <f t="shared" si="623"/>
        <v>0</v>
      </c>
    </row>
    <row r="2454" spans="1:39" x14ac:dyDescent="0.25">
      <c r="A2454" s="4" t="s">
        <v>2354</v>
      </c>
      <c r="B2454" s="5">
        <v>1</v>
      </c>
      <c r="C2454" s="4">
        <v>0</v>
      </c>
      <c r="D2454" s="4">
        <v>0</v>
      </c>
      <c r="E2454" s="1">
        <f t="shared" si="608"/>
        <v>0</v>
      </c>
      <c r="F2454" s="1">
        <f t="shared" si="609"/>
        <v>0</v>
      </c>
      <c r="G2454" s="7">
        <f t="shared" si="610"/>
        <v>0</v>
      </c>
      <c r="H2454" s="7">
        <f t="shared" si="611"/>
        <v>0</v>
      </c>
      <c r="L2454" s="4" t="s">
        <v>969</v>
      </c>
      <c r="M2454" s="5">
        <v>1</v>
      </c>
      <c r="N2454" s="4">
        <v>0</v>
      </c>
      <c r="O2454" s="4">
        <v>0</v>
      </c>
      <c r="P2454" s="1">
        <f t="shared" si="612"/>
        <v>0</v>
      </c>
      <c r="Q2454" s="1">
        <f t="shared" si="613"/>
        <v>0</v>
      </c>
      <c r="R2454" s="7">
        <f t="shared" si="614"/>
        <v>0</v>
      </c>
      <c r="S2454" s="7">
        <f t="shared" si="615"/>
        <v>0</v>
      </c>
      <c r="V2454" s="4" t="s">
        <v>975</v>
      </c>
      <c r="W2454" s="5">
        <v>1</v>
      </c>
      <c r="X2454" s="4">
        <v>0</v>
      </c>
      <c r="Y2454" s="4">
        <v>0</v>
      </c>
      <c r="Z2454" s="1">
        <f t="shared" si="616"/>
        <v>0</v>
      </c>
      <c r="AA2454" s="1">
        <f t="shared" si="617"/>
        <v>0</v>
      </c>
      <c r="AB2454" s="7">
        <f t="shared" si="618"/>
        <v>0</v>
      </c>
      <c r="AC2454" s="7">
        <f t="shared" si="619"/>
        <v>0</v>
      </c>
      <c r="AF2454" s="4"/>
      <c r="AG2454" s="5">
        <v>90</v>
      </c>
      <c r="AH2454" s="4">
        <v>0</v>
      </c>
      <c r="AI2454" s="4">
        <v>0</v>
      </c>
      <c r="AJ2454" s="1">
        <f t="shared" si="620"/>
        <v>0</v>
      </c>
      <c r="AK2454" s="1">
        <f t="shared" si="621"/>
        <v>0</v>
      </c>
      <c r="AL2454" s="7">
        <f t="shared" si="622"/>
        <v>0</v>
      </c>
      <c r="AM2454" s="7">
        <f t="shared" si="623"/>
        <v>0</v>
      </c>
    </row>
    <row r="2455" spans="1:39" x14ac:dyDescent="0.25">
      <c r="A2455" s="4"/>
      <c r="B2455" s="5">
        <v>1</v>
      </c>
      <c r="C2455" s="4">
        <v>0</v>
      </c>
      <c r="D2455" s="4">
        <v>0</v>
      </c>
      <c r="E2455" s="1">
        <f t="shared" si="608"/>
        <v>0</v>
      </c>
      <c r="F2455" s="1">
        <f t="shared" si="609"/>
        <v>0</v>
      </c>
      <c r="G2455" s="7">
        <f t="shared" si="610"/>
        <v>0</v>
      </c>
      <c r="H2455" s="7">
        <f t="shared" si="611"/>
        <v>0</v>
      </c>
      <c r="L2455" s="4" t="s">
        <v>970</v>
      </c>
      <c r="M2455" s="5">
        <v>1</v>
      </c>
      <c r="N2455" s="4">
        <v>0</v>
      </c>
      <c r="O2455" s="4">
        <v>0</v>
      </c>
      <c r="P2455" s="1">
        <f t="shared" si="612"/>
        <v>0</v>
      </c>
      <c r="Q2455" s="1">
        <f t="shared" si="613"/>
        <v>0</v>
      </c>
      <c r="R2455" s="7">
        <f t="shared" si="614"/>
        <v>0</v>
      </c>
      <c r="S2455" s="7">
        <f t="shared" si="615"/>
        <v>0</v>
      </c>
      <c r="V2455" s="4" t="s">
        <v>976</v>
      </c>
      <c r="W2455" s="5">
        <v>1</v>
      </c>
      <c r="X2455" s="4">
        <v>0</v>
      </c>
      <c r="Y2455" s="4">
        <v>0</v>
      </c>
      <c r="Z2455" s="1">
        <f t="shared" si="616"/>
        <v>0</v>
      </c>
      <c r="AA2455" s="1">
        <f t="shared" si="617"/>
        <v>0</v>
      </c>
      <c r="AB2455" s="7">
        <f t="shared" si="618"/>
        <v>0</v>
      </c>
      <c r="AC2455" s="7">
        <f t="shared" si="619"/>
        <v>0</v>
      </c>
      <c r="AF2455" s="4"/>
      <c r="AG2455" s="5">
        <v>2</v>
      </c>
      <c r="AH2455" s="4">
        <v>0</v>
      </c>
      <c r="AI2455" s="4">
        <v>0</v>
      </c>
      <c r="AJ2455" s="1">
        <f t="shared" si="620"/>
        <v>0</v>
      </c>
      <c r="AK2455" s="1">
        <f t="shared" si="621"/>
        <v>0</v>
      </c>
      <c r="AL2455" s="7">
        <f t="shared" si="622"/>
        <v>0</v>
      </c>
      <c r="AM2455" s="7">
        <f t="shared" si="623"/>
        <v>0</v>
      </c>
    </row>
    <row r="2456" spans="1:39" x14ac:dyDescent="0.25">
      <c r="A2456" s="4"/>
      <c r="B2456" s="5">
        <v>1</v>
      </c>
      <c r="C2456" s="4">
        <v>0</v>
      </c>
      <c r="D2456" s="4">
        <v>0</v>
      </c>
      <c r="E2456" s="1">
        <f t="shared" si="608"/>
        <v>0</v>
      </c>
      <c r="F2456" s="1">
        <f t="shared" si="609"/>
        <v>0</v>
      </c>
      <c r="G2456" s="7">
        <f t="shared" si="610"/>
        <v>0</v>
      </c>
      <c r="H2456" s="7">
        <f t="shared" si="611"/>
        <v>0</v>
      </c>
      <c r="L2456" s="4" t="s">
        <v>971</v>
      </c>
      <c r="M2456" s="5">
        <v>1</v>
      </c>
      <c r="N2456" s="4">
        <v>0</v>
      </c>
      <c r="O2456" s="4">
        <v>0</v>
      </c>
      <c r="P2456" s="1">
        <f t="shared" si="612"/>
        <v>0</v>
      </c>
      <c r="Q2456" s="1">
        <f t="shared" si="613"/>
        <v>0</v>
      </c>
      <c r="R2456" s="7">
        <f t="shared" si="614"/>
        <v>0</v>
      </c>
      <c r="S2456" s="7">
        <f t="shared" si="615"/>
        <v>0</v>
      </c>
      <c r="V2456" s="4" t="s">
        <v>977</v>
      </c>
      <c r="W2456" s="5">
        <v>1</v>
      </c>
      <c r="X2456" s="4">
        <v>0</v>
      </c>
      <c r="Y2456" s="4">
        <v>0</v>
      </c>
      <c r="Z2456" s="1">
        <f t="shared" si="616"/>
        <v>0</v>
      </c>
      <c r="AA2456" s="1">
        <f t="shared" si="617"/>
        <v>0</v>
      </c>
      <c r="AB2456" s="7">
        <f t="shared" si="618"/>
        <v>0</v>
      </c>
      <c r="AC2456" s="7">
        <f t="shared" si="619"/>
        <v>0</v>
      </c>
      <c r="AF2456" s="4"/>
      <c r="AG2456" s="5">
        <v>1</v>
      </c>
      <c r="AH2456" s="4">
        <v>0</v>
      </c>
      <c r="AI2456" s="4">
        <v>0</v>
      </c>
      <c r="AJ2456" s="1">
        <f t="shared" si="620"/>
        <v>0</v>
      </c>
      <c r="AK2456" s="1">
        <f t="shared" si="621"/>
        <v>0</v>
      </c>
      <c r="AL2456" s="7">
        <f t="shared" si="622"/>
        <v>0</v>
      </c>
      <c r="AM2456" s="7">
        <f t="shared" si="623"/>
        <v>0</v>
      </c>
    </row>
    <row r="2457" spans="1:39" x14ac:dyDescent="0.25">
      <c r="A2457" s="4" t="s">
        <v>2355</v>
      </c>
      <c r="B2457" s="5">
        <v>1</v>
      </c>
      <c r="C2457" s="4">
        <v>0</v>
      </c>
      <c r="D2457" s="4">
        <v>0</v>
      </c>
      <c r="E2457" s="1">
        <f t="shared" si="608"/>
        <v>0</v>
      </c>
      <c r="F2457" s="1">
        <f t="shared" si="609"/>
        <v>0</v>
      </c>
      <c r="G2457" s="7">
        <f t="shared" si="610"/>
        <v>0</v>
      </c>
      <c r="H2457" s="7">
        <f t="shared" si="611"/>
        <v>0</v>
      </c>
      <c r="L2457" s="4" t="s">
        <v>972</v>
      </c>
      <c r="M2457" s="5">
        <v>1</v>
      </c>
      <c r="N2457" s="4">
        <v>0</v>
      </c>
      <c r="O2457" s="4">
        <v>0</v>
      </c>
      <c r="P2457" s="1">
        <f t="shared" si="612"/>
        <v>0</v>
      </c>
      <c r="Q2457" s="1">
        <f t="shared" si="613"/>
        <v>0</v>
      </c>
      <c r="R2457" s="7">
        <f t="shared" si="614"/>
        <v>0</v>
      </c>
      <c r="S2457" s="7">
        <f t="shared" si="615"/>
        <v>0</v>
      </c>
      <c r="V2457" s="4" t="s">
        <v>978</v>
      </c>
      <c r="W2457" s="5">
        <v>1</v>
      </c>
      <c r="X2457" s="4">
        <v>0</v>
      </c>
      <c r="Y2457" s="4">
        <v>0</v>
      </c>
      <c r="Z2457" s="1">
        <f t="shared" si="616"/>
        <v>0</v>
      </c>
      <c r="AA2457" s="1">
        <f t="shared" si="617"/>
        <v>0</v>
      </c>
      <c r="AB2457" s="7">
        <f t="shared" si="618"/>
        <v>0</v>
      </c>
      <c r="AC2457" s="7">
        <f t="shared" si="619"/>
        <v>0</v>
      </c>
      <c r="AF2457" s="4"/>
      <c r="AG2457" s="5">
        <v>84</v>
      </c>
      <c r="AH2457" s="4">
        <v>0</v>
      </c>
      <c r="AI2457" s="4">
        <v>0</v>
      </c>
      <c r="AJ2457" s="1">
        <f t="shared" si="620"/>
        <v>0</v>
      </c>
      <c r="AK2457" s="1">
        <f t="shared" si="621"/>
        <v>0</v>
      </c>
      <c r="AL2457" s="7">
        <f t="shared" si="622"/>
        <v>0</v>
      </c>
      <c r="AM2457" s="7">
        <f t="shared" si="623"/>
        <v>0</v>
      </c>
    </row>
    <row r="2458" spans="1:39" x14ac:dyDescent="0.25">
      <c r="A2458" s="4" t="s">
        <v>2356</v>
      </c>
      <c r="B2458" s="5">
        <v>1</v>
      </c>
      <c r="C2458" s="4">
        <v>0</v>
      </c>
      <c r="D2458" s="4">
        <v>0</v>
      </c>
      <c r="E2458" s="1">
        <f t="shared" si="608"/>
        <v>0</v>
      </c>
      <c r="F2458" s="1">
        <f t="shared" si="609"/>
        <v>0</v>
      </c>
      <c r="G2458" s="7">
        <f t="shared" si="610"/>
        <v>0</v>
      </c>
      <c r="H2458" s="7">
        <f t="shared" si="611"/>
        <v>0</v>
      </c>
      <c r="L2458" s="4" t="s">
        <v>973</v>
      </c>
      <c r="M2458" s="5">
        <v>1</v>
      </c>
      <c r="N2458" s="4">
        <v>0</v>
      </c>
      <c r="O2458" s="4">
        <v>0</v>
      </c>
      <c r="P2458" s="1">
        <f t="shared" si="612"/>
        <v>0</v>
      </c>
      <c r="Q2458" s="1">
        <f t="shared" si="613"/>
        <v>0</v>
      </c>
      <c r="R2458" s="7">
        <f t="shared" si="614"/>
        <v>0</v>
      </c>
      <c r="S2458" s="7">
        <f t="shared" si="615"/>
        <v>0</v>
      </c>
      <c r="V2458" s="4" t="s">
        <v>979</v>
      </c>
      <c r="W2458" s="5">
        <v>1</v>
      </c>
      <c r="X2458" s="4">
        <v>0</v>
      </c>
      <c r="Y2458" s="4">
        <v>0</v>
      </c>
      <c r="Z2458" s="1">
        <f t="shared" si="616"/>
        <v>0</v>
      </c>
      <c r="AA2458" s="1">
        <f t="shared" si="617"/>
        <v>0</v>
      </c>
      <c r="AB2458" s="7">
        <f t="shared" si="618"/>
        <v>0</v>
      </c>
      <c r="AC2458" s="7">
        <f t="shared" si="619"/>
        <v>0</v>
      </c>
      <c r="AF2458" s="4"/>
      <c r="AG2458" s="5">
        <v>22</v>
      </c>
      <c r="AH2458" s="4">
        <v>0</v>
      </c>
      <c r="AI2458" s="4">
        <v>0</v>
      </c>
      <c r="AJ2458" s="1">
        <f t="shared" si="620"/>
        <v>0</v>
      </c>
      <c r="AK2458" s="1">
        <f t="shared" si="621"/>
        <v>0</v>
      </c>
      <c r="AL2458" s="7">
        <f t="shared" si="622"/>
        <v>0</v>
      </c>
      <c r="AM2458" s="7">
        <f t="shared" si="623"/>
        <v>0</v>
      </c>
    </row>
    <row r="2459" spans="1:39" x14ac:dyDescent="0.25">
      <c r="A2459" s="4" t="s">
        <v>2357</v>
      </c>
      <c r="B2459" s="5">
        <v>1</v>
      </c>
      <c r="C2459" s="4">
        <v>0</v>
      </c>
      <c r="D2459" s="4">
        <v>0</v>
      </c>
      <c r="E2459" s="1">
        <f t="shared" si="608"/>
        <v>0</v>
      </c>
      <c r="F2459" s="1">
        <f t="shared" si="609"/>
        <v>0</v>
      </c>
      <c r="G2459" s="7">
        <f t="shared" si="610"/>
        <v>0</v>
      </c>
      <c r="H2459" s="7">
        <f t="shared" si="611"/>
        <v>0</v>
      </c>
      <c r="L2459" s="4" t="s">
        <v>974</v>
      </c>
      <c r="M2459" s="5">
        <v>1</v>
      </c>
      <c r="N2459" s="4">
        <v>0</v>
      </c>
      <c r="O2459" s="4">
        <v>0</v>
      </c>
      <c r="P2459" s="1">
        <f t="shared" si="612"/>
        <v>0</v>
      </c>
      <c r="Q2459" s="1">
        <f t="shared" si="613"/>
        <v>0</v>
      </c>
      <c r="R2459" s="7">
        <f t="shared" si="614"/>
        <v>0</v>
      </c>
      <c r="S2459" s="7">
        <f t="shared" si="615"/>
        <v>0</v>
      </c>
      <c r="V2459" s="4" t="s">
        <v>980</v>
      </c>
      <c r="W2459" s="5">
        <v>1</v>
      </c>
      <c r="X2459" s="4">
        <v>0</v>
      </c>
      <c r="Y2459" s="4">
        <v>0</v>
      </c>
      <c r="Z2459" s="1">
        <f t="shared" si="616"/>
        <v>0</v>
      </c>
      <c r="AA2459" s="1">
        <f t="shared" si="617"/>
        <v>0</v>
      </c>
      <c r="AB2459" s="7">
        <f t="shared" si="618"/>
        <v>0</v>
      </c>
      <c r="AC2459" s="7">
        <f t="shared" si="619"/>
        <v>0</v>
      </c>
      <c r="AF2459" s="4"/>
      <c r="AG2459" s="5">
        <v>220</v>
      </c>
      <c r="AH2459" s="4">
        <v>0</v>
      </c>
      <c r="AI2459" s="4">
        <v>0</v>
      </c>
      <c r="AJ2459" s="1">
        <f t="shared" si="620"/>
        <v>0</v>
      </c>
      <c r="AK2459" s="1">
        <f t="shared" si="621"/>
        <v>0</v>
      </c>
      <c r="AL2459" s="7">
        <f t="shared" si="622"/>
        <v>0</v>
      </c>
      <c r="AM2459" s="7">
        <f t="shared" si="623"/>
        <v>0</v>
      </c>
    </row>
    <row r="2460" spans="1:39" x14ac:dyDescent="0.25">
      <c r="A2460" s="4" t="s">
        <v>2358</v>
      </c>
      <c r="B2460" s="5">
        <v>1</v>
      </c>
      <c r="C2460" s="4">
        <v>0</v>
      </c>
      <c r="D2460" s="4">
        <v>0</v>
      </c>
      <c r="E2460" s="1">
        <f t="shared" si="608"/>
        <v>0</v>
      </c>
      <c r="F2460" s="1">
        <f t="shared" si="609"/>
        <v>0</v>
      </c>
      <c r="G2460" s="7">
        <f t="shared" si="610"/>
        <v>0</v>
      </c>
      <c r="H2460" s="7">
        <f t="shared" si="611"/>
        <v>0</v>
      </c>
      <c r="L2460" s="4" t="s">
        <v>975</v>
      </c>
      <c r="M2460" s="5">
        <v>1</v>
      </c>
      <c r="N2460" s="4">
        <v>0</v>
      </c>
      <c r="O2460" s="4">
        <v>0</v>
      </c>
      <c r="P2460" s="1">
        <f t="shared" si="612"/>
        <v>0</v>
      </c>
      <c r="Q2460" s="1">
        <f t="shared" si="613"/>
        <v>0</v>
      </c>
      <c r="R2460" s="7">
        <f t="shared" si="614"/>
        <v>0</v>
      </c>
      <c r="S2460" s="7">
        <f t="shared" si="615"/>
        <v>0</v>
      </c>
      <c r="V2460" s="4" t="s">
        <v>981</v>
      </c>
      <c r="W2460" s="5">
        <v>1</v>
      </c>
      <c r="X2460" s="4">
        <v>0</v>
      </c>
      <c r="Y2460" s="4">
        <v>0</v>
      </c>
      <c r="Z2460" s="1">
        <f t="shared" si="616"/>
        <v>0</v>
      </c>
      <c r="AA2460" s="1">
        <f t="shared" si="617"/>
        <v>0</v>
      </c>
      <c r="AB2460" s="7">
        <f t="shared" si="618"/>
        <v>0</v>
      </c>
      <c r="AC2460" s="7">
        <f t="shared" si="619"/>
        <v>0</v>
      </c>
      <c r="AF2460" s="4"/>
      <c r="AG2460" s="5">
        <v>21</v>
      </c>
      <c r="AH2460" s="4">
        <v>0</v>
      </c>
      <c r="AI2460" s="4">
        <v>0</v>
      </c>
      <c r="AJ2460" s="1">
        <f t="shared" si="620"/>
        <v>0</v>
      </c>
      <c r="AK2460" s="1">
        <f t="shared" si="621"/>
        <v>0</v>
      </c>
      <c r="AL2460" s="7">
        <f t="shared" si="622"/>
        <v>0</v>
      </c>
      <c r="AM2460" s="7">
        <f t="shared" si="623"/>
        <v>0</v>
      </c>
    </row>
    <row r="2461" spans="1:39" x14ac:dyDescent="0.25">
      <c r="A2461" s="4"/>
      <c r="B2461" s="5">
        <v>1</v>
      </c>
      <c r="C2461" s="4">
        <v>0</v>
      </c>
      <c r="D2461" s="4">
        <v>0</v>
      </c>
      <c r="E2461" s="1">
        <f t="shared" si="608"/>
        <v>0</v>
      </c>
      <c r="F2461" s="1">
        <f t="shared" si="609"/>
        <v>0</v>
      </c>
      <c r="G2461" s="7">
        <f t="shared" si="610"/>
        <v>0</v>
      </c>
      <c r="H2461" s="7">
        <f t="shared" si="611"/>
        <v>0</v>
      </c>
      <c r="L2461" s="4" t="s">
        <v>976</v>
      </c>
      <c r="M2461" s="5">
        <v>1</v>
      </c>
      <c r="N2461" s="4">
        <v>0</v>
      </c>
      <c r="O2461" s="4">
        <v>0</v>
      </c>
      <c r="P2461" s="1">
        <f t="shared" si="612"/>
        <v>0</v>
      </c>
      <c r="Q2461" s="1">
        <f t="shared" si="613"/>
        <v>0</v>
      </c>
      <c r="R2461" s="7">
        <f t="shared" si="614"/>
        <v>0</v>
      </c>
      <c r="S2461" s="7">
        <f t="shared" si="615"/>
        <v>0</v>
      </c>
      <c r="V2461" s="4" t="s">
        <v>982</v>
      </c>
      <c r="W2461" s="5">
        <v>1</v>
      </c>
      <c r="X2461" s="4">
        <v>0</v>
      </c>
      <c r="Y2461" s="4">
        <v>0</v>
      </c>
      <c r="Z2461" s="1">
        <f t="shared" si="616"/>
        <v>0</v>
      </c>
      <c r="AA2461" s="1">
        <f t="shared" si="617"/>
        <v>0</v>
      </c>
      <c r="AB2461" s="7">
        <f t="shared" si="618"/>
        <v>0</v>
      </c>
      <c r="AC2461" s="7">
        <f t="shared" si="619"/>
        <v>0</v>
      </c>
      <c r="AF2461" s="4"/>
      <c r="AG2461" s="5">
        <v>209</v>
      </c>
      <c r="AH2461" s="4">
        <v>0</v>
      </c>
      <c r="AI2461" s="4">
        <v>0</v>
      </c>
      <c r="AJ2461" s="1">
        <f t="shared" si="620"/>
        <v>0</v>
      </c>
      <c r="AK2461" s="1">
        <f t="shared" si="621"/>
        <v>0</v>
      </c>
      <c r="AL2461" s="7">
        <f t="shared" si="622"/>
        <v>0</v>
      </c>
      <c r="AM2461" s="7">
        <f t="shared" si="623"/>
        <v>0</v>
      </c>
    </row>
    <row r="2462" spans="1:39" x14ac:dyDescent="0.25">
      <c r="A2462" s="4" t="s">
        <v>2359</v>
      </c>
      <c r="B2462" s="5">
        <v>1</v>
      </c>
      <c r="C2462" s="4">
        <v>0</v>
      </c>
      <c r="D2462" s="4">
        <v>0</v>
      </c>
      <c r="E2462" s="1">
        <f t="shared" si="608"/>
        <v>0</v>
      </c>
      <c r="F2462" s="1">
        <f t="shared" si="609"/>
        <v>0</v>
      </c>
      <c r="G2462" s="7">
        <f t="shared" si="610"/>
        <v>0</v>
      </c>
      <c r="H2462" s="7">
        <f t="shared" si="611"/>
        <v>0</v>
      </c>
      <c r="L2462" s="4" t="s">
        <v>977</v>
      </c>
      <c r="M2462" s="5">
        <v>1</v>
      </c>
      <c r="N2462" s="4">
        <v>0</v>
      </c>
      <c r="O2462" s="4">
        <v>0</v>
      </c>
      <c r="P2462" s="1">
        <f t="shared" si="612"/>
        <v>0</v>
      </c>
      <c r="Q2462" s="1">
        <f t="shared" si="613"/>
        <v>0</v>
      </c>
      <c r="R2462" s="7">
        <f t="shared" si="614"/>
        <v>0</v>
      </c>
      <c r="S2462" s="7">
        <f t="shared" si="615"/>
        <v>0</v>
      </c>
      <c r="V2462" s="4" t="s">
        <v>983</v>
      </c>
      <c r="W2462" s="5">
        <v>1</v>
      </c>
      <c r="X2462" s="4">
        <v>0</v>
      </c>
      <c r="Y2462" s="4">
        <v>0</v>
      </c>
      <c r="Z2462" s="1">
        <f t="shared" si="616"/>
        <v>0</v>
      </c>
      <c r="AA2462" s="1">
        <f t="shared" si="617"/>
        <v>0</v>
      </c>
      <c r="AB2462" s="7">
        <f t="shared" si="618"/>
        <v>0</v>
      </c>
      <c r="AC2462" s="7">
        <f t="shared" si="619"/>
        <v>0</v>
      </c>
      <c r="AF2462" s="4"/>
      <c r="AG2462" s="5">
        <v>3</v>
      </c>
      <c r="AH2462" s="4">
        <v>0</v>
      </c>
      <c r="AI2462" s="4">
        <v>0</v>
      </c>
      <c r="AJ2462" s="1">
        <f t="shared" si="620"/>
        <v>0</v>
      </c>
      <c r="AK2462" s="1">
        <f t="shared" si="621"/>
        <v>0</v>
      </c>
      <c r="AL2462" s="7">
        <f t="shared" si="622"/>
        <v>0</v>
      </c>
      <c r="AM2462" s="7">
        <f t="shared" si="623"/>
        <v>0</v>
      </c>
    </row>
    <row r="2463" spans="1:39" x14ac:dyDescent="0.25">
      <c r="A2463" s="4"/>
      <c r="B2463" s="5">
        <v>1</v>
      </c>
      <c r="C2463" s="4">
        <v>0</v>
      </c>
      <c r="D2463" s="4">
        <v>0</v>
      </c>
      <c r="E2463" s="1">
        <f t="shared" si="608"/>
        <v>0</v>
      </c>
      <c r="F2463" s="1">
        <f t="shared" si="609"/>
        <v>0</v>
      </c>
      <c r="G2463" s="7">
        <f t="shared" si="610"/>
        <v>0</v>
      </c>
      <c r="H2463" s="7">
        <f t="shared" si="611"/>
        <v>0</v>
      </c>
      <c r="L2463" s="4" t="s">
        <v>978</v>
      </c>
      <c r="M2463" s="5">
        <v>1</v>
      </c>
      <c r="N2463" s="4">
        <v>0</v>
      </c>
      <c r="O2463" s="4">
        <v>0</v>
      </c>
      <c r="P2463" s="1">
        <f t="shared" si="612"/>
        <v>0</v>
      </c>
      <c r="Q2463" s="1">
        <f t="shared" si="613"/>
        <v>0</v>
      </c>
      <c r="R2463" s="7">
        <f t="shared" si="614"/>
        <v>0</v>
      </c>
      <c r="S2463" s="7">
        <f t="shared" si="615"/>
        <v>0</v>
      </c>
      <c r="V2463" s="4" t="s">
        <v>984</v>
      </c>
      <c r="W2463" s="5">
        <v>1</v>
      </c>
      <c r="X2463" s="4">
        <v>0</v>
      </c>
      <c r="Y2463" s="4">
        <v>0</v>
      </c>
      <c r="Z2463" s="1">
        <f t="shared" si="616"/>
        <v>0</v>
      </c>
      <c r="AA2463" s="1">
        <f t="shared" si="617"/>
        <v>0</v>
      </c>
      <c r="AB2463" s="7">
        <f t="shared" si="618"/>
        <v>0</v>
      </c>
      <c r="AC2463" s="7">
        <f t="shared" si="619"/>
        <v>0</v>
      </c>
      <c r="AF2463" s="4"/>
      <c r="AG2463" s="5">
        <v>3</v>
      </c>
      <c r="AH2463" s="4">
        <v>0</v>
      </c>
      <c r="AI2463" s="4">
        <v>0</v>
      </c>
      <c r="AJ2463" s="1">
        <f t="shared" si="620"/>
        <v>0</v>
      </c>
      <c r="AK2463" s="1">
        <f t="shared" si="621"/>
        <v>0</v>
      </c>
      <c r="AL2463" s="7">
        <f t="shared" si="622"/>
        <v>0</v>
      </c>
      <c r="AM2463" s="7">
        <f t="shared" si="623"/>
        <v>0</v>
      </c>
    </row>
    <row r="2464" spans="1:39" x14ac:dyDescent="0.25">
      <c r="A2464" s="4"/>
      <c r="B2464" s="5">
        <v>1</v>
      </c>
      <c r="C2464" s="4">
        <v>0</v>
      </c>
      <c r="D2464" s="4">
        <v>0</v>
      </c>
      <c r="E2464" s="1">
        <f t="shared" si="608"/>
        <v>0</v>
      </c>
      <c r="F2464" s="1">
        <f t="shared" si="609"/>
        <v>0</v>
      </c>
      <c r="G2464" s="7">
        <f t="shared" si="610"/>
        <v>0</v>
      </c>
      <c r="H2464" s="7">
        <f t="shared" si="611"/>
        <v>0</v>
      </c>
      <c r="L2464" s="4" t="s">
        <v>979</v>
      </c>
      <c r="M2464" s="5">
        <v>1</v>
      </c>
      <c r="N2464" s="4">
        <v>0</v>
      </c>
      <c r="O2464" s="4">
        <v>0</v>
      </c>
      <c r="P2464" s="1">
        <f t="shared" si="612"/>
        <v>0</v>
      </c>
      <c r="Q2464" s="1">
        <f t="shared" si="613"/>
        <v>0</v>
      </c>
      <c r="R2464" s="7">
        <f t="shared" si="614"/>
        <v>0</v>
      </c>
      <c r="S2464" s="7">
        <f t="shared" si="615"/>
        <v>0</v>
      </c>
      <c r="V2464" s="4" t="s">
        <v>985</v>
      </c>
      <c r="W2464" s="5">
        <v>1</v>
      </c>
      <c r="X2464" s="4">
        <v>0</v>
      </c>
      <c r="Y2464" s="4">
        <v>0</v>
      </c>
      <c r="Z2464" s="1">
        <f t="shared" si="616"/>
        <v>0</v>
      </c>
      <c r="AA2464" s="1">
        <f t="shared" si="617"/>
        <v>0</v>
      </c>
      <c r="AB2464" s="7">
        <f t="shared" si="618"/>
        <v>0</v>
      </c>
      <c r="AC2464" s="7">
        <f t="shared" si="619"/>
        <v>0</v>
      </c>
      <c r="AF2464" s="4"/>
      <c r="AG2464" s="5">
        <v>23</v>
      </c>
      <c r="AH2464" s="4">
        <v>0</v>
      </c>
      <c r="AI2464" s="4">
        <v>0</v>
      </c>
      <c r="AJ2464" s="1">
        <f t="shared" si="620"/>
        <v>0</v>
      </c>
      <c r="AK2464" s="1">
        <f t="shared" si="621"/>
        <v>0</v>
      </c>
      <c r="AL2464" s="7">
        <f t="shared" si="622"/>
        <v>0</v>
      </c>
      <c r="AM2464" s="7">
        <f t="shared" si="623"/>
        <v>0</v>
      </c>
    </row>
    <row r="2465" spans="1:39" x14ac:dyDescent="0.25">
      <c r="A2465" s="4"/>
      <c r="B2465" s="5">
        <v>1</v>
      </c>
      <c r="C2465" s="4">
        <v>0</v>
      </c>
      <c r="D2465" s="4">
        <v>0</v>
      </c>
      <c r="E2465" s="1">
        <f t="shared" si="608"/>
        <v>0</v>
      </c>
      <c r="F2465" s="1">
        <f t="shared" si="609"/>
        <v>0</v>
      </c>
      <c r="G2465" s="7">
        <f t="shared" si="610"/>
        <v>0</v>
      </c>
      <c r="H2465" s="7">
        <f t="shared" si="611"/>
        <v>0</v>
      </c>
      <c r="L2465" s="4" t="s">
        <v>980</v>
      </c>
      <c r="M2465" s="5">
        <v>1</v>
      </c>
      <c r="N2465" s="4">
        <v>0</v>
      </c>
      <c r="O2465" s="4">
        <v>0</v>
      </c>
      <c r="P2465" s="1">
        <f t="shared" si="612"/>
        <v>0</v>
      </c>
      <c r="Q2465" s="1">
        <f t="shared" si="613"/>
        <v>0</v>
      </c>
      <c r="R2465" s="7">
        <f t="shared" si="614"/>
        <v>0</v>
      </c>
      <c r="S2465" s="7">
        <f t="shared" si="615"/>
        <v>0</v>
      </c>
      <c r="V2465" s="4" t="s">
        <v>986</v>
      </c>
      <c r="W2465" s="5">
        <v>1</v>
      </c>
      <c r="X2465" s="4">
        <v>0</v>
      </c>
      <c r="Y2465" s="4">
        <v>0</v>
      </c>
      <c r="Z2465" s="1">
        <f t="shared" si="616"/>
        <v>0</v>
      </c>
      <c r="AA2465" s="1">
        <f t="shared" si="617"/>
        <v>0</v>
      </c>
      <c r="AB2465" s="7">
        <f t="shared" si="618"/>
        <v>0</v>
      </c>
      <c r="AC2465" s="7">
        <f t="shared" si="619"/>
        <v>0</v>
      </c>
      <c r="AF2465" s="4"/>
      <c r="AG2465" s="5">
        <v>108</v>
      </c>
      <c r="AH2465" s="4">
        <v>0</v>
      </c>
      <c r="AI2465" s="4">
        <v>0</v>
      </c>
      <c r="AJ2465" s="1">
        <f t="shared" si="620"/>
        <v>0</v>
      </c>
      <c r="AK2465" s="1">
        <f t="shared" si="621"/>
        <v>0</v>
      </c>
      <c r="AL2465" s="7">
        <f t="shared" si="622"/>
        <v>0</v>
      </c>
      <c r="AM2465" s="7">
        <f t="shared" si="623"/>
        <v>0</v>
      </c>
    </row>
    <row r="2466" spans="1:39" x14ac:dyDescent="0.25">
      <c r="A2466" s="4" t="s">
        <v>2360</v>
      </c>
      <c r="B2466" s="5">
        <v>2</v>
      </c>
      <c r="C2466" s="4">
        <v>0</v>
      </c>
      <c r="D2466" s="4">
        <v>0</v>
      </c>
      <c r="E2466" s="1">
        <f t="shared" si="608"/>
        <v>0</v>
      </c>
      <c r="F2466" s="1">
        <f t="shared" si="609"/>
        <v>0</v>
      </c>
      <c r="G2466" s="7">
        <f t="shared" si="610"/>
        <v>0</v>
      </c>
      <c r="H2466" s="7">
        <f t="shared" si="611"/>
        <v>0</v>
      </c>
      <c r="L2466" s="4" t="s">
        <v>981</v>
      </c>
      <c r="M2466" s="5">
        <v>1</v>
      </c>
      <c r="N2466" s="4">
        <v>0</v>
      </c>
      <c r="O2466" s="4">
        <v>0</v>
      </c>
      <c r="P2466" s="1">
        <f t="shared" si="612"/>
        <v>0</v>
      </c>
      <c r="Q2466" s="1">
        <f t="shared" si="613"/>
        <v>0</v>
      </c>
      <c r="R2466" s="7">
        <f t="shared" si="614"/>
        <v>0</v>
      </c>
      <c r="S2466" s="7">
        <f t="shared" si="615"/>
        <v>0</v>
      </c>
      <c r="V2466" s="4" t="s">
        <v>987</v>
      </c>
      <c r="W2466" s="5">
        <v>1</v>
      </c>
      <c r="X2466" s="4">
        <v>0</v>
      </c>
      <c r="Y2466" s="4">
        <v>0</v>
      </c>
      <c r="Z2466" s="1">
        <f t="shared" si="616"/>
        <v>0</v>
      </c>
      <c r="AA2466" s="1">
        <f t="shared" si="617"/>
        <v>0</v>
      </c>
      <c r="AB2466" s="7">
        <f t="shared" si="618"/>
        <v>0</v>
      </c>
      <c r="AC2466" s="7">
        <f t="shared" si="619"/>
        <v>0</v>
      </c>
      <c r="AF2466" s="4"/>
      <c r="AG2466" s="5">
        <v>113</v>
      </c>
      <c r="AH2466" s="4">
        <v>0</v>
      </c>
      <c r="AI2466" s="4">
        <v>0</v>
      </c>
      <c r="AJ2466" s="1">
        <f t="shared" si="620"/>
        <v>0</v>
      </c>
      <c r="AK2466" s="1">
        <f t="shared" si="621"/>
        <v>0</v>
      </c>
      <c r="AL2466" s="7">
        <f t="shared" si="622"/>
        <v>0</v>
      </c>
      <c r="AM2466" s="7">
        <f t="shared" si="623"/>
        <v>0</v>
      </c>
    </row>
    <row r="2467" spans="1:39" x14ac:dyDescent="0.25">
      <c r="A2467" s="4"/>
      <c r="B2467" s="5">
        <v>1</v>
      </c>
      <c r="C2467" s="4">
        <v>77</v>
      </c>
      <c r="D2467" s="4">
        <v>0</v>
      </c>
      <c r="E2467" s="1">
        <f t="shared" si="608"/>
        <v>7.6999999999999999E-2</v>
      </c>
      <c r="F2467" s="1">
        <f t="shared" si="609"/>
        <v>0</v>
      </c>
      <c r="G2467" s="7">
        <f t="shared" si="610"/>
        <v>4.3231225296442579E-4</v>
      </c>
      <c r="H2467" s="7">
        <f t="shared" si="611"/>
        <v>0</v>
      </c>
      <c r="L2467" s="4" t="s">
        <v>982</v>
      </c>
      <c r="M2467" s="5">
        <v>1</v>
      </c>
      <c r="N2467" s="4">
        <v>0</v>
      </c>
      <c r="O2467" s="4">
        <v>0</v>
      </c>
      <c r="P2467" s="1">
        <f t="shared" si="612"/>
        <v>0</v>
      </c>
      <c r="Q2467" s="1">
        <f t="shared" si="613"/>
        <v>0</v>
      </c>
      <c r="R2467" s="7">
        <f t="shared" si="614"/>
        <v>0</v>
      </c>
      <c r="S2467" s="7">
        <f t="shared" si="615"/>
        <v>0</v>
      </c>
      <c r="V2467" s="4" t="s">
        <v>988</v>
      </c>
      <c r="W2467" s="5">
        <v>1</v>
      </c>
      <c r="X2467" s="4">
        <v>0</v>
      </c>
      <c r="Y2467" s="4">
        <v>0</v>
      </c>
      <c r="Z2467" s="1">
        <f t="shared" si="616"/>
        <v>0</v>
      </c>
      <c r="AA2467" s="1">
        <f t="shared" si="617"/>
        <v>0</v>
      </c>
      <c r="AB2467" s="7">
        <f t="shared" si="618"/>
        <v>0</v>
      </c>
      <c r="AC2467" s="7">
        <f t="shared" si="619"/>
        <v>0</v>
      </c>
      <c r="AF2467" s="4"/>
      <c r="AG2467" s="5">
        <v>1</v>
      </c>
      <c r="AH2467" s="4">
        <v>0</v>
      </c>
      <c r="AI2467" s="4">
        <v>0</v>
      </c>
      <c r="AJ2467" s="1">
        <f t="shared" si="620"/>
        <v>0</v>
      </c>
      <c r="AK2467" s="1">
        <f t="shared" si="621"/>
        <v>0</v>
      </c>
      <c r="AL2467" s="7">
        <f t="shared" si="622"/>
        <v>0</v>
      </c>
      <c r="AM2467" s="7">
        <f t="shared" si="623"/>
        <v>0</v>
      </c>
    </row>
    <row r="2468" spans="1:39" x14ac:dyDescent="0.25">
      <c r="A2468" s="4"/>
      <c r="B2468" s="5">
        <v>340</v>
      </c>
      <c r="C2468" s="4">
        <v>0</v>
      </c>
      <c r="D2468" s="4">
        <v>0</v>
      </c>
      <c r="E2468" s="1">
        <f t="shared" si="608"/>
        <v>0</v>
      </c>
      <c r="F2468" s="1">
        <f t="shared" si="609"/>
        <v>0</v>
      </c>
      <c r="G2468" s="7">
        <f t="shared" si="610"/>
        <v>0</v>
      </c>
      <c r="H2468" s="7">
        <f t="shared" si="611"/>
        <v>0</v>
      </c>
      <c r="L2468" s="4" t="s">
        <v>983</v>
      </c>
      <c r="M2468" s="5">
        <v>1</v>
      </c>
      <c r="N2468" s="4">
        <v>0</v>
      </c>
      <c r="O2468" s="4">
        <v>0</v>
      </c>
      <c r="P2468" s="1">
        <f t="shared" si="612"/>
        <v>0</v>
      </c>
      <c r="Q2468" s="1">
        <f t="shared" si="613"/>
        <v>0</v>
      </c>
      <c r="R2468" s="7">
        <f t="shared" si="614"/>
        <v>0</v>
      </c>
      <c r="S2468" s="7">
        <f t="shared" si="615"/>
        <v>0</v>
      </c>
      <c r="V2468" s="4" t="s">
        <v>989</v>
      </c>
      <c r="W2468" s="5">
        <v>1</v>
      </c>
      <c r="X2468" s="4">
        <v>0</v>
      </c>
      <c r="Y2468" s="4">
        <v>0</v>
      </c>
      <c r="Z2468" s="1">
        <f t="shared" si="616"/>
        <v>0</v>
      </c>
      <c r="AA2468" s="1">
        <f t="shared" si="617"/>
        <v>0</v>
      </c>
      <c r="AB2468" s="7">
        <f t="shared" si="618"/>
        <v>0</v>
      </c>
      <c r="AC2468" s="7">
        <f t="shared" si="619"/>
        <v>0</v>
      </c>
      <c r="AF2468" s="4"/>
      <c r="AG2468" s="5">
        <v>10</v>
      </c>
      <c r="AH2468" s="4">
        <v>0</v>
      </c>
      <c r="AI2468" s="4">
        <v>0</v>
      </c>
      <c r="AJ2468" s="1">
        <f t="shared" si="620"/>
        <v>0</v>
      </c>
      <c r="AK2468" s="1">
        <f t="shared" si="621"/>
        <v>0</v>
      </c>
      <c r="AL2468" s="7">
        <f t="shared" si="622"/>
        <v>0</v>
      </c>
      <c r="AM2468" s="7">
        <f t="shared" si="623"/>
        <v>0</v>
      </c>
    </row>
    <row r="2469" spans="1:39" x14ac:dyDescent="0.25">
      <c r="A2469" s="4"/>
      <c r="B2469" s="5">
        <v>1</v>
      </c>
      <c r="C2469" s="4">
        <v>1</v>
      </c>
      <c r="D2469" s="4">
        <v>0</v>
      </c>
      <c r="E2469" s="1">
        <f t="shared" si="608"/>
        <v>1E-3</v>
      </c>
      <c r="F2469" s="1">
        <f t="shared" si="609"/>
        <v>0</v>
      </c>
      <c r="G2469" s="7">
        <f t="shared" si="610"/>
        <v>5.6144448436938412E-6</v>
      </c>
      <c r="H2469" s="7">
        <f t="shared" si="611"/>
        <v>0</v>
      </c>
      <c r="L2469" s="4" t="s">
        <v>984</v>
      </c>
      <c r="M2469" s="5">
        <v>1</v>
      </c>
      <c r="N2469" s="4">
        <v>0</v>
      </c>
      <c r="O2469" s="4">
        <v>0</v>
      </c>
      <c r="P2469" s="1">
        <f t="shared" si="612"/>
        <v>0</v>
      </c>
      <c r="Q2469" s="1">
        <f t="shared" si="613"/>
        <v>0</v>
      </c>
      <c r="R2469" s="7">
        <f t="shared" si="614"/>
        <v>0</v>
      </c>
      <c r="S2469" s="7">
        <f t="shared" si="615"/>
        <v>0</v>
      </c>
      <c r="V2469" s="4"/>
      <c r="W2469" s="5">
        <v>1</v>
      </c>
      <c r="X2469" s="4">
        <v>1</v>
      </c>
      <c r="Y2469" s="4">
        <v>0</v>
      </c>
      <c r="Z2469" s="1">
        <f t="shared" si="616"/>
        <v>1E-3</v>
      </c>
      <c r="AA2469" s="1">
        <f t="shared" si="617"/>
        <v>0</v>
      </c>
      <c r="AB2469" s="7">
        <f t="shared" si="618"/>
        <v>1.2903558801517413E-5</v>
      </c>
      <c r="AC2469" s="7">
        <f t="shared" si="619"/>
        <v>0</v>
      </c>
      <c r="AF2469" s="4"/>
      <c r="AG2469" s="5">
        <v>5</v>
      </c>
      <c r="AH2469" s="4">
        <v>0</v>
      </c>
      <c r="AI2469" s="4">
        <v>0</v>
      </c>
      <c r="AJ2469" s="1">
        <f t="shared" si="620"/>
        <v>0</v>
      </c>
      <c r="AK2469" s="1">
        <f t="shared" si="621"/>
        <v>0</v>
      </c>
      <c r="AL2469" s="7">
        <f t="shared" si="622"/>
        <v>0</v>
      </c>
      <c r="AM2469" s="7">
        <f t="shared" si="623"/>
        <v>0</v>
      </c>
    </row>
    <row r="2470" spans="1:39" x14ac:dyDescent="0.25">
      <c r="A2470" s="4"/>
      <c r="B2470" s="5">
        <v>1</v>
      </c>
      <c r="C2470" s="4">
        <v>73</v>
      </c>
      <c r="D2470" s="4">
        <v>0</v>
      </c>
      <c r="E2470" s="1">
        <f t="shared" si="608"/>
        <v>7.2999999999999995E-2</v>
      </c>
      <c r="F2470" s="1">
        <f t="shared" si="609"/>
        <v>0</v>
      </c>
      <c r="G2470" s="7">
        <f t="shared" si="610"/>
        <v>4.0985447358965038E-4</v>
      </c>
      <c r="H2470" s="7">
        <f t="shared" si="611"/>
        <v>0</v>
      </c>
      <c r="L2470" s="4" t="s">
        <v>985</v>
      </c>
      <c r="M2470" s="5">
        <v>1</v>
      </c>
      <c r="N2470" s="4">
        <v>0</v>
      </c>
      <c r="O2470" s="4">
        <v>0</v>
      </c>
      <c r="P2470" s="1">
        <f t="shared" si="612"/>
        <v>0</v>
      </c>
      <c r="Q2470" s="1">
        <f t="shared" si="613"/>
        <v>0</v>
      </c>
      <c r="R2470" s="7">
        <f t="shared" si="614"/>
        <v>0</v>
      </c>
      <c r="S2470" s="7">
        <f t="shared" si="615"/>
        <v>0</v>
      </c>
      <c r="V2470" s="4"/>
      <c r="W2470" s="5">
        <v>1</v>
      </c>
      <c r="X2470" s="4">
        <v>0</v>
      </c>
      <c r="Y2470" s="4">
        <v>0</v>
      </c>
      <c r="Z2470" s="1">
        <f t="shared" si="616"/>
        <v>0</v>
      </c>
      <c r="AA2470" s="1">
        <f t="shared" si="617"/>
        <v>0</v>
      </c>
      <c r="AB2470" s="7">
        <f t="shared" si="618"/>
        <v>0</v>
      </c>
      <c r="AC2470" s="7">
        <f t="shared" si="619"/>
        <v>0</v>
      </c>
      <c r="AF2470" s="4"/>
      <c r="AG2470" s="5">
        <v>51</v>
      </c>
      <c r="AH2470" s="4">
        <v>0</v>
      </c>
      <c r="AI2470" s="4">
        <v>0</v>
      </c>
      <c r="AJ2470" s="1">
        <f t="shared" si="620"/>
        <v>0</v>
      </c>
      <c r="AK2470" s="1">
        <f t="shared" si="621"/>
        <v>0</v>
      </c>
      <c r="AL2470" s="7">
        <f t="shared" si="622"/>
        <v>0</v>
      </c>
      <c r="AM2470" s="7">
        <f t="shared" si="623"/>
        <v>0</v>
      </c>
    </row>
    <row r="2471" spans="1:39" x14ac:dyDescent="0.25">
      <c r="A2471" s="4"/>
      <c r="B2471" s="5">
        <v>1</v>
      </c>
      <c r="C2471" s="4">
        <v>70</v>
      </c>
      <c r="D2471" s="4">
        <v>0</v>
      </c>
      <c r="E2471" s="1">
        <f t="shared" si="608"/>
        <v>7.0000000000000007E-2</v>
      </c>
      <c r="F2471" s="1">
        <f t="shared" si="609"/>
        <v>0</v>
      </c>
      <c r="G2471" s="7">
        <f t="shared" si="610"/>
        <v>3.9301113905856894E-4</v>
      </c>
      <c r="H2471" s="7">
        <f t="shared" si="611"/>
        <v>0</v>
      </c>
      <c r="L2471" s="4" t="s">
        <v>986</v>
      </c>
      <c r="M2471" s="5">
        <v>1</v>
      </c>
      <c r="N2471" s="4">
        <v>0</v>
      </c>
      <c r="O2471" s="4">
        <v>0</v>
      </c>
      <c r="P2471" s="1">
        <f t="shared" si="612"/>
        <v>0</v>
      </c>
      <c r="Q2471" s="1">
        <f t="shared" si="613"/>
        <v>0</v>
      </c>
      <c r="R2471" s="7">
        <f t="shared" si="614"/>
        <v>0</v>
      </c>
      <c r="S2471" s="7">
        <f t="shared" si="615"/>
        <v>0</v>
      </c>
      <c r="V2471" s="4" t="s">
        <v>990</v>
      </c>
      <c r="W2471" s="5">
        <v>8</v>
      </c>
      <c r="X2471" s="4">
        <v>0</v>
      </c>
      <c r="Y2471" s="4">
        <v>0</v>
      </c>
      <c r="Z2471" s="1">
        <f t="shared" si="616"/>
        <v>0</v>
      </c>
      <c r="AA2471" s="1">
        <f t="shared" si="617"/>
        <v>0</v>
      </c>
      <c r="AB2471" s="7">
        <f t="shared" si="618"/>
        <v>0</v>
      </c>
      <c r="AC2471" s="7">
        <f t="shared" si="619"/>
        <v>0</v>
      </c>
      <c r="AF2471" s="4"/>
      <c r="AG2471" s="5">
        <v>1</v>
      </c>
      <c r="AH2471" s="4">
        <v>0</v>
      </c>
      <c r="AI2471" s="4">
        <v>0</v>
      </c>
      <c r="AJ2471" s="1">
        <f t="shared" si="620"/>
        <v>0</v>
      </c>
      <c r="AK2471" s="1">
        <f t="shared" si="621"/>
        <v>0</v>
      </c>
      <c r="AL2471" s="7">
        <f t="shared" si="622"/>
        <v>0</v>
      </c>
      <c r="AM2471" s="7">
        <f t="shared" si="623"/>
        <v>0</v>
      </c>
    </row>
    <row r="2472" spans="1:39" x14ac:dyDescent="0.25">
      <c r="A2472" s="4" t="s">
        <v>2361</v>
      </c>
      <c r="B2472" s="5">
        <v>1</v>
      </c>
      <c r="C2472" s="4">
        <v>0</v>
      </c>
      <c r="D2472" s="4">
        <v>0</v>
      </c>
      <c r="E2472" s="1">
        <f t="shared" si="608"/>
        <v>0</v>
      </c>
      <c r="F2472" s="1">
        <f t="shared" si="609"/>
        <v>0</v>
      </c>
      <c r="G2472" s="7">
        <f t="shared" si="610"/>
        <v>0</v>
      </c>
      <c r="H2472" s="7">
        <f t="shared" si="611"/>
        <v>0</v>
      </c>
      <c r="L2472" s="4" t="s">
        <v>987</v>
      </c>
      <c r="M2472" s="5">
        <v>1</v>
      </c>
      <c r="N2472" s="4">
        <v>0</v>
      </c>
      <c r="O2472" s="4">
        <v>0</v>
      </c>
      <c r="P2472" s="1">
        <f t="shared" si="612"/>
        <v>0</v>
      </c>
      <c r="Q2472" s="1">
        <f t="shared" si="613"/>
        <v>0</v>
      </c>
      <c r="R2472" s="7">
        <f t="shared" si="614"/>
        <v>0</v>
      </c>
      <c r="S2472" s="7">
        <f t="shared" si="615"/>
        <v>0</v>
      </c>
      <c r="V2472" s="4" t="s">
        <v>991</v>
      </c>
      <c r="W2472" s="5">
        <v>7</v>
      </c>
      <c r="X2472" s="4">
        <v>0</v>
      </c>
      <c r="Y2472" s="4">
        <v>0</v>
      </c>
      <c r="Z2472" s="1">
        <f t="shared" si="616"/>
        <v>0</v>
      </c>
      <c r="AA2472" s="1">
        <f t="shared" si="617"/>
        <v>0</v>
      </c>
      <c r="AB2472" s="7">
        <f t="shared" si="618"/>
        <v>0</v>
      </c>
      <c r="AC2472" s="7">
        <f t="shared" si="619"/>
        <v>0</v>
      </c>
      <c r="AF2472" s="4"/>
      <c r="AG2472" s="5">
        <v>1</v>
      </c>
      <c r="AH2472" s="4">
        <v>0</v>
      </c>
      <c r="AI2472" s="4">
        <v>0</v>
      </c>
      <c r="AJ2472" s="1">
        <f t="shared" si="620"/>
        <v>0</v>
      </c>
      <c r="AK2472" s="1">
        <f t="shared" si="621"/>
        <v>0</v>
      </c>
      <c r="AL2472" s="7">
        <f t="shared" si="622"/>
        <v>0</v>
      </c>
      <c r="AM2472" s="7">
        <f t="shared" si="623"/>
        <v>0</v>
      </c>
    </row>
    <row r="2473" spans="1:39" x14ac:dyDescent="0.25">
      <c r="A2473" s="4" t="s">
        <v>2362</v>
      </c>
      <c r="B2473" s="5">
        <v>7</v>
      </c>
      <c r="C2473" s="4">
        <v>0</v>
      </c>
      <c r="D2473" s="4">
        <v>0</v>
      </c>
      <c r="E2473" s="1">
        <f t="shared" si="608"/>
        <v>0</v>
      </c>
      <c r="F2473" s="1">
        <f t="shared" si="609"/>
        <v>0</v>
      </c>
      <c r="G2473" s="7">
        <f t="shared" si="610"/>
        <v>0</v>
      </c>
      <c r="H2473" s="7">
        <f t="shared" si="611"/>
        <v>0</v>
      </c>
      <c r="L2473" s="4" t="s">
        <v>988</v>
      </c>
      <c r="M2473" s="5">
        <v>1</v>
      </c>
      <c r="N2473" s="4">
        <v>0</v>
      </c>
      <c r="O2473" s="4">
        <v>0</v>
      </c>
      <c r="P2473" s="1">
        <f t="shared" si="612"/>
        <v>0</v>
      </c>
      <c r="Q2473" s="1">
        <f t="shared" si="613"/>
        <v>0</v>
      </c>
      <c r="R2473" s="7">
        <f t="shared" si="614"/>
        <v>0</v>
      </c>
      <c r="S2473" s="7">
        <f t="shared" si="615"/>
        <v>0</v>
      </c>
      <c r="V2473" s="4" t="s">
        <v>0</v>
      </c>
      <c r="W2473" s="5">
        <v>135</v>
      </c>
      <c r="X2473" s="4">
        <v>0</v>
      </c>
      <c r="Y2473" s="4">
        <v>0</v>
      </c>
      <c r="Z2473" s="1">
        <f t="shared" si="616"/>
        <v>0</v>
      </c>
      <c r="AA2473" s="1">
        <f t="shared" si="617"/>
        <v>0</v>
      </c>
      <c r="AB2473" s="7">
        <f t="shared" si="618"/>
        <v>0</v>
      </c>
      <c r="AC2473" s="7">
        <f t="shared" si="619"/>
        <v>0</v>
      </c>
      <c r="AF2473" s="4"/>
      <c r="AG2473" s="5">
        <v>1</v>
      </c>
      <c r="AH2473" s="4">
        <v>0</v>
      </c>
      <c r="AI2473" s="4">
        <v>0</v>
      </c>
      <c r="AJ2473" s="1">
        <f t="shared" si="620"/>
        <v>0</v>
      </c>
      <c r="AK2473" s="1">
        <f t="shared" si="621"/>
        <v>0</v>
      </c>
      <c r="AL2473" s="7">
        <f t="shared" si="622"/>
        <v>0</v>
      </c>
      <c r="AM2473" s="7">
        <f t="shared" si="623"/>
        <v>0</v>
      </c>
    </row>
    <row r="2474" spans="1:39" x14ac:dyDescent="0.25">
      <c r="A2474" s="4" t="s">
        <v>2363</v>
      </c>
      <c r="B2474" s="5">
        <v>7</v>
      </c>
      <c r="C2474" s="4">
        <v>0</v>
      </c>
      <c r="D2474" s="4">
        <v>0</v>
      </c>
      <c r="E2474" s="1">
        <f t="shared" si="608"/>
        <v>0</v>
      </c>
      <c r="F2474" s="1">
        <f t="shared" si="609"/>
        <v>0</v>
      </c>
      <c r="G2474" s="7">
        <f t="shared" si="610"/>
        <v>0</v>
      </c>
      <c r="H2474" s="7">
        <f t="shared" si="611"/>
        <v>0</v>
      </c>
      <c r="L2474" s="4" t="s">
        <v>989</v>
      </c>
      <c r="M2474" s="5">
        <v>1</v>
      </c>
      <c r="N2474" s="4">
        <v>0</v>
      </c>
      <c r="O2474" s="4">
        <v>0</v>
      </c>
      <c r="P2474" s="1">
        <f t="shared" si="612"/>
        <v>0</v>
      </c>
      <c r="Q2474" s="1">
        <f t="shared" si="613"/>
        <v>0</v>
      </c>
      <c r="R2474" s="7">
        <f t="shared" si="614"/>
        <v>0</v>
      </c>
      <c r="S2474" s="7">
        <f t="shared" si="615"/>
        <v>0</v>
      </c>
      <c r="V2474" s="4" t="s">
        <v>992</v>
      </c>
      <c r="W2474" s="5">
        <v>5</v>
      </c>
      <c r="X2474" s="4">
        <v>0</v>
      </c>
      <c r="Y2474" s="4">
        <v>0</v>
      </c>
      <c r="Z2474" s="1">
        <f t="shared" si="616"/>
        <v>0</v>
      </c>
      <c r="AA2474" s="1">
        <f t="shared" si="617"/>
        <v>0</v>
      </c>
      <c r="AB2474" s="7">
        <f t="shared" si="618"/>
        <v>0</v>
      </c>
      <c r="AC2474" s="7">
        <f t="shared" si="619"/>
        <v>0</v>
      </c>
      <c r="AF2474" s="4"/>
      <c r="AG2474" s="5">
        <v>1</v>
      </c>
      <c r="AH2474" s="4">
        <v>0</v>
      </c>
      <c r="AI2474" s="4">
        <v>0</v>
      </c>
      <c r="AJ2474" s="1">
        <f t="shared" si="620"/>
        <v>0</v>
      </c>
      <c r="AK2474" s="1">
        <f t="shared" si="621"/>
        <v>0</v>
      </c>
      <c r="AL2474" s="7">
        <f t="shared" si="622"/>
        <v>0</v>
      </c>
      <c r="AM2474" s="7">
        <f t="shared" si="623"/>
        <v>0</v>
      </c>
    </row>
    <row r="2475" spans="1:39" x14ac:dyDescent="0.25">
      <c r="A2475" s="4" t="s">
        <v>2364</v>
      </c>
      <c r="B2475" s="5">
        <v>1</v>
      </c>
      <c r="C2475" s="4">
        <v>0</v>
      </c>
      <c r="D2475" s="4">
        <v>0</v>
      </c>
      <c r="E2475" s="1">
        <f t="shared" si="608"/>
        <v>0</v>
      </c>
      <c r="F2475" s="1">
        <f t="shared" si="609"/>
        <v>0</v>
      </c>
      <c r="G2475" s="7">
        <f t="shared" si="610"/>
        <v>0</v>
      </c>
      <c r="H2475" s="7">
        <f t="shared" si="611"/>
        <v>0</v>
      </c>
      <c r="L2475" s="4"/>
      <c r="M2475" s="5">
        <v>1</v>
      </c>
      <c r="N2475" s="4">
        <v>2</v>
      </c>
      <c r="O2475" s="4">
        <v>0</v>
      </c>
      <c r="P2475" s="1">
        <f t="shared" si="612"/>
        <v>2E-3</v>
      </c>
      <c r="Q2475" s="1">
        <f t="shared" si="613"/>
        <v>0</v>
      </c>
      <c r="R2475" s="7">
        <f t="shared" si="614"/>
        <v>5.3367488525989836E-5</v>
      </c>
      <c r="S2475" s="7">
        <f t="shared" si="615"/>
        <v>0</v>
      </c>
      <c r="V2475" s="4" t="s">
        <v>993</v>
      </c>
      <c r="W2475" s="5">
        <v>1</v>
      </c>
      <c r="X2475" s="4">
        <v>0</v>
      </c>
      <c r="Y2475" s="4">
        <v>0</v>
      </c>
      <c r="Z2475" s="1">
        <f t="shared" si="616"/>
        <v>0</v>
      </c>
      <c r="AA2475" s="1">
        <f t="shared" si="617"/>
        <v>0</v>
      </c>
      <c r="AB2475" s="7">
        <f t="shared" si="618"/>
        <v>0</v>
      </c>
      <c r="AC2475" s="7">
        <f t="shared" si="619"/>
        <v>0</v>
      </c>
      <c r="AF2475" s="4"/>
      <c r="AG2475" s="5">
        <v>1</v>
      </c>
      <c r="AH2475" s="4">
        <v>0</v>
      </c>
      <c r="AI2475" s="4">
        <v>0</v>
      </c>
      <c r="AJ2475" s="1">
        <f t="shared" si="620"/>
        <v>0</v>
      </c>
      <c r="AK2475" s="1">
        <f t="shared" si="621"/>
        <v>0</v>
      </c>
      <c r="AL2475" s="7">
        <f t="shared" si="622"/>
        <v>0</v>
      </c>
      <c r="AM2475" s="7">
        <f t="shared" si="623"/>
        <v>0</v>
      </c>
    </row>
    <row r="2476" spans="1:39" x14ac:dyDescent="0.25">
      <c r="A2476" s="4" t="s">
        <v>2365</v>
      </c>
      <c r="B2476" s="5">
        <v>41</v>
      </c>
      <c r="C2476" s="4">
        <v>0</v>
      </c>
      <c r="D2476" s="4">
        <v>0</v>
      </c>
      <c r="E2476" s="1">
        <f t="shared" si="608"/>
        <v>0</v>
      </c>
      <c r="F2476" s="1">
        <f t="shared" si="609"/>
        <v>0</v>
      </c>
      <c r="G2476" s="7">
        <f t="shared" si="610"/>
        <v>0</v>
      </c>
      <c r="H2476" s="7">
        <f t="shared" si="611"/>
        <v>0</v>
      </c>
      <c r="L2476" s="4"/>
      <c r="M2476" s="5">
        <v>1</v>
      </c>
      <c r="N2476" s="4">
        <v>0</v>
      </c>
      <c r="O2476" s="4">
        <v>0</v>
      </c>
      <c r="P2476" s="1">
        <f t="shared" si="612"/>
        <v>0</v>
      </c>
      <c r="Q2476" s="1">
        <f t="shared" si="613"/>
        <v>0</v>
      </c>
      <c r="R2476" s="7">
        <f t="shared" si="614"/>
        <v>0</v>
      </c>
      <c r="S2476" s="7">
        <f t="shared" si="615"/>
        <v>0</v>
      </c>
      <c r="V2476" s="4" t="s">
        <v>0</v>
      </c>
      <c r="W2476" s="5">
        <v>47</v>
      </c>
      <c r="X2476" s="4">
        <v>0</v>
      </c>
      <c r="Y2476" s="4">
        <v>0</v>
      </c>
      <c r="Z2476" s="1">
        <f t="shared" si="616"/>
        <v>0</v>
      </c>
      <c r="AA2476" s="1">
        <f t="shared" si="617"/>
        <v>0</v>
      </c>
      <c r="AB2476" s="7">
        <f t="shared" si="618"/>
        <v>0</v>
      </c>
      <c r="AC2476" s="7">
        <f t="shared" si="619"/>
        <v>0</v>
      </c>
      <c r="AF2476" s="4"/>
      <c r="AG2476" s="5">
        <v>2</v>
      </c>
      <c r="AH2476" s="4">
        <v>0</v>
      </c>
      <c r="AI2476" s="4">
        <v>0</v>
      </c>
      <c r="AJ2476" s="1">
        <f t="shared" si="620"/>
        <v>0</v>
      </c>
      <c r="AK2476" s="1">
        <f t="shared" si="621"/>
        <v>0</v>
      </c>
      <c r="AL2476" s="7">
        <f t="shared" si="622"/>
        <v>0</v>
      </c>
      <c r="AM2476" s="7">
        <f t="shared" si="623"/>
        <v>0</v>
      </c>
    </row>
    <row r="2477" spans="1:39" x14ac:dyDescent="0.25">
      <c r="A2477" s="4" t="s">
        <v>104</v>
      </c>
      <c r="B2477" s="5">
        <v>1</v>
      </c>
      <c r="C2477" s="4">
        <v>0</v>
      </c>
      <c r="D2477" s="4">
        <v>0</v>
      </c>
      <c r="E2477" s="1">
        <f t="shared" si="608"/>
        <v>0</v>
      </c>
      <c r="F2477" s="1">
        <f t="shared" si="609"/>
        <v>0</v>
      </c>
      <c r="G2477" s="7">
        <f t="shared" si="610"/>
        <v>0</v>
      </c>
      <c r="H2477" s="7">
        <f t="shared" si="611"/>
        <v>0</v>
      </c>
      <c r="L2477" s="4" t="s">
        <v>990</v>
      </c>
      <c r="M2477" s="5">
        <v>8</v>
      </c>
      <c r="N2477" s="4">
        <v>0</v>
      </c>
      <c r="O2477" s="4">
        <v>0</v>
      </c>
      <c r="P2477" s="1">
        <f t="shared" si="612"/>
        <v>0</v>
      </c>
      <c r="Q2477" s="1">
        <f t="shared" si="613"/>
        <v>0</v>
      </c>
      <c r="R2477" s="7">
        <f t="shared" si="614"/>
        <v>0</v>
      </c>
      <c r="S2477" s="7">
        <f t="shared" si="615"/>
        <v>0</v>
      </c>
      <c r="V2477" s="4" t="s">
        <v>994</v>
      </c>
      <c r="W2477" s="5">
        <v>4</v>
      </c>
      <c r="X2477" s="4">
        <v>0</v>
      </c>
      <c r="Y2477" s="4">
        <v>0</v>
      </c>
      <c r="Z2477" s="1">
        <f t="shared" si="616"/>
        <v>0</v>
      </c>
      <c r="AA2477" s="1">
        <f t="shared" si="617"/>
        <v>0</v>
      </c>
      <c r="AB2477" s="7">
        <f t="shared" si="618"/>
        <v>0</v>
      </c>
      <c r="AC2477" s="7">
        <f t="shared" si="619"/>
        <v>0</v>
      </c>
      <c r="AF2477" s="4"/>
      <c r="AG2477" s="5">
        <v>2</v>
      </c>
      <c r="AH2477" s="4">
        <v>0</v>
      </c>
      <c r="AI2477" s="4">
        <v>0</v>
      </c>
      <c r="AJ2477" s="1">
        <f t="shared" si="620"/>
        <v>0</v>
      </c>
      <c r="AK2477" s="1">
        <f t="shared" si="621"/>
        <v>0</v>
      </c>
      <c r="AL2477" s="7">
        <f t="shared" si="622"/>
        <v>0</v>
      </c>
      <c r="AM2477" s="7">
        <f t="shared" si="623"/>
        <v>0</v>
      </c>
    </row>
    <row r="2478" spans="1:39" x14ac:dyDescent="0.25">
      <c r="A2478" s="4" t="s">
        <v>936</v>
      </c>
      <c r="B2478" s="5">
        <v>41</v>
      </c>
      <c r="C2478" s="4">
        <v>0</v>
      </c>
      <c r="D2478" s="4">
        <v>0</v>
      </c>
      <c r="E2478" s="1">
        <f t="shared" si="608"/>
        <v>0</v>
      </c>
      <c r="F2478" s="1">
        <f t="shared" si="609"/>
        <v>0</v>
      </c>
      <c r="G2478" s="7">
        <f t="shared" si="610"/>
        <v>0</v>
      </c>
      <c r="H2478" s="7">
        <f t="shared" si="611"/>
        <v>0</v>
      </c>
      <c r="L2478" s="4" t="s">
        <v>991</v>
      </c>
      <c r="M2478" s="5">
        <v>7</v>
      </c>
      <c r="N2478" s="4">
        <v>0</v>
      </c>
      <c r="O2478" s="4">
        <v>0</v>
      </c>
      <c r="P2478" s="1">
        <f t="shared" si="612"/>
        <v>0</v>
      </c>
      <c r="Q2478" s="1">
        <f t="shared" si="613"/>
        <v>0</v>
      </c>
      <c r="R2478" s="7">
        <f t="shared" si="614"/>
        <v>0</v>
      </c>
      <c r="S2478" s="7">
        <f t="shared" si="615"/>
        <v>0</v>
      </c>
      <c r="V2478" s="4" t="s">
        <v>14</v>
      </c>
      <c r="W2478" s="5">
        <v>1</v>
      </c>
      <c r="X2478" s="4">
        <v>0</v>
      </c>
      <c r="Y2478" s="4">
        <v>0</v>
      </c>
      <c r="Z2478" s="1">
        <f t="shared" si="616"/>
        <v>0</v>
      </c>
      <c r="AA2478" s="1">
        <f t="shared" si="617"/>
        <v>0</v>
      </c>
      <c r="AB2478" s="7">
        <f t="shared" si="618"/>
        <v>0</v>
      </c>
      <c r="AC2478" s="7">
        <f t="shared" si="619"/>
        <v>0</v>
      </c>
      <c r="AF2478" s="4"/>
      <c r="AG2478" s="5">
        <v>13</v>
      </c>
      <c r="AH2478" s="4">
        <v>0</v>
      </c>
      <c r="AI2478" s="4">
        <v>0</v>
      </c>
      <c r="AJ2478" s="1">
        <f t="shared" si="620"/>
        <v>0</v>
      </c>
      <c r="AK2478" s="1">
        <f t="shared" si="621"/>
        <v>0</v>
      </c>
      <c r="AL2478" s="7">
        <f t="shared" si="622"/>
        <v>0</v>
      </c>
      <c r="AM2478" s="7">
        <f t="shared" si="623"/>
        <v>0</v>
      </c>
    </row>
    <row r="2479" spans="1:39" x14ac:dyDescent="0.25">
      <c r="A2479" s="4" t="s">
        <v>2366</v>
      </c>
      <c r="B2479" s="5">
        <v>41</v>
      </c>
      <c r="C2479" s="4">
        <v>0</v>
      </c>
      <c r="D2479" s="4">
        <v>0</v>
      </c>
      <c r="E2479" s="1">
        <f t="shared" si="608"/>
        <v>0</v>
      </c>
      <c r="F2479" s="1">
        <f t="shared" si="609"/>
        <v>0</v>
      </c>
      <c r="G2479" s="7">
        <f t="shared" si="610"/>
        <v>0</v>
      </c>
      <c r="H2479" s="7">
        <f t="shared" si="611"/>
        <v>0</v>
      </c>
      <c r="L2479" s="4" t="s">
        <v>0</v>
      </c>
      <c r="M2479" s="5">
        <v>135</v>
      </c>
      <c r="N2479" s="4">
        <v>0</v>
      </c>
      <c r="O2479" s="4">
        <v>0</v>
      </c>
      <c r="P2479" s="1">
        <f t="shared" si="612"/>
        <v>0</v>
      </c>
      <c r="Q2479" s="1">
        <f t="shared" si="613"/>
        <v>0</v>
      </c>
      <c r="R2479" s="7">
        <f t="shared" si="614"/>
        <v>0</v>
      </c>
      <c r="S2479" s="7">
        <f t="shared" si="615"/>
        <v>0</v>
      </c>
      <c r="V2479" s="4" t="s">
        <v>995</v>
      </c>
      <c r="W2479" s="5">
        <v>1</v>
      </c>
      <c r="X2479" s="4">
        <v>0</v>
      </c>
      <c r="Y2479" s="4">
        <v>0</v>
      </c>
      <c r="Z2479" s="1">
        <f t="shared" si="616"/>
        <v>0</v>
      </c>
      <c r="AA2479" s="1">
        <f t="shared" si="617"/>
        <v>0</v>
      </c>
      <c r="AB2479" s="7">
        <f t="shared" si="618"/>
        <v>0</v>
      </c>
      <c r="AC2479" s="7">
        <f t="shared" si="619"/>
        <v>0</v>
      </c>
      <c r="AF2479" s="4"/>
      <c r="AG2479" s="5">
        <v>121</v>
      </c>
      <c r="AH2479" s="4">
        <v>0</v>
      </c>
      <c r="AI2479" s="4">
        <v>0</v>
      </c>
      <c r="AJ2479" s="1">
        <f t="shared" si="620"/>
        <v>0</v>
      </c>
      <c r="AK2479" s="1">
        <f t="shared" si="621"/>
        <v>0</v>
      </c>
      <c r="AL2479" s="7">
        <f t="shared" si="622"/>
        <v>0</v>
      </c>
      <c r="AM2479" s="7">
        <f t="shared" si="623"/>
        <v>0</v>
      </c>
    </row>
    <row r="2480" spans="1:39" x14ac:dyDescent="0.25">
      <c r="A2480" s="4" t="s">
        <v>936</v>
      </c>
      <c r="B2480" s="5">
        <v>3</v>
      </c>
      <c r="C2480" s="4">
        <v>0</v>
      </c>
      <c r="D2480" s="4">
        <v>0</v>
      </c>
      <c r="E2480" s="1">
        <f t="shared" si="608"/>
        <v>0</v>
      </c>
      <c r="F2480" s="1">
        <f t="shared" si="609"/>
        <v>0</v>
      </c>
      <c r="G2480" s="7">
        <f t="shared" si="610"/>
        <v>0</v>
      </c>
      <c r="H2480" s="7">
        <f t="shared" si="611"/>
        <v>0</v>
      </c>
      <c r="L2480" s="4" t="s">
        <v>992</v>
      </c>
      <c r="M2480" s="5">
        <v>5</v>
      </c>
      <c r="N2480" s="4">
        <v>0</v>
      </c>
      <c r="O2480" s="4">
        <v>0</v>
      </c>
      <c r="P2480" s="1">
        <f t="shared" si="612"/>
        <v>0</v>
      </c>
      <c r="Q2480" s="1">
        <f t="shared" si="613"/>
        <v>0</v>
      </c>
      <c r="R2480" s="7">
        <f t="shared" si="614"/>
        <v>0</v>
      </c>
      <c r="S2480" s="7">
        <f t="shared" si="615"/>
        <v>0</v>
      </c>
      <c r="V2480" s="4" t="s">
        <v>0</v>
      </c>
      <c r="W2480" s="5">
        <v>6</v>
      </c>
      <c r="X2480" s="4">
        <v>0</v>
      </c>
      <c r="Y2480" s="4">
        <v>0</v>
      </c>
      <c r="Z2480" s="1">
        <f t="shared" si="616"/>
        <v>0</v>
      </c>
      <c r="AA2480" s="1">
        <f t="shared" si="617"/>
        <v>0</v>
      </c>
      <c r="AB2480" s="7">
        <f t="shared" si="618"/>
        <v>0</v>
      </c>
      <c r="AC2480" s="7">
        <f t="shared" si="619"/>
        <v>0</v>
      </c>
      <c r="AF2480" s="4"/>
      <c r="AG2480" s="5">
        <v>2</v>
      </c>
      <c r="AH2480" s="4">
        <v>0</v>
      </c>
      <c r="AI2480" s="4">
        <v>0</v>
      </c>
      <c r="AJ2480" s="1">
        <f t="shared" si="620"/>
        <v>0</v>
      </c>
      <c r="AK2480" s="1">
        <f t="shared" si="621"/>
        <v>0</v>
      </c>
      <c r="AL2480" s="7">
        <f t="shared" si="622"/>
        <v>0</v>
      </c>
      <c r="AM2480" s="7">
        <f t="shared" si="623"/>
        <v>0</v>
      </c>
    </row>
    <row r="2481" spans="1:39" x14ac:dyDescent="0.25">
      <c r="A2481" s="4" t="s">
        <v>2367</v>
      </c>
      <c r="B2481" s="5">
        <v>3</v>
      </c>
      <c r="C2481" s="4">
        <v>0</v>
      </c>
      <c r="D2481" s="4">
        <v>0</v>
      </c>
      <c r="E2481" s="1">
        <f t="shared" si="608"/>
        <v>0</v>
      </c>
      <c r="F2481" s="1">
        <f t="shared" si="609"/>
        <v>0</v>
      </c>
      <c r="G2481" s="7">
        <f t="shared" si="610"/>
        <v>0</v>
      </c>
      <c r="H2481" s="7">
        <f t="shared" si="611"/>
        <v>0</v>
      </c>
      <c r="L2481" s="4" t="s">
        <v>993</v>
      </c>
      <c r="M2481" s="5">
        <v>1</v>
      </c>
      <c r="N2481" s="4">
        <v>0</v>
      </c>
      <c r="O2481" s="4">
        <v>0</v>
      </c>
      <c r="P2481" s="1">
        <f t="shared" si="612"/>
        <v>0</v>
      </c>
      <c r="Q2481" s="1">
        <f t="shared" si="613"/>
        <v>0</v>
      </c>
      <c r="R2481" s="7">
        <f t="shared" si="614"/>
        <v>0</v>
      </c>
      <c r="S2481" s="7">
        <f t="shared" si="615"/>
        <v>0</v>
      </c>
      <c r="V2481" s="4" t="s">
        <v>996</v>
      </c>
      <c r="W2481" s="5">
        <v>1</v>
      </c>
      <c r="X2481" s="4">
        <v>0</v>
      </c>
      <c r="Y2481" s="4">
        <v>0</v>
      </c>
      <c r="Z2481" s="1">
        <f t="shared" si="616"/>
        <v>0</v>
      </c>
      <c r="AA2481" s="1">
        <f t="shared" si="617"/>
        <v>0</v>
      </c>
      <c r="AB2481" s="7">
        <f t="shared" si="618"/>
        <v>0</v>
      </c>
      <c r="AC2481" s="7">
        <f t="shared" si="619"/>
        <v>0</v>
      </c>
      <c r="AF2481" s="4"/>
      <c r="AG2481" s="5">
        <v>2</v>
      </c>
      <c r="AH2481" s="4">
        <v>0</v>
      </c>
      <c r="AI2481" s="4">
        <v>0</v>
      </c>
      <c r="AJ2481" s="1">
        <f t="shared" si="620"/>
        <v>0</v>
      </c>
      <c r="AK2481" s="1">
        <f t="shared" si="621"/>
        <v>0</v>
      </c>
      <c r="AL2481" s="7">
        <f t="shared" si="622"/>
        <v>0</v>
      </c>
      <c r="AM2481" s="7">
        <f t="shared" si="623"/>
        <v>0</v>
      </c>
    </row>
    <row r="2482" spans="1:39" x14ac:dyDescent="0.25">
      <c r="A2482" s="4"/>
      <c r="B2482" s="5">
        <v>826</v>
      </c>
      <c r="C2482" s="4">
        <v>3</v>
      </c>
      <c r="D2482" s="4">
        <v>0</v>
      </c>
      <c r="E2482" s="1">
        <f t="shared" si="608"/>
        <v>3.0000000000000001E-3</v>
      </c>
      <c r="F2482" s="1">
        <f t="shared" si="609"/>
        <v>0</v>
      </c>
      <c r="G2482" s="7">
        <f t="shared" si="610"/>
        <v>1.6843334531081525E-5</v>
      </c>
      <c r="H2482" s="7">
        <f t="shared" si="611"/>
        <v>0</v>
      </c>
      <c r="L2482" s="4" t="s">
        <v>0</v>
      </c>
      <c r="M2482" s="5">
        <v>47</v>
      </c>
      <c r="N2482" s="4">
        <v>0</v>
      </c>
      <c r="O2482" s="4">
        <v>0</v>
      </c>
      <c r="P2482" s="1">
        <f t="shared" si="612"/>
        <v>0</v>
      </c>
      <c r="Q2482" s="1">
        <f t="shared" si="613"/>
        <v>0</v>
      </c>
      <c r="R2482" s="7">
        <f t="shared" si="614"/>
        <v>0</v>
      </c>
      <c r="S2482" s="7">
        <f t="shared" si="615"/>
        <v>0</v>
      </c>
      <c r="V2482" s="4" t="s">
        <v>0</v>
      </c>
      <c r="W2482" s="5">
        <v>88</v>
      </c>
      <c r="X2482" s="4">
        <v>0</v>
      </c>
      <c r="Y2482" s="4">
        <v>0</v>
      </c>
      <c r="Z2482" s="1">
        <f t="shared" si="616"/>
        <v>0</v>
      </c>
      <c r="AA2482" s="1">
        <f t="shared" si="617"/>
        <v>0</v>
      </c>
      <c r="AB2482" s="7">
        <f t="shared" si="618"/>
        <v>0</v>
      </c>
      <c r="AC2482" s="7">
        <f t="shared" si="619"/>
        <v>0</v>
      </c>
      <c r="AF2482" s="4"/>
      <c r="AG2482" s="5">
        <v>1</v>
      </c>
      <c r="AH2482" s="4">
        <v>0</v>
      </c>
      <c r="AI2482" s="4">
        <v>0</v>
      </c>
      <c r="AJ2482" s="1">
        <f t="shared" si="620"/>
        <v>0</v>
      </c>
      <c r="AK2482" s="1">
        <f t="shared" si="621"/>
        <v>0</v>
      </c>
      <c r="AL2482" s="7">
        <f t="shared" si="622"/>
        <v>0</v>
      </c>
      <c r="AM2482" s="7">
        <f t="shared" si="623"/>
        <v>0</v>
      </c>
    </row>
    <row r="2483" spans="1:39" x14ac:dyDescent="0.25">
      <c r="A2483" s="4" t="s">
        <v>1155</v>
      </c>
      <c r="B2483" s="5">
        <v>231</v>
      </c>
      <c r="C2483" s="4">
        <v>7</v>
      </c>
      <c r="D2483" s="4">
        <v>0</v>
      </c>
      <c r="E2483" s="1">
        <f t="shared" si="608"/>
        <v>7.0000000000000001E-3</v>
      </c>
      <c r="F2483" s="1">
        <f t="shared" si="609"/>
        <v>0</v>
      </c>
      <c r="G2483" s="7">
        <f t="shared" si="610"/>
        <v>3.9301113905856889E-5</v>
      </c>
      <c r="H2483" s="7">
        <f t="shared" si="611"/>
        <v>0</v>
      </c>
      <c r="L2483" s="4" t="s">
        <v>994</v>
      </c>
      <c r="M2483" s="5">
        <v>4</v>
      </c>
      <c r="N2483" s="4">
        <v>0</v>
      </c>
      <c r="O2483" s="4">
        <v>0</v>
      </c>
      <c r="P2483" s="1">
        <f t="shared" si="612"/>
        <v>0</v>
      </c>
      <c r="Q2483" s="1">
        <f t="shared" si="613"/>
        <v>0</v>
      </c>
      <c r="R2483" s="7">
        <f t="shared" si="614"/>
        <v>0</v>
      </c>
      <c r="S2483" s="7">
        <f t="shared" si="615"/>
        <v>0</v>
      </c>
      <c r="V2483" s="4" t="s">
        <v>994</v>
      </c>
      <c r="W2483" s="5">
        <v>3</v>
      </c>
      <c r="X2483" s="4">
        <v>0</v>
      </c>
      <c r="Y2483" s="4">
        <v>0</v>
      </c>
      <c r="Z2483" s="1">
        <f t="shared" si="616"/>
        <v>0</v>
      </c>
      <c r="AA2483" s="1">
        <f t="shared" si="617"/>
        <v>0</v>
      </c>
      <c r="AB2483" s="7">
        <f t="shared" si="618"/>
        <v>0</v>
      </c>
      <c r="AC2483" s="7">
        <f t="shared" si="619"/>
        <v>0</v>
      </c>
      <c r="AF2483" s="4"/>
      <c r="AG2483" s="5">
        <v>1517</v>
      </c>
      <c r="AH2483" s="4">
        <v>0</v>
      </c>
      <c r="AI2483" s="4">
        <v>0</v>
      </c>
      <c r="AJ2483" s="1">
        <f t="shared" si="620"/>
        <v>0</v>
      </c>
      <c r="AK2483" s="1">
        <f t="shared" si="621"/>
        <v>0</v>
      </c>
      <c r="AL2483" s="7">
        <f t="shared" si="622"/>
        <v>0</v>
      </c>
      <c r="AM2483" s="7">
        <f t="shared" si="623"/>
        <v>0</v>
      </c>
    </row>
    <row r="2484" spans="1:39" x14ac:dyDescent="0.25">
      <c r="A2484" s="4" t="s">
        <v>1148</v>
      </c>
      <c r="B2484" s="5">
        <v>231</v>
      </c>
      <c r="C2484" s="4">
        <v>0</v>
      </c>
      <c r="D2484" s="4">
        <v>0</v>
      </c>
      <c r="E2484" s="1">
        <f t="shared" si="608"/>
        <v>0</v>
      </c>
      <c r="F2484" s="1">
        <f t="shared" si="609"/>
        <v>0</v>
      </c>
      <c r="G2484" s="7">
        <f t="shared" si="610"/>
        <v>0</v>
      </c>
      <c r="H2484" s="7">
        <f t="shared" si="611"/>
        <v>0</v>
      </c>
      <c r="L2484" s="4" t="s">
        <v>14</v>
      </c>
      <c r="M2484" s="5">
        <v>1</v>
      </c>
      <c r="N2484" s="4">
        <v>0</v>
      </c>
      <c r="O2484" s="4">
        <v>0</v>
      </c>
      <c r="P2484" s="1">
        <f t="shared" si="612"/>
        <v>0</v>
      </c>
      <c r="Q2484" s="1">
        <f t="shared" si="613"/>
        <v>0</v>
      </c>
      <c r="R2484" s="7">
        <f t="shared" si="614"/>
        <v>0</v>
      </c>
      <c r="S2484" s="7">
        <f t="shared" si="615"/>
        <v>0</v>
      </c>
      <c r="V2484" s="4" t="s">
        <v>997</v>
      </c>
      <c r="W2484" s="5">
        <v>1</v>
      </c>
      <c r="X2484" s="4">
        <v>0</v>
      </c>
      <c r="Y2484" s="4">
        <v>0</v>
      </c>
      <c r="Z2484" s="1">
        <f t="shared" si="616"/>
        <v>0</v>
      </c>
      <c r="AA2484" s="1">
        <f t="shared" si="617"/>
        <v>0</v>
      </c>
      <c r="AB2484" s="7">
        <f t="shared" si="618"/>
        <v>0</v>
      </c>
      <c r="AC2484" s="7">
        <f t="shared" si="619"/>
        <v>0</v>
      </c>
      <c r="AF2484" s="4"/>
      <c r="AG2484" s="5">
        <v>1</v>
      </c>
      <c r="AH2484" s="4">
        <v>0</v>
      </c>
      <c r="AI2484" s="4">
        <v>0</v>
      </c>
      <c r="AJ2484" s="1">
        <f t="shared" si="620"/>
        <v>0</v>
      </c>
      <c r="AK2484" s="1">
        <f t="shared" si="621"/>
        <v>0</v>
      </c>
      <c r="AL2484" s="7">
        <f t="shared" si="622"/>
        <v>0</v>
      </c>
      <c r="AM2484" s="7">
        <f t="shared" si="623"/>
        <v>0</v>
      </c>
    </row>
    <row r="2485" spans="1:39" x14ac:dyDescent="0.25">
      <c r="A2485" s="4" t="s">
        <v>0</v>
      </c>
      <c r="B2485" s="5">
        <v>56</v>
      </c>
      <c r="C2485" s="4">
        <v>0</v>
      </c>
      <c r="D2485" s="4">
        <v>0</v>
      </c>
      <c r="E2485" s="1">
        <f t="shared" si="608"/>
        <v>0</v>
      </c>
      <c r="F2485" s="1">
        <f t="shared" si="609"/>
        <v>0</v>
      </c>
      <c r="G2485" s="7">
        <f t="shared" si="610"/>
        <v>0</v>
      </c>
      <c r="H2485" s="7">
        <f t="shared" si="611"/>
        <v>0</v>
      </c>
      <c r="L2485" s="4" t="s">
        <v>995</v>
      </c>
      <c r="M2485" s="5">
        <v>1</v>
      </c>
      <c r="N2485" s="4">
        <v>0</v>
      </c>
      <c r="O2485" s="4">
        <v>0</v>
      </c>
      <c r="P2485" s="1">
        <f t="shared" si="612"/>
        <v>0</v>
      </c>
      <c r="Q2485" s="1">
        <f t="shared" si="613"/>
        <v>0</v>
      </c>
      <c r="R2485" s="7">
        <f t="shared" si="614"/>
        <v>0</v>
      </c>
      <c r="S2485" s="7">
        <f t="shared" si="615"/>
        <v>0</v>
      </c>
      <c r="V2485" s="4" t="s">
        <v>0</v>
      </c>
      <c r="W2485" s="5">
        <v>1</v>
      </c>
      <c r="X2485" s="4">
        <v>0</v>
      </c>
      <c r="Y2485" s="4">
        <v>0</v>
      </c>
      <c r="Z2485" s="1">
        <f t="shared" si="616"/>
        <v>0</v>
      </c>
      <c r="AA2485" s="1">
        <f t="shared" si="617"/>
        <v>0</v>
      </c>
      <c r="AB2485" s="7">
        <f t="shared" si="618"/>
        <v>0</v>
      </c>
      <c r="AC2485" s="7">
        <f t="shared" si="619"/>
        <v>0</v>
      </c>
      <c r="AF2485" s="4"/>
      <c r="AG2485" s="5">
        <v>8</v>
      </c>
      <c r="AH2485" s="4">
        <v>0</v>
      </c>
      <c r="AI2485" s="4">
        <v>0</v>
      </c>
      <c r="AJ2485" s="1">
        <f t="shared" si="620"/>
        <v>0</v>
      </c>
      <c r="AK2485" s="1">
        <f t="shared" si="621"/>
        <v>0</v>
      </c>
      <c r="AL2485" s="7">
        <f t="shared" si="622"/>
        <v>0</v>
      </c>
      <c r="AM2485" s="7">
        <f t="shared" si="623"/>
        <v>0</v>
      </c>
    </row>
    <row r="2486" spans="1:39" x14ac:dyDescent="0.25">
      <c r="A2486" s="4" t="s">
        <v>3</v>
      </c>
      <c r="B2486" s="5">
        <v>56</v>
      </c>
      <c r="C2486" s="4">
        <v>0</v>
      </c>
      <c r="D2486" s="4">
        <v>0</v>
      </c>
      <c r="E2486" s="1">
        <f t="shared" si="608"/>
        <v>0</v>
      </c>
      <c r="F2486" s="1">
        <f t="shared" si="609"/>
        <v>0</v>
      </c>
      <c r="G2486" s="7">
        <f t="shared" si="610"/>
        <v>0</v>
      </c>
      <c r="H2486" s="7">
        <f t="shared" si="611"/>
        <v>0</v>
      </c>
      <c r="L2486" s="4" t="s">
        <v>0</v>
      </c>
      <c r="M2486" s="5">
        <v>6</v>
      </c>
      <c r="N2486" s="4">
        <v>0</v>
      </c>
      <c r="O2486" s="4">
        <v>0</v>
      </c>
      <c r="P2486" s="1">
        <f t="shared" si="612"/>
        <v>0</v>
      </c>
      <c r="Q2486" s="1">
        <f t="shared" si="613"/>
        <v>0</v>
      </c>
      <c r="R2486" s="7">
        <f t="shared" si="614"/>
        <v>0</v>
      </c>
      <c r="S2486" s="7">
        <f t="shared" si="615"/>
        <v>0</v>
      </c>
      <c r="V2486" s="4" t="s">
        <v>998</v>
      </c>
      <c r="W2486" s="5">
        <v>54</v>
      </c>
      <c r="X2486" s="4">
        <v>0</v>
      </c>
      <c r="Y2486" s="4">
        <v>0</v>
      </c>
      <c r="Z2486" s="1">
        <f t="shared" si="616"/>
        <v>0</v>
      </c>
      <c r="AA2486" s="1">
        <f t="shared" si="617"/>
        <v>0</v>
      </c>
      <c r="AB2486" s="7">
        <f t="shared" si="618"/>
        <v>0</v>
      </c>
      <c r="AC2486" s="7">
        <f t="shared" si="619"/>
        <v>0</v>
      </c>
      <c r="AF2486" s="4"/>
      <c r="AG2486" s="5">
        <v>2</v>
      </c>
      <c r="AH2486" s="4">
        <v>0</v>
      </c>
      <c r="AI2486" s="4">
        <v>0</v>
      </c>
      <c r="AJ2486" s="1">
        <f t="shared" si="620"/>
        <v>0</v>
      </c>
      <c r="AK2486" s="1">
        <f t="shared" si="621"/>
        <v>0</v>
      </c>
      <c r="AL2486" s="7">
        <f t="shared" si="622"/>
        <v>0</v>
      </c>
      <c r="AM2486" s="7">
        <f t="shared" si="623"/>
        <v>0</v>
      </c>
    </row>
    <row r="2487" spans="1:39" x14ac:dyDescent="0.25">
      <c r="A2487" s="4" t="s">
        <v>2368</v>
      </c>
      <c r="B2487" s="5">
        <v>1</v>
      </c>
      <c r="C2487" s="4">
        <v>0</v>
      </c>
      <c r="D2487" s="4">
        <v>0</v>
      </c>
      <c r="E2487" s="1">
        <f t="shared" si="608"/>
        <v>0</v>
      </c>
      <c r="F2487" s="1">
        <f t="shared" si="609"/>
        <v>0</v>
      </c>
      <c r="G2487" s="7">
        <f t="shared" si="610"/>
        <v>0</v>
      </c>
      <c r="H2487" s="7">
        <f t="shared" si="611"/>
        <v>0</v>
      </c>
      <c r="L2487" s="4" t="s">
        <v>996</v>
      </c>
      <c r="M2487" s="5">
        <v>1</v>
      </c>
      <c r="N2487" s="4">
        <v>0</v>
      </c>
      <c r="O2487" s="4">
        <v>0</v>
      </c>
      <c r="P2487" s="1">
        <f t="shared" si="612"/>
        <v>0</v>
      </c>
      <c r="Q2487" s="1">
        <f t="shared" si="613"/>
        <v>0</v>
      </c>
      <c r="R2487" s="7">
        <f t="shared" si="614"/>
        <v>0</v>
      </c>
      <c r="S2487" s="7">
        <f t="shared" si="615"/>
        <v>0</v>
      </c>
      <c r="V2487" s="4" t="s">
        <v>999</v>
      </c>
      <c r="W2487" s="5">
        <v>5</v>
      </c>
      <c r="X2487" s="4">
        <v>0</v>
      </c>
      <c r="Y2487" s="4">
        <v>0</v>
      </c>
      <c r="Z2487" s="1">
        <f t="shared" si="616"/>
        <v>0</v>
      </c>
      <c r="AA2487" s="1">
        <f t="shared" si="617"/>
        <v>0</v>
      </c>
      <c r="AB2487" s="7">
        <f t="shared" si="618"/>
        <v>0</v>
      </c>
      <c r="AC2487" s="7">
        <f t="shared" si="619"/>
        <v>0</v>
      </c>
      <c r="AF2487" s="4"/>
      <c r="AG2487" s="5">
        <v>2</v>
      </c>
      <c r="AH2487" s="4">
        <v>0</v>
      </c>
      <c r="AI2487" s="4">
        <v>0</v>
      </c>
      <c r="AJ2487" s="1">
        <f t="shared" si="620"/>
        <v>0</v>
      </c>
      <c r="AK2487" s="1">
        <f t="shared" si="621"/>
        <v>0</v>
      </c>
      <c r="AL2487" s="7">
        <f t="shared" si="622"/>
        <v>0</v>
      </c>
      <c r="AM2487" s="7">
        <f t="shared" si="623"/>
        <v>0</v>
      </c>
    </row>
    <row r="2488" spans="1:39" x14ac:dyDescent="0.25">
      <c r="A2488" s="4" t="s">
        <v>0</v>
      </c>
      <c r="B2488" s="5">
        <v>160</v>
      </c>
      <c r="C2488" s="4">
        <v>0</v>
      </c>
      <c r="D2488" s="4">
        <v>0</v>
      </c>
      <c r="E2488" s="1">
        <f t="shared" si="608"/>
        <v>0</v>
      </c>
      <c r="F2488" s="1">
        <f t="shared" si="609"/>
        <v>0</v>
      </c>
      <c r="G2488" s="7">
        <f t="shared" si="610"/>
        <v>0</v>
      </c>
      <c r="H2488" s="7">
        <f t="shared" si="611"/>
        <v>0</v>
      </c>
      <c r="L2488" s="4" t="s">
        <v>0</v>
      </c>
      <c r="M2488" s="5">
        <v>88</v>
      </c>
      <c r="N2488" s="4">
        <v>0</v>
      </c>
      <c r="O2488" s="4">
        <v>0</v>
      </c>
      <c r="P2488" s="1">
        <f t="shared" si="612"/>
        <v>0</v>
      </c>
      <c r="Q2488" s="1">
        <f t="shared" si="613"/>
        <v>0</v>
      </c>
      <c r="R2488" s="7">
        <f t="shared" si="614"/>
        <v>0</v>
      </c>
      <c r="S2488" s="7">
        <f t="shared" si="615"/>
        <v>0</v>
      </c>
      <c r="V2488" s="4" t="s">
        <v>131</v>
      </c>
      <c r="W2488" s="5">
        <v>22</v>
      </c>
      <c r="X2488" s="4">
        <v>0</v>
      </c>
      <c r="Y2488" s="4">
        <v>0</v>
      </c>
      <c r="Z2488" s="1">
        <f t="shared" si="616"/>
        <v>0</v>
      </c>
      <c r="AA2488" s="1">
        <f t="shared" si="617"/>
        <v>0</v>
      </c>
      <c r="AB2488" s="7">
        <f t="shared" si="618"/>
        <v>0</v>
      </c>
      <c r="AC2488" s="7">
        <f t="shared" si="619"/>
        <v>0</v>
      </c>
      <c r="AF2488" s="4"/>
      <c r="AG2488" s="5">
        <v>2591</v>
      </c>
      <c r="AH2488" s="4">
        <v>0</v>
      </c>
      <c r="AI2488" s="4">
        <v>0</v>
      </c>
      <c r="AJ2488" s="1">
        <f t="shared" si="620"/>
        <v>0</v>
      </c>
      <c r="AK2488" s="1">
        <f t="shared" si="621"/>
        <v>0</v>
      </c>
      <c r="AL2488" s="7">
        <f t="shared" si="622"/>
        <v>0</v>
      </c>
      <c r="AM2488" s="7">
        <f t="shared" si="623"/>
        <v>0</v>
      </c>
    </row>
    <row r="2489" spans="1:39" x14ac:dyDescent="0.25">
      <c r="A2489" s="4" t="s">
        <v>3</v>
      </c>
      <c r="B2489" s="5">
        <v>160</v>
      </c>
      <c r="C2489" s="4">
        <v>7</v>
      </c>
      <c r="D2489" s="4">
        <v>0</v>
      </c>
      <c r="E2489" s="1">
        <f t="shared" si="608"/>
        <v>7.0000000000000001E-3</v>
      </c>
      <c r="F2489" s="1">
        <f t="shared" si="609"/>
        <v>0</v>
      </c>
      <c r="G2489" s="7">
        <f t="shared" si="610"/>
        <v>3.9301113905856889E-5</v>
      </c>
      <c r="H2489" s="7">
        <f t="shared" si="611"/>
        <v>0</v>
      </c>
      <c r="L2489" s="4" t="s">
        <v>994</v>
      </c>
      <c r="M2489" s="5">
        <v>3</v>
      </c>
      <c r="N2489" s="4">
        <v>0</v>
      </c>
      <c r="O2489" s="4">
        <v>0</v>
      </c>
      <c r="P2489" s="1">
        <f t="shared" si="612"/>
        <v>0</v>
      </c>
      <c r="Q2489" s="1">
        <f t="shared" si="613"/>
        <v>0</v>
      </c>
      <c r="R2489" s="7">
        <f t="shared" si="614"/>
        <v>0</v>
      </c>
      <c r="S2489" s="7">
        <f t="shared" si="615"/>
        <v>0</v>
      </c>
      <c r="V2489" s="4" t="s">
        <v>1000</v>
      </c>
      <c r="W2489" s="5">
        <v>8</v>
      </c>
      <c r="X2489" s="4">
        <v>0</v>
      </c>
      <c r="Y2489" s="4">
        <v>0</v>
      </c>
      <c r="Z2489" s="1">
        <f t="shared" si="616"/>
        <v>0</v>
      </c>
      <c r="AA2489" s="1">
        <f t="shared" si="617"/>
        <v>0</v>
      </c>
      <c r="AB2489" s="7">
        <f t="shared" si="618"/>
        <v>0</v>
      </c>
      <c r="AC2489" s="7">
        <f t="shared" si="619"/>
        <v>0</v>
      </c>
      <c r="AF2489" s="4"/>
      <c r="AG2489" s="5">
        <v>56</v>
      </c>
      <c r="AH2489" s="4">
        <v>0</v>
      </c>
      <c r="AI2489" s="4">
        <v>0</v>
      </c>
      <c r="AJ2489" s="1">
        <f t="shared" si="620"/>
        <v>0</v>
      </c>
      <c r="AK2489" s="1">
        <f t="shared" si="621"/>
        <v>0</v>
      </c>
      <c r="AL2489" s="7">
        <f t="shared" si="622"/>
        <v>0</v>
      </c>
      <c r="AM2489" s="7">
        <f t="shared" si="623"/>
        <v>0</v>
      </c>
    </row>
    <row r="2490" spans="1:39" x14ac:dyDescent="0.25">
      <c r="A2490" s="4" t="s">
        <v>2369</v>
      </c>
      <c r="B2490" s="5">
        <v>1</v>
      </c>
      <c r="C2490" s="4">
        <v>0</v>
      </c>
      <c r="D2490" s="4">
        <v>0</v>
      </c>
      <c r="E2490" s="1">
        <f t="shared" si="608"/>
        <v>0</v>
      </c>
      <c r="F2490" s="1">
        <f t="shared" si="609"/>
        <v>0</v>
      </c>
      <c r="G2490" s="7">
        <f t="shared" si="610"/>
        <v>0</v>
      </c>
      <c r="H2490" s="7">
        <f t="shared" si="611"/>
        <v>0</v>
      </c>
      <c r="L2490" s="4" t="s">
        <v>997</v>
      </c>
      <c r="M2490" s="5">
        <v>1</v>
      </c>
      <c r="N2490" s="4">
        <v>0</v>
      </c>
      <c r="O2490" s="4">
        <v>0</v>
      </c>
      <c r="P2490" s="1">
        <f t="shared" si="612"/>
        <v>0</v>
      </c>
      <c r="Q2490" s="1">
        <f t="shared" si="613"/>
        <v>0</v>
      </c>
      <c r="R2490" s="7">
        <f t="shared" si="614"/>
        <v>0</v>
      </c>
      <c r="S2490" s="7">
        <f t="shared" si="615"/>
        <v>0</v>
      </c>
      <c r="V2490" s="4" t="s">
        <v>1001</v>
      </c>
      <c r="W2490" s="5">
        <v>4</v>
      </c>
      <c r="X2490" s="4">
        <v>0</v>
      </c>
      <c r="Y2490" s="4">
        <v>0</v>
      </c>
      <c r="Z2490" s="1">
        <f t="shared" si="616"/>
        <v>0</v>
      </c>
      <c r="AA2490" s="1">
        <f t="shared" si="617"/>
        <v>0</v>
      </c>
      <c r="AB2490" s="7">
        <f t="shared" si="618"/>
        <v>0</v>
      </c>
      <c r="AC2490" s="7">
        <f t="shared" si="619"/>
        <v>0</v>
      </c>
      <c r="AF2490" s="4"/>
      <c r="AG2490" s="5">
        <v>56</v>
      </c>
      <c r="AH2490" s="4">
        <v>0</v>
      </c>
      <c r="AI2490" s="4">
        <v>0</v>
      </c>
      <c r="AJ2490" s="1">
        <f t="shared" si="620"/>
        <v>0</v>
      </c>
      <c r="AK2490" s="1">
        <f t="shared" si="621"/>
        <v>0</v>
      </c>
      <c r="AL2490" s="7">
        <f t="shared" si="622"/>
        <v>0</v>
      </c>
      <c r="AM2490" s="7">
        <f t="shared" si="623"/>
        <v>0</v>
      </c>
    </row>
    <row r="2491" spans="1:39" x14ac:dyDescent="0.25">
      <c r="A2491" s="4" t="s">
        <v>2370</v>
      </c>
      <c r="B2491" s="5">
        <v>3</v>
      </c>
      <c r="C2491" s="4">
        <v>0</v>
      </c>
      <c r="D2491" s="4">
        <v>0</v>
      </c>
      <c r="E2491" s="1">
        <f t="shared" si="608"/>
        <v>0</v>
      </c>
      <c r="F2491" s="1">
        <f t="shared" si="609"/>
        <v>0</v>
      </c>
      <c r="G2491" s="7">
        <f t="shared" si="610"/>
        <v>0</v>
      </c>
      <c r="H2491" s="7">
        <f t="shared" si="611"/>
        <v>0</v>
      </c>
      <c r="L2491" s="4" t="s">
        <v>0</v>
      </c>
      <c r="M2491" s="5">
        <v>1</v>
      </c>
      <c r="N2491" s="4">
        <v>0</v>
      </c>
      <c r="O2491" s="4">
        <v>0</v>
      </c>
      <c r="P2491" s="1">
        <f t="shared" si="612"/>
        <v>0</v>
      </c>
      <c r="Q2491" s="1">
        <f t="shared" si="613"/>
        <v>0</v>
      </c>
      <c r="R2491" s="7">
        <f t="shared" si="614"/>
        <v>0</v>
      </c>
      <c r="S2491" s="7">
        <f t="shared" si="615"/>
        <v>0</v>
      </c>
      <c r="V2491" s="4" t="s">
        <v>1002</v>
      </c>
      <c r="W2491" s="5">
        <v>4</v>
      </c>
      <c r="X2491" s="4">
        <v>0</v>
      </c>
      <c r="Y2491" s="4">
        <v>0</v>
      </c>
      <c r="Z2491" s="1">
        <f t="shared" si="616"/>
        <v>0</v>
      </c>
      <c r="AA2491" s="1">
        <f t="shared" si="617"/>
        <v>0</v>
      </c>
      <c r="AB2491" s="7">
        <f t="shared" si="618"/>
        <v>0</v>
      </c>
      <c r="AC2491" s="7">
        <f t="shared" si="619"/>
        <v>0</v>
      </c>
      <c r="AF2491" s="4"/>
      <c r="AG2491" s="5">
        <v>2</v>
      </c>
      <c r="AH2491" s="4">
        <v>0</v>
      </c>
      <c r="AI2491" s="4">
        <v>0</v>
      </c>
      <c r="AJ2491" s="1">
        <f t="shared" si="620"/>
        <v>0</v>
      </c>
      <c r="AK2491" s="1">
        <f t="shared" si="621"/>
        <v>0</v>
      </c>
      <c r="AL2491" s="7">
        <f t="shared" si="622"/>
        <v>0</v>
      </c>
      <c r="AM2491" s="7">
        <f t="shared" si="623"/>
        <v>0</v>
      </c>
    </row>
    <row r="2492" spans="1:39" x14ac:dyDescent="0.25">
      <c r="A2492" s="4"/>
      <c r="B2492" s="5">
        <v>1</v>
      </c>
      <c r="C2492" s="4">
        <v>58</v>
      </c>
      <c r="D2492" s="4">
        <v>0</v>
      </c>
      <c r="E2492" s="1">
        <f t="shared" si="608"/>
        <v>5.8000000000000003E-2</v>
      </c>
      <c r="F2492" s="1">
        <f t="shared" si="609"/>
        <v>0</v>
      </c>
      <c r="G2492" s="7">
        <f t="shared" si="610"/>
        <v>3.256378009342428E-4</v>
      </c>
      <c r="H2492" s="7">
        <f t="shared" si="611"/>
        <v>0</v>
      </c>
      <c r="L2492" s="4" t="s">
        <v>998</v>
      </c>
      <c r="M2492" s="5">
        <v>54</v>
      </c>
      <c r="N2492" s="4">
        <v>0</v>
      </c>
      <c r="O2492" s="4">
        <v>0</v>
      </c>
      <c r="P2492" s="1">
        <f t="shared" si="612"/>
        <v>0</v>
      </c>
      <c r="Q2492" s="1">
        <f t="shared" si="613"/>
        <v>0</v>
      </c>
      <c r="R2492" s="7">
        <f t="shared" si="614"/>
        <v>0</v>
      </c>
      <c r="S2492" s="7">
        <f t="shared" si="615"/>
        <v>0</v>
      </c>
      <c r="V2492" s="4" t="s">
        <v>1003</v>
      </c>
      <c r="W2492" s="5">
        <v>4</v>
      </c>
      <c r="X2492" s="4">
        <v>0</v>
      </c>
      <c r="Y2492" s="4">
        <v>0</v>
      </c>
      <c r="Z2492" s="1">
        <f t="shared" si="616"/>
        <v>0</v>
      </c>
      <c r="AA2492" s="1">
        <f t="shared" si="617"/>
        <v>0</v>
      </c>
      <c r="AB2492" s="7">
        <f t="shared" si="618"/>
        <v>0</v>
      </c>
      <c r="AC2492" s="7">
        <f t="shared" si="619"/>
        <v>0</v>
      </c>
      <c r="AF2492" s="4"/>
      <c r="AG2492" s="5">
        <v>2</v>
      </c>
      <c r="AH2492" s="4">
        <v>0</v>
      </c>
      <c r="AI2492" s="4">
        <v>0</v>
      </c>
      <c r="AJ2492" s="1">
        <f t="shared" si="620"/>
        <v>0</v>
      </c>
      <c r="AK2492" s="1">
        <f t="shared" si="621"/>
        <v>0</v>
      </c>
      <c r="AL2492" s="7">
        <f t="shared" si="622"/>
        <v>0</v>
      </c>
      <c r="AM2492" s="7">
        <f t="shared" si="623"/>
        <v>0</v>
      </c>
    </row>
    <row r="2493" spans="1:39" x14ac:dyDescent="0.25">
      <c r="A2493" s="4"/>
      <c r="B2493" s="5">
        <v>1</v>
      </c>
      <c r="C2493" s="4">
        <v>58</v>
      </c>
      <c r="D2493" s="4">
        <v>0</v>
      </c>
      <c r="E2493" s="1">
        <f t="shared" si="608"/>
        <v>5.8000000000000003E-2</v>
      </c>
      <c r="F2493" s="1">
        <f t="shared" si="609"/>
        <v>0</v>
      </c>
      <c r="G2493" s="7">
        <f t="shared" si="610"/>
        <v>3.256378009342428E-4</v>
      </c>
      <c r="H2493" s="7">
        <f t="shared" si="611"/>
        <v>0</v>
      </c>
      <c r="L2493" s="4" t="s">
        <v>999</v>
      </c>
      <c r="M2493" s="5">
        <v>5</v>
      </c>
      <c r="N2493" s="4">
        <v>0</v>
      </c>
      <c r="O2493" s="4">
        <v>0</v>
      </c>
      <c r="P2493" s="1">
        <f t="shared" si="612"/>
        <v>0</v>
      </c>
      <c r="Q2493" s="1">
        <f t="shared" si="613"/>
        <v>0</v>
      </c>
      <c r="R2493" s="7">
        <f t="shared" si="614"/>
        <v>0</v>
      </c>
      <c r="S2493" s="7">
        <f t="shared" si="615"/>
        <v>0</v>
      </c>
      <c r="V2493" s="4" t="s">
        <v>228</v>
      </c>
      <c r="W2493" s="5">
        <v>4</v>
      </c>
      <c r="X2493" s="4">
        <v>0</v>
      </c>
      <c r="Y2493" s="4">
        <v>0</v>
      </c>
      <c r="Z2493" s="1">
        <f t="shared" si="616"/>
        <v>0</v>
      </c>
      <c r="AA2493" s="1">
        <f t="shared" si="617"/>
        <v>0</v>
      </c>
      <c r="AB2493" s="7">
        <f t="shared" si="618"/>
        <v>0</v>
      </c>
      <c r="AC2493" s="7">
        <f t="shared" si="619"/>
        <v>0</v>
      </c>
      <c r="AF2493" s="4"/>
      <c r="AG2493" s="5">
        <v>1158</v>
      </c>
      <c r="AH2493" s="4">
        <v>0</v>
      </c>
      <c r="AI2493" s="4">
        <v>0</v>
      </c>
      <c r="AJ2493" s="1">
        <f t="shared" si="620"/>
        <v>0</v>
      </c>
      <c r="AK2493" s="1">
        <f t="shared" si="621"/>
        <v>0</v>
      </c>
      <c r="AL2493" s="7">
        <f t="shared" si="622"/>
        <v>0</v>
      </c>
      <c r="AM2493" s="7">
        <f t="shared" si="623"/>
        <v>0</v>
      </c>
    </row>
    <row r="2494" spans="1:39" x14ac:dyDescent="0.25">
      <c r="A2494" s="4"/>
      <c r="B2494" s="5">
        <v>1</v>
      </c>
      <c r="C2494" s="4">
        <v>46</v>
      </c>
      <c r="D2494" s="4">
        <v>0</v>
      </c>
      <c r="E2494" s="1">
        <f t="shared" si="608"/>
        <v>4.5999999999999999E-2</v>
      </c>
      <c r="F2494" s="1">
        <f t="shared" si="609"/>
        <v>0</v>
      </c>
      <c r="G2494" s="7">
        <f t="shared" si="610"/>
        <v>2.5826446280991671E-4</v>
      </c>
      <c r="H2494" s="7">
        <f t="shared" si="611"/>
        <v>0</v>
      </c>
      <c r="L2494" s="4" t="s">
        <v>131</v>
      </c>
      <c r="M2494" s="5">
        <v>22</v>
      </c>
      <c r="N2494" s="4">
        <v>0</v>
      </c>
      <c r="O2494" s="4">
        <v>0</v>
      </c>
      <c r="P2494" s="1">
        <f t="shared" si="612"/>
        <v>0</v>
      </c>
      <c r="Q2494" s="1">
        <f t="shared" si="613"/>
        <v>0</v>
      </c>
      <c r="R2494" s="7">
        <f t="shared" si="614"/>
        <v>0</v>
      </c>
      <c r="S2494" s="7">
        <f t="shared" si="615"/>
        <v>0</v>
      </c>
      <c r="V2494" s="4" t="s">
        <v>1004</v>
      </c>
      <c r="W2494" s="5">
        <v>1</v>
      </c>
      <c r="X2494" s="4">
        <v>0</v>
      </c>
      <c r="Y2494" s="4">
        <v>0</v>
      </c>
      <c r="Z2494" s="1">
        <f t="shared" si="616"/>
        <v>0</v>
      </c>
      <c r="AA2494" s="1">
        <f t="shared" si="617"/>
        <v>0</v>
      </c>
      <c r="AB2494" s="7">
        <f t="shared" si="618"/>
        <v>0</v>
      </c>
      <c r="AC2494" s="7">
        <f t="shared" si="619"/>
        <v>0</v>
      </c>
      <c r="AF2494" s="4"/>
      <c r="AG2494" s="5">
        <v>2605</v>
      </c>
      <c r="AH2494" s="4">
        <v>0</v>
      </c>
      <c r="AI2494" s="4">
        <v>0</v>
      </c>
      <c r="AJ2494" s="1">
        <f t="shared" si="620"/>
        <v>0</v>
      </c>
      <c r="AK2494" s="1">
        <f t="shared" si="621"/>
        <v>0</v>
      </c>
      <c r="AL2494" s="7">
        <f t="shared" si="622"/>
        <v>0</v>
      </c>
      <c r="AM2494" s="7">
        <f t="shared" si="623"/>
        <v>0</v>
      </c>
    </row>
    <row r="2495" spans="1:39" x14ac:dyDescent="0.25">
      <c r="A2495" s="4" t="s">
        <v>2371</v>
      </c>
      <c r="B2495" s="5">
        <v>1</v>
      </c>
      <c r="C2495" s="4">
        <v>0</v>
      </c>
      <c r="D2495" s="4">
        <v>0</v>
      </c>
      <c r="E2495" s="1">
        <f t="shared" si="608"/>
        <v>0</v>
      </c>
      <c r="F2495" s="1">
        <f t="shared" si="609"/>
        <v>0</v>
      </c>
      <c r="G2495" s="7">
        <f t="shared" si="610"/>
        <v>0</v>
      </c>
      <c r="H2495" s="7">
        <f t="shared" si="611"/>
        <v>0</v>
      </c>
      <c r="L2495" s="4" t="s">
        <v>1000</v>
      </c>
      <c r="M2495" s="5">
        <v>8</v>
      </c>
      <c r="N2495" s="4">
        <v>0</v>
      </c>
      <c r="O2495" s="4">
        <v>0</v>
      </c>
      <c r="P2495" s="1">
        <f t="shared" si="612"/>
        <v>0</v>
      </c>
      <c r="Q2495" s="1">
        <f t="shared" si="613"/>
        <v>0</v>
      </c>
      <c r="R2495" s="7">
        <f t="shared" si="614"/>
        <v>0</v>
      </c>
      <c r="S2495" s="7">
        <f t="shared" si="615"/>
        <v>0</v>
      </c>
      <c r="V2495" s="4" t="s">
        <v>1005</v>
      </c>
      <c r="W2495" s="5">
        <v>1</v>
      </c>
      <c r="X2495" s="4">
        <v>0</v>
      </c>
      <c r="Y2495" s="4">
        <v>0</v>
      </c>
      <c r="Z2495" s="1">
        <f t="shared" si="616"/>
        <v>0</v>
      </c>
      <c r="AA2495" s="1">
        <f t="shared" si="617"/>
        <v>0</v>
      </c>
      <c r="AB2495" s="7">
        <f t="shared" si="618"/>
        <v>0</v>
      </c>
      <c r="AC2495" s="7">
        <f t="shared" si="619"/>
        <v>0</v>
      </c>
      <c r="AF2495" s="4"/>
      <c r="AG2495" s="5">
        <v>1</v>
      </c>
      <c r="AH2495" s="4">
        <v>0</v>
      </c>
      <c r="AI2495" s="4">
        <v>0</v>
      </c>
      <c r="AJ2495" s="1">
        <f t="shared" si="620"/>
        <v>0</v>
      </c>
      <c r="AK2495" s="1">
        <f t="shared" si="621"/>
        <v>0</v>
      </c>
      <c r="AL2495" s="7">
        <f t="shared" si="622"/>
        <v>0</v>
      </c>
      <c r="AM2495" s="7">
        <f t="shared" si="623"/>
        <v>0</v>
      </c>
    </row>
    <row r="2496" spans="1:39" x14ac:dyDescent="0.25">
      <c r="A2496" s="4"/>
      <c r="B2496" s="5">
        <v>1</v>
      </c>
      <c r="C2496" s="4">
        <v>4</v>
      </c>
      <c r="D2496" s="4">
        <v>0</v>
      </c>
      <c r="E2496" s="1">
        <f t="shared" si="608"/>
        <v>4.0000000000000001E-3</v>
      </c>
      <c r="F2496" s="1">
        <f t="shared" si="609"/>
        <v>0</v>
      </c>
      <c r="G2496" s="7">
        <f t="shared" si="610"/>
        <v>2.2457779374775365E-5</v>
      </c>
      <c r="H2496" s="7">
        <f t="shared" si="611"/>
        <v>0</v>
      </c>
      <c r="L2496" s="4" t="s">
        <v>1001</v>
      </c>
      <c r="M2496" s="5">
        <v>4</v>
      </c>
      <c r="N2496" s="4">
        <v>0</v>
      </c>
      <c r="O2496" s="4">
        <v>0</v>
      </c>
      <c r="P2496" s="1">
        <f t="shared" si="612"/>
        <v>0</v>
      </c>
      <c r="Q2496" s="1">
        <f t="shared" si="613"/>
        <v>0</v>
      </c>
      <c r="R2496" s="7">
        <f t="shared" si="614"/>
        <v>0</v>
      </c>
      <c r="S2496" s="7">
        <f t="shared" si="615"/>
        <v>0</v>
      </c>
      <c r="V2496" s="4" t="s">
        <v>1006</v>
      </c>
      <c r="W2496" s="5">
        <v>1</v>
      </c>
      <c r="X2496" s="4">
        <v>0</v>
      </c>
      <c r="Y2496" s="4">
        <v>0</v>
      </c>
      <c r="Z2496" s="1">
        <f t="shared" si="616"/>
        <v>0</v>
      </c>
      <c r="AA2496" s="1">
        <f t="shared" si="617"/>
        <v>0</v>
      </c>
      <c r="AB2496" s="7">
        <f t="shared" si="618"/>
        <v>0</v>
      </c>
      <c r="AC2496" s="7">
        <f t="shared" si="619"/>
        <v>0</v>
      </c>
      <c r="AF2496" s="4"/>
      <c r="AG2496" s="5">
        <v>2</v>
      </c>
      <c r="AH2496" s="4">
        <v>0</v>
      </c>
      <c r="AI2496" s="4">
        <v>0</v>
      </c>
      <c r="AJ2496" s="1">
        <f t="shared" si="620"/>
        <v>0</v>
      </c>
      <c r="AK2496" s="1">
        <f t="shared" si="621"/>
        <v>0</v>
      </c>
      <c r="AL2496" s="7">
        <f t="shared" si="622"/>
        <v>0</v>
      </c>
      <c r="AM2496" s="7">
        <f t="shared" si="623"/>
        <v>0</v>
      </c>
    </row>
    <row r="2497" spans="1:39" x14ac:dyDescent="0.25">
      <c r="A2497" s="4" t="s">
        <v>2372</v>
      </c>
      <c r="B2497" s="5">
        <v>1</v>
      </c>
      <c r="C2497" s="4">
        <v>0</v>
      </c>
      <c r="D2497" s="4">
        <v>0</v>
      </c>
      <c r="E2497" s="1">
        <f t="shared" si="608"/>
        <v>0</v>
      </c>
      <c r="F2497" s="1">
        <f t="shared" si="609"/>
        <v>0</v>
      </c>
      <c r="G2497" s="7">
        <f t="shared" si="610"/>
        <v>0</v>
      </c>
      <c r="H2497" s="7">
        <f t="shared" si="611"/>
        <v>0</v>
      </c>
      <c r="L2497" s="4" t="s">
        <v>1002</v>
      </c>
      <c r="M2497" s="5">
        <v>4</v>
      </c>
      <c r="N2497" s="4">
        <v>0</v>
      </c>
      <c r="O2497" s="4">
        <v>0</v>
      </c>
      <c r="P2497" s="1">
        <f t="shared" si="612"/>
        <v>0</v>
      </c>
      <c r="Q2497" s="1">
        <f t="shared" si="613"/>
        <v>0</v>
      </c>
      <c r="R2497" s="7">
        <f t="shared" si="614"/>
        <v>0</v>
      </c>
      <c r="S2497" s="7">
        <f t="shared" si="615"/>
        <v>0</v>
      </c>
      <c r="V2497" s="4" t="s">
        <v>1007</v>
      </c>
      <c r="W2497" s="5">
        <v>1</v>
      </c>
      <c r="X2497" s="4">
        <v>0</v>
      </c>
      <c r="Y2497" s="4">
        <v>0</v>
      </c>
      <c r="Z2497" s="1">
        <f t="shared" si="616"/>
        <v>0</v>
      </c>
      <c r="AA2497" s="1">
        <f t="shared" si="617"/>
        <v>0</v>
      </c>
      <c r="AB2497" s="7">
        <f t="shared" si="618"/>
        <v>0</v>
      </c>
      <c r="AC2497" s="7">
        <f t="shared" si="619"/>
        <v>0</v>
      </c>
      <c r="AF2497" s="4"/>
      <c r="AG2497" s="5">
        <v>1</v>
      </c>
      <c r="AH2497" s="4">
        <v>0</v>
      </c>
      <c r="AI2497" s="4">
        <v>0</v>
      </c>
      <c r="AJ2497" s="1">
        <f t="shared" si="620"/>
        <v>0</v>
      </c>
      <c r="AK2497" s="1">
        <f t="shared" si="621"/>
        <v>0</v>
      </c>
      <c r="AL2497" s="7">
        <f t="shared" si="622"/>
        <v>0</v>
      </c>
      <c r="AM2497" s="7">
        <f t="shared" si="623"/>
        <v>0</v>
      </c>
    </row>
    <row r="2498" spans="1:39" x14ac:dyDescent="0.25">
      <c r="A2498" s="4" t="s">
        <v>2373</v>
      </c>
      <c r="B2498" s="5">
        <v>1</v>
      </c>
      <c r="C2498" s="4">
        <v>0</v>
      </c>
      <c r="D2498" s="4">
        <v>0</v>
      </c>
      <c r="E2498" s="1">
        <f t="shared" si="608"/>
        <v>0</v>
      </c>
      <c r="F2498" s="1">
        <f t="shared" si="609"/>
        <v>0</v>
      </c>
      <c r="G2498" s="7">
        <f t="shared" si="610"/>
        <v>0</v>
      </c>
      <c r="H2498" s="7">
        <f t="shared" si="611"/>
        <v>0</v>
      </c>
      <c r="L2498" s="4" t="s">
        <v>1003</v>
      </c>
      <c r="M2498" s="5">
        <v>4</v>
      </c>
      <c r="N2498" s="4">
        <v>0</v>
      </c>
      <c r="O2498" s="4">
        <v>0</v>
      </c>
      <c r="P2498" s="1">
        <f t="shared" si="612"/>
        <v>0</v>
      </c>
      <c r="Q2498" s="1">
        <f t="shared" si="613"/>
        <v>0</v>
      </c>
      <c r="R2498" s="7">
        <f t="shared" si="614"/>
        <v>0</v>
      </c>
      <c r="S2498" s="7">
        <f t="shared" si="615"/>
        <v>0</v>
      </c>
      <c r="V2498" s="4" t="s">
        <v>1008</v>
      </c>
      <c r="W2498" s="5">
        <v>1</v>
      </c>
      <c r="X2498" s="4">
        <v>0</v>
      </c>
      <c r="Y2498" s="4">
        <v>0</v>
      </c>
      <c r="Z2498" s="1">
        <f t="shared" si="616"/>
        <v>0</v>
      </c>
      <c r="AA2498" s="1">
        <f t="shared" si="617"/>
        <v>0</v>
      </c>
      <c r="AB2498" s="7">
        <f t="shared" si="618"/>
        <v>0</v>
      </c>
      <c r="AC2498" s="7">
        <f t="shared" si="619"/>
        <v>0</v>
      </c>
      <c r="AF2498" s="4"/>
      <c r="AG2498" s="5">
        <v>1</v>
      </c>
      <c r="AH2498" s="4">
        <v>0</v>
      </c>
      <c r="AI2498" s="4">
        <v>0</v>
      </c>
      <c r="AJ2498" s="1">
        <f t="shared" si="620"/>
        <v>0</v>
      </c>
      <c r="AK2498" s="1">
        <f t="shared" si="621"/>
        <v>0</v>
      </c>
      <c r="AL2498" s="7">
        <f t="shared" si="622"/>
        <v>0</v>
      </c>
      <c r="AM2498" s="7">
        <f t="shared" si="623"/>
        <v>0</v>
      </c>
    </row>
    <row r="2499" spans="1:39" x14ac:dyDescent="0.25">
      <c r="A2499" s="4" t="s">
        <v>2374</v>
      </c>
      <c r="B2499" s="5">
        <v>1</v>
      </c>
      <c r="C2499" s="4">
        <v>0</v>
      </c>
      <c r="D2499" s="4">
        <v>0</v>
      </c>
      <c r="E2499" s="1">
        <f t="shared" si="608"/>
        <v>0</v>
      </c>
      <c r="F2499" s="1">
        <f t="shared" si="609"/>
        <v>0</v>
      </c>
      <c r="G2499" s="7">
        <f t="shared" si="610"/>
        <v>0</v>
      </c>
      <c r="H2499" s="7">
        <f t="shared" si="611"/>
        <v>0</v>
      </c>
      <c r="L2499" s="4" t="s">
        <v>228</v>
      </c>
      <c r="M2499" s="5">
        <v>4</v>
      </c>
      <c r="N2499" s="4">
        <v>0</v>
      </c>
      <c r="O2499" s="4">
        <v>0</v>
      </c>
      <c r="P2499" s="1">
        <f t="shared" si="612"/>
        <v>0</v>
      </c>
      <c r="Q2499" s="1">
        <f t="shared" si="613"/>
        <v>0</v>
      </c>
      <c r="R2499" s="7">
        <f t="shared" si="614"/>
        <v>0</v>
      </c>
      <c r="S2499" s="7">
        <f t="shared" si="615"/>
        <v>0</v>
      </c>
      <c r="V2499" s="4" t="s">
        <v>1009</v>
      </c>
      <c r="W2499" s="5">
        <v>1</v>
      </c>
      <c r="X2499" s="4">
        <v>0</v>
      </c>
      <c r="Y2499" s="4">
        <v>0</v>
      </c>
      <c r="Z2499" s="1">
        <f t="shared" si="616"/>
        <v>0</v>
      </c>
      <c r="AA2499" s="1">
        <f t="shared" si="617"/>
        <v>0</v>
      </c>
      <c r="AB2499" s="7">
        <f t="shared" si="618"/>
        <v>0</v>
      </c>
      <c r="AC2499" s="7">
        <f t="shared" si="619"/>
        <v>0</v>
      </c>
      <c r="AF2499" s="4"/>
      <c r="AG2499" s="5">
        <v>11</v>
      </c>
      <c r="AH2499" s="4">
        <v>0</v>
      </c>
      <c r="AI2499" s="4">
        <v>0</v>
      </c>
      <c r="AJ2499" s="1">
        <f t="shared" si="620"/>
        <v>0</v>
      </c>
      <c r="AK2499" s="1">
        <f t="shared" si="621"/>
        <v>0</v>
      </c>
      <c r="AL2499" s="7">
        <f t="shared" si="622"/>
        <v>0</v>
      </c>
      <c r="AM2499" s="7">
        <f t="shared" si="623"/>
        <v>0</v>
      </c>
    </row>
    <row r="2500" spans="1:39" x14ac:dyDescent="0.25">
      <c r="A2500" s="4" t="s">
        <v>2375</v>
      </c>
      <c r="B2500" s="5">
        <v>1</v>
      </c>
      <c r="C2500" s="4">
        <v>0</v>
      </c>
      <c r="D2500" s="4">
        <v>0</v>
      </c>
      <c r="E2500" s="1">
        <f t="shared" si="608"/>
        <v>0</v>
      </c>
      <c r="F2500" s="1">
        <f t="shared" si="609"/>
        <v>0</v>
      </c>
      <c r="G2500" s="7">
        <f t="shared" si="610"/>
        <v>0</v>
      </c>
      <c r="H2500" s="7">
        <f t="shared" si="611"/>
        <v>0</v>
      </c>
      <c r="L2500" s="4" t="s">
        <v>1004</v>
      </c>
      <c r="M2500" s="5">
        <v>1</v>
      </c>
      <c r="N2500" s="4">
        <v>0</v>
      </c>
      <c r="O2500" s="4">
        <v>0</v>
      </c>
      <c r="P2500" s="1">
        <f t="shared" si="612"/>
        <v>0</v>
      </c>
      <c r="Q2500" s="1">
        <f t="shared" si="613"/>
        <v>0</v>
      </c>
      <c r="R2500" s="7">
        <f t="shared" si="614"/>
        <v>0</v>
      </c>
      <c r="S2500" s="7">
        <f t="shared" si="615"/>
        <v>0</v>
      </c>
      <c r="V2500" s="4" t="s">
        <v>1010</v>
      </c>
      <c r="W2500" s="5">
        <v>1</v>
      </c>
      <c r="X2500" s="4">
        <v>0</v>
      </c>
      <c r="Y2500" s="4">
        <v>0</v>
      </c>
      <c r="Z2500" s="1">
        <f t="shared" si="616"/>
        <v>0</v>
      </c>
      <c r="AA2500" s="1">
        <f t="shared" si="617"/>
        <v>0</v>
      </c>
      <c r="AB2500" s="7">
        <f t="shared" si="618"/>
        <v>0</v>
      </c>
      <c r="AC2500" s="7">
        <f t="shared" si="619"/>
        <v>0</v>
      </c>
      <c r="AF2500" s="4"/>
      <c r="AG2500" s="5">
        <v>4</v>
      </c>
      <c r="AH2500" s="4">
        <v>0</v>
      </c>
      <c r="AI2500" s="4">
        <v>0</v>
      </c>
      <c r="AJ2500" s="1">
        <f t="shared" si="620"/>
        <v>0</v>
      </c>
      <c r="AK2500" s="1">
        <f t="shared" si="621"/>
        <v>0</v>
      </c>
      <c r="AL2500" s="7">
        <f t="shared" si="622"/>
        <v>0</v>
      </c>
      <c r="AM2500" s="7">
        <f t="shared" si="623"/>
        <v>0</v>
      </c>
    </row>
    <row r="2501" spans="1:39" x14ac:dyDescent="0.25">
      <c r="A2501" s="4" t="s">
        <v>2376</v>
      </c>
      <c r="B2501" s="5">
        <v>1</v>
      </c>
      <c r="C2501" s="4">
        <v>0</v>
      </c>
      <c r="D2501" s="4">
        <v>0</v>
      </c>
      <c r="E2501" s="1">
        <f t="shared" si="608"/>
        <v>0</v>
      </c>
      <c r="F2501" s="1">
        <f t="shared" si="609"/>
        <v>0</v>
      </c>
      <c r="G2501" s="7">
        <f t="shared" si="610"/>
        <v>0</v>
      </c>
      <c r="H2501" s="7">
        <f t="shared" si="611"/>
        <v>0</v>
      </c>
      <c r="L2501" s="4" t="s">
        <v>1005</v>
      </c>
      <c r="M2501" s="5">
        <v>1</v>
      </c>
      <c r="N2501" s="4">
        <v>0</v>
      </c>
      <c r="O2501" s="4">
        <v>0</v>
      </c>
      <c r="P2501" s="1">
        <f t="shared" si="612"/>
        <v>0</v>
      </c>
      <c r="Q2501" s="1">
        <f t="shared" si="613"/>
        <v>0</v>
      </c>
      <c r="R2501" s="7">
        <f t="shared" si="614"/>
        <v>0</v>
      </c>
      <c r="S2501" s="7">
        <f t="shared" si="615"/>
        <v>0</v>
      </c>
      <c r="V2501" s="4" t="s">
        <v>1011</v>
      </c>
      <c r="W2501" s="5">
        <v>1</v>
      </c>
      <c r="X2501" s="4">
        <v>0</v>
      </c>
      <c r="Y2501" s="4">
        <v>0</v>
      </c>
      <c r="Z2501" s="1">
        <f t="shared" si="616"/>
        <v>0</v>
      </c>
      <c r="AA2501" s="1">
        <f t="shared" si="617"/>
        <v>0</v>
      </c>
      <c r="AB2501" s="7">
        <f t="shared" si="618"/>
        <v>0</v>
      </c>
      <c r="AC2501" s="7">
        <f t="shared" si="619"/>
        <v>0</v>
      </c>
      <c r="AF2501" s="4"/>
      <c r="AG2501" s="5">
        <v>1612</v>
      </c>
      <c r="AH2501" s="4">
        <v>0</v>
      </c>
      <c r="AI2501" s="4">
        <v>0</v>
      </c>
      <c r="AJ2501" s="1">
        <f t="shared" si="620"/>
        <v>0</v>
      </c>
      <c r="AK2501" s="1">
        <f t="shared" si="621"/>
        <v>0</v>
      </c>
      <c r="AL2501" s="7">
        <f t="shared" si="622"/>
        <v>0</v>
      </c>
      <c r="AM2501" s="7">
        <f t="shared" si="623"/>
        <v>0</v>
      </c>
    </row>
    <row r="2502" spans="1:39" x14ac:dyDescent="0.25">
      <c r="A2502" s="4" t="s">
        <v>2377</v>
      </c>
      <c r="B2502" s="5">
        <v>1</v>
      </c>
      <c r="C2502" s="4">
        <v>0</v>
      </c>
      <c r="D2502" s="4">
        <v>0</v>
      </c>
      <c r="E2502" s="1">
        <f t="shared" ref="E2502:E2565" si="624">C2502/1000</f>
        <v>0</v>
      </c>
      <c r="F2502" s="1">
        <f t="shared" ref="F2502:F2565" si="625">D2502/1000</f>
        <v>0</v>
      </c>
      <c r="G2502" s="7">
        <f t="shared" ref="G2502:G2565" si="626">E2502/E$2</f>
        <v>0</v>
      </c>
      <c r="H2502" s="7">
        <f t="shared" ref="H2502:H2565" si="627">F2502/F$2</f>
        <v>0</v>
      </c>
      <c r="L2502" s="4" t="s">
        <v>1006</v>
      </c>
      <c r="M2502" s="5">
        <v>1</v>
      </c>
      <c r="N2502" s="4">
        <v>0</v>
      </c>
      <c r="O2502" s="4">
        <v>0</v>
      </c>
      <c r="P2502" s="1">
        <f t="shared" ref="P2502:P2565" si="628">N2502/1000</f>
        <v>0</v>
      </c>
      <c r="Q2502" s="1">
        <f t="shared" ref="Q2502:Q2565" si="629">O2502/1000</f>
        <v>0</v>
      </c>
      <c r="R2502" s="7">
        <f t="shared" ref="R2502:R2565" si="630">P2502/P$2</f>
        <v>0</v>
      </c>
      <c r="S2502" s="7">
        <f t="shared" ref="S2502:S2565" si="631">Q2502/Q$2</f>
        <v>0</v>
      </c>
      <c r="V2502" s="4" t="s">
        <v>104</v>
      </c>
      <c r="W2502" s="5">
        <v>1</v>
      </c>
      <c r="X2502" s="4">
        <v>0</v>
      </c>
      <c r="Y2502" s="4">
        <v>0</v>
      </c>
      <c r="Z2502" s="1">
        <f t="shared" ref="Z2502:Z2565" si="632">X2502/1000</f>
        <v>0</v>
      </c>
      <c r="AA2502" s="1">
        <f t="shared" ref="AA2502:AA2565" si="633">Y2502/1000</f>
        <v>0</v>
      </c>
      <c r="AB2502" s="7">
        <f t="shared" ref="AB2502:AB2565" si="634">Z2502/Z$2</f>
        <v>0</v>
      </c>
      <c r="AC2502" s="7">
        <f t="shared" ref="AC2502:AC2565" si="635">AA2502/AA$2</f>
        <v>0</v>
      </c>
      <c r="AF2502" s="4"/>
      <c r="AG2502" s="5">
        <v>188</v>
      </c>
      <c r="AH2502" s="4">
        <v>0</v>
      </c>
      <c r="AI2502" s="4">
        <v>0</v>
      </c>
      <c r="AJ2502" s="1">
        <f t="shared" ref="AJ2502:AJ2565" si="636">AH2502/1000</f>
        <v>0</v>
      </c>
      <c r="AK2502" s="1">
        <f t="shared" ref="AK2502:AK2565" si="637">AI2502/1000</f>
        <v>0</v>
      </c>
      <c r="AL2502" s="7">
        <f t="shared" ref="AL2502:AL2565" si="638">AJ2502/AJ$2</f>
        <v>0</v>
      </c>
      <c r="AM2502" s="7">
        <f t="shared" ref="AM2502:AM2565" si="639">AK2502/AK$2</f>
        <v>0</v>
      </c>
    </row>
    <row r="2503" spans="1:39" x14ac:dyDescent="0.25">
      <c r="A2503" s="4" t="s">
        <v>2378</v>
      </c>
      <c r="B2503" s="5">
        <v>1</v>
      </c>
      <c r="C2503" s="4">
        <v>0</v>
      </c>
      <c r="D2503" s="4">
        <v>0</v>
      </c>
      <c r="E2503" s="1">
        <f t="shared" si="624"/>
        <v>0</v>
      </c>
      <c r="F2503" s="1">
        <f t="shared" si="625"/>
        <v>0</v>
      </c>
      <c r="G2503" s="7">
        <f t="shared" si="626"/>
        <v>0</v>
      </c>
      <c r="H2503" s="7">
        <f t="shared" si="627"/>
        <v>0</v>
      </c>
      <c r="L2503" s="4" t="s">
        <v>1007</v>
      </c>
      <c r="M2503" s="5">
        <v>1</v>
      </c>
      <c r="N2503" s="4">
        <v>0</v>
      </c>
      <c r="O2503" s="4">
        <v>0</v>
      </c>
      <c r="P2503" s="1">
        <f t="shared" si="628"/>
        <v>0</v>
      </c>
      <c r="Q2503" s="1">
        <f t="shared" si="629"/>
        <v>0</v>
      </c>
      <c r="R2503" s="7">
        <f t="shared" si="630"/>
        <v>0</v>
      </c>
      <c r="S2503" s="7">
        <f t="shared" si="631"/>
        <v>0</v>
      </c>
      <c r="V2503" s="4" t="s">
        <v>1012</v>
      </c>
      <c r="W2503" s="5">
        <v>1</v>
      </c>
      <c r="X2503" s="4">
        <v>0</v>
      </c>
      <c r="Y2503" s="4">
        <v>0</v>
      </c>
      <c r="Z2503" s="1">
        <f t="shared" si="632"/>
        <v>0</v>
      </c>
      <c r="AA2503" s="1">
        <f t="shared" si="633"/>
        <v>0</v>
      </c>
      <c r="AB2503" s="7">
        <f t="shared" si="634"/>
        <v>0</v>
      </c>
      <c r="AC2503" s="7">
        <f t="shared" si="635"/>
        <v>0</v>
      </c>
      <c r="AF2503" s="4"/>
      <c r="AG2503" s="5">
        <v>32</v>
      </c>
      <c r="AH2503" s="4">
        <v>0</v>
      </c>
      <c r="AI2503" s="4">
        <v>0</v>
      </c>
      <c r="AJ2503" s="1">
        <f t="shared" si="636"/>
        <v>0</v>
      </c>
      <c r="AK2503" s="1">
        <f t="shared" si="637"/>
        <v>0</v>
      </c>
      <c r="AL2503" s="7">
        <f t="shared" si="638"/>
        <v>0</v>
      </c>
      <c r="AM2503" s="7">
        <f t="shared" si="639"/>
        <v>0</v>
      </c>
    </row>
    <row r="2504" spans="1:39" x14ac:dyDescent="0.25">
      <c r="A2504" s="4" t="s">
        <v>2379</v>
      </c>
      <c r="B2504" s="5">
        <v>1</v>
      </c>
      <c r="C2504" s="4">
        <v>0</v>
      </c>
      <c r="D2504" s="4">
        <v>0</v>
      </c>
      <c r="E2504" s="1">
        <f t="shared" si="624"/>
        <v>0</v>
      </c>
      <c r="F2504" s="1">
        <f t="shared" si="625"/>
        <v>0</v>
      </c>
      <c r="G2504" s="7">
        <f t="shared" si="626"/>
        <v>0</v>
      </c>
      <c r="H2504" s="7">
        <f t="shared" si="627"/>
        <v>0</v>
      </c>
      <c r="L2504" s="4" t="s">
        <v>1008</v>
      </c>
      <c r="M2504" s="5">
        <v>1</v>
      </c>
      <c r="N2504" s="4">
        <v>0</v>
      </c>
      <c r="O2504" s="4">
        <v>0</v>
      </c>
      <c r="P2504" s="1">
        <f t="shared" si="628"/>
        <v>0</v>
      </c>
      <c r="Q2504" s="1">
        <f t="shared" si="629"/>
        <v>0</v>
      </c>
      <c r="R2504" s="7">
        <f t="shared" si="630"/>
        <v>0</v>
      </c>
      <c r="S2504" s="7">
        <f t="shared" si="631"/>
        <v>0</v>
      </c>
      <c r="V2504" s="4"/>
      <c r="W2504" s="5">
        <v>1</v>
      </c>
      <c r="X2504" s="4">
        <v>0</v>
      </c>
      <c r="Y2504" s="4">
        <v>0</v>
      </c>
      <c r="Z2504" s="1">
        <f t="shared" si="632"/>
        <v>0</v>
      </c>
      <c r="AA2504" s="1">
        <f t="shared" si="633"/>
        <v>0</v>
      </c>
      <c r="AB2504" s="7">
        <f t="shared" si="634"/>
        <v>0</v>
      </c>
      <c r="AC2504" s="7">
        <f t="shared" si="635"/>
        <v>0</v>
      </c>
      <c r="AF2504" s="4"/>
      <c r="AG2504" s="5">
        <v>51</v>
      </c>
      <c r="AH2504" s="4">
        <v>0</v>
      </c>
      <c r="AI2504" s="4">
        <v>0</v>
      </c>
      <c r="AJ2504" s="1">
        <f t="shared" si="636"/>
        <v>0</v>
      </c>
      <c r="AK2504" s="1">
        <f t="shared" si="637"/>
        <v>0</v>
      </c>
      <c r="AL2504" s="7">
        <f t="shared" si="638"/>
        <v>0</v>
      </c>
      <c r="AM2504" s="7">
        <f t="shared" si="639"/>
        <v>0</v>
      </c>
    </row>
    <row r="2505" spans="1:39" x14ac:dyDescent="0.25">
      <c r="A2505" s="4" t="s">
        <v>2380</v>
      </c>
      <c r="B2505" s="5">
        <v>1</v>
      </c>
      <c r="C2505" s="4">
        <v>0</v>
      </c>
      <c r="D2505" s="4">
        <v>0</v>
      </c>
      <c r="E2505" s="1">
        <f t="shared" si="624"/>
        <v>0</v>
      </c>
      <c r="F2505" s="1">
        <f t="shared" si="625"/>
        <v>0</v>
      </c>
      <c r="G2505" s="7">
        <f t="shared" si="626"/>
        <v>0</v>
      </c>
      <c r="H2505" s="7">
        <f t="shared" si="627"/>
        <v>0</v>
      </c>
      <c r="L2505" s="4" t="s">
        <v>1009</v>
      </c>
      <c r="M2505" s="5">
        <v>1</v>
      </c>
      <c r="N2505" s="4">
        <v>0</v>
      </c>
      <c r="O2505" s="4">
        <v>0</v>
      </c>
      <c r="P2505" s="1">
        <f t="shared" si="628"/>
        <v>0</v>
      </c>
      <c r="Q2505" s="1">
        <f t="shared" si="629"/>
        <v>0</v>
      </c>
      <c r="R2505" s="7">
        <f t="shared" si="630"/>
        <v>0</v>
      </c>
      <c r="S2505" s="7">
        <f t="shared" si="631"/>
        <v>0</v>
      </c>
      <c r="V2505" s="4"/>
      <c r="W2505" s="5">
        <v>1</v>
      </c>
      <c r="X2505" s="4">
        <v>0</v>
      </c>
      <c r="Y2505" s="4">
        <v>0</v>
      </c>
      <c r="Z2505" s="1">
        <f t="shared" si="632"/>
        <v>0</v>
      </c>
      <c r="AA2505" s="1">
        <f t="shared" si="633"/>
        <v>0</v>
      </c>
      <c r="AB2505" s="7">
        <f t="shared" si="634"/>
        <v>0</v>
      </c>
      <c r="AC2505" s="7">
        <f t="shared" si="635"/>
        <v>0</v>
      </c>
      <c r="AF2505" s="4"/>
      <c r="AG2505" s="5">
        <v>1</v>
      </c>
      <c r="AH2505" s="4">
        <v>0</v>
      </c>
      <c r="AI2505" s="4">
        <v>0</v>
      </c>
      <c r="AJ2505" s="1">
        <f t="shared" si="636"/>
        <v>0</v>
      </c>
      <c r="AK2505" s="1">
        <f t="shared" si="637"/>
        <v>0</v>
      </c>
      <c r="AL2505" s="7">
        <f t="shared" si="638"/>
        <v>0</v>
      </c>
      <c r="AM2505" s="7">
        <f t="shared" si="639"/>
        <v>0</v>
      </c>
    </row>
    <row r="2506" spans="1:39" x14ac:dyDescent="0.25">
      <c r="A2506" s="4" t="s">
        <v>2381</v>
      </c>
      <c r="B2506" s="5">
        <v>1</v>
      </c>
      <c r="C2506" s="4">
        <v>0</v>
      </c>
      <c r="D2506" s="4">
        <v>0</v>
      </c>
      <c r="E2506" s="1">
        <f t="shared" si="624"/>
        <v>0</v>
      </c>
      <c r="F2506" s="1">
        <f t="shared" si="625"/>
        <v>0</v>
      </c>
      <c r="G2506" s="7">
        <f t="shared" si="626"/>
        <v>0</v>
      </c>
      <c r="H2506" s="7">
        <f t="shared" si="627"/>
        <v>0</v>
      </c>
      <c r="L2506" s="4" t="s">
        <v>1010</v>
      </c>
      <c r="M2506" s="5">
        <v>1</v>
      </c>
      <c r="N2506" s="4">
        <v>0</v>
      </c>
      <c r="O2506" s="4">
        <v>0</v>
      </c>
      <c r="P2506" s="1">
        <f t="shared" si="628"/>
        <v>0</v>
      </c>
      <c r="Q2506" s="1">
        <f t="shared" si="629"/>
        <v>0</v>
      </c>
      <c r="R2506" s="7">
        <f t="shared" si="630"/>
        <v>0</v>
      </c>
      <c r="S2506" s="7">
        <f t="shared" si="631"/>
        <v>0</v>
      </c>
      <c r="V2506" s="4" t="s">
        <v>1013</v>
      </c>
      <c r="W2506" s="5">
        <v>1</v>
      </c>
      <c r="X2506" s="4">
        <v>0</v>
      </c>
      <c r="Y2506" s="4">
        <v>0</v>
      </c>
      <c r="Z2506" s="1">
        <f t="shared" si="632"/>
        <v>0</v>
      </c>
      <c r="AA2506" s="1">
        <f t="shared" si="633"/>
        <v>0</v>
      </c>
      <c r="AB2506" s="7">
        <f t="shared" si="634"/>
        <v>0</v>
      </c>
      <c r="AC2506" s="7">
        <f t="shared" si="635"/>
        <v>0</v>
      </c>
      <c r="AF2506" s="4"/>
      <c r="AG2506" s="5">
        <v>14</v>
      </c>
      <c r="AH2506" s="4">
        <v>0</v>
      </c>
      <c r="AI2506" s="4">
        <v>0</v>
      </c>
      <c r="AJ2506" s="1">
        <f t="shared" si="636"/>
        <v>0</v>
      </c>
      <c r="AK2506" s="1">
        <f t="shared" si="637"/>
        <v>0</v>
      </c>
      <c r="AL2506" s="7">
        <f t="shared" si="638"/>
        <v>0</v>
      </c>
      <c r="AM2506" s="7">
        <f t="shared" si="639"/>
        <v>0</v>
      </c>
    </row>
    <row r="2507" spans="1:39" x14ac:dyDescent="0.25">
      <c r="A2507" s="4" t="s">
        <v>2382</v>
      </c>
      <c r="B2507" s="5">
        <v>1</v>
      </c>
      <c r="C2507" s="4">
        <v>0</v>
      </c>
      <c r="D2507" s="4">
        <v>0</v>
      </c>
      <c r="E2507" s="1">
        <f t="shared" si="624"/>
        <v>0</v>
      </c>
      <c r="F2507" s="1">
        <f t="shared" si="625"/>
        <v>0</v>
      </c>
      <c r="G2507" s="7">
        <f t="shared" si="626"/>
        <v>0</v>
      </c>
      <c r="H2507" s="7">
        <f t="shared" si="627"/>
        <v>0</v>
      </c>
      <c r="L2507" s="4" t="s">
        <v>1011</v>
      </c>
      <c r="M2507" s="5">
        <v>1</v>
      </c>
      <c r="N2507" s="4">
        <v>0</v>
      </c>
      <c r="O2507" s="4">
        <v>0</v>
      </c>
      <c r="P2507" s="1">
        <f t="shared" si="628"/>
        <v>0</v>
      </c>
      <c r="Q2507" s="1">
        <f t="shared" si="629"/>
        <v>0</v>
      </c>
      <c r="R2507" s="7">
        <f t="shared" si="630"/>
        <v>0</v>
      </c>
      <c r="S2507" s="7">
        <f t="shared" si="631"/>
        <v>0</v>
      </c>
      <c r="V2507" s="4" t="s">
        <v>1014</v>
      </c>
      <c r="W2507" s="5">
        <v>1</v>
      </c>
      <c r="X2507" s="4">
        <v>0</v>
      </c>
      <c r="Y2507" s="4">
        <v>0</v>
      </c>
      <c r="Z2507" s="1">
        <f t="shared" si="632"/>
        <v>0</v>
      </c>
      <c r="AA2507" s="1">
        <f t="shared" si="633"/>
        <v>0</v>
      </c>
      <c r="AB2507" s="7">
        <f t="shared" si="634"/>
        <v>0</v>
      </c>
      <c r="AC2507" s="7">
        <f t="shared" si="635"/>
        <v>0</v>
      </c>
      <c r="AF2507" s="4"/>
      <c r="AG2507" s="5">
        <v>4</v>
      </c>
      <c r="AH2507" s="4">
        <v>0</v>
      </c>
      <c r="AI2507" s="4">
        <v>0</v>
      </c>
      <c r="AJ2507" s="1">
        <f t="shared" si="636"/>
        <v>0</v>
      </c>
      <c r="AK2507" s="1">
        <f t="shared" si="637"/>
        <v>0</v>
      </c>
      <c r="AL2507" s="7">
        <f t="shared" si="638"/>
        <v>0</v>
      </c>
      <c r="AM2507" s="7">
        <f t="shared" si="639"/>
        <v>0</v>
      </c>
    </row>
    <row r="2508" spans="1:39" x14ac:dyDescent="0.25">
      <c r="A2508" s="4" t="s">
        <v>0</v>
      </c>
      <c r="B2508" s="5">
        <v>1</v>
      </c>
      <c r="C2508" s="4">
        <v>0</v>
      </c>
      <c r="D2508" s="4">
        <v>0</v>
      </c>
      <c r="E2508" s="1">
        <f t="shared" si="624"/>
        <v>0</v>
      </c>
      <c r="F2508" s="1">
        <f t="shared" si="625"/>
        <v>0</v>
      </c>
      <c r="G2508" s="7">
        <f t="shared" si="626"/>
        <v>0</v>
      </c>
      <c r="H2508" s="7">
        <f t="shared" si="627"/>
        <v>0</v>
      </c>
      <c r="L2508" s="4" t="s">
        <v>104</v>
      </c>
      <c r="M2508" s="5">
        <v>1</v>
      </c>
      <c r="N2508" s="4">
        <v>0</v>
      </c>
      <c r="O2508" s="4">
        <v>0</v>
      </c>
      <c r="P2508" s="1">
        <f t="shared" si="628"/>
        <v>0</v>
      </c>
      <c r="Q2508" s="1">
        <f t="shared" si="629"/>
        <v>0</v>
      </c>
      <c r="R2508" s="7">
        <f t="shared" si="630"/>
        <v>0</v>
      </c>
      <c r="S2508" s="7">
        <f t="shared" si="631"/>
        <v>0</v>
      </c>
      <c r="V2508" s="4" t="s">
        <v>1015</v>
      </c>
      <c r="W2508" s="5">
        <v>1</v>
      </c>
      <c r="X2508" s="4">
        <v>0</v>
      </c>
      <c r="Y2508" s="4">
        <v>0</v>
      </c>
      <c r="Z2508" s="1">
        <f t="shared" si="632"/>
        <v>0</v>
      </c>
      <c r="AA2508" s="1">
        <f t="shared" si="633"/>
        <v>0</v>
      </c>
      <c r="AB2508" s="7">
        <f t="shared" si="634"/>
        <v>0</v>
      </c>
      <c r="AC2508" s="7">
        <f t="shared" si="635"/>
        <v>0</v>
      </c>
      <c r="AF2508" s="4"/>
      <c r="AG2508" s="5">
        <v>1894</v>
      </c>
      <c r="AH2508" s="4">
        <v>0</v>
      </c>
      <c r="AI2508" s="4">
        <v>0</v>
      </c>
      <c r="AJ2508" s="1">
        <f t="shared" si="636"/>
        <v>0</v>
      </c>
      <c r="AK2508" s="1">
        <f t="shared" si="637"/>
        <v>0</v>
      </c>
      <c r="AL2508" s="7">
        <f t="shared" si="638"/>
        <v>0</v>
      </c>
      <c r="AM2508" s="7">
        <f t="shared" si="639"/>
        <v>0</v>
      </c>
    </row>
    <row r="2509" spans="1:39" x14ac:dyDescent="0.25">
      <c r="A2509" s="4" t="s">
        <v>3</v>
      </c>
      <c r="B2509" s="5">
        <v>1</v>
      </c>
      <c r="C2509" s="4">
        <v>0</v>
      </c>
      <c r="D2509" s="4">
        <v>0</v>
      </c>
      <c r="E2509" s="1">
        <f t="shared" si="624"/>
        <v>0</v>
      </c>
      <c r="F2509" s="1">
        <f t="shared" si="625"/>
        <v>0</v>
      </c>
      <c r="G2509" s="7">
        <f t="shared" si="626"/>
        <v>0</v>
      </c>
      <c r="H2509" s="7">
        <f t="shared" si="627"/>
        <v>0</v>
      </c>
      <c r="L2509" s="4" t="s">
        <v>1012</v>
      </c>
      <c r="M2509" s="5">
        <v>1</v>
      </c>
      <c r="N2509" s="4">
        <v>0</v>
      </c>
      <c r="O2509" s="4">
        <v>0</v>
      </c>
      <c r="P2509" s="1">
        <f t="shared" si="628"/>
        <v>0</v>
      </c>
      <c r="Q2509" s="1">
        <f t="shared" si="629"/>
        <v>0</v>
      </c>
      <c r="R2509" s="7">
        <f t="shared" si="630"/>
        <v>0</v>
      </c>
      <c r="S2509" s="7">
        <f t="shared" si="631"/>
        <v>0</v>
      </c>
      <c r="V2509" s="4"/>
      <c r="W2509" s="5">
        <v>1</v>
      </c>
      <c r="X2509" s="4">
        <v>27</v>
      </c>
      <c r="Y2509" s="4">
        <v>0</v>
      </c>
      <c r="Z2509" s="1">
        <f t="shared" si="632"/>
        <v>2.7E-2</v>
      </c>
      <c r="AA2509" s="1">
        <f t="shared" si="633"/>
        <v>0</v>
      </c>
      <c r="AB2509" s="7">
        <f t="shared" si="634"/>
        <v>3.4839608764097017E-4</v>
      </c>
      <c r="AC2509" s="7">
        <f t="shared" si="635"/>
        <v>0</v>
      </c>
      <c r="AF2509" s="4"/>
      <c r="AG2509" s="5">
        <v>7</v>
      </c>
      <c r="AH2509" s="4">
        <v>0</v>
      </c>
      <c r="AI2509" s="4">
        <v>0</v>
      </c>
      <c r="AJ2509" s="1">
        <f t="shared" si="636"/>
        <v>0</v>
      </c>
      <c r="AK2509" s="1">
        <f t="shared" si="637"/>
        <v>0</v>
      </c>
      <c r="AL2509" s="7">
        <f t="shared" si="638"/>
        <v>0</v>
      </c>
      <c r="AM2509" s="7">
        <f t="shared" si="639"/>
        <v>0</v>
      </c>
    </row>
    <row r="2510" spans="1:39" x14ac:dyDescent="0.25">
      <c r="A2510" s="4" t="s">
        <v>2383</v>
      </c>
      <c r="B2510" s="5">
        <v>1</v>
      </c>
      <c r="C2510" s="4">
        <v>0</v>
      </c>
      <c r="D2510" s="4">
        <v>0</v>
      </c>
      <c r="E2510" s="1">
        <f t="shared" si="624"/>
        <v>0</v>
      </c>
      <c r="F2510" s="1">
        <f t="shared" si="625"/>
        <v>0</v>
      </c>
      <c r="G2510" s="7">
        <f t="shared" si="626"/>
        <v>0</v>
      </c>
      <c r="H2510" s="7">
        <f t="shared" si="627"/>
        <v>0</v>
      </c>
      <c r="L2510" s="4"/>
      <c r="M2510" s="5">
        <v>1</v>
      </c>
      <c r="N2510" s="4">
        <v>0</v>
      </c>
      <c r="O2510" s="4">
        <v>0</v>
      </c>
      <c r="P2510" s="1">
        <f t="shared" si="628"/>
        <v>0</v>
      </c>
      <c r="Q2510" s="1">
        <f t="shared" si="629"/>
        <v>0</v>
      </c>
      <c r="R2510" s="7">
        <f t="shared" si="630"/>
        <v>0</v>
      </c>
      <c r="S2510" s="7">
        <f t="shared" si="631"/>
        <v>0</v>
      </c>
      <c r="V2510" s="4" t="s">
        <v>1016</v>
      </c>
      <c r="W2510" s="5">
        <v>1</v>
      </c>
      <c r="X2510" s="4">
        <v>0</v>
      </c>
      <c r="Y2510" s="4">
        <v>0</v>
      </c>
      <c r="Z2510" s="1">
        <f t="shared" si="632"/>
        <v>0</v>
      </c>
      <c r="AA2510" s="1">
        <f t="shared" si="633"/>
        <v>0</v>
      </c>
      <c r="AB2510" s="7">
        <f t="shared" si="634"/>
        <v>0</v>
      </c>
      <c r="AC2510" s="7">
        <f t="shared" si="635"/>
        <v>0</v>
      </c>
      <c r="AF2510" s="4"/>
      <c r="AG2510" s="5">
        <v>555</v>
      </c>
      <c r="AH2510" s="4">
        <v>0</v>
      </c>
      <c r="AI2510" s="4">
        <v>0</v>
      </c>
      <c r="AJ2510" s="1">
        <f t="shared" si="636"/>
        <v>0</v>
      </c>
      <c r="AK2510" s="1">
        <f t="shared" si="637"/>
        <v>0</v>
      </c>
      <c r="AL2510" s="7">
        <f t="shared" si="638"/>
        <v>0</v>
      </c>
      <c r="AM2510" s="7">
        <f t="shared" si="639"/>
        <v>0</v>
      </c>
    </row>
    <row r="2511" spans="1:39" x14ac:dyDescent="0.25">
      <c r="A2511" s="4" t="s">
        <v>2384</v>
      </c>
      <c r="B2511" s="5">
        <v>1</v>
      </c>
      <c r="C2511" s="4">
        <v>0</v>
      </c>
      <c r="D2511" s="4">
        <v>0</v>
      </c>
      <c r="E2511" s="1">
        <f t="shared" si="624"/>
        <v>0</v>
      </c>
      <c r="F2511" s="1">
        <f t="shared" si="625"/>
        <v>0</v>
      </c>
      <c r="G2511" s="7">
        <f t="shared" si="626"/>
        <v>0</v>
      </c>
      <c r="H2511" s="7">
        <f t="shared" si="627"/>
        <v>0</v>
      </c>
      <c r="L2511" s="4"/>
      <c r="M2511" s="5">
        <v>1</v>
      </c>
      <c r="N2511" s="4">
        <v>0</v>
      </c>
      <c r="O2511" s="4">
        <v>0</v>
      </c>
      <c r="P2511" s="1">
        <f t="shared" si="628"/>
        <v>0</v>
      </c>
      <c r="Q2511" s="1">
        <f t="shared" si="629"/>
        <v>0</v>
      </c>
      <c r="R2511" s="7">
        <f t="shared" si="630"/>
        <v>0</v>
      </c>
      <c r="S2511" s="7">
        <f t="shared" si="631"/>
        <v>0</v>
      </c>
      <c r="V2511" s="4" t="s">
        <v>1017</v>
      </c>
      <c r="W2511" s="5">
        <v>1</v>
      </c>
      <c r="X2511" s="4">
        <v>0</v>
      </c>
      <c r="Y2511" s="4">
        <v>0</v>
      </c>
      <c r="Z2511" s="1">
        <f t="shared" si="632"/>
        <v>0</v>
      </c>
      <c r="AA2511" s="1">
        <f t="shared" si="633"/>
        <v>0</v>
      </c>
      <c r="AB2511" s="7">
        <f t="shared" si="634"/>
        <v>0</v>
      </c>
      <c r="AC2511" s="7">
        <f t="shared" si="635"/>
        <v>0</v>
      </c>
      <c r="AF2511" s="4"/>
      <c r="AG2511" s="5">
        <v>1</v>
      </c>
      <c r="AH2511" s="4">
        <v>0</v>
      </c>
      <c r="AI2511" s="4">
        <v>0</v>
      </c>
      <c r="AJ2511" s="1">
        <f t="shared" si="636"/>
        <v>0</v>
      </c>
      <c r="AK2511" s="1">
        <f t="shared" si="637"/>
        <v>0</v>
      </c>
      <c r="AL2511" s="7">
        <f t="shared" si="638"/>
        <v>0</v>
      </c>
      <c r="AM2511" s="7">
        <f t="shared" si="639"/>
        <v>0</v>
      </c>
    </row>
    <row r="2512" spans="1:39" x14ac:dyDescent="0.25">
      <c r="A2512" s="4" t="s">
        <v>2385</v>
      </c>
      <c r="B2512" s="5">
        <v>1</v>
      </c>
      <c r="C2512" s="4">
        <v>0</v>
      </c>
      <c r="D2512" s="4">
        <v>0</v>
      </c>
      <c r="E2512" s="1">
        <f t="shared" si="624"/>
        <v>0</v>
      </c>
      <c r="F2512" s="1">
        <f t="shared" si="625"/>
        <v>0</v>
      </c>
      <c r="G2512" s="7">
        <f t="shared" si="626"/>
        <v>0</v>
      </c>
      <c r="H2512" s="7">
        <f t="shared" si="627"/>
        <v>0</v>
      </c>
      <c r="L2512" s="4" t="s">
        <v>1013</v>
      </c>
      <c r="M2512" s="5">
        <v>1</v>
      </c>
      <c r="N2512" s="4">
        <v>0</v>
      </c>
      <c r="O2512" s="4">
        <v>0</v>
      </c>
      <c r="P2512" s="1">
        <f t="shared" si="628"/>
        <v>0</v>
      </c>
      <c r="Q2512" s="1">
        <f t="shared" si="629"/>
        <v>0</v>
      </c>
      <c r="R2512" s="7">
        <f t="shared" si="630"/>
        <v>0</v>
      </c>
      <c r="S2512" s="7">
        <f t="shared" si="631"/>
        <v>0</v>
      </c>
      <c r="V2512" s="4" t="s">
        <v>1018</v>
      </c>
      <c r="W2512" s="5">
        <v>1</v>
      </c>
      <c r="X2512" s="4">
        <v>0</v>
      </c>
      <c r="Y2512" s="4">
        <v>0</v>
      </c>
      <c r="Z2512" s="1">
        <f t="shared" si="632"/>
        <v>0</v>
      </c>
      <c r="AA2512" s="1">
        <f t="shared" si="633"/>
        <v>0</v>
      </c>
      <c r="AB2512" s="7">
        <f t="shared" si="634"/>
        <v>0</v>
      </c>
      <c r="AC2512" s="7">
        <f t="shared" si="635"/>
        <v>0</v>
      </c>
      <c r="AF2512" s="4"/>
      <c r="AG2512" s="5">
        <v>10</v>
      </c>
      <c r="AH2512" s="4">
        <v>0</v>
      </c>
      <c r="AI2512" s="4">
        <v>0</v>
      </c>
      <c r="AJ2512" s="1">
        <f t="shared" si="636"/>
        <v>0</v>
      </c>
      <c r="AK2512" s="1">
        <f t="shared" si="637"/>
        <v>0</v>
      </c>
      <c r="AL2512" s="7">
        <f t="shared" si="638"/>
        <v>0</v>
      </c>
      <c r="AM2512" s="7">
        <f t="shared" si="639"/>
        <v>0</v>
      </c>
    </row>
    <row r="2513" spans="1:39" x14ac:dyDescent="0.25">
      <c r="A2513" s="4"/>
      <c r="B2513" s="5">
        <v>1</v>
      </c>
      <c r="C2513" s="4">
        <v>3</v>
      </c>
      <c r="D2513" s="4">
        <v>0</v>
      </c>
      <c r="E2513" s="1">
        <f t="shared" si="624"/>
        <v>3.0000000000000001E-3</v>
      </c>
      <c r="F2513" s="1">
        <f t="shared" si="625"/>
        <v>0</v>
      </c>
      <c r="G2513" s="7">
        <f t="shared" si="626"/>
        <v>1.6843334531081525E-5</v>
      </c>
      <c r="H2513" s="7">
        <f t="shared" si="627"/>
        <v>0</v>
      </c>
      <c r="L2513" s="4" t="s">
        <v>1014</v>
      </c>
      <c r="M2513" s="5">
        <v>1</v>
      </c>
      <c r="N2513" s="4">
        <v>0</v>
      </c>
      <c r="O2513" s="4">
        <v>0</v>
      </c>
      <c r="P2513" s="1">
        <f t="shared" si="628"/>
        <v>0</v>
      </c>
      <c r="Q2513" s="1">
        <f t="shared" si="629"/>
        <v>0</v>
      </c>
      <c r="R2513" s="7">
        <f t="shared" si="630"/>
        <v>0</v>
      </c>
      <c r="S2513" s="7">
        <f t="shared" si="631"/>
        <v>0</v>
      </c>
      <c r="V2513" s="4"/>
      <c r="W2513" s="5">
        <v>1</v>
      </c>
      <c r="X2513" s="4">
        <v>22</v>
      </c>
      <c r="Y2513" s="4">
        <v>0</v>
      </c>
      <c r="Z2513" s="1">
        <f t="shared" si="632"/>
        <v>2.1999999999999999E-2</v>
      </c>
      <c r="AA2513" s="1">
        <f t="shared" si="633"/>
        <v>0</v>
      </c>
      <c r="AB2513" s="7">
        <f t="shared" si="634"/>
        <v>2.8387829363338307E-4</v>
      </c>
      <c r="AC2513" s="7">
        <f t="shared" si="635"/>
        <v>0</v>
      </c>
      <c r="AF2513" s="4"/>
      <c r="AG2513" s="5">
        <v>140</v>
      </c>
      <c r="AH2513" s="4">
        <v>0</v>
      </c>
      <c r="AI2513" s="4">
        <v>0</v>
      </c>
      <c r="AJ2513" s="1">
        <f t="shared" si="636"/>
        <v>0</v>
      </c>
      <c r="AK2513" s="1">
        <f t="shared" si="637"/>
        <v>0</v>
      </c>
      <c r="AL2513" s="7">
        <f t="shared" si="638"/>
        <v>0</v>
      </c>
      <c r="AM2513" s="7">
        <f t="shared" si="639"/>
        <v>0</v>
      </c>
    </row>
    <row r="2514" spans="1:39" x14ac:dyDescent="0.25">
      <c r="A2514" s="4" t="s">
        <v>990</v>
      </c>
      <c r="B2514" s="5">
        <v>8</v>
      </c>
      <c r="C2514" s="4">
        <v>0</v>
      </c>
      <c r="D2514" s="4">
        <v>0</v>
      </c>
      <c r="E2514" s="1">
        <f t="shared" si="624"/>
        <v>0</v>
      </c>
      <c r="F2514" s="1">
        <f t="shared" si="625"/>
        <v>0</v>
      </c>
      <c r="G2514" s="7">
        <f t="shared" si="626"/>
        <v>0</v>
      </c>
      <c r="H2514" s="7">
        <f t="shared" si="627"/>
        <v>0</v>
      </c>
      <c r="L2514" s="4" t="s">
        <v>1015</v>
      </c>
      <c r="M2514" s="5">
        <v>1</v>
      </c>
      <c r="N2514" s="4">
        <v>0</v>
      </c>
      <c r="O2514" s="4">
        <v>0</v>
      </c>
      <c r="P2514" s="1">
        <f t="shared" si="628"/>
        <v>0</v>
      </c>
      <c r="Q2514" s="1">
        <f t="shared" si="629"/>
        <v>0</v>
      </c>
      <c r="R2514" s="7">
        <f t="shared" si="630"/>
        <v>0</v>
      </c>
      <c r="S2514" s="7">
        <f t="shared" si="631"/>
        <v>0</v>
      </c>
      <c r="V2514" s="4"/>
      <c r="W2514" s="5">
        <v>1</v>
      </c>
      <c r="X2514" s="4">
        <v>16</v>
      </c>
      <c r="Y2514" s="4">
        <v>0</v>
      </c>
      <c r="Z2514" s="1">
        <f t="shared" si="632"/>
        <v>1.6E-2</v>
      </c>
      <c r="AA2514" s="1">
        <f t="shared" si="633"/>
        <v>0</v>
      </c>
      <c r="AB2514" s="7">
        <f t="shared" si="634"/>
        <v>2.0645694082427861E-4</v>
      </c>
      <c r="AC2514" s="7">
        <f t="shared" si="635"/>
        <v>0</v>
      </c>
      <c r="AF2514" s="4"/>
      <c r="AG2514" s="5">
        <v>30</v>
      </c>
      <c r="AH2514" s="4">
        <v>0</v>
      </c>
      <c r="AI2514" s="4">
        <v>0</v>
      </c>
      <c r="AJ2514" s="1">
        <f t="shared" si="636"/>
        <v>0</v>
      </c>
      <c r="AK2514" s="1">
        <f t="shared" si="637"/>
        <v>0</v>
      </c>
      <c r="AL2514" s="7">
        <f t="shared" si="638"/>
        <v>0</v>
      </c>
      <c r="AM2514" s="7">
        <f t="shared" si="639"/>
        <v>0</v>
      </c>
    </row>
    <row r="2515" spans="1:39" x14ac:dyDescent="0.25">
      <c r="A2515" s="4" t="s">
        <v>991</v>
      </c>
      <c r="B2515" s="5">
        <v>3</v>
      </c>
      <c r="C2515" s="4">
        <v>0</v>
      </c>
      <c r="D2515" s="4">
        <v>0</v>
      </c>
      <c r="E2515" s="1">
        <f t="shared" si="624"/>
        <v>0</v>
      </c>
      <c r="F2515" s="1">
        <f t="shared" si="625"/>
        <v>0</v>
      </c>
      <c r="G2515" s="7">
        <f t="shared" si="626"/>
        <v>0</v>
      </c>
      <c r="H2515" s="7">
        <f t="shared" si="627"/>
        <v>0</v>
      </c>
      <c r="L2515" s="4"/>
      <c r="M2515" s="5">
        <v>1</v>
      </c>
      <c r="N2515" s="4">
        <v>29</v>
      </c>
      <c r="O2515" s="4">
        <v>0</v>
      </c>
      <c r="P2515" s="1">
        <f t="shared" si="628"/>
        <v>2.9000000000000001E-2</v>
      </c>
      <c r="Q2515" s="1">
        <f t="shared" si="629"/>
        <v>0</v>
      </c>
      <c r="R2515" s="7">
        <f t="shared" si="630"/>
        <v>7.7382858362685263E-4</v>
      </c>
      <c r="S2515" s="7">
        <f t="shared" si="631"/>
        <v>0</v>
      </c>
      <c r="V2515" s="4" t="s">
        <v>1019</v>
      </c>
      <c r="W2515" s="5">
        <v>1</v>
      </c>
      <c r="X2515" s="4">
        <v>0</v>
      </c>
      <c r="Y2515" s="4">
        <v>0</v>
      </c>
      <c r="Z2515" s="1">
        <f t="shared" si="632"/>
        <v>0</v>
      </c>
      <c r="AA2515" s="1">
        <f t="shared" si="633"/>
        <v>0</v>
      </c>
      <c r="AB2515" s="7">
        <f t="shared" si="634"/>
        <v>0</v>
      </c>
      <c r="AC2515" s="7">
        <f t="shared" si="635"/>
        <v>0</v>
      </c>
      <c r="AF2515" s="4"/>
      <c r="AG2515" s="5">
        <v>631</v>
      </c>
      <c r="AH2515" s="4">
        <v>0</v>
      </c>
      <c r="AI2515" s="4">
        <v>0</v>
      </c>
      <c r="AJ2515" s="1">
        <f t="shared" si="636"/>
        <v>0</v>
      </c>
      <c r="AK2515" s="1">
        <f t="shared" si="637"/>
        <v>0</v>
      </c>
      <c r="AL2515" s="7">
        <f t="shared" si="638"/>
        <v>0</v>
      </c>
      <c r="AM2515" s="7">
        <f t="shared" si="639"/>
        <v>0</v>
      </c>
    </row>
    <row r="2516" spans="1:39" x14ac:dyDescent="0.25">
      <c r="A2516" s="4" t="s">
        <v>0</v>
      </c>
      <c r="B2516" s="5">
        <v>135</v>
      </c>
      <c r="C2516" s="4">
        <v>0</v>
      </c>
      <c r="D2516" s="4">
        <v>0</v>
      </c>
      <c r="E2516" s="1">
        <f t="shared" si="624"/>
        <v>0</v>
      </c>
      <c r="F2516" s="1">
        <f t="shared" si="625"/>
        <v>0</v>
      </c>
      <c r="G2516" s="7">
        <f t="shared" si="626"/>
        <v>0</v>
      </c>
      <c r="H2516" s="7">
        <f t="shared" si="627"/>
        <v>0</v>
      </c>
      <c r="L2516" s="4" t="s">
        <v>1016</v>
      </c>
      <c r="M2516" s="5">
        <v>1</v>
      </c>
      <c r="N2516" s="4">
        <v>0</v>
      </c>
      <c r="O2516" s="4">
        <v>0</v>
      </c>
      <c r="P2516" s="1">
        <f t="shared" si="628"/>
        <v>0</v>
      </c>
      <c r="Q2516" s="1">
        <f t="shared" si="629"/>
        <v>0</v>
      </c>
      <c r="R2516" s="7">
        <f t="shared" si="630"/>
        <v>0</v>
      </c>
      <c r="S2516" s="7">
        <f t="shared" si="631"/>
        <v>0</v>
      </c>
      <c r="V2516" s="4"/>
      <c r="W2516" s="5">
        <v>1</v>
      </c>
      <c r="X2516" s="4">
        <v>1</v>
      </c>
      <c r="Y2516" s="4">
        <v>0</v>
      </c>
      <c r="Z2516" s="1">
        <f t="shared" si="632"/>
        <v>1E-3</v>
      </c>
      <c r="AA2516" s="1">
        <f t="shared" si="633"/>
        <v>0</v>
      </c>
      <c r="AB2516" s="7">
        <f t="shared" si="634"/>
        <v>1.2903558801517413E-5</v>
      </c>
      <c r="AC2516" s="7">
        <f t="shared" si="635"/>
        <v>0</v>
      </c>
      <c r="AF2516" s="4"/>
      <c r="AG2516" s="5">
        <v>336</v>
      </c>
      <c r="AH2516" s="4">
        <v>0</v>
      </c>
      <c r="AI2516" s="4">
        <v>0</v>
      </c>
      <c r="AJ2516" s="1">
        <f t="shared" si="636"/>
        <v>0</v>
      </c>
      <c r="AK2516" s="1">
        <f t="shared" si="637"/>
        <v>0</v>
      </c>
      <c r="AL2516" s="7">
        <f t="shared" si="638"/>
        <v>0</v>
      </c>
      <c r="AM2516" s="7">
        <f t="shared" si="639"/>
        <v>0</v>
      </c>
    </row>
    <row r="2517" spans="1:39" x14ac:dyDescent="0.25">
      <c r="A2517" s="4" t="s">
        <v>992</v>
      </c>
      <c r="B2517" s="5">
        <v>3</v>
      </c>
      <c r="C2517" s="4">
        <v>0</v>
      </c>
      <c r="D2517" s="4">
        <v>0</v>
      </c>
      <c r="E2517" s="1">
        <f t="shared" si="624"/>
        <v>0</v>
      </c>
      <c r="F2517" s="1">
        <f t="shared" si="625"/>
        <v>0</v>
      </c>
      <c r="G2517" s="7">
        <f t="shared" si="626"/>
        <v>0</v>
      </c>
      <c r="H2517" s="7">
        <f t="shared" si="627"/>
        <v>0</v>
      </c>
      <c r="L2517" s="4" t="s">
        <v>1017</v>
      </c>
      <c r="M2517" s="5">
        <v>1</v>
      </c>
      <c r="N2517" s="4">
        <v>0</v>
      </c>
      <c r="O2517" s="4">
        <v>0</v>
      </c>
      <c r="P2517" s="1">
        <f t="shared" si="628"/>
        <v>0</v>
      </c>
      <c r="Q2517" s="1">
        <f t="shared" si="629"/>
        <v>0</v>
      </c>
      <c r="R2517" s="7">
        <f t="shared" si="630"/>
        <v>0</v>
      </c>
      <c r="S2517" s="7">
        <f t="shared" si="631"/>
        <v>0</v>
      </c>
      <c r="V2517" s="4"/>
      <c r="W2517" s="5">
        <v>1</v>
      </c>
      <c r="X2517" s="4">
        <v>0</v>
      </c>
      <c r="Y2517" s="4">
        <v>0</v>
      </c>
      <c r="Z2517" s="1">
        <f t="shared" si="632"/>
        <v>0</v>
      </c>
      <c r="AA2517" s="1">
        <f t="shared" si="633"/>
        <v>0</v>
      </c>
      <c r="AB2517" s="7">
        <f t="shared" si="634"/>
        <v>0</v>
      </c>
      <c r="AC2517" s="7">
        <f t="shared" si="635"/>
        <v>0</v>
      </c>
      <c r="AF2517" s="4"/>
      <c r="AG2517" s="5">
        <v>121</v>
      </c>
      <c r="AH2517" s="4">
        <v>0</v>
      </c>
      <c r="AI2517" s="4">
        <v>0</v>
      </c>
      <c r="AJ2517" s="1">
        <f t="shared" si="636"/>
        <v>0</v>
      </c>
      <c r="AK2517" s="1">
        <f t="shared" si="637"/>
        <v>0</v>
      </c>
      <c r="AL2517" s="7">
        <f t="shared" si="638"/>
        <v>0</v>
      </c>
      <c r="AM2517" s="7">
        <f t="shared" si="639"/>
        <v>0</v>
      </c>
    </row>
    <row r="2518" spans="1:39" x14ac:dyDescent="0.25">
      <c r="A2518" s="4" t="s">
        <v>993</v>
      </c>
      <c r="B2518" s="5">
        <v>1</v>
      </c>
      <c r="C2518" s="4">
        <v>0</v>
      </c>
      <c r="D2518" s="4">
        <v>0</v>
      </c>
      <c r="E2518" s="1">
        <f t="shared" si="624"/>
        <v>0</v>
      </c>
      <c r="F2518" s="1">
        <f t="shared" si="625"/>
        <v>0</v>
      </c>
      <c r="G2518" s="7">
        <f t="shared" si="626"/>
        <v>0</v>
      </c>
      <c r="H2518" s="7">
        <f t="shared" si="627"/>
        <v>0</v>
      </c>
      <c r="L2518" s="4" t="s">
        <v>1018</v>
      </c>
      <c r="M2518" s="5">
        <v>1</v>
      </c>
      <c r="N2518" s="4">
        <v>0</v>
      </c>
      <c r="O2518" s="4">
        <v>0</v>
      </c>
      <c r="P2518" s="1">
        <f t="shared" si="628"/>
        <v>0</v>
      </c>
      <c r="Q2518" s="1">
        <f t="shared" si="629"/>
        <v>0</v>
      </c>
      <c r="R2518" s="7">
        <f t="shared" si="630"/>
        <v>0</v>
      </c>
      <c r="S2518" s="7">
        <f t="shared" si="631"/>
        <v>0</v>
      </c>
      <c r="V2518" s="4" t="s">
        <v>1020</v>
      </c>
      <c r="W2518" s="5">
        <v>1</v>
      </c>
      <c r="X2518" s="4">
        <v>0</v>
      </c>
      <c r="Y2518" s="4">
        <v>0</v>
      </c>
      <c r="Z2518" s="1">
        <f t="shared" si="632"/>
        <v>0</v>
      </c>
      <c r="AA2518" s="1">
        <f t="shared" si="633"/>
        <v>0</v>
      </c>
      <c r="AB2518" s="7">
        <f t="shared" si="634"/>
        <v>0</v>
      </c>
      <c r="AC2518" s="7">
        <f t="shared" si="635"/>
        <v>0</v>
      </c>
      <c r="AF2518" s="4"/>
      <c r="AG2518" s="5">
        <v>15</v>
      </c>
      <c r="AH2518" s="4">
        <v>0</v>
      </c>
      <c r="AI2518" s="4">
        <v>0</v>
      </c>
      <c r="AJ2518" s="1">
        <f t="shared" si="636"/>
        <v>0</v>
      </c>
      <c r="AK2518" s="1">
        <f t="shared" si="637"/>
        <v>0</v>
      </c>
      <c r="AL2518" s="7">
        <f t="shared" si="638"/>
        <v>0</v>
      </c>
      <c r="AM2518" s="7">
        <f t="shared" si="639"/>
        <v>0</v>
      </c>
    </row>
    <row r="2519" spans="1:39" x14ac:dyDescent="0.25">
      <c r="A2519" s="4" t="s">
        <v>0</v>
      </c>
      <c r="B2519" s="5">
        <v>47</v>
      </c>
      <c r="C2519" s="4">
        <v>0</v>
      </c>
      <c r="D2519" s="4">
        <v>0</v>
      </c>
      <c r="E2519" s="1">
        <f t="shared" si="624"/>
        <v>0</v>
      </c>
      <c r="F2519" s="1">
        <f t="shared" si="625"/>
        <v>0</v>
      </c>
      <c r="G2519" s="7">
        <f t="shared" si="626"/>
        <v>0</v>
      </c>
      <c r="H2519" s="7">
        <f t="shared" si="627"/>
        <v>0</v>
      </c>
      <c r="L2519" s="4"/>
      <c r="M2519" s="5">
        <v>1</v>
      </c>
      <c r="N2519" s="4">
        <v>23</v>
      </c>
      <c r="O2519" s="4">
        <v>0</v>
      </c>
      <c r="P2519" s="1">
        <f t="shared" si="628"/>
        <v>2.3E-2</v>
      </c>
      <c r="Q2519" s="1">
        <f t="shared" si="629"/>
        <v>0</v>
      </c>
      <c r="R2519" s="7">
        <f t="shared" si="630"/>
        <v>6.1372611804888315E-4</v>
      </c>
      <c r="S2519" s="7">
        <f t="shared" si="631"/>
        <v>0</v>
      </c>
      <c r="V2519" s="4" t="s">
        <v>1021</v>
      </c>
      <c r="W2519" s="5">
        <v>1</v>
      </c>
      <c r="X2519" s="4">
        <v>0</v>
      </c>
      <c r="Y2519" s="4">
        <v>0</v>
      </c>
      <c r="Z2519" s="1">
        <f t="shared" si="632"/>
        <v>0</v>
      </c>
      <c r="AA2519" s="1">
        <f t="shared" si="633"/>
        <v>0</v>
      </c>
      <c r="AB2519" s="7">
        <f t="shared" si="634"/>
        <v>0</v>
      </c>
      <c r="AC2519" s="7">
        <f t="shared" si="635"/>
        <v>0</v>
      </c>
      <c r="AF2519" s="4"/>
      <c r="AG2519" s="5">
        <v>1</v>
      </c>
      <c r="AH2519" s="4">
        <v>0</v>
      </c>
      <c r="AI2519" s="4">
        <v>0</v>
      </c>
      <c r="AJ2519" s="1">
        <f t="shared" si="636"/>
        <v>0</v>
      </c>
      <c r="AK2519" s="1">
        <f t="shared" si="637"/>
        <v>0</v>
      </c>
      <c r="AL2519" s="7">
        <f t="shared" si="638"/>
        <v>0</v>
      </c>
      <c r="AM2519" s="7">
        <f t="shared" si="639"/>
        <v>0</v>
      </c>
    </row>
    <row r="2520" spans="1:39" x14ac:dyDescent="0.25">
      <c r="A2520" s="4" t="s">
        <v>994</v>
      </c>
      <c r="B2520" s="5">
        <v>3</v>
      </c>
      <c r="C2520" s="4">
        <v>0</v>
      </c>
      <c r="D2520" s="4">
        <v>0</v>
      </c>
      <c r="E2520" s="1">
        <f t="shared" si="624"/>
        <v>0</v>
      </c>
      <c r="F2520" s="1">
        <f t="shared" si="625"/>
        <v>0</v>
      </c>
      <c r="G2520" s="7">
        <f t="shared" si="626"/>
        <v>0</v>
      </c>
      <c r="H2520" s="7">
        <f t="shared" si="627"/>
        <v>0</v>
      </c>
      <c r="L2520" s="4"/>
      <c r="M2520" s="5">
        <v>1</v>
      </c>
      <c r="N2520" s="4">
        <v>17</v>
      </c>
      <c r="O2520" s="4">
        <v>0</v>
      </c>
      <c r="P2520" s="1">
        <f t="shared" si="628"/>
        <v>1.7000000000000001E-2</v>
      </c>
      <c r="Q2520" s="1">
        <f t="shared" si="629"/>
        <v>0</v>
      </c>
      <c r="R2520" s="7">
        <f t="shared" si="630"/>
        <v>4.5362365247091362E-4</v>
      </c>
      <c r="S2520" s="7">
        <f t="shared" si="631"/>
        <v>0</v>
      </c>
      <c r="V2520" s="4" t="s">
        <v>1022</v>
      </c>
      <c r="W2520" s="5">
        <v>1</v>
      </c>
      <c r="X2520" s="4">
        <v>0</v>
      </c>
      <c r="Y2520" s="4">
        <v>0</v>
      </c>
      <c r="Z2520" s="1">
        <f t="shared" si="632"/>
        <v>0</v>
      </c>
      <c r="AA2520" s="1">
        <f t="shared" si="633"/>
        <v>0</v>
      </c>
      <c r="AB2520" s="7">
        <f t="shared" si="634"/>
        <v>0</v>
      </c>
      <c r="AC2520" s="7">
        <f t="shared" si="635"/>
        <v>0</v>
      </c>
      <c r="AF2520" s="4"/>
      <c r="AG2520" s="5">
        <v>25</v>
      </c>
      <c r="AH2520" s="4">
        <v>0</v>
      </c>
      <c r="AI2520" s="4">
        <v>0</v>
      </c>
      <c r="AJ2520" s="1">
        <f t="shared" si="636"/>
        <v>0</v>
      </c>
      <c r="AK2520" s="1">
        <f t="shared" si="637"/>
        <v>0</v>
      </c>
      <c r="AL2520" s="7">
        <f t="shared" si="638"/>
        <v>0</v>
      </c>
      <c r="AM2520" s="7">
        <f t="shared" si="639"/>
        <v>0</v>
      </c>
    </row>
    <row r="2521" spans="1:39" x14ac:dyDescent="0.25">
      <c r="A2521" s="4" t="s">
        <v>995</v>
      </c>
      <c r="B2521" s="5">
        <v>1</v>
      </c>
      <c r="C2521" s="4">
        <v>0</v>
      </c>
      <c r="D2521" s="4">
        <v>0</v>
      </c>
      <c r="E2521" s="1">
        <f t="shared" si="624"/>
        <v>0</v>
      </c>
      <c r="F2521" s="1">
        <f t="shared" si="625"/>
        <v>0</v>
      </c>
      <c r="G2521" s="7">
        <f t="shared" si="626"/>
        <v>0</v>
      </c>
      <c r="H2521" s="7">
        <f t="shared" si="627"/>
        <v>0</v>
      </c>
      <c r="L2521" s="4" t="s">
        <v>1019</v>
      </c>
      <c r="M2521" s="5">
        <v>1</v>
      </c>
      <c r="N2521" s="4">
        <v>0</v>
      </c>
      <c r="O2521" s="4">
        <v>0</v>
      </c>
      <c r="P2521" s="1">
        <f t="shared" si="628"/>
        <v>0</v>
      </c>
      <c r="Q2521" s="1">
        <f t="shared" si="629"/>
        <v>0</v>
      </c>
      <c r="R2521" s="7">
        <f t="shared" si="630"/>
        <v>0</v>
      </c>
      <c r="S2521" s="7">
        <f t="shared" si="631"/>
        <v>0</v>
      </c>
      <c r="V2521" s="4" t="s">
        <v>1023</v>
      </c>
      <c r="W2521" s="5">
        <v>1</v>
      </c>
      <c r="X2521" s="4">
        <v>0</v>
      </c>
      <c r="Y2521" s="4">
        <v>0</v>
      </c>
      <c r="Z2521" s="1">
        <f t="shared" si="632"/>
        <v>0</v>
      </c>
      <c r="AA2521" s="1">
        <f t="shared" si="633"/>
        <v>0</v>
      </c>
      <c r="AB2521" s="7">
        <f t="shared" si="634"/>
        <v>0</v>
      </c>
      <c r="AC2521" s="7">
        <f t="shared" si="635"/>
        <v>0</v>
      </c>
      <c r="AF2521" s="4"/>
      <c r="AG2521" s="5">
        <v>587</v>
      </c>
      <c r="AH2521" s="4">
        <v>0</v>
      </c>
      <c r="AI2521" s="4">
        <v>0</v>
      </c>
      <c r="AJ2521" s="1">
        <f t="shared" si="636"/>
        <v>0</v>
      </c>
      <c r="AK2521" s="1">
        <f t="shared" si="637"/>
        <v>0</v>
      </c>
      <c r="AL2521" s="7">
        <f t="shared" si="638"/>
        <v>0</v>
      </c>
      <c r="AM2521" s="7">
        <f t="shared" si="639"/>
        <v>0</v>
      </c>
    </row>
    <row r="2522" spans="1:39" x14ac:dyDescent="0.25">
      <c r="A2522" s="4" t="s">
        <v>0</v>
      </c>
      <c r="B2522" s="5">
        <v>6</v>
      </c>
      <c r="C2522" s="4">
        <v>0</v>
      </c>
      <c r="D2522" s="4">
        <v>0</v>
      </c>
      <c r="E2522" s="1">
        <f t="shared" si="624"/>
        <v>0</v>
      </c>
      <c r="F2522" s="1">
        <f t="shared" si="625"/>
        <v>0</v>
      </c>
      <c r="G2522" s="7">
        <f t="shared" si="626"/>
        <v>0</v>
      </c>
      <c r="H2522" s="7">
        <f t="shared" si="627"/>
        <v>0</v>
      </c>
      <c r="L2522" s="4"/>
      <c r="M2522" s="5">
        <v>1</v>
      </c>
      <c r="N2522" s="4">
        <v>1</v>
      </c>
      <c r="O2522" s="4">
        <v>0</v>
      </c>
      <c r="P2522" s="1">
        <f t="shared" si="628"/>
        <v>1E-3</v>
      </c>
      <c r="Q2522" s="1">
        <f t="shared" si="629"/>
        <v>0</v>
      </c>
      <c r="R2522" s="7">
        <f t="shared" si="630"/>
        <v>2.6683744262994918E-5</v>
      </c>
      <c r="S2522" s="7">
        <f t="shared" si="631"/>
        <v>0</v>
      </c>
      <c r="V2522" s="4" t="s">
        <v>1024</v>
      </c>
      <c r="W2522" s="5">
        <v>1</v>
      </c>
      <c r="X2522" s="4">
        <v>0</v>
      </c>
      <c r="Y2522" s="4">
        <v>0</v>
      </c>
      <c r="Z2522" s="1">
        <f t="shared" si="632"/>
        <v>0</v>
      </c>
      <c r="AA2522" s="1">
        <f t="shared" si="633"/>
        <v>0</v>
      </c>
      <c r="AB2522" s="7">
        <f t="shared" si="634"/>
        <v>0</v>
      </c>
      <c r="AC2522" s="7">
        <f t="shared" si="635"/>
        <v>0</v>
      </c>
      <c r="AF2522" s="4"/>
      <c r="AG2522" s="5">
        <v>122</v>
      </c>
      <c r="AH2522" s="4">
        <v>0</v>
      </c>
      <c r="AI2522" s="4">
        <v>0</v>
      </c>
      <c r="AJ2522" s="1">
        <f t="shared" si="636"/>
        <v>0</v>
      </c>
      <c r="AK2522" s="1">
        <f t="shared" si="637"/>
        <v>0</v>
      </c>
      <c r="AL2522" s="7">
        <f t="shared" si="638"/>
        <v>0</v>
      </c>
      <c r="AM2522" s="7">
        <f t="shared" si="639"/>
        <v>0</v>
      </c>
    </row>
    <row r="2523" spans="1:39" x14ac:dyDescent="0.25">
      <c r="A2523" s="4" t="s">
        <v>996</v>
      </c>
      <c r="B2523" s="5">
        <v>1</v>
      </c>
      <c r="C2523" s="4">
        <v>0</v>
      </c>
      <c r="D2523" s="4">
        <v>0</v>
      </c>
      <c r="E2523" s="1">
        <f t="shared" si="624"/>
        <v>0</v>
      </c>
      <c r="F2523" s="1">
        <f t="shared" si="625"/>
        <v>0</v>
      </c>
      <c r="G2523" s="7">
        <f t="shared" si="626"/>
        <v>0</v>
      </c>
      <c r="H2523" s="7">
        <f t="shared" si="627"/>
        <v>0</v>
      </c>
      <c r="L2523" s="4"/>
      <c r="M2523" s="5">
        <v>1</v>
      </c>
      <c r="N2523" s="4">
        <v>0</v>
      </c>
      <c r="O2523" s="4">
        <v>0</v>
      </c>
      <c r="P2523" s="1">
        <f t="shared" si="628"/>
        <v>0</v>
      </c>
      <c r="Q2523" s="1">
        <f t="shared" si="629"/>
        <v>0</v>
      </c>
      <c r="R2523" s="7">
        <f t="shared" si="630"/>
        <v>0</v>
      </c>
      <c r="S2523" s="7">
        <f t="shared" si="631"/>
        <v>0</v>
      </c>
      <c r="V2523" s="4"/>
      <c r="W2523" s="5">
        <v>1</v>
      </c>
      <c r="X2523" s="4">
        <v>0</v>
      </c>
      <c r="Y2523" s="4">
        <v>0</v>
      </c>
      <c r="Z2523" s="1">
        <f t="shared" si="632"/>
        <v>0</v>
      </c>
      <c r="AA2523" s="1">
        <f t="shared" si="633"/>
        <v>0</v>
      </c>
      <c r="AB2523" s="7">
        <f t="shared" si="634"/>
        <v>0</v>
      </c>
      <c r="AC2523" s="7">
        <f t="shared" si="635"/>
        <v>0</v>
      </c>
      <c r="AF2523" s="4"/>
      <c r="AG2523" s="5">
        <v>9</v>
      </c>
      <c r="AH2523" s="4">
        <v>0</v>
      </c>
      <c r="AI2523" s="4">
        <v>0</v>
      </c>
      <c r="AJ2523" s="1">
        <f t="shared" si="636"/>
        <v>0</v>
      </c>
      <c r="AK2523" s="1">
        <f t="shared" si="637"/>
        <v>0</v>
      </c>
      <c r="AL2523" s="7">
        <f t="shared" si="638"/>
        <v>0</v>
      </c>
      <c r="AM2523" s="7">
        <f t="shared" si="639"/>
        <v>0</v>
      </c>
    </row>
    <row r="2524" spans="1:39" x14ac:dyDescent="0.25">
      <c r="A2524" s="4" t="s">
        <v>0</v>
      </c>
      <c r="B2524" s="5">
        <v>88</v>
      </c>
      <c r="C2524" s="4">
        <v>0</v>
      </c>
      <c r="D2524" s="4">
        <v>0</v>
      </c>
      <c r="E2524" s="1">
        <f t="shared" si="624"/>
        <v>0</v>
      </c>
      <c r="F2524" s="1">
        <f t="shared" si="625"/>
        <v>0</v>
      </c>
      <c r="G2524" s="7">
        <f t="shared" si="626"/>
        <v>0</v>
      </c>
      <c r="H2524" s="7">
        <f t="shared" si="627"/>
        <v>0</v>
      </c>
      <c r="L2524" s="4" t="s">
        <v>1020</v>
      </c>
      <c r="M2524" s="5">
        <v>1</v>
      </c>
      <c r="N2524" s="4">
        <v>0</v>
      </c>
      <c r="O2524" s="4">
        <v>0</v>
      </c>
      <c r="P2524" s="1">
        <f t="shared" si="628"/>
        <v>0</v>
      </c>
      <c r="Q2524" s="1">
        <f t="shared" si="629"/>
        <v>0</v>
      </c>
      <c r="R2524" s="7">
        <f t="shared" si="630"/>
        <v>0</v>
      </c>
      <c r="S2524" s="7">
        <f t="shared" si="631"/>
        <v>0</v>
      </c>
      <c r="V2524" s="4"/>
      <c r="W2524" s="5">
        <v>1</v>
      </c>
      <c r="X2524" s="4">
        <v>0</v>
      </c>
      <c r="Y2524" s="4">
        <v>0</v>
      </c>
      <c r="Z2524" s="1">
        <f t="shared" si="632"/>
        <v>0</v>
      </c>
      <c r="AA2524" s="1">
        <f t="shared" si="633"/>
        <v>0</v>
      </c>
      <c r="AB2524" s="7">
        <f t="shared" si="634"/>
        <v>0</v>
      </c>
      <c r="AC2524" s="7">
        <f t="shared" si="635"/>
        <v>0</v>
      </c>
      <c r="AF2524" s="4"/>
      <c r="AG2524" s="5">
        <v>3</v>
      </c>
      <c r="AH2524" s="4">
        <v>0</v>
      </c>
      <c r="AI2524" s="4">
        <v>0</v>
      </c>
      <c r="AJ2524" s="1">
        <f t="shared" si="636"/>
        <v>0</v>
      </c>
      <c r="AK2524" s="1">
        <f t="shared" si="637"/>
        <v>0</v>
      </c>
      <c r="AL2524" s="7">
        <f t="shared" si="638"/>
        <v>0</v>
      </c>
      <c r="AM2524" s="7">
        <f t="shared" si="639"/>
        <v>0</v>
      </c>
    </row>
    <row r="2525" spans="1:39" x14ac:dyDescent="0.25">
      <c r="A2525" s="4" t="s">
        <v>997</v>
      </c>
      <c r="B2525" s="5">
        <v>1</v>
      </c>
      <c r="C2525" s="4">
        <v>0</v>
      </c>
      <c r="D2525" s="4">
        <v>0</v>
      </c>
      <c r="E2525" s="1">
        <f t="shared" si="624"/>
        <v>0</v>
      </c>
      <c r="F2525" s="1">
        <f t="shared" si="625"/>
        <v>0</v>
      </c>
      <c r="G2525" s="7">
        <f t="shared" si="626"/>
        <v>0</v>
      </c>
      <c r="H2525" s="7">
        <f t="shared" si="627"/>
        <v>0</v>
      </c>
      <c r="L2525" s="4" t="s">
        <v>1021</v>
      </c>
      <c r="M2525" s="5">
        <v>1</v>
      </c>
      <c r="N2525" s="4">
        <v>0</v>
      </c>
      <c r="O2525" s="4">
        <v>0</v>
      </c>
      <c r="P2525" s="1">
        <f t="shared" si="628"/>
        <v>0</v>
      </c>
      <c r="Q2525" s="1">
        <f t="shared" si="629"/>
        <v>0</v>
      </c>
      <c r="R2525" s="7">
        <f t="shared" si="630"/>
        <v>0</v>
      </c>
      <c r="S2525" s="7">
        <f t="shared" si="631"/>
        <v>0</v>
      </c>
      <c r="V2525" s="4" t="s">
        <v>1025</v>
      </c>
      <c r="W2525" s="5">
        <v>1</v>
      </c>
      <c r="X2525" s="4">
        <v>0</v>
      </c>
      <c r="Y2525" s="4">
        <v>0</v>
      </c>
      <c r="Z2525" s="1">
        <f t="shared" si="632"/>
        <v>0</v>
      </c>
      <c r="AA2525" s="1">
        <f t="shared" si="633"/>
        <v>0</v>
      </c>
      <c r="AB2525" s="7">
        <f t="shared" si="634"/>
        <v>0</v>
      </c>
      <c r="AC2525" s="7">
        <f t="shared" si="635"/>
        <v>0</v>
      </c>
      <c r="AF2525" s="4"/>
      <c r="AG2525" s="5">
        <v>3</v>
      </c>
      <c r="AH2525" s="4">
        <v>0</v>
      </c>
      <c r="AI2525" s="4">
        <v>0</v>
      </c>
      <c r="AJ2525" s="1">
        <f t="shared" si="636"/>
        <v>0</v>
      </c>
      <c r="AK2525" s="1">
        <f t="shared" si="637"/>
        <v>0</v>
      </c>
      <c r="AL2525" s="7">
        <f t="shared" si="638"/>
        <v>0</v>
      </c>
      <c r="AM2525" s="7">
        <f t="shared" si="639"/>
        <v>0</v>
      </c>
    </row>
    <row r="2526" spans="1:39" x14ac:dyDescent="0.25">
      <c r="A2526" s="4" t="s">
        <v>0</v>
      </c>
      <c r="B2526" s="5">
        <v>1</v>
      </c>
      <c r="C2526" s="4">
        <v>0</v>
      </c>
      <c r="D2526" s="4">
        <v>0</v>
      </c>
      <c r="E2526" s="1">
        <f t="shared" si="624"/>
        <v>0</v>
      </c>
      <c r="F2526" s="1">
        <f t="shared" si="625"/>
        <v>0</v>
      </c>
      <c r="G2526" s="7">
        <f t="shared" si="626"/>
        <v>0</v>
      </c>
      <c r="H2526" s="7">
        <f t="shared" si="627"/>
        <v>0</v>
      </c>
      <c r="L2526" s="4" t="s">
        <v>1022</v>
      </c>
      <c r="M2526" s="5">
        <v>1</v>
      </c>
      <c r="N2526" s="4">
        <v>0</v>
      </c>
      <c r="O2526" s="4">
        <v>0</v>
      </c>
      <c r="P2526" s="1">
        <f t="shared" si="628"/>
        <v>0</v>
      </c>
      <c r="Q2526" s="1">
        <f t="shared" si="629"/>
        <v>0</v>
      </c>
      <c r="R2526" s="7">
        <f t="shared" si="630"/>
        <v>0</v>
      </c>
      <c r="S2526" s="7">
        <f t="shared" si="631"/>
        <v>0</v>
      </c>
      <c r="V2526" s="4"/>
      <c r="W2526" s="5">
        <v>1</v>
      </c>
      <c r="X2526" s="4">
        <v>1</v>
      </c>
      <c r="Y2526" s="4">
        <v>0</v>
      </c>
      <c r="Z2526" s="1">
        <f t="shared" si="632"/>
        <v>1E-3</v>
      </c>
      <c r="AA2526" s="1">
        <f t="shared" si="633"/>
        <v>0</v>
      </c>
      <c r="AB2526" s="7">
        <f t="shared" si="634"/>
        <v>1.2903558801517413E-5</v>
      </c>
      <c r="AC2526" s="7">
        <f t="shared" si="635"/>
        <v>0</v>
      </c>
      <c r="AF2526" s="4"/>
      <c r="AG2526" s="5">
        <v>3</v>
      </c>
      <c r="AH2526" s="4">
        <v>0</v>
      </c>
      <c r="AI2526" s="4">
        <v>0</v>
      </c>
      <c r="AJ2526" s="1">
        <f t="shared" si="636"/>
        <v>0</v>
      </c>
      <c r="AK2526" s="1">
        <f t="shared" si="637"/>
        <v>0</v>
      </c>
      <c r="AL2526" s="7">
        <f t="shared" si="638"/>
        <v>0</v>
      </c>
      <c r="AM2526" s="7">
        <f t="shared" si="639"/>
        <v>0</v>
      </c>
    </row>
    <row r="2527" spans="1:39" x14ac:dyDescent="0.25">
      <c r="A2527" s="4" t="s">
        <v>998</v>
      </c>
      <c r="B2527" s="5">
        <v>54</v>
      </c>
      <c r="C2527" s="4">
        <v>0</v>
      </c>
      <c r="D2527" s="4">
        <v>0</v>
      </c>
      <c r="E2527" s="1">
        <f t="shared" si="624"/>
        <v>0</v>
      </c>
      <c r="F2527" s="1">
        <f t="shared" si="625"/>
        <v>0</v>
      </c>
      <c r="G2527" s="7">
        <f t="shared" si="626"/>
        <v>0</v>
      </c>
      <c r="H2527" s="7">
        <f t="shared" si="627"/>
        <v>0</v>
      </c>
      <c r="L2527" s="4" t="s">
        <v>1023</v>
      </c>
      <c r="M2527" s="5">
        <v>1</v>
      </c>
      <c r="N2527" s="4">
        <v>0</v>
      </c>
      <c r="O2527" s="4">
        <v>0</v>
      </c>
      <c r="P2527" s="1">
        <f t="shared" si="628"/>
        <v>0</v>
      </c>
      <c r="Q2527" s="1">
        <f t="shared" si="629"/>
        <v>0</v>
      </c>
      <c r="R2527" s="7">
        <f t="shared" si="630"/>
        <v>0</v>
      </c>
      <c r="S2527" s="7">
        <f t="shared" si="631"/>
        <v>0</v>
      </c>
      <c r="V2527" s="4"/>
      <c r="W2527" s="5">
        <v>1</v>
      </c>
      <c r="X2527" s="4">
        <v>0</v>
      </c>
      <c r="Y2527" s="4">
        <v>0</v>
      </c>
      <c r="Z2527" s="1">
        <f t="shared" si="632"/>
        <v>0</v>
      </c>
      <c r="AA2527" s="1">
        <f t="shared" si="633"/>
        <v>0</v>
      </c>
      <c r="AB2527" s="7">
        <f t="shared" si="634"/>
        <v>0</v>
      </c>
      <c r="AC2527" s="7">
        <f t="shared" si="635"/>
        <v>0</v>
      </c>
      <c r="AF2527" s="4"/>
      <c r="AG2527" s="5">
        <v>1412</v>
      </c>
      <c r="AH2527" s="4">
        <v>0</v>
      </c>
      <c r="AI2527" s="4">
        <v>0</v>
      </c>
      <c r="AJ2527" s="1">
        <f t="shared" si="636"/>
        <v>0</v>
      </c>
      <c r="AK2527" s="1">
        <f t="shared" si="637"/>
        <v>0</v>
      </c>
      <c r="AL2527" s="7">
        <f t="shared" si="638"/>
        <v>0</v>
      </c>
      <c r="AM2527" s="7">
        <f t="shared" si="639"/>
        <v>0</v>
      </c>
    </row>
    <row r="2528" spans="1:39" x14ac:dyDescent="0.25">
      <c r="A2528" s="4" t="s">
        <v>999</v>
      </c>
      <c r="B2528" s="5">
        <v>5</v>
      </c>
      <c r="C2528" s="4">
        <v>0</v>
      </c>
      <c r="D2528" s="4">
        <v>0</v>
      </c>
      <c r="E2528" s="1">
        <f t="shared" si="624"/>
        <v>0</v>
      </c>
      <c r="F2528" s="1">
        <f t="shared" si="625"/>
        <v>0</v>
      </c>
      <c r="G2528" s="7">
        <f t="shared" si="626"/>
        <v>0</v>
      </c>
      <c r="H2528" s="7">
        <f t="shared" si="627"/>
        <v>0</v>
      </c>
      <c r="L2528" s="4" t="s">
        <v>1024</v>
      </c>
      <c r="M2528" s="5">
        <v>1</v>
      </c>
      <c r="N2528" s="4">
        <v>0</v>
      </c>
      <c r="O2528" s="4">
        <v>0</v>
      </c>
      <c r="P2528" s="1">
        <f t="shared" si="628"/>
        <v>0</v>
      </c>
      <c r="Q2528" s="1">
        <f t="shared" si="629"/>
        <v>0</v>
      </c>
      <c r="R2528" s="7">
        <f t="shared" si="630"/>
        <v>0</v>
      </c>
      <c r="S2528" s="7">
        <f t="shared" si="631"/>
        <v>0</v>
      </c>
      <c r="V2528" s="4" t="s">
        <v>1026</v>
      </c>
      <c r="W2528" s="5">
        <v>1</v>
      </c>
      <c r="X2528" s="4">
        <v>0</v>
      </c>
      <c r="Y2528" s="4">
        <v>0</v>
      </c>
      <c r="Z2528" s="1">
        <f t="shared" si="632"/>
        <v>0</v>
      </c>
      <c r="AA2528" s="1">
        <f t="shared" si="633"/>
        <v>0</v>
      </c>
      <c r="AB2528" s="7">
        <f t="shared" si="634"/>
        <v>0</v>
      </c>
      <c r="AC2528" s="7">
        <f t="shared" si="635"/>
        <v>0</v>
      </c>
      <c r="AF2528" s="4"/>
      <c r="AG2528" s="5">
        <v>8</v>
      </c>
      <c r="AH2528" s="4">
        <v>0</v>
      </c>
      <c r="AI2528" s="4">
        <v>0</v>
      </c>
      <c r="AJ2528" s="1">
        <f t="shared" si="636"/>
        <v>0</v>
      </c>
      <c r="AK2528" s="1">
        <f t="shared" si="637"/>
        <v>0</v>
      </c>
      <c r="AL2528" s="7">
        <f t="shared" si="638"/>
        <v>0</v>
      </c>
      <c r="AM2528" s="7">
        <f t="shared" si="639"/>
        <v>0</v>
      </c>
    </row>
    <row r="2529" spans="1:39" x14ac:dyDescent="0.25">
      <c r="A2529" s="4" t="s">
        <v>131</v>
      </c>
      <c r="B2529" s="5">
        <v>32</v>
      </c>
      <c r="C2529" s="4">
        <v>0</v>
      </c>
      <c r="D2529" s="4">
        <v>0</v>
      </c>
      <c r="E2529" s="1">
        <f t="shared" si="624"/>
        <v>0</v>
      </c>
      <c r="F2529" s="1">
        <f t="shared" si="625"/>
        <v>0</v>
      </c>
      <c r="G2529" s="7">
        <f t="shared" si="626"/>
        <v>0</v>
      </c>
      <c r="H2529" s="7">
        <f t="shared" si="627"/>
        <v>0</v>
      </c>
      <c r="L2529" s="4"/>
      <c r="M2529" s="5">
        <v>1</v>
      </c>
      <c r="N2529" s="4">
        <v>0</v>
      </c>
      <c r="O2529" s="4">
        <v>0</v>
      </c>
      <c r="P2529" s="1">
        <f t="shared" si="628"/>
        <v>0</v>
      </c>
      <c r="Q2529" s="1">
        <f t="shared" si="629"/>
        <v>0</v>
      </c>
      <c r="R2529" s="7">
        <f t="shared" si="630"/>
        <v>0</v>
      </c>
      <c r="S2529" s="7">
        <f t="shared" si="631"/>
        <v>0</v>
      </c>
      <c r="V2529" s="4"/>
      <c r="W2529" s="5">
        <v>1</v>
      </c>
      <c r="X2529" s="4">
        <v>0</v>
      </c>
      <c r="Y2529" s="4">
        <v>0</v>
      </c>
      <c r="Z2529" s="1">
        <f t="shared" si="632"/>
        <v>0</v>
      </c>
      <c r="AA2529" s="1">
        <f t="shared" si="633"/>
        <v>0</v>
      </c>
      <c r="AB2529" s="7">
        <f t="shared" si="634"/>
        <v>0</v>
      </c>
      <c r="AC2529" s="7">
        <f t="shared" si="635"/>
        <v>0</v>
      </c>
      <c r="AF2529" s="4"/>
      <c r="AG2529" s="5">
        <v>8</v>
      </c>
      <c r="AH2529" s="4">
        <v>0</v>
      </c>
      <c r="AI2529" s="4">
        <v>0</v>
      </c>
      <c r="AJ2529" s="1">
        <f t="shared" si="636"/>
        <v>0</v>
      </c>
      <c r="AK2529" s="1">
        <f t="shared" si="637"/>
        <v>0</v>
      </c>
      <c r="AL2529" s="7">
        <f t="shared" si="638"/>
        <v>0</v>
      </c>
      <c r="AM2529" s="7">
        <f t="shared" si="639"/>
        <v>0</v>
      </c>
    </row>
    <row r="2530" spans="1:39" x14ac:dyDescent="0.25">
      <c r="A2530" s="4" t="s">
        <v>1000</v>
      </c>
      <c r="B2530" s="5">
        <v>2</v>
      </c>
      <c r="C2530" s="4">
        <v>0</v>
      </c>
      <c r="D2530" s="4">
        <v>0</v>
      </c>
      <c r="E2530" s="1">
        <f t="shared" si="624"/>
        <v>0</v>
      </c>
      <c r="F2530" s="1">
        <f t="shared" si="625"/>
        <v>0</v>
      </c>
      <c r="G2530" s="7">
        <f t="shared" si="626"/>
        <v>0</v>
      </c>
      <c r="H2530" s="7">
        <f t="shared" si="627"/>
        <v>0</v>
      </c>
      <c r="L2530" s="4"/>
      <c r="M2530" s="5">
        <v>1</v>
      </c>
      <c r="N2530" s="4">
        <v>0</v>
      </c>
      <c r="O2530" s="4">
        <v>0</v>
      </c>
      <c r="P2530" s="1">
        <f t="shared" si="628"/>
        <v>0</v>
      </c>
      <c r="Q2530" s="1">
        <f t="shared" si="629"/>
        <v>0</v>
      </c>
      <c r="R2530" s="7">
        <f t="shared" si="630"/>
        <v>0</v>
      </c>
      <c r="S2530" s="7">
        <f t="shared" si="631"/>
        <v>0</v>
      </c>
      <c r="V2530" s="4" t="s">
        <v>0</v>
      </c>
      <c r="W2530" s="5">
        <v>1</v>
      </c>
      <c r="X2530" s="4">
        <v>0</v>
      </c>
      <c r="Y2530" s="4">
        <v>0</v>
      </c>
      <c r="Z2530" s="1">
        <f t="shared" si="632"/>
        <v>0</v>
      </c>
      <c r="AA2530" s="1">
        <f t="shared" si="633"/>
        <v>0</v>
      </c>
      <c r="AB2530" s="7">
        <f t="shared" si="634"/>
        <v>0</v>
      </c>
      <c r="AC2530" s="7">
        <f t="shared" si="635"/>
        <v>0</v>
      </c>
      <c r="AF2530" s="4"/>
      <c r="AG2530" s="5">
        <v>1</v>
      </c>
      <c r="AH2530" s="4">
        <v>0</v>
      </c>
      <c r="AI2530" s="4">
        <v>0</v>
      </c>
      <c r="AJ2530" s="1">
        <f t="shared" si="636"/>
        <v>0</v>
      </c>
      <c r="AK2530" s="1">
        <f t="shared" si="637"/>
        <v>0</v>
      </c>
      <c r="AL2530" s="7">
        <f t="shared" si="638"/>
        <v>0</v>
      </c>
      <c r="AM2530" s="7">
        <f t="shared" si="639"/>
        <v>0</v>
      </c>
    </row>
    <row r="2531" spans="1:39" x14ac:dyDescent="0.25">
      <c r="A2531" s="4" t="s">
        <v>1001</v>
      </c>
      <c r="B2531" s="5">
        <v>1</v>
      </c>
      <c r="C2531" s="4">
        <v>0</v>
      </c>
      <c r="D2531" s="4">
        <v>0</v>
      </c>
      <c r="E2531" s="1">
        <f t="shared" si="624"/>
        <v>0</v>
      </c>
      <c r="F2531" s="1">
        <f t="shared" si="625"/>
        <v>0</v>
      </c>
      <c r="G2531" s="7">
        <f t="shared" si="626"/>
        <v>0</v>
      </c>
      <c r="H2531" s="7">
        <f t="shared" si="627"/>
        <v>0</v>
      </c>
      <c r="L2531" s="4" t="s">
        <v>1025</v>
      </c>
      <c r="M2531" s="5">
        <v>1</v>
      </c>
      <c r="N2531" s="4">
        <v>0</v>
      </c>
      <c r="O2531" s="4">
        <v>0</v>
      </c>
      <c r="P2531" s="1">
        <f t="shared" si="628"/>
        <v>0</v>
      </c>
      <c r="Q2531" s="1">
        <f t="shared" si="629"/>
        <v>0</v>
      </c>
      <c r="R2531" s="7">
        <f t="shared" si="630"/>
        <v>0</v>
      </c>
      <c r="S2531" s="7">
        <f t="shared" si="631"/>
        <v>0</v>
      </c>
      <c r="V2531" s="4" t="s">
        <v>1027</v>
      </c>
      <c r="W2531" s="5">
        <v>1</v>
      </c>
      <c r="X2531" s="4">
        <v>0</v>
      </c>
      <c r="Y2531" s="4">
        <v>0</v>
      </c>
      <c r="Z2531" s="1">
        <f t="shared" si="632"/>
        <v>0</v>
      </c>
      <c r="AA2531" s="1">
        <f t="shared" si="633"/>
        <v>0</v>
      </c>
      <c r="AB2531" s="7">
        <f t="shared" si="634"/>
        <v>0</v>
      </c>
      <c r="AC2531" s="7">
        <f t="shared" si="635"/>
        <v>0</v>
      </c>
      <c r="AF2531" s="4"/>
      <c r="AG2531" s="5">
        <v>260</v>
      </c>
      <c r="AH2531" s="4">
        <v>0</v>
      </c>
      <c r="AI2531" s="4">
        <v>0</v>
      </c>
      <c r="AJ2531" s="1">
        <f t="shared" si="636"/>
        <v>0</v>
      </c>
      <c r="AK2531" s="1">
        <f t="shared" si="637"/>
        <v>0</v>
      </c>
      <c r="AL2531" s="7">
        <f t="shared" si="638"/>
        <v>0</v>
      </c>
      <c r="AM2531" s="7">
        <f t="shared" si="639"/>
        <v>0</v>
      </c>
    </row>
    <row r="2532" spans="1:39" x14ac:dyDescent="0.25">
      <c r="A2532" s="4" t="s">
        <v>1002</v>
      </c>
      <c r="B2532" s="5">
        <v>1</v>
      </c>
      <c r="C2532" s="4">
        <v>0</v>
      </c>
      <c r="D2532" s="4">
        <v>0</v>
      </c>
      <c r="E2532" s="1">
        <f t="shared" si="624"/>
        <v>0</v>
      </c>
      <c r="F2532" s="1">
        <f t="shared" si="625"/>
        <v>0</v>
      </c>
      <c r="G2532" s="7">
        <f t="shared" si="626"/>
        <v>0</v>
      </c>
      <c r="H2532" s="7">
        <f t="shared" si="627"/>
        <v>0</v>
      </c>
      <c r="L2532" s="4"/>
      <c r="M2532" s="5">
        <v>1</v>
      </c>
      <c r="N2532" s="4">
        <v>1</v>
      </c>
      <c r="O2532" s="4">
        <v>0</v>
      </c>
      <c r="P2532" s="1">
        <f t="shared" si="628"/>
        <v>1E-3</v>
      </c>
      <c r="Q2532" s="1">
        <f t="shared" si="629"/>
        <v>0</v>
      </c>
      <c r="R2532" s="7">
        <f t="shared" si="630"/>
        <v>2.6683744262994918E-5</v>
      </c>
      <c r="S2532" s="7">
        <f t="shared" si="631"/>
        <v>0</v>
      </c>
      <c r="V2532" s="4"/>
      <c r="W2532" s="5">
        <v>1</v>
      </c>
      <c r="X2532" s="4">
        <v>0</v>
      </c>
      <c r="Y2532" s="4">
        <v>0</v>
      </c>
      <c r="Z2532" s="1">
        <f t="shared" si="632"/>
        <v>0</v>
      </c>
      <c r="AA2532" s="1">
        <f t="shared" si="633"/>
        <v>0</v>
      </c>
      <c r="AB2532" s="7">
        <f t="shared" si="634"/>
        <v>0</v>
      </c>
      <c r="AC2532" s="7">
        <f t="shared" si="635"/>
        <v>0</v>
      </c>
      <c r="AF2532" s="4"/>
      <c r="AG2532" s="5">
        <v>31</v>
      </c>
      <c r="AH2532" s="4">
        <v>0</v>
      </c>
      <c r="AI2532" s="4">
        <v>0</v>
      </c>
      <c r="AJ2532" s="1">
        <f t="shared" si="636"/>
        <v>0</v>
      </c>
      <c r="AK2532" s="1">
        <f t="shared" si="637"/>
        <v>0</v>
      </c>
      <c r="AL2532" s="7">
        <f t="shared" si="638"/>
        <v>0</v>
      </c>
      <c r="AM2532" s="7">
        <f t="shared" si="639"/>
        <v>0</v>
      </c>
    </row>
    <row r="2533" spans="1:39" x14ac:dyDescent="0.25">
      <c r="A2533" s="4" t="s">
        <v>1003</v>
      </c>
      <c r="B2533" s="5">
        <v>1</v>
      </c>
      <c r="C2533" s="4">
        <v>0</v>
      </c>
      <c r="D2533" s="4">
        <v>0</v>
      </c>
      <c r="E2533" s="1">
        <f t="shared" si="624"/>
        <v>0</v>
      </c>
      <c r="F2533" s="1">
        <f t="shared" si="625"/>
        <v>0</v>
      </c>
      <c r="G2533" s="7">
        <f t="shared" si="626"/>
        <v>0</v>
      </c>
      <c r="H2533" s="7">
        <f t="shared" si="627"/>
        <v>0</v>
      </c>
      <c r="L2533" s="4"/>
      <c r="M2533" s="5">
        <v>1</v>
      </c>
      <c r="N2533" s="4">
        <v>0</v>
      </c>
      <c r="O2533" s="4">
        <v>0</v>
      </c>
      <c r="P2533" s="1">
        <f t="shared" si="628"/>
        <v>0</v>
      </c>
      <c r="Q2533" s="1">
        <f t="shared" si="629"/>
        <v>0</v>
      </c>
      <c r="R2533" s="7">
        <f t="shared" si="630"/>
        <v>0</v>
      </c>
      <c r="S2533" s="7">
        <f t="shared" si="631"/>
        <v>0</v>
      </c>
      <c r="V2533" s="4"/>
      <c r="W2533" s="5">
        <v>1</v>
      </c>
      <c r="X2533" s="4">
        <v>11</v>
      </c>
      <c r="Y2533" s="4">
        <v>0</v>
      </c>
      <c r="Z2533" s="1">
        <f t="shared" si="632"/>
        <v>1.0999999999999999E-2</v>
      </c>
      <c r="AA2533" s="1">
        <f t="shared" si="633"/>
        <v>0</v>
      </c>
      <c r="AB2533" s="7">
        <f t="shared" si="634"/>
        <v>1.4193914681669153E-4</v>
      </c>
      <c r="AC2533" s="7">
        <f t="shared" si="635"/>
        <v>0</v>
      </c>
      <c r="AF2533" s="4"/>
      <c r="AG2533" s="5">
        <v>960</v>
      </c>
      <c r="AH2533" s="4">
        <v>0</v>
      </c>
      <c r="AI2533" s="4">
        <v>0</v>
      </c>
      <c r="AJ2533" s="1">
        <f t="shared" si="636"/>
        <v>0</v>
      </c>
      <c r="AK2533" s="1">
        <f t="shared" si="637"/>
        <v>0</v>
      </c>
      <c r="AL2533" s="7">
        <f t="shared" si="638"/>
        <v>0</v>
      </c>
      <c r="AM2533" s="7">
        <f t="shared" si="639"/>
        <v>0</v>
      </c>
    </row>
    <row r="2534" spans="1:39" x14ac:dyDescent="0.25">
      <c r="A2534" s="4" t="s">
        <v>228</v>
      </c>
      <c r="B2534" s="5">
        <v>1</v>
      </c>
      <c r="C2534" s="4">
        <v>0</v>
      </c>
      <c r="D2534" s="4">
        <v>0</v>
      </c>
      <c r="E2534" s="1">
        <f t="shared" si="624"/>
        <v>0</v>
      </c>
      <c r="F2534" s="1">
        <f t="shared" si="625"/>
        <v>0</v>
      </c>
      <c r="G2534" s="7">
        <f t="shared" si="626"/>
        <v>0</v>
      </c>
      <c r="H2534" s="7">
        <f t="shared" si="627"/>
        <v>0</v>
      </c>
      <c r="L2534" s="4" t="s">
        <v>1026</v>
      </c>
      <c r="M2534" s="5">
        <v>1</v>
      </c>
      <c r="N2534" s="4">
        <v>0</v>
      </c>
      <c r="O2534" s="4">
        <v>0</v>
      </c>
      <c r="P2534" s="1">
        <f t="shared" si="628"/>
        <v>0</v>
      </c>
      <c r="Q2534" s="1">
        <f t="shared" si="629"/>
        <v>0</v>
      </c>
      <c r="R2534" s="7">
        <f t="shared" si="630"/>
        <v>0</v>
      </c>
      <c r="S2534" s="7">
        <f t="shared" si="631"/>
        <v>0</v>
      </c>
      <c r="V2534" s="4"/>
      <c r="W2534" s="5">
        <v>1</v>
      </c>
      <c r="X2534" s="4">
        <v>0</v>
      </c>
      <c r="Y2534" s="4">
        <v>0</v>
      </c>
      <c r="Z2534" s="1">
        <f t="shared" si="632"/>
        <v>0</v>
      </c>
      <c r="AA2534" s="1">
        <f t="shared" si="633"/>
        <v>0</v>
      </c>
      <c r="AB2534" s="7">
        <f t="shared" si="634"/>
        <v>0</v>
      </c>
      <c r="AC2534" s="7">
        <f t="shared" si="635"/>
        <v>0</v>
      </c>
      <c r="AF2534" s="4"/>
      <c r="AG2534" s="5">
        <v>16</v>
      </c>
      <c r="AH2534" s="4">
        <v>0</v>
      </c>
      <c r="AI2534" s="4">
        <v>0</v>
      </c>
      <c r="AJ2534" s="1">
        <f t="shared" si="636"/>
        <v>0</v>
      </c>
      <c r="AK2534" s="1">
        <f t="shared" si="637"/>
        <v>0</v>
      </c>
      <c r="AL2534" s="7">
        <f t="shared" si="638"/>
        <v>0</v>
      </c>
      <c r="AM2534" s="7">
        <f t="shared" si="639"/>
        <v>0</v>
      </c>
    </row>
    <row r="2535" spans="1:39" x14ac:dyDescent="0.25">
      <c r="A2535" s="4" t="s">
        <v>1004</v>
      </c>
      <c r="B2535" s="5">
        <v>1</v>
      </c>
      <c r="C2535" s="4">
        <v>0</v>
      </c>
      <c r="D2535" s="4">
        <v>0</v>
      </c>
      <c r="E2535" s="1">
        <f t="shared" si="624"/>
        <v>0</v>
      </c>
      <c r="F2535" s="1">
        <f t="shared" si="625"/>
        <v>0</v>
      </c>
      <c r="G2535" s="7">
        <f t="shared" si="626"/>
        <v>0</v>
      </c>
      <c r="H2535" s="7">
        <f t="shared" si="627"/>
        <v>0</v>
      </c>
      <c r="L2535" s="4"/>
      <c r="M2535" s="5">
        <v>1</v>
      </c>
      <c r="N2535" s="4">
        <v>0</v>
      </c>
      <c r="O2535" s="4">
        <v>0</v>
      </c>
      <c r="P2535" s="1">
        <f t="shared" si="628"/>
        <v>0</v>
      </c>
      <c r="Q2535" s="1">
        <f t="shared" si="629"/>
        <v>0</v>
      </c>
      <c r="R2535" s="7">
        <f t="shared" si="630"/>
        <v>0</v>
      </c>
      <c r="S2535" s="7">
        <f t="shared" si="631"/>
        <v>0</v>
      </c>
      <c r="V2535" s="4" t="s">
        <v>1028</v>
      </c>
      <c r="W2535" s="5">
        <v>1</v>
      </c>
      <c r="X2535" s="4">
        <v>0</v>
      </c>
      <c r="Y2535" s="4">
        <v>0</v>
      </c>
      <c r="Z2535" s="1">
        <f t="shared" si="632"/>
        <v>0</v>
      </c>
      <c r="AA2535" s="1">
        <f t="shared" si="633"/>
        <v>0</v>
      </c>
      <c r="AB2535" s="7">
        <f t="shared" si="634"/>
        <v>0</v>
      </c>
      <c r="AC2535" s="7">
        <f t="shared" si="635"/>
        <v>0</v>
      </c>
      <c r="AF2535" s="4"/>
      <c r="AG2535" s="5">
        <v>14</v>
      </c>
      <c r="AH2535" s="4">
        <v>0</v>
      </c>
      <c r="AI2535" s="4">
        <v>0</v>
      </c>
      <c r="AJ2535" s="1">
        <f t="shared" si="636"/>
        <v>0</v>
      </c>
      <c r="AK2535" s="1">
        <f t="shared" si="637"/>
        <v>0</v>
      </c>
      <c r="AL2535" s="7">
        <f t="shared" si="638"/>
        <v>0</v>
      </c>
      <c r="AM2535" s="7">
        <f t="shared" si="639"/>
        <v>0</v>
      </c>
    </row>
    <row r="2536" spans="1:39" x14ac:dyDescent="0.25">
      <c r="A2536" s="4" t="s">
        <v>1005</v>
      </c>
      <c r="B2536" s="5">
        <v>1</v>
      </c>
      <c r="C2536" s="4">
        <v>0</v>
      </c>
      <c r="D2536" s="4">
        <v>0</v>
      </c>
      <c r="E2536" s="1">
        <f t="shared" si="624"/>
        <v>0</v>
      </c>
      <c r="F2536" s="1">
        <f t="shared" si="625"/>
        <v>0</v>
      </c>
      <c r="G2536" s="7">
        <f t="shared" si="626"/>
        <v>0</v>
      </c>
      <c r="H2536" s="7">
        <f t="shared" si="627"/>
        <v>0</v>
      </c>
      <c r="L2536" s="4" t="s">
        <v>0</v>
      </c>
      <c r="M2536" s="5">
        <v>1</v>
      </c>
      <c r="N2536" s="4">
        <v>0</v>
      </c>
      <c r="O2536" s="4">
        <v>0</v>
      </c>
      <c r="P2536" s="1">
        <f t="shared" si="628"/>
        <v>0</v>
      </c>
      <c r="Q2536" s="1">
        <f t="shared" si="629"/>
        <v>0</v>
      </c>
      <c r="R2536" s="7">
        <f t="shared" si="630"/>
        <v>0</v>
      </c>
      <c r="S2536" s="7">
        <f t="shared" si="631"/>
        <v>0</v>
      </c>
      <c r="V2536" s="4"/>
      <c r="W2536" s="5">
        <v>1</v>
      </c>
      <c r="X2536" s="4">
        <v>10</v>
      </c>
      <c r="Y2536" s="4">
        <v>0</v>
      </c>
      <c r="Z2536" s="1">
        <f t="shared" si="632"/>
        <v>0.01</v>
      </c>
      <c r="AA2536" s="1">
        <f t="shared" si="633"/>
        <v>0</v>
      </c>
      <c r="AB2536" s="7">
        <f t="shared" si="634"/>
        <v>1.2903558801517412E-4</v>
      </c>
      <c r="AC2536" s="7">
        <f t="shared" si="635"/>
        <v>0</v>
      </c>
      <c r="AF2536" s="4"/>
      <c r="AG2536" s="5">
        <v>4</v>
      </c>
      <c r="AH2536" s="4">
        <v>0</v>
      </c>
      <c r="AI2536" s="4">
        <v>0</v>
      </c>
      <c r="AJ2536" s="1">
        <f t="shared" si="636"/>
        <v>0</v>
      </c>
      <c r="AK2536" s="1">
        <f t="shared" si="637"/>
        <v>0</v>
      </c>
      <c r="AL2536" s="7">
        <f t="shared" si="638"/>
        <v>0</v>
      </c>
      <c r="AM2536" s="7">
        <f t="shared" si="639"/>
        <v>0</v>
      </c>
    </row>
    <row r="2537" spans="1:39" x14ac:dyDescent="0.25">
      <c r="A2537" s="4" t="s">
        <v>1006</v>
      </c>
      <c r="B2537" s="5">
        <v>1</v>
      </c>
      <c r="C2537" s="4">
        <v>0</v>
      </c>
      <c r="D2537" s="4">
        <v>0</v>
      </c>
      <c r="E2537" s="1">
        <f t="shared" si="624"/>
        <v>0</v>
      </c>
      <c r="F2537" s="1">
        <f t="shared" si="625"/>
        <v>0</v>
      </c>
      <c r="G2537" s="7">
        <f t="shared" si="626"/>
        <v>0</v>
      </c>
      <c r="H2537" s="7">
        <f t="shared" si="627"/>
        <v>0</v>
      </c>
      <c r="L2537" s="4" t="s">
        <v>1027</v>
      </c>
      <c r="M2537" s="5">
        <v>1</v>
      </c>
      <c r="N2537" s="4">
        <v>0</v>
      </c>
      <c r="O2537" s="4">
        <v>0</v>
      </c>
      <c r="P2537" s="1">
        <f t="shared" si="628"/>
        <v>0</v>
      </c>
      <c r="Q2537" s="1">
        <f t="shared" si="629"/>
        <v>0</v>
      </c>
      <c r="R2537" s="7">
        <f t="shared" si="630"/>
        <v>0</v>
      </c>
      <c r="S2537" s="7">
        <f t="shared" si="631"/>
        <v>0</v>
      </c>
      <c r="V2537" s="4" t="s">
        <v>1029</v>
      </c>
      <c r="W2537" s="5">
        <v>1</v>
      </c>
      <c r="X2537" s="4">
        <v>0</v>
      </c>
      <c r="Y2537" s="4">
        <v>0</v>
      </c>
      <c r="Z2537" s="1">
        <f t="shared" si="632"/>
        <v>0</v>
      </c>
      <c r="AA2537" s="1">
        <f t="shared" si="633"/>
        <v>0</v>
      </c>
      <c r="AB2537" s="7">
        <f t="shared" si="634"/>
        <v>0</v>
      </c>
      <c r="AC2537" s="7">
        <f t="shared" si="635"/>
        <v>0</v>
      </c>
      <c r="AF2537" s="4"/>
      <c r="AG2537" s="5">
        <v>4</v>
      </c>
      <c r="AH2537" s="4">
        <v>0</v>
      </c>
      <c r="AI2537" s="4">
        <v>0</v>
      </c>
      <c r="AJ2537" s="1">
        <f t="shared" si="636"/>
        <v>0</v>
      </c>
      <c r="AK2537" s="1">
        <f t="shared" si="637"/>
        <v>0</v>
      </c>
      <c r="AL2537" s="7">
        <f t="shared" si="638"/>
        <v>0</v>
      </c>
      <c r="AM2537" s="7">
        <f t="shared" si="639"/>
        <v>0</v>
      </c>
    </row>
    <row r="2538" spans="1:39" x14ac:dyDescent="0.25">
      <c r="A2538" s="4" t="s">
        <v>1007</v>
      </c>
      <c r="B2538" s="5">
        <v>1</v>
      </c>
      <c r="C2538" s="4">
        <v>0</v>
      </c>
      <c r="D2538" s="4">
        <v>0</v>
      </c>
      <c r="E2538" s="1">
        <f t="shared" si="624"/>
        <v>0</v>
      </c>
      <c r="F2538" s="1">
        <f t="shared" si="625"/>
        <v>0</v>
      </c>
      <c r="G2538" s="7">
        <f t="shared" si="626"/>
        <v>0</v>
      </c>
      <c r="H2538" s="7">
        <f t="shared" si="627"/>
        <v>0</v>
      </c>
      <c r="L2538" s="4"/>
      <c r="M2538" s="5">
        <v>1</v>
      </c>
      <c r="N2538" s="4">
        <v>0</v>
      </c>
      <c r="O2538" s="4">
        <v>0</v>
      </c>
      <c r="P2538" s="1">
        <f t="shared" si="628"/>
        <v>0</v>
      </c>
      <c r="Q2538" s="1">
        <f t="shared" si="629"/>
        <v>0</v>
      </c>
      <c r="R2538" s="7">
        <f t="shared" si="630"/>
        <v>0</v>
      </c>
      <c r="S2538" s="7">
        <f t="shared" si="631"/>
        <v>0</v>
      </c>
      <c r="V2538" s="4"/>
      <c r="W2538" s="5">
        <v>1</v>
      </c>
      <c r="X2538" s="4">
        <v>0</v>
      </c>
      <c r="Y2538" s="4">
        <v>0</v>
      </c>
      <c r="Z2538" s="1">
        <f t="shared" si="632"/>
        <v>0</v>
      </c>
      <c r="AA2538" s="1">
        <f t="shared" si="633"/>
        <v>0</v>
      </c>
      <c r="AB2538" s="7">
        <f t="shared" si="634"/>
        <v>0</v>
      </c>
      <c r="AC2538" s="7">
        <f t="shared" si="635"/>
        <v>0</v>
      </c>
      <c r="AF2538" s="4"/>
      <c r="AG2538" s="5">
        <v>21</v>
      </c>
      <c r="AH2538" s="4">
        <v>0</v>
      </c>
      <c r="AI2538" s="4">
        <v>0</v>
      </c>
      <c r="AJ2538" s="1">
        <f t="shared" si="636"/>
        <v>0</v>
      </c>
      <c r="AK2538" s="1">
        <f t="shared" si="637"/>
        <v>0</v>
      </c>
      <c r="AL2538" s="7">
        <f t="shared" si="638"/>
        <v>0</v>
      </c>
      <c r="AM2538" s="7">
        <f t="shared" si="639"/>
        <v>0</v>
      </c>
    </row>
    <row r="2539" spans="1:39" x14ac:dyDescent="0.25">
      <c r="A2539" s="4" t="s">
        <v>1008</v>
      </c>
      <c r="B2539" s="5">
        <v>1</v>
      </c>
      <c r="C2539" s="4">
        <v>0</v>
      </c>
      <c r="D2539" s="4">
        <v>0</v>
      </c>
      <c r="E2539" s="1">
        <f t="shared" si="624"/>
        <v>0</v>
      </c>
      <c r="F2539" s="1">
        <f t="shared" si="625"/>
        <v>0</v>
      </c>
      <c r="G2539" s="7">
        <f t="shared" si="626"/>
        <v>0</v>
      </c>
      <c r="H2539" s="7">
        <f t="shared" si="627"/>
        <v>0</v>
      </c>
      <c r="L2539" s="4"/>
      <c r="M2539" s="5">
        <v>1</v>
      </c>
      <c r="N2539" s="4">
        <v>11</v>
      </c>
      <c r="O2539" s="4">
        <v>0</v>
      </c>
      <c r="P2539" s="1">
        <f t="shared" si="628"/>
        <v>1.0999999999999999E-2</v>
      </c>
      <c r="Q2539" s="1">
        <f t="shared" si="629"/>
        <v>0</v>
      </c>
      <c r="R2539" s="7">
        <f t="shared" si="630"/>
        <v>2.9352118689294408E-4</v>
      </c>
      <c r="S2539" s="7">
        <f t="shared" si="631"/>
        <v>0</v>
      </c>
      <c r="V2539" s="4" t="s">
        <v>1030</v>
      </c>
      <c r="W2539" s="5">
        <v>1</v>
      </c>
      <c r="X2539" s="4">
        <v>0</v>
      </c>
      <c r="Y2539" s="4">
        <v>0</v>
      </c>
      <c r="Z2539" s="1">
        <f t="shared" si="632"/>
        <v>0</v>
      </c>
      <c r="AA2539" s="1">
        <f t="shared" si="633"/>
        <v>0</v>
      </c>
      <c r="AB2539" s="7">
        <f t="shared" si="634"/>
        <v>0</v>
      </c>
      <c r="AC2539" s="7">
        <f t="shared" si="635"/>
        <v>0</v>
      </c>
      <c r="AF2539" s="4"/>
      <c r="AG2539" s="5">
        <v>2</v>
      </c>
      <c r="AH2539" s="4">
        <v>0</v>
      </c>
      <c r="AI2539" s="4">
        <v>0</v>
      </c>
      <c r="AJ2539" s="1">
        <f t="shared" si="636"/>
        <v>0</v>
      </c>
      <c r="AK2539" s="1">
        <f t="shared" si="637"/>
        <v>0</v>
      </c>
      <c r="AL2539" s="7">
        <f t="shared" si="638"/>
        <v>0</v>
      </c>
      <c r="AM2539" s="7">
        <f t="shared" si="639"/>
        <v>0</v>
      </c>
    </row>
    <row r="2540" spans="1:39" x14ac:dyDescent="0.25">
      <c r="A2540" s="4" t="s">
        <v>1009</v>
      </c>
      <c r="B2540" s="5">
        <v>1</v>
      </c>
      <c r="C2540" s="4">
        <v>0</v>
      </c>
      <c r="D2540" s="4">
        <v>0</v>
      </c>
      <c r="E2540" s="1">
        <f t="shared" si="624"/>
        <v>0</v>
      </c>
      <c r="F2540" s="1">
        <f t="shared" si="625"/>
        <v>0</v>
      </c>
      <c r="G2540" s="7">
        <f t="shared" si="626"/>
        <v>0</v>
      </c>
      <c r="H2540" s="7">
        <f t="shared" si="627"/>
        <v>0</v>
      </c>
      <c r="L2540" s="4"/>
      <c r="M2540" s="5">
        <v>1</v>
      </c>
      <c r="N2540" s="4">
        <v>0</v>
      </c>
      <c r="O2540" s="4">
        <v>0</v>
      </c>
      <c r="P2540" s="1">
        <f t="shared" si="628"/>
        <v>0</v>
      </c>
      <c r="Q2540" s="1">
        <f t="shared" si="629"/>
        <v>0</v>
      </c>
      <c r="R2540" s="7">
        <f t="shared" si="630"/>
        <v>0</v>
      </c>
      <c r="S2540" s="7">
        <f t="shared" si="631"/>
        <v>0</v>
      </c>
      <c r="V2540" s="4"/>
      <c r="W2540" s="5">
        <v>1</v>
      </c>
      <c r="X2540" s="4">
        <v>0</v>
      </c>
      <c r="Y2540" s="4">
        <v>0</v>
      </c>
      <c r="Z2540" s="1">
        <f t="shared" si="632"/>
        <v>0</v>
      </c>
      <c r="AA2540" s="1">
        <f t="shared" si="633"/>
        <v>0</v>
      </c>
      <c r="AB2540" s="7">
        <f t="shared" si="634"/>
        <v>0</v>
      </c>
      <c r="AC2540" s="7">
        <f t="shared" si="635"/>
        <v>0</v>
      </c>
      <c r="AF2540" s="4"/>
      <c r="AG2540" s="5">
        <v>346</v>
      </c>
      <c r="AH2540" s="4">
        <v>0</v>
      </c>
      <c r="AI2540" s="4">
        <v>0</v>
      </c>
      <c r="AJ2540" s="1">
        <f t="shared" si="636"/>
        <v>0</v>
      </c>
      <c r="AK2540" s="1">
        <f t="shared" si="637"/>
        <v>0</v>
      </c>
      <c r="AL2540" s="7">
        <f t="shared" si="638"/>
        <v>0</v>
      </c>
      <c r="AM2540" s="7">
        <f t="shared" si="639"/>
        <v>0</v>
      </c>
    </row>
    <row r="2541" spans="1:39" x14ac:dyDescent="0.25">
      <c r="A2541" s="4" t="s">
        <v>1010</v>
      </c>
      <c r="B2541" s="5">
        <v>1</v>
      </c>
      <c r="C2541" s="4">
        <v>0</v>
      </c>
      <c r="D2541" s="4">
        <v>0</v>
      </c>
      <c r="E2541" s="1">
        <f t="shared" si="624"/>
        <v>0</v>
      </c>
      <c r="F2541" s="1">
        <f t="shared" si="625"/>
        <v>0</v>
      </c>
      <c r="G2541" s="7">
        <f t="shared" si="626"/>
        <v>0</v>
      </c>
      <c r="H2541" s="7">
        <f t="shared" si="627"/>
        <v>0</v>
      </c>
      <c r="L2541" s="4" t="s">
        <v>1028</v>
      </c>
      <c r="M2541" s="5">
        <v>1</v>
      </c>
      <c r="N2541" s="4">
        <v>0</v>
      </c>
      <c r="O2541" s="4">
        <v>0</v>
      </c>
      <c r="P2541" s="1">
        <f t="shared" si="628"/>
        <v>0</v>
      </c>
      <c r="Q2541" s="1">
        <f t="shared" si="629"/>
        <v>0</v>
      </c>
      <c r="R2541" s="7">
        <f t="shared" si="630"/>
        <v>0</v>
      </c>
      <c r="S2541" s="7">
        <f t="shared" si="631"/>
        <v>0</v>
      </c>
      <c r="V2541" s="4"/>
      <c r="W2541" s="5">
        <v>1</v>
      </c>
      <c r="X2541" s="4">
        <v>0</v>
      </c>
      <c r="Y2541" s="4">
        <v>0</v>
      </c>
      <c r="Z2541" s="1">
        <f t="shared" si="632"/>
        <v>0</v>
      </c>
      <c r="AA2541" s="1">
        <f t="shared" si="633"/>
        <v>0</v>
      </c>
      <c r="AB2541" s="7">
        <f t="shared" si="634"/>
        <v>0</v>
      </c>
      <c r="AC2541" s="7">
        <f t="shared" si="635"/>
        <v>0</v>
      </c>
      <c r="AF2541" s="4"/>
      <c r="AG2541" s="5">
        <v>222</v>
      </c>
      <c r="AH2541" s="4">
        <v>0</v>
      </c>
      <c r="AI2541" s="4">
        <v>0</v>
      </c>
      <c r="AJ2541" s="1">
        <f t="shared" si="636"/>
        <v>0</v>
      </c>
      <c r="AK2541" s="1">
        <f t="shared" si="637"/>
        <v>0</v>
      </c>
      <c r="AL2541" s="7">
        <f t="shared" si="638"/>
        <v>0</v>
      </c>
      <c r="AM2541" s="7">
        <f t="shared" si="639"/>
        <v>0</v>
      </c>
    </row>
    <row r="2542" spans="1:39" x14ac:dyDescent="0.25">
      <c r="A2542" s="4" t="s">
        <v>1011</v>
      </c>
      <c r="B2542" s="5">
        <v>1</v>
      </c>
      <c r="C2542" s="4">
        <v>0</v>
      </c>
      <c r="D2542" s="4">
        <v>0</v>
      </c>
      <c r="E2542" s="1">
        <f t="shared" si="624"/>
        <v>0</v>
      </c>
      <c r="F2542" s="1">
        <f t="shared" si="625"/>
        <v>0</v>
      </c>
      <c r="G2542" s="7">
        <f t="shared" si="626"/>
        <v>0</v>
      </c>
      <c r="H2542" s="7">
        <f t="shared" si="627"/>
        <v>0</v>
      </c>
      <c r="L2542" s="4"/>
      <c r="M2542" s="5">
        <v>1</v>
      </c>
      <c r="N2542" s="4">
        <v>10</v>
      </c>
      <c r="O2542" s="4">
        <v>0</v>
      </c>
      <c r="P2542" s="1">
        <f t="shared" si="628"/>
        <v>0.01</v>
      </c>
      <c r="Q2542" s="1">
        <f t="shared" si="629"/>
        <v>0</v>
      </c>
      <c r="R2542" s="7">
        <f t="shared" si="630"/>
        <v>2.6683744262994921E-4</v>
      </c>
      <c r="S2542" s="7">
        <f t="shared" si="631"/>
        <v>0</v>
      </c>
      <c r="V2542" s="4" t="s">
        <v>1031</v>
      </c>
      <c r="W2542" s="5">
        <v>1</v>
      </c>
      <c r="X2542" s="4">
        <v>0</v>
      </c>
      <c r="Y2542" s="4">
        <v>0</v>
      </c>
      <c r="Z2542" s="1">
        <f t="shared" si="632"/>
        <v>0</v>
      </c>
      <c r="AA2542" s="1">
        <f t="shared" si="633"/>
        <v>0</v>
      </c>
      <c r="AB2542" s="7">
        <f t="shared" si="634"/>
        <v>0</v>
      </c>
      <c r="AC2542" s="7">
        <f t="shared" si="635"/>
        <v>0</v>
      </c>
      <c r="AF2542" s="4"/>
      <c r="AG2542" s="5">
        <v>1</v>
      </c>
      <c r="AH2542" s="4">
        <v>0</v>
      </c>
      <c r="AI2542" s="4">
        <v>0</v>
      </c>
      <c r="AJ2542" s="1">
        <f t="shared" si="636"/>
        <v>0</v>
      </c>
      <c r="AK2542" s="1">
        <f t="shared" si="637"/>
        <v>0</v>
      </c>
      <c r="AL2542" s="7">
        <f t="shared" si="638"/>
        <v>0</v>
      </c>
      <c r="AM2542" s="7">
        <f t="shared" si="639"/>
        <v>0</v>
      </c>
    </row>
    <row r="2543" spans="1:39" x14ac:dyDescent="0.25">
      <c r="A2543" s="4" t="s">
        <v>104</v>
      </c>
      <c r="B2543" s="5">
        <v>3</v>
      </c>
      <c r="C2543" s="4">
        <v>0</v>
      </c>
      <c r="D2543" s="4">
        <v>0</v>
      </c>
      <c r="E2543" s="1">
        <f t="shared" si="624"/>
        <v>0</v>
      </c>
      <c r="F2543" s="1">
        <f t="shared" si="625"/>
        <v>0</v>
      </c>
      <c r="G2543" s="7">
        <f t="shared" si="626"/>
        <v>0</v>
      </c>
      <c r="H2543" s="7">
        <f t="shared" si="627"/>
        <v>0</v>
      </c>
      <c r="L2543" s="4" t="s">
        <v>1029</v>
      </c>
      <c r="M2543" s="5">
        <v>1</v>
      </c>
      <c r="N2543" s="4">
        <v>0</v>
      </c>
      <c r="O2543" s="4">
        <v>0</v>
      </c>
      <c r="P2543" s="1">
        <f t="shared" si="628"/>
        <v>0</v>
      </c>
      <c r="Q2543" s="1">
        <f t="shared" si="629"/>
        <v>0</v>
      </c>
      <c r="R2543" s="7">
        <f t="shared" si="630"/>
        <v>0</v>
      </c>
      <c r="S2543" s="7">
        <f t="shared" si="631"/>
        <v>0</v>
      </c>
      <c r="V2543" s="4" t="s">
        <v>1032</v>
      </c>
      <c r="W2543" s="5">
        <v>1</v>
      </c>
      <c r="X2543" s="4">
        <v>0</v>
      </c>
      <c r="Y2543" s="4">
        <v>0</v>
      </c>
      <c r="Z2543" s="1">
        <f t="shared" si="632"/>
        <v>0</v>
      </c>
      <c r="AA2543" s="1">
        <f t="shared" si="633"/>
        <v>0</v>
      </c>
      <c r="AB2543" s="7">
        <f t="shared" si="634"/>
        <v>0</v>
      </c>
      <c r="AC2543" s="7">
        <f t="shared" si="635"/>
        <v>0</v>
      </c>
      <c r="AF2543" s="4"/>
      <c r="AG2543" s="5">
        <v>30</v>
      </c>
      <c r="AH2543" s="4">
        <v>0</v>
      </c>
      <c r="AI2543" s="4">
        <v>0</v>
      </c>
      <c r="AJ2543" s="1">
        <f t="shared" si="636"/>
        <v>0</v>
      </c>
      <c r="AK2543" s="1">
        <f t="shared" si="637"/>
        <v>0</v>
      </c>
      <c r="AL2543" s="7">
        <f t="shared" si="638"/>
        <v>0</v>
      </c>
      <c r="AM2543" s="7">
        <f t="shared" si="639"/>
        <v>0</v>
      </c>
    </row>
    <row r="2544" spans="1:39" x14ac:dyDescent="0.25">
      <c r="A2544" s="4" t="s">
        <v>1012</v>
      </c>
      <c r="B2544" s="5">
        <v>3</v>
      </c>
      <c r="C2544" s="4">
        <v>0</v>
      </c>
      <c r="D2544" s="4">
        <v>0</v>
      </c>
      <c r="E2544" s="1">
        <f t="shared" si="624"/>
        <v>0</v>
      </c>
      <c r="F2544" s="1">
        <f t="shared" si="625"/>
        <v>0</v>
      </c>
      <c r="G2544" s="7">
        <f t="shared" si="626"/>
        <v>0</v>
      </c>
      <c r="H2544" s="7">
        <f t="shared" si="627"/>
        <v>0</v>
      </c>
      <c r="L2544" s="4"/>
      <c r="M2544" s="5">
        <v>1</v>
      </c>
      <c r="N2544" s="4">
        <v>0</v>
      </c>
      <c r="O2544" s="4">
        <v>0</v>
      </c>
      <c r="P2544" s="1">
        <f t="shared" si="628"/>
        <v>0</v>
      </c>
      <c r="Q2544" s="1">
        <f t="shared" si="629"/>
        <v>0</v>
      </c>
      <c r="R2544" s="7">
        <f t="shared" si="630"/>
        <v>0</v>
      </c>
      <c r="S2544" s="7">
        <f t="shared" si="631"/>
        <v>0</v>
      </c>
      <c r="V2544" s="4"/>
      <c r="W2544" s="5">
        <v>1</v>
      </c>
      <c r="X2544" s="4">
        <v>0</v>
      </c>
      <c r="Y2544" s="4">
        <v>0</v>
      </c>
      <c r="Z2544" s="1">
        <f t="shared" si="632"/>
        <v>0</v>
      </c>
      <c r="AA2544" s="1">
        <f t="shared" si="633"/>
        <v>0</v>
      </c>
      <c r="AB2544" s="7">
        <f t="shared" si="634"/>
        <v>0</v>
      </c>
      <c r="AC2544" s="7">
        <f t="shared" si="635"/>
        <v>0</v>
      </c>
      <c r="AF2544" s="4"/>
      <c r="AG2544" s="5">
        <v>15</v>
      </c>
      <c r="AH2544" s="4">
        <v>0</v>
      </c>
      <c r="AI2544" s="4">
        <v>0</v>
      </c>
      <c r="AJ2544" s="1">
        <f t="shared" si="636"/>
        <v>0</v>
      </c>
      <c r="AK2544" s="1">
        <f t="shared" si="637"/>
        <v>0</v>
      </c>
      <c r="AL2544" s="7">
        <f t="shared" si="638"/>
        <v>0</v>
      </c>
      <c r="AM2544" s="7">
        <f t="shared" si="639"/>
        <v>0</v>
      </c>
    </row>
    <row r="2545" spans="1:39" x14ac:dyDescent="0.25">
      <c r="A2545" s="4"/>
      <c r="B2545" s="5">
        <v>1</v>
      </c>
      <c r="C2545" s="4">
        <v>0</v>
      </c>
      <c r="D2545" s="4">
        <v>0</v>
      </c>
      <c r="E2545" s="1">
        <f t="shared" si="624"/>
        <v>0</v>
      </c>
      <c r="F2545" s="1">
        <f t="shared" si="625"/>
        <v>0</v>
      </c>
      <c r="G2545" s="7">
        <f t="shared" si="626"/>
        <v>0</v>
      </c>
      <c r="H2545" s="7">
        <f t="shared" si="627"/>
        <v>0</v>
      </c>
      <c r="L2545" s="4" t="s">
        <v>1030</v>
      </c>
      <c r="M2545" s="5">
        <v>1</v>
      </c>
      <c r="N2545" s="4">
        <v>0</v>
      </c>
      <c r="O2545" s="4">
        <v>0</v>
      </c>
      <c r="P2545" s="1">
        <f t="shared" si="628"/>
        <v>0</v>
      </c>
      <c r="Q2545" s="1">
        <f t="shared" si="629"/>
        <v>0</v>
      </c>
      <c r="R2545" s="7">
        <f t="shared" si="630"/>
        <v>0</v>
      </c>
      <c r="S2545" s="7">
        <f t="shared" si="631"/>
        <v>0</v>
      </c>
      <c r="V2545" s="4" t="s">
        <v>1035</v>
      </c>
      <c r="W2545" s="5">
        <v>1</v>
      </c>
      <c r="X2545" s="4">
        <v>0</v>
      </c>
      <c r="Y2545" s="4">
        <v>0</v>
      </c>
      <c r="Z2545" s="1">
        <f t="shared" si="632"/>
        <v>0</v>
      </c>
      <c r="AA2545" s="1">
        <f t="shared" si="633"/>
        <v>0</v>
      </c>
      <c r="AB2545" s="7">
        <f t="shared" si="634"/>
        <v>0</v>
      </c>
      <c r="AC2545" s="7">
        <f t="shared" si="635"/>
        <v>0</v>
      </c>
      <c r="AF2545" s="4"/>
      <c r="AG2545" s="5">
        <v>881</v>
      </c>
      <c r="AH2545" s="4">
        <v>0</v>
      </c>
      <c r="AI2545" s="4">
        <v>0</v>
      </c>
      <c r="AJ2545" s="1">
        <f t="shared" si="636"/>
        <v>0</v>
      </c>
      <c r="AK2545" s="1">
        <f t="shared" si="637"/>
        <v>0</v>
      </c>
      <c r="AL2545" s="7">
        <f t="shared" si="638"/>
        <v>0</v>
      </c>
      <c r="AM2545" s="7">
        <f t="shared" si="639"/>
        <v>0</v>
      </c>
    </row>
    <row r="2546" spans="1:39" x14ac:dyDescent="0.25">
      <c r="A2546" s="4" t="s">
        <v>2386</v>
      </c>
      <c r="B2546" s="5">
        <v>6</v>
      </c>
      <c r="C2546" s="4">
        <v>0</v>
      </c>
      <c r="D2546" s="4">
        <v>0</v>
      </c>
      <c r="E2546" s="1">
        <f t="shared" si="624"/>
        <v>0</v>
      </c>
      <c r="F2546" s="1">
        <f t="shared" si="625"/>
        <v>0</v>
      </c>
      <c r="G2546" s="7">
        <f t="shared" si="626"/>
        <v>0</v>
      </c>
      <c r="H2546" s="7">
        <f t="shared" si="627"/>
        <v>0</v>
      </c>
      <c r="L2546" s="4"/>
      <c r="M2546" s="5">
        <v>1</v>
      </c>
      <c r="N2546" s="4">
        <v>0</v>
      </c>
      <c r="O2546" s="4">
        <v>0</v>
      </c>
      <c r="P2546" s="1">
        <f t="shared" si="628"/>
        <v>0</v>
      </c>
      <c r="Q2546" s="1">
        <f t="shared" si="629"/>
        <v>0</v>
      </c>
      <c r="R2546" s="7">
        <f t="shared" si="630"/>
        <v>0</v>
      </c>
      <c r="S2546" s="7">
        <f t="shared" si="631"/>
        <v>0</v>
      </c>
      <c r="V2546" s="4" t="s">
        <v>1034</v>
      </c>
      <c r="W2546" s="5">
        <v>1</v>
      </c>
      <c r="X2546" s="4">
        <v>0</v>
      </c>
      <c r="Y2546" s="4">
        <v>0</v>
      </c>
      <c r="Z2546" s="1">
        <f t="shared" si="632"/>
        <v>0</v>
      </c>
      <c r="AA2546" s="1">
        <f t="shared" si="633"/>
        <v>0</v>
      </c>
      <c r="AB2546" s="7">
        <f t="shared" si="634"/>
        <v>0</v>
      </c>
      <c r="AC2546" s="7">
        <f t="shared" si="635"/>
        <v>0</v>
      </c>
      <c r="AF2546" s="4"/>
      <c r="AG2546" s="5">
        <v>1747</v>
      </c>
      <c r="AH2546" s="4">
        <v>0</v>
      </c>
      <c r="AI2546" s="4">
        <v>0</v>
      </c>
      <c r="AJ2546" s="1">
        <f t="shared" si="636"/>
        <v>0</v>
      </c>
      <c r="AK2546" s="1">
        <f t="shared" si="637"/>
        <v>0</v>
      </c>
      <c r="AL2546" s="7">
        <f t="shared" si="638"/>
        <v>0</v>
      </c>
      <c r="AM2546" s="7">
        <f t="shared" si="639"/>
        <v>0</v>
      </c>
    </row>
    <row r="2547" spans="1:39" x14ac:dyDescent="0.25">
      <c r="A2547" s="4" t="s">
        <v>2387</v>
      </c>
      <c r="B2547" s="5">
        <v>3</v>
      </c>
      <c r="C2547" s="4">
        <v>0</v>
      </c>
      <c r="D2547" s="4">
        <v>0</v>
      </c>
      <c r="E2547" s="1">
        <f t="shared" si="624"/>
        <v>0</v>
      </c>
      <c r="F2547" s="1">
        <f t="shared" si="625"/>
        <v>0</v>
      </c>
      <c r="G2547" s="7">
        <f t="shared" si="626"/>
        <v>0</v>
      </c>
      <c r="H2547" s="7">
        <f t="shared" si="627"/>
        <v>0</v>
      </c>
      <c r="L2547" s="4"/>
      <c r="M2547" s="5">
        <v>1</v>
      </c>
      <c r="N2547" s="4">
        <v>0</v>
      </c>
      <c r="O2547" s="4">
        <v>0</v>
      </c>
      <c r="P2547" s="1">
        <f t="shared" si="628"/>
        <v>0</v>
      </c>
      <c r="Q2547" s="1">
        <f t="shared" si="629"/>
        <v>0</v>
      </c>
      <c r="R2547" s="7">
        <f t="shared" si="630"/>
        <v>0</v>
      </c>
      <c r="S2547" s="7">
        <f t="shared" si="631"/>
        <v>0</v>
      </c>
      <c r="V2547" s="4"/>
      <c r="W2547" s="5">
        <v>1</v>
      </c>
      <c r="X2547" s="4">
        <v>2</v>
      </c>
      <c r="Y2547" s="4">
        <v>0</v>
      </c>
      <c r="Z2547" s="1">
        <f t="shared" si="632"/>
        <v>2E-3</v>
      </c>
      <c r="AA2547" s="1">
        <f t="shared" si="633"/>
        <v>0</v>
      </c>
      <c r="AB2547" s="7">
        <f t="shared" si="634"/>
        <v>2.5807117603034826E-5</v>
      </c>
      <c r="AC2547" s="7">
        <f t="shared" si="635"/>
        <v>0</v>
      </c>
      <c r="AF2547" s="4"/>
      <c r="AG2547" s="5">
        <v>889</v>
      </c>
      <c r="AH2547" s="4">
        <v>0</v>
      </c>
      <c r="AI2547" s="4">
        <v>0</v>
      </c>
      <c r="AJ2547" s="1">
        <f t="shared" si="636"/>
        <v>0</v>
      </c>
      <c r="AK2547" s="1">
        <f t="shared" si="637"/>
        <v>0</v>
      </c>
      <c r="AL2547" s="7">
        <f t="shared" si="638"/>
        <v>0</v>
      </c>
      <c r="AM2547" s="7">
        <f t="shared" si="639"/>
        <v>0</v>
      </c>
    </row>
    <row r="2548" spans="1:39" x14ac:dyDescent="0.25">
      <c r="A2548" s="4" t="s">
        <v>2388</v>
      </c>
      <c r="B2548" s="5">
        <v>1</v>
      </c>
      <c r="C2548" s="4">
        <v>0</v>
      </c>
      <c r="D2548" s="4">
        <v>0</v>
      </c>
      <c r="E2548" s="1">
        <f t="shared" si="624"/>
        <v>0</v>
      </c>
      <c r="F2548" s="1">
        <f t="shared" si="625"/>
        <v>0</v>
      </c>
      <c r="G2548" s="7">
        <f t="shared" si="626"/>
        <v>0</v>
      </c>
      <c r="H2548" s="7">
        <f t="shared" si="627"/>
        <v>0</v>
      </c>
      <c r="L2548" s="4" t="s">
        <v>1031</v>
      </c>
      <c r="M2548" s="5">
        <v>1</v>
      </c>
      <c r="N2548" s="4">
        <v>0</v>
      </c>
      <c r="O2548" s="4">
        <v>0</v>
      </c>
      <c r="P2548" s="1">
        <f t="shared" si="628"/>
        <v>0</v>
      </c>
      <c r="Q2548" s="1">
        <f t="shared" si="629"/>
        <v>0</v>
      </c>
      <c r="R2548" s="7">
        <f t="shared" si="630"/>
        <v>0</v>
      </c>
      <c r="S2548" s="7">
        <f t="shared" si="631"/>
        <v>0</v>
      </c>
      <c r="V2548" s="4" t="s">
        <v>1033</v>
      </c>
      <c r="W2548" s="5">
        <v>1</v>
      </c>
      <c r="X2548" s="4">
        <v>0</v>
      </c>
      <c r="Y2548" s="4">
        <v>0</v>
      </c>
      <c r="Z2548" s="1">
        <f t="shared" si="632"/>
        <v>0</v>
      </c>
      <c r="AA2548" s="1">
        <f t="shared" si="633"/>
        <v>0</v>
      </c>
      <c r="AB2548" s="7">
        <f t="shared" si="634"/>
        <v>0</v>
      </c>
      <c r="AC2548" s="7">
        <f t="shared" si="635"/>
        <v>0</v>
      </c>
      <c r="AF2548" s="4"/>
      <c r="AG2548" s="5">
        <v>1892</v>
      </c>
      <c r="AH2548" s="4">
        <v>0</v>
      </c>
      <c r="AI2548" s="4">
        <v>0</v>
      </c>
      <c r="AJ2548" s="1">
        <f t="shared" si="636"/>
        <v>0</v>
      </c>
      <c r="AK2548" s="1">
        <f t="shared" si="637"/>
        <v>0</v>
      </c>
      <c r="AL2548" s="7">
        <f t="shared" si="638"/>
        <v>0</v>
      </c>
      <c r="AM2548" s="7">
        <f t="shared" si="639"/>
        <v>0</v>
      </c>
    </row>
    <row r="2549" spans="1:39" x14ac:dyDescent="0.25">
      <c r="A2549" s="4" t="s">
        <v>2389</v>
      </c>
      <c r="B2549" s="5">
        <v>1</v>
      </c>
      <c r="C2549" s="4">
        <v>0</v>
      </c>
      <c r="D2549" s="4">
        <v>0</v>
      </c>
      <c r="E2549" s="1">
        <f t="shared" si="624"/>
        <v>0</v>
      </c>
      <c r="F2549" s="1">
        <f t="shared" si="625"/>
        <v>0</v>
      </c>
      <c r="G2549" s="7">
        <f t="shared" si="626"/>
        <v>0</v>
      </c>
      <c r="H2549" s="7">
        <f t="shared" si="627"/>
        <v>0</v>
      </c>
      <c r="L2549" s="4" t="s">
        <v>1032</v>
      </c>
      <c r="M2549" s="5">
        <v>1</v>
      </c>
      <c r="N2549" s="4">
        <v>0</v>
      </c>
      <c r="O2549" s="4">
        <v>0</v>
      </c>
      <c r="P2549" s="1">
        <f t="shared" si="628"/>
        <v>0</v>
      </c>
      <c r="Q2549" s="1">
        <f t="shared" si="629"/>
        <v>0</v>
      </c>
      <c r="R2549" s="7">
        <f t="shared" si="630"/>
        <v>0</v>
      </c>
      <c r="S2549" s="7">
        <f t="shared" si="631"/>
        <v>0</v>
      </c>
      <c r="V2549" s="4" t="s">
        <v>1036</v>
      </c>
      <c r="W2549" s="5">
        <v>47</v>
      </c>
      <c r="X2549" s="4">
        <v>0</v>
      </c>
      <c r="Y2549" s="4">
        <v>0</v>
      </c>
      <c r="Z2549" s="1">
        <f t="shared" si="632"/>
        <v>0</v>
      </c>
      <c r="AA2549" s="1">
        <f t="shared" si="633"/>
        <v>0</v>
      </c>
      <c r="AB2549" s="7">
        <f t="shared" si="634"/>
        <v>0</v>
      </c>
      <c r="AC2549" s="7">
        <f t="shared" si="635"/>
        <v>0</v>
      </c>
      <c r="AF2549" s="4"/>
      <c r="AG2549" s="5">
        <v>4465</v>
      </c>
      <c r="AH2549" s="4">
        <v>0</v>
      </c>
      <c r="AI2549" s="4">
        <v>0</v>
      </c>
      <c r="AJ2549" s="1">
        <f t="shared" si="636"/>
        <v>0</v>
      </c>
      <c r="AK2549" s="1">
        <f t="shared" si="637"/>
        <v>0</v>
      </c>
      <c r="AL2549" s="7">
        <f t="shared" si="638"/>
        <v>0</v>
      </c>
      <c r="AM2549" s="7">
        <f t="shared" si="639"/>
        <v>0</v>
      </c>
    </row>
    <row r="2550" spans="1:39" x14ac:dyDescent="0.25">
      <c r="A2550" s="4"/>
      <c r="B2550" s="5">
        <v>1</v>
      </c>
      <c r="C2550" s="4">
        <v>0</v>
      </c>
      <c r="D2550" s="4">
        <v>0</v>
      </c>
      <c r="E2550" s="1">
        <f t="shared" si="624"/>
        <v>0</v>
      </c>
      <c r="F2550" s="1">
        <f t="shared" si="625"/>
        <v>0</v>
      </c>
      <c r="G2550" s="7">
        <f t="shared" si="626"/>
        <v>0</v>
      </c>
      <c r="H2550" s="7">
        <f t="shared" si="627"/>
        <v>0</v>
      </c>
      <c r="L2550" s="4"/>
      <c r="M2550" s="5">
        <v>1</v>
      </c>
      <c r="N2550" s="4">
        <v>0</v>
      </c>
      <c r="O2550" s="4">
        <v>0</v>
      </c>
      <c r="P2550" s="1">
        <f t="shared" si="628"/>
        <v>0</v>
      </c>
      <c r="Q2550" s="1">
        <f t="shared" si="629"/>
        <v>0</v>
      </c>
      <c r="R2550" s="7">
        <f t="shared" si="630"/>
        <v>0</v>
      </c>
      <c r="S2550" s="7">
        <f t="shared" si="631"/>
        <v>0</v>
      </c>
      <c r="V2550" s="4" t="s">
        <v>1037</v>
      </c>
      <c r="W2550" s="5">
        <v>25</v>
      </c>
      <c r="X2550" s="4">
        <v>0</v>
      </c>
      <c r="Y2550" s="4">
        <v>0</v>
      </c>
      <c r="Z2550" s="1">
        <f t="shared" si="632"/>
        <v>0</v>
      </c>
      <c r="AA2550" s="1">
        <f t="shared" si="633"/>
        <v>0</v>
      </c>
      <c r="AB2550" s="7">
        <f t="shared" si="634"/>
        <v>0</v>
      </c>
      <c r="AC2550" s="7">
        <f t="shared" si="635"/>
        <v>0</v>
      </c>
      <c r="AF2550" s="4"/>
      <c r="AG2550" s="5">
        <v>471</v>
      </c>
      <c r="AH2550" s="4">
        <v>0</v>
      </c>
      <c r="AI2550" s="4">
        <v>0</v>
      </c>
      <c r="AJ2550" s="1">
        <f t="shared" si="636"/>
        <v>0</v>
      </c>
      <c r="AK2550" s="1">
        <f t="shared" si="637"/>
        <v>0</v>
      </c>
      <c r="AL2550" s="7">
        <f t="shared" si="638"/>
        <v>0</v>
      </c>
      <c r="AM2550" s="7">
        <f t="shared" si="639"/>
        <v>0</v>
      </c>
    </row>
    <row r="2551" spans="1:39" x14ac:dyDescent="0.25">
      <c r="A2551" s="4" t="s">
        <v>0</v>
      </c>
      <c r="B2551" s="5">
        <v>1</v>
      </c>
      <c r="C2551" s="4">
        <v>0</v>
      </c>
      <c r="D2551" s="4">
        <v>0</v>
      </c>
      <c r="E2551" s="1">
        <f t="shared" si="624"/>
        <v>0</v>
      </c>
      <c r="F2551" s="1">
        <f t="shared" si="625"/>
        <v>0</v>
      </c>
      <c r="G2551" s="7">
        <f t="shared" si="626"/>
        <v>0</v>
      </c>
      <c r="H2551" s="7">
        <f t="shared" si="627"/>
        <v>0</v>
      </c>
      <c r="L2551" s="4" t="s">
        <v>1033</v>
      </c>
      <c r="M2551" s="5">
        <v>1</v>
      </c>
      <c r="N2551" s="4">
        <v>0</v>
      </c>
      <c r="O2551" s="4">
        <v>0</v>
      </c>
      <c r="P2551" s="1">
        <f t="shared" si="628"/>
        <v>0</v>
      </c>
      <c r="Q2551" s="1">
        <f t="shared" si="629"/>
        <v>0</v>
      </c>
      <c r="R2551" s="7">
        <f t="shared" si="630"/>
        <v>0</v>
      </c>
      <c r="S2551" s="7">
        <f t="shared" si="631"/>
        <v>0</v>
      </c>
      <c r="V2551" s="4" t="s">
        <v>1038</v>
      </c>
      <c r="W2551" s="5">
        <v>25</v>
      </c>
      <c r="X2551" s="4">
        <v>0</v>
      </c>
      <c r="Y2551" s="4">
        <v>0</v>
      </c>
      <c r="Z2551" s="1">
        <f t="shared" si="632"/>
        <v>0</v>
      </c>
      <c r="AA2551" s="1">
        <f t="shared" si="633"/>
        <v>0</v>
      </c>
      <c r="AB2551" s="7">
        <f t="shared" si="634"/>
        <v>0</v>
      </c>
      <c r="AC2551" s="7">
        <f t="shared" si="635"/>
        <v>0</v>
      </c>
      <c r="AF2551" s="4"/>
      <c r="AG2551" s="5">
        <v>104</v>
      </c>
      <c r="AH2551" s="4">
        <v>0</v>
      </c>
      <c r="AI2551" s="4">
        <v>0</v>
      </c>
      <c r="AJ2551" s="1">
        <f t="shared" si="636"/>
        <v>0</v>
      </c>
      <c r="AK2551" s="1">
        <f t="shared" si="637"/>
        <v>0</v>
      </c>
      <c r="AL2551" s="7">
        <f t="shared" si="638"/>
        <v>0</v>
      </c>
      <c r="AM2551" s="7">
        <f t="shared" si="639"/>
        <v>0</v>
      </c>
    </row>
    <row r="2552" spans="1:39" x14ac:dyDescent="0.25">
      <c r="A2552" s="4" t="s">
        <v>3</v>
      </c>
      <c r="B2552" s="5">
        <v>1</v>
      </c>
      <c r="C2552" s="4">
        <v>0</v>
      </c>
      <c r="D2552" s="4">
        <v>0</v>
      </c>
      <c r="E2552" s="1">
        <f t="shared" si="624"/>
        <v>0</v>
      </c>
      <c r="F2552" s="1">
        <f t="shared" si="625"/>
        <v>0</v>
      </c>
      <c r="G2552" s="7">
        <f t="shared" si="626"/>
        <v>0</v>
      </c>
      <c r="H2552" s="7">
        <f t="shared" si="627"/>
        <v>0</v>
      </c>
      <c r="L2552" s="4" t="s">
        <v>1034</v>
      </c>
      <c r="M2552" s="5">
        <v>1</v>
      </c>
      <c r="N2552" s="4">
        <v>0</v>
      </c>
      <c r="O2552" s="4">
        <v>0</v>
      </c>
      <c r="P2552" s="1">
        <f t="shared" si="628"/>
        <v>0</v>
      </c>
      <c r="Q2552" s="1">
        <f t="shared" si="629"/>
        <v>0</v>
      </c>
      <c r="R2552" s="7">
        <f t="shared" si="630"/>
        <v>0</v>
      </c>
      <c r="S2552" s="7">
        <f t="shared" si="631"/>
        <v>0</v>
      </c>
      <c r="V2552" s="4" t="s">
        <v>1039</v>
      </c>
      <c r="W2552" s="5">
        <v>25</v>
      </c>
      <c r="X2552" s="4">
        <v>0</v>
      </c>
      <c r="Y2552" s="4">
        <v>0</v>
      </c>
      <c r="Z2552" s="1">
        <f t="shared" si="632"/>
        <v>0</v>
      </c>
      <c r="AA2552" s="1">
        <f t="shared" si="633"/>
        <v>0</v>
      </c>
      <c r="AB2552" s="7">
        <f t="shared" si="634"/>
        <v>0</v>
      </c>
      <c r="AC2552" s="7">
        <f t="shared" si="635"/>
        <v>0</v>
      </c>
      <c r="AF2552" s="4"/>
      <c r="AG2552" s="5">
        <v>133</v>
      </c>
      <c r="AH2552" s="4">
        <v>0</v>
      </c>
      <c r="AI2552" s="4">
        <v>0</v>
      </c>
      <c r="AJ2552" s="1">
        <f t="shared" si="636"/>
        <v>0</v>
      </c>
      <c r="AK2552" s="1">
        <f t="shared" si="637"/>
        <v>0</v>
      </c>
      <c r="AL2552" s="7">
        <f t="shared" si="638"/>
        <v>0</v>
      </c>
      <c r="AM2552" s="7">
        <f t="shared" si="639"/>
        <v>0</v>
      </c>
    </row>
    <row r="2553" spans="1:39" x14ac:dyDescent="0.25">
      <c r="A2553" s="4" t="s">
        <v>2390</v>
      </c>
      <c r="B2553" s="5">
        <v>1</v>
      </c>
      <c r="C2553" s="4">
        <v>0</v>
      </c>
      <c r="D2553" s="4">
        <v>0</v>
      </c>
      <c r="E2553" s="1">
        <f t="shared" si="624"/>
        <v>0</v>
      </c>
      <c r="F2553" s="1">
        <f t="shared" si="625"/>
        <v>0</v>
      </c>
      <c r="G2553" s="7">
        <f t="shared" si="626"/>
        <v>0</v>
      </c>
      <c r="H2553" s="7">
        <f t="shared" si="627"/>
        <v>0</v>
      </c>
      <c r="L2553" s="4"/>
      <c r="M2553" s="5">
        <v>1</v>
      </c>
      <c r="N2553" s="4">
        <v>2</v>
      </c>
      <c r="O2553" s="4">
        <v>0</v>
      </c>
      <c r="P2553" s="1">
        <f t="shared" si="628"/>
        <v>2E-3</v>
      </c>
      <c r="Q2553" s="1">
        <f t="shared" si="629"/>
        <v>0</v>
      </c>
      <c r="R2553" s="7">
        <f t="shared" si="630"/>
        <v>5.3367488525989836E-5</v>
      </c>
      <c r="S2553" s="7">
        <f t="shared" si="631"/>
        <v>0</v>
      </c>
      <c r="V2553" s="4" t="s">
        <v>1040</v>
      </c>
      <c r="W2553" s="5">
        <v>47</v>
      </c>
      <c r="X2553" s="4">
        <v>0</v>
      </c>
      <c r="Y2553" s="4">
        <v>0</v>
      </c>
      <c r="Z2553" s="1">
        <f t="shared" si="632"/>
        <v>0</v>
      </c>
      <c r="AA2553" s="1">
        <f t="shared" si="633"/>
        <v>0</v>
      </c>
      <c r="AB2553" s="7">
        <f t="shared" si="634"/>
        <v>0</v>
      </c>
      <c r="AC2553" s="7">
        <f t="shared" si="635"/>
        <v>0</v>
      </c>
      <c r="AF2553" s="4"/>
      <c r="AG2553" s="5">
        <v>105</v>
      </c>
      <c r="AH2553" s="4">
        <v>0</v>
      </c>
      <c r="AI2553" s="4">
        <v>0</v>
      </c>
      <c r="AJ2553" s="1">
        <f t="shared" si="636"/>
        <v>0</v>
      </c>
      <c r="AK2553" s="1">
        <f t="shared" si="637"/>
        <v>0</v>
      </c>
      <c r="AL2553" s="7">
        <f t="shared" si="638"/>
        <v>0</v>
      </c>
      <c r="AM2553" s="7">
        <f t="shared" si="639"/>
        <v>0</v>
      </c>
    </row>
    <row r="2554" spans="1:39" x14ac:dyDescent="0.25">
      <c r="A2554" s="4" t="s">
        <v>2391</v>
      </c>
      <c r="B2554" s="5">
        <v>1</v>
      </c>
      <c r="C2554" s="4">
        <v>0</v>
      </c>
      <c r="D2554" s="4">
        <v>0</v>
      </c>
      <c r="E2554" s="1">
        <f t="shared" si="624"/>
        <v>0</v>
      </c>
      <c r="F2554" s="1">
        <f t="shared" si="625"/>
        <v>0</v>
      </c>
      <c r="G2554" s="7">
        <f t="shared" si="626"/>
        <v>0</v>
      </c>
      <c r="H2554" s="7">
        <f t="shared" si="627"/>
        <v>0</v>
      </c>
      <c r="L2554" s="4" t="s">
        <v>1035</v>
      </c>
      <c r="M2554" s="5">
        <v>1</v>
      </c>
      <c r="N2554" s="4">
        <v>0</v>
      </c>
      <c r="O2554" s="4">
        <v>0</v>
      </c>
      <c r="P2554" s="1">
        <f t="shared" si="628"/>
        <v>0</v>
      </c>
      <c r="Q2554" s="1">
        <f t="shared" si="629"/>
        <v>0</v>
      </c>
      <c r="R2554" s="7">
        <f t="shared" si="630"/>
        <v>0</v>
      </c>
      <c r="S2554" s="7">
        <f t="shared" si="631"/>
        <v>0</v>
      </c>
      <c r="V2554" s="4" t="s">
        <v>1041</v>
      </c>
      <c r="W2554" s="5">
        <v>1</v>
      </c>
      <c r="X2554" s="4">
        <v>0</v>
      </c>
      <c r="Y2554" s="4">
        <v>0</v>
      </c>
      <c r="Z2554" s="1">
        <f t="shared" si="632"/>
        <v>0</v>
      </c>
      <c r="AA2554" s="1">
        <f t="shared" si="633"/>
        <v>0</v>
      </c>
      <c r="AB2554" s="7">
        <f t="shared" si="634"/>
        <v>0</v>
      </c>
      <c r="AC2554" s="7">
        <f t="shared" si="635"/>
        <v>0</v>
      </c>
      <c r="AF2554" s="4"/>
      <c r="AG2554" s="5">
        <v>105</v>
      </c>
      <c r="AH2554" s="4">
        <v>0</v>
      </c>
      <c r="AI2554" s="4">
        <v>0</v>
      </c>
      <c r="AJ2554" s="1">
        <f t="shared" si="636"/>
        <v>0</v>
      </c>
      <c r="AK2554" s="1">
        <f t="shared" si="637"/>
        <v>0</v>
      </c>
      <c r="AL2554" s="7">
        <f t="shared" si="638"/>
        <v>0</v>
      </c>
      <c r="AM2554" s="7">
        <f t="shared" si="639"/>
        <v>0</v>
      </c>
    </row>
    <row r="2555" spans="1:39" x14ac:dyDescent="0.25">
      <c r="A2555" s="4" t="s">
        <v>0</v>
      </c>
      <c r="B2555" s="5">
        <v>1</v>
      </c>
      <c r="C2555" s="4">
        <v>0</v>
      </c>
      <c r="D2555" s="4">
        <v>0</v>
      </c>
      <c r="E2555" s="1">
        <f t="shared" si="624"/>
        <v>0</v>
      </c>
      <c r="F2555" s="1">
        <f t="shared" si="625"/>
        <v>0</v>
      </c>
      <c r="G2555" s="7">
        <f t="shared" si="626"/>
        <v>0</v>
      </c>
      <c r="H2555" s="7">
        <f t="shared" si="627"/>
        <v>0</v>
      </c>
      <c r="L2555" s="4" t="s">
        <v>1036</v>
      </c>
      <c r="M2555" s="5">
        <v>47</v>
      </c>
      <c r="N2555" s="4">
        <v>0</v>
      </c>
      <c r="O2555" s="4">
        <v>0</v>
      </c>
      <c r="P2555" s="1">
        <f t="shared" si="628"/>
        <v>0</v>
      </c>
      <c r="Q2555" s="1">
        <f t="shared" si="629"/>
        <v>0</v>
      </c>
      <c r="R2555" s="7">
        <f t="shared" si="630"/>
        <v>0</v>
      </c>
      <c r="S2555" s="7">
        <f t="shared" si="631"/>
        <v>0</v>
      </c>
      <c r="V2555" s="4" t="s">
        <v>1042</v>
      </c>
      <c r="W2555" s="5">
        <v>94</v>
      </c>
      <c r="X2555" s="4">
        <v>0</v>
      </c>
      <c r="Y2555" s="4">
        <v>0</v>
      </c>
      <c r="Z2555" s="1">
        <f t="shared" si="632"/>
        <v>0</v>
      </c>
      <c r="AA2555" s="1">
        <f t="shared" si="633"/>
        <v>0</v>
      </c>
      <c r="AB2555" s="7">
        <f t="shared" si="634"/>
        <v>0</v>
      </c>
      <c r="AC2555" s="7">
        <f t="shared" si="635"/>
        <v>0</v>
      </c>
      <c r="AF2555" s="4"/>
      <c r="AG2555" s="5">
        <v>167</v>
      </c>
      <c r="AH2555" s="4">
        <v>0</v>
      </c>
      <c r="AI2555" s="4">
        <v>0</v>
      </c>
      <c r="AJ2555" s="1">
        <f t="shared" si="636"/>
        <v>0</v>
      </c>
      <c r="AK2555" s="1">
        <f t="shared" si="637"/>
        <v>0</v>
      </c>
      <c r="AL2555" s="7">
        <f t="shared" si="638"/>
        <v>0</v>
      </c>
      <c r="AM2555" s="7">
        <f t="shared" si="639"/>
        <v>0</v>
      </c>
    </row>
    <row r="2556" spans="1:39" x14ac:dyDescent="0.25">
      <c r="A2556" s="4" t="s">
        <v>2392</v>
      </c>
      <c r="B2556" s="5">
        <v>1</v>
      </c>
      <c r="C2556" s="4">
        <v>0</v>
      </c>
      <c r="D2556" s="4">
        <v>0</v>
      </c>
      <c r="E2556" s="1">
        <f t="shared" si="624"/>
        <v>0</v>
      </c>
      <c r="F2556" s="1">
        <f t="shared" si="625"/>
        <v>0</v>
      </c>
      <c r="G2556" s="7">
        <f t="shared" si="626"/>
        <v>0</v>
      </c>
      <c r="H2556" s="7">
        <f t="shared" si="627"/>
        <v>0</v>
      </c>
      <c r="L2556" s="4" t="s">
        <v>1037</v>
      </c>
      <c r="M2556" s="5">
        <v>25</v>
      </c>
      <c r="N2556" s="4">
        <v>0</v>
      </c>
      <c r="O2556" s="4">
        <v>0</v>
      </c>
      <c r="P2556" s="1">
        <f t="shared" si="628"/>
        <v>0</v>
      </c>
      <c r="Q2556" s="1">
        <f t="shared" si="629"/>
        <v>0</v>
      </c>
      <c r="R2556" s="7">
        <f t="shared" si="630"/>
        <v>0</v>
      </c>
      <c r="S2556" s="7">
        <f t="shared" si="631"/>
        <v>0</v>
      </c>
      <c r="V2556" s="4" t="s">
        <v>1043</v>
      </c>
      <c r="W2556" s="5">
        <v>1</v>
      </c>
      <c r="X2556" s="4">
        <v>0</v>
      </c>
      <c r="Y2556" s="4">
        <v>0</v>
      </c>
      <c r="Z2556" s="1">
        <f t="shared" si="632"/>
        <v>0</v>
      </c>
      <c r="AA2556" s="1">
        <f t="shared" si="633"/>
        <v>0</v>
      </c>
      <c r="AB2556" s="7">
        <f t="shared" si="634"/>
        <v>0</v>
      </c>
      <c r="AC2556" s="7">
        <f t="shared" si="635"/>
        <v>0</v>
      </c>
      <c r="AF2556" s="4"/>
      <c r="AG2556" s="5">
        <v>2</v>
      </c>
      <c r="AH2556" s="4">
        <v>0</v>
      </c>
      <c r="AI2556" s="4">
        <v>0</v>
      </c>
      <c r="AJ2556" s="1">
        <f t="shared" si="636"/>
        <v>0</v>
      </c>
      <c r="AK2556" s="1">
        <f t="shared" si="637"/>
        <v>0</v>
      </c>
      <c r="AL2556" s="7">
        <f t="shared" si="638"/>
        <v>0</v>
      </c>
      <c r="AM2556" s="7">
        <f t="shared" si="639"/>
        <v>0</v>
      </c>
    </row>
    <row r="2557" spans="1:39" x14ac:dyDescent="0.25">
      <c r="A2557" s="4" t="s">
        <v>0</v>
      </c>
      <c r="B2557" s="5">
        <v>1</v>
      </c>
      <c r="C2557" s="4">
        <v>0</v>
      </c>
      <c r="D2557" s="4">
        <v>0</v>
      </c>
      <c r="E2557" s="1">
        <f t="shared" si="624"/>
        <v>0</v>
      </c>
      <c r="F2557" s="1">
        <f t="shared" si="625"/>
        <v>0</v>
      </c>
      <c r="G2557" s="7">
        <f t="shared" si="626"/>
        <v>0</v>
      </c>
      <c r="H2557" s="7">
        <f t="shared" si="627"/>
        <v>0</v>
      </c>
      <c r="L2557" s="4" t="s">
        <v>1038</v>
      </c>
      <c r="M2557" s="5">
        <v>25</v>
      </c>
      <c r="N2557" s="4">
        <v>0</v>
      </c>
      <c r="O2557" s="4">
        <v>0</v>
      </c>
      <c r="P2557" s="1">
        <f t="shared" si="628"/>
        <v>0</v>
      </c>
      <c r="Q2557" s="1">
        <f t="shared" si="629"/>
        <v>0</v>
      </c>
      <c r="R2557" s="7">
        <f t="shared" si="630"/>
        <v>0</v>
      </c>
      <c r="S2557" s="7">
        <f t="shared" si="631"/>
        <v>0</v>
      </c>
      <c r="V2557" s="4" t="s">
        <v>1044</v>
      </c>
      <c r="W2557" s="5">
        <v>1</v>
      </c>
      <c r="X2557" s="4">
        <v>0</v>
      </c>
      <c r="Y2557" s="4">
        <v>0</v>
      </c>
      <c r="Z2557" s="1">
        <f t="shared" si="632"/>
        <v>0</v>
      </c>
      <c r="AA2557" s="1">
        <f t="shared" si="633"/>
        <v>0</v>
      </c>
      <c r="AB2557" s="7">
        <f t="shared" si="634"/>
        <v>0</v>
      </c>
      <c r="AC2557" s="7">
        <f t="shared" si="635"/>
        <v>0</v>
      </c>
      <c r="AF2557" s="4"/>
      <c r="AG2557" s="5">
        <v>2</v>
      </c>
      <c r="AH2557" s="4">
        <v>0</v>
      </c>
      <c r="AI2557" s="4">
        <v>0</v>
      </c>
      <c r="AJ2557" s="1">
        <f t="shared" si="636"/>
        <v>0</v>
      </c>
      <c r="AK2557" s="1">
        <f t="shared" si="637"/>
        <v>0</v>
      </c>
      <c r="AL2557" s="7">
        <f t="shared" si="638"/>
        <v>0</v>
      </c>
      <c r="AM2557" s="7">
        <f t="shared" si="639"/>
        <v>0</v>
      </c>
    </row>
    <row r="2558" spans="1:39" x14ac:dyDescent="0.25">
      <c r="A2558" s="4" t="s">
        <v>2393</v>
      </c>
      <c r="B2558" s="5">
        <v>1</v>
      </c>
      <c r="C2558" s="4">
        <v>0</v>
      </c>
      <c r="D2558" s="4">
        <v>0</v>
      </c>
      <c r="E2558" s="1">
        <f t="shared" si="624"/>
        <v>0</v>
      </c>
      <c r="F2558" s="1">
        <f t="shared" si="625"/>
        <v>0</v>
      </c>
      <c r="G2558" s="7">
        <f t="shared" si="626"/>
        <v>0</v>
      </c>
      <c r="H2558" s="7">
        <f t="shared" si="627"/>
        <v>0</v>
      </c>
      <c r="L2558" s="4" t="s">
        <v>1039</v>
      </c>
      <c r="M2558" s="5">
        <v>25</v>
      </c>
      <c r="N2558" s="4">
        <v>0</v>
      </c>
      <c r="O2558" s="4">
        <v>0</v>
      </c>
      <c r="P2558" s="1">
        <f t="shared" si="628"/>
        <v>0</v>
      </c>
      <c r="Q2558" s="1">
        <f t="shared" si="629"/>
        <v>0</v>
      </c>
      <c r="R2558" s="7">
        <f t="shared" si="630"/>
        <v>0</v>
      </c>
      <c r="S2558" s="7">
        <f t="shared" si="631"/>
        <v>0</v>
      </c>
      <c r="V2558" s="4" t="s">
        <v>1045</v>
      </c>
      <c r="W2558" s="5">
        <v>19</v>
      </c>
      <c r="X2558" s="4">
        <v>0</v>
      </c>
      <c r="Y2558" s="4">
        <v>0</v>
      </c>
      <c r="Z2558" s="1">
        <f t="shared" si="632"/>
        <v>0</v>
      </c>
      <c r="AA2558" s="1">
        <f t="shared" si="633"/>
        <v>0</v>
      </c>
      <c r="AB2558" s="7">
        <f t="shared" si="634"/>
        <v>0</v>
      </c>
      <c r="AC2558" s="7">
        <f t="shared" si="635"/>
        <v>0</v>
      </c>
      <c r="AF2558" s="4"/>
      <c r="AG2558" s="5">
        <v>7</v>
      </c>
      <c r="AH2558" s="4">
        <v>0</v>
      </c>
      <c r="AI2558" s="4">
        <v>0</v>
      </c>
      <c r="AJ2558" s="1">
        <f t="shared" si="636"/>
        <v>0</v>
      </c>
      <c r="AK2558" s="1">
        <f t="shared" si="637"/>
        <v>0</v>
      </c>
      <c r="AL2558" s="7">
        <f t="shared" si="638"/>
        <v>0</v>
      </c>
      <c r="AM2558" s="7">
        <f t="shared" si="639"/>
        <v>0</v>
      </c>
    </row>
    <row r="2559" spans="1:39" x14ac:dyDescent="0.25">
      <c r="A2559" s="4"/>
      <c r="B2559" s="5">
        <v>1</v>
      </c>
      <c r="C2559" s="4">
        <v>0</v>
      </c>
      <c r="D2559" s="4">
        <v>0</v>
      </c>
      <c r="E2559" s="1">
        <f t="shared" si="624"/>
        <v>0</v>
      </c>
      <c r="F2559" s="1">
        <f t="shared" si="625"/>
        <v>0</v>
      </c>
      <c r="G2559" s="7">
        <f t="shared" si="626"/>
        <v>0</v>
      </c>
      <c r="H2559" s="7">
        <f t="shared" si="627"/>
        <v>0</v>
      </c>
      <c r="L2559" s="4" t="s">
        <v>1040</v>
      </c>
      <c r="M2559" s="5">
        <v>47</v>
      </c>
      <c r="N2559" s="4">
        <v>0</v>
      </c>
      <c r="O2559" s="4">
        <v>0</v>
      </c>
      <c r="P2559" s="1">
        <f t="shared" si="628"/>
        <v>0</v>
      </c>
      <c r="Q2559" s="1">
        <f t="shared" si="629"/>
        <v>0</v>
      </c>
      <c r="R2559" s="7">
        <f t="shared" si="630"/>
        <v>0</v>
      </c>
      <c r="S2559" s="7">
        <f t="shared" si="631"/>
        <v>0</v>
      </c>
      <c r="V2559" s="4" t="s">
        <v>1046</v>
      </c>
      <c r="W2559" s="5">
        <v>20</v>
      </c>
      <c r="X2559" s="4">
        <v>0</v>
      </c>
      <c r="Y2559" s="4">
        <v>0</v>
      </c>
      <c r="Z2559" s="1">
        <f t="shared" si="632"/>
        <v>0</v>
      </c>
      <c r="AA2559" s="1">
        <f t="shared" si="633"/>
        <v>0</v>
      </c>
      <c r="AB2559" s="7">
        <f t="shared" si="634"/>
        <v>0</v>
      </c>
      <c r="AC2559" s="7">
        <f t="shared" si="635"/>
        <v>0</v>
      </c>
      <c r="AF2559" s="4"/>
      <c r="AG2559" s="5">
        <v>2</v>
      </c>
      <c r="AH2559" s="4">
        <v>0</v>
      </c>
      <c r="AI2559" s="4">
        <v>0</v>
      </c>
      <c r="AJ2559" s="1">
        <f t="shared" si="636"/>
        <v>0</v>
      </c>
      <c r="AK2559" s="1">
        <f t="shared" si="637"/>
        <v>0</v>
      </c>
      <c r="AL2559" s="7">
        <f t="shared" si="638"/>
        <v>0</v>
      </c>
      <c r="AM2559" s="7">
        <f t="shared" si="639"/>
        <v>0</v>
      </c>
    </row>
    <row r="2560" spans="1:39" x14ac:dyDescent="0.25">
      <c r="A2560" s="4" t="s">
        <v>2394</v>
      </c>
      <c r="B2560" s="5">
        <v>1</v>
      </c>
      <c r="C2560" s="4">
        <v>0</v>
      </c>
      <c r="D2560" s="4">
        <v>0</v>
      </c>
      <c r="E2560" s="1">
        <f t="shared" si="624"/>
        <v>0</v>
      </c>
      <c r="F2560" s="1">
        <f t="shared" si="625"/>
        <v>0</v>
      </c>
      <c r="G2560" s="7">
        <f t="shared" si="626"/>
        <v>0</v>
      </c>
      <c r="H2560" s="7">
        <f t="shared" si="627"/>
        <v>0</v>
      </c>
      <c r="L2560" s="4" t="s">
        <v>1041</v>
      </c>
      <c r="M2560" s="5">
        <v>1</v>
      </c>
      <c r="N2560" s="4">
        <v>0</v>
      </c>
      <c r="O2560" s="4">
        <v>0</v>
      </c>
      <c r="P2560" s="1">
        <f t="shared" si="628"/>
        <v>0</v>
      </c>
      <c r="Q2560" s="1">
        <f t="shared" si="629"/>
        <v>0</v>
      </c>
      <c r="R2560" s="7">
        <f t="shared" si="630"/>
        <v>0</v>
      </c>
      <c r="S2560" s="7">
        <f t="shared" si="631"/>
        <v>0</v>
      </c>
      <c r="V2560" s="4" t="s">
        <v>1047</v>
      </c>
      <c r="W2560" s="5">
        <v>80</v>
      </c>
      <c r="X2560" s="4">
        <v>0</v>
      </c>
      <c r="Y2560" s="4">
        <v>0</v>
      </c>
      <c r="Z2560" s="1">
        <f t="shared" si="632"/>
        <v>0</v>
      </c>
      <c r="AA2560" s="1">
        <f t="shared" si="633"/>
        <v>0</v>
      </c>
      <c r="AB2560" s="7">
        <f t="shared" si="634"/>
        <v>0</v>
      </c>
      <c r="AC2560" s="7">
        <f t="shared" si="635"/>
        <v>0</v>
      </c>
      <c r="AF2560" s="4"/>
      <c r="AG2560" s="5">
        <v>1</v>
      </c>
      <c r="AH2560" s="4">
        <v>0</v>
      </c>
      <c r="AI2560" s="4">
        <v>0</v>
      </c>
      <c r="AJ2560" s="1">
        <f t="shared" si="636"/>
        <v>0</v>
      </c>
      <c r="AK2560" s="1">
        <f t="shared" si="637"/>
        <v>0</v>
      </c>
      <c r="AL2560" s="7">
        <f t="shared" si="638"/>
        <v>0</v>
      </c>
      <c r="AM2560" s="7">
        <f t="shared" si="639"/>
        <v>0</v>
      </c>
    </row>
    <row r="2561" spans="1:39" x14ac:dyDescent="0.25">
      <c r="A2561" s="4" t="s">
        <v>0</v>
      </c>
      <c r="B2561" s="5">
        <v>1</v>
      </c>
      <c r="C2561" s="4">
        <v>0</v>
      </c>
      <c r="D2561" s="4">
        <v>0</v>
      </c>
      <c r="E2561" s="1">
        <f t="shared" si="624"/>
        <v>0</v>
      </c>
      <c r="F2561" s="1">
        <f t="shared" si="625"/>
        <v>0</v>
      </c>
      <c r="G2561" s="7">
        <f t="shared" si="626"/>
        <v>0</v>
      </c>
      <c r="H2561" s="7">
        <f t="shared" si="627"/>
        <v>0</v>
      </c>
      <c r="L2561" s="4" t="s">
        <v>1042</v>
      </c>
      <c r="M2561" s="5">
        <v>94</v>
      </c>
      <c r="N2561" s="4">
        <v>0</v>
      </c>
      <c r="O2561" s="4">
        <v>0</v>
      </c>
      <c r="P2561" s="1">
        <f t="shared" si="628"/>
        <v>0</v>
      </c>
      <c r="Q2561" s="1">
        <f t="shared" si="629"/>
        <v>0</v>
      </c>
      <c r="R2561" s="7">
        <f t="shared" si="630"/>
        <v>0</v>
      </c>
      <c r="S2561" s="7">
        <f t="shared" si="631"/>
        <v>0</v>
      </c>
      <c r="V2561" s="4" t="s">
        <v>1048</v>
      </c>
      <c r="W2561" s="5">
        <v>1</v>
      </c>
      <c r="X2561" s="4">
        <v>0</v>
      </c>
      <c r="Y2561" s="4">
        <v>0</v>
      </c>
      <c r="Z2561" s="1">
        <f t="shared" si="632"/>
        <v>0</v>
      </c>
      <c r="AA2561" s="1">
        <f t="shared" si="633"/>
        <v>0</v>
      </c>
      <c r="AB2561" s="7">
        <f t="shared" si="634"/>
        <v>0</v>
      </c>
      <c r="AC2561" s="7">
        <f t="shared" si="635"/>
        <v>0</v>
      </c>
      <c r="AF2561" s="4"/>
      <c r="AG2561" s="5">
        <v>2</v>
      </c>
      <c r="AH2561" s="4">
        <v>0</v>
      </c>
      <c r="AI2561" s="4">
        <v>0</v>
      </c>
      <c r="AJ2561" s="1">
        <f t="shared" si="636"/>
        <v>0</v>
      </c>
      <c r="AK2561" s="1">
        <f t="shared" si="637"/>
        <v>0</v>
      </c>
      <c r="AL2561" s="7">
        <f t="shared" si="638"/>
        <v>0</v>
      </c>
      <c r="AM2561" s="7">
        <f t="shared" si="639"/>
        <v>0</v>
      </c>
    </row>
    <row r="2562" spans="1:39" x14ac:dyDescent="0.25">
      <c r="A2562" s="4" t="s">
        <v>2395</v>
      </c>
      <c r="B2562" s="5">
        <v>3</v>
      </c>
      <c r="C2562" s="4">
        <v>0</v>
      </c>
      <c r="D2562" s="4">
        <v>0</v>
      </c>
      <c r="E2562" s="1">
        <f t="shared" si="624"/>
        <v>0</v>
      </c>
      <c r="F2562" s="1">
        <f t="shared" si="625"/>
        <v>0</v>
      </c>
      <c r="G2562" s="7">
        <f t="shared" si="626"/>
        <v>0</v>
      </c>
      <c r="H2562" s="7">
        <f t="shared" si="627"/>
        <v>0</v>
      </c>
      <c r="L2562" s="4" t="s">
        <v>1043</v>
      </c>
      <c r="M2562" s="5">
        <v>1</v>
      </c>
      <c r="N2562" s="4">
        <v>0</v>
      </c>
      <c r="O2562" s="4">
        <v>0</v>
      </c>
      <c r="P2562" s="1">
        <f t="shared" si="628"/>
        <v>0</v>
      </c>
      <c r="Q2562" s="1">
        <f t="shared" si="629"/>
        <v>0</v>
      </c>
      <c r="R2562" s="7">
        <f t="shared" si="630"/>
        <v>0</v>
      </c>
      <c r="S2562" s="7">
        <f t="shared" si="631"/>
        <v>0</v>
      </c>
      <c r="V2562" s="4" t="s">
        <v>0</v>
      </c>
      <c r="W2562" s="5">
        <v>30</v>
      </c>
      <c r="X2562" s="4">
        <v>0</v>
      </c>
      <c r="Y2562" s="4">
        <v>0</v>
      </c>
      <c r="Z2562" s="1">
        <f t="shared" si="632"/>
        <v>0</v>
      </c>
      <c r="AA2562" s="1">
        <f t="shared" si="633"/>
        <v>0</v>
      </c>
      <c r="AB2562" s="7">
        <f t="shared" si="634"/>
        <v>0</v>
      </c>
      <c r="AC2562" s="7">
        <f t="shared" si="635"/>
        <v>0</v>
      </c>
      <c r="AF2562" s="4"/>
      <c r="AG2562" s="5">
        <v>2</v>
      </c>
      <c r="AH2562" s="4">
        <v>0</v>
      </c>
      <c r="AI2562" s="4">
        <v>0</v>
      </c>
      <c r="AJ2562" s="1">
        <f t="shared" si="636"/>
        <v>0</v>
      </c>
      <c r="AK2562" s="1">
        <f t="shared" si="637"/>
        <v>0</v>
      </c>
      <c r="AL2562" s="7">
        <f t="shared" si="638"/>
        <v>0</v>
      </c>
      <c r="AM2562" s="7">
        <f t="shared" si="639"/>
        <v>0</v>
      </c>
    </row>
    <row r="2563" spans="1:39" x14ac:dyDescent="0.25">
      <c r="A2563" s="4" t="s">
        <v>2396</v>
      </c>
      <c r="B2563" s="5">
        <v>3</v>
      </c>
      <c r="C2563" s="4">
        <v>0</v>
      </c>
      <c r="D2563" s="4">
        <v>0</v>
      </c>
      <c r="E2563" s="1">
        <f t="shared" si="624"/>
        <v>0</v>
      </c>
      <c r="F2563" s="1">
        <f t="shared" si="625"/>
        <v>0</v>
      </c>
      <c r="G2563" s="7">
        <f t="shared" si="626"/>
        <v>0</v>
      </c>
      <c r="H2563" s="7">
        <f t="shared" si="627"/>
        <v>0</v>
      </c>
      <c r="L2563" s="4" t="s">
        <v>1044</v>
      </c>
      <c r="M2563" s="5">
        <v>1</v>
      </c>
      <c r="N2563" s="4">
        <v>0</v>
      </c>
      <c r="O2563" s="4">
        <v>0</v>
      </c>
      <c r="P2563" s="1">
        <f t="shared" si="628"/>
        <v>0</v>
      </c>
      <c r="Q2563" s="1">
        <f t="shared" si="629"/>
        <v>0</v>
      </c>
      <c r="R2563" s="7">
        <f t="shared" si="630"/>
        <v>0</v>
      </c>
      <c r="S2563" s="7">
        <f t="shared" si="631"/>
        <v>0</v>
      </c>
      <c r="V2563" s="4" t="s">
        <v>1049</v>
      </c>
      <c r="W2563" s="5">
        <v>1</v>
      </c>
      <c r="X2563" s="4">
        <v>0</v>
      </c>
      <c r="Y2563" s="4">
        <v>0</v>
      </c>
      <c r="Z2563" s="1">
        <f t="shared" si="632"/>
        <v>0</v>
      </c>
      <c r="AA2563" s="1">
        <f t="shared" si="633"/>
        <v>0</v>
      </c>
      <c r="AB2563" s="7">
        <f t="shared" si="634"/>
        <v>0</v>
      </c>
      <c r="AC2563" s="7">
        <f t="shared" si="635"/>
        <v>0</v>
      </c>
      <c r="AF2563" s="4"/>
      <c r="AG2563" s="5">
        <v>1</v>
      </c>
      <c r="AH2563" s="4">
        <v>0</v>
      </c>
      <c r="AI2563" s="4">
        <v>0</v>
      </c>
      <c r="AJ2563" s="1">
        <f t="shared" si="636"/>
        <v>0</v>
      </c>
      <c r="AK2563" s="1">
        <f t="shared" si="637"/>
        <v>0</v>
      </c>
      <c r="AL2563" s="7">
        <f t="shared" si="638"/>
        <v>0</v>
      </c>
      <c r="AM2563" s="7">
        <f t="shared" si="639"/>
        <v>0</v>
      </c>
    </row>
    <row r="2564" spans="1:39" x14ac:dyDescent="0.25">
      <c r="A2564" s="4" t="s">
        <v>2397</v>
      </c>
      <c r="B2564" s="5">
        <v>1</v>
      </c>
      <c r="C2564" s="4">
        <v>0</v>
      </c>
      <c r="D2564" s="4">
        <v>0</v>
      </c>
      <c r="E2564" s="1">
        <f t="shared" si="624"/>
        <v>0</v>
      </c>
      <c r="F2564" s="1">
        <f t="shared" si="625"/>
        <v>0</v>
      </c>
      <c r="G2564" s="7">
        <f t="shared" si="626"/>
        <v>0</v>
      </c>
      <c r="H2564" s="7">
        <f t="shared" si="627"/>
        <v>0</v>
      </c>
      <c r="L2564" s="4" t="s">
        <v>1045</v>
      </c>
      <c r="M2564" s="5">
        <v>19</v>
      </c>
      <c r="N2564" s="4">
        <v>0</v>
      </c>
      <c r="O2564" s="4">
        <v>0</v>
      </c>
      <c r="P2564" s="1">
        <f t="shared" si="628"/>
        <v>0</v>
      </c>
      <c r="Q2564" s="1">
        <f t="shared" si="629"/>
        <v>0</v>
      </c>
      <c r="R2564" s="7">
        <f t="shared" si="630"/>
        <v>0</v>
      </c>
      <c r="S2564" s="7">
        <f t="shared" si="631"/>
        <v>0</v>
      </c>
      <c r="V2564" s="4" t="s">
        <v>1050</v>
      </c>
      <c r="W2564" s="5">
        <v>1</v>
      </c>
      <c r="X2564" s="4">
        <v>0</v>
      </c>
      <c r="Y2564" s="4">
        <v>0</v>
      </c>
      <c r="Z2564" s="1">
        <f t="shared" si="632"/>
        <v>0</v>
      </c>
      <c r="AA2564" s="1">
        <f t="shared" si="633"/>
        <v>0</v>
      </c>
      <c r="AB2564" s="7">
        <f t="shared" si="634"/>
        <v>0</v>
      </c>
      <c r="AC2564" s="7">
        <f t="shared" si="635"/>
        <v>0</v>
      </c>
      <c r="AF2564" s="4"/>
      <c r="AG2564" s="5">
        <v>11</v>
      </c>
      <c r="AH2564" s="4">
        <v>0</v>
      </c>
      <c r="AI2564" s="4">
        <v>0</v>
      </c>
      <c r="AJ2564" s="1">
        <f t="shared" si="636"/>
        <v>0</v>
      </c>
      <c r="AK2564" s="1">
        <f t="shared" si="637"/>
        <v>0</v>
      </c>
      <c r="AL2564" s="7">
        <f t="shared" si="638"/>
        <v>0</v>
      </c>
      <c r="AM2564" s="7">
        <f t="shared" si="639"/>
        <v>0</v>
      </c>
    </row>
    <row r="2565" spans="1:39" x14ac:dyDescent="0.25">
      <c r="A2565" s="4" t="s">
        <v>2398</v>
      </c>
      <c r="B2565" s="5">
        <v>1</v>
      </c>
      <c r="C2565" s="4">
        <v>0</v>
      </c>
      <c r="D2565" s="4">
        <v>0</v>
      </c>
      <c r="E2565" s="1">
        <f t="shared" si="624"/>
        <v>0</v>
      </c>
      <c r="F2565" s="1">
        <f t="shared" si="625"/>
        <v>0</v>
      </c>
      <c r="G2565" s="7">
        <f t="shared" si="626"/>
        <v>0</v>
      </c>
      <c r="H2565" s="7">
        <f t="shared" si="627"/>
        <v>0</v>
      </c>
      <c r="L2565" s="4" t="s">
        <v>1046</v>
      </c>
      <c r="M2565" s="5">
        <v>20</v>
      </c>
      <c r="N2565" s="4">
        <v>0</v>
      </c>
      <c r="O2565" s="4">
        <v>0</v>
      </c>
      <c r="P2565" s="1">
        <f t="shared" si="628"/>
        <v>0</v>
      </c>
      <c r="Q2565" s="1">
        <f t="shared" si="629"/>
        <v>0</v>
      </c>
      <c r="R2565" s="7">
        <f t="shared" si="630"/>
        <v>0</v>
      </c>
      <c r="S2565" s="7">
        <f t="shared" si="631"/>
        <v>0</v>
      </c>
      <c r="V2565" s="4" t="s">
        <v>0</v>
      </c>
      <c r="W2565" s="5">
        <v>19</v>
      </c>
      <c r="X2565" s="4">
        <v>0</v>
      </c>
      <c r="Y2565" s="4">
        <v>0</v>
      </c>
      <c r="Z2565" s="1">
        <f t="shared" si="632"/>
        <v>0</v>
      </c>
      <c r="AA2565" s="1">
        <f t="shared" si="633"/>
        <v>0</v>
      </c>
      <c r="AB2565" s="7">
        <f t="shared" si="634"/>
        <v>0</v>
      </c>
      <c r="AC2565" s="7">
        <f t="shared" si="635"/>
        <v>0</v>
      </c>
      <c r="AF2565" s="4"/>
      <c r="AG2565" s="5">
        <v>410</v>
      </c>
      <c r="AH2565" s="4">
        <v>248</v>
      </c>
      <c r="AI2565" s="4">
        <v>0</v>
      </c>
      <c r="AJ2565" s="1">
        <f t="shared" si="636"/>
        <v>0.248</v>
      </c>
      <c r="AK2565" s="1">
        <f t="shared" si="637"/>
        <v>0</v>
      </c>
      <c r="AL2565" s="7">
        <f t="shared" si="638"/>
        <v>3.412687491399477E-2</v>
      </c>
      <c r="AM2565" s="7">
        <f t="shared" si="639"/>
        <v>0</v>
      </c>
    </row>
    <row r="2566" spans="1:39" x14ac:dyDescent="0.25">
      <c r="A2566" s="4" t="s">
        <v>2399</v>
      </c>
      <c r="B2566" s="5">
        <v>1</v>
      </c>
      <c r="C2566" s="4">
        <v>0</v>
      </c>
      <c r="D2566" s="4">
        <v>0</v>
      </c>
      <c r="E2566" s="1">
        <f t="shared" ref="E2566:E2629" si="640">C2566/1000</f>
        <v>0</v>
      </c>
      <c r="F2566" s="1">
        <f t="shared" ref="F2566:F2629" si="641">D2566/1000</f>
        <v>0</v>
      </c>
      <c r="G2566" s="7">
        <f t="shared" ref="G2566:G2629" si="642">E2566/E$2</f>
        <v>0</v>
      </c>
      <c r="H2566" s="7">
        <f t="shared" ref="H2566:H2629" si="643">F2566/F$2</f>
        <v>0</v>
      </c>
      <c r="L2566" s="4" t="s">
        <v>1047</v>
      </c>
      <c r="M2566" s="5">
        <v>80</v>
      </c>
      <c r="N2566" s="4">
        <v>0</v>
      </c>
      <c r="O2566" s="4">
        <v>0</v>
      </c>
      <c r="P2566" s="1">
        <f t="shared" ref="P2566:P2629" si="644">N2566/1000</f>
        <v>0</v>
      </c>
      <c r="Q2566" s="1">
        <f t="shared" ref="Q2566:Q2629" si="645">O2566/1000</f>
        <v>0</v>
      </c>
      <c r="R2566" s="7">
        <f t="shared" ref="R2566:R2629" si="646">P2566/P$2</f>
        <v>0</v>
      </c>
      <c r="S2566" s="7">
        <f t="shared" ref="S2566:S2629" si="647">Q2566/Q$2</f>
        <v>0</v>
      </c>
      <c r="V2566" s="4" t="s">
        <v>1051</v>
      </c>
      <c r="W2566" s="5">
        <v>1</v>
      </c>
      <c r="X2566" s="4">
        <v>0</v>
      </c>
      <c r="Y2566" s="4">
        <v>0</v>
      </c>
      <c r="Z2566" s="1">
        <f t="shared" ref="Z2566:Z2629" si="648">X2566/1000</f>
        <v>0</v>
      </c>
      <c r="AA2566" s="1">
        <f t="shared" ref="AA2566:AA2629" si="649">Y2566/1000</f>
        <v>0</v>
      </c>
      <c r="AB2566" s="7">
        <f t="shared" ref="AB2566:AB2629" si="650">Z2566/Z$2</f>
        <v>0</v>
      </c>
      <c r="AC2566" s="7">
        <f t="shared" ref="AC2566:AC2629" si="651">AA2566/AA$2</f>
        <v>0</v>
      </c>
      <c r="AF2566" s="4"/>
      <c r="AG2566" s="5">
        <v>1</v>
      </c>
      <c r="AH2566" s="4">
        <v>0</v>
      </c>
      <c r="AI2566" s="4">
        <v>0</v>
      </c>
      <c r="AJ2566" s="1">
        <f t="shared" ref="AJ2566:AJ2621" si="652">AH2566/1000</f>
        <v>0</v>
      </c>
      <c r="AK2566" s="1">
        <f t="shared" ref="AK2566:AK2621" si="653">AI2566/1000</f>
        <v>0</v>
      </c>
      <c r="AL2566" s="7">
        <f t="shared" ref="AL2566:AL2621" si="654">AJ2566/AJ$2</f>
        <v>0</v>
      </c>
      <c r="AM2566" s="7">
        <f t="shared" ref="AM2566:AM2621" si="655">AK2566/AK$2</f>
        <v>0</v>
      </c>
    </row>
    <row r="2567" spans="1:39" x14ac:dyDescent="0.25">
      <c r="A2567" s="4" t="s">
        <v>0</v>
      </c>
      <c r="B2567" s="5">
        <v>1</v>
      </c>
      <c r="C2567" s="4">
        <v>0</v>
      </c>
      <c r="D2567" s="4">
        <v>0</v>
      </c>
      <c r="E2567" s="1">
        <f t="shared" si="640"/>
        <v>0</v>
      </c>
      <c r="F2567" s="1">
        <f t="shared" si="641"/>
        <v>0</v>
      </c>
      <c r="G2567" s="7">
        <f t="shared" si="642"/>
        <v>0</v>
      </c>
      <c r="H2567" s="7">
        <f t="shared" si="643"/>
        <v>0</v>
      </c>
      <c r="L2567" s="4" t="s">
        <v>1048</v>
      </c>
      <c r="M2567" s="5">
        <v>1</v>
      </c>
      <c r="N2567" s="4">
        <v>0</v>
      </c>
      <c r="O2567" s="4">
        <v>0</v>
      </c>
      <c r="P2567" s="1">
        <f t="shared" si="644"/>
        <v>0</v>
      </c>
      <c r="Q2567" s="1">
        <f t="shared" si="645"/>
        <v>0</v>
      </c>
      <c r="R2567" s="7">
        <f t="shared" si="646"/>
        <v>0</v>
      </c>
      <c r="S2567" s="7">
        <f t="shared" si="647"/>
        <v>0</v>
      </c>
      <c r="V2567" s="4" t="s">
        <v>1052</v>
      </c>
      <c r="W2567" s="5">
        <v>1</v>
      </c>
      <c r="X2567" s="4">
        <v>0</v>
      </c>
      <c r="Y2567" s="4">
        <v>0</v>
      </c>
      <c r="Z2567" s="1">
        <f t="shared" si="648"/>
        <v>0</v>
      </c>
      <c r="AA2567" s="1">
        <f t="shared" si="649"/>
        <v>0</v>
      </c>
      <c r="AB2567" s="7">
        <f t="shared" si="650"/>
        <v>0</v>
      </c>
      <c r="AC2567" s="7">
        <f t="shared" si="651"/>
        <v>0</v>
      </c>
      <c r="AF2567" s="4"/>
      <c r="AG2567" s="5">
        <v>14</v>
      </c>
      <c r="AH2567" s="4">
        <v>0</v>
      </c>
      <c r="AI2567" s="4">
        <v>0</v>
      </c>
      <c r="AJ2567" s="1">
        <f t="shared" si="652"/>
        <v>0</v>
      </c>
      <c r="AK2567" s="1">
        <f t="shared" si="653"/>
        <v>0</v>
      </c>
      <c r="AL2567" s="7">
        <f t="shared" si="654"/>
        <v>0</v>
      </c>
      <c r="AM2567" s="7">
        <f t="shared" si="655"/>
        <v>0</v>
      </c>
    </row>
    <row r="2568" spans="1:39" x14ac:dyDescent="0.25">
      <c r="A2568" s="4" t="s">
        <v>2400</v>
      </c>
      <c r="B2568" s="5">
        <v>1</v>
      </c>
      <c r="C2568" s="4">
        <v>0</v>
      </c>
      <c r="D2568" s="4">
        <v>0</v>
      </c>
      <c r="E2568" s="1">
        <f t="shared" si="640"/>
        <v>0</v>
      </c>
      <c r="F2568" s="1">
        <f t="shared" si="641"/>
        <v>0</v>
      </c>
      <c r="G2568" s="7">
        <f t="shared" si="642"/>
        <v>0</v>
      </c>
      <c r="H2568" s="7">
        <f t="shared" si="643"/>
        <v>0</v>
      </c>
      <c r="L2568" s="4" t="s">
        <v>0</v>
      </c>
      <c r="M2568" s="5">
        <v>30</v>
      </c>
      <c r="N2568" s="4">
        <v>0</v>
      </c>
      <c r="O2568" s="4">
        <v>0</v>
      </c>
      <c r="P2568" s="1">
        <f t="shared" si="644"/>
        <v>0</v>
      </c>
      <c r="Q2568" s="1">
        <f t="shared" si="645"/>
        <v>0</v>
      </c>
      <c r="R2568" s="7">
        <f t="shared" si="646"/>
        <v>0</v>
      </c>
      <c r="S2568" s="7">
        <f t="shared" si="647"/>
        <v>0</v>
      </c>
      <c r="V2568" s="4" t="s">
        <v>1045</v>
      </c>
      <c r="W2568" s="5">
        <v>28</v>
      </c>
      <c r="X2568" s="4">
        <v>0</v>
      </c>
      <c r="Y2568" s="4">
        <v>0</v>
      </c>
      <c r="Z2568" s="1">
        <f t="shared" si="648"/>
        <v>0</v>
      </c>
      <c r="AA2568" s="1">
        <f t="shared" si="649"/>
        <v>0</v>
      </c>
      <c r="AB2568" s="7">
        <f t="shared" si="650"/>
        <v>0</v>
      </c>
      <c r="AC2568" s="7">
        <f t="shared" si="651"/>
        <v>0</v>
      </c>
      <c r="AF2568" s="4"/>
      <c r="AG2568" s="5">
        <v>275</v>
      </c>
      <c r="AH2568" s="4">
        <v>0</v>
      </c>
      <c r="AI2568" s="4">
        <v>0</v>
      </c>
      <c r="AJ2568" s="1">
        <f t="shared" si="652"/>
        <v>0</v>
      </c>
      <c r="AK2568" s="1">
        <f t="shared" si="653"/>
        <v>0</v>
      </c>
      <c r="AL2568" s="7">
        <f t="shared" si="654"/>
        <v>0</v>
      </c>
      <c r="AM2568" s="7">
        <f t="shared" si="655"/>
        <v>0</v>
      </c>
    </row>
    <row r="2569" spans="1:39" x14ac:dyDescent="0.25">
      <c r="A2569" s="4" t="s">
        <v>2401</v>
      </c>
      <c r="B2569" s="5">
        <v>1</v>
      </c>
      <c r="C2569" s="4">
        <v>0</v>
      </c>
      <c r="D2569" s="4">
        <v>0</v>
      </c>
      <c r="E2569" s="1">
        <f t="shared" si="640"/>
        <v>0</v>
      </c>
      <c r="F2569" s="1">
        <f t="shared" si="641"/>
        <v>0</v>
      </c>
      <c r="G2569" s="7">
        <f t="shared" si="642"/>
        <v>0</v>
      </c>
      <c r="H2569" s="7">
        <f t="shared" si="643"/>
        <v>0</v>
      </c>
      <c r="L2569" s="4" t="s">
        <v>1049</v>
      </c>
      <c r="M2569" s="5">
        <v>1</v>
      </c>
      <c r="N2569" s="4">
        <v>0</v>
      </c>
      <c r="O2569" s="4">
        <v>0</v>
      </c>
      <c r="P2569" s="1">
        <f t="shared" si="644"/>
        <v>0</v>
      </c>
      <c r="Q2569" s="1">
        <f t="shared" si="645"/>
        <v>0</v>
      </c>
      <c r="R2569" s="7">
        <f t="shared" si="646"/>
        <v>0</v>
      </c>
      <c r="S2569" s="7">
        <f t="shared" si="647"/>
        <v>0</v>
      </c>
      <c r="V2569" s="4" t="s">
        <v>1046</v>
      </c>
      <c r="W2569" s="5">
        <v>28</v>
      </c>
      <c r="X2569" s="4">
        <v>0</v>
      </c>
      <c r="Y2569" s="4">
        <v>0</v>
      </c>
      <c r="Z2569" s="1">
        <f t="shared" si="648"/>
        <v>0</v>
      </c>
      <c r="AA2569" s="1">
        <f t="shared" si="649"/>
        <v>0</v>
      </c>
      <c r="AB2569" s="7">
        <f t="shared" si="650"/>
        <v>0</v>
      </c>
      <c r="AC2569" s="7">
        <f t="shared" si="651"/>
        <v>0</v>
      </c>
      <c r="AF2569" s="4"/>
      <c r="AG2569" s="5">
        <v>419</v>
      </c>
      <c r="AH2569" s="4">
        <v>0</v>
      </c>
      <c r="AI2569" s="4">
        <v>0</v>
      </c>
      <c r="AJ2569" s="1">
        <f t="shared" si="652"/>
        <v>0</v>
      </c>
      <c r="AK2569" s="1">
        <f t="shared" si="653"/>
        <v>0</v>
      </c>
      <c r="AL2569" s="7">
        <f t="shared" si="654"/>
        <v>0</v>
      </c>
      <c r="AM2569" s="7">
        <f t="shared" si="655"/>
        <v>0</v>
      </c>
    </row>
    <row r="2570" spans="1:39" x14ac:dyDescent="0.25">
      <c r="A2570" s="4" t="s">
        <v>2402</v>
      </c>
      <c r="B2570" s="5">
        <v>1</v>
      </c>
      <c r="C2570" s="4">
        <v>0</v>
      </c>
      <c r="D2570" s="4">
        <v>0</v>
      </c>
      <c r="E2570" s="1">
        <f t="shared" si="640"/>
        <v>0</v>
      </c>
      <c r="F2570" s="1">
        <f t="shared" si="641"/>
        <v>0</v>
      </c>
      <c r="G2570" s="7">
        <f t="shared" si="642"/>
        <v>0</v>
      </c>
      <c r="H2570" s="7">
        <f t="shared" si="643"/>
        <v>0</v>
      </c>
      <c r="L2570" s="4" t="s">
        <v>1050</v>
      </c>
      <c r="M2570" s="5">
        <v>1</v>
      </c>
      <c r="N2570" s="4">
        <v>0</v>
      </c>
      <c r="O2570" s="4">
        <v>0</v>
      </c>
      <c r="P2570" s="1">
        <f t="shared" si="644"/>
        <v>0</v>
      </c>
      <c r="Q2570" s="1">
        <f t="shared" si="645"/>
        <v>0</v>
      </c>
      <c r="R2570" s="7">
        <f t="shared" si="646"/>
        <v>0</v>
      </c>
      <c r="S2570" s="7">
        <f t="shared" si="647"/>
        <v>0</v>
      </c>
      <c r="V2570" s="4" t="s">
        <v>1053</v>
      </c>
      <c r="W2570" s="5">
        <v>31</v>
      </c>
      <c r="X2570" s="4">
        <v>0</v>
      </c>
      <c r="Y2570" s="4">
        <v>0</v>
      </c>
      <c r="Z2570" s="1">
        <f t="shared" si="648"/>
        <v>0</v>
      </c>
      <c r="AA2570" s="1">
        <f t="shared" si="649"/>
        <v>0</v>
      </c>
      <c r="AB2570" s="7">
        <f t="shared" si="650"/>
        <v>0</v>
      </c>
      <c r="AC2570" s="7">
        <f t="shared" si="651"/>
        <v>0</v>
      </c>
      <c r="AF2570" s="4"/>
      <c r="AG2570" s="5">
        <v>9</v>
      </c>
      <c r="AH2570" s="4">
        <v>0</v>
      </c>
      <c r="AI2570" s="4">
        <v>0</v>
      </c>
      <c r="AJ2570" s="1">
        <f t="shared" si="652"/>
        <v>0</v>
      </c>
      <c r="AK2570" s="1">
        <f t="shared" si="653"/>
        <v>0</v>
      </c>
      <c r="AL2570" s="7">
        <f t="shared" si="654"/>
        <v>0</v>
      </c>
      <c r="AM2570" s="7">
        <f t="shared" si="655"/>
        <v>0</v>
      </c>
    </row>
    <row r="2571" spans="1:39" x14ac:dyDescent="0.25">
      <c r="A2571" s="4"/>
      <c r="B2571" s="5">
        <v>1</v>
      </c>
      <c r="C2571" s="4">
        <v>0</v>
      </c>
      <c r="D2571" s="4">
        <v>0</v>
      </c>
      <c r="E2571" s="1">
        <f t="shared" si="640"/>
        <v>0</v>
      </c>
      <c r="F2571" s="1">
        <f t="shared" si="641"/>
        <v>0</v>
      </c>
      <c r="G2571" s="7">
        <f t="shared" si="642"/>
        <v>0</v>
      </c>
      <c r="H2571" s="7">
        <f t="shared" si="643"/>
        <v>0</v>
      </c>
      <c r="L2571" s="4" t="s">
        <v>0</v>
      </c>
      <c r="M2571" s="5">
        <v>19</v>
      </c>
      <c r="N2571" s="4">
        <v>0</v>
      </c>
      <c r="O2571" s="4">
        <v>0</v>
      </c>
      <c r="P2571" s="1">
        <f t="shared" si="644"/>
        <v>0</v>
      </c>
      <c r="Q2571" s="1">
        <f t="shared" si="645"/>
        <v>0</v>
      </c>
      <c r="R2571" s="7">
        <f t="shared" si="646"/>
        <v>0</v>
      </c>
      <c r="S2571" s="7">
        <f t="shared" si="647"/>
        <v>0</v>
      </c>
      <c r="V2571" s="4" t="s">
        <v>1054</v>
      </c>
      <c r="W2571" s="5">
        <v>28</v>
      </c>
      <c r="X2571" s="4">
        <v>0</v>
      </c>
      <c r="Y2571" s="4">
        <v>0</v>
      </c>
      <c r="Z2571" s="1">
        <f t="shared" si="648"/>
        <v>0</v>
      </c>
      <c r="AA2571" s="1">
        <f t="shared" si="649"/>
        <v>0</v>
      </c>
      <c r="AB2571" s="7">
        <f t="shared" si="650"/>
        <v>0</v>
      </c>
      <c r="AC2571" s="7">
        <f t="shared" si="651"/>
        <v>0</v>
      </c>
      <c r="AF2571" s="4"/>
      <c r="AG2571" s="5">
        <v>3</v>
      </c>
      <c r="AH2571" s="4">
        <v>0</v>
      </c>
      <c r="AI2571" s="4">
        <v>0</v>
      </c>
      <c r="AJ2571" s="1">
        <f t="shared" si="652"/>
        <v>0</v>
      </c>
      <c r="AK2571" s="1">
        <f t="shared" si="653"/>
        <v>0</v>
      </c>
      <c r="AL2571" s="7">
        <f t="shared" si="654"/>
        <v>0</v>
      </c>
      <c r="AM2571" s="7">
        <f t="shared" si="655"/>
        <v>0</v>
      </c>
    </row>
    <row r="2572" spans="1:39" x14ac:dyDescent="0.25">
      <c r="A2572" s="4" t="s">
        <v>2403</v>
      </c>
      <c r="B2572" s="5">
        <v>1</v>
      </c>
      <c r="C2572" s="4">
        <v>0</v>
      </c>
      <c r="D2572" s="4">
        <v>0</v>
      </c>
      <c r="E2572" s="1">
        <f t="shared" si="640"/>
        <v>0</v>
      </c>
      <c r="F2572" s="1">
        <f t="shared" si="641"/>
        <v>0</v>
      </c>
      <c r="G2572" s="7">
        <f t="shared" si="642"/>
        <v>0</v>
      </c>
      <c r="H2572" s="7">
        <f t="shared" si="643"/>
        <v>0</v>
      </c>
      <c r="L2572" s="4" t="s">
        <v>1051</v>
      </c>
      <c r="M2572" s="5">
        <v>1</v>
      </c>
      <c r="N2572" s="4">
        <v>0</v>
      </c>
      <c r="O2572" s="4">
        <v>0</v>
      </c>
      <c r="P2572" s="1">
        <f t="shared" si="644"/>
        <v>0</v>
      </c>
      <c r="Q2572" s="1">
        <f t="shared" si="645"/>
        <v>0</v>
      </c>
      <c r="R2572" s="7">
        <f t="shared" si="646"/>
        <v>0</v>
      </c>
      <c r="S2572" s="7">
        <f t="shared" si="647"/>
        <v>0</v>
      </c>
      <c r="V2572" s="4" t="s">
        <v>1055</v>
      </c>
      <c r="W2572" s="5">
        <v>1</v>
      </c>
      <c r="X2572" s="4">
        <v>0</v>
      </c>
      <c r="Y2572" s="4">
        <v>0</v>
      </c>
      <c r="Z2572" s="1">
        <f t="shared" si="648"/>
        <v>0</v>
      </c>
      <c r="AA2572" s="1">
        <f t="shared" si="649"/>
        <v>0</v>
      </c>
      <c r="AB2572" s="7">
        <f t="shared" si="650"/>
        <v>0</v>
      </c>
      <c r="AC2572" s="7">
        <f t="shared" si="651"/>
        <v>0</v>
      </c>
      <c r="AF2572" s="4"/>
      <c r="AG2572" s="5">
        <v>14</v>
      </c>
      <c r="AH2572" s="4">
        <v>0</v>
      </c>
      <c r="AI2572" s="4">
        <v>0</v>
      </c>
      <c r="AJ2572" s="1">
        <f t="shared" si="652"/>
        <v>0</v>
      </c>
      <c r="AK2572" s="1">
        <f t="shared" si="653"/>
        <v>0</v>
      </c>
      <c r="AL2572" s="7">
        <f t="shared" si="654"/>
        <v>0</v>
      </c>
      <c r="AM2572" s="7">
        <f t="shared" si="655"/>
        <v>0</v>
      </c>
    </row>
    <row r="2573" spans="1:39" x14ac:dyDescent="0.25">
      <c r="A2573" s="4" t="s">
        <v>2404</v>
      </c>
      <c r="B2573" s="5">
        <v>1</v>
      </c>
      <c r="C2573" s="4">
        <v>0</v>
      </c>
      <c r="D2573" s="4">
        <v>0</v>
      </c>
      <c r="E2573" s="1">
        <f t="shared" si="640"/>
        <v>0</v>
      </c>
      <c r="F2573" s="1">
        <f t="shared" si="641"/>
        <v>0</v>
      </c>
      <c r="G2573" s="7">
        <f t="shared" si="642"/>
        <v>0</v>
      </c>
      <c r="H2573" s="7">
        <f t="shared" si="643"/>
        <v>0</v>
      </c>
      <c r="L2573" s="4" t="s">
        <v>1052</v>
      </c>
      <c r="M2573" s="5">
        <v>1</v>
      </c>
      <c r="N2573" s="4">
        <v>0</v>
      </c>
      <c r="O2573" s="4">
        <v>0</v>
      </c>
      <c r="P2573" s="1">
        <f t="shared" si="644"/>
        <v>0</v>
      </c>
      <c r="Q2573" s="1">
        <f t="shared" si="645"/>
        <v>0</v>
      </c>
      <c r="R2573" s="7">
        <f t="shared" si="646"/>
        <v>0</v>
      </c>
      <c r="S2573" s="7">
        <f t="shared" si="647"/>
        <v>0</v>
      </c>
      <c r="V2573" s="4" t="s">
        <v>0</v>
      </c>
      <c r="W2573" s="5">
        <v>43</v>
      </c>
      <c r="X2573" s="4">
        <v>0</v>
      </c>
      <c r="Y2573" s="4">
        <v>0</v>
      </c>
      <c r="Z2573" s="1">
        <f t="shared" si="648"/>
        <v>0</v>
      </c>
      <c r="AA2573" s="1">
        <f t="shared" si="649"/>
        <v>0</v>
      </c>
      <c r="AB2573" s="7">
        <f t="shared" si="650"/>
        <v>0</v>
      </c>
      <c r="AC2573" s="7">
        <f t="shared" si="651"/>
        <v>0</v>
      </c>
      <c r="AF2573" s="4"/>
      <c r="AG2573" s="5">
        <v>356</v>
      </c>
      <c r="AH2573" s="4">
        <v>0</v>
      </c>
      <c r="AI2573" s="4">
        <v>0</v>
      </c>
      <c r="AJ2573" s="1">
        <f t="shared" si="652"/>
        <v>0</v>
      </c>
      <c r="AK2573" s="1">
        <f t="shared" si="653"/>
        <v>0</v>
      </c>
      <c r="AL2573" s="7">
        <f t="shared" si="654"/>
        <v>0</v>
      </c>
      <c r="AM2573" s="7">
        <f t="shared" si="655"/>
        <v>0</v>
      </c>
    </row>
    <row r="2574" spans="1:39" x14ac:dyDescent="0.25">
      <c r="A2574" s="4" t="s">
        <v>2405</v>
      </c>
      <c r="B2574" s="5">
        <v>1</v>
      </c>
      <c r="C2574" s="4">
        <v>0</v>
      </c>
      <c r="D2574" s="4">
        <v>0</v>
      </c>
      <c r="E2574" s="1">
        <f t="shared" si="640"/>
        <v>0</v>
      </c>
      <c r="F2574" s="1">
        <f t="shared" si="641"/>
        <v>0</v>
      </c>
      <c r="G2574" s="7">
        <f t="shared" si="642"/>
        <v>0</v>
      </c>
      <c r="H2574" s="7">
        <f t="shared" si="643"/>
        <v>0</v>
      </c>
      <c r="L2574" s="4" t="s">
        <v>1045</v>
      </c>
      <c r="M2574" s="5">
        <v>28</v>
      </c>
      <c r="N2574" s="4">
        <v>0</v>
      </c>
      <c r="O2574" s="4">
        <v>0</v>
      </c>
      <c r="P2574" s="1">
        <f t="shared" si="644"/>
        <v>0</v>
      </c>
      <c r="Q2574" s="1">
        <f t="shared" si="645"/>
        <v>0</v>
      </c>
      <c r="R2574" s="7">
        <f t="shared" si="646"/>
        <v>0</v>
      </c>
      <c r="S2574" s="7">
        <f t="shared" si="647"/>
        <v>0</v>
      </c>
      <c r="V2574" s="4" t="s">
        <v>1056</v>
      </c>
      <c r="W2574" s="5">
        <v>1</v>
      </c>
      <c r="X2574" s="4">
        <v>0</v>
      </c>
      <c r="Y2574" s="4">
        <v>0</v>
      </c>
      <c r="Z2574" s="1">
        <f t="shared" si="648"/>
        <v>0</v>
      </c>
      <c r="AA2574" s="1">
        <f t="shared" si="649"/>
        <v>0</v>
      </c>
      <c r="AB2574" s="7">
        <f t="shared" si="650"/>
        <v>0</v>
      </c>
      <c r="AC2574" s="7">
        <f t="shared" si="651"/>
        <v>0</v>
      </c>
      <c r="AF2574" s="4"/>
      <c r="AG2574" s="5">
        <v>5524</v>
      </c>
      <c r="AH2574" s="4">
        <v>3</v>
      </c>
      <c r="AI2574" s="4">
        <v>0</v>
      </c>
      <c r="AJ2574" s="1">
        <f t="shared" si="652"/>
        <v>3.0000000000000001E-3</v>
      </c>
      <c r="AK2574" s="1">
        <f t="shared" si="653"/>
        <v>0</v>
      </c>
      <c r="AL2574" s="7">
        <f t="shared" si="654"/>
        <v>4.1282509976606582E-4</v>
      </c>
      <c r="AM2574" s="7">
        <f t="shared" si="655"/>
        <v>0</v>
      </c>
    </row>
    <row r="2575" spans="1:39" x14ac:dyDescent="0.25">
      <c r="A2575" s="4" t="s">
        <v>2406</v>
      </c>
      <c r="B2575" s="5">
        <v>1</v>
      </c>
      <c r="C2575" s="4">
        <v>0</v>
      </c>
      <c r="D2575" s="4">
        <v>0</v>
      </c>
      <c r="E2575" s="1">
        <f t="shared" si="640"/>
        <v>0</v>
      </c>
      <c r="F2575" s="1">
        <f t="shared" si="641"/>
        <v>0</v>
      </c>
      <c r="G2575" s="7">
        <f t="shared" si="642"/>
        <v>0</v>
      </c>
      <c r="H2575" s="7">
        <f t="shared" si="643"/>
        <v>0</v>
      </c>
      <c r="L2575" s="4" t="s">
        <v>1046</v>
      </c>
      <c r="M2575" s="5">
        <v>28</v>
      </c>
      <c r="N2575" s="4">
        <v>0</v>
      </c>
      <c r="O2575" s="4">
        <v>0</v>
      </c>
      <c r="P2575" s="1">
        <f t="shared" si="644"/>
        <v>0</v>
      </c>
      <c r="Q2575" s="1">
        <f t="shared" si="645"/>
        <v>0</v>
      </c>
      <c r="R2575" s="7">
        <f t="shared" si="646"/>
        <v>0</v>
      </c>
      <c r="S2575" s="7">
        <f t="shared" si="647"/>
        <v>0</v>
      </c>
      <c r="V2575" s="4" t="s">
        <v>1057</v>
      </c>
      <c r="W2575" s="5">
        <v>1</v>
      </c>
      <c r="X2575" s="4">
        <v>0</v>
      </c>
      <c r="Y2575" s="4">
        <v>0</v>
      </c>
      <c r="Z2575" s="1">
        <f t="shared" si="648"/>
        <v>0</v>
      </c>
      <c r="AA2575" s="1">
        <f t="shared" si="649"/>
        <v>0</v>
      </c>
      <c r="AB2575" s="7">
        <f t="shared" si="650"/>
        <v>0</v>
      </c>
      <c r="AC2575" s="7">
        <f t="shared" si="651"/>
        <v>0</v>
      </c>
      <c r="AF2575" s="4"/>
      <c r="AG2575" s="5">
        <v>551</v>
      </c>
      <c r="AH2575" s="4">
        <v>0</v>
      </c>
      <c r="AI2575" s="4">
        <v>0</v>
      </c>
      <c r="AJ2575" s="1">
        <f t="shared" si="652"/>
        <v>0</v>
      </c>
      <c r="AK2575" s="1">
        <f t="shared" si="653"/>
        <v>0</v>
      </c>
      <c r="AL2575" s="7">
        <f t="shared" si="654"/>
        <v>0</v>
      </c>
      <c r="AM2575" s="7">
        <f t="shared" si="655"/>
        <v>0</v>
      </c>
    </row>
    <row r="2576" spans="1:39" x14ac:dyDescent="0.25">
      <c r="A2576" s="4" t="s">
        <v>2407</v>
      </c>
      <c r="B2576" s="5">
        <v>1</v>
      </c>
      <c r="C2576" s="4">
        <v>0</v>
      </c>
      <c r="D2576" s="4">
        <v>0</v>
      </c>
      <c r="E2576" s="1">
        <f t="shared" si="640"/>
        <v>0</v>
      </c>
      <c r="F2576" s="1">
        <f t="shared" si="641"/>
        <v>0</v>
      </c>
      <c r="G2576" s="7">
        <f t="shared" si="642"/>
        <v>0</v>
      </c>
      <c r="H2576" s="7">
        <f t="shared" si="643"/>
        <v>0</v>
      </c>
      <c r="L2576" s="4" t="s">
        <v>1053</v>
      </c>
      <c r="M2576" s="5">
        <v>31</v>
      </c>
      <c r="N2576" s="4">
        <v>0</v>
      </c>
      <c r="O2576" s="4">
        <v>0</v>
      </c>
      <c r="P2576" s="1">
        <f t="shared" si="644"/>
        <v>0</v>
      </c>
      <c r="Q2576" s="1">
        <f t="shared" si="645"/>
        <v>0</v>
      </c>
      <c r="R2576" s="7">
        <f t="shared" si="646"/>
        <v>0</v>
      </c>
      <c r="S2576" s="7">
        <f t="shared" si="647"/>
        <v>0</v>
      </c>
      <c r="V2576" s="4" t="s">
        <v>0</v>
      </c>
      <c r="W2576" s="5">
        <v>28</v>
      </c>
      <c r="X2576" s="4">
        <v>0</v>
      </c>
      <c r="Y2576" s="4">
        <v>0</v>
      </c>
      <c r="Z2576" s="1">
        <f t="shared" si="648"/>
        <v>0</v>
      </c>
      <c r="AA2576" s="1">
        <f t="shared" si="649"/>
        <v>0</v>
      </c>
      <c r="AB2576" s="7">
        <f t="shared" si="650"/>
        <v>0</v>
      </c>
      <c r="AC2576" s="7">
        <f t="shared" si="651"/>
        <v>0</v>
      </c>
      <c r="AF2576" s="4"/>
      <c r="AG2576" s="5">
        <v>16</v>
      </c>
      <c r="AH2576" s="4">
        <v>0</v>
      </c>
      <c r="AI2576" s="4">
        <v>0</v>
      </c>
      <c r="AJ2576" s="1">
        <f t="shared" si="652"/>
        <v>0</v>
      </c>
      <c r="AK2576" s="1">
        <f t="shared" si="653"/>
        <v>0</v>
      </c>
      <c r="AL2576" s="7">
        <f t="shared" si="654"/>
        <v>0</v>
      </c>
      <c r="AM2576" s="7">
        <f t="shared" si="655"/>
        <v>0</v>
      </c>
    </row>
    <row r="2577" spans="1:39" x14ac:dyDescent="0.25">
      <c r="A2577" s="4" t="s">
        <v>2408</v>
      </c>
      <c r="B2577" s="5">
        <v>1</v>
      </c>
      <c r="C2577" s="4">
        <v>0</v>
      </c>
      <c r="D2577" s="4">
        <v>0</v>
      </c>
      <c r="E2577" s="1">
        <f t="shared" si="640"/>
        <v>0</v>
      </c>
      <c r="F2577" s="1">
        <f t="shared" si="641"/>
        <v>0</v>
      </c>
      <c r="G2577" s="7">
        <f t="shared" si="642"/>
        <v>0</v>
      </c>
      <c r="H2577" s="7">
        <f t="shared" si="643"/>
        <v>0</v>
      </c>
      <c r="L2577" s="4" t="s">
        <v>1054</v>
      </c>
      <c r="M2577" s="5">
        <v>28</v>
      </c>
      <c r="N2577" s="4">
        <v>0</v>
      </c>
      <c r="O2577" s="4">
        <v>0</v>
      </c>
      <c r="P2577" s="1">
        <f t="shared" si="644"/>
        <v>0</v>
      </c>
      <c r="Q2577" s="1">
        <f t="shared" si="645"/>
        <v>0</v>
      </c>
      <c r="R2577" s="7">
        <f t="shared" si="646"/>
        <v>0</v>
      </c>
      <c r="S2577" s="7">
        <f t="shared" si="647"/>
        <v>0</v>
      </c>
      <c r="V2577" s="4" t="s">
        <v>1058</v>
      </c>
      <c r="W2577" s="5">
        <v>1</v>
      </c>
      <c r="X2577" s="4">
        <v>0</v>
      </c>
      <c r="Y2577" s="4">
        <v>0</v>
      </c>
      <c r="Z2577" s="1">
        <f t="shared" si="648"/>
        <v>0</v>
      </c>
      <c r="AA2577" s="1">
        <f t="shared" si="649"/>
        <v>0</v>
      </c>
      <c r="AB2577" s="7">
        <f t="shared" si="650"/>
        <v>0</v>
      </c>
      <c r="AC2577" s="7">
        <f t="shared" si="651"/>
        <v>0</v>
      </c>
      <c r="AF2577" s="4"/>
      <c r="AG2577" s="5">
        <v>1786</v>
      </c>
      <c r="AH2577" s="4">
        <v>0</v>
      </c>
      <c r="AI2577" s="4">
        <v>0</v>
      </c>
      <c r="AJ2577" s="1">
        <f t="shared" si="652"/>
        <v>0</v>
      </c>
      <c r="AK2577" s="1">
        <f t="shared" si="653"/>
        <v>0</v>
      </c>
      <c r="AL2577" s="7">
        <f t="shared" si="654"/>
        <v>0</v>
      </c>
      <c r="AM2577" s="7">
        <f t="shared" si="655"/>
        <v>0</v>
      </c>
    </row>
    <row r="2578" spans="1:39" x14ac:dyDescent="0.25">
      <c r="A2578" s="4" t="s">
        <v>2409</v>
      </c>
      <c r="B2578" s="5">
        <v>1</v>
      </c>
      <c r="C2578" s="4">
        <v>0</v>
      </c>
      <c r="D2578" s="4">
        <v>0</v>
      </c>
      <c r="E2578" s="1">
        <f t="shared" si="640"/>
        <v>0</v>
      </c>
      <c r="F2578" s="1">
        <f t="shared" si="641"/>
        <v>0</v>
      </c>
      <c r="G2578" s="7">
        <f t="shared" si="642"/>
        <v>0</v>
      </c>
      <c r="H2578" s="7">
        <f t="shared" si="643"/>
        <v>0</v>
      </c>
      <c r="L2578" s="4" t="s">
        <v>1055</v>
      </c>
      <c r="M2578" s="5">
        <v>1</v>
      </c>
      <c r="N2578" s="4">
        <v>0</v>
      </c>
      <c r="O2578" s="4">
        <v>0</v>
      </c>
      <c r="P2578" s="1">
        <f t="shared" si="644"/>
        <v>0</v>
      </c>
      <c r="Q2578" s="1">
        <f t="shared" si="645"/>
        <v>0</v>
      </c>
      <c r="R2578" s="7">
        <f t="shared" si="646"/>
        <v>0</v>
      </c>
      <c r="S2578" s="7">
        <f t="shared" si="647"/>
        <v>0</v>
      </c>
      <c r="V2578" s="4" t="s">
        <v>1059</v>
      </c>
      <c r="W2578" s="5">
        <v>1</v>
      </c>
      <c r="X2578" s="4">
        <v>0</v>
      </c>
      <c r="Y2578" s="4">
        <v>0</v>
      </c>
      <c r="Z2578" s="1">
        <f t="shared" si="648"/>
        <v>0</v>
      </c>
      <c r="AA2578" s="1">
        <f t="shared" si="649"/>
        <v>0</v>
      </c>
      <c r="AB2578" s="7">
        <f t="shared" si="650"/>
        <v>0</v>
      </c>
      <c r="AC2578" s="7">
        <f t="shared" si="651"/>
        <v>0</v>
      </c>
      <c r="AF2578" s="4"/>
      <c r="AG2578" s="5">
        <v>90</v>
      </c>
      <c r="AH2578" s="4">
        <v>0</v>
      </c>
      <c r="AI2578" s="4">
        <v>0</v>
      </c>
      <c r="AJ2578" s="1">
        <f t="shared" si="652"/>
        <v>0</v>
      </c>
      <c r="AK2578" s="1">
        <f t="shared" si="653"/>
        <v>0</v>
      </c>
      <c r="AL2578" s="7">
        <f t="shared" si="654"/>
        <v>0</v>
      </c>
      <c r="AM2578" s="7">
        <f t="shared" si="655"/>
        <v>0</v>
      </c>
    </row>
    <row r="2579" spans="1:39" x14ac:dyDescent="0.25">
      <c r="A2579" s="4" t="s">
        <v>2410</v>
      </c>
      <c r="B2579" s="5">
        <v>1</v>
      </c>
      <c r="C2579" s="4">
        <v>0</v>
      </c>
      <c r="D2579" s="4">
        <v>0</v>
      </c>
      <c r="E2579" s="1">
        <f t="shared" si="640"/>
        <v>0</v>
      </c>
      <c r="F2579" s="1">
        <f t="shared" si="641"/>
        <v>0</v>
      </c>
      <c r="G2579" s="7">
        <f t="shared" si="642"/>
        <v>0</v>
      </c>
      <c r="H2579" s="7">
        <f t="shared" si="643"/>
        <v>0</v>
      </c>
      <c r="L2579" s="4" t="s">
        <v>0</v>
      </c>
      <c r="M2579" s="5">
        <v>43</v>
      </c>
      <c r="N2579" s="4">
        <v>0</v>
      </c>
      <c r="O2579" s="4">
        <v>0</v>
      </c>
      <c r="P2579" s="1">
        <f t="shared" si="644"/>
        <v>0</v>
      </c>
      <c r="Q2579" s="1">
        <f t="shared" si="645"/>
        <v>0</v>
      </c>
      <c r="R2579" s="7">
        <f t="shared" si="646"/>
        <v>0</v>
      </c>
      <c r="S2579" s="7">
        <f t="shared" si="647"/>
        <v>0</v>
      </c>
      <c r="V2579" s="4"/>
      <c r="W2579" s="5">
        <v>1</v>
      </c>
      <c r="X2579" s="4">
        <v>1</v>
      </c>
      <c r="Y2579" s="4">
        <v>0</v>
      </c>
      <c r="Z2579" s="1">
        <f t="shared" si="648"/>
        <v>1E-3</v>
      </c>
      <c r="AA2579" s="1">
        <f t="shared" si="649"/>
        <v>0</v>
      </c>
      <c r="AB2579" s="7">
        <f t="shared" si="650"/>
        <v>1.2903558801517413E-5</v>
      </c>
      <c r="AC2579" s="7">
        <f t="shared" si="651"/>
        <v>0</v>
      </c>
      <c r="AF2579" s="4"/>
      <c r="AG2579" s="5">
        <v>1132</v>
      </c>
      <c r="AH2579" s="4">
        <v>1</v>
      </c>
      <c r="AI2579" s="4">
        <v>0</v>
      </c>
      <c r="AJ2579" s="1">
        <f t="shared" si="652"/>
        <v>1E-3</v>
      </c>
      <c r="AK2579" s="1">
        <f t="shared" si="653"/>
        <v>0</v>
      </c>
      <c r="AL2579" s="7">
        <f t="shared" si="654"/>
        <v>1.3760836658868861E-4</v>
      </c>
      <c r="AM2579" s="7">
        <f t="shared" si="655"/>
        <v>0</v>
      </c>
    </row>
    <row r="2580" spans="1:39" x14ac:dyDescent="0.25">
      <c r="A2580" s="4" t="s">
        <v>2411</v>
      </c>
      <c r="B2580" s="5">
        <v>1</v>
      </c>
      <c r="C2580" s="4">
        <v>0</v>
      </c>
      <c r="D2580" s="4">
        <v>0</v>
      </c>
      <c r="E2580" s="1">
        <f t="shared" si="640"/>
        <v>0</v>
      </c>
      <c r="F2580" s="1">
        <f t="shared" si="641"/>
        <v>0</v>
      </c>
      <c r="G2580" s="7">
        <f t="shared" si="642"/>
        <v>0</v>
      </c>
      <c r="H2580" s="7">
        <f t="shared" si="643"/>
        <v>0</v>
      </c>
      <c r="L2580" s="4" t="s">
        <v>1056</v>
      </c>
      <c r="M2580" s="5">
        <v>1</v>
      </c>
      <c r="N2580" s="4">
        <v>0</v>
      </c>
      <c r="O2580" s="4">
        <v>0</v>
      </c>
      <c r="P2580" s="1">
        <f t="shared" si="644"/>
        <v>0</v>
      </c>
      <c r="Q2580" s="1">
        <f t="shared" si="645"/>
        <v>0</v>
      </c>
      <c r="R2580" s="7">
        <f t="shared" si="646"/>
        <v>0</v>
      </c>
      <c r="S2580" s="7">
        <f t="shared" si="647"/>
        <v>0</v>
      </c>
      <c r="V2580" s="4" t="s">
        <v>1060</v>
      </c>
      <c r="W2580" s="5">
        <v>1</v>
      </c>
      <c r="X2580" s="4">
        <v>0</v>
      </c>
      <c r="Y2580" s="4">
        <v>0</v>
      </c>
      <c r="Z2580" s="1">
        <f t="shared" si="648"/>
        <v>0</v>
      </c>
      <c r="AA2580" s="1">
        <f t="shared" si="649"/>
        <v>0</v>
      </c>
      <c r="AB2580" s="7">
        <f t="shared" si="650"/>
        <v>0</v>
      </c>
      <c r="AC2580" s="7">
        <f t="shared" si="651"/>
        <v>0</v>
      </c>
      <c r="AF2580" s="4"/>
      <c r="AG2580" s="5">
        <v>2761</v>
      </c>
      <c r="AH2580" s="4">
        <v>0</v>
      </c>
      <c r="AI2580" s="4">
        <v>0</v>
      </c>
      <c r="AJ2580" s="1">
        <f t="shared" si="652"/>
        <v>0</v>
      </c>
      <c r="AK2580" s="1">
        <f t="shared" si="653"/>
        <v>0</v>
      </c>
      <c r="AL2580" s="7">
        <f t="shared" si="654"/>
        <v>0</v>
      </c>
      <c r="AM2580" s="7">
        <f t="shared" si="655"/>
        <v>0</v>
      </c>
    </row>
    <row r="2581" spans="1:39" x14ac:dyDescent="0.25">
      <c r="A2581" s="4" t="s">
        <v>2412</v>
      </c>
      <c r="B2581" s="5">
        <v>1</v>
      </c>
      <c r="C2581" s="4">
        <v>0</v>
      </c>
      <c r="D2581" s="4">
        <v>0</v>
      </c>
      <c r="E2581" s="1">
        <f t="shared" si="640"/>
        <v>0</v>
      </c>
      <c r="F2581" s="1">
        <f t="shared" si="641"/>
        <v>0</v>
      </c>
      <c r="G2581" s="7">
        <f t="shared" si="642"/>
        <v>0</v>
      </c>
      <c r="H2581" s="7">
        <f t="shared" si="643"/>
        <v>0</v>
      </c>
      <c r="L2581" s="4" t="s">
        <v>1057</v>
      </c>
      <c r="M2581" s="5">
        <v>1</v>
      </c>
      <c r="N2581" s="4">
        <v>0</v>
      </c>
      <c r="O2581" s="4">
        <v>0</v>
      </c>
      <c r="P2581" s="1">
        <f t="shared" si="644"/>
        <v>0</v>
      </c>
      <c r="Q2581" s="1">
        <f t="shared" si="645"/>
        <v>0</v>
      </c>
      <c r="R2581" s="7">
        <f t="shared" si="646"/>
        <v>0</v>
      </c>
      <c r="S2581" s="7">
        <f t="shared" si="647"/>
        <v>0</v>
      </c>
      <c r="V2581" s="4"/>
      <c r="W2581" s="5">
        <v>1</v>
      </c>
      <c r="X2581" s="4">
        <v>2</v>
      </c>
      <c r="Y2581" s="4">
        <v>0</v>
      </c>
      <c r="Z2581" s="1">
        <f t="shared" si="648"/>
        <v>2E-3</v>
      </c>
      <c r="AA2581" s="1">
        <f t="shared" si="649"/>
        <v>0</v>
      </c>
      <c r="AB2581" s="7">
        <f t="shared" si="650"/>
        <v>2.5807117603034826E-5</v>
      </c>
      <c r="AC2581" s="7">
        <f t="shared" si="651"/>
        <v>0</v>
      </c>
      <c r="AF2581" s="4"/>
      <c r="AG2581" s="5">
        <v>65</v>
      </c>
      <c r="AH2581" s="4">
        <v>0</v>
      </c>
      <c r="AI2581" s="4">
        <v>0</v>
      </c>
      <c r="AJ2581" s="1">
        <f t="shared" si="652"/>
        <v>0</v>
      </c>
      <c r="AK2581" s="1">
        <f t="shared" si="653"/>
        <v>0</v>
      </c>
      <c r="AL2581" s="7">
        <f t="shared" si="654"/>
        <v>0</v>
      </c>
      <c r="AM2581" s="7">
        <f t="shared" si="655"/>
        <v>0</v>
      </c>
    </row>
    <row r="2582" spans="1:39" x14ac:dyDescent="0.25">
      <c r="A2582" s="4"/>
      <c r="B2582" s="5">
        <v>1</v>
      </c>
      <c r="C2582" s="4">
        <v>0</v>
      </c>
      <c r="D2582" s="4">
        <v>0</v>
      </c>
      <c r="E2582" s="1">
        <f t="shared" si="640"/>
        <v>0</v>
      </c>
      <c r="F2582" s="1">
        <f t="shared" si="641"/>
        <v>0</v>
      </c>
      <c r="G2582" s="7">
        <f t="shared" si="642"/>
        <v>0</v>
      </c>
      <c r="H2582" s="7">
        <f t="shared" si="643"/>
        <v>0</v>
      </c>
      <c r="L2582" s="4" t="s">
        <v>0</v>
      </c>
      <c r="M2582" s="5">
        <v>28</v>
      </c>
      <c r="N2582" s="4">
        <v>0</v>
      </c>
      <c r="O2582" s="4">
        <v>0</v>
      </c>
      <c r="P2582" s="1">
        <f t="shared" si="644"/>
        <v>0</v>
      </c>
      <c r="Q2582" s="1">
        <f t="shared" si="645"/>
        <v>0</v>
      </c>
      <c r="R2582" s="7">
        <f t="shared" si="646"/>
        <v>0</v>
      </c>
      <c r="S2582" s="7">
        <f t="shared" si="647"/>
        <v>0</v>
      </c>
      <c r="V2582" s="4"/>
      <c r="W2582" s="5">
        <v>1</v>
      </c>
      <c r="X2582" s="4">
        <v>1</v>
      </c>
      <c r="Y2582" s="4">
        <v>0</v>
      </c>
      <c r="Z2582" s="1">
        <f t="shared" si="648"/>
        <v>1E-3</v>
      </c>
      <c r="AA2582" s="1">
        <f t="shared" si="649"/>
        <v>0</v>
      </c>
      <c r="AB2582" s="7">
        <f t="shared" si="650"/>
        <v>1.2903558801517413E-5</v>
      </c>
      <c r="AC2582" s="7">
        <f t="shared" si="651"/>
        <v>0</v>
      </c>
      <c r="AF2582" s="4"/>
      <c r="AG2582" s="5">
        <v>2415</v>
      </c>
      <c r="AH2582" s="4">
        <v>0</v>
      </c>
      <c r="AI2582" s="4">
        <v>0</v>
      </c>
      <c r="AJ2582" s="1">
        <f t="shared" si="652"/>
        <v>0</v>
      </c>
      <c r="AK2582" s="1">
        <f t="shared" si="653"/>
        <v>0</v>
      </c>
      <c r="AL2582" s="7">
        <f t="shared" si="654"/>
        <v>0</v>
      </c>
      <c r="AM2582" s="7">
        <f t="shared" si="655"/>
        <v>0</v>
      </c>
    </row>
    <row r="2583" spans="1:39" x14ac:dyDescent="0.25">
      <c r="A2583" s="4"/>
      <c r="B2583" s="5">
        <v>1</v>
      </c>
      <c r="C2583" s="4">
        <v>1</v>
      </c>
      <c r="D2583" s="4">
        <v>0</v>
      </c>
      <c r="E2583" s="1">
        <f t="shared" si="640"/>
        <v>1E-3</v>
      </c>
      <c r="F2583" s="1">
        <f t="shared" si="641"/>
        <v>0</v>
      </c>
      <c r="G2583" s="7">
        <f t="shared" si="642"/>
        <v>5.6144448436938412E-6</v>
      </c>
      <c r="H2583" s="7">
        <f t="shared" si="643"/>
        <v>0</v>
      </c>
      <c r="L2583" s="4" t="s">
        <v>1058</v>
      </c>
      <c r="M2583" s="5">
        <v>1</v>
      </c>
      <c r="N2583" s="4">
        <v>0</v>
      </c>
      <c r="O2583" s="4">
        <v>0</v>
      </c>
      <c r="P2583" s="1">
        <f t="shared" si="644"/>
        <v>0</v>
      </c>
      <c r="Q2583" s="1">
        <f t="shared" si="645"/>
        <v>0</v>
      </c>
      <c r="R2583" s="7">
        <f t="shared" si="646"/>
        <v>0</v>
      </c>
      <c r="S2583" s="7">
        <f t="shared" si="647"/>
        <v>0</v>
      </c>
      <c r="V2583" s="4"/>
      <c r="W2583" s="5">
        <v>1</v>
      </c>
      <c r="X2583" s="4">
        <v>0</v>
      </c>
      <c r="Y2583" s="4">
        <v>0</v>
      </c>
      <c r="Z2583" s="1">
        <f t="shared" si="648"/>
        <v>0</v>
      </c>
      <c r="AA2583" s="1">
        <f t="shared" si="649"/>
        <v>0</v>
      </c>
      <c r="AB2583" s="7">
        <f t="shared" si="650"/>
        <v>0</v>
      </c>
      <c r="AC2583" s="7">
        <f t="shared" si="651"/>
        <v>0</v>
      </c>
      <c r="AF2583" s="4"/>
      <c r="AG2583" s="5">
        <v>59</v>
      </c>
      <c r="AH2583" s="4">
        <v>0</v>
      </c>
      <c r="AI2583" s="4">
        <v>0</v>
      </c>
      <c r="AJ2583" s="1">
        <f t="shared" si="652"/>
        <v>0</v>
      </c>
      <c r="AK2583" s="1">
        <f t="shared" si="653"/>
        <v>0</v>
      </c>
      <c r="AL2583" s="7">
        <f t="shared" si="654"/>
        <v>0</v>
      </c>
      <c r="AM2583" s="7">
        <f t="shared" si="655"/>
        <v>0</v>
      </c>
    </row>
    <row r="2584" spans="1:39" x14ac:dyDescent="0.25">
      <c r="A2584" s="4" t="s">
        <v>2413</v>
      </c>
      <c r="B2584" s="5">
        <v>1</v>
      </c>
      <c r="C2584" s="4">
        <v>0</v>
      </c>
      <c r="D2584" s="4">
        <v>0</v>
      </c>
      <c r="E2584" s="1">
        <f t="shared" si="640"/>
        <v>0</v>
      </c>
      <c r="F2584" s="1">
        <f t="shared" si="641"/>
        <v>0</v>
      </c>
      <c r="G2584" s="7">
        <f t="shared" si="642"/>
        <v>0</v>
      </c>
      <c r="H2584" s="7">
        <f t="shared" si="643"/>
        <v>0</v>
      </c>
      <c r="L2584" s="4" t="s">
        <v>1059</v>
      </c>
      <c r="M2584" s="5">
        <v>1</v>
      </c>
      <c r="N2584" s="4">
        <v>0</v>
      </c>
      <c r="O2584" s="4">
        <v>0</v>
      </c>
      <c r="P2584" s="1">
        <f t="shared" si="644"/>
        <v>0</v>
      </c>
      <c r="Q2584" s="1">
        <f t="shared" si="645"/>
        <v>0</v>
      </c>
      <c r="R2584" s="7">
        <f t="shared" si="646"/>
        <v>0</v>
      </c>
      <c r="S2584" s="7">
        <f t="shared" si="647"/>
        <v>0</v>
      </c>
      <c r="V2584" s="4" t="s">
        <v>1061</v>
      </c>
      <c r="W2584" s="5">
        <v>1</v>
      </c>
      <c r="X2584" s="4">
        <v>0</v>
      </c>
      <c r="Y2584" s="4">
        <v>0</v>
      </c>
      <c r="Z2584" s="1">
        <f t="shared" si="648"/>
        <v>0</v>
      </c>
      <c r="AA2584" s="1">
        <f t="shared" si="649"/>
        <v>0</v>
      </c>
      <c r="AB2584" s="7">
        <f t="shared" si="650"/>
        <v>0</v>
      </c>
      <c r="AC2584" s="7">
        <f t="shared" si="651"/>
        <v>0</v>
      </c>
      <c r="AF2584" s="4"/>
      <c r="AG2584" s="5">
        <v>4610</v>
      </c>
      <c r="AH2584" s="4">
        <v>0</v>
      </c>
      <c r="AI2584" s="4">
        <v>0</v>
      </c>
      <c r="AJ2584" s="1">
        <f t="shared" si="652"/>
        <v>0</v>
      </c>
      <c r="AK2584" s="1">
        <f t="shared" si="653"/>
        <v>0</v>
      </c>
      <c r="AL2584" s="7">
        <f t="shared" si="654"/>
        <v>0</v>
      </c>
      <c r="AM2584" s="7">
        <f t="shared" si="655"/>
        <v>0</v>
      </c>
    </row>
    <row r="2585" spans="1:39" x14ac:dyDescent="0.25">
      <c r="A2585" s="4" t="s">
        <v>0</v>
      </c>
      <c r="B2585" s="5">
        <v>1</v>
      </c>
      <c r="C2585" s="4">
        <v>0</v>
      </c>
      <c r="D2585" s="4">
        <v>0</v>
      </c>
      <c r="E2585" s="1">
        <f t="shared" si="640"/>
        <v>0</v>
      </c>
      <c r="F2585" s="1">
        <f t="shared" si="641"/>
        <v>0</v>
      </c>
      <c r="G2585" s="7">
        <f t="shared" si="642"/>
        <v>0</v>
      </c>
      <c r="H2585" s="7">
        <f t="shared" si="643"/>
        <v>0</v>
      </c>
      <c r="L2585" s="4"/>
      <c r="M2585" s="5">
        <v>1</v>
      </c>
      <c r="N2585" s="4">
        <v>0</v>
      </c>
      <c r="O2585" s="4">
        <v>0</v>
      </c>
      <c r="P2585" s="1">
        <f t="shared" si="644"/>
        <v>0</v>
      </c>
      <c r="Q2585" s="1">
        <f t="shared" si="645"/>
        <v>0</v>
      </c>
      <c r="R2585" s="7">
        <f t="shared" si="646"/>
        <v>0</v>
      </c>
      <c r="S2585" s="7">
        <f t="shared" si="647"/>
        <v>0</v>
      </c>
      <c r="V2585" s="4"/>
      <c r="W2585" s="5">
        <v>1</v>
      </c>
      <c r="X2585" s="4">
        <v>1</v>
      </c>
      <c r="Y2585" s="4">
        <v>0</v>
      </c>
      <c r="Z2585" s="1">
        <f t="shared" si="648"/>
        <v>1E-3</v>
      </c>
      <c r="AA2585" s="1">
        <f t="shared" si="649"/>
        <v>0</v>
      </c>
      <c r="AB2585" s="7">
        <f t="shared" si="650"/>
        <v>1.2903558801517413E-5</v>
      </c>
      <c r="AC2585" s="7">
        <f t="shared" si="651"/>
        <v>0</v>
      </c>
      <c r="AF2585" s="4"/>
      <c r="AG2585" s="5">
        <v>5</v>
      </c>
      <c r="AH2585" s="4">
        <v>0</v>
      </c>
      <c r="AI2585" s="4">
        <v>0</v>
      </c>
      <c r="AJ2585" s="1">
        <f t="shared" si="652"/>
        <v>0</v>
      </c>
      <c r="AK2585" s="1">
        <f t="shared" si="653"/>
        <v>0</v>
      </c>
      <c r="AL2585" s="7">
        <f t="shared" si="654"/>
        <v>0</v>
      </c>
      <c r="AM2585" s="7">
        <f t="shared" si="655"/>
        <v>0</v>
      </c>
    </row>
    <row r="2586" spans="1:39" x14ac:dyDescent="0.25">
      <c r="A2586" s="4" t="s">
        <v>2414</v>
      </c>
      <c r="B2586" s="5">
        <v>1</v>
      </c>
      <c r="C2586" s="4">
        <v>0</v>
      </c>
      <c r="D2586" s="4">
        <v>0</v>
      </c>
      <c r="E2586" s="1">
        <f t="shared" si="640"/>
        <v>0</v>
      </c>
      <c r="F2586" s="1">
        <f t="shared" si="641"/>
        <v>0</v>
      </c>
      <c r="G2586" s="7">
        <f t="shared" si="642"/>
        <v>0</v>
      </c>
      <c r="H2586" s="7">
        <f t="shared" si="643"/>
        <v>0</v>
      </c>
      <c r="L2586" s="4" t="s">
        <v>1060</v>
      </c>
      <c r="M2586" s="5">
        <v>1</v>
      </c>
      <c r="N2586" s="4">
        <v>0</v>
      </c>
      <c r="O2586" s="4">
        <v>0</v>
      </c>
      <c r="P2586" s="1">
        <f t="shared" si="644"/>
        <v>0</v>
      </c>
      <c r="Q2586" s="1">
        <f t="shared" si="645"/>
        <v>0</v>
      </c>
      <c r="R2586" s="7">
        <f t="shared" si="646"/>
        <v>0</v>
      </c>
      <c r="S2586" s="7">
        <f t="shared" si="647"/>
        <v>0</v>
      </c>
      <c r="V2586" s="4" t="s">
        <v>1062</v>
      </c>
      <c r="W2586" s="5">
        <v>1</v>
      </c>
      <c r="X2586" s="4">
        <v>0</v>
      </c>
      <c r="Y2586" s="4">
        <v>0</v>
      </c>
      <c r="Z2586" s="1">
        <f t="shared" si="648"/>
        <v>0</v>
      </c>
      <c r="AA2586" s="1">
        <f t="shared" si="649"/>
        <v>0</v>
      </c>
      <c r="AB2586" s="7">
        <f t="shared" si="650"/>
        <v>0</v>
      </c>
      <c r="AC2586" s="7">
        <f t="shared" si="651"/>
        <v>0</v>
      </c>
      <c r="AF2586" s="4"/>
      <c r="AG2586" s="5">
        <v>4724</v>
      </c>
      <c r="AH2586" s="4">
        <v>0</v>
      </c>
      <c r="AI2586" s="4">
        <v>0</v>
      </c>
      <c r="AJ2586" s="1">
        <f t="shared" si="652"/>
        <v>0</v>
      </c>
      <c r="AK2586" s="1">
        <f t="shared" si="653"/>
        <v>0</v>
      </c>
      <c r="AL2586" s="7">
        <f t="shared" si="654"/>
        <v>0</v>
      </c>
      <c r="AM2586" s="7">
        <f t="shared" si="655"/>
        <v>0</v>
      </c>
    </row>
    <row r="2587" spans="1:39" x14ac:dyDescent="0.25">
      <c r="A2587" s="4" t="s">
        <v>0</v>
      </c>
      <c r="B2587" s="5">
        <v>4</v>
      </c>
      <c r="C2587" s="4">
        <v>0</v>
      </c>
      <c r="D2587" s="4">
        <v>0</v>
      </c>
      <c r="E2587" s="1">
        <f t="shared" si="640"/>
        <v>0</v>
      </c>
      <c r="F2587" s="1">
        <f t="shared" si="641"/>
        <v>0</v>
      </c>
      <c r="G2587" s="7">
        <f t="shared" si="642"/>
        <v>0</v>
      </c>
      <c r="H2587" s="7">
        <f t="shared" si="643"/>
        <v>0</v>
      </c>
      <c r="L2587" s="4"/>
      <c r="M2587" s="5">
        <v>1</v>
      </c>
      <c r="N2587" s="4">
        <v>2</v>
      </c>
      <c r="O2587" s="4">
        <v>0</v>
      </c>
      <c r="P2587" s="1">
        <f t="shared" si="644"/>
        <v>2E-3</v>
      </c>
      <c r="Q2587" s="1">
        <f t="shared" si="645"/>
        <v>0</v>
      </c>
      <c r="R2587" s="7">
        <f t="shared" si="646"/>
        <v>5.3367488525989836E-5</v>
      </c>
      <c r="S2587" s="7">
        <f t="shared" si="647"/>
        <v>0</v>
      </c>
      <c r="V2587" s="4" t="s">
        <v>1063</v>
      </c>
      <c r="W2587" s="5">
        <v>1</v>
      </c>
      <c r="X2587" s="4">
        <v>0</v>
      </c>
      <c r="Y2587" s="4">
        <v>0</v>
      </c>
      <c r="Z2587" s="1">
        <f t="shared" si="648"/>
        <v>0</v>
      </c>
      <c r="AA2587" s="1">
        <f t="shared" si="649"/>
        <v>0</v>
      </c>
      <c r="AB2587" s="7">
        <f t="shared" si="650"/>
        <v>0</v>
      </c>
      <c r="AC2587" s="7">
        <f t="shared" si="651"/>
        <v>0</v>
      </c>
      <c r="AF2587" s="4"/>
      <c r="AG2587" s="5">
        <v>4724</v>
      </c>
      <c r="AH2587" s="4">
        <v>0</v>
      </c>
      <c r="AI2587" s="4">
        <v>0</v>
      </c>
      <c r="AJ2587" s="1">
        <f t="shared" si="652"/>
        <v>0</v>
      </c>
      <c r="AK2587" s="1">
        <f t="shared" si="653"/>
        <v>0</v>
      </c>
      <c r="AL2587" s="7">
        <f t="shared" si="654"/>
        <v>0</v>
      </c>
      <c r="AM2587" s="7">
        <f t="shared" si="655"/>
        <v>0</v>
      </c>
    </row>
    <row r="2588" spans="1:39" x14ac:dyDescent="0.25">
      <c r="A2588" s="4" t="s">
        <v>2415</v>
      </c>
      <c r="B2588" s="5">
        <v>1</v>
      </c>
      <c r="C2588" s="4">
        <v>0</v>
      </c>
      <c r="D2588" s="4">
        <v>0</v>
      </c>
      <c r="E2588" s="1">
        <f t="shared" si="640"/>
        <v>0</v>
      </c>
      <c r="F2588" s="1">
        <f t="shared" si="641"/>
        <v>0</v>
      </c>
      <c r="G2588" s="7">
        <f t="shared" si="642"/>
        <v>0</v>
      </c>
      <c r="H2588" s="7">
        <f t="shared" si="643"/>
        <v>0</v>
      </c>
      <c r="L2588" s="4"/>
      <c r="M2588" s="5">
        <v>1</v>
      </c>
      <c r="N2588" s="4">
        <v>2</v>
      </c>
      <c r="O2588" s="4">
        <v>0</v>
      </c>
      <c r="P2588" s="1">
        <f t="shared" si="644"/>
        <v>2E-3</v>
      </c>
      <c r="Q2588" s="1">
        <f t="shared" si="645"/>
        <v>0</v>
      </c>
      <c r="R2588" s="7">
        <f t="shared" si="646"/>
        <v>5.3367488525989836E-5</v>
      </c>
      <c r="S2588" s="7">
        <f t="shared" si="647"/>
        <v>0</v>
      </c>
      <c r="V2588" s="4"/>
      <c r="W2588" s="5">
        <v>1</v>
      </c>
      <c r="X2588" s="4">
        <v>0</v>
      </c>
      <c r="Y2588" s="4">
        <v>0</v>
      </c>
      <c r="Z2588" s="1">
        <f t="shared" si="648"/>
        <v>0</v>
      </c>
      <c r="AA2588" s="1">
        <f t="shared" si="649"/>
        <v>0</v>
      </c>
      <c r="AB2588" s="7">
        <f t="shared" si="650"/>
        <v>0</v>
      </c>
      <c r="AC2588" s="7">
        <f t="shared" si="651"/>
        <v>0</v>
      </c>
      <c r="AF2588" s="4"/>
      <c r="AG2588" s="5">
        <v>7</v>
      </c>
      <c r="AH2588" s="4">
        <v>0</v>
      </c>
      <c r="AI2588" s="4">
        <v>0</v>
      </c>
      <c r="AJ2588" s="1">
        <f t="shared" si="652"/>
        <v>0</v>
      </c>
      <c r="AK2588" s="1">
        <f t="shared" si="653"/>
        <v>0</v>
      </c>
      <c r="AL2588" s="7">
        <f t="shared" si="654"/>
        <v>0</v>
      </c>
      <c r="AM2588" s="7">
        <f t="shared" si="655"/>
        <v>0</v>
      </c>
    </row>
    <row r="2589" spans="1:39" x14ac:dyDescent="0.25">
      <c r="A2589" s="4" t="s">
        <v>2416</v>
      </c>
      <c r="B2589" s="5">
        <v>1</v>
      </c>
      <c r="C2589" s="4">
        <v>0</v>
      </c>
      <c r="D2589" s="4">
        <v>0</v>
      </c>
      <c r="E2589" s="1">
        <f t="shared" si="640"/>
        <v>0</v>
      </c>
      <c r="F2589" s="1">
        <f t="shared" si="641"/>
        <v>0</v>
      </c>
      <c r="G2589" s="7">
        <f t="shared" si="642"/>
        <v>0</v>
      </c>
      <c r="H2589" s="7">
        <f t="shared" si="643"/>
        <v>0</v>
      </c>
      <c r="L2589" s="4"/>
      <c r="M2589" s="5">
        <v>1</v>
      </c>
      <c r="N2589" s="4">
        <v>0</v>
      </c>
      <c r="O2589" s="4">
        <v>0</v>
      </c>
      <c r="P2589" s="1">
        <f t="shared" si="644"/>
        <v>0</v>
      </c>
      <c r="Q2589" s="1">
        <f t="shared" si="645"/>
        <v>0</v>
      </c>
      <c r="R2589" s="7">
        <f t="shared" si="646"/>
        <v>0</v>
      </c>
      <c r="S2589" s="7">
        <f t="shared" si="647"/>
        <v>0</v>
      </c>
      <c r="V2589" s="4" t="s">
        <v>1064</v>
      </c>
      <c r="W2589" s="5">
        <v>1</v>
      </c>
      <c r="X2589" s="4">
        <v>0</v>
      </c>
      <c r="Y2589" s="4">
        <v>0</v>
      </c>
      <c r="Z2589" s="1">
        <f t="shared" si="648"/>
        <v>0</v>
      </c>
      <c r="AA2589" s="1">
        <f t="shared" si="649"/>
        <v>0</v>
      </c>
      <c r="AB2589" s="7">
        <f t="shared" si="650"/>
        <v>0</v>
      </c>
      <c r="AC2589" s="7">
        <f t="shared" si="651"/>
        <v>0</v>
      </c>
      <c r="AF2589" s="4"/>
      <c r="AG2589" s="5">
        <v>88</v>
      </c>
      <c r="AH2589" s="4">
        <v>0</v>
      </c>
      <c r="AI2589" s="4">
        <v>0</v>
      </c>
      <c r="AJ2589" s="1">
        <f t="shared" si="652"/>
        <v>0</v>
      </c>
      <c r="AK2589" s="1">
        <f t="shared" si="653"/>
        <v>0</v>
      </c>
      <c r="AL2589" s="7">
        <f t="shared" si="654"/>
        <v>0</v>
      </c>
      <c r="AM2589" s="7">
        <f t="shared" si="655"/>
        <v>0</v>
      </c>
    </row>
    <row r="2590" spans="1:39" x14ac:dyDescent="0.25">
      <c r="A2590" s="4" t="s">
        <v>2417</v>
      </c>
      <c r="B2590" s="5">
        <v>62</v>
      </c>
      <c r="C2590" s="4">
        <v>0</v>
      </c>
      <c r="D2590" s="4">
        <v>0</v>
      </c>
      <c r="E2590" s="1">
        <f t="shared" si="640"/>
        <v>0</v>
      </c>
      <c r="F2590" s="1">
        <f t="shared" si="641"/>
        <v>0</v>
      </c>
      <c r="G2590" s="7">
        <f t="shared" si="642"/>
        <v>0</v>
      </c>
      <c r="H2590" s="7">
        <f t="shared" si="643"/>
        <v>0</v>
      </c>
      <c r="L2590" s="4" t="s">
        <v>1061</v>
      </c>
      <c r="M2590" s="5">
        <v>1</v>
      </c>
      <c r="N2590" s="4">
        <v>0</v>
      </c>
      <c r="O2590" s="4">
        <v>0</v>
      </c>
      <c r="P2590" s="1">
        <f t="shared" si="644"/>
        <v>0</v>
      </c>
      <c r="Q2590" s="1">
        <f t="shared" si="645"/>
        <v>0</v>
      </c>
      <c r="R2590" s="7">
        <f t="shared" si="646"/>
        <v>0</v>
      </c>
      <c r="S2590" s="7">
        <f t="shared" si="647"/>
        <v>0</v>
      </c>
      <c r="V2590" s="4" t="s">
        <v>1065</v>
      </c>
      <c r="W2590" s="5">
        <v>1</v>
      </c>
      <c r="X2590" s="4">
        <v>0</v>
      </c>
      <c r="Y2590" s="4">
        <v>0</v>
      </c>
      <c r="Z2590" s="1">
        <f t="shared" si="648"/>
        <v>0</v>
      </c>
      <c r="AA2590" s="1">
        <f t="shared" si="649"/>
        <v>0</v>
      </c>
      <c r="AB2590" s="7">
        <f t="shared" si="650"/>
        <v>0</v>
      </c>
      <c r="AC2590" s="7">
        <f t="shared" si="651"/>
        <v>0</v>
      </c>
      <c r="AF2590" s="4"/>
      <c r="AG2590" s="5">
        <v>558</v>
      </c>
      <c r="AH2590" s="4">
        <v>0</v>
      </c>
      <c r="AI2590" s="4">
        <v>0</v>
      </c>
      <c r="AJ2590" s="1">
        <f t="shared" si="652"/>
        <v>0</v>
      </c>
      <c r="AK2590" s="1">
        <f t="shared" si="653"/>
        <v>0</v>
      </c>
      <c r="AL2590" s="7">
        <f t="shared" si="654"/>
        <v>0</v>
      </c>
      <c r="AM2590" s="7">
        <f t="shared" si="655"/>
        <v>0</v>
      </c>
    </row>
    <row r="2591" spans="1:39" x14ac:dyDescent="0.25">
      <c r="A2591" s="4" t="s">
        <v>2418</v>
      </c>
      <c r="B2591" s="5">
        <v>2</v>
      </c>
      <c r="C2591" s="4">
        <v>0</v>
      </c>
      <c r="D2591" s="4">
        <v>0</v>
      </c>
      <c r="E2591" s="1">
        <f t="shared" si="640"/>
        <v>0</v>
      </c>
      <c r="F2591" s="1">
        <f t="shared" si="641"/>
        <v>0</v>
      </c>
      <c r="G2591" s="7">
        <f t="shared" si="642"/>
        <v>0</v>
      </c>
      <c r="H2591" s="7">
        <f t="shared" si="643"/>
        <v>0</v>
      </c>
      <c r="L2591" s="4"/>
      <c r="M2591" s="5">
        <v>1</v>
      </c>
      <c r="N2591" s="4">
        <v>1</v>
      </c>
      <c r="O2591" s="4">
        <v>0</v>
      </c>
      <c r="P2591" s="1">
        <f t="shared" si="644"/>
        <v>1E-3</v>
      </c>
      <c r="Q2591" s="1">
        <f t="shared" si="645"/>
        <v>0</v>
      </c>
      <c r="R2591" s="7">
        <f t="shared" si="646"/>
        <v>2.6683744262994918E-5</v>
      </c>
      <c r="S2591" s="7">
        <f t="shared" si="647"/>
        <v>0</v>
      </c>
      <c r="V2591" s="4" t="s">
        <v>1066</v>
      </c>
      <c r="W2591" s="5">
        <v>1</v>
      </c>
      <c r="X2591" s="4">
        <v>0</v>
      </c>
      <c r="Y2591" s="4">
        <v>0</v>
      </c>
      <c r="Z2591" s="1">
        <f t="shared" si="648"/>
        <v>0</v>
      </c>
      <c r="AA2591" s="1">
        <f t="shared" si="649"/>
        <v>0</v>
      </c>
      <c r="AB2591" s="7">
        <f t="shared" si="650"/>
        <v>0</v>
      </c>
      <c r="AC2591" s="7">
        <f t="shared" si="651"/>
        <v>0</v>
      </c>
      <c r="AF2591" s="4"/>
      <c r="AG2591" s="5">
        <v>7</v>
      </c>
      <c r="AH2591" s="4">
        <v>0</v>
      </c>
      <c r="AI2591" s="4">
        <v>0</v>
      </c>
      <c r="AJ2591" s="1">
        <f t="shared" si="652"/>
        <v>0</v>
      </c>
      <c r="AK2591" s="1">
        <f t="shared" si="653"/>
        <v>0</v>
      </c>
      <c r="AL2591" s="7">
        <f t="shared" si="654"/>
        <v>0</v>
      </c>
      <c r="AM2591" s="7">
        <f t="shared" si="655"/>
        <v>0</v>
      </c>
    </row>
    <row r="2592" spans="1:39" x14ac:dyDescent="0.25">
      <c r="A2592" s="4" t="s">
        <v>1883</v>
      </c>
      <c r="B2592" s="5">
        <v>62</v>
      </c>
      <c r="C2592" s="4">
        <v>0</v>
      </c>
      <c r="D2592" s="4">
        <v>0</v>
      </c>
      <c r="E2592" s="1">
        <f t="shared" si="640"/>
        <v>0</v>
      </c>
      <c r="F2592" s="1">
        <f t="shared" si="641"/>
        <v>0</v>
      </c>
      <c r="G2592" s="7">
        <f t="shared" si="642"/>
        <v>0</v>
      </c>
      <c r="H2592" s="7">
        <f t="shared" si="643"/>
        <v>0</v>
      </c>
      <c r="L2592" s="4" t="s">
        <v>1062</v>
      </c>
      <c r="M2592" s="5">
        <v>1</v>
      </c>
      <c r="N2592" s="4">
        <v>0</v>
      </c>
      <c r="O2592" s="4">
        <v>0</v>
      </c>
      <c r="P2592" s="1">
        <f t="shared" si="644"/>
        <v>0</v>
      </c>
      <c r="Q2592" s="1">
        <f t="shared" si="645"/>
        <v>0</v>
      </c>
      <c r="R2592" s="7">
        <f t="shared" si="646"/>
        <v>0</v>
      </c>
      <c r="S2592" s="7">
        <f t="shared" si="647"/>
        <v>0</v>
      </c>
      <c r="V2592" s="4" t="s">
        <v>1067</v>
      </c>
      <c r="W2592" s="5">
        <v>1</v>
      </c>
      <c r="X2592" s="4">
        <v>0</v>
      </c>
      <c r="Y2592" s="4">
        <v>0</v>
      </c>
      <c r="Z2592" s="1">
        <f t="shared" si="648"/>
        <v>0</v>
      </c>
      <c r="AA2592" s="1">
        <f t="shared" si="649"/>
        <v>0</v>
      </c>
      <c r="AB2592" s="7">
        <f t="shared" si="650"/>
        <v>0</v>
      </c>
      <c r="AC2592" s="7">
        <f t="shared" si="651"/>
        <v>0</v>
      </c>
      <c r="AF2592" s="4"/>
      <c r="AG2592" s="5">
        <v>463</v>
      </c>
      <c r="AH2592" s="4">
        <v>0</v>
      </c>
      <c r="AI2592" s="4">
        <v>0</v>
      </c>
      <c r="AJ2592" s="1">
        <f t="shared" si="652"/>
        <v>0</v>
      </c>
      <c r="AK2592" s="1">
        <f t="shared" si="653"/>
        <v>0</v>
      </c>
      <c r="AL2592" s="7">
        <f t="shared" si="654"/>
        <v>0</v>
      </c>
      <c r="AM2592" s="7">
        <f t="shared" si="655"/>
        <v>0</v>
      </c>
    </row>
    <row r="2593" spans="1:39" x14ac:dyDescent="0.25">
      <c r="A2593" s="4" t="s">
        <v>604</v>
      </c>
      <c r="B2593" s="5">
        <v>72</v>
      </c>
      <c r="C2593" s="4">
        <v>0</v>
      </c>
      <c r="D2593" s="4">
        <v>0</v>
      </c>
      <c r="E2593" s="1">
        <f t="shared" si="640"/>
        <v>0</v>
      </c>
      <c r="F2593" s="1">
        <f t="shared" si="641"/>
        <v>0</v>
      </c>
      <c r="G2593" s="7">
        <f t="shared" si="642"/>
        <v>0</v>
      </c>
      <c r="H2593" s="7">
        <f t="shared" si="643"/>
        <v>0</v>
      </c>
      <c r="L2593" s="4" t="s">
        <v>1063</v>
      </c>
      <c r="M2593" s="5">
        <v>1</v>
      </c>
      <c r="N2593" s="4">
        <v>0</v>
      </c>
      <c r="O2593" s="4">
        <v>0</v>
      </c>
      <c r="P2593" s="1">
        <f t="shared" si="644"/>
        <v>0</v>
      </c>
      <c r="Q2593" s="1">
        <f t="shared" si="645"/>
        <v>0</v>
      </c>
      <c r="R2593" s="7">
        <f t="shared" si="646"/>
        <v>0</v>
      </c>
      <c r="S2593" s="7">
        <f t="shared" si="647"/>
        <v>0</v>
      </c>
      <c r="V2593" s="4" t="s">
        <v>1068</v>
      </c>
      <c r="W2593" s="5">
        <v>1</v>
      </c>
      <c r="X2593" s="4">
        <v>0</v>
      </c>
      <c r="Y2593" s="4">
        <v>0</v>
      </c>
      <c r="Z2593" s="1">
        <f t="shared" si="648"/>
        <v>0</v>
      </c>
      <c r="AA2593" s="1">
        <f t="shared" si="649"/>
        <v>0</v>
      </c>
      <c r="AB2593" s="7">
        <f t="shared" si="650"/>
        <v>0</v>
      </c>
      <c r="AC2593" s="7">
        <f t="shared" si="651"/>
        <v>0</v>
      </c>
      <c r="AF2593" s="4"/>
      <c r="AG2593" s="5">
        <v>1</v>
      </c>
      <c r="AH2593" s="4">
        <v>0</v>
      </c>
      <c r="AI2593" s="4">
        <v>0</v>
      </c>
      <c r="AJ2593" s="1">
        <f t="shared" si="652"/>
        <v>0</v>
      </c>
      <c r="AK2593" s="1">
        <f t="shared" si="653"/>
        <v>0</v>
      </c>
      <c r="AL2593" s="7">
        <f t="shared" si="654"/>
        <v>0</v>
      </c>
      <c r="AM2593" s="7">
        <f t="shared" si="655"/>
        <v>0</v>
      </c>
    </row>
    <row r="2594" spans="1:39" x14ac:dyDescent="0.25">
      <c r="A2594" s="4" t="s">
        <v>2419</v>
      </c>
      <c r="B2594" s="5">
        <v>48</v>
      </c>
      <c r="C2594" s="4">
        <v>0</v>
      </c>
      <c r="D2594" s="4">
        <v>0</v>
      </c>
      <c r="E2594" s="1">
        <f t="shared" si="640"/>
        <v>0</v>
      </c>
      <c r="F2594" s="1">
        <f t="shared" si="641"/>
        <v>0</v>
      </c>
      <c r="G2594" s="7">
        <f t="shared" si="642"/>
        <v>0</v>
      </c>
      <c r="H2594" s="7">
        <f t="shared" si="643"/>
        <v>0</v>
      </c>
      <c r="L2594" s="4"/>
      <c r="M2594" s="5">
        <v>1</v>
      </c>
      <c r="N2594" s="4">
        <v>0</v>
      </c>
      <c r="O2594" s="4">
        <v>0</v>
      </c>
      <c r="P2594" s="1">
        <f t="shared" si="644"/>
        <v>0</v>
      </c>
      <c r="Q2594" s="1">
        <f t="shared" si="645"/>
        <v>0</v>
      </c>
      <c r="R2594" s="7">
        <f t="shared" si="646"/>
        <v>0</v>
      </c>
      <c r="S2594" s="7">
        <f t="shared" si="647"/>
        <v>0</v>
      </c>
      <c r="V2594" s="4"/>
      <c r="W2594" s="5">
        <v>1</v>
      </c>
      <c r="X2594" s="4">
        <v>1</v>
      </c>
      <c r="Y2594" s="4">
        <v>0</v>
      </c>
      <c r="Z2594" s="1">
        <f t="shared" si="648"/>
        <v>1E-3</v>
      </c>
      <c r="AA2594" s="1">
        <f t="shared" si="649"/>
        <v>0</v>
      </c>
      <c r="AB2594" s="7">
        <f t="shared" si="650"/>
        <v>1.2903558801517413E-5</v>
      </c>
      <c r="AC2594" s="7">
        <f t="shared" si="651"/>
        <v>0</v>
      </c>
      <c r="AF2594" s="4"/>
      <c r="AG2594" s="5">
        <v>1</v>
      </c>
      <c r="AH2594" s="4">
        <v>0</v>
      </c>
      <c r="AI2594" s="4">
        <v>0</v>
      </c>
      <c r="AJ2594" s="1">
        <f t="shared" si="652"/>
        <v>0</v>
      </c>
      <c r="AK2594" s="1">
        <f t="shared" si="653"/>
        <v>0</v>
      </c>
      <c r="AL2594" s="7">
        <f t="shared" si="654"/>
        <v>0</v>
      </c>
      <c r="AM2594" s="7">
        <f t="shared" si="655"/>
        <v>0</v>
      </c>
    </row>
    <row r="2595" spans="1:39" x14ac:dyDescent="0.25">
      <c r="A2595" s="4" t="s">
        <v>1883</v>
      </c>
      <c r="B2595" s="5">
        <v>22</v>
      </c>
      <c r="C2595" s="4">
        <v>0</v>
      </c>
      <c r="D2595" s="4">
        <v>0</v>
      </c>
      <c r="E2595" s="1">
        <f t="shared" si="640"/>
        <v>0</v>
      </c>
      <c r="F2595" s="1">
        <f t="shared" si="641"/>
        <v>0</v>
      </c>
      <c r="G2595" s="7">
        <f t="shared" si="642"/>
        <v>0</v>
      </c>
      <c r="H2595" s="7">
        <f t="shared" si="643"/>
        <v>0</v>
      </c>
      <c r="L2595" s="4" t="s">
        <v>1064</v>
      </c>
      <c r="M2595" s="5">
        <v>1</v>
      </c>
      <c r="N2595" s="4">
        <v>0</v>
      </c>
      <c r="O2595" s="4">
        <v>0</v>
      </c>
      <c r="P2595" s="1">
        <f t="shared" si="644"/>
        <v>0</v>
      </c>
      <c r="Q2595" s="1">
        <f t="shared" si="645"/>
        <v>0</v>
      </c>
      <c r="R2595" s="7">
        <f t="shared" si="646"/>
        <v>0</v>
      </c>
      <c r="S2595" s="7">
        <f t="shared" si="647"/>
        <v>0</v>
      </c>
      <c r="V2595" s="4" t="s">
        <v>852</v>
      </c>
      <c r="W2595" s="5">
        <v>1</v>
      </c>
      <c r="X2595" s="4">
        <v>0</v>
      </c>
      <c r="Y2595" s="4">
        <v>0</v>
      </c>
      <c r="Z2595" s="1">
        <f t="shared" si="648"/>
        <v>0</v>
      </c>
      <c r="AA2595" s="1">
        <f t="shared" si="649"/>
        <v>0</v>
      </c>
      <c r="AB2595" s="7">
        <f t="shared" si="650"/>
        <v>0</v>
      </c>
      <c r="AC2595" s="7">
        <f t="shared" si="651"/>
        <v>0</v>
      </c>
      <c r="AF2595" s="4"/>
      <c r="AG2595" s="5">
        <v>1</v>
      </c>
      <c r="AH2595" s="4">
        <v>0</v>
      </c>
      <c r="AI2595" s="4">
        <v>0</v>
      </c>
      <c r="AJ2595" s="1">
        <f t="shared" si="652"/>
        <v>0</v>
      </c>
      <c r="AK2595" s="1">
        <f t="shared" si="653"/>
        <v>0</v>
      </c>
      <c r="AL2595" s="7">
        <f t="shared" si="654"/>
        <v>0</v>
      </c>
      <c r="AM2595" s="7">
        <f t="shared" si="655"/>
        <v>0</v>
      </c>
    </row>
    <row r="2596" spans="1:39" x14ac:dyDescent="0.25">
      <c r="A2596" s="4" t="s">
        <v>2420</v>
      </c>
      <c r="B2596" s="5">
        <v>4</v>
      </c>
      <c r="C2596" s="4">
        <v>0</v>
      </c>
      <c r="D2596" s="4">
        <v>0</v>
      </c>
      <c r="E2596" s="1">
        <f t="shared" si="640"/>
        <v>0</v>
      </c>
      <c r="F2596" s="1">
        <f t="shared" si="641"/>
        <v>0</v>
      </c>
      <c r="G2596" s="7">
        <f t="shared" si="642"/>
        <v>0</v>
      </c>
      <c r="H2596" s="7">
        <f t="shared" si="643"/>
        <v>0</v>
      </c>
      <c r="L2596" s="4" t="s">
        <v>1065</v>
      </c>
      <c r="M2596" s="5">
        <v>1</v>
      </c>
      <c r="N2596" s="4">
        <v>0</v>
      </c>
      <c r="O2596" s="4">
        <v>0</v>
      </c>
      <c r="P2596" s="1">
        <f t="shared" si="644"/>
        <v>0</v>
      </c>
      <c r="Q2596" s="1">
        <f t="shared" si="645"/>
        <v>0</v>
      </c>
      <c r="R2596" s="7">
        <f t="shared" si="646"/>
        <v>0</v>
      </c>
      <c r="S2596" s="7">
        <f t="shared" si="647"/>
        <v>0</v>
      </c>
      <c r="V2596" s="4"/>
      <c r="W2596" s="5">
        <v>1</v>
      </c>
      <c r="X2596" s="4">
        <v>0</v>
      </c>
      <c r="Y2596" s="4">
        <v>0</v>
      </c>
      <c r="Z2596" s="1">
        <f t="shared" si="648"/>
        <v>0</v>
      </c>
      <c r="AA2596" s="1">
        <f t="shared" si="649"/>
        <v>0</v>
      </c>
      <c r="AB2596" s="7">
        <f t="shared" si="650"/>
        <v>0</v>
      </c>
      <c r="AC2596" s="7">
        <f t="shared" si="651"/>
        <v>0</v>
      </c>
      <c r="AF2596" s="4"/>
      <c r="AG2596" s="5">
        <v>42</v>
      </c>
      <c r="AH2596" s="4">
        <v>0</v>
      </c>
      <c r="AI2596" s="4">
        <v>0</v>
      </c>
      <c r="AJ2596" s="1">
        <f t="shared" si="652"/>
        <v>0</v>
      </c>
      <c r="AK2596" s="1">
        <f t="shared" si="653"/>
        <v>0</v>
      </c>
      <c r="AL2596" s="7">
        <f t="shared" si="654"/>
        <v>0</v>
      </c>
      <c r="AM2596" s="7">
        <f t="shared" si="655"/>
        <v>0</v>
      </c>
    </row>
    <row r="2597" spans="1:39" x14ac:dyDescent="0.25">
      <c r="A2597" s="4" t="s">
        <v>1883</v>
      </c>
      <c r="B2597" s="5">
        <v>7</v>
      </c>
      <c r="C2597" s="4">
        <v>0</v>
      </c>
      <c r="D2597" s="4">
        <v>0</v>
      </c>
      <c r="E2597" s="1">
        <f t="shared" si="640"/>
        <v>0</v>
      </c>
      <c r="F2597" s="1">
        <f t="shared" si="641"/>
        <v>0</v>
      </c>
      <c r="G2597" s="7">
        <f t="shared" si="642"/>
        <v>0</v>
      </c>
      <c r="H2597" s="7">
        <f t="shared" si="643"/>
        <v>0</v>
      </c>
      <c r="L2597" s="4" t="s">
        <v>1066</v>
      </c>
      <c r="M2597" s="5">
        <v>1</v>
      </c>
      <c r="N2597" s="4">
        <v>0</v>
      </c>
      <c r="O2597" s="4">
        <v>0</v>
      </c>
      <c r="P2597" s="1">
        <f t="shared" si="644"/>
        <v>0</v>
      </c>
      <c r="Q2597" s="1">
        <f t="shared" si="645"/>
        <v>0</v>
      </c>
      <c r="R2597" s="7">
        <f t="shared" si="646"/>
        <v>0</v>
      </c>
      <c r="S2597" s="7">
        <f t="shared" si="647"/>
        <v>0</v>
      </c>
      <c r="V2597" s="4" t="s">
        <v>1069</v>
      </c>
      <c r="W2597" s="5">
        <v>1</v>
      </c>
      <c r="X2597" s="4">
        <v>0</v>
      </c>
      <c r="Y2597" s="4">
        <v>0</v>
      </c>
      <c r="Z2597" s="1">
        <f t="shared" si="648"/>
        <v>0</v>
      </c>
      <c r="AA2597" s="1">
        <f t="shared" si="649"/>
        <v>0</v>
      </c>
      <c r="AB2597" s="7">
        <f t="shared" si="650"/>
        <v>0</v>
      </c>
      <c r="AC2597" s="7">
        <f t="shared" si="651"/>
        <v>0</v>
      </c>
      <c r="AF2597" s="4"/>
      <c r="AG2597" s="5">
        <v>1</v>
      </c>
      <c r="AH2597" s="4">
        <v>0</v>
      </c>
      <c r="AI2597" s="4">
        <v>0</v>
      </c>
      <c r="AJ2597" s="1">
        <f t="shared" si="652"/>
        <v>0</v>
      </c>
      <c r="AK2597" s="1">
        <f t="shared" si="653"/>
        <v>0</v>
      </c>
      <c r="AL2597" s="7">
        <f t="shared" si="654"/>
        <v>0</v>
      </c>
      <c r="AM2597" s="7">
        <f t="shared" si="655"/>
        <v>0</v>
      </c>
    </row>
    <row r="2598" spans="1:39" x14ac:dyDescent="0.25">
      <c r="A2598" s="4" t="s">
        <v>2421</v>
      </c>
      <c r="B2598" s="5">
        <v>5</v>
      </c>
      <c r="C2598" s="4">
        <v>0</v>
      </c>
      <c r="D2598" s="4">
        <v>0</v>
      </c>
      <c r="E2598" s="1">
        <f t="shared" si="640"/>
        <v>0</v>
      </c>
      <c r="F2598" s="1">
        <f t="shared" si="641"/>
        <v>0</v>
      </c>
      <c r="G2598" s="7">
        <f t="shared" si="642"/>
        <v>0</v>
      </c>
      <c r="H2598" s="7">
        <f t="shared" si="643"/>
        <v>0</v>
      </c>
      <c r="L2598" s="4" t="s">
        <v>1067</v>
      </c>
      <c r="M2598" s="5">
        <v>1</v>
      </c>
      <c r="N2598" s="4">
        <v>0</v>
      </c>
      <c r="O2598" s="4">
        <v>0</v>
      </c>
      <c r="P2598" s="1">
        <f t="shared" si="644"/>
        <v>0</v>
      </c>
      <c r="Q2598" s="1">
        <f t="shared" si="645"/>
        <v>0</v>
      </c>
      <c r="R2598" s="7">
        <f t="shared" si="646"/>
        <v>0</v>
      </c>
      <c r="S2598" s="7">
        <f t="shared" si="647"/>
        <v>0</v>
      </c>
      <c r="V2598" s="4" t="s">
        <v>1070</v>
      </c>
      <c r="W2598" s="5">
        <v>1</v>
      </c>
      <c r="X2598" s="4">
        <v>0</v>
      </c>
      <c r="Y2598" s="4">
        <v>0</v>
      </c>
      <c r="Z2598" s="1">
        <f t="shared" si="648"/>
        <v>0</v>
      </c>
      <c r="AA2598" s="1">
        <f t="shared" si="649"/>
        <v>0</v>
      </c>
      <c r="AB2598" s="7">
        <f t="shared" si="650"/>
        <v>0</v>
      </c>
      <c r="AC2598" s="7">
        <f t="shared" si="651"/>
        <v>0</v>
      </c>
      <c r="AF2598" s="4"/>
      <c r="AG2598" s="5">
        <v>108</v>
      </c>
      <c r="AH2598" s="4">
        <v>0</v>
      </c>
      <c r="AI2598" s="4">
        <v>0</v>
      </c>
      <c r="AJ2598" s="1">
        <f t="shared" si="652"/>
        <v>0</v>
      </c>
      <c r="AK2598" s="1">
        <f t="shared" si="653"/>
        <v>0</v>
      </c>
      <c r="AL2598" s="7">
        <f t="shared" si="654"/>
        <v>0</v>
      </c>
      <c r="AM2598" s="7">
        <f t="shared" si="655"/>
        <v>0</v>
      </c>
    </row>
    <row r="2599" spans="1:39" x14ac:dyDescent="0.25">
      <c r="A2599" s="4"/>
      <c r="B2599" s="5">
        <v>16</v>
      </c>
      <c r="C2599" s="4">
        <v>0</v>
      </c>
      <c r="D2599" s="4">
        <v>0</v>
      </c>
      <c r="E2599" s="1">
        <f t="shared" si="640"/>
        <v>0</v>
      </c>
      <c r="F2599" s="1">
        <f t="shared" si="641"/>
        <v>0</v>
      </c>
      <c r="G2599" s="7">
        <f t="shared" si="642"/>
        <v>0</v>
      </c>
      <c r="H2599" s="7">
        <f t="shared" si="643"/>
        <v>0</v>
      </c>
      <c r="L2599" s="4" t="s">
        <v>1068</v>
      </c>
      <c r="M2599" s="5">
        <v>1</v>
      </c>
      <c r="N2599" s="4">
        <v>0</v>
      </c>
      <c r="O2599" s="4">
        <v>0</v>
      </c>
      <c r="P2599" s="1">
        <f t="shared" si="644"/>
        <v>0</v>
      </c>
      <c r="Q2599" s="1">
        <f t="shared" si="645"/>
        <v>0</v>
      </c>
      <c r="R2599" s="7">
        <f t="shared" si="646"/>
        <v>0</v>
      </c>
      <c r="S2599" s="7">
        <f t="shared" si="647"/>
        <v>0</v>
      </c>
      <c r="V2599" s="4"/>
      <c r="W2599" s="5">
        <v>1</v>
      </c>
      <c r="X2599" s="4">
        <v>0</v>
      </c>
      <c r="Y2599" s="4">
        <v>0</v>
      </c>
      <c r="Z2599" s="1">
        <f t="shared" si="648"/>
        <v>0</v>
      </c>
      <c r="AA2599" s="1">
        <f t="shared" si="649"/>
        <v>0</v>
      </c>
      <c r="AB2599" s="7">
        <f t="shared" si="650"/>
        <v>0</v>
      </c>
      <c r="AC2599" s="7">
        <f t="shared" si="651"/>
        <v>0</v>
      </c>
      <c r="AF2599" s="4"/>
      <c r="AG2599" s="5">
        <v>3</v>
      </c>
      <c r="AH2599" s="4">
        <v>0</v>
      </c>
      <c r="AI2599" s="4">
        <v>0</v>
      </c>
      <c r="AJ2599" s="1">
        <f t="shared" si="652"/>
        <v>0</v>
      </c>
      <c r="AK2599" s="1">
        <f t="shared" si="653"/>
        <v>0</v>
      </c>
      <c r="AL2599" s="7">
        <f t="shared" si="654"/>
        <v>0</v>
      </c>
      <c r="AM2599" s="7">
        <f t="shared" si="655"/>
        <v>0</v>
      </c>
    </row>
    <row r="2600" spans="1:39" x14ac:dyDescent="0.25">
      <c r="A2600" s="4"/>
      <c r="B2600" s="5">
        <v>16</v>
      </c>
      <c r="C2600" s="4">
        <v>0</v>
      </c>
      <c r="D2600" s="4">
        <v>0</v>
      </c>
      <c r="E2600" s="1">
        <f t="shared" si="640"/>
        <v>0</v>
      </c>
      <c r="F2600" s="1">
        <f t="shared" si="641"/>
        <v>0</v>
      </c>
      <c r="G2600" s="7">
        <f t="shared" si="642"/>
        <v>0</v>
      </c>
      <c r="H2600" s="7">
        <f t="shared" si="643"/>
        <v>0</v>
      </c>
      <c r="L2600" s="4"/>
      <c r="M2600" s="5">
        <v>1</v>
      </c>
      <c r="N2600" s="4">
        <v>2</v>
      </c>
      <c r="O2600" s="4">
        <v>0</v>
      </c>
      <c r="P2600" s="1">
        <f t="shared" si="644"/>
        <v>2E-3</v>
      </c>
      <c r="Q2600" s="1">
        <f t="shared" si="645"/>
        <v>0</v>
      </c>
      <c r="R2600" s="7">
        <f t="shared" si="646"/>
        <v>5.3367488525989836E-5</v>
      </c>
      <c r="S2600" s="7">
        <f t="shared" si="647"/>
        <v>0</v>
      </c>
      <c r="V2600" s="4" t="s">
        <v>1071</v>
      </c>
      <c r="W2600" s="5">
        <v>1</v>
      </c>
      <c r="X2600" s="4">
        <v>0</v>
      </c>
      <c r="Y2600" s="4">
        <v>0</v>
      </c>
      <c r="Z2600" s="1">
        <f t="shared" si="648"/>
        <v>0</v>
      </c>
      <c r="AA2600" s="1">
        <f t="shared" si="649"/>
        <v>0</v>
      </c>
      <c r="AB2600" s="7">
        <f t="shared" si="650"/>
        <v>0</v>
      </c>
      <c r="AC2600" s="7">
        <f t="shared" si="651"/>
        <v>0</v>
      </c>
      <c r="AF2600" s="4"/>
      <c r="AG2600" s="5">
        <v>60</v>
      </c>
      <c r="AH2600" s="4">
        <v>0</v>
      </c>
      <c r="AI2600" s="4">
        <v>0</v>
      </c>
      <c r="AJ2600" s="1">
        <f t="shared" si="652"/>
        <v>0</v>
      </c>
      <c r="AK2600" s="1">
        <f t="shared" si="653"/>
        <v>0</v>
      </c>
      <c r="AL2600" s="7">
        <f t="shared" si="654"/>
        <v>0</v>
      </c>
      <c r="AM2600" s="7">
        <f t="shared" si="655"/>
        <v>0</v>
      </c>
    </row>
    <row r="2601" spans="1:39" x14ac:dyDescent="0.25">
      <c r="A2601" s="4" t="s">
        <v>1883</v>
      </c>
      <c r="B2601" s="5">
        <v>16</v>
      </c>
      <c r="C2601" s="4">
        <v>0</v>
      </c>
      <c r="D2601" s="4">
        <v>0</v>
      </c>
      <c r="E2601" s="1">
        <f t="shared" si="640"/>
        <v>0</v>
      </c>
      <c r="F2601" s="1">
        <f t="shared" si="641"/>
        <v>0</v>
      </c>
      <c r="G2601" s="7">
        <f t="shared" si="642"/>
        <v>0</v>
      </c>
      <c r="H2601" s="7">
        <f t="shared" si="643"/>
        <v>0</v>
      </c>
      <c r="L2601" s="4" t="s">
        <v>852</v>
      </c>
      <c r="M2601" s="5">
        <v>1</v>
      </c>
      <c r="N2601" s="4">
        <v>0</v>
      </c>
      <c r="O2601" s="4">
        <v>0</v>
      </c>
      <c r="P2601" s="1">
        <f t="shared" si="644"/>
        <v>0</v>
      </c>
      <c r="Q2601" s="1">
        <f t="shared" si="645"/>
        <v>0</v>
      </c>
      <c r="R2601" s="7">
        <f t="shared" si="646"/>
        <v>0</v>
      </c>
      <c r="S2601" s="7">
        <f t="shared" si="647"/>
        <v>0</v>
      </c>
      <c r="V2601" s="4" t="s">
        <v>1072</v>
      </c>
      <c r="W2601" s="5">
        <v>1</v>
      </c>
      <c r="X2601" s="4">
        <v>0</v>
      </c>
      <c r="Y2601" s="4">
        <v>0</v>
      </c>
      <c r="Z2601" s="1">
        <f t="shared" si="648"/>
        <v>0</v>
      </c>
      <c r="AA2601" s="1">
        <f t="shared" si="649"/>
        <v>0</v>
      </c>
      <c r="AB2601" s="7">
        <f t="shared" si="650"/>
        <v>0</v>
      </c>
      <c r="AC2601" s="7">
        <f t="shared" si="651"/>
        <v>0</v>
      </c>
      <c r="AF2601" s="4"/>
      <c r="AG2601" s="5">
        <v>1</v>
      </c>
      <c r="AH2601" s="4">
        <v>0</v>
      </c>
      <c r="AI2601" s="4">
        <v>0</v>
      </c>
      <c r="AJ2601" s="1">
        <f t="shared" si="652"/>
        <v>0</v>
      </c>
      <c r="AK2601" s="1">
        <f t="shared" si="653"/>
        <v>0</v>
      </c>
      <c r="AL2601" s="7">
        <f t="shared" si="654"/>
        <v>0</v>
      </c>
      <c r="AM2601" s="7">
        <f t="shared" si="655"/>
        <v>0</v>
      </c>
    </row>
    <row r="2602" spans="1:39" x14ac:dyDescent="0.25">
      <c r="A2602" s="4" t="s">
        <v>2422</v>
      </c>
      <c r="B2602" s="5">
        <v>16</v>
      </c>
      <c r="C2602" s="4">
        <v>0</v>
      </c>
      <c r="D2602" s="4">
        <v>0</v>
      </c>
      <c r="E2602" s="1">
        <f t="shared" si="640"/>
        <v>0</v>
      </c>
      <c r="F2602" s="1">
        <f t="shared" si="641"/>
        <v>0</v>
      </c>
      <c r="G2602" s="7">
        <f t="shared" si="642"/>
        <v>0</v>
      </c>
      <c r="H2602" s="7">
        <f t="shared" si="643"/>
        <v>0</v>
      </c>
      <c r="L2602" s="4"/>
      <c r="M2602" s="5">
        <v>1</v>
      </c>
      <c r="N2602" s="4">
        <v>0</v>
      </c>
      <c r="O2602" s="4">
        <v>0</v>
      </c>
      <c r="P2602" s="1">
        <f t="shared" si="644"/>
        <v>0</v>
      </c>
      <c r="Q2602" s="1">
        <f t="shared" si="645"/>
        <v>0</v>
      </c>
      <c r="R2602" s="7">
        <f t="shared" si="646"/>
        <v>0</v>
      </c>
      <c r="S2602" s="7">
        <f t="shared" si="647"/>
        <v>0</v>
      </c>
      <c r="V2602" s="4" t="s">
        <v>953</v>
      </c>
      <c r="W2602" s="5">
        <v>1</v>
      </c>
      <c r="X2602" s="4">
        <v>0</v>
      </c>
      <c r="Y2602" s="4">
        <v>0</v>
      </c>
      <c r="Z2602" s="1">
        <f t="shared" si="648"/>
        <v>0</v>
      </c>
      <c r="AA2602" s="1">
        <f t="shared" si="649"/>
        <v>0</v>
      </c>
      <c r="AB2602" s="7">
        <f t="shared" si="650"/>
        <v>0</v>
      </c>
      <c r="AC2602" s="7">
        <f t="shared" si="651"/>
        <v>0</v>
      </c>
      <c r="AF2602" s="4"/>
      <c r="AG2602" s="5">
        <v>4</v>
      </c>
      <c r="AH2602" s="4">
        <v>0</v>
      </c>
      <c r="AI2602" s="4">
        <v>0</v>
      </c>
      <c r="AJ2602" s="1">
        <f t="shared" si="652"/>
        <v>0</v>
      </c>
      <c r="AK2602" s="1">
        <f t="shared" si="653"/>
        <v>0</v>
      </c>
      <c r="AL2602" s="7">
        <f t="shared" si="654"/>
        <v>0</v>
      </c>
      <c r="AM2602" s="7">
        <f t="shared" si="655"/>
        <v>0</v>
      </c>
    </row>
    <row r="2603" spans="1:39" x14ac:dyDescent="0.25">
      <c r="A2603" s="4" t="s">
        <v>2423</v>
      </c>
      <c r="B2603" s="5">
        <v>4</v>
      </c>
      <c r="C2603" s="4">
        <v>0</v>
      </c>
      <c r="D2603" s="4">
        <v>0</v>
      </c>
      <c r="E2603" s="1">
        <f t="shared" si="640"/>
        <v>0</v>
      </c>
      <c r="F2603" s="1">
        <f t="shared" si="641"/>
        <v>0</v>
      </c>
      <c r="G2603" s="7">
        <f t="shared" si="642"/>
        <v>0</v>
      </c>
      <c r="H2603" s="7">
        <f t="shared" si="643"/>
        <v>0</v>
      </c>
      <c r="L2603" s="4" t="s">
        <v>1069</v>
      </c>
      <c r="M2603" s="5">
        <v>1</v>
      </c>
      <c r="N2603" s="4">
        <v>0</v>
      </c>
      <c r="O2603" s="4">
        <v>0</v>
      </c>
      <c r="P2603" s="1">
        <f t="shared" si="644"/>
        <v>0</v>
      </c>
      <c r="Q2603" s="1">
        <f t="shared" si="645"/>
        <v>0</v>
      </c>
      <c r="R2603" s="7">
        <f t="shared" si="646"/>
        <v>0</v>
      </c>
      <c r="S2603" s="7">
        <f t="shared" si="647"/>
        <v>0</v>
      </c>
      <c r="V2603" s="4" t="s">
        <v>1073</v>
      </c>
      <c r="W2603" s="5">
        <v>1</v>
      </c>
      <c r="X2603" s="4">
        <v>0</v>
      </c>
      <c r="Y2603" s="4">
        <v>0</v>
      </c>
      <c r="Z2603" s="1">
        <f t="shared" si="648"/>
        <v>0</v>
      </c>
      <c r="AA2603" s="1">
        <f t="shared" si="649"/>
        <v>0</v>
      </c>
      <c r="AB2603" s="7">
        <f t="shared" si="650"/>
        <v>0</v>
      </c>
      <c r="AC2603" s="7">
        <f t="shared" si="651"/>
        <v>0</v>
      </c>
      <c r="AF2603" s="4"/>
      <c r="AG2603" s="5">
        <v>1</v>
      </c>
      <c r="AH2603" s="4">
        <v>0</v>
      </c>
      <c r="AI2603" s="4">
        <v>0</v>
      </c>
      <c r="AJ2603" s="1">
        <f t="shared" si="652"/>
        <v>0</v>
      </c>
      <c r="AK2603" s="1">
        <f t="shared" si="653"/>
        <v>0</v>
      </c>
      <c r="AL2603" s="7">
        <f t="shared" si="654"/>
        <v>0</v>
      </c>
      <c r="AM2603" s="7">
        <f t="shared" si="655"/>
        <v>0</v>
      </c>
    </row>
    <row r="2604" spans="1:39" x14ac:dyDescent="0.25">
      <c r="A2604" s="4"/>
      <c r="B2604" s="5">
        <v>1</v>
      </c>
      <c r="C2604" s="4">
        <v>0</v>
      </c>
      <c r="D2604" s="4">
        <v>0</v>
      </c>
      <c r="E2604" s="1">
        <f t="shared" si="640"/>
        <v>0</v>
      </c>
      <c r="F2604" s="1">
        <f t="shared" si="641"/>
        <v>0</v>
      </c>
      <c r="G2604" s="7">
        <f t="shared" si="642"/>
        <v>0</v>
      </c>
      <c r="H2604" s="7">
        <f t="shared" si="643"/>
        <v>0</v>
      </c>
      <c r="L2604" s="4" t="s">
        <v>1070</v>
      </c>
      <c r="M2604" s="5">
        <v>1</v>
      </c>
      <c r="N2604" s="4">
        <v>0</v>
      </c>
      <c r="O2604" s="4">
        <v>0</v>
      </c>
      <c r="P2604" s="1">
        <f t="shared" si="644"/>
        <v>0</v>
      </c>
      <c r="Q2604" s="1">
        <f t="shared" si="645"/>
        <v>0</v>
      </c>
      <c r="R2604" s="7">
        <f t="shared" si="646"/>
        <v>0</v>
      </c>
      <c r="S2604" s="7">
        <f t="shared" si="647"/>
        <v>0</v>
      </c>
      <c r="V2604" s="4" t="s">
        <v>958</v>
      </c>
      <c r="W2604" s="5">
        <v>1</v>
      </c>
      <c r="X2604" s="4">
        <v>0</v>
      </c>
      <c r="Y2604" s="4">
        <v>0</v>
      </c>
      <c r="Z2604" s="1">
        <f t="shared" si="648"/>
        <v>0</v>
      </c>
      <c r="AA2604" s="1">
        <f t="shared" si="649"/>
        <v>0</v>
      </c>
      <c r="AB2604" s="7">
        <f t="shared" si="650"/>
        <v>0</v>
      </c>
      <c r="AC2604" s="7">
        <f t="shared" si="651"/>
        <v>0</v>
      </c>
      <c r="AF2604" s="4"/>
      <c r="AG2604" s="5">
        <v>108</v>
      </c>
      <c r="AH2604" s="4">
        <v>0</v>
      </c>
      <c r="AI2604" s="4">
        <v>0</v>
      </c>
      <c r="AJ2604" s="1">
        <f t="shared" si="652"/>
        <v>0</v>
      </c>
      <c r="AK2604" s="1">
        <f t="shared" si="653"/>
        <v>0</v>
      </c>
      <c r="AL2604" s="7">
        <f t="shared" si="654"/>
        <v>0</v>
      </c>
      <c r="AM2604" s="7">
        <f t="shared" si="655"/>
        <v>0</v>
      </c>
    </row>
    <row r="2605" spans="1:39" x14ac:dyDescent="0.25">
      <c r="A2605" s="4"/>
      <c r="B2605" s="5">
        <v>1</v>
      </c>
      <c r="C2605" s="4">
        <v>0</v>
      </c>
      <c r="D2605" s="4">
        <v>0</v>
      </c>
      <c r="E2605" s="1">
        <f t="shared" si="640"/>
        <v>0</v>
      </c>
      <c r="F2605" s="1">
        <f t="shared" si="641"/>
        <v>0</v>
      </c>
      <c r="G2605" s="7">
        <f t="shared" si="642"/>
        <v>0</v>
      </c>
      <c r="H2605" s="7">
        <f t="shared" si="643"/>
        <v>0</v>
      </c>
      <c r="L2605" s="4"/>
      <c r="M2605" s="5">
        <v>1</v>
      </c>
      <c r="N2605" s="4">
        <v>0</v>
      </c>
      <c r="O2605" s="4">
        <v>0</v>
      </c>
      <c r="P2605" s="1">
        <f t="shared" si="644"/>
        <v>0</v>
      </c>
      <c r="Q2605" s="1">
        <f t="shared" si="645"/>
        <v>0</v>
      </c>
      <c r="R2605" s="7">
        <f t="shared" si="646"/>
        <v>0</v>
      </c>
      <c r="S2605" s="7">
        <f t="shared" si="647"/>
        <v>0</v>
      </c>
      <c r="V2605" s="4" t="s">
        <v>957</v>
      </c>
      <c r="W2605" s="5">
        <v>1</v>
      </c>
      <c r="X2605" s="4">
        <v>0</v>
      </c>
      <c r="Y2605" s="4">
        <v>0</v>
      </c>
      <c r="Z2605" s="1">
        <f t="shared" si="648"/>
        <v>0</v>
      </c>
      <c r="AA2605" s="1">
        <f t="shared" si="649"/>
        <v>0</v>
      </c>
      <c r="AB2605" s="7">
        <f t="shared" si="650"/>
        <v>0</v>
      </c>
      <c r="AC2605" s="7">
        <f t="shared" si="651"/>
        <v>0</v>
      </c>
      <c r="AF2605" s="4"/>
      <c r="AG2605" s="5">
        <v>1</v>
      </c>
      <c r="AH2605" s="4">
        <v>0</v>
      </c>
      <c r="AI2605" s="4">
        <v>0</v>
      </c>
      <c r="AJ2605" s="1">
        <f t="shared" si="652"/>
        <v>0</v>
      </c>
      <c r="AK2605" s="1">
        <f t="shared" si="653"/>
        <v>0</v>
      </c>
      <c r="AL2605" s="7">
        <f t="shared" si="654"/>
        <v>0</v>
      </c>
      <c r="AM2605" s="7">
        <f t="shared" si="655"/>
        <v>0</v>
      </c>
    </row>
    <row r="2606" spans="1:39" x14ac:dyDescent="0.25">
      <c r="A2606" s="4" t="s">
        <v>2424</v>
      </c>
      <c r="B2606" s="5">
        <v>1</v>
      </c>
      <c r="C2606" s="4">
        <v>0</v>
      </c>
      <c r="D2606" s="4">
        <v>0</v>
      </c>
      <c r="E2606" s="1">
        <f t="shared" si="640"/>
        <v>0</v>
      </c>
      <c r="F2606" s="1">
        <f t="shared" si="641"/>
        <v>0</v>
      </c>
      <c r="G2606" s="7">
        <f t="shared" si="642"/>
        <v>0</v>
      </c>
      <c r="H2606" s="7">
        <f t="shared" si="643"/>
        <v>0</v>
      </c>
      <c r="L2606" s="4" t="s">
        <v>1071</v>
      </c>
      <c r="M2606" s="5">
        <v>1</v>
      </c>
      <c r="N2606" s="4">
        <v>0</v>
      </c>
      <c r="O2606" s="4">
        <v>0</v>
      </c>
      <c r="P2606" s="1">
        <f t="shared" si="644"/>
        <v>0</v>
      </c>
      <c r="Q2606" s="1">
        <f t="shared" si="645"/>
        <v>0</v>
      </c>
      <c r="R2606" s="7">
        <f t="shared" si="646"/>
        <v>0</v>
      </c>
      <c r="S2606" s="7">
        <f t="shared" si="647"/>
        <v>0</v>
      </c>
      <c r="V2606" s="4" t="s">
        <v>1030</v>
      </c>
      <c r="W2606" s="5">
        <v>1</v>
      </c>
      <c r="X2606" s="4">
        <v>0</v>
      </c>
      <c r="Y2606" s="4">
        <v>0</v>
      </c>
      <c r="Z2606" s="1">
        <f t="shared" si="648"/>
        <v>0</v>
      </c>
      <c r="AA2606" s="1">
        <f t="shared" si="649"/>
        <v>0</v>
      </c>
      <c r="AB2606" s="7">
        <f t="shared" si="650"/>
        <v>0</v>
      </c>
      <c r="AC2606" s="7">
        <f t="shared" si="651"/>
        <v>0</v>
      </c>
      <c r="AF2606" s="4"/>
      <c r="AG2606" s="5">
        <v>2</v>
      </c>
      <c r="AH2606" s="4">
        <v>0</v>
      </c>
      <c r="AI2606" s="4">
        <v>0</v>
      </c>
      <c r="AJ2606" s="1">
        <f t="shared" si="652"/>
        <v>0</v>
      </c>
      <c r="AK2606" s="1">
        <f t="shared" si="653"/>
        <v>0</v>
      </c>
      <c r="AL2606" s="7">
        <f t="shared" si="654"/>
        <v>0</v>
      </c>
      <c r="AM2606" s="7">
        <f t="shared" si="655"/>
        <v>0</v>
      </c>
    </row>
    <row r="2607" spans="1:39" x14ac:dyDescent="0.25">
      <c r="A2607" s="4"/>
      <c r="B2607" s="5">
        <v>1</v>
      </c>
      <c r="C2607" s="4">
        <v>0</v>
      </c>
      <c r="D2607" s="4">
        <v>0</v>
      </c>
      <c r="E2607" s="1">
        <f t="shared" si="640"/>
        <v>0</v>
      </c>
      <c r="F2607" s="1">
        <f t="shared" si="641"/>
        <v>0</v>
      </c>
      <c r="G2607" s="7">
        <f t="shared" si="642"/>
        <v>0</v>
      </c>
      <c r="H2607" s="7">
        <f t="shared" si="643"/>
        <v>0</v>
      </c>
      <c r="L2607" s="4" t="s">
        <v>1072</v>
      </c>
      <c r="M2607" s="5">
        <v>1</v>
      </c>
      <c r="N2607" s="4">
        <v>0</v>
      </c>
      <c r="O2607" s="4">
        <v>0</v>
      </c>
      <c r="P2607" s="1">
        <f t="shared" si="644"/>
        <v>0</v>
      </c>
      <c r="Q2607" s="1">
        <f t="shared" si="645"/>
        <v>0</v>
      </c>
      <c r="R2607" s="7">
        <f t="shared" si="646"/>
        <v>0</v>
      </c>
      <c r="S2607" s="7">
        <f t="shared" si="647"/>
        <v>0</v>
      </c>
      <c r="V2607" s="4" t="s">
        <v>1074</v>
      </c>
      <c r="W2607" s="5">
        <v>1</v>
      </c>
      <c r="X2607" s="4">
        <v>0</v>
      </c>
      <c r="Y2607" s="4">
        <v>0</v>
      </c>
      <c r="Z2607" s="1">
        <f t="shared" si="648"/>
        <v>0</v>
      </c>
      <c r="AA2607" s="1">
        <f t="shared" si="649"/>
        <v>0</v>
      </c>
      <c r="AB2607" s="7">
        <f t="shared" si="650"/>
        <v>0</v>
      </c>
      <c r="AC2607" s="7">
        <f t="shared" si="651"/>
        <v>0</v>
      </c>
      <c r="AF2607" s="4"/>
      <c r="AG2607" s="5">
        <v>305</v>
      </c>
      <c r="AH2607" s="4">
        <v>0</v>
      </c>
      <c r="AI2607" s="4">
        <v>0</v>
      </c>
      <c r="AJ2607" s="1">
        <f t="shared" si="652"/>
        <v>0</v>
      </c>
      <c r="AK2607" s="1">
        <f t="shared" si="653"/>
        <v>0</v>
      </c>
      <c r="AL2607" s="7">
        <f t="shared" si="654"/>
        <v>0</v>
      </c>
      <c r="AM2607" s="7">
        <f t="shared" si="655"/>
        <v>0</v>
      </c>
    </row>
    <row r="2608" spans="1:39" x14ac:dyDescent="0.25">
      <c r="A2608" s="4"/>
      <c r="B2608" s="5">
        <v>1</v>
      </c>
      <c r="C2608" s="4">
        <v>0</v>
      </c>
      <c r="D2608" s="4">
        <v>0</v>
      </c>
      <c r="E2608" s="1">
        <f t="shared" si="640"/>
        <v>0</v>
      </c>
      <c r="F2608" s="1">
        <f t="shared" si="641"/>
        <v>0</v>
      </c>
      <c r="G2608" s="7">
        <f t="shared" si="642"/>
        <v>0</v>
      </c>
      <c r="H2608" s="7">
        <f t="shared" si="643"/>
        <v>0</v>
      </c>
      <c r="L2608" s="4" t="s">
        <v>953</v>
      </c>
      <c r="M2608" s="5">
        <v>1</v>
      </c>
      <c r="N2608" s="4">
        <v>0</v>
      </c>
      <c r="O2608" s="4">
        <v>0</v>
      </c>
      <c r="P2608" s="1">
        <f t="shared" si="644"/>
        <v>0</v>
      </c>
      <c r="Q2608" s="1">
        <f t="shared" si="645"/>
        <v>0</v>
      </c>
      <c r="R2608" s="7">
        <f t="shared" si="646"/>
        <v>0</v>
      </c>
      <c r="S2608" s="7">
        <f t="shared" si="647"/>
        <v>0</v>
      </c>
      <c r="V2608" s="4" t="s">
        <v>1075</v>
      </c>
      <c r="W2608" s="5">
        <v>1</v>
      </c>
      <c r="X2608" s="4">
        <v>0</v>
      </c>
      <c r="Y2608" s="4">
        <v>0</v>
      </c>
      <c r="Z2608" s="1">
        <f t="shared" si="648"/>
        <v>0</v>
      </c>
      <c r="AA2608" s="1">
        <f t="shared" si="649"/>
        <v>0</v>
      </c>
      <c r="AB2608" s="7">
        <f t="shared" si="650"/>
        <v>0</v>
      </c>
      <c r="AC2608" s="7">
        <f t="shared" si="651"/>
        <v>0</v>
      </c>
      <c r="AF2608" s="4"/>
      <c r="AG2608" s="5">
        <v>9</v>
      </c>
      <c r="AH2608" s="4">
        <v>0</v>
      </c>
      <c r="AI2608" s="4">
        <v>0</v>
      </c>
      <c r="AJ2608" s="1">
        <f t="shared" si="652"/>
        <v>0</v>
      </c>
      <c r="AK2608" s="1">
        <f t="shared" si="653"/>
        <v>0</v>
      </c>
      <c r="AL2608" s="7">
        <f t="shared" si="654"/>
        <v>0</v>
      </c>
      <c r="AM2608" s="7">
        <f t="shared" si="655"/>
        <v>0</v>
      </c>
    </row>
    <row r="2609" spans="1:39" x14ac:dyDescent="0.25">
      <c r="A2609" s="4"/>
      <c r="B2609" s="5">
        <v>1</v>
      </c>
      <c r="C2609" s="4">
        <v>0</v>
      </c>
      <c r="D2609" s="4">
        <v>0</v>
      </c>
      <c r="E2609" s="1">
        <f t="shared" si="640"/>
        <v>0</v>
      </c>
      <c r="F2609" s="1">
        <f t="shared" si="641"/>
        <v>0</v>
      </c>
      <c r="G2609" s="7">
        <f t="shared" si="642"/>
        <v>0</v>
      </c>
      <c r="H2609" s="7">
        <f t="shared" si="643"/>
        <v>0</v>
      </c>
      <c r="L2609" s="4" t="s">
        <v>1073</v>
      </c>
      <c r="M2609" s="5">
        <v>1</v>
      </c>
      <c r="N2609" s="4">
        <v>0</v>
      </c>
      <c r="O2609" s="4">
        <v>0</v>
      </c>
      <c r="P2609" s="1">
        <f t="shared" si="644"/>
        <v>0</v>
      </c>
      <c r="Q2609" s="1">
        <f t="shared" si="645"/>
        <v>0</v>
      </c>
      <c r="R2609" s="7">
        <f t="shared" si="646"/>
        <v>0</v>
      </c>
      <c r="S2609" s="7">
        <f t="shared" si="647"/>
        <v>0</v>
      </c>
      <c r="V2609" s="4" t="s">
        <v>1076</v>
      </c>
      <c r="W2609" s="5">
        <v>1</v>
      </c>
      <c r="X2609" s="4">
        <v>0</v>
      </c>
      <c r="Y2609" s="4">
        <v>0</v>
      </c>
      <c r="Z2609" s="1">
        <f t="shared" si="648"/>
        <v>0</v>
      </c>
      <c r="AA2609" s="1">
        <f t="shared" si="649"/>
        <v>0</v>
      </c>
      <c r="AB2609" s="7">
        <f t="shared" si="650"/>
        <v>0</v>
      </c>
      <c r="AC2609" s="7">
        <f t="shared" si="651"/>
        <v>0</v>
      </c>
      <c r="AF2609" s="4"/>
      <c r="AG2609" s="5">
        <v>18</v>
      </c>
      <c r="AH2609" s="4">
        <v>0</v>
      </c>
      <c r="AI2609" s="4">
        <v>0</v>
      </c>
      <c r="AJ2609" s="1">
        <f t="shared" si="652"/>
        <v>0</v>
      </c>
      <c r="AK2609" s="1">
        <f t="shared" si="653"/>
        <v>0</v>
      </c>
      <c r="AL2609" s="7">
        <f t="shared" si="654"/>
        <v>0</v>
      </c>
      <c r="AM2609" s="7">
        <f t="shared" si="655"/>
        <v>0</v>
      </c>
    </row>
    <row r="2610" spans="1:39" x14ac:dyDescent="0.25">
      <c r="A2610" s="4"/>
      <c r="B2610" s="5">
        <v>8</v>
      </c>
      <c r="C2610" s="4">
        <v>0</v>
      </c>
      <c r="D2610" s="4">
        <v>0</v>
      </c>
      <c r="E2610" s="1">
        <f t="shared" si="640"/>
        <v>0</v>
      </c>
      <c r="F2610" s="1">
        <f t="shared" si="641"/>
        <v>0</v>
      </c>
      <c r="G2610" s="7">
        <f t="shared" si="642"/>
        <v>0</v>
      </c>
      <c r="H2610" s="7">
        <f t="shared" si="643"/>
        <v>0</v>
      </c>
      <c r="L2610" s="4" t="s">
        <v>958</v>
      </c>
      <c r="M2610" s="5">
        <v>1</v>
      </c>
      <c r="N2610" s="4">
        <v>0</v>
      </c>
      <c r="O2610" s="4">
        <v>0</v>
      </c>
      <c r="P2610" s="1">
        <f t="shared" si="644"/>
        <v>0</v>
      </c>
      <c r="Q2610" s="1">
        <f t="shared" si="645"/>
        <v>0</v>
      </c>
      <c r="R2610" s="7">
        <f t="shared" si="646"/>
        <v>0</v>
      </c>
      <c r="S2610" s="7">
        <f t="shared" si="647"/>
        <v>0</v>
      </c>
      <c r="V2610" s="4" t="s">
        <v>1077</v>
      </c>
      <c r="W2610" s="5">
        <v>1</v>
      </c>
      <c r="X2610" s="4">
        <v>0</v>
      </c>
      <c r="Y2610" s="4">
        <v>0</v>
      </c>
      <c r="Z2610" s="1">
        <f t="shared" si="648"/>
        <v>0</v>
      </c>
      <c r="AA2610" s="1">
        <f t="shared" si="649"/>
        <v>0</v>
      </c>
      <c r="AB2610" s="7">
        <f t="shared" si="650"/>
        <v>0</v>
      </c>
      <c r="AC2610" s="7">
        <f t="shared" si="651"/>
        <v>0</v>
      </c>
      <c r="AF2610" s="4"/>
      <c r="AG2610" s="5">
        <v>1</v>
      </c>
      <c r="AH2610" s="4">
        <v>0</v>
      </c>
      <c r="AI2610" s="4">
        <v>0</v>
      </c>
      <c r="AJ2610" s="1">
        <f t="shared" si="652"/>
        <v>0</v>
      </c>
      <c r="AK2610" s="1">
        <f t="shared" si="653"/>
        <v>0</v>
      </c>
      <c r="AL2610" s="7">
        <f t="shared" si="654"/>
        <v>0</v>
      </c>
      <c r="AM2610" s="7">
        <f t="shared" si="655"/>
        <v>0</v>
      </c>
    </row>
    <row r="2611" spans="1:39" x14ac:dyDescent="0.25">
      <c r="A2611" s="4" t="s">
        <v>245</v>
      </c>
      <c r="B2611" s="5">
        <v>1</v>
      </c>
      <c r="C2611" s="4">
        <v>0</v>
      </c>
      <c r="D2611" s="4">
        <v>0</v>
      </c>
      <c r="E2611" s="1">
        <f t="shared" si="640"/>
        <v>0</v>
      </c>
      <c r="F2611" s="1">
        <f t="shared" si="641"/>
        <v>0</v>
      </c>
      <c r="G2611" s="7">
        <f t="shared" si="642"/>
        <v>0</v>
      </c>
      <c r="H2611" s="7">
        <f t="shared" si="643"/>
        <v>0</v>
      </c>
      <c r="L2611" s="4" t="s">
        <v>957</v>
      </c>
      <c r="M2611" s="5">
        <v>1</v>
      </c>
      <c r="N2611" s="4">
        <v>0</v>
      </c>
      <c r="O2611" s="4">
        <v>0</v>
      </c>
      <c r="P2611" s="1">
        <f t="shared" si="644"/>
        <v>0</v>
      </c>
      <c r="Q2611" s="1">
        <f t="shared" si="645"/>
        <v>0</v>
      </c>
      <c r="R2611" s="7">
        <f t="shared" si="646"/>
        <v>0</v>
      </c>
      <c r="S2611" s="7">
        <f t="shared" si="647"/>
        <v>0</v>
      </c>
      <c r="V2611" s="4" t="s">
        <v>1078</v>
      </c>
      <c r="W2611" s="5">
        <v>1</v>
      </c>
      <c r="X2611" s="4">
        <v>0</v>
      </c>
      <c r="Y2611" s="4">
        <v>0</v>
      </c>
      <c r="Z2611" s="1">
        <f t="shared" si="648"/>
        <v>0</v>
      </c>
      <c r="AA2611" s="1">
        <f t="shared" si="649"/>
        <v>0</v>
      </c>
      <c r="AB2611" s="7">
        <f t="shared" si="650"/>
        <v>0</v>
      </c>
      <c r="AC2611" s="7">
        <f t="shared" si="651"/>
        <v>0</v>
      </c>
      <c r="AF2611" s="4"/>
      <c r="AG2611" s="5">
        <v>1</v>
      </c>
      <c r="AH2611" s="4">
        <v>0</v>
      </c>
      <c r="AI2611" s="4">
        <v>0</v>
      </c>
      <c r="AJ2611" s="1">
        <f t="shared" si="652"/>
        <v>0</v>
      </c>
      <c r="AK2611" s="1">
        <f t="shared" si="653"/>
        <v>0</v>
      </c>
      <c r="AL2611" s="7">
        <f t="shared" si="654"/>
        <v>0</v>
      </c>
      <c r="AM2611" s="7">
        <f t="shared" si="655"/>
        <v>0</v>
      </c>
    </row>
    <row r="2612" spans="1:39" x14ac:dyDescent="0.25">
      <c r="A2612" s="4"/>
      <c r="B2612" s="5">
        <v>1</v>
      </c>
      <c r="C2612" s="4">
        <v>0</v>
      </c>
      <c r="D2612" s="4">
        <v>0</v>
      </c>
      <c r="E2612" s="1">
        <f t="shared" si="640"/>
        <v>0</v>
      </c>
      <c r="F2612" s="1">
        <f t="shared" si="641"/>
        <v>0</v>
      </c>
      <c r="G2612" s="7">
        <f t="shared" si="642"/>
        <v>0</v>
      </c>
      <c r="H2612" s="7">
        <f t="shared" si="643"/>
        <v>0</v>
      </c>
      <c r="L2612" s="4" t="s">
        <v>1030</v>
      </c>
      <c r="M2612" s="5">
        <v>1</v>
      </c>
      <c r="N2612" s="4">
        <v>0</v>
      </c>
      <c r="O2612" s="4">
        <v>0</v>
      </c>
      <c r="P2612" s="1">
        <f t="shared" si="644"/>
        <v>0</v>
      </c>
      <c r="Q2612" s="1">
        <f t="shared" si="645"/>
        <v>0</v>
      </c>
      <c r="R2612" s="7">
        <f t="shared" si="646"/>
        <v>0</v>
      </c>
      <c r="S2612" s="7">
        <f t="shared" si="647"/>
        <v>0</v>
      </c>
      <c r="V2612" s="4" t="s">
        <v>1079</v>
      </c>
      <c r="W2612" s="5">
        <v>1</v>
      </c>
      <c r="X2612" s="4">
        <v>0</v>
      </c>
      <c r="Y2612" s="4">
        <v>0</v>
      </c>
      <c r="Z2612" s="1">
        <f t="shared" si="648"/>
        <v>0</v>
      </c>
      <c r="AA2612" s="1">
        <f t="shared" si="649"/>
        <v>0</v>
      </c>
      <c r="AB2612" s="7">
        <f t="shared" si="650"/>
        <v>0</v>
      </c>
      <c r="AC2612" s="7">
        <f t="shared" si="651"/>
        <v>0</v>
      </c>
      <c r="AF2612" s="4"/>
      <c r="AG2612" s="5">
        <v>1</v>
      </c>
      <c r="AH2612" s="4">
        <v>0</v>
      </c>
      <c r="AI2612" s="4">
        <v>0</v>
      </c>
      <c r="AJ2612" s="1">
        <f t="shared" si="652"/>
        <v>0</v>
      </c>
      <c r="AK2612" s="1">
        <f t="shared" si="653"/>
        <v>0</v>
      </c>
      <c r="AL2612" s="7">
        <f t="shared" si="654"/>
        <v>0</v>
      </c>
      <c r="AM2612" s="7">
        <f t="shared" si="655"/>
        <v>0</v>
      </c>
    </row>
    <row r="2613" spans="1:39" x14ac:dyDescent="0.25">
      <c r="A2613" s="4" t="s">
        <v>0</v>
      </c>
      <c r="B2613" s="5">
        <v>7</v>
      </c>
      <c r="C2613" s="4">
        <v>0</v>
      </c>
      <c r="D2613" s="4">
        <v>0</v>
      </c>
      <c r="E2613" s="1">
        <f t="shared" si="640"/>
        <v>0</v>
      </c>
      <c r="F2613" s="1">
        <f t="shared" si="641"/>
        <v>0</v>
      </c>
      <c r="G2613" s="7">
        <f t="shared" si="642"/>
        <v>0</v>
      </c>
      <c r="H2613" s="7">
        <f t="shared" si="643"/>
        <v>0</v>
      </c>
      <c r="L2613" s="4" t="s">
        <v>1074</v>
      </c>
      <c r="M2613" s="5">
        <v>1</v>
      </c>
      <c r="N2613" s="4">
        <v>0</v>
      </c>
      <c r="O2613" s="4">
        <v>0</v>
      </c>
      <c r="P2613" s="1">
        <f t="shared" si="644"/>
        <v>0</v>
      </c>
      <c r="Q2613" s="1">
        <f t="shared" si="645"/>
        <v>0</v>
      </c>
      <c r="R2613" s="7">
        <f t="shared" si="646"/>
        <v>0</v>
      </c>
      <c r="S2613" s="7">
        <f t="shared" si="647"/>
        <v>0</v>
      </c>
      <c r="V2613" s="4" t="s">
        <v>1080</v>
      </c>
      <c r="W2613" s="5">
        <v>1</v>
      </c>
      <c r="X2613" s="4">
        <v>0</v>
      </c>
      <c r="Y2613" s="4">
        <v>0</v>
      </c>
      <c r="Z2613" s="1">
        <f t="shared" si="648"/>
        <v>0</v>
      </c>
      <c r="AA2613" s="1">
        <f t="shared" si="649"/>
        <v>0</v>
      </c>
      <c r="AB2613" s="7">
        <f t="shared" si="650"/>
        <v>0</v>
      </c>
      <c r="AC2613" s="7">
        <f t="shared" si="651"/>
        <v>0</v>
      </c>
      <c r="AF2613" s="4"/>
      <c r="AG2613" s="5">
        <v>1</v>
      </c>
      <c r="AH2613" s="4">
        <v>0</v>
      </c>
      <c r="AI2613" s="4">
        <v>0</v>
      </c>
      <c r="AJ2613" s="1">
        <f t="shared" si="652"/>
        <v>0</v>
      </c>
      <c r="AK2613" s="1">
        <f t="shared" si="653"/>
        <v>0</v>
      </c>
      <c r="AL2613" s="7">
        <f t="shared" si="654"/>
        <v>0</v>
      </c>
      <c r="AM2613" s="7">
        <f t="shared" si="655"/>
        <v>0</v>
      </c>
    </row>
    <row r="2614" spans="1:39" x14ac:dyDescent="0.25">
      <c r="A2614" s="4" t="s">
        <v>246</v>
      </c>
      <c r="B2614" s="5">
        <v>1</v>
      </c>
      <c r="C2614" s="4">
        <v>0</v>
      </c>
      <c r="D2614" s="4">
        <v>0</v>
      </c>
      <c r="E2614" s="1">
        <f t="shared" si="640"/>
        <v>0</v>
      </c>
      <c r="F2614" s="1">
        <f t="shared" si="641"/>
        <v>0</v>
      </c>
      <c r="G2614" s="7">
        <f t="shared" si="642"/>
        <v>0</v>
      </c>
      <c r="H2614" s="7">
        <f t="shared" si="643"/>
        <v>0</v>
      </c>
      <c r="L2614" s="4" t="s">
        <v>1075</v>
      </c>
      <c r="M2614" s="5">
        <v>1</v>
      </c>
      <c r="N2614" s="4">
        <v>0</v>
      </c>
      <c r="O2614" s="4">
        <v>0</v>
      </c>
      <c r="P2614" s="1">
        <f t="shared" si="644"/>
        <v>0</v>
      </c>
      <c r="Q2614" s="1">
        <f t="shared" si="645"/>
        <v>0</v>
      </c>
      <c r="R2614" s="7">
        <f t="shared" si="646"/>
        <v>0</v>
      </c>
      <c r="S2614" s="7">
        <f t="shared" si="647"/>
        <v>0</v>
      </c>
      <c r="V2614" s="4" t="s">
        <v>985</v>
      </c>
      <c r="W2614" s="5">
        <v>1</v>
      </c>
      <c r="X2614" s="4">
        <v>0</v>
      </c>
      <c r="Y2614" s="4">
        <v>0</v>
      </c>
      <c r="Z2614" s="1">
        <f t="shared" si="648"/>
        <v>0</v>
      </c>
      <c r="AA2614" s="1">
        <f t="shared" si="649"/>
        <v>0</v>
      </c>
      <c r="AB2614" s="7">
        <f t="shared" si="650"/>
        <v>0</v>
      </c>
      <c r="AC2614" s="7">
        <f t="shared" si="651"/>
        <v>0</v>
      </c>
      <c r="AF2614" s="4"/>
      <c r="AG2614" s="5">
        <v>2</v>
      </c>
      <c r="AH2614" s="4">
        <v>0</v>
      </c>
      <c r="AI2614" s="4">
        <v>0</v>
      </c>
      <c r="AJ2614" s="1">
        <f t="shared" si="652"/>
        <v>0</v>
      </c>
      <c r="AK2614" s="1">
        <f t="shared" si="653"/>
        <v>0</v>
      </c>
      <c r="AL2614" s="7">
        <f t="shared" si="654"/>
        <v>0</v>
      </c>
      <c r="AM2614" s="7">
        <f t="shared" si="655"/>
        <v>0</v>
      </c>
    </row>
    <row r="2615" spans="1:39" x14ac:dyDescent="0.25">
      <c r="A2615" s="4"/>
      <c r="B2615" s="5">
        <v>1</v>
      </c>
      <c r="C2615" s="4">
        <v>0</v>
      </c>
      <c r="D2615" s="4">
        <v>0</v>
      </c>
      <c r="E2615" s="1">
        <f t="shared" si="640"/>
        <v>0</v>
      </c>
      <c r="F2615" s="1">
        <f t="shared" si="641"/>
        <v>0</v>
      </c>
      <c r="G2615" s="7">
        <f t="shared" si="642"/>
        <v>0</v>
      </c>
      <c r="H2615" s="7">
        <f t="shared" si="643"/>
        <v>0</v>
      </c>
      <c r="L2615" s="4" t="s">
        <v>1076</v>
      </c>
      <c r="M2615" s="5">
        <v>1</v>
      </c>
      <c r="N2615" s="4">
        <v>0</v>
      </c>
      <c r="O2615" s="4">
        <v>0</v>
      </c>
      <c r="P2615" s="1">
        <f t="shared" si="644"/>
        <v>0</v>
      </c>
      <c r="Q2615" s="1">
        <f t="shared" si="645"/>
        <v>0</v>
      </c>
      <c r="R2615" s="7">
        <f t="shared" si="646"/>
        <v>0</v>
      </c>
      <c r="S2615" s="7">
        <f t="shared" si="647"/>
        <v>0</v>
      </c>
      <c r="V2615" s="4" t="s">
        <v>1081</v>
      </c>
      <c r="W2615" s="5">
        <v>1</v>
      </c>
      <c r="X2615" s="4">
        <v>0</v>
      </c>
      <c r="Y2615" s="4">
        <v>0</v>
      </c>
      <c r="Z2615" s="1">
        <f t="shared" si="648"/>
        <v>0</v>
      </c>
      <c r="AA2615" s="1">
        <f t="shared" si="649"/>
        <v>0</v>
      </c>
      <c r="AB2615" s="7">
        <f t="shared" si="650"/>
        <v>0</v>
      </c>
      <c r="AC2615" s="7">
        <f t="shared" si="651"/>
        <v>0</v>
      </c>
      <c r="AF2615" s="4"/>
      <c r="AG2615" s="5">
        <v>2</v>
      </c>
      <c r="AH2615" s="4">
        <v>0</v>
      </c>
      <c r="AI2615" s="4">
        <v>0</v>
      </c>
      <c r="AJ2615" s="1">
        <f t="shared" si="652"/>
        <v>0</v>
      </c>
      <c r="AK2615" s="1">
        <f t="shared" si="653"/>
        <v>0</v>
      </c>
      <c r="AL2615" s="7">
        <f t="shared" si="654"/>
        <v>0</v>
      </c>
      <c r="AM2615" s="7">
        <f t="shared" si="655"/>
        <v>0</v>
      </c>
    </row>
    <row r="2616" spans="1:39" x14ac:dyDescent="0.25">
      <c r="A2616" s="4" t="s">
        <v>247</v>
      </c>
      <c r="B2616" s="5">
        <v>1</v>
      </c>
      <c r="C2616" s="4">
        <v>0</v>
      </c>
      <c r="D2616" s="4">
        <v>0</v>
      </c>
      <c r="E2616" s="1">
        <f t="shared" si="640"/>
        <v>0</v>
      </c>
      <c r="F2616" s="1">
        <f t="shared" si="641"/>
        <v>0</v>
      </c>
      <c r="G2616" s="7">
        <f t="shared" si="642"/>
        <v>0</v>
      </c>
      <c r="H2616" s="7">
        <f t="shared" si="643"/>
        <v>0</v>
      </c>
      <c r="L2616" s="4" t="s">
        <v>1077</v>
      </c>
      <c r="M2616" s="5">
        <v>1</v>
      </c>
      <c r="N2616" s="4">
        <v>0</v>
      </c>
      <c r="O2616" s="4">
        <v>0</v>
      </c>
      <c r="P2616" s="1">
        <f t="shared" si="644"/>
        <v>0</v>
      </c>
      <c r="Q2616" s="1">
        <f t="shared" si="645"/>
        <v>0</v>
      </c>
      <c r="R2616" s="7">
        <f t="shared" si="646"/>
        <v>0</v>
      </c>
      <c r="S2616" s="7">
        <f t="shared" si="647"/>
        <v>0</v>
      </c>
      <c r="V2616" s="4" t="s">
        <v>1082</v>
      </c>
      <c r="W2616" s="5">
        <v>1</v>
      </c>
      <c r="X2616" s="4">
        <v>0</v>
      </c>
      <c r="Y2616" s="4">
        <v>0</v>
      </c>
      <c r="Z2616" s="1">
        <f t="shared" si="648"/>
        <v>0</v>
      </c>
      <c r="AA2616" s="1">
        <f t="shared" si="649"/>
        <v>0</v>
      </c>
      <c r="AB2616" s="7">
        <f t="shared" si="650"/>
        <v>0</v>
      </c>
      <c r="AC2616" s="7">
        <f t="shared" si="651"/>
        <v>0</v>
      </c>
      <c r="AF2616" s="4"/>
      <c r="AG2616" s="5">
        <v>1</v>
      </c>
      <c r="AH2616" s="4">
        <v>0</v>
      </c>
      <c r="AI2616" s="4">
        <v>0</v>
      </c>
      <c r="AJ2616" s="1">
        <f t="shared" si="652"/>
        <v>0</v>
      </c>
      <c r="AK2616" s="1">
        <f t="shared" si="653"/>
        <v>0</v>
      </c>
      <c r="AL2616" s="7">
        <f t="shared" si="654"/>
        <v>0</v>
      </c>
      <c r="AM2616" s="7">
        <f t="shared" si="655"/>
        <v>0</v>
      </c>
    </row>
    <row r="2617" spans="1:39" x14ac:dyDescent="0.25">
      <c r="A2617" s="4" t="s">
        <v>248</v>
      </c>
      <c r="B2617" s="5">
        <v>3</v>
      </c>
      <c r="C2617" s="4">
        <v>0</v>
      </c>
      <c r="D2617" s="4">
        <v>0</v>
      </c>
      <c r="E2617" s="1">
        <f t="shared" si="640"/>
        <v>0</v>
      </c>
      <c r="F2617" s="1">
        <f t="shared" si="641"/>
        <v>0</v>
      </c>
      <c r="G2617" s="7">
        <f t="shared" si="642"/>
        <v>0</v>
      </c>
      <c r="H2617" s="7">
        <f t="shared" si="643"/>
        <v>0</v>
      </c>
      <c r="L2617" s="4" t="s">
        <v>1078</v>
      </c>
      <c r="M2617" s="5">
        <v>1</v>
      </c>
      <c r="N2617" s="4">
        <v>0</v>
      </c>
      <c r="O2617" s="4">
        <v>0</v>
      </c>
      <c r="P2617" s="1">
        <f t="shared" si="644"/>
        <v>0</v>
      </c>
      <c r="Q2617" s="1">
        <f t="shared" si="645"/>
        <v>0</v>
      </c>
      <c r="R2617" s="7">
        <f t="shared" si="646"/>
        <v>0</v>
      </c>
      <c r="S2617" s="7">
        <f t="shared" si="647"/>
        <v>0</v>
      </c>
      <c r="V2617" s="4" t="s">
        <v>1083</v>
      </c>
      <c r="W2617" s="5">
        <v>1</v>
      </c>
      <c r="X2617" s="4">
        <v>0</v>
      </c>
      <c r="Y2617" s="4">
        <v>0</v>
      </c>
      <c r="Z2617" s="1">
        <f t="shared" si="648"/>
        <v>0</v>
      </c>
      <c r="AA2617" s="1">
        <f t="shared" si="649"/>
        <v>0</v>
      </c>
      <c r="AB2617" s="7">
        <f t="shared" si="650"/>
        <v>0</v>
      </c>
      <c r="AC2617" s="7">
        <f t="shared" si="651"/>
        <v>0</v>
      </c>
      <c r="AF2617" s="4"/>
      <c r="AG2617" s="5">
        <v>36</v>
      </c>
      <c r="AH2617" s="4">
        <v>0</v>
      </c>
      <c r="AI2617" s="4">
        <v>0</v>
      </c>
      <c r="AJ2617" s="1">
        <f t="shared" si="652"/>
        <v>0</v>
      </c>
      <c r="AK2617" s="1">
        <f t="shared" si="653"/>
        <v>0</v>
      </c>
      <c r="AL2617" s="7">
        <f t="shared" si="654"/>
        <v>0</v>
      </c>
      <c r="AM2617" s="7">
        <f t="shared" si="655"/>
        <v>0</v>
      </c>
    </row>
    <row r="2618" spans="1:39" x14ac:dyDescent="0.25">
      <c r="A2618" s="4" t="s">
        <v>249</v>
      </c>
      <c r="B2618" s="5">
        <v>3</v>
      </c>
      <c r="C2618" s="4">
        <v>0</v>
      </c>
      <c r="D2618" s="4">
        <v>0</v>
      </c>
      <c r="E2618" s="1">
        <f t="shared" si="640"/>
        <v>0</v>
      </c>
      <c r="F2618" s="1">
        <f t="shared" si="641"/>
        <v>0</v>
      </c>
      <c r="G2618" s="7">
        <f t="shared" si="642"/>
        <v>0</v>
      </c>
      <c r="H2618" s="7">
        <f t="shared" si="643"/>
        <v>0</v>
      </c>
      <c r="L2618" s="4" t="s">
        <v>1079</v>
      </c>
      <c r="M2618" s="5">
        <v>1</v>
      </c>
      <c r="N2618" s="4">
        <v>0</v>
      </c>
      <c r="O2618" s="4">
        <v>0</v>
      </c>
      <c r="P2618" s="1">
        <f t="shared" si="644"/>
        <v>0</v>
      </c>
      <c r="Q2618" s="1">
        <f t="shared" si="645"/>
        <v>0</v>
      </c>
      <c r="R2618" s="7">
        <f t="shared" si="646"/>
        <v>0</v>
      </c>
      <c r="S2618" s="7">
        <f t="shared" si="647"/>
        <v>0</v>
      </c>
      <c r="V2618" s="4" t="s">
        <v>1084</v>
      </c>
      <c r="W2618" s="5">
        <v>1</v>
      </c>
      <c r="X2618" s="4">
        <v>0</v>
      </c>
      <c r="Y2618" s="4">
        <v>0</v>
      </c>
      <c r="Z2618" s="1">
        <f t="shared" si="648"/>
        <v>0</v>
      </c>
      <c r="AA2618" s="1">
        <f t="shared" si="649"/>
        <v>0</v>
      </c>
      <c r="AB2618" s="7">
        <f t="shared" si="650"/>
        <v>0</v>
      </c>
      <c r="AC2618" s="7">
        <f t="shared" si="651"/>
        <v>0</v>
      </c>
      <c r="AF2618" s="4"/>
      <c r="AG2618" s="5">
        <v>42</v>
      </c>
      <c r="AH2618" s="4">
        <v>0</v>
      </c>
      <c r="AI2618" s="4">
        <v>0</v>
      </c>
      <c r="AJ2618" s="1">
        <f t="shared" si="652"/>
        <v>0</v>
      </c>
      <c r="AK2618" s="1">
        <f t="shared" si="653"/>
        <v>0</v>
      </c>
      <c r="AL2618" s="7">
        <f t="shared" si="654"/>
        <v>0</v>
      </c>
      <c r="AM2618" s="7">
        <f t="shared" si="655"/>
        <v>0</v>
      </c>
    </row>
    <row r="2619" spans="1:39" x14ac:dyDescent="0.25">
      <c r="A2619" s="4"/>
      <c r="B2619" s="5">
        <v>1</v>
      </c>
      <c r="C2619" s="4">
        <v>3</v>
      </c>
      <c r="D2619" s="4">
        <v>0</v>
      </c>
      <c r="E2619" s="1">
        <f t="shared" si="640"/>
        <v>3.0000000000000001E-3</v>
      </c>
      <c r="F2619" s="1">
        <f t="shared" si="641"/>
        <v>0</v>
      </c>
      <c r="G2619" s="7">
        <f t="shared" si="642"/>
        <v>1.6843334531081525E-5</v>
      </c>
      <c r="H2619" s="7">
        <f t="shared" si="643"/>
        <v>0</v>
      </c>
      <c r="L2619" s="4" t="s">
        <v>1080</v>
      </c>
      <c r="M2619" s="5">
        <v>1</v>
      </c>
      <c r="N2619" s="4">
        <v>0</v>
      </c>
      <c r="O2619" s="4">
        <v>0</v>
      </c>
      <c r="P2619" s="1">
        <f t="shared" si="644"/>
        <v>0</v>
      </c>
      <c r="Q2619" s="1">
        <f t="shared" si="645"/>
        <v>0</v>
      </c>
      <c r="R2619" s="7">
        <f t="shared" si="646"/>
        <v>0</v>
      </c>
      <c r="S2619" s="7">
        <f t="shared" si="647"/>
        <v>0</v>
      </c>
      <c r="V2619" s="4" t="s">
        <v>1085</v>
      </c>
      <c r="W2619" s="5">
        <v>1</v>
      </c>
      <c r="X2619" s="4">
        <v>0</v>
      </c>
      <c r="Y2619" s="4">
        <v>0</v>
      </c>
      <c r="Z2619" s="1">
        <f t="shared" si="648"/>
        <v>0</v>
      </c>
      <c r="AA2619" s="1">
        <f t="shared" si="649"/>
        <v>0</v>
      </c>
      <c r="AB2619" s="7">
        <f t="shared" si="650"/>
        <v>0</v>
      </c>
      <c r="AC2619" s="7">
        <f t="shared" si="651"/>
        <v>0</v>
      </c>
      <c r="AF2619" s="4"/>
      <c r="AG2619" s="5">
        <v>3</v>
      </c>
      <c r="AH2619" s="4">
        <v>0</v>
      </c>
      <c r="AI2619" s="4">
        <v>0</v>
      </c>
      <c r="AJ2619" s="1">
        <f t="shared" si="652"/>
        <v>0</v>
      </c>
      <c r="AK2619" s="1">
        <f t="shared" si="653"/>
        <v>0</v>
      </c>
      <c r="AL2619" s="7">
        <f t="shared" si="654"/>
        <v>0</v>
      </c>
      <c r="AM2619" s="7">
        <f t="shared" si="655"/>
        <v>0</v>
      </c>
    </row>
    <row r="2620" spans="1:39" x14ac:dyDescent="0.25">
      <c r="A2620" s="4" t="s">
        <v>250</v>
      </c>
      <c r="B2620" s="5">
        <v>1</v>
      </c>
      <c r="C2620" s="4">
        <v>0</v>
      </c>
      <c r="D2620" s="4">
        <v>0</v>
      </c>
      <c r="E2620" s="1">
        <f t="shared" si="640"/>
        <v>0</v>
      </c>
      <c r="F2620" s="1">
        <f t="shared" si="641"/>
        <v>0</v>
      </c>
      <c r="G2620" s="7">
        <f t="shared" si="642"/>
        <v>0</v>
      </c>
      <c r="H2620" s="7">
        <f t="shared" si="643"/>
        <v>0</v>
      </c>
      <c r="L2620" s="4" t="s">
        <v>985</v>
      </c>
      <c r="M2620" s="5">
        <v>1</v>
      </c>
      <c r="N2620" s="4">
        <v>0</v>
      </c>
      <c r="O2620" s="4">
        <v>0</v>
      </c>
      <c r="P2620" s="1">
        <f t="shared" si="644"/>
        <v>0</v>
      </c>
      <c r="Q2620" s="1">
        <f t="shared" si="645"/>
        <v>0</v>
      </c>
      <c r="R2620" s="7">
        <f t="shared" si="646"/>
        <v>0</v>
      </c>
      <c r="S2620" s="7">
        <f t="shared" si="647"/>
        <v>0</v>
      </c>
      <c r="V2620" s="4" t="s">
        <v>989</v>
      </c>
      <c r="W2620" s="5">
        <v>1</v>
      </c>
      <c r="X2620" s="4">
        <v>0</v>
      </c>
      <c r="Y2620" s="4">
        <v>0</v>
      </c>
      <c r="Z2620" s="1">
        <f t="shared" si="648"/>
        <v>0</v>
      </c>
      <c r="AA2620" s="1">
        <f t="shared" si="649"/>
        <v>0</v>
      </c>
      <c r="AB2620" s="7">
        <f t="shared" si="650"/>
        <v>0</v>
      </c>
      <c r="AC2620" s="7">
        <f t="shared" si="651"/>
        <v>0</v>
      </c>
      <c r="AF2620" s="4"/>
      <c r="AG2620" s="5">
        <v>1</v>
      </c>
      <c r="AH2620" s="4">
        <v>0</v>
      </c>
      <c r="AI2620" s="4">
        <v>0</v>
      </c>
      <c r="AJ2620" s="1">
        <f t="shared" si="652"/>
        <v>0</v>
      </c>
      <c r="AK2620" s="1">
        <f t="shared" si="653"/>
        <v>0</v>
      </c>
      <c r="AL2620" s="7">
        <f t="shared" si="654"/>
        <v>0</v>
      </c>
      <c r="AM2620" s="7">
        <f t="shared" si="655"/>
        <v>0</v>
      </c>
    </row>
    <row r="2621" spans="1:39" x14ac:dyDescent="0.25">
      <c r="A2621" s="4" t="s">
        <v>251</v>
      </c>
      <c r="B2621" s="5">
        <v>1</v>
      </c>
      <c r="C2621" s="4">
        <v>0</v>
      </c>
      <c r="D2621" s="4">
        <v>0</v>
      </c>
      <c r="E2621" s="1">
        <f t="shared" si="640"/>
        <v>0</v>
      </c>
      <c r="F2621" s="1">
        <f t="shared" si="641"/>
        <v>0</v>
      </c>
      <c r="G2621" s="7">
        <f t="shared" si="642"/>
        <v>0</v>
      </c>
      <c r="H2621" s="7">
        <f t="shared" si="643"/>
        <v>0</v>
      </c>
      <c r="L2621" s="4" t="s">
        <v>1081</v>
      </c>
      <c r="M2621" s="5">
        <v>1</v>
      </c>
      <c r="N2621" s="4">
        <v>0</v>
      </c>
      <c r="O2621" s="4">
        <v>0</v>
      </c>
      <c r="P2621" s="1">
        <f t="shared" si="644"/>
        <v>0</v>
      </c>
      <c r="Q2621" s="1">
        <f t="shared" si="645"/>
        <v>0</v>
      </c>
      <c r="R2621" s="7">
        <f t="shared" si="646"/>
        <v>0</v>
      </c>
      <c r="S2621" s="7">
        <f t="shared" si="647"/>
        <v>0</v>
      </c>
      <c r="V2621" s="4" t="s">
        <v>1086</v>
      </c>
      <c r="W2621" s="5">
        <v>1</v>
      </c>
      <c r="X2621" s="4">
        <v>0</v>
      </c>
      <c r="Y2621" s="4">
        <v>0</v>
      </c>
      <c r="Z2621" s="1">
        <f t="shared" si="648"/>
        <v>0</v>
      </c>
      <c r="AA2621" s="1">
        <f t="shared" si="649"/>
        <v>0</v>
      </c>
      <c r="AB2621" s="7">
        <f t="shared" si="650"/>
        <v>0</v>
      </c>
      <c r="AC2621" s="7">
        <f t="shared" si="651"/>
        <v>0</v>
      </c>
      <c r="AF2621" s="4"/>
      <c r="AG2621" s="5">
        <v>1</v>
      </c>
      <c r="AH2621" s="4">
        <v>0</v>
      </c>
      <c r="AI2621" s="4">
        <v>0</v>
      </c>
      <c r="AJ2621" s="1">
        <f t="shared" si="652"/>
        <v>0</v>
      </c>
      <c r="AK2621" s="1">
        <f t="shared" si="653"/>
        <v>0</v>
      </c>
      <c r="AL2621" s="7">
        <f t="shared" si="654"/>
        <v>0</v>
      </c>
      <c r="AM2621" s="7">
        <f t="shared" si="655"/>
        <v>0</v>
      </c>
    </row>
    <row r="2622" spans="1:39" x14ac:dyDescent="0.25">
      <c r="A2622" s="4" t="s">
        <v>0</v>
      </c>
      <c r="B2622" s="5">
        <v>1</v>
      </c>
      <c r="C2622" s="4">
        <v>0</v>
      </c>
      <c r="D2622" s="4">
        <v>0</v>
      </c>
      <c r="E2622" s="1">
        <f t="shared" si="640"/>
        <v>0</v>
      </c>
      <c r="F2622" s="1">
        <f t="shared" si="641"/>
        <v>0</v>
      </c>
      <c r="G2622" s="7">
        <f t="shared" si="642"/>
        <v>0</v>
      </c>
      <c r="H2622" s="7">
        <f t="shared" si="643"/>
        <v>0</v>
      </c>
      <c r="L2622" s="4" t="s">
        <v>1082</v>
      </c>
      <c r="M2622" s="5">
        <v>1</v>
      </c>
      <c r="N2622" s="4">
        <v>0</v>
      </c>
      <c r="O2622" s="4">
        <v>0</v>
      </c>
      <c r="P2622" s="1">
        <f t="shared" si="644"/>
        <v>0</v>
      </c>
      <c r="Q2622" s="1">
        <f t="shared" si="645"/>
        <v>0</v>
      </c>
      <c r="R2622" s="7">
        <f t="shared" si="646"/>
        <v>0</v>
      </c>
      <c r="S2622" s="7">
        <f t="shared" si="647"/>
        <v>0</v>
      </c>
      <c r="V2622" s="4" t="s">
        <v>1087</v>
      </c>
      <c r="W2622" s="5">
        <v>1</v>
      </c>
      <c r="X2622" s="4">
        <v>0</v>
      </c>
      <c r="Y2622" s="4">
        <v>0</v>
      </c>
      <c r="Z2622" s="1">
        <f t="shared" si="648"/>
        <v>0</v>
      </c>
      <c r="AA2622" s="1">
        <f t="shared" si="649"/>
        <v>0</v>
      </c>
      <c r="AB2622" s="7">
        <f t="shared" si="650"/>
        <v>0</v>
      </c>
      <c r="AC2622" s="7">
        <f t="shared" si="651"/>
        <v>0</v>
      </c>
      <c r="AF2622" s="4"/>
      <c r="AG2622" s="5"/>
      <c r="AH2622" s="4"/>
      <c r="AI2622" s="4"/>
      <c r="AJ2622" s="1"/>
      <c r="AK2622" s="1"/>
      <c r="AL2622" s="7"/>
      <c r="AM2622" s="7"/>
    </row>
    <row r="2623" spans="1:39" x14ac:dyDescent="0.25">
      <c r="A2623" s="4" t="s">
        <v>252</v>
      </c>
      <c r="B2623" s="5">
        <v>7</v>
      </c>
      <c r="C2623" s="4">
        <v>0</v>
      </c>
      <c r="D2623" s="4">
        <v>0</v>
      </c>
      <c r="E2623" s="1">
        <f t="shared" si="640"/>
        <v>0</v>
      </c>
      <c r="F2623" s="1">
        <f t="shared" si="641"/>
        <v>0</v>
      </c>
      <c r="G2623" s="7">
        <f t="shared" si="642"/>
        <v>0</v>
      </c>
      <c r="H2623" s="7">
        <f t="shared" si="643"/>
        <v>0</v>
      </c>
      <c r="L2623" s="4" t="s">
        <v>1083</v>
      </c>
      <c r="M2623" s="5">
        <v>1</v>
      </c>
      <c r="N2623" s="4">
        <v>0</v>
      </c>
      <c r="O2623" s="4">
        <v>0</v>
      </c>
      <c r="P2623" s="1">
        <f t="shared" si="644"/>
        <v>0</v>
      </c>
      <c r="Q2623" s="1">
        <f t="shared" si="645"/>
        <v>0</v>
      </c>
      <c r="R2623" s="7">
        <f t="shared" si="646"/>
        <v>0</v>
      </c>
      <c r="S2623" s="7">
        <f t="shared" si="647"/>
        <v>0</v>
      </c>
      <c r="V2623" s="4" t="s">
        <v>1088</v>
      </c>
      <c r="W2623" s="5">
        <v>1</v>
      </c>
      <c r="X2623" s="4">
        <v>0</v>
      </c>
      <c r="Y2623" s="4">
        <v>0</v>
      </c>
      <c r="Z2623" s="1">
        <f t="shared" si="648"/>
        <v>0</v>
      </c>
      <c r="AA2623" s="1">
        <f t="shared" si="649"/>
        <v>0</v>
      </c>
      <c r="AB2623" s="7">
        <f t="shared" si="650"/>
        <v>0</v>
      </c>
      <c r="AC2623" s="7">
        <f t="shared" si="651"/>
        <v>0</v>
      </c>
      <c r="AF2623" s="4"/>
      <c r="AG2623" s="5"/>
      <c r="AH2623" s="4"/>
      <c r="AI2623" s="4"/>
      <c r="AJ2623" s="1"/>
      <c r="AK2623" s="1"/>
      <c r="AL2623" s="7"/>
      <c r="AM2623" s="7"/>
    </row>
    <row r="2624" spans="1:39" x14ac:dyDescent="0.25">
      <c r="A2624" s="4" t="s">
        <v>253</v>
      </c>
      <c r="B2624" s="5">
        <v>1</v>
      </c>
      <c r="C2624" s="4">
        <v>0</v>
      </c>
      <c r="D2624" s="4">
        <v>0</v>
      </c>
      <c r="E2624" s="1">
        <f t="shared" si="640"/>
        <v>0</v>
      </c>
      <c r="F2624" s="1">
        <f t="shared" si="641"/>
        <v>0</v>
      </c>
      <c r="G2624" s="7">
        <f t="shared" si="642"/>
        <v>0</v>
      </c>
      <c r="H2624" s="7">
        <f t="shared" si="643"/>
        <v>0</v>
      </c>
      <c r="L2624" s="4" t="s">
        <v>1084</v>
      </c>
      <c r="M2624" s="5">
        <v>1</v>
      </c>
      <c r="N2624" s="4">
        <v>0</v>
      </c>
      <c r="O2624" s="4">
        <v>0</v>
      </c>
      <c r="P2624" s="1">
        <f t="shared" si="644"/>
        <v>0</v>
      </c>
      <c r="Q2624" s="1">
        <f t="shared" si="645"/>
        <v>0</v>
      </c>
      <c r="R2624" s="7">
        <f t="shared" si="646"/>
        <v>0</v>
      </c>
      <c r="S2624" s="7">
        <f t="shared" si="647"/>
        <v>0</v>
      </c>
      <c r="V2624" s="4"/>
      <c r="W2624" s="5">
        <v>1</v>
      </c>
      <c r="X2624" s="4">
        <v>0</v>
      </c>
      <c r="Y2624" s="4">
        <v>0</v>
      </c>
      <c r="Z2624" s="1">
        <f t="shared" si="648"/>
        <v>0</v>
      </c>
      <c r="AA2624" s="1">
        <f t="shared" si="649"/>
        <v>0</v>
      </c>
      <c r="AB2624" s="7">
        <f t="shared" si="650"/>
        <v>0</v>
      </c>
      <c r="AC2624" s="7">
        <f t="shared" si="651"/>
        <v>0</v>
      </c>
      <c r="AF2624" s="4"/>
      <c r="AG2624" s="5"/>
      <c r="AH2624" s="4"/>
      <c r="AI2624" s="4"/>
      <c r="AJ2624" s="1"/>
      <c r="AK2624" s="1"/>
      <c r="AL2624" s="7"/>
      <c r="AM2624" s="7"/>
    </row>
    <row r="2625" spans="1:39" x14ac:dyDescent="0.25">
      <c r="A2625" s="4" t="s">
        <v>254</v>
      </c>
      <c r="B2625" s="5">
        <v>1</v>
      </c>
      <c r="C2625" s="4">
        <v>0</v>
      </c>
      <c r="D2625" s="4">
        <v>0</v>
      </c>
      <c r="E2625" s="1">
        <f t="shared" si="640"/>
        <v>0</v>
      </c>
      <c r="F2625" s="1">
        <f t="shared" si="641"/>
        <v>0</v>
      </c>
      <c r="G2625" s="7">
        <f t="shared" si="642"/>
        <v>0</v>
      </c>
      <c r="H2625" s="7">
        <f t="shared" si="643"/>
        <v>0</v>
      </c>
      <c r="L2625" s="4" t="s">
        <v>1085</v>
      </c>
      <c r="M2625" s="5">
        <v>1</v>
      </c>
      <c r="N2625" s="4">
        <v>0</v>
      </c>
      <c r="O2625" s="4">
        <v>0</v>
      </c>
      <c r="P2625" s="1">
        <f t="shared" si="644"/>
        <v>0</v>
      </c>
      <c r="Q2625" s="1">
        <f t="shared" si="645"/>
        <v>0</v>
      </c>
      <c r="R2625" s="7">
        <f t="shared" si="646"/>
        <v>0</v>
      </c>
      <c r="S2625" s="7">
        <f t="shared" si="647"/>
        <v>0</v>
      </c>
      <c r="V2625" s="4"/>
      <c r="W2625" s="5">
        <v>1</v>
      </c>
      <c r="X2625" s="4">
        <v>5</v>
      </c>
      <c r="Y2625" s="4">
        <v>0</v>
      </c>
      <c r="Z2625" s="1">
        <f t="shared" si="648"/>
        <v>5.0000000000000001E-3</v>
      </c>
      <c r="AA2625" s="1">
        <f t="shared" si="649"/>
        <v>0</v>
      </c>
      <c r="AB2625" s="7">
        <f t="shared" si="650"/>
        <v>6.4517794007587062E-5</v>
      </c>
      <c r="AC2625" s="7">
        <f t="shared" si="651"/>
        <v>0</v>
      </c>
      <c r="AF2625" s="4"/>
      <c r="AG2625" s="5"/>
      <c r="AH2625" s="4"/>
      <c r="AI2625" s="4"/>
      <c r="AJ2625" s="1"/>
      <c r="AK2625" s="1"/>
      <c r="AL2625" s="7"/>
      <c r="AM2625" s="7"/>
    </row>
    <row r="2626" spans="1:39" x14ac:dyDescent="0.25">
      <c r="A2626" s="4" t="s">
        <v>0</v>
      </c>
      <c r="B2626" s="5">
        <v>1</v>
      </c>
      <c r="C2626" s="4">
        <v>0</v>
      </c>
      <c r="D2626" s="4">
        <v>0</v>
      </c>
      <c r="E2626" s="1">
        <f t="shared" si="640"/>
        <v>0</v>
      </c>
      <c r="F2626" s="1">
        <f t="shared" si="641"/>
        <v>0</v>
      </c>
      <c r="G2626" s="7">
        <f t="shared" si="642"/>
        <v>0</v>
      </c>
      <c r="H2626" s="7">
        <f t="shared" si="643"/>
        <v>0</v>
      </c>
      <c r="L2626" s="4" t="s">
        <v>989</v>
      </c>
      <c r="M2626" s="5">
        <v>1</v>
      </c>
      <c r="N2626" s="4">
        <v>0</v>
      </c>
      <c r="O2626" s="4">
        <v>0</v>
      </c>
      <c r="P2626" s="1">
        <f t="shared" si="644"/>
        <v>0</v>
      </c>
      <c r="Q2626" s="1">
        <f t="shared" si="645"/>
        <v>0</v>
      </c>
      <c r="R2626" s="7">
        <f t="shared" si="646"/>
        <v>0</v>
      </c>
      <c r="S2626" s="7">
        <f t="shared" si="647"/>
        <v>0</v>
      </c>
      <c r="V2626" s="4"/>
      <c r="W2626" s="5">
        <v>1</v>
      </c>
      <c r="X2626" s="4">
        <v>4</v>
      </c>
      <c r="Y2626" s="4">
        <v>0</v>
      </c>
      <c r="Z2626" s="1">
        <f t="shared" si="648"/>
        <v>4.0000000000000001E-3</v>
      </c>
      <c r="AA2626" s="1">
        <f t="shared" si="649"/>
        <v>0</v>
      </c>
      <c r="AB2626" s="7">
        <f t="shared" si="650"/>
        <v>5.1614235206069652E-5</v>
      </c>
      <c r="AC2626" s="7">
        <f t="shared" si="651"/>
        <v>0</v>
      </c>
      <c r="AF2626" s="4"/>
      <c r="AG2626" s="5"/>
      <c r="AH2626" s="4"/>
      <c r="AI2626" s="4"/>
      <c r="AJ2626" s="1"/>
      <c r="AK2626" s="1"/>
      <c r="AL2626" s="7"/>
      <c r="AM2626" s="7"/>
    </row>
    <row r="2627" spans="1:39" x14ac:dyDescent="0.25">
      <c r="A2627" s="4" t="s">
        <v>255</v>
      </c>
      <c r="B2627" s="5">
        <v>1</v>
      </c>
      <c r="C2627" s="4">
        <v>0</v>
      </c>
      <c r="D2627" s="4">
        <v>0</v>
      </c>
      <c r="E2627" s="1">
        <f t="shared" si="640"/>
        <v>0</v>
      </c>
      <c r="F2627" s="1">
        <f t="shared" si="641"/>
        <v>0</v>
      </c>
      <c r="G2627" s="7">
        <f t="shared" si="642"/>
        <v>0</v>
      </c>
      <c r="H2627" s="7">
        <f t="shared" si="643"/>
        <v>0</v>
      </c>
      <c r="L2627" s="4" t="s">
        <v>1086</v>
      </c>
      <c r="M2627" s="5">
        <v>1</v>
      </c>
      <c r="N2627" s="4">
        <v>0</v>
      </c>
      <c r="O2627" s="4">
        <v>0</v>
      </c>
      <c r="P2627" s="1">
        <f t="shared" si="644"/>
        <v>0</v>
      </c>
      <c r="Q2627" s="1">
        <f t="shared" si="645"/>
        <v>0</v>
      </c>
      <c r="R2627" s="7">
        <f t="shared" si="646"/>
        <v>0</v>
      </c>
      <c r="S2627" s="7">
        <f t="shared" si="647"/>
        <v>0</v>
      </c>
      <c r="V2627" s="4"/>
      <c r="W2627" s="5">
        <v>1</v>
      </c>
      <c r="X2627" s="4">
        <v>4</v>
      </c>
      <c r="Y2627" s="4">
        <v>0</v>
      </c>
      <c r="Z2627" s="1">
        <f t="shared" si="648"/>
        <v>4.0000000000000001E-3</v>
      </c>
      <c r="AA2627" s="1">
        <f t="shared" si="649"/>
        <v>0</v>
      </c>
      <c r="AB2627" s="7">
        <f t="shared" si="650"/>
        <v>5.1614235206069652E-5</v>
      </c>
      <c r="AC2627" s="7">
        <f t="shared" si="651"/>
        <v>0</v>
      </c>
      <c r="AF2627" s="4"/>
      <c r="AG2627" s="5"/>
      <c r="AH2627" s="4"/>
      <c r="AI2627" s="4"/>
      <c r="AJ2627" s="1"/>
      <c r="AK2627" s="1"/>
      <c r="AL2627" s="7"/>
      <c r="AM2627" s="7"/>
    </row>
    <row r="2628" spans="1:39" x14ac:dyDescent="0.25">
      <c r="A2628" s="4" t="s">
        <v>256</v>
      </c>
      <c r="B2628" s="5">
        <v>1</v>
      </c>
      <c r="C2628" s="4">
        <v>0</v>
      </c>
      <c r="D2628" s="4">
        <v>0</v>
      </c>
      <c r="E2628" s="1">
        <f t="shared" si="640"/>
        <v>0</v>
      </c>
      <c r="F2628" s="1">
        <f t="shared" si="641"/>
        <v>0</v>
      </c>
      <c r="G2628" s="7">
        <f t="shared" si="642"/>
        <v>0</v>
      </c>
      <c r="H2628" s="7">
        <f t="shared" si="643"/>
        <v>0</v>
      </c>
      <c r="L2628" s="4" t="s">
        <v>1087</v>
      </c>
      <c r="M2628" s="5">
        <v>1</v>
      </c>
      <c r="N2628" s="4">
        <v>0</v>
      </c>
      <c r="O2628" s="4">
        <v>0</v>
      </c>
      <c r="P2628" s="1">
        <f t="shared" si="644"/>
        <v>0</v>
      </c>
      <c r="Q2628" s="1">
        <f t="shared" si="645"/>
        <v>0</v>
      </c>
      <c r="R2628" s="7">
        <f t="shared" si="646"/>
        <v>0</v>
      </c>
      <c r="S2628" s="7">
        <f t="shared" si="647"/>
        <v>0</v>
      </c>
      <c r="V2628" s="4"/>
      <c r="W2628" s="5">
        <v>1</v>
      </c>
      <c r="X2628" s="4">
        <v>0</v>
      </c>
      <c r="Y2628" s="4">
        <v>0</v>
      </c>
      <c r="Z2628" s="1">
        <f t="shared" si="648"/>
        <v>0</v>
      </c>
      <c r="AA2628" s="1">
        <f t="shared" si="649"/>
        <v>0</v>
      </c>
      <c r="AB2628" s="7">
        <f t="shared" si="650"/>
        <v>0</v>
      </c>
      <c r="AC2628" s="7">
        <f t="shared" si="651"/>
        <v>0</v>
      </c>
      <c r="AF2628" s="4"/>
      <c r="AG2628" s="5"/>
      <c r="AH2628" s="4"/>
      <c r="AI2628" s="4"/>
      <c r="AJ2628" s="1"/>
      <c r="AK2628" s="1"/>
      <c r="AL2628" s="7"/>
      <c r="AM2628" s="7"/>
    </row>
    <row r="2629" spans="1:39" x14ac:dyDescent="0.25">
      <c r="A2629" s="4" t="s">
        <v>257</v>
      </c>
      <c r="B2629" s="5">
        <v>1</v>
      </c>
      <c r="C2629" s="4">
        <v>0</v>
      </c>
      <c r="D2629" s="4">
        <v>0</v>
      </c>
      <c r="E2629" s="1">
        <f t="shared" si="640"/>
        <v>0</v>
      </c>
      <c r="F2629" s="1">
        <f t="shared" si="641"/>
        <v>0</v>
      </c>
      <c r="G2629" s="7">
        <f t="shared" si="642"/>
        <v>0</v>
      </c>
      <c r="H2629" s="7">
        <f t="shared" si="643"/>
        <v>0</v>
      </c>
      <c r="L2629" s="4" t="s">
        <v>1088</v>
      </c>
      <c r="M2629" s="5">
        <v>1</v>
      </c>
      <c r="N2629" s="4">
        <v>0</v>
      </c>
      <c r="O2629" s="4">
        <v>0</v>
      </c>
      <c r="P2629" s="1">
        <f t="shared" si="644"/>
        <v>0</v>
      </c>
      <c r="Q2629" s="1">
        <f t="shared" si="645"/>
        <v>0</v>
      </c>
      <c r="R2629" s="7">
        <f t="shared" si="646"/>
        <v>0</v>
      </c>
      <c r="S2629" s="7">
        <f t="shared" si="647"/>
        <v>0</v>
      </c>
      <c r="V2629" s="4"/>
      <c r="W2629" s="5">
        <v>98</v>
      </c>
      <c r="X2629" s="4">
        <v>0</v>
      </c>
      <c r="Y2629" s="4">
        <v>0</v>
      </c>
      <c r="Z2629" s="1">
        <f t="shared" si="648"/>
        <v>0</v>
      </c>
      <c r="AA2629" s="1">
        <f t="shared" si="649"/>
        <v>0</v>
      </c>
      <c r="AB2629" s="7">
        <f t="shared" si="650"/>
        <v>0</v>
      </c>
      <c r="AC2629" s="7">
        <f t="shared" si="651"/>
        <v>0</v>
      </c>
      <c r="AF2629" s="4"/>
      <c r="AG2629" s="5"/>
      <c r="AH2629" s="4"/>
      <c r="AI2629" s="4"/>
      <c r="AJ2629" s="1"/>
      <c r="AK2629" s="1"/>
      <c r="AL2629" s="7"/>
      <c r="AM2629" s="7"/>
    </row>
    <row r="2630" spans="1:39" x14ac:dyDescent="0.25">
      <c r="A2630" s="4" t="s">
        <v>255</v>
      </c>
      <c r="B2630" s="5">
        <v>1</v>
      </c>
      <c r="C2630" s="4">
        <v>0</v>
      </c>
      <c r="D2630" s="4">
        <v>0</v>
      </c>
      <c r="E2630" s="1">
        <f t="shared" ref="E2630:E2693" si="656">C2630/1000</f>
        <v>0</v>
      </c>
      <c r="F2630" s="1">
        <f t="shared" ref="F2630:F2693" si="657">D2630/1000</f>
        <v>0</v>
      </c>
      <c r="G2630" s="7">
        <f t="shared" ref="G2630:G2693" si="658">E2630/E$2</f>
        <v>0</v>
      </c>
      <c r="H2630" s="7">
        <f t="shared" ref="H2630:H2693" si="659">F2630/F$2</f>
        <v>0</v>
      </c>
      <c r="L2630" s="4"/>
      <c r="M2630" s="5">
        <v>1</v>
      </c>
      <c r="N2630" s="4">
        <v>0</v>
      </c>
      <c r="O2630" s="4">
        <v>0</v>
      </c>
      <c r="P2630" s="1">
        <f t="shared" ref="P2630:P2693" si="660">N2630/1000</f>
        <v>0</v>
      </c>
      <c r="Q2630" s="1">
        <f t="shared" ref="Q2630:Q2693" si="661">O2630/1000</f>
        <v>0</v>
      </c>
      <c r="R2630" s="7">
        <f t="shared" ref="R2630:R2693" si="662">P2630/P$2</f>
        <v>0</v>
      </c>
      <c r="S2630" s="7">
        <f t="shared" ref="S2630:S2693" si="663">Q2630/Q$2</f>
        <v>0</v>
      </c>
      <c r="V2630" s="4"/>
      <c r="W2630" s="5">
        <v>1</v>
      </c>
      <c r="X2630" s="4">
        <v>0</v>
      </c>
      <c r="Y2630" s="4">
        <v>0</v>
      </c>
      <c r="Z2630" s="1">
        <f t="shared" ref="Z2630:Z2693" si="664">X2630/1000</f>
        <v>0</v>
      </c>
      <c r="AA2630" s="1">
        <f t="shared" ref="AA2630:AA2693" si="665">Y2630/1000</f>
        <v>0</v>
      </c>
      <c r="AB2630" s="7">
        <f t="shared" ref="AB2630:AB2693" si="666">Z2630/Z$2</f>
        <v>0</v>
      </c>
      <c r="AC2630" s="7">
        <f t="shared" ref="AC2630:AC2693" si="667">AA2630/AA$2</f>
        <v>0</v>
      </c>
      <c r="AF2630" s="4"/>
      <c r="AG2630" s="5"/>
      <c r="AH2630" s="4"/>
      <c r="AI2630" s="4"/>
      <c r="AJ2630" s="1"/>
      <c r="AK2630" s="1"/>
      <c r="AL2630" s="7"/>
      <c r="AM2630" s="7"/>
    </row>
    <row r="2631" spans="1:39" x14ac:dyDescent="0.25">
      <c r="A2631" s="4" t="s">
        <v>258</v>
      </c>
      <c r="B2631" s="5">
        <v>1</v>
      </c>
      <c r="C2631" s="4">
        <v>0</v>
      </c>
      <c r="D2631" s="4">
        <v>0</v>
      </c>
      <c r="E2631" s="1">
        <f t="shared" si="656"/>
        <v>0</v>
      </c>
      <c r="F2631" s="1">
        <f t="shared" si="657"/>
        <v>0</v>
      </c>
      <c r="G2631" s="7">
        <f t="shared" si="658"/>
        <v>0</v>
      </c>
      <c r="H2631" s="7">
        <f t="shared" si="659"/>
        <v>0</v>
      </c>
      <c r="L2631" s="4"/>
      <c r="M2631" s="5">
        <v>1</v>
      </c>
      <c r="N2631" s="4">
        <v>8</v>
      </c>
      <c r="O2631" s="4">
        <v>0</v>
      </c>
      <c r="P2631" s="1">
        <f t="shared" si="660"/>
        <v>8.0000000000000002E-3</v>
      </c>
      <c r="Q2631" s="1">
        <f t="shared" si="661"/>
        <v>0</v>
      </c>
      <c r="R2631" s="7">
        <f t="shared" si="662"/>
        <v>2.1346995410395934E-4</v>
      </c>
      <c r="S2631" s="7">
        <f t="shared" si="663"/>
        <v>0</v>
      </c>
      <c r="V2631" s="4" t="s">
        <v>1089</v>
      </c>
      <c r="W2631" s="5">
        <v>1</v>
      </c>
      <c r="X2631" s="4">
        <v>0</v>
      </c>
      <c r="Y2631" s="4">
        <v>0</v>
      </c>
      <c r="Z2631" s="1">
        <f t="shared" si="664"/>
        <v>0</v>
      </c>
      <c r="AA2631" s="1">
        <f t="shared" si="665"/>
        <v>0</v>
      </c>
      <c r="AB2631" s="7">
        <f t="shared" si="666"/>
        <v>0</v>
      </c>
      <c r="AC2631" s="7">
        <f t="shared" si="667"/>
        <v>0</v>
      </c>
      <c r="AF2631" s="4"/>
      <c r="AG2631" s="5"/>
      <c r="AH2631" s="4"/>
      <c r="AI2631" s="4"/>
      <c r="AJ2631" s="1"/>
      <c r="AK2631" s="1"/>
      <c r="AL2631" s="7"/>
      <c r="AM2631" s="7"/>
    </row>
    <row r="2632" spans="1:39" x14ac:dyDescent="0.25">
      <c r="A2632" s="4" t="s">
        <v>259</v>
      </c>
      <c r="B2632" s="5">
        <v>1</v>
      </c>
      <c r="C2632" s="4">
        <v>0</v>
      </c>
      <c r="D2632" s="4">
        <v>0</v>
      </c>
      <c r="E2632" s="1">
        <f t="shared" si="656"/>
        <v>0</v>
      </c>
      <c r="F2632" s="1">
        <f t="shared" si="657"/>
        <v>0</v>
      </c>
      <c r="G2632" s="7">
        <f t="shared" si="658"/>
        <v>0</v>
      </c>
      <c r="H2632" s="7">
        <f t="shared" si="659"/>
        <v>0</v>
      </c>
      <c r="L2632" s="4"/>
      <c r="M2632" s="5">
        <v>1</v>
      </c>
      <c r="N2632" s="4">
        <v>6</v>
      </c>
      <c r="O2632" s="4">
        <v>0</v>
      </c>
      <c r="P2632" s="1">
        <f t="shared" si="660"/>
        <v>6.0000000000000001E-3</v>
      </c>
      <c r="Q2632" s="1">
        <f t="shared" si="661"/>
        <v>0</v>
      </c>
      <c r="R2632" s="7">
        <f t="shared" si="662"/>
        <v>1.6010246557796951E-4</v>
      </c>
      <c r="S2632" s="7">
        <f t="shared" si="663"/>
        <v>0</v>
      </c>
      <c r="V2632" s="4" t="s">
        <v>1090</v>
      </c>
      <c r="W2632" s="5">
        <v>1</v>
      </c>
      <c r="X2632" s="4">
        <v>0</v>
      </c>
      <c r="Y2632" s="4">
        <v>0</v>
      </c>
      <c r="Z2632" s="1">
        <f t="shared" si="664"/>
        <v>0</v>
      </c>
      <c r="AA2632" s="1">
        <f t="shared" si="665"/>
        <v>0</v>
      </c>
      <c r="AB2632" s="7">
        <f t="shared" si="666"/>
        <v>0</v>
      </c>
      <c r="AC2632" s="7">
        <f t="shared" si="667"/>
        <v>0</v>
      </c>
      <c r="AF2632" s="4"/>
      <c r="AG2632" s="5"/>
      <c r="AH2632" s="4"/>
      <c r="AI2632" s="4"/>
      <c r="AJ2632" s="1"/>
      <c r="AK2632" s="1"/>
      <c r="AL2632" s="7"/>
      <c r="AM2632" s="7"/>
    </row>
    <row r="2633" spans="1:39" x14ac:dyDescent="0.25">
      <c r="A2633" s="4" t="s">
        <v>260</v>
      </c>
      <c r="B2633" s="5">
        <v>1</v>
      </c>
      <c r="C2633" s="4">
        <v>0</v>
      </c>
      <c r="D2633" s="4">
        <v>0</v>
      </c>
      <c r="E2633" s="1">
        <f t="shared" si="656"/>
        <v>0</v>
      </c>
      <c r="F2633" s="1">
        <f t="shared" si="657"/>
        <v>0</v>
      </c>
      <c r="G2633" s="7">
        <f t="shared" si="658"/>
        <v>0</v>
      </c>
      <c r="H2633" s="7">
        <f t="shared" si="659"/>
        <v>0</v>
      </c>
      <c r="L2633" s="4"/>
      <c r="M2633" s="5">
        <v>1</v>
      </c>
      <c r="N2633" s="4">
        <v>6</v>
      </c>
      <c r="O2633" s="4">
        <v>0</v>
      </c>
      <c r="P2633" s="1">
        <f t="shared" si="660"/>
        <v>6.0000000000000001E-3</v>
      </c>
      <c r="Q2633" s="1">
        <f t="shared" si="661"/>
        <v>0</v>
      </c>
      <c r="R2633" s="7">
        <f t="shared" si="662"/>
        <v>1.6010246557796951E-4</v>
      </c>
      <c r="S2633" s="7">
        <f t="shared" si="663"/>
        <v>0</v>
      </c>
      <c r="V2633" s="4" t="s">
        <v>1091</v>
      </c>
      <c r="W2633" s="5">
        <v>1</v>
      </c>
      <c r="X2633" s="4">
        <v>0</v>
      </c>
      <c r="Y2633" s="4">
        <v>0</v>
      </c>
      <c r="Z2633" s="1">
        <f t="shared" si="664"/>
        <v>0</v>
      </c>
      <c r="AA2633" s="1">
        <f t="shared" si="665"/>
        <v>0</v>
      </c>
      <c r="AB2633" s="7">
        <f t="shared" si="666"/>
        <v>0</v>
      </c>
      <c r="AC2633" s="7">
        <f t="shared" si="667"/>
        <v>0</v>
      </c>
      <c r="AF2633" s="4"/>
      <c r="AG2633" s="5"/>
      <c r="AH2633" s="4"/>
      <c r="AI2633" s="4"/>
      <c r="AJ2633" s="1"/>
      <c r="AK2633" s="1"/>
      <c r="AL2633" s="7"/>
      <c r="AM2633" s="7"/>
    </row>
    <row r="2634" spans="1:39" x14ac:dyDescent="0.25">
      <c r="A2634" s="4"/>
      <c r="B2634" s="5">
        <v>1</v>
      </c>
      <c r="C2634" s="4">
        <v>2</v>
      </c>
      <c r="D2634" s="4">
        <v>0</v>
      </c>
      <c r="E2634" s="1">
        <f t="shared" si="656"/>
        <v>2E-3</v>
      </c>
      <c r="F2634" s="1">
        <f t="shared" si="657"/>
        <v>0</v>
      </c>
      <c r="G2634" s="7">
        <f t="shared" si="658"/>
        <v>1.1228889687387682E-5</v>
      </c>
      <c r="H2634" s="7">
        <f t="shared" si="659"/>
        <v>0</v>
      </c>
      <c r="L2634" s="4"/>
      <c r="M2634" s="5">
        <v>1</v>
      </c>
      <c r="N2634" s="4">
        <v>0</v>
      </c>
      <c r="O2634" s="4">
        <v>0</v>
      </c>
      <c r="P2634" s="1">
        <f t="shared" si="660"/>
        <v>0</v>
      </c>
      <c r="Q2634" s="1">
        <f t="shared" si="661"/>
        <v>0</v>
      </c>
      <c r="R2634" s="7">
        <f t="shared" si="662"/>
        <v>0</v>
      </c>
      <c r="S2634" s="7">
        <f t="shared" si="663"/>
        <v>0</v>
      </c>
      <c r="V2634" s="4" t="s">
        <v>1092</v>
      </c>
      <c r="W2634" s="5">
        <v>1</v>
      </c>
      <c r="X2634" s="4">
        <v>0</v>
      </c>
      <c r="Y2634" s="4">
        <v>0</v>
      </c>
      <c r="Z2634" s="1">
        <f t="shared" si="664"/>
        <v>0</v>
      </c>
      <c r="AA2634" s="1">
        <f t="shared" si="665"/>
        <v>0</v>
      </c>
      <c r="AB2634" s="7">
        <f t="shared" si="666"/>
        <v>0</v>
      </c>
      <c r="AC2634" s="7">
        <f t="shared" si="667"/>
        <v>0</v>
      </c>
      <c r="AF2634" s="4"/>
      <c r="AG2634" s="5"/>
      <c r="AH2634" s="4"/>
      <c r="AI2634" s="4"/>
      <c r="AJ2634" s="1"/>
      <c r="AK2634" s="1"/>
      <c r="AL2634" s="7"/>
      <c r="AM2634" s="7"/>
    </row>
    <row r="2635" spans="1:39" x14ac:dyDescent="0.25">
      <c r="A2635" s="4"/>
      <c r="B2635" s="5">
        <v>1</v>
      </c>
      <c r="C2635" s="4">
        <v>1</v>
      </c>
      <c r="D2635" s="4">
        <v>0</v>
      </c>
      <c r="E2635" s="1">
        <f t="shared" si="656"/>
        <v>1E-3</v>
      </c>
      <c r="F2635" s="1">
        <f t="shared" si="657"/>
        <v>0</v>
      </c>
      <c r="G2635" s="7">
        <f t="shared" si="658"/>
        <v>5.6144448436938412E-6</v>
      </c>
      <c r="H2635" s="7">
        <f t="shared" si="659"/>
        <v>0</v>
      </c>
      <c r="L2635" s="4"/>
      <c r="M2635" s="5">
        <v>98</v>
      </c>
      <c r="N2635" s="4">
        <v>0</v>
      </c>
      <c r="O2635" s="4">
        <v>0</v>
      </c>
      <c r="P2635" s="1">
        <f t="shared" si="660"/>
        <v>0</v>
      </c>
      <c r="Q2635" s="1">
        <f t="shared" si="661"/>
        <v>0</v>
      </c>
      <c r="R2635" s="7">
        <f t="shared" si="662"/>
        <v>0</v>
      </c>
      <c r="S2635" s="7">
        <f t="shared" si="663"/>
        <v>0</v>
      </c>
      <c r="V2635" s="4" t="s">
        <v>1093</v>
      </c>
      <c r="W2635" s="5">
        <v>1</v>
      </c>
      <c r="X2635" s="4">
        <v>0</v>
      </c>
      <c r="Y2635" s="4">
        <v>0</v>
      </c>
      <c r="Z2635" s="1">
        <f t="shared" si="664"/>
        <v>0</v>
      </c>
      <c r="AA2635" s="1">
        <f t="shared" si="665"/>
        <v>0</v>
      </c>
      <c r="AB2635" s="7">
        <f t="shared" si="666"/>
        <v>0</v>
      </c>
      <c r="AC2635" s="7">
        <f t="shared" si="667"/>
        <v>0</v>
      </c>
      <c r="AF2635" s="4"/>
      <c r="AG2635" s="5"/>
      <c r="AH2635" s="4"/>
      <c r="AI2635" s="4"/>
      <c r="AJ2635" s="1"/>
      <c r="AK2635" s="1"/>
      <c r="AL2635" s="7"/>
      <c r="AM2635" s="7"/>
    </row>
    <row r="2636" spans="1:39" x14ac:dyDescent="0.25">
      <c r="A2636" s="4" t="s">
        <v>261</v>
      </c>
      <c r="B2636" s="5">
        <v>4</v>
      </c>
      <c r="C2636" s="4">
        <v>0</v>
      </c>
      <c r="D2636" s="4">
        <v>0</v>
      </c>
      <c r="E2636" s="1">
        <f t="shared" si="656"/>
        <v>0</v>
      </c>
      <c r="F2636" s="1">
        <f t="shared" si="657"/>
        <v>0</v>
      </c>
      <c r="G2636" s="7">
        <f t="shared" si="658"/>
        <v>0</v>
      </c>
      <c r="H2636" s="7">
        <f t="shared" si="659"/>
        <v>0</v>
      </c>
      <c r="L2636" s="4"/>
      <c r="M2636" s="5">
        <v>1</v>
      </c>
      <c r="N2636" s="4">
        <v>1</v>
      </c>
      <c r="O2636" s="4">
        <v>0</v>
      </c>
      <c r="P2636" s="1">
        <f t="shared" si="660"/>
        <v>1E-3</v>
      </c>
      <c r="Q2636" s="1">
        <f t="shared" si="661"/>
        <v>0</v>
      </c>
      <c r="R2636" s="7">
        <f t="shared" si="662"/>
        <v>2.6683744262994918E-5</v>
      </c>
      <c r="S2636" s="7">
        <f t="shared" si="663"/>
        <v>0</v>
      </c>
      <c r="V2636" s="4" t="s">
        <v>1094</v>
      </c>
      <c r="W2636" s="5">
        <v>1</v>
      </c>
      <c r="X2636" s="4">
        <v>0</v>
      </c>
      <c r="Y2636" s="4">
        <v>0</v>
      </c>
      <c r="Z2636" s="1">
        <f t="shared" si="664"/>
        <v>0</v>
      </c>
      <c r="AA2636" s="1">
        <f t="shared" si="665"/>
        <v>0</v>
      </c>
      <c r="AB2636" s="7">
        <f t="shared" si="666"/>
        <v>0</v>
      </c>
      <c r="AC2636" s="7">
        <f t="shared" si="667"/>
        <v>0</v>
      </c>
      <c r="AF2636" s="4"/>
      <c r="AG2636" s="5"/>
      <c r="AH2636" s="4"/>
      <c r="AI2636" s="4"/>
      <c r="AJ2636" s="1"/>
      <c r="AK2636" s="1"/>
      <c r="AL2636" s="7"/>
      <c r="AM2636" s="7"/>
    </row>
    <row r="2637" spans="1:39" x14ac:dyDescent="0.25">
      <c r="A2637" s="4" t="s">
        <v>0</v>
      </c>
      <c r="B2637" s="5">
        <v>1</v>
      </c>
      <c r="C2637" s="4">
        <v>0</v>
      </c>
      <c r="D2637" s="4">
        <v>0</v>
      </c>
      <c r="E2637" s="1">
        <f t="shared" si="656"/>
        <v>0</v>
      </c>
      <c r="F2637" s="1">
        <f t="shared" si="657"/>
        <v>0</v>
      </c>
      <c r="G2637" s="7">
        <f t="shared" si="658"/>
        <v>0</v>
      </c>
      <c r="H2637" s="7">
        <f t="shared" si="659"/>
        <v>0</v>
      </c>
      <c r="L2637" s="4" t="s">
        <v>1089</v>
      </c>
      <c r="M2637" s="5">
        <v>1</v>
      </c>
      <c r="N2637" s="4">
        <v>0</v>
      </c>
      <c r="O2637" s="4">
        <v>0</v>
      </c>
      <c r="P2637" s="1">
        <f t="shared" si="660"/>
        <v>0</v>
      </c>
      <c r="Q2637" s="1">
        <f t="shared" si="661"/>
        <v>0</v>
      </c>
      <c r="R2637" s="7">
        <f t="shared" si="662"/>
        <v>0</v>
      </c>
      <c r="S2637" s="7">
        <f t="shared" si="663"/>
        <v>0</v>
      </c>
      <c r="V2637" s="4" t="s">
        <v>1095</v>
      </c>
      <c r="W2637" s="5">
        <v>1</v>
      </c>
      <c r="X2637" s="4">
        <v>0</v>
      </c>
      <c r="Y2637" s="4">
        <v>0</v>
      </c>
      <c r="Z2637" s="1">
        <f t="shared" si="664"/>
        <v>0</v>
      </c>
      <c r="AA2637" s="1">
        <f t="shared" si="665"/>
        <v>0</v>
      </c>
      <c r="AB2637" s="7">
        <f t="shared" si="666"/>
        <v>0</v>
      </c>
      <c r="AC2637" s="7">
        <f t="shared" si="667"/>
        <v>0</v>
      </c>
      <c r="AF2637" s="4"/>
      <c r="AG2637" s="5"/>
      <c r="AH2637" s="4"/>
      <c r="AI2637" s="4"/>
      <c r="AJ2637" s="1"/>
      <c r="AK2637" s="1"/>
      <c r="AL2637" s="7"/>
      <c r="AM2637" s="7"/>
    </row>
    <row r="2638" spans="1:39" x14ac:dyDescent="0.25">
      <c r="A2638" s="4" t="s">
        <v>262</v>
      </c>
      <c r="B2638" s="5">
        <v>1</v>
      </c>
      <c r="C2638" s="4">
        <v>0</v>
      </c>
      <c r="D2638" s="4">
        <v>0</v>
      </c>
      <c r="E2638" s="1">
        <f t="shared" si="656"/>
        <v>0</v>
      </c>
      <c r="F2638" s="1">
        <f t="shared" si="657"/>
        <v>0</v>
      </c>
      <c r="G2638" s="7">
        <f t="shared" si="658"/>
        <v>0</v>
      </c>
      <c r="H2638" s="7">
        <f t="shared" si="659"/>
        <v>0</v>
      </c>
      <c r="L2638" s="4" t="s">
        <v>1090</v>
      </c>
      <c r="M2638" s="5">
        <v>1</v>
      </c>
      <c r="N2638" s="4">
        <v>0</v>
      </c>
      <c r="O2638" s="4">
        <v>0</v>
      </c>
      <c r="P2638" s="1">
        <f t="shared" si="660"/>
        <v>0</v>
      </c>
      <c r="Q2638" s="1">
        <f t="shared" si="661"/>
        <v>0</v>
      </c>
      <c r="R2638" s="7">
        <f t="shared" si="662"/>
        <v>0</v>
      </c>
      <c r="S2638" s="7">
        <f t="shared" si="663"/>
        <v>0</v>
      </c>
      <c r="V2638" s="4" t="s">
        <v>1096</v>
      </c>
      <c r="W2638" s="5">
        <v>1</v>
      </c>
      <c r="X2638" s="4">
        <v>0</v>
      </c>
      <c r="Y2638" s="4">
        <v>0</v>
      </c>
      <c r="Z2638" s="1">
        <f t="shared" si="664"/>
        <v>0</v>
      </c>
      <c r="AA2638" s="1">
        <f t="shared" si="665"/>
        <v>0</v>
      </c>
      <c r="AB2638" s="7">
        <f t="shared" si="666"/>
        <v>0</v>
      </c>
      <c r="AC2638" s="7">
        <f t="shared" si="667"/>
        <v>0</v>
      </c>
      <c r="AF2638" s="4"/>
      <c r="AG2638" s="5"/>
      <c r="AH2638" s="4"/>
      <c r="AI2638" s="4"/>
      <c r="AJ2638" s="1"/>
      <c r="AK2638" s="1"/>
      <c r="AL2638" s="7"/>
      <c r="AM2638" s="7"/>
    </row>
    <row r="2639" spans="1:39" x14ac:dyDescent="0.25">
      <c r="A2639" s="4"/>
      <c r="B2639" s="5">
        <v>1</v>
      </c>
      <c r="C2639" s="4">
        <v>0</v>
      </c>
      <c r="D2639" s="4">
        <v>0</v>
      </c>
      <c r="E2639" s="1">
        <f t="shared" si="656"/>
        <v>0</v>
      </c>
      <c r="F2639" s="1">
        <f t="shared" si="657"/>
        <v>0</v>
      </c>
      <c r="G2639" s="7">
        <f t="shared" si="658"/>
        <v>0</v>
      </c>
      <c r="H2639" s="7">
        <f t="shared" si="659"/>
        <v>0</v>
      </c>
      <c r="L2639" s="4" t="s">
        <v>1091</v>
      </c>
      <c r="M2639" s="5">
        <v>1</v>
      </c>
      <c r="N2639" s="4">
        <v>0</v>
      </c>
      <c r="O2639" s="4">
        <v>0</v>
      </c>
      <c r="P2639" s="1">
        <f t="shared" si="660"/>
        <v>0</v>
      </c>
      <c r="Q2639" s="1">
        <f t="shared" si="661"/>
        <v>0</v>
      </c>
      <c r="R2639" s="7">
        <f t="shared" si="662"/>
        <v>0</v>
      </c>
      <c r="S2639" s="7">
        <f t="shared" si="663"/>
        <v>0</v>
      </c>
      <c r="V2639" s="4" t="s">
        <v>1097</v>
      </c>
      <c r="W2639" s="5">
        <v>1</v>
      </c>
      <c r="X2639" s="4">
        <v>0</v>
      </c>
      <c r="Y2639" s="4">
        <v>0</v>
      </c>
      <c r="Z2639" s="1">
        <f t="shared" si="664"/>
        <v>0</v>
      </c>
      <c r="AA2639" s="1">
        <f t="shared" si="665"/>
        <v>0</v>
      </c>
      <c r="AB2639" s="7">
        <f t="shared" si="666"/>
        <v>0</v>
      </c>
      <c r="AC2639" s="7">
        <f t="shared" si="667"/>
        <v>0</v>
      </c>
      <c r="AF2639" s="4"/>
      <c r="AG2639" s="5"/>
      <c r="AH2639" s="4"/>
      <c r="AI2639" s="4"/>
      <c r="AJ2639" s="1"/>
      <c r="AK2639" s="1"/>
      <c r="AL2639" s="7"/>
      <c r="AM2639" s="7"/>
    </row>
    <row r="2640" spans="1:39" x14ac:dyDescent="0.25">
      <c r="A2640" s="4"/>
      <c r="B2640" s="5">
        <v>1</v>
      </c>
      <c r="C2640" s="4">
        <v>0</v>
      </c>
      <c r="D2640" s="4">
        <v>0</v>
      </c>
      <c r="E2640" s="1">
        <f t="shared" si="656"/>
        <v>0</v>
      </c>
      <c r="F2640" s="1">
        <f t="shared" si="657"/>
        <v>0</v>
      </c>
      <c r="G2640" s="7">
        <f t="shared" si="658"/>
        <v>0</v>
      </c>
      <c r="H2640" s="7">
        <f t="shared" si="659"/>
        <v>0</v>
      </c>
      <c r="L2640" s="4" t="s">
        <v>1092</v>
      </c>
      <c r="M2640" s="5">
        <v>1</v>
      </c>
      <c r="N2640" s="4">
        <v>0</v>
      </c>
      <c r="O2640" s="4">
        <v>0</v>
      </c>
      <c r="P2640" s="1">
        <f t="shared" si="660"/>
        <v>0</v>
      </c>
      <c r="Q2640" s="1">
        <f t="shared" si="661"/>
        <v>0</v>
      </c>
      <c r="R2640" s="7">
        <f t="shared" si="662"/>
        <v>0</v>
      </c>
      <c r="S2640" s="7">
        <f t="shared" si="663"/>
        <v>0</v>
      </c>
      <c r="V2640" s="4"/>
      <c r="W2640" s="5">
        <v>1</v>
      </c>
      <c r="X2640" s="4">
        <v>1</v>
      </c>
      <c r="Y2640" s="4">
        <v>0</v>
      </c>
      <c r="Z2640" s="1">
        <f t="shared" si="664"/>
        <v>1E-3</v>
      </c>
      <c r="AA2640" s="1">
        <f t="shared" si="665"/>
        <v>0</v>
      </c>
      <c r="AB2640" s="7">
        <f t="shared" si="666"/>
        <v>1.2903558801517413E-5</v>
      </c>
      <c r="AC2640" s="7">
        <f t="shared" si="667"/>
        <v>0</v>
      </c>
      <c r="AF2640" s="4"/>
      <c r="AG2640" s="5"/>
      <c r="AH2640" s="4"/>
      <c r="AI2640" s="4"/>
      <c r="AJ2640" s="1"/>
      <c r="AK2640" s="1"/>
      <c r="AL2640" s="7"/>
      <c r="AM2640" s="7"/>
    </row>
    <row r="2641" spans="1:39" x14ac:dyDescent="0.25">
      <c r="A2641" s="4"/>
      <c r="B2641" s="5">
        <v>1</v>
      </c>
      <c r="C2641" s="4">
        <v>0</v>
      </c>
      <c r="D2641" s="4">
        <v>0</v>
      </c>
      <c r="E2641" s="1">
        <f t="shared" si="656"/>
        <v>0</v>
      </c>
      <c r="F2641" s="1">
        <f t="shared" si="657"/>
        <v>0</v>
      </c>
      <c r="G2641" s="7">
        <f t="shared" si="658"/>
        <v>0</v>
      </c>
      <c r="H2641" s="7">
        <f t="shared" si="659"/>
        <v>0</v>
      </c>
      <c r="L2641" s="4" t="s">
        <v>1093</v>
      </c>
      <c r="M2641" s="5">
        <v>1</v>
      </c>
      <c r="N2641" s="4">
        <v>0</v>
      </c>
      <c r="O2641" s="4">
        <v>0</v>
      </c>
      <c r="P2641" s="1">
        <f t="shared" si="660"/>
        <v>0</v>
      </c>
      <c r="Q2641" s="1">
        <f t="shared" si="661"/>
        <v>0</v>
      </c>
      <c r="R2641" s="7">
        <f t="shared" si="662"/>
        <v>0</v>
      </c>
      <c r="S2641" s="7">
        <f t="shared" si="663"/>
        <v>0</v>
      </c>
      <c r="V2641" s="4"/>
      <c r="W2641" s="5">
        <v>1</v>
      </c>
      <c r="X2641" s="4">
        <v>1</v>
      </c>
      <c r="Y2641" s="4">
        <v>0</v>
      </c>
      <c r="Z2641" s="1">
        <f t="shared" si="664"/>
        <v>1E-3</v>
      </c>
      <c r="AA2641" s="1">
        <f t="shared" si="665"/>
        <v>0</v>
      </c>
      <c r="AB2641" s="7">
        <f t="shared" si="666"/>
        <v>1.2903558801517413E-5</v>
      </c>
      <c r="AC2641" s="7">
        <f t="shared" si="667"/>
        <v>0</v>
      </c>
      <c r="AF2641" s="4"/>
      <c r="AG2641" s="5"/>
      <c r="AH2641" s="4"/>
      <c r="AI2641" s="4"/>
      <c r="AJ2641" s="1"/>
      <c r="AK2641" s="1"/>
      <c r="AL2641" s="7"/>
      <c r="AM2641" s="7"/>
    </row>
    <row r="2642" spans="1:39" x14ac:dyDescent="0.25">
      <c r="A2642" s="4"/>
      <c r="B2642" s="5">
        <v>1</v>
      </c>
      <c r="C2642" s="4">
        <v>9</v>
      </c>
      <c r="D2642" s="4">
        <v>0</v>
      </c>
      <c r="E2642" s="1">
        <f t="shared" si="656"/>
        <v>8.9999999999999993E-3</v>
      </c>
      <c r="F2642" s="1">
        <f t="shared" si="657"/>
        <v>0</v>
      </c>
      <c r="G2642" s="7">
        <f t="shared" si="658"/>
        <v>5.053000359324457E-5</v>
      </c>
      <c r="H2642" s="7">
        <f t="shared" si="659"/>
        <v>0</v>
      </c>
      <c r="L2642" s="4" t="s">
        <v>1094</v>
      </c>
      <c r="M2642" s="5">
        <v>1</v>
      </c>
      <c r="N2642" s="4">
        <v>0</v>
      </c>
      <c r="O2642" s="4">
        <v>0</v>
      </c>
      <c r="P2642" s="1">
        <f t="shared" si="660"/>
        <v>0</v>
      </c>
      <c r="Q2642" s="1">
        <f t="shared" si="661"/>
        <v>0</v>
      </c>
      <c r="R2642" s="7">
        <f t="shared" si="662"/>
        <v>0</v>
      </c>
      <c r="S2642" s="7">
        <f t="shared" si="663"/>
        <v>0</v>
      </c>
      <c r="V2642" s="4" t="s">
        <v>1098</v>
      </c>
      <c r="W2642" s="5">
        <v>1</v>
      </c>
      <c r="X2642" s="4">
        <v>0</v>
      </c>
      <c r="Y2642" s="4">
        <v>0</v>
      </c>
      <c r="Z2642" s="1">
        <f t="shared" si="664"/>
        <v>0</v>
      </c>
      <c r="AA2642" s="1">
        <f t="shared" si="665"/>
        <v>0</v>
      </c>
      <c r="AB2642" s="7">
        <f t="shared" si="666"/>
        <v>0</v>
      </c>
      <c r="AC2642" s="7">
        <f t="shared" si="667"/>
        <v>0</v>
      </c>
      <c r="AF2642" s="4"/>
      <c r="AG2642" s="5"/>
      <c r="AH2642" s="4"/>
      <c r="AI2642" s="4"/>
      <c r="AJ2642" s="1"/>
      <c r="AK2642" s="1"/>
      <c r="AL2642" s="7"/>
      <c r="AM2642" s="7"/>
    </row>
    <row r="2643" spans="1:39" x14ac:dyDescent="0.25">
      <c r="A2643" s="4"/>
      <c r="B2643" s="5">
        <v>1</v>
      </c>
      <c r="C2643" s="4">
        <v>0</v>
      </c>
      <c r="D2643" s="4">
        <v>0</v>
      </c>
      <c r="E2643" s="1">
        <f t="shared" si="656"/>
        <v>0</v>
      </c>
      <c r="F2643" s="1">
        <f t="shared" si="657"/>
        <v>0</v>
      </c>
      <c r="G2643" s="7">
        <f t="shared" si="658"/>
        <v>0</v>
      </c>
      <c r="H2643" s="7">
        <f t="shared" si="659"/>
        <v>0</v>
      </c>
      <c r="L2643" s="4" t="s">
        <v>1095</v>
      </c>
      <c r="M2643" s="5">
        <v>1</v>
      </c>
      <c r="N2643" s="4">
        <v>0</v>
      </c>
      <c r="O2643" s="4">
        <v>0</v>
      </c>
      <c r="P2643" s="1">
        <f t="shared" si="660"/>
        <v>0</v>
      </c>
      <c r="Q2643" s="1">
        <f t="shared" si="661"/>
        <v>0</v>
      </c>
      <c r="R2643" s="7">
        <f t="shared" si="662"/>
        <v>0</v>
      </c>
      <c r="S2643" s="7">
        <f t="shared" si="663"/>
        <v>0</v>
      </c>
      <c r="V2643" s="4" t="s">
        <v>1099</v>
      </c>
      <c r="W2643" s="5">
        <v>1</v>
      </c>
      <c r="X2643" s="4">
        <v>0</v>
      </c>
      <c r="Y2643" s="4">
        <v>0</v>
      </c>
      <c r="Z2643" s="1">
        <f t="shared" si="664"/>
        <v>0</v>
      </c>
      <c r="AA2643" s="1">
        <f t="shared" si="665"/>
        <v>0</v>
      </c>
      <c r="AB2643" s="7">
        <f t="shared" si="666"/>
        <v>0</v>
      </c>
      <c r="AC2643" s="7">
        <f t="shared" si="667"/>
        <v>0</v>
      </c>
      <c r="AF2643" s="4"/>
      <c r="AG2643" s="5"/>
      <c r="AH2643" s="4"/>
      <c r="AI2643" s="4"/>
      <c r="AJ2643" s="1"/>
      <c r="AK2643" s="1"/>
      <c r="AL2643" s="7"/>
      <c r="AM2643" s="7"/>
    </row>
    <row r="2644" spans="1:39" x14ac:dyDescent="0.25">
      <c r="A2644" s="4" t="s">
        <v>263</v>
      </c>
      <c r="B2644" s="5">
        <v>8</v>
      </c>
      <c r="C2644" s="4">
        <v>0</v>
      </c>
      <c r="D2644" s="4">
        <v>0</v>
      </c>
      <c r="E2644" s="1">
        <f t="shared" si="656"/>
        <v>0</v>
      </c>
      <c r="F2644" s="1">
        <f t="shared" si="657"/>
        <v>0</v>
      </c>
      <c r="G2644" s="7">
        <f t="shared" si="658"/>
        <v>0</v>
      </c>
      <c r="H2644" s="7">
        <f t="shared" si="659"/>
        <v>0</v>
      </c>
      <c r="L2644" s="4" t="s">
        <v>1096</v>
      </c>
      <c r="M2644" s="5">
        <v>1</v>
      </c>
      <c r="N2644" s="4">
        <v>0</v>
      </c>
      <c r="O2644" s="4">
        <v>0</v>
      </c>
      <c r="P2644" s="1">
        <f t="shared" si="660"/>
        <v>0</v>
      </c>
      <c r="Q2644" s="1">
        <f t="shared" si="661"/>
        <v>0</v>
      </c>
      <c r="R2644" s="7">
        <f t="shared" si="662"/>
        <v>0</v>
      </c>
      <c r="S2644" s="7">
        <f t="shared" si="663"/>
        <v>0</v>
      </c>
      <c r="V2644" s="4" t="s">
        <v>1100</v>
      </c>
      <c r="W2644" s="5">
        <v>1</v>
      </c>
      <c r="X2644" s="4">
        <v>0</v>
      </c>
      <c r="Y2644" s="4">
        <v>0</v>
      </c>
      <c r="Z2644" s="1">
        <f t="shared" si="664"/>
        <v>0</v>
      </c>
      <c r="AA2644" s="1">
        <f t="shared" si="665"/>
        <v>0</v>
      </c>
      <c r="AB2644" s="7">
        <f t="shared" si="666"/>
        <v>0</v>
      </c>
      <c r="AC2644" s="7">
        <f t="shared" si="667"/>
        <v>0</v>
      </c>
      <c r="AF2644" s="4"/>
      <c r="AG2644" s="5"/>
      <c r="AH2644" s="4"/>
      <c r="AI2644" s="4"/>
      <c r="AJ2644" s="1"/>
      <c r="AK2644" s="1"/>
      <c r="AL2644" s="7"/>
      <c r="AM2644" s="7"/>
    </row>
    <row r="2645" spans="1:39" x14ac:dyDescent="0.25">
      <c r="A2645" s="4" t="s">
        <v>264</v>
      </c>
      <c r="B2645" s="5">
        <v>40</v>
      </c>
      <c r="C2645" s="4">
        <v>0</v>
      </c>
      <c r="D2645" s="4">
        <v>0</v>
      </c>
      <c r="E2645" s="1">
        <f t="shared" si="656"/>
        <v>0</v>
      </c>
      <c r="F2645" s="1">
        <f t="shared" si="657"/>
        <v>0</v>
      </c>
      <c r="G2645" s="7">
        <f t="shared" si="658"/>
        <v>0</v>
      </c>
      <c r="H2645" s="7">
        <f t="shared" si="659"/>
        <v>0</v>
      </c>
      <c r="L2645" s="4" t="s">
        <v>1097</v>
      </c>
      <c r="M2645" s="5">
        <v>1</v>
      </c>
      <c r="N2645" s="4">
        <v>0</v>
      </c>
      <c r="O2645" s="4">
        <v>0</v>
      </c>
      <c r="P2645" s="1">
        <f t="shared" si="660"/>
        <v>0</v>
      </c>
      <c r="Q2645" s="1">
        <f t="shared" si="661"/>
        <v>0</v>
      </c>
      <c r="R2645" s="7">
        <f t="shared" si="662"/>
        <v>0</v>
      </c>
      <c r="S2645" s="7">
        <f t="shared" si="663"/>
        <v>0</v>
      </c>
      <c r="V2645" s="4"/>
      <c r="W2645" s="5">
        <v>1</v>
      </c>
      <c r="X2645" s="4">
        <v>0</v>
      </c>
      <c r="Y2645" s="4">
        <v>0</v>
      </c>
      <c r="Z2645" s="1">
        <f t="shared" si="664"/>
        <v>0</v>
      </c>
      <c r="AA2645" s="1">
        <f t="shared" si="665"/>
        <v>0</v>
      </c>
      <c r="AB2645" s="7">
        <f t="shared" si="666"/>
        <v>0</v>
      </c>
      <c r="AC2645" s="7">
        <f t="shared" si="667"/>
        <v>0</v>
      </c>
      <c r="AF2645" s="4"/>
      <c r="AG2645" s="5"/>
      <c r="AH2645" s="4"/>
      <c r="AI2645" s="4"/>
      <c r="AJ2645" s="1"/>
      <c r="AK2645" s="1"/>
      <c r="AL2645" s="7"/>
      <c r="AM2645" s="7"/>
    </row>
    <row r="2646" spans="1:39" x14ac:dyDescent="0.25">
      <c r="A2646" s="4" t="s">
        <v>265</v>
      </c>
      <c r="B2646" s="5">
        <v>40</v>
      </c>
      <c r="C2646" s="4">
        <v>0</v>
      </c>
      <c r="D2646" s="4">
        <v>0</v>
      </c>
      <c r="E2646" s="1">
        <f t="shared" si="656"/>
        <v>0</v>
      </c>
      <c r="F2646" s="1">
        <f t="shared" si="657"/>
        <v>0</v>
      </c>
      <c r="G2646" s="7">
        <f t="shared" si="658"/>
        <v>0</v>
      </c>
      <c r="H2646" s="7">
        <f t="shared" si="659"/>
        <v>0</v>
      </c>
      <c r="L2646" s="4"/>
      <c r="M2646" s="5">
        <v>1</v>
      </c>
      <c r="N2646" s="4">
        <v>1</v>
      </c>
      <c r="O2646" s="4">
        <v>0</v>
      </c>
      <c r="P2646" s="1">
        <f t="shared" si="660"/>
        <v>1E-3</v>
      </c>
      <c r="Q2646" s="1">
        <f t="shared" si="661"/>
        <v>0</v>
      </c>
      <c r="R2646" s="7">
        <f t="shared" si="662"/>
        <v>2.6683744262994918E-5</v>
      </c>
      <c r="S2646" s="7">
        <f t="shared" si="663"/>
        <v>0</v>
      </c>
      <c r="V2646" s="4" t="s">
        <v>1101</v>
      </c>
      <c r="W2646" s="5">
        <v>1</v>
      </c>
      <c r="X2646" s="4">
        <v>0</v>
      </c>
      <c r="Y2646" s="4">
        <v>0</v>
      </c>
      <c r="Z2646" s="1">
        <f t="shared" si="664"/>
        <v>0</v>
      </c>
      <c r="AA2646" s="1">
        <f t="shared" si="665"/>
        <v>0</v>
      </c>
      <c r="AB2646" s="7">
        <f t="shared" si="666"/>
        <v>0</v>
      </c>
      <c r="AC2646" s="7">
        <f t="shared" si="667"/>
        <v>0</v>
      </c>
      <c r="AF2646" s="4"/>
      <c r="AG2646" s="5"/>
      <c r="AH2646" s="4"/>
      <c r="AI2646" s="4"/>
      <c r="AJ2646" s="1"/>
      <c r="AK2646" s="1"/>
      <c r="AL2646" s="7"/>
      <c r="AM2646" s="7"/>
    </row>
    <row r="2647" spans="1:39" x14ac:dyDescent="0.25">
      <c r="A2647" s="4" t="s">
        <v>266</v>
      </c>
      <c r="B2647" s="5">
        <v>5</v>
      </c>
      <c r="C2647" s="4">
        <v>0</v>
      </c>
      <c r="D2647" s="4">
        <v>0</v>
      </c>
      <c r="E2647" s="1">
        <f t="shared" si="656"/>
        <v>0</v>
      </c>
      <c r="F2647" s="1">
        <f t="shared" si="657"/>
        <v>0</v>
      </c>
      <c r="G2647" s="7">
        <f t="shared" si="658"/>
        <v>0</v>
      </c>
      <c r="H2647" s="7">
        <f t="shared" si="659"/>
        <v>0</v>
      </c>
      <c r="L2647" s="4"/>
      <c r="M2647" s="5">
        <v>1</v>
      </c>
      <c r="N2647" s="4">
        <v>1</v>
      </c>
      <c r="O2647" s="4">
        <v>0</v>
      </c>
      <c r="P2647" s="1">
        <f t="shared" si="660"/>
        <v>1E-3</v>
      </c>
      <c r="Q2647" s="1">
        <f t="shared" si="661"/>
        <v>0</v>
      </c>
      <c r="R2647" s="7">
        <f t="shared" si="662"/>
        <v>2.6683744262994918E-5</v>
      </c>
      <c r="S2647" s="7">
        <f t="shared" si="663"/>
        <v>0</v>
      </c>
      <c r="V2647" s="4" t="s">
        <v>1102</v>
      </c>
      <c r="W2647" s="5">
        <v>1</v>
      </c>
      <c r="X2647" s="4">
        <v>0</v>
      </c>
      <c r="Y2647" s="4">
        <v>0</v>
      </c>
      <c r="Z2647" s="1">
        <f t="shared" si="664"/>
        <v>0</v>
      </c>
      <c r="AA2647" s="1">
        <f t="shared" si="665"/>
        <v>0</v>
      </c>
      <c r="AB2647" s="7">
        <f t="shared" si="666"/>
        <v>0</v>
      </c>
      <c r="AC2647" s="7">
        <f t="shared" si="667"/>
        <v>0</v>
      </c>
      <c r="AF2647" s="4"/>
      <c r="AG2647" s="5"/>
      <c r="AH2647" s="4"/>
      <c r="AI2647" s="4"/>
      <c r="AJ2647" s="1"/>
      <c r="AK2647" s="1"/>
      <c r="AL2647" s="7"/>
      <c r="AM2647" s="7"/>
    </row>
    <row r="2648" spans="1:39" x14ac:dyDescent="0.25">
      <c r="A2648" s="4" t="s">
        <v>267</v>
      </c>
      <c r="B2648" s="5">
        <v>5</v>
      </c>
      <c r="C2648" s="4">
        <v>0</v>
      </c>
      <c r="D2648" s="4">
        <v>0</v>
      </c>
      <c r="E2648" s="1">
        <f t="shared" si="656"/>
        <v>0</v>
      </c>
      <c r="F2648" s="1">
        <f t="shared" si="657"/>
        <v>0</v>
      </c>
      <c r="G2648" s="7">
        <f t="shared" si="658"/>
        <v>0</v>
      </c>
      <c r="H2648" s="7">
        <f t="shared" si="659"/>
        <v>0</v>
      </c>
      <c r="L2648" s="4" t="s">
        <v>1098</v>
      </c>
      <c r="M2648" s="5">
        <v>1</v>
      </c>
      <c r="N2648" s="4">
        <v>0</v>
      </c>
      <c r="O2648" s="4">
        <v>0</v>
      </c>
      <c r="P2648" s="1">
        <f t="shared" si="660"/>
        <v>0</v>
      </c>
      <c r="Q2648" s="1">
        <f t="shared" si="661"/>
        <v>0</v>
      </c>
      <c r="R2648" s="7">
        <f t="shared" si="662"/>
        <v>0</v>
      </c>
      <c r="S2648" s="7">
        <f t="shared" si="663"/>
        <v>0</v>
      </c>
      <c r="V2648" s="4" t="s">
        <v>1103</v>
      </c>
      <c r="W2648" s="5">
        <v>1</v>
      </c>
      <c r="X2648" s="4">
        <v>0</v>
      </c>
      <c r="Y2648" s="4">
        <v>0</v>
      </c>
      <c r="Z2648" s="1">
        <f t="shared" si="664"/>
        <v>0</v>
      </c>
      <c r="AA2648" s="1">
        <f t="shared" si="665"/>
        <v>0</v>
      </c>
      <c r="AB2648" s="7">
        <f t="shared" si="666"/>
        <v>0</v>
      </c>
      <c r="AC2648" s="7">
        <f t="shared" si="667"/>
        <v>0</v>
      </c>
      <c r="AF2648" s="4"/>
      <c r="AG2648" s="5"/>
      <c r="AH2648" s="4"/>
      <c r="AI2648" s="4"/>
      <c r="AJ2648" s="1"/>
      <c r="AK2648" s="1"/>
      <c r="AL2648" s="7"/>
      <c r="AM2648" s="7"/>
    </row>
    <row r="2649" spans="1:39" x14ac:dyDescent="0.25">
      <c r="A2649" s="4" t="s">
        <v>268</v>
      </c>
      <c r="B2649" s="5">
        <v>10</v>
      </c>
      <c r="C2649" s="4">
        <v>0</v>
      </c>
      <c r="D2649" s="4">
        <v>0</v>
      </c>
      <c r="E2649" s="1">
        <f t="shared" si="656"/>
        <v>0</v>
      </c>
      <c r="F2649" s="1">
        <f t="shared" si="657"/>
        <v>0</v>
      </c>
      <c r="G2649" s="7">
        <f t="shared" si="658"/>
        <v>0</v>
      </c>
      <c r="H2649" s="7">
        <f t="shared" si="659"/>
        <v>0</v>
      </c>
      <c r="L2649" s="4" t="s">
        <v>1099</v>
      </c>
      <c r="M2649" s="5">
        <v>1</v>
      </c>
      <c r="N2649" s="4">
        <v>0</v>
      </c>
      <c r="O2649" s="4">
        <v>0</v>
      </c>
      <c r="P2649" s="1">
        <f t="shared" si="660"/>
        <v>0</v>
      </c>
      <c r="Q2649" s="1">
        <f t="shared" si="661"/>
        <v>0</v>
      </c>
      <c r="R2649" s="7">
        <f t="shared" si="662"/>
        <v>0</v>
      </c>
      <c r="S2649" s="7">
        <f t="shared" si="663"/>
        <v>0</v>
      </c>
      <c r="V2649" s="4" t="s">
        <v>1104</v>
      </c>
      <c r="W2649" s="5">
        <v>1</v>
      </c>
      <c r="X2649" s="4">
        <v>0</v>
      </c>
      <c r="Y2649" s="4">
        <v>0</v>
      </c>
      <c r="Z2649" s="1">
        <f t="shared" si="664"/>
        <v>0</v>
      </c>
      <c r="AA2649" s="1">
        <f t="shared" si="665"/>
        <v>0</v>
      </c>
      <c r="AB2649" s="7">
        <f t="shared" si="666"/>
        <v>0</v>
      </c>
      <c r="AC2649" s="7">
        <f t="shared" si="667"/>
        <v>0</v>
      </c>
      <c r="AF2649" s="4"/>
      <c r="AG2649" s="5"/>
      <c r="AH2649" s="4"/>
      <c r="AI2649" s="4"/>
      <c r="AJ2649" s="1"/>
      <c r="AK2649" s="1"/>
      <c r="AL2649" s="7"/>
      <c r="AM2649" s="7"/>
    </row>
    <row r="2650" spans="1:39" x14ac:dyDescent="0.25">
      <c r="A2650" s="4" t="s">
        <v>269</v>
      </c>
      <c r="B2650" s="5">
        <v>159</v>
      </c>
      <c r="C2650" s="4">
        <v>0</v>
      </c>
      <c r="D2650" s="4">
        <v>0</v>
      </c>
      <c r="E2650" s="1">
        <f t="shared" si="656"/>
        <v>0</v>
      </c>
      <c r="F2650" s="1">
        <f t="shared" si="657"/>
        <v>0</v>
      </c>
      <c r="G2650" s="7">
        <f t="shared" si="658"/>
        <v>0</v>
      </c>
      <c r="H2650" s="7">
        <f t="shared" si="659"/>
        <v>0</v>
      </c>
      <c r="L2650" s="4" t="s">
        <v>1100</v>
      </c>
      <c r="M2650" s="5">
        <v>1</v>
      </c>
      <c r="N2650" s="4">
        <v>0</v>
      </c>
      <c r="O2650" s="4">
        <v>0</v>
      </c>
      <c r="P2650" s="1">
        <f t="shared" si="660"/>
        <v>0</v>
      </c>
      <c r="Q2650" s="1">
        <f t="shared" si="661"/>
        <v>0</v>
      </c>
      <c r="R2650" s="7">
        <f t="shared" si="662"/>
        <v>0</v>
      </c>
      <c r="S2650" s="7">
        <f t="shared" si="663"/>
        <v>0</v>
      </c>
      <c r="V2650" s="4"/>
      <c r="W2650" s="5">
        <v>1</v>
      </c>
      <c r="X2650" s="4">
        <v>0</v>
      </c>
      <c r="Y2650" s="4">
        <v>0</v>
      </c>
      <c r="Z2650" s="1">
        <f t="shared" si="664"/>
        <v>0</v>
      </c>
      <c r="AA2650" s="1">
        <f t="shared" si="665"/>
        <v>0</v>
      </c>
      <c r="AB2650" s="7">
        <f t="shared" si="666"/>
        <v>0</v>
      </c>
      <c r="AC2650" s="7">
        <f t="shared" si="667"/>
        <v>0</v>
      </c>
      <c r="AF2650" s="4"/>
      <c r="AG2650" s="5"/>
      <c r="AH2650" s="4"/>
      <c r="AI2650" s="4"/>
      <c r="AJ2650" s="1"/>
      <c r="AK2650" s="1"/>
      <c r="AL2650" s="7"/>
      <c r="AM2650" s="7"/>
    </row>
    <row r="2651" spans="1:39" x14ac:dyDescent="0.25">
      <c r="A2651" s="4" t="s">
        <v>270</v>
      </c>
      <c r="B2651" s="5">
        <v>18</v>
      </c>
      <c r="C2651" s="4">
        <v>0</v>
      </c>
      <c r="D2651" s="4">
        <v>0</v>
      </c>
      <c r="E2651" s="1">
        <f t="shared" si="656"/>
        <v>0</v>
      </c>
      <c r="F2651" s="1">
        <f t="shared" si="657"/>
        <v>0</v>
      </c>
      <c r="G2651" s="7">
        <f t="shared" si="658"/>
        <v>0</v>
      </c>
      <c r="H2651" s="7">
        <f t="shared" si="659"/>
        <v>0</v>
      </c>
      <c r="L2651" s="4"/>
      <c r="M2651" s="5">
        <v>1</v>
      </c>
      <c r="N2651" s="4">
        <v>0</v>
      </c>
      <c r="O2651" s="4">
        <v>0</v>
      </c>
      <c r="P2651" s="1">
        <f t="shared" si="660"/>
        <v>0</v>
      </c>
      <c r="Q2651" s="1">
        <f t="shared" si="661"/>
        <v>0</v>
      </c>
      <c r="R2651" s="7">
        <f t="shared" si="662"/>
        <v>0</v>
      </c>
      <c r="S2651" s="7">
        <f t="shared" si="663"/>
        <v>0</v>
      </c>
      <c r="V2651" s="4"/>
      <c r="W2651" s="5">
        <v>1</v>
      </c>
      <c r="X2651" s="4">
        <v>0</v>
      </c>
      <c r="Y2651" s="4">
        <v>0</v>
      </c>
      <c r="Z2651" s="1">
        <f t="shared" si="664"/>
        <v>0</v>
      </c>
      <c r="AA2651" s="1">
        <f t="shared" si="665"/>
        <v>0</v>
      </c>
      <c r="AB2651" s="7">
        <f t="shared" si="666"/>
        <v>0</v>
      </c>
      <c r="AC2651" s="7">
        <f t="shared" si="667"/>
        <v>0</v>
      </c>
      <c r="AF2651" s="4"/>
      <c r="AG2651" s="5"/>
      <c r="AH2651" s="4"/>
      <c r="AI2651" s="4"/>
      <c r="AJ2651" s="1"/>
      <c r="AK2651" s="1"/>
      <c r="AL2651" s="7"/>
      <c r="AM2651" s="7"/>
    </row>
    <row r="2652" spans="1:39" x14ac:dyDescent="0.25">
      <c r="A2652" s="4"/>
      <c r="B2652" s="5">
        <v>1</v>
      </c>
      <c r="C2652" s="4">
        <v>3</v>
      </c>
      <c r="D2652" s="4">
        <v>0</v>
      </c>
      <c r="E2652" s="1">
        <f t="shared" si="656"/>
        <v>3.0000000000000001E-3</v>
      </c>
      <c r="F2652" s="1">
        <f t="shared" si="657"/>
        <v>0</v>
      </c>
      <c r="G2652" s="7">
        <f t="shared" si="658"/>
        <v>1.6843334531081525E-5</v>
      </c>
      <c r="H2652" s="7">
        <f t="shared" si="659"/>
        <v>0</v>
      </c>
      <c r="L2652" s="4" t="s">
        <v>1101</v>
      </c>
      <c r="M2652" s="5">
        <v>1</v>
      </c>
      <c r="N2652" s="4">
        <v>0</v>
      </c>
      <c r="O2652" s="4">
        <v>0</v>
      </c>
      <c r="P2652" s="1">
        <f t="shared" si="660"/>
        <v>0</v>
      </c>
      <c r="Q2652" s="1">
        <f t="shared" si="661"/>
        <v>0</v>
      </c>
      <c r="R2652" s="7">
        <f t="shared" si="662"/>
        <v>0</v>
      </c>
      <c r="S2652" s="7">
        <f t="shared" si="663"/>
        <v>0</v>
      </c>
      <c r="V2652" s="4"/>
      <c r="W2652" s="5">
        <v>1</v>
      </c>
      <c r="X2652" s="4">
        <v>0</v>
      </c>
      <c r="Y2652" s="4">
        <v>0</v>
      </c>
      <c r="Z2652" s="1">
        <f t="shared" si="664"/>
        <v>0</v>
      </c>
      <c r="AA2652" s="1">
        <f t="shared" si="665"/>
        <v>0</v>
      </c>
      <c r="AB2652" s="7">
        <f t="shared" si="666"/>
        <v>0</v>
      </c>
      <c r="AC2652" s="7">
        <f t="shared" si="667"/>
        <v>0</v>
      </c>
      <c r="AF2652" s="4"/>
      <c r="AG2652" s="5"/>
      <c r="AH2652" s="4"/>
      <c r="AI2652" s="4"/>
      <c r="AJ2652" s="1"/>
      <c r="AK2652" s="1"/>
      <c r="AL2652" s="7"/>
      <c r="AM2652" s="7"/>
    </row>
    <row r="2653" spans="1:39" x14ac:dyDescent="0.25">
      <c r="A2653" s="4" t="s">
        <v>271</v>
      </c>
      <c r="B2653" s="5">
        <v>40</v>
      </c>
      <c r="C2653" s="4">
        <v>0</v>
      </c>
      <c r="D2653" s="4">
        <v>0</v>
      </c>
      <c r="E2653" s="1">
        <f t="shared" si="656"/>
        <v>0</v>
      </c>
      <c r="F2653" s="1">
        <f t="shared" si="657"/>
        <v>0</v>
      </c>
      <c r="G2653" s="7">
        <f t="shared" si="658"/>
        <v>0</v>
      </c>
      <c r="H2653" s="7">
        <f t="shared" si="659"/>
        <v>0</v>
      </c>
      <c r="L2653" s="4" t="s">
        <v>1102</v>
      </c>
      <c r="M2653" s="5">
        <v>1</v>
      </c>
      <c r="N2653" s="4">
        <v>0</v>
      </c>
      <c r="O2653" s="4">
        <v>0</v>
      </c>
      <c r="P2653" s="1">
        <f t="shared" si="660"/>
        <v>0</v>
      </c>
      <c r="Q2653" s="1">
        <f t="shared" si="661"/>
        <v>0</v>
      </c>
      <c r="R2653" s="7">
        <f t="shared" si="662"/>
        <v>0</v>
      </c>
      <c r="S2653" s="7">
        <f t="shared" si="663"/>
        <v>0</v>
      </c>
      <c r="V2653" s="4"/>
      <c r="W2653" s="5">
        <v>1</v>
      </c>
      <c r="X2653" s="4">
        <v>11</v>
      </c>
      <c r="Y2653" s="4">
        <v>0</v>
      </c>
      <c r="Z2653" s="1">
        <f t="shared" si="664"/>
        <v>1.0999999999999999E-2</v>
      </c>
      <c r="AA2653" s="1">
        <f t="shared" si="665"/>
        <v>0</v>
      </c>
      <c r="AB2653" s="7">
        <f t="shared" si="666"/>
        <v>1.4193914681669153E-4</v>
      </c>
      <c r="AC2653" s="7">
        <f t="shared" si="667"/>
        <v>0</v>
      </c>
      <c r="AF2653" s="4"/>
      <c r="AG2653" s="5"/>
      <c r="AH2653" s="4"/>
      <c r="AI2653" s="4"/>
      <c r="AJ2653" s="1"/>
      <c r="AK2653" s="1"/>
      <c r="AL2653" s="7"/>
      <c r="AM2653" s="7"/>
    </row>
    <row r="2654" spans="1:39" x14ac:dyDescent="0.25">
      <c r="A2654" s="4" t="s">
        <v>272</v>
      </c>
      <c r="B2654" s="5">
        <v>1</v>
      </c>
      <c r="C2654" s="4">
        <v>0</v>
      </c>
      <c r="D2654" s="4">
        <v>0</v>
      </c>
      <c r="E2654" s="1">
        <f t="shared" si="656"/>
        <v>0</v>
      </c>
      <c r="F2654" s="1">
        <f t="shared" si="657"/>
        <v>0</v>
      </c>
      <c r="G2654" s="7">
        <f t="shared" si="658"/>
        <v>0</v>
      </c>
      <c r="H2654" s="7">
        <f t="shared" si="659"/>
        <v>0</v>
      </c>
      <c r="L2654" s="4" t="s">
        <v>1103</v>
      </c>
      <c r="M2654" s="5">
        <v>1</v>
      </c>
      <c r="N2654" s="4">
        <v>0</v>
      </c>
      <c r="O2654" s="4">
        <v>0</v>
      </c>
      <c r="P2654" s="1">
        <f t="shared" si="660"/>
        <v>0</v>
      </c>
      <c r="Q2654" s="1">
        <f t="shared" si="661"/>
        <v>0</v>
      </c>
      <c r="R2654" s="7">
        <f t="shared" si="662"/>
        <v>0</v>
      </c>
      <c r="S2654" s="7">
        <f t="shared" si="663"/>
        <v>0</v>
      </c>
      <c r="V2654" s="4"/>
      <c r="W2654" s="5">
        <v>1</v>
      </c>
      <c r="X2654" s="4">
        <v>2</v>
      </c>
      <c r="Y2654" s="4">
        <v>0</v>
      </c>
      <c r="Z2654" s="1">
        <f t="shared" si="664"/>
        <v>2E-3</v>
      </c>
      <c r="AA2654" s="1">
        <f t="shared" si="665"/>
        <v>0</v>
      </c>
      <c r="AB2654" s="7">
        <f t="shared" si="666"/>
        <v>2.5807117603034826E-5</v>
      </c>
      <c r="AC2654" s="7">
        <f t="shared" si="667"/>
        <v>0</v>
      </c>
      <c r="AF2654" s="4"/>
      <c r="AG2654" s="5"/>
      <c r="AH2654" s="4"/>
      <c r="AI2654" s="4"/>
      <c r="AJ2654" s="1"/>
      <c r="AK2654" s="1"/>
      <c r="AL2654" s="7"/>
      <c r="AM2654" s="7"/>
    </row>
    <row r="2655" spans="1:39" x14ac:dyDescent="0.25">
      <c r="A2655" s="4" t="s">
        <v>273</v>
      </c>
      <c r="B2655" s="5">
        <v>17</v>
      </c>
      <c r="C2655" s="4">
        <v>0</v>
      </c>
      <c r="D2655" s="4">
        <v>0</v>
      </c>
      <c r="E2655" s="1">
        <f t="shared" si="656"/>
        <v>0</v>
      </c>
      <c r="F2655" s="1">
        <f t="shared" si="657"/>
        <v>0</v>
      </c>
      <c r="G2655" s="7">
        <f t="shared" si="658"/>
        <v>0</v>
      </c>
      <c r="H2655" s="7">
        <f t="shared" si="659"/>
        <v>0</v>
      </c>
      <c r="L2655" s="4" t="s">
        <v>1104</v>
      </c>
      <c r="M2655" s="5">
        <v>1</v>
      </c>
      <c r="N2655" s="4">
        <v>0</v>
      </c>
      <c r="O2655" s="4">
        <v>0</v>
      </c>
      <c r="P2655" s="1">
        <f t="shared" si="660"/>
        <v>0</v>
      </c>
      <c r="Q2655" s="1">
        <f t="shared" si="661"/>
        <v>0</v>
      </c>
      <c r="R2655" s="7">
        <f t="shared" si="662"/>
        <v>0</v>
      </c>
      <c r="S2655" s="7">
        <f t="shared" si="663"/>
        <v>0</v>
      </c>
      <c r="V2655" s="4" t="s">
        <v>1105</v>
      </c>
      <c r="W2655" s="5">
        <v>1</v>
      </c>
      <c r="X2655" s="4">
        <v>0</v>
      </c>
      <c r="Y2655" s="4">
        <v>0</v>
      </c>
      <c r="Z2655" s="1">
        <f t="shared" si="664"/>
        <v>0</v>
      </c>
      <c r="AA2655" s="1">
        <f t="shared" si="665"/>
        <v>0</v>
      </c>
      <c r="AB2655" s="7">
        <f t="shared" si="666"/>
        <v>0</v>
      </c>
      <c r="AC2655" s="7">
        <f t="shared" si="667"/>
        <v>0</v>
      </c>
      <c r="AF2655" s="4"/>
      <c r="AG2655" s="5"/>
      <c r="AH2655" s="4"/>
      <c r="AI2655" s="4"/>
      <c r="AJ2655" s="1"/>
      <c r="AK2655" s="1"/>
      <c r="AL2655" s="7"/>
      <c r="AM2655" s="7"/>
    </row>
    <row r="2656" spans="1:39" x14ac:dyDescent="0.25">
      <c r="A2656" s="4" t="s">
        <v>0</v>
      </c>
      <c r="B2656" s="5">
        <v>1</v>
      </c>
      <c r="C2656" s="4">
        <v>0</v>
      </c>
      <c r="D2656" s="4">
        <v>0</v>
      </c>
      <c r="E2656" s="1">
        <f t="shared" si="656"/>
        <v>0</v>
      </c>
      <c r="F2656" s="1">
        <f t="shared" si="657"/>
        <v>0</v>
      </c>
      <c r="G2656" s="7">
        <f t="shared" si="658"/>
        <v>0</v>
      </c>
      <c r="H2656" s="7">
        <f t="shared" si="659"/>
        <v>0</v>
      </c>
      <c r="L2656" s="4"/>
      <c r="M2656" s="5">
        <v>1</v>
      </c>
      <c r="N2656" s="4">
        <v>0</v>
      </c>
      <c r="O2656" s="4">
        <v>0</v>
      </c>
      <c r="P2656" s="1">
        <f t="shared" si="660"/>
        <v>0</v>
      </c>
      <c r="Q2656" s="1">
        <f t="shared" si="661"/>
        <v>0</v>
      </c>
      <c r="R2656" s="7">
        <f t="shared" si="662"/>
        <v>0</v>
      </c>
      <c r="S2656" s="7">
        <f t="shared" si="663"/>
        <v>0</v>
      </c>
      <c r="V2656" s="4"/>
      <c r="W2656" s="5">
        <v>1</v>
      </c>
      <c r="X2656" s="4">
        <v>1</v>
      </c>
      <c r="Y2656" s="4">
        <v>0</v>
      </c>
      <c r="Z2656" s="1">
        <f t="shared" si="664"/>
        <v>1E-3</v>
      </c>
      <c r="AA2656" s="1">
        <f t="shared" si="665"/>
        <v>0</v>
      </c>
      <c r="AB2656" s="7">
        <f t="shared" si="666"/>
        <v>1.2903558801517413E-5</v>
      </c>
      <c r="AC2656" s="7">
        <f t="shared" si="667"/>
        <v>0</v>
      </c>
      <c r="AF2656" s="4"/>
      <c r="AG2656" s="5"/>
      <c r="AH2656" s="4"/>
      <c r="AI2656" s="4"/>
      <c r="AJ2656" s="1"/>
      <c r="AK2656" s="1"/>
      <c r="AL2656" s="7"/>
      <c r="AM2656" s="7"/>
    </row>
    <row r="2657" spans="1:39" x14ac:dyDescent="0.25">
      <c r="A2657" s="4" t="s">
        <v>274</v>
      </c>
      <c r="B2657" s="5">
        <v>17</v>
      </c>
      <c r="C2657" s="4">
        <v>0</v>
      </c>
      <c r="D2657" s="4">
        <v>0</v>
      </c>
      <c r="E2657" s="1">
        <f t="shared" si="656"/>
        <v>0</v>
      </c>
      <c r="F2657" s="1">
        <f t="shared" si="657"/>
        <v>0</v>
      </c>
      <c r="G2657" s="7">
        <f t="shared" si="658"/>
        <v>0</v>
      </c>
      <c r="H2657" s="7">
        <f t="shared" si="659"/>
        <v>0</v>
      </c>
      <c r="L2657" s="4"/>
      <c r="M2657" s="5">
        <v>1</v>
      </c>
      <c r="N2657" s="4">
        <v>0</v>
      </c>
      <c r="O2657" s="4">
        <v>0</v>
      </c>
      <c r="P2657" s="1">
        <f t="shared" si="660"/>
        <v>0</v>
      </c>
      <c r="Q2657" s="1">
        <f t="shared" si="661"/>
        <v>0</v>
      </c>
      <c r="R2657" s="7">
        <f t="shared" si="662"/>
        <v>0</v>
      </c>
      <c r="S2657" s="7">
        <f t="shared" si="663"/>
        <v>0</v>
      </c>
      <c r="V2657" s="4"/>
      <c r="W2657" s="5">
        <v>1</v>
      </c>
      <c r="X2657" s="4">
        <v>0</v>
      </c>
      <c r="Y2657" s="4">
        <v>0</v>
      </c>
      <c r="Z2657" s="1">
        <f t="shared" si="664"/>
        <v>0</v>
      </c>
      <c r="AA2657" s="1">
        <f t="shared" si="665"/>
        <v>0</v>
      </c>
      <c r="AB2657" s="7">
        <f t="shared" si="666"/>
        <v>0</v>
      </c>
      <c r="AC2657" s="7">
        <f t="shared" si="667"/>
        <v>0</v>
      </c>
      <c r="AF2657" s="4"/>
      <c r="AG2657" s="5"/>
      <c r="AH2657" s="4"/>
      <c r="AI2657" s="4"/>
      <c r="AJ2657" s="1"/>
      <c r="AK2657" s="1"/>
      <c r="AL2657" s="7"/>
      <c r="AM2657" s="7"/>
    </row>
    <row r="2658" spans="1:39" x14ac:dyDescent="0.25">
      <c r="A2658" s="4" t="s">
        <v>275</v>
      </c>
      <c r="B2658" s="5">
        <v>18</v>
      </c>
      <c r="C2658" s="4">
        <v>0</v>
      </c>
      <c r="D2658" s="4">
        <v>0</v>
      </c>
      <c r="E2658" s="1">
        <f t="shared" si="656"/>
        <v>0</v>
      </c>
      <c r="F2658" s="1">
        <f t="shared" si="657"/>
        <v>0</v>
      </c>
      <c r="G2658" s="7">
        <f t="shared" si="658"/>
        <v>0</v>
      </c>
      <c r="H2658" s="7">
        <f t="shared" si="659"/>
        <v>0</v>
      </c>
      <c r="L2658" s="4"/>
      <c r="M2658" s="5">
        <v>1</v>
      </c>
      <c r="N2658" s="4">
        <v>0</v>
      </c>
      <c r="O2658" s="4">
        <v>0</v>
      </c>
      <c r="P2658" s="1">
        <f t="shared" si="660"/>
        <v>0</v>
      </c>
      <c r="Q2658" s="1">
        <f t="shared" si="661"/>
        <v>0</v>
      </c>
      <c r="R2658" s="7">
        <f t="shared" si="662"/>
        <v>0</v>
      </c>
      <c r="S2658" s="7">
        <f t="shared" si="663"/>
        <v>0</v>
      </c>
      <c r="V2658" s="4" t="s">
        <v>994</v>
      </c>
      <c r="W2658" s="5">
        <v>1</v>
      </c>
      <c r="X2658" s="4">
        <v>0</v>
      </c>
      <c r="Y2658" s="4">
        <v>0</v>
      </c>
      <c r="Z2658" s="1">
        <f t="shared" si="664"/>
        <v>0</v>
      </c>
      <c r="AA2658" s="1">
        <f t="shared" si="665"/>
        <v>0</v>
      </c>
      <c r="AB2658" s="7">
        <f t="shared" si="666"/>
        <v>0</v>
      </c>
      <c r="AC2658" s="7">
        <f t="shared" si="667"/>
        <v>0</v>
      </c>
      <c r="AF2658" s="4"/>
      <c r="AG2658" s="5"/>
      <c r="AH2658" s="4"/>
      <c r="AI2658" s="4"/>
      <c r="AJ2658" s="1"/>
      <c r="AK2658" s="1"/>
      <c r="AL2658" s="7"/>
      <c r="AM2658" s="7"/>
    </row>
    <row r="2659" spans="1:39" x14ac:dyDescent="0.25">
      <c r="A2659" s="4" t="s">
        <v>276</v>
      </c>
      <c r="B2659" s="5">
        <v>1</v>
      </c>
      <c r="C2659" s="4">
        <v>0</v>
      </c>
      <c r="D2659" s="4">
        <v>0</v>
      </c>
      <c r="E2659" s="1">
        <f t="shared" si="656"/>
        <v>0</v>
      </c>
      <c r="F2659" s="1">
        <f t="shared" si="657"/>
        <v>0</v>
      </c>
      <c r="G2659" s="7">
        <f t="shared" si="658"/>
        <v>0</v>
      </c>
      <c r="H2659" s="7">
        <f t="shared" si="659"/>
        <v>0</v>
      </c>
      <c r="L2659" s="4"/>
      <c r="M2659" s="5">
        <v>1</v>
      </c>
      <c r="N2659" s="4">
        <v>11</v>
      </c>
      <c r="O2659" s="4">
        <v>0</v>
      </c>
      <c r="P2659" s="1">
        <f t="shared" si="660"/>
        <v>1.0999999999999999E-2</v>
      </c>
      <c r="Q2659" s="1">
        <f t="shared" si="661"/>
        <v>0</v>
      </c>
      <c r="R2659" s="7">
        <f t="shared" si="662"/>
        <v>2.9352118689294408E-4</v>
      </c>
      <c r="S2659" s="7">
        <f t="shared" si="663"/>
        <v>0</v>
      </c>
      <c r="V2659" s="4" t="s">
        <v>1106</v>
      </c>
      <c r="W2659" s="5">
        <v>1</v>
      </c>
      <c r="X2659" s="4">
        <v>0</v>
      </c>
      <c r="Y2659" s="4">
        <v>0</v>
      </c>
      <c r="Z2659" s="1">
        <f t="shared" si="664"/>
        <v>0</v>
      </c>
      <c r="AA2659" s="1">
        <f t="shared" si="665"/>
        <v>0</v>
      </c>
      <c r="AB2659" s="7">
        <f t="shared" si="666"/>
        <v>0</v>
      </c>
      <c r="AC2659" s="7">
        <f t="shared" si="667"/>
        <v>0</v>
      </c>
      <c r="AF2659" s="4"/>
      <c r="AG2659" s="5"/>
      <c r="AH2659" s="4"/>
      <c r="AI2659" s="4"/>
      <c r="AJ2659" s="1"/>
      <c r="AK2659" s="1"/>
      <c r="AL2659" s="7"/>
      <c r="AM2659" s="7"/>
    </row>
    <row r="2660" spans="1:39" x14ac:dyDescent="0.25">
      <c r="A2660" s="4"/>
      <c r="B2660" s="5">
        <v>1</v>
      </c>
      <c r="C2660" s="4">
        <v>1</v>
      </c>
      <c r="D2660" s="4">
        <v>0</v>
      </c>
      <c r="E2660" s="1">
        <f t="shared" si="656"/>
        <v>1E-3</v>
      </c>
      <c r="F2660" s="1">
        <f t="shared" si="657"/>
        <v>0</v>
      </c>
      <c r="G2660" s="7">
        <f t="shared" si="658"/>
        <v>5.6144448436938412E-6</v>
      </c>
      <c r="H2660" s="7">
        <f t="shared" si="659"/>
        <v>0</v>
      </c>
      <c r="L2660" s="4"/>
      <c r="M2660" s="5">
        <v>1</v>
      </c>
      <c r="N2660" s="4">
        <v>2</v>
      </c>
      <c r="O2660" s="4">
        <v>0</v>
      </c>
      <c r="P2660" s="1">
        <f t="shared" si="660"/>
        <v>2E-3</v>
      </c>
      <c r="Q2660" s="1">
        <f t="shared" si="661"/>
        <v>0</v>
      </c>
      <c r="R2660" s="7">
        <f t="shared" si="662"/>
        <v>5.3367488525989836E-5</v>
      </c>
      <c r="S2660" s="7">
        <f t="shared" si="663"/>
        <v>0</v>
      </c>
      <c r="V2660" s="4" t="s">
        <v>1107</v>
      </c>
      <c r="W2660" s="5">
        <v>1</v>
      </c>
      <c r="X2660" s="4">
        <v>0</v>
      </c>
      <c r="Y2660" s="4">
        <v>0</v>
      </c>
      <c r="Z2660" s="1">
        <f t="shared" si="664"/>
        <v>0</v>
      </c>
      <c r="AA2660" s="1">
        <f t="shared" si="665"/>
        <v>0</v>
      </c>
      <c r="AB2660" s="7">
        <f t="shared" si="666"/>
        <v>0</v>
      </c>
      <c r="AC2660" s="7">
        <f t="shared" si="667"/>
        <v>0</v>
      </c>
      <c r="AF2660" s="4"/>
      <c r="AG2660" s="5"/>
      <c r="AH2660" s="4"/>
      <c r="AI2660" s="4"/>
      <c r="AJ2660" s="1"/>
      <c r="AK2660" s="1"/>
      <c r="AL2660" s="7"/>
      <c r="AM2660" s="7"/>
    </row>
    <row r="2661" spans="1:39" x14ac:dyDescent="0.25">
      <c r="A2661" s="4" t="s">
        <v>277</v>
      </c>
      <c r="B2661" s="5">
        <v>1</v>
      </c>
      <c r="C2661" s="4">
        <v>0</v>
      </c>
      <c r="D2661" s="4">
        <v>0</v>
      </c>
      <c r="E2661" s="1">
        <f t="shared" si="656"/>
        <v>0</v>
      </c>
      <c r="F2661" s="1">
        <f t="shared" si="657"/>
        <v>0</v>
      </c>
      <c r="G2661" s="7">
        <f t="shared" si="658"/>
        <v>0</v>
      </c>
      <c r="H2661" s="7">
        <f t="shared" si="659"/>
        <v>0</v>
      </c>
      <c r="L2661" s="4"/>
      <c r="M2661" s="5">
        <v>1</v>
      </c>
      <c r="N2661" s="4">
        <v>1</v>
      </c>
      <c r="O2661" s="4">
        <v>0</v>
      </c>
      <c r="P2661" s="1">
        <f t="shared" si="660"/>
        <v>1E-3</v>
      </c>
      <c r="Q2661" s="1">
        <f t="shared" si="661"/>
        <v>0</v>
      </c>
      <c r="R2661" s="7">
        <f t="shared" si="662"/>
        <v>2.6683744262994918E-5</v>
      </c>
      <c r="S2661" s="7">
        <f t="shared" si="663"/>
        <v>0</v>
      </c>
      <c r="V2661" s="4" t="s">
        <v>1108</v>
      </c>
      <c r="W2661" s="5">
        <v>1</v>
      </c>
      <c r="X2661" s="4">
        <v>0</v>
      </c>
      <c r="Y2661" s="4">
        <v>0</v>
      </c>
      <c r="Z2661" s="1">
        <f t="shared" si="664"/>
        <v>0</v>
      </c>
      <c r="AA2661" s="1">
        <f t="shared" si="665"/>
        <v>0</v>
      </c>
      <c r="AB2661" s="7">
        <f t="shared" si="666"/>
        <v>0</v>
      </c>
      <c r="AC2661" s="7">
        <f t="shared" si="667"/>
        <v>0</v>
      </c>
      <c r="AF2661" s="4"/>
      <c r="AG2661" s="5"/>
      <c r="AH2661" s="4"/>
      <c r="AI2661" s="4"/>
      <c r="AJ2661" s="1"/>
      <c r="AK2661" s="1"/>
      <c r="AL2661" s="7"/>
      <c r="AM2661" s="7"/>
    </row>
    <row r="2662" spans="1:39" x14ac:dyDescent="0.25">
      <c r="A2662" s="4" t="s">
        <v>278</v>
      </c>
      <c r="B2662" s="5">
        <v>1</v>
      </c>
      <c r="C2662" s="4">
        <v>0</v>
      </c>
      <c r="D2662" s="4">
        <v>0</v>
      </c>
      <c r="E2662" s="1">
        <f t="shared" si="656"/>
        <v>0</v>
      </c>
      <c r="F2662" s="1">
        <f t="shared" si="657"/>
        <v>0</v>
      </c>
      <c r="G2662" s="7">
        <f t="shared" si="658"/>
        <v>0</v>
      </c>
      <c r="H2662" s="7">
        <f t="shared" si="659"/>
        <v>0</v>
      </c>
      <c r="L2662" s="4" t="s">
        <v>1105</v>
      </c>
      <c r="M2662" s="5">
        <v>1</v>
      </c>
      <c r="N2662" s="4">
        <v>0</v>
      </c>
      <c r="O2662" s="4">
        <v>0</v>
      </c>
      <c r="P2662" s="1">
        <f t="shared" si="660"/>
        <v>0</v>
      </c>
      <c r="Q2662" s="1">
        <f t="shared" si="661"/>
        <v>0</v>
      </c>
      <c r="R2662" s="7">
        <f t="shared" si="662"/>
        <v>0</v>
      </c>
      <c r="S2662" s="7">
        <f t="shared" si="663"/>
        <v>0</v>
      </c>
      <c r="V2662" s="4" t="s">
        <v>1109</v>
      </c>
      <c r="W2662" s="5">
        <v>1</v>
      </c>
      <c r="X2662" s="4">
        <v>0</v>
      </c>
      <c r="Y2662" s="4">
        <v>0</v>
      </c>
      <c r="Z2662" s="1">
        <f t="shared" si="664"/>
        <v>0</v>
      </c>
      <c r="AA2662" s="1">
        <f t="shared" si="665"/>
        <v>0</v>
      </c>
      <c r="AB2662" s="7">
        <f t="shared" si="666"/>
        <v>0</v>
      </c>
      <c r="AC2662" s="7">
        <f t="shared" si="667"/>
        <v>0</v>
      </c>
      <c r="AF2662" s="4"/>
      <c r="AG2662" s="5"/>
      <c r="AH2662" s="4"/>
      <c r="AI2662" s="4"/>
      <c r="AJ2662" s="1"/>
      <c r="AK2662" s="1"/>
      <c r="AL2662" s="7"/>
      <c r="AM2662" s="7"/>
    </row>
    <row r="2663" spans="1:39" x14ac:dyDescent="0.25">
      <c r="A2663" s="4" t="s">
        <v>279</v>
      </c>
      <c r="B2663" s="5">
        <v>1</v>
      </c>
      <c r="C2663" s="4">
        <v>0</v>
      </c>
      <c r="D2663" s="4">
        <v>0</v>
      </c>
      <c r="E2663" s="1">
        <f t="shared" si="656"/>
        <v>0</v>
      </c>
      <c r="F2663" s="1">
        <f t="shared" si="657"/>
        <v>0</v>
      </c>
      <c r="G2663" s="7">
        <f t="shared" si="658"/>
        <v>0</v>
      </c>
      <c r="H2663" s="7">
        <f t="shared" si="659"/>
        <v>0</v>
      </c>
      <c r="L2663" s="4"/>
      <c r="M2663" s="5">
        <v>1</v>
      </c>
      <c r="N2663" s="4">
        <v>0</v>
      </c>
      <c r="O2663" s="4">
        <v>0</v>
      </c>
      <c r="P2663" s="1">
        <f t="shared" si="660"/>
        <v>0</v>
      </c>
      <c r="Q2663" s="1">
        <f t="shared" si="661"/>
        <v>0</v>
      </c>
      <c r="R2663" s="7">
        <f t="shared" si="662"/>
        <v>0</v>
      </c>
      <c r="S2663" s="7">
        <f t="shared" si="663"/>
        <v>0</v>
      </c>
      <c r="V2663" s="4" t="s">
        <v>1110</v>
      </c>
      <c r="W2663" s="5">
        <v>1</v>
      </c>
      <c r="X2663" s="4">
        <v>0</v>
      </c>
      <c r="Y2663" s="4">
        <v>0</v>
      </c>
      <c r="Z2663" s="1">
        <f t="shared" si="664"/>
        <v>0</v>
      </c>
      <c r="AA2663" s="1">
        <f t="shared" si="665"/>
        <v>0</v>
      </c>
      <c r="AB2663" s="7">
        <f t="shared" si="666"/>
        <v>0</v>
      </c>
      <c r="AC2663" s="7">
        <f t="shared" si="667"/>
        <v>0</v>
      </c>
      <c r="AF2663" s="4"/>
      <c r="AG2663" s="5"/>
      <c r="AH2663" s="4"/>
      <c r="AI2663" s="4"/>
      <c r="AJ2663" s="1"/>
      <c r="AK2663" s="1"/>
      <c r="AL2663" s="7"/>
      <c r="AM2663" s="7"/>
    </row>
    <row r="2664" spans="1:39" x14ac:dyDescent="0.25">
      <c r="A2664" s="4" t="s">
        <v>280</v>
      </c>
      <c r="B2664" s="5">
        <v>1</v>
      </c>
      <c r="C2664" s="4">
        <v>0</v>
      </c>
      <c r="D2664" s="4">
        <v>0</v>
      </c>
      <c r="E2664" s="1">
        <f t="shared" si="656"/>
        <v>0</v>
      </c>
      <c r="F2664" s="1">
        <f t="shared" si="657"/>
        <v>0</v>
      </c>
      <c r="G2664" s="7">
        <f t="shared" si="658"/>
        <v>0</v>
      </c>
      <c r="H2664" s="7">
        <f t="shared" si="659"/>
        <v>0</v>
      </c>
      <c r="L2664" s="4" t="s">
        <v>994</v>
      </c>
      <c r="M2664" s="5">
        <v>1</v>
      </c>
      <c r="N2664" s="4">
        <v>0</v>
      </c>
      <c r="O2664" s="4">
        <v>0</v>
      </c>
      <c r="P2664" s="1">
        <f t="shared" si="660"/>
        <v>0</v>
      </c>
      <c r="Q2664" s="1">
        <f t="shared" si="661"/>
        <v>0</v>
      </c>
      <c r="R2664" s="7">
        <f t="shared" si="662"/>
        <v>0</v>
      </c>
      <c r="S2664" s="7">
        <f t="shared" si="663"/>
        <v>0</v>
      </c>
      <c r="V2664" s="4"/>
      <c r="W2664" s="5">
        <v>1</v>
      </c>
      <c r="X2664" s="4">
        <v>0</v>
      </c>
      <c r="Y2664" s="4">
        <v>0</v>
      </c>
      <c r="Z2664" s="1">
        <f t="shared" si="664"/>
        <v>0</v>
      </c>
      <c r="AA2664" s="1">
        <f t="shared" si="665"/>
        <v>0</v>
      </c>
      <c r="AB2664" s="7">
        <f t="shared" si="666"/>
        <v>0</v>
      </c>
      <c r="AC2664" s="7">
        <f t="shared" si="667"/>
        <v>0</v>
      </c>
      <c r="AF2664" s="4"/>
      <c r="AG2664" s="5"/>
      <c r="AH2664" s="4"/>
      <c r="AI2664" s="4"/>
      <c r="AJ2664" s="1"/>
      <c r="AK2664" s="1"/>
      <c r="AL2664" s="7"/>
      <c r="AM2664" s="7"/>
    </row>
    <row r="2665" spans="1:39" x14ac:dyDescent="0.25">
      <c r="A2665" s="4" t="s">
        <v>281</v>
      </c>
      <c r="B2665" s="5">
        <v>1</v>
      </c>
      <c r="C2665" s="4">
        <v>0</v>
      </c>
      <c r="D2665" s="4">
        <v>0</v>
      </c>
      <c r="E2665" s="1">
        <f t="shared" si="656"/>
        <v>0</v>
      </c>
      <c r="F2665" s="1">
        <f t="shared" si="657"/>
        <v>0</v>
      </c>
      <c r="G2665" s="7">
        <f t="shared" si="658"/>
        <v>0</v>
      </c>
      <c r="H2665" s="7">
        <f t="shared" si="659"/>
        <v>0</v>
      </c>
      <c r="L2665" s="4" t="s">
        <v>1106</v>
      </c>
      <c r="M2665" s="5">
        <v>1</v>
      </c>
      <c r="N2665" s="4">
        <v>0</v>
      </c>
      <c r="O2665" s="4">
        <v>0</v>
      </c>
      <c r="P2665" s="1">
        <f t="shared" si="660"/>
        <v>0</v>
      </c>
      <c r="Q2665" s="1">
        <f t="shared" si="661"/>
        <v>0</v>
      </c>
      <c r="R2665" s="7">
        <f t="shared" si="662"/>
        <v>0</v>
      </c>
      <c r="S2665" s="7">
        <f t="shared" si="663"/>
        <v>0</v>
      </c>
      <c r="V2665" s="4"/>
      <c r="W2665" s="5">
        <v>1</v>
      </c>
      <c r="X2665" s="4">
        <v>0</v>
      </c>
      <c r="Y2665" s="4">
        <v>0</v>
      </c>
      <c r="Z2665" s="1">
        <f t="shared" si="664"/>
        <v>0</v>
      </c>
      <c r="AA2665" s="1">
        <f t="shared" si="665"/>
        <v>0</v>
      </c>
      <c r="AB2665" s="7">
        <f t="shared" si="666"/>
        <v>0</v>
      </c>
      <c r="AC2665" s="7">
        <f t="shared" si="667"/>
        <v>0</v>
      </c>
      <c r="AF2665" s="4"/>
      <c r="AG2665" s="5"/>
      <c r="AH2665" s="4"/>
      <c r="AI2665" s="4"/>
      <c r="AJ2665" s="1"/>
      <c r="AK2665" s="1"/>
      <c r="AL2665" s="7"/>
      <c r="AM2665" s="7"/>
    </row>
    <row r="2666" spans="1:39" x14ac:dyDescent="0.25">
      <c r="A2666" s="4" t="s">
        <v>259</v>
      </c>
      <c r="B2666" s="5">
        <v>1</v>
      </c>
      <c r="C2666" s="4">
        <v>0</v>
      </c>
      <c r="D2666" s="4">
        <v>0</v>
      </c>
      <c r="E2666" s="1">
        <f t="shared" si="656"/>
        <v>0</v>
      </c>
      <c r="F2666" s="1">
        <f t="shared" si="657"/>
        <v>0</v>
      </c>
      <c r="G2666" s="7">
        <f t="shared" si="658"/>
        <v>0</v>
      </c>
      <c r="H2666" s="7">
        <f t="shared" si="659"/>
        <v>0</v>
      </c>
      <c r="L2666" s="4" t="s">
        <v>1107</v>
      </c>
      <c r="M2666" s="5">
        <v>1</v>
      </c>
      <c r="N2666" s="4">
        <v>0</v>
      </c>
      <c r="O2666" s="4">
        <v>0</v>
      </c>
      <c r="P2666" s="1">
        <f t="shared" si="660"/>
        <v>0</v>
      </c>
      <c r="Q2666" s="1">
        <f t="shared" si="661"/>
        <v>0</v>
      </c>
      <c r="R2666" s="7">
        <f t="shared" si="662"/>
        <v>0</v>
      </c>
      <c r="S2666" s="7">
        <f t="shared" si="663"/>
        <v>0</v>
      </c>
      <c r="V2666" s="4"/>
      <c r="W2666" s="5">
        <v>1</v>
      </c>
      <c r="X2666" s="4">
        <v>7</v>
      </c>
      <c r="Y2666" s="4">
        <v>0</v>
      </c>
      <c r="Z2666" s="1">
        <f t="shared" si="664"/>
        <v>7.0000000000000001E-3</v>
      </c>
      <c r="AA2666" s="1">
        <f t="shared" si="665"/>
        <v>0</v>
      </c>
      <c r="AB2666" s="7">
        <f t="shared" si="666"/>
        <v>9.0324911610621894E-5</v>
      </c>
      <c r="AC2666" s="7">
        <f t="shared" si="667"/>
        <v>0</v>
      </c>
      <c r="AF2666" s="4"/>
      <c r="AG2666" s="5"/>
      <c r="AH2666" s="4"/>
      <c r="AI2666" s="4"/>
      <c r="AJ2666" s="1"/>
      <c r="AK2666" s="1"/>
      <c r="AL2666" s="7"/>
      <c r="AM2666" s="7"/>
    </row>
    <row r="2667" spans="1:39" x14ac:dyDescent="0.25">
      <c r="A2667" s="4" t="s">
        <v>282</v>
      </c>
      <c r="B2667" s="5">
        <v>1</v>
      </c>
      <c r="C2667" s="4">
        <v>0</v>
      </c>
      <c r="D2667" s="4">
        <v>0</v>
      </c>
      <c r="E2667" s="1">
        <f t="shared" si="656"/>
        <v>0</v>
      </c>
      <c r="F2667" s="1">
        <f t="shared" si="657"/>
        <v>0</v>
      </c>
      <c r="G2667" s="7">
        <f t="shared" si="658"/>
        <v>0</v>
      </c>
      <c r="H2667" s="7">
        <f t="shared" si="659"/>
        <v>0</v>
      </c>
      <c r="L2667" s="4" t="s">
        <v>1108</v>
      </c>
      <c r="M2667" s="5">
        <v>1</v>
      </c>
      <c r="N2667" s="4">
        <v>0</v>
      </c>
      <c r="O2667" s="4">
        <v>0</v>
      </c>
      <c r="P2667" s="1">
        <f t="shared" si="660"/>
        <v>0</v>
      </c>
      <c r="Q2667" s="1">
        <f t="shared" si="661"/>
        <v>0</v>
      </c>
      <c r="R2667" s="7">
        <f t="shared" si="662"/>
        <v>0</v>
      </c>
      <c r="S2667" s="7">
        <f t="shared" si="663"/>
        <v>0</v>
      </c>
      <c r="V2667" s="4"/>
      <c r="W2667" s="5">
        <v>1</v>
      </c>
      <c r="X2667" s="4">
        <v>7</v>
      </c>
      <c r="Y2667" s="4">
        <v>0</v>
      </c>
      <c r="Z2667" s="1">
        <f t="shared" si="664"/>
        <v>7.0000000000000001E-3</v>
      </c>
      <c r="AA2667" s="1">
        <f t="shared" si="665"/>
        <v>0</v>
      </c>
      <c r="AB2667" s="7">
        <f t="shared" si="666"/>
        <v>9.0324911610621894E-5</v>
      </c>
      <c r="AC2667" s="7">
        <f t="shared" si="667"/>
        <v>0</v>
      </c>
      <c r="AF2667" s="4"/>
      <c r="AG2667" s="5"/>
      <c r="AH2667" s="4"/>
      <c r="AI2667" s="4"/>
      <c r="AJ2667" s="1"/>
      <c r="AK2667" s="1"/>
      <c r="AL2667" s="7"/>
      <c r="AM2667" s="7"/>
    </row>
    <row r="2668" spans="1:39" x14ac:dyDescent="0.25">
      <c r="A2668" s="4" t="s">
        <v>283</v>
      </c>
      <c r="B2668" s="5">
        <v>1</v>
      </c>
      <c r="C2668" s="4">
        <v>0</v>
      </c>
      <c r="D2668" s="4">
        <v>0</v>
      </c>
      <c r="E2668" s="1">
        <f t="shared" si="656"/>
        <v>0</v>
      </c>
      <c r="F2668" s="1">
        <f t="shared" si="657"/>
        <v>0</v>
      </c>
      <c r="G2668" s="7">
        <f t="shared" si="658"/>
        <v>0</v>
      </c>
      <c r="H2668" s="7">
        <f t="shared" si="659"/>
        <v>0</v>
      </c>
      <c r="L2668" s="4" t="s">
        <v>1109</v>
      </c>
      <c r="M2668" s="5">
        <v>1</v>
      </c>
      <c r="N2668" s="4">
        <v>0</v>
      </c>
      <c r="O2668" s="4">
        <v>0</v>
      </c>
      <c r="P2668" s="1">
        <f t="shared" si="660"/>
        <v>0</v>
      </c>
      <c r="Q2668" s="1">
        <f t="shared" si="661"/>
        <v>0</v>
      </c>
      <c r="R2668" s="7">
        <f t="shared" si="662"/>
        <v>0</v>
      </c>
      <c r="S2668" s="7">
        <f t="shared" si="663"/>
        <v>0</v>
      </c>
      <c r="V2668" s="4" t="s">
        <v>1111</v>
      </c>
      <c r="W2668" s="5">
        <v>1</v>
      </c>
      <c r="X2668" s="4">
        <v>0</v>
      </c>
      <c r="Y2668" s="4">
        <v>0</v>
      </c>
      <c r="Z2668" s="1">
        <f t="shared" si="664"/>
        <v>0</v>
      </c>
      <c r="AA2668" s="1">
        <f t="shared" si="665"/>
        <v>0</v>
      </c>
      <c r="AB2668" s="7">
        <f t="shared" si="666"/>
        <v>0</v>
      </c>
      <c r="AC2668" s="7">
        <f t="shared" si="667"/>
        <v>0</v>
      </c>
      <c r="AF2668" s="4"/>
      <c r="AG2668" s="5"/>
      <c r="AH2668" s="4"/>
      <c r="AI2668" s="4"/>
      <c r="AJ2668" s="1"/>
      <c r="AK2668" s="1"/>
      <c r="AL2668" s="7"/>
      <c r="AM2668" s="7"/>
    </row>
    <row r="2669" spans="1:39" x14ac:dyDescent="0.25">
      <c r="A2669" s="4" t="s">
        <v>284</v>
      </c>
      <c r="B2669" s="5">
        <v>1</v>
      </c>
      <c r="C2669" s="4">
        <v>0</v>
      </c>
      <c r="D2669" s="4">
        <v>0</v>
      </c>
      <c r="E2669" s="1">
        <f t="shared" si="656"/>
        <v>0</v>
      </c>
      <c r="F2669" s="1">
        <f t="shared" si="657"/>
        <v>0</v>
      </c>
      <c r="G2669" s="7">
        <f t="shared" si="658"/>
        <v>0</v>
      </c>
      <c r="H2669" s="7">
        <f t="shared" si="659"/>
        <v>0</v>
      </c>
      <c r="L2669" s="4" t="s">
        <v>1110</v>
      </c>
      <c r="M2669" s="5">
        <v>1</v>
      </c>
      <c r="N2669" s="4">
        <v>0</v>
      </c>
      <c r="O2669" s="4">
        <v>0</v>
      </c>
      <c r="P2669" s="1">
        <f t="shared" si="660"/>
        <v>0</v>
      </c>
      <c r="Q2669" s="1">
        <f t="shared" si="661"/>
        <v>0</v>
      </c>
      <c r="R2669" s="7">
        <f t="shared" si="662"/>
        <v>0</v>
      </c>
      <c r="S2669" s="7">
        <f t="shared" si="663"/>
        <v>0</v>
      </c>
      <c r="V2669" s="4" t="s">
        <v>1112</v>
      </c>
      <c r="W2669" s="5">
        <v>1</v>
      </c>
      <c r="X2669" s="4">
        <v>0</v>
      </c>
      <c r="Y2669" s="4">
        <v>0</v>
      </c>
      <c r="Z2669" s="1">
        <f t="shared" si="664"/>
        <v>0</v>
      </c>
      <c r="AA2669" s="1">
        <f t="shared" si="665"/>
        <v>0</v>
      </c>
      <c r="AB2669" s="7">
        <f t="shared" si="666"/>
        <v>0</v>
      </c>
      <c r="AC2669" s="7">
        <f t="shared" si="667"/>
        <v>0</v>
      </c>
      <c r="AF2669" s="4"/>
      <c r="AG2669" s="5"/>
      <c r="AH2669" s="4"/>
      <c r="AI2669" s="4"/>
      <c r="AJ2669" s="1"/>
      <c r="AK2669" s="1"/>
      <c r="AL2669" s="7"/>
      <c r="AM2669" s="7"/>
    </row>
    <row r="2670" spans="1:39" x14ac:dyDescent="0.25">
      <c r="A2670" s="4" t="s">
        <v>285</v>
      </c>
      <c r="B2670" s="5">
        <v>1</v>
      </c>
      <c r="C2670" s="4">
        <v>0</v>
      </c>
      <c r="D2670" s="4">
        <v>0</v>
      </c>
      <c r="E2670" s="1">
        <f t="shared" si="656"/>
        <v>0</v>
      </c>
      <c r="F2670" s="1">
        <f t="shared" si="657"/>
        <v>0</v>
      </c>
      <c r="G2670" s="7">
        <f t="shared" si="658"/>
        <v>0</v>
      </c>
      <c r="H2670" s="7">
        <f t="shared" si="659"/>
        <v>0</v>
      </c>
      <c r="L2670" s="4"/>
      <c r="M2670" s="5">
        <v>1</v>
      </c>
      <c r="N2670" s="4">
        <v>0</v>
      </c>
      <c r="O2670" s="4">
        <v>0</v>
      </c>
      <c r="P2670" s="1">
        <f t="shared" si="660"/>
        <v>0</v>
      </c>
      <c r="Q2670" s="1">
        <f t="shared" si="661"/>
        <v>0</v>
      </c>
      <c r="R2670" s="7">
        <f t="shared" si="662"/>
        <v>0</v>
      </c>
      <c r="S2670" s="7">
        <f t="shared" si="663"/>
        <v>0</v>
      </c>
      <c r="V2670" s="4" t="s">
        <v>1113</v>
      </c>
      <c r="W2670" s="5">
        <v>1</v>
      </c>
      <c r="X2670" s="4">
        <v>0</v>
      </c>
      <c r="Y2670" s="4">
        <v>0</v>
      </c>
      <c r="Z2670" s="1">
        <f t="shared" si="664"/>
        <v>0</v>
      </c>
      <c r="AA2670" s="1">
        <f t="shared" si="665"/>
        <v>0</v>
      </c>
      <c r="AB2670" s="7">
        <f t="shared" si="666"/>
        <v>0</v>
      </c>
      <c r="AC2670" s="7">
        <f t="shared" si="667"/>
        <v>0</v>
      </c>
      <c r="AF2670" s="4"/>
      <c r="AG2670" s="5"/>
      <c r="AH2670" s="4"/>
      <c r="AI2670" s="4"/>
      <c r="AJ2670" s="1"/>
      <c r="AK2670" s="1"/>
      <c r="AL2670" s="7"/>
      <c r="AM2670" s="7"/>
    </row>
    <row r="2671" spans="1:39" x14ac:dyDescent="0.25">
      <c r="A2671" s="4" t="s">
        <v>286</v>
      </c>
      <c r="B2671" s="5">
        <v>1</v>
      </c>
      <c r="C2671" s="4">
        <v>0</v>
      </c>
      <c r="D2671" s="4">
        <v>0</v>
      </c>
      <c r="E2671" s="1">
        <f t="shared" si="656"/>
        <v>0</v>
      </c>
      <c r="F2671" s="1">
        <f t="shared" si="657"/>
        <v>0</v>
      </c>
      <c r="G2671" s="7">
        <f t="shared" si="658"/>
        <v>0</v>
      </c>
      <c r="H2671" s="7">
        <f t="shared" si="659"/>
        <v>0</v>
      </c>
      <c r="L2671" s="4"/>
      <c r="M2671" s="5">
        <v>1</v>
      </c>
      <c r="N2671" s="4">
        <v>0</v>
      </c>
      <c r="O2671" s="4">
        <v>0</v>
      </c>
      <c r="P2671" s="1">
        <f t="shared" si="660"/>
        <v>0</v>
      </c>
      <c r="Q2671" s="1">
        <f t="shared" si="661"/>
        <v>0</v>
      </c>
      <c r="R2671" s="7">
        <f t="shared" si="662"/>
        <v>0</v>
      </c>
      <c r="S2671" s="7">
        <f t="shared" si="663"/>
        <v>0</v>
      </c>
      <c r="V2671" s="4" t="s">
        <v>1114</v>
      </c>
      <c r="W2671" s="5">
        <v>1</v>
      </c>
      <c r="X2671" s="4">
        <v>0</v>
      </c>
      <c r="Y2671" s="4">
        <v>0</v>
      </c>
      <c r="Z2671" s="1">
        <f t="shared" si="664"/>
        <v>0</v>
      </c>
      <c r="AA2671" s="1">
        <f t="shared" si="665"/>
        <v>0</v>
      </c>
      <c r="AB2671" s="7">
        <f t="shared" si="666"/>
        <v>0</v>
      </c>
      <c r="AC2671" s="7">
        <f t="shared" si="667"/>
        <v>0</v>
      </c>
      <c r="AF2671" s="4"/>
      <c r="AG2671" s="5"/>
      <c r="AH2671" s="4"/>
      <c r="AI2671" s="4"/>
      <c r="AJ2671" s="1"/>
      <c r="AK2671" s="1"/>
      <c r="AL2671" s="7"/>
      <c r="AM2671" s="7"/>
    </row>
    <row r="2672" spans="1:39" x14ac:dyDescent="0.25">
      <c r="A2672" s="4" t="s">
        <v>287</v>
      </c>
      <c r="B2672" s="5">
        <v>1</v>
      </c>
      <c r="C2672" s="4">
        <v>0</v>
      </c>
      <c r="D2672" s="4">
        <v>0</v>
      </c>
      <c r="E2672" s="1">
        <f t="shared" si="656"/>
        <v>0</v>
      </c>
      <c r="F2672" s="1">
        <f t="shared" si="657"/>
        <v>0</v>
      </c>
      <c r="G2672" s="7">
        <f t="shared" si="658"/>
        <v>0</v>
      </c>
      <c r="H2672" s="7">
        <f t="shared" si="659"/>
        <v>0</v>
      </c>
      <c r="L2672" s="4"/>
      <c r="M2672" s="5">
        <v>1</v>
      </c>
      <c r="N2672" s="4">
        <v>7</v>
      </c>
      <c r="O2672" s="4">
        <v>0</v>
      </c>
      <c r="P2672" s="1">
        <f t="shared" si="660"/>
        <v>7.0000000000000001E-3</v>
      </c>
      <c r="Q2672" s="1">
        <f t="shared" si="661"/>
        <v>0</v>
      </c>
      <c r="R2672" s="7">
        <f t="shared" si="662"/>
        <v>1.8678620984096444E-4</v>
      </c>
      <c r="S2672" s="7">
        <f t="shared" si="663"/>
        <v>0</v>
      </c>
      <c r="V2672" s="4" t="s">
        <v>1115</v>
      </c>
      <c r="W2672" s="5">
        <v>1</v>
      </c>
      <c r="X2672" s="4">
        <v>0</v>
      </c>
      <c r="Y2672" s="4">
        <v>0</v>
      </c>
      <c r="Z2672" s="1">
        <f t="shared" si="664"/>
        <v>0</v>
      </c>
      <c r="AA2672" s="1">
        <f t="shared" si="665"/>
        <v>0</v>
      </c>
      <c r="AB2672" s="7">
        <f t="shared" si="666"/>
        <v>0</v>
      </c>
      <c r="AC2672" s="7">
        <f t="shared" si="667"/>
        <v>0</v>
      </c>
      <c r="AF2672" s="4"/>
      <c r="AG2672" s="5"/>
      <c r="AH2672" s="4"/>
      <c r="AI2672" s="4"/>
      <c r="AJ2672" s="1"/>
      <c r="AK2672" s="1"/>
      <c r="AL2672" s="7"/>
      <c r="AM2672" s="7"/>
    </row>
    <row r="2673" spans="1:39" x14ac:dyDescent="0.25">
      <c r="A2673" s="4" t="s">
        <v>288</v>
      </c>
      <c r="B2673" s="5">
        <v>1</v>
      </c>
      <c r="C2673" s="4">
        <v>0</v>
      </c>
      <c r="D2673" s="4">
        <v>0</v>
      </c>
      <c r="E2673" s="1">
        <f t="shared" si="656"/>
        <v>0</v>
      </c>
      <c r="F2673" s="1">
        <f t="shared" si="657"/>
        <v>0</v>
      </c>
      <c r="G2673" s="7">
        <f t="shared" si="658"/>
        <v>0</v>
      </c>
      <c r="H2673" s="7">
        <f t="shared" si="659"/>
        <v>0</v>
      </c>
      <c r="L2673" s="4"/>
      <c r="M2673" s="5">
        <v>1</v>
      </c>
      <c r="N2673" s="4">
        <v>6</v>
      </c>
      <c r="O2673" s="4">
        <v>0</v>
      </c>
      <c r="P2673" s="1">
        <f t="shared" si="660"/>
        <v>6.0000000000000001E-3</v>
      </c>
      <c r="Q2673" s="1">
        <f t="shared" si="661"/>
        <v>0</v>
      </c>
      <c r="R2673" s="7">
        <f t="shared" si="662"/>
        <v>1.6010246557796951E-4</v>
      </c>
      <c r="S2673" s="7">
        <f t="shared" si="663"/>
        <v>0</v>
      </c>
      <c r="V2673" s="4" t="s">
        <v>1116</v>
      </c>
      <c r="W2673" s="5">
        <v>1</v>
      </c>
      <c r="X2673" s="4">
        <v>0</v>
      </c>
      <c r="Y2673" s="4">
        <v>0</v>
      </c>
      <c r="Z2673" s="1">
        <f t="shared" si="664"/>
        <v>0</v>
      </c>
      <c r="AA2673" s="1">
        <f t="shared" si="665"/>
        <v>0</v>
      </c>
      <c r="AB2673" s="7">
        <f t="shared" si="666"/>
        <v>0</v>
      </c>
      <c r="AC2673" s="7">
        <f t="shared" si="667"/>
        <v>0</v>
      </c>
      <c r="AF2673" s="4"/>
      <c r="AG2673" s="5"/>
      <c r="AH2673" s="4"/>
      <c r="AI2673" s="4"/>
      <c r="AJ2673" s="1"/>
      <c r="AK2673" s="1"/>
      <c r="AL2673" s="7"/>
      <c r="AM2673" s="7"/>
    </row>
    <row r="2674" spans="1:39" x14ac:dyDescent="0.25">
      <c r="A2674" s="4" t="s">
        <v>289</v>
      </c>
      <c r="B2674" s="5">
        <v>1</v>
      </c>
      <c r="C2674" s="4">
        <v>0</v>
      </c>
      <c r="D2674" s="4">
        <v>0</v>
      </c>
      <c r="E2674" s="1">
        <f t="shared" si="656"/>
        <v>0</v>
      </c>
      <c r="F2674" s="1">
        <f t="shared" si="657"/>
        <v>0</v>
      </c>
      <c r="G2674" s="7">
        <f t="shared" si="658"/>
        <v>0</v>
      </c>
      <c r="H2674" s="7">
        <f t="shared" si="659"/>
        <v>0</v>
      </c>
      <c r="L2674" s="4" t="s">
        <v>1111</v>
      </c>
      <c r="M2674" s="5">
        <v>1</v>
      </c>
      <c r="N2674" s="4">
        <v>0</v>
      </c>
      <c r="O2674" s="4">
        <v>0</v>
      </c>
      <c r="P2674" s="1">
        <f t="shared" si="660"/>
        <v>0</v>
      </c>
      <c r="Q2674" s="1">
        <f t="shared" si="661"/>
        <v>0</v>
      </c>
      <c r="R2674" s="7">
        <f t="shared" si="662"/>
        <v>0</v>
      </c>
      <c r="S2674" s="7">
        <f t="shared" si="663"/>
        <v>0</v>
      </c>
      <c r="V2674" s="4" t="s">
        <v>1117</v>
      </c>
      <c r="W2674" s="5">
        <v>1</v>
      </c>
      <c r="X2674" s="4">
        <v>0</v>
      </c>
      <c r="Y2674" s="4">
        <v>0</v>
      </c>
      <c r="Z2674" s="1">
        <f t="shared" si="664"/>
        <v>0</v>
      </c>
      <c r="AA2674" s="1">
        <f t="shared" si="665"/>
        <v>0</v>
      </c>
      <c r="AB2674" s="7">
        <f t="shared" si="666"/>
        <v>0</v>
      </c>
      <c r="AC2674" s="7">
        <f t="shared" si="667"/>
        <v>0</v>
      </c>
      <c r="AF2674" s="4"/>
      <c r="AG2674" s="5"/>
      <c r="AH2674" s="4"/>
      <c r="AI2674" s="4"/>
      <c r="AJ2674" s="1"/>
      <c r="AK2674" s="1"/>
      <c r="AL2674" s="7"/>
      <c r="AM2674" s="7"/>
    </row>
    <row r="2675" spans="1:39" x14ac:dyDescent="0.25">
      <c r="A2675" s="4" t="s">
        <v>290</v>
      </c>
      <c r="B2675" s="5">
        <v>1</v>
      </c>
      <c r="C2675" s="4">
        <v>0</v>
      </c>
      <c r="D2675" s="4">
        <v>0</v>
      </c>
      <c r="E2675" s="1">
        <f t="shared" si="656"/>
        <v>0</v>
      </c>
      <c r="F2675" s="1">
        <f t="shared" si="657"/>
        <v>0</v>
      </c>
      <c r="G2675" s="7">
        <f t="shared" si="658"/>
        <v>0</v>
      </c>
      <c r="H2675" s="7">
        <f t="shared" si="659"/>
        <v>0</v>
      </c>
      <c r="L2675" s="4" t="s">
        <v>1112</v>
      </c>
      <c r="M2675" s="5">
        <v>1</v>
      </c>
      <c r="N2675" s="4">
        <v>0</v>
      </c>
      <c r="O2675" s="4">
        <v>0</v>
      </c>
      <c r="P2675" s="1">
        <f t="shared" si="660"/>
        <v>0</v>
      </c>
      <c r="Q2675" s="1">
        <f t="shared" si="661"/>
        <v>0</v>
      </c>
      <c r="R2675" s="7">
        <f t="shared" si="662"/>
        <v>0</v>
      </c>
      <c r="S2675" s="7">
        <f t="shared" si="663"/>
        <v>0</v>
      </c>
      <c r="V2675" s="4" t="s">
        <v>1118</v>
      </c>
      <c r="W2675" s="5">
        <v>1</v>
      </c>
      <c r="X2675" s="4">
        <v>0</v>
      </c>
      <c r="Y2675" s="4">
        <v>0</v>
      </c>
      <c r="Z2675" s="1">
        <f t="shared" si="664"/>
        <v>0</v>
      </c>
      <c r="AA2675" s="1">
        <f t="shared" si="665"/>
        <v>0</v>
      </c>
      <c r="AB2675" s="7">
        <f t="shared" si="666"/>
        <v>0</v>
      </c>
      <c r="AC2675" s="7">
        <f t="shared" si="667"/>
        <v>0</v>
      </c>
      <c r="AF2675" s="4"/>
      <c r="AG2675" s="5"/>
      <c r="AH2675" s="4"/>
      <c r="AI2675" s="4"/>
      <c r="AJ2675" s="1"/>
      <c r="AK2675" s="1"/>
      <c r="AL2675" s="7"/>
      <c r="AM2675" s="7"/>
    </row>
    <row r="2676" spans="1:39" x14ac:dyDescent="0.25">
      <c r="A2676" s="4"/>
      <c r="B2676" s="5">
        <v>1</v>
      </c>
      <c r="C2676" s="4">
        <v>0</v>
      </c>
      <c r="D2676" s="4">
        <v>0</v>
      </c>
      <c r="E2676" s="1">
        <f t="shared" si="656"/>
        <v>0</v>
      </c>
      <c r="F2676" s="1">
        <f t="shared" si="657"/>
        <v>0</v>
      </c>
      <c r="G2676" s="7">
        <f t="shared" si="658"/>
        <v>0</v>
      </c>
      <c r="H2676" s="7">
        <f t="shared" si="659"/>
        <v>0</v>
      </c>
      <c r="L2676" s="4" t="s">
        <v>1113</v>
      </c>
      <c r="M2676" s="5">
        <v>1</v>
      </c>
      <c r="N2676" s="4">
        <v>0</v>
      </c>
      <c r="O2676" s="4">
        <v>0</v>
      </c>
      <c r="P2676" s="1">
        <f t="shared" si="660"/>
        <v>0</v>
      </c>
      <c r="Q2676" s="1">
        <f t="shared" si="661"/>
        <v>0</v>
      </c>
      <c r="R2676" s="7">
        <f t="shared" si="662"/>
        <v>0</v>
      </c>
      <c r="S2676" s="7">
        <f t="shared" si="663"/>
        <v>0</v>
      </c>
      <c r="V2676" s="4" t="s">
        <v>1119</v>
      </c>
      <c r="W2676" s="5">
        <v>1</v>
      </c>
      <c r="X2676" s="4">
        <v>0</v>
      </c>
      <c r="Y2676" s="4">
        <v>0</v>
      </c>
      <c r="Z2676" s="1">
        <f t="shared" si="664"/>
        <v>0</v>
      </c>
      <c r="AA2676" s="1">
        <f t="shared" si="665"/>
        <v>0</v>
      </c>
      <c r="AB2676" s="7">
        <f t="shared" si="666"/>
        <v>0</v>
      </c>
      <c r="AC2676" s="7">
        <f t="shared" si="667"/>
        <v>0</v>
      </c>
      <c r="AF2676" s="4"/>
      <c r="AG2676" s="5"/>
      <c r="AH2676" s="4"/>
      <c r="AI2676" s="4"/>
      <c r="AJ2676" s="1"/>
      <c r="AK2676" s="1"/>
      <c r="AL2676" s="7"/>
      <c r="AM2676" s="7"/>
    </row>
    <row r="2677" spans="1:39" x14ac:dyDescent="0.25">
      <c r="A2677" s="4" t="s">
        <v>291</v>
      </c>
      <c r="B2677" s="5">
        <v>20</v>
      </c>
      <c r="C2677" s="4">
        <v>0</v>
      </c>
      <c r="D2677" s="4">
        <v>0</v>
      </c>
      <c r="E2677" s="1">
        <f t="shared" si="656"/>
        <v>0</v>
      </c>
      <c r="F2677" s="1">
        <f t="shared" si="657"/>
        <v>0</v>
      </c>
      <c r="G2677" s="7">
        <f t="shared" si="658"/>
        <v>0</v>
      </c>
      <c r="H2677" s="7">
        <f t="shared" si="659"/>
        <v>0</v>
      </c>
      <c r="L2677" s="4" t="s">
        <v>1114</v>
      </c>
      <c r="M2677" s="5">
        <v>1</v>
      </c>
      <c r="N2677" s="4">
        <v>0</v>
      </c>
      <c r="O2677" s="4">
        <v>0</v>
      </c>
      <c r="P2677" s="1">
        <f t="shared" si="660"/>
        <v>0</v>
      </c>
      <c r="Q2677" s="1">
        <f t="shared" si="661"/>
        <v>0</v>
      </c>
      <c r="R2677" s="7">
        <f t="shared" si="662"/>
        <v>0</v>
      </c>
      <c r="S2677" s="7">
        <f t="shared" si="663"/>
        <v>0</v>
      </c>
      <c r="V2677" s="4"/>
      <c r="W2677" s="5">
        <v>1</v>
      </c>
      <c r="X2677" s="4">
        <v>3</v>
      </c>
      <c r="Y2677" s="4">
        <v>0</v>
      </c>
      <c r="Z2677" s="1">
        <f t="shared" si="664"/>
        <v>3.0000000000000001E-3</v>
      </c>
      <c r="AA2677" s="1">
        <f t="shared" si="665"/>
        <v>0</v>
      </c>
      <c r="AB2677" s="7">
        <f t="shared" si="666"/>
        <v>3.8710676404552242E-5</v>
      </c>
      <c r="AC2677" s="7">
        <f t="shared" si="667"/>
        <v>0</v>
      </c>
      <c r="AF2677" s="4"/>
      <c r="AG2677" s="5"/>
      <c r="AH2677" s="4"/>
      <c r="AI2677" s="4"/>
      <c r="AJ2677" s="1"/>
      <c r="AK2677" s="1"/>
      <c r="AL2677" s="7"/>
      <c r="AM2677" s="7"/>
    </row>
    <row r="2678" spans="1:39" x14ac:dyDescent="0.25">
      <c r="A2678" s="4"/>
      <c r="B2678" s="5">
        <v>1</v>
      </c>
      <c r="C2678" s="4">
        <v>0</v>
      </c>
      <c r="D2678" s="4">
        <v>0</v>
      </c>
      <c r="E2678" s="1">
        <f t="shared" si="656"/>
        <v>0</v>
      </c>
      <c r="F2678" s="1">
        <f t="shared" si="657"/>
        <v>0</v>
      </c>
      <c r="G2678" s="7">
        <f t="shared" si="658"/>
        <v>0</v>
      </c>
      <c r="H2678" s="7">
        <f t="shared" si="659"/>
        <v>0</v>
      </c>
      <c r="L2678" s="4" t="s">
        <v>1115</v>
      </c>
      <c r="M2678" s="5">
        <v>1</v>
      </c>
      <c r="N2678" s="4">
        <v>0</v>
      </c>
      <c r="O2678" s="4">
        <v>0</v>
      </c>
      <c r="P2678" s="1">
        <f t="shared" si="660"/>
        <v>0</v>
      </c>
      <c r="Q2678" s="1">
        <f t="shared" si="661"/>
        <v>0</v>
      </c>
      <c r="R2678" s="7">
        <f t="shared" si="662"/>
        <v>0</v>
      </c>
      <c r="S2678" s="7">
        <f t="shared" si="663"/>
        <v>0</v>
      </c>
      <c r="V2678" s="4" t="s">
        <v>1120</v>
      </c>
      <c r="W2678" s="5">
        <v>1</v>
      </c>
      <c r="X2678" s="4">
        <v>0</v>
      </c>
      <c r="Y2678" s="4">
        <v>0</v>
      </c>
      <c r="Z2678" s="1">
        <f t="shared" si="664"/>
        <v>0</v>
      </c>
      <c r="AA2678" s="1">
        <f t="shared" si="665"/>
        <v>0</v>
      </c>
      <c r="AB2678" s="7">
        <f t="shared" si="666"/>
        <v>0</v>
      </c>
      <c r="AC2678" s="7">
        <f t="shared" si="667"/>
        <v>0</v>
      </c>
      <c r="AF2678" s="4"/>
      <c r="AG2678" s="5"/>
      <c r="AH2678" s="4"/>
      <c r="AI2678" s="4"/>
      <c r="AJ2678" s="1"/>
      <c r="AK2678" s="1"/>
      <c r="AL2678" s="7"/>
      <c r="AM2678" s="7"/>
    </row>
    <row r="2679" spans="1:39" x14ac:dyDescent="0.25">
      <c r="A2679" s="4" t="s">
        <v>292</v>
      </c>
      <c r="B2679" s="5">
        <v>1</v>
      </c>
      <c r="C2679" s="4">
        <v>0</v>
      </c>
      <c r="D2679" s="4">
        <v>0</v>
      </c>
      <c r="E2679" s="1">
        <f t="shared" si="656"/>
        <v>0</v>
      </c>
      <c r="F2679" s="1">
        <f t="shared" si="657"/>
        <v>0</v>
      </c>
      <c r="G2679" s="7">
        <f t="shared" si="658"/>
        <v>0</v>
      </c>
      <c r="H2679" s="7">
        <f t="shared" si="659"/>
        <v>0</v>
      </c>
      <c r="L2679" s="4" t="s">
        <v>1116</v>
      </c>
      <c r="M2679" s="5">
        <v>1</v>
      </c>
      <c r="N2679" s="4">
        <v>0</v>
      </c>
      <c r="O2679" s="4">
        <v>0</v>
      </c>
      <c r="P2679" s="1">
        <f t="shared" si="660"/>
        <v>0</v>
      </c>
      <c r="Q2679" s="1">
        <f t="shared" si="661"/>
        <v>0</v>
      </c>
      <c r="R2679" s="7">
        <f t="shared" si="662"/>
        <v>0</v>
      </c>
      <c r="S2679" s="7">
        <f t="shared" si="663"/>
        <v>0</v>
      </c>
      <c r="V2679" s="4"/>
      <c r="W2679" s="5">
        <v>1</v>
      </c>
      <c r="X2679" s="4">
        <v>0</v>
      </c>
      <c r="Y2679" s="4">
        <v>0</v>
      </c>
      <c r="Z2679" s="1">
        <f t="shared" si="664"/>
        <v>0</v>
      </c>
      <c r="AA2679" s="1">
        <f t="shared" si="665"/>
        <v>0</v>
      </c>
      <c r="AB2679" s="7">
        <f t="shared" si="666"/>
        <v>0</v>
      </c>
      <c r="AC2679" s="7">
        <f t="shared" si="667"/>
        <v>0</v>
      </c>
      <c r="AF2679" s="4"/>
      <c r="AG2679" s="5"/>
      <c r="AH2679" s="4"/>
      <c r="AI2679" s="4"/>
      <c r="AJ2679" s="1"/>
      <c r="AK2679" s="1"/>
      <c r="AL2679" s="7"/>
      <c r="AM2679" s="7"/>
    </row>
    <row r="2680" spans="1:39" x14ac:dyDescent="0.25">
      <c r="A2680" s="4" t="s">
        <v>293</v>
      </c>
      <c r="B2680" s="5">
        <v>1</v>
      </c>
      <c r="C2680" s="4">
        <v>0</v>
      </c>
      <c r="D2680" s="4">
        <v>0</v>
      </c>
      <c r="E2680" s="1">
        <f t="shared" si="656"/>
        <v>0</v>
      </c>
      <c r="F2680" s="1">
        <f t="shared" si="657"/>
        <v>0</v>
      </c>
      <c r="G2680" s="7">
        <f t="shared" si="658"/>
        <v>0</v>
      </c>
      <c r="H2680" s="7">
        <f t="shared" si="659"/>
        <v>0</v>
      </c>
      <c r="L2680" s="4" t="s">
        <v>1117</v>
      </c>
      <c r="M2680" s="5">
        <v>1</v>
      </c>
      <c r="N2680" s="4">
        <v>0</v>
      </c>
      <c r="O2680" s="4">
        <v>0</v>
      </c>
      <c r="P2680" s="1">
        <f t="shared" si="660"/>
        <v>0</v>
      </c>
      <c r="Q2680" s="1">
        <f t="shared" si="661"/>
        <v>0</v>
      </c>
      <c r="R2680" s="7">
        <f t="shared" si="662"/>
        <v>0</v>
      </c>
      <c r="S2680" s="7">
        <f t="shared" si="663"/>
        <v>0</v>
      </c>
      <c r="V2680" s="4" t="s">
        <v>1121</v>
      </c>
      <c r="W2680" s="5">
        <v>1</v>
      </c>
      <c r="X2680" s="4">
        <v>0</v>
      </c>
      <c r="Y2680" s="4">
        <v>0</v>
      </c>
      <c r="Z2680" s="1">
        <f t="shared" si="664"/>
        <v>0</v>
      </c>
      <c r="AA2680" s="1">
        <f t="shared" si="665"/>
        <v>0</v>
      </c>
      <c r="AB2680" s="7">
        <f t="shared" si="666"/>
        <v>0</v>
      </c>
      <c r="AC2680" s="7">
        <f t="shared" si="667"/>
        <v>0</v>
      </c>
      <c r="AF2680" s="4"/>
      <c r="AG2680" s="5"/>
      <c r="AH2680" s="4"/>
      <c r="AI2680" s="4"/>
      <c r="AJ2680" s="1"/>
      <c r="AK2680" s="1"/>
      <c r="AL2680" s="7"/>
      <c r="AM2680" s="7"/>
    </row>
    <row r="2681" spans="1:39" x14ac:dyDescent="0.25">
      <c r="A2681" s="4" t="s">
        <v>294</v>
      </c>
      <c r="B2681" s="5">
        <v>17</v>
      </c>
      <c r="C2681" s="4">
        <v>0</v>
      </c>
      <c r="D2681" s="4">
        <v>0</v>
      </c>
      <c r="E2681" s="1">
        <f t="shared" si="656"/>
        <v>0</v>
      </c>
      <c r="F2681" s="1">
        <f t="shared" si="657"/>
        <v>0</v>
      </c>
      <c r="G2681" s="7">
        <f t="shared" si="658"/>
        <v>0</v>
      </c>
      <c r="H2681" s="7">
        <f t="shared" si="659"/>
        <v>0</v>
      </c>
      <c r="L2681" s="4" t="s">
        <v>1118</v>
      </c>
      <c r="M2681" s="5">
        <v>1</v>
      </c>
      <c r="N2681" s="4">
        <v>0</v>
      </c>
      <c r="O2681" s="4">
        <v>0</v>
      </c>
      <c r="P2681" s="1">
        <f t="shared" si="660"/>
        <v>0</v>
      </c>
      <c r="Q2681" s="1">
        <f t="shared" si="661"/>
        <v>0</v>
      </c>
      <c r="R2681" s="7">
        <f t="shared" si="662"/>
        <v>0</v>
      </c>
      <c r="S2681" s="7">
        <f t="shared" si="663"/>
        <v>0</v>
      </c>
      <c r="V2681" s="4" t="s">
        <v>1122</v>
      </c>
      <c r="W2681" s="5">
        <v>1</v>
      </c>
      <c r="X2681" s="4">
        <v>0</v>
      </c>
      <c r="Y2681" s="4">
        <v>0</v>
      </c>
      <c r="Z2681" s="1">
        <f t="shared" si="664"/>
        <v>0</v>
      </c>
      <c r="AA2681" s="1">
        <f t="shared" si="665"/>
        <v>0</v>
      </c>
      <c r="AB2681" s="7">
        <f t="shared" si="666"/>
        <v>0</v>
      </c>
      <c r="AC2681" s="7">
        <f t="shared" si="667"/>
        <v>0</v>
      </c>
      <c r="AF2681" s="4"/>
      <c r="AG2681" s="5"/>
      <c r="AH2681" s="4"/>
      <c r="AI2681" s="4"/>
      <c r="AJ2681" s="1"/>
      <c r="AK2681" s="1"/>
      <c r="AL2681" s="7"/>
      <c r="AM2681" s="7"/>
    </row>
    <row r="2682" spans="1:39" x14ac:dyDescent="0.25">
      <c r="A2682" s="4" t="s">
        <v>295</v>
      </c>
      <c r="B2682" s="5">
        <v>1</v>
      </c>
      <c r="C2682" s="4">
        <v>0</v>
      </c>
      <c r="D2682" s="4">
        <v>0</v>
      </c>
      <c r="E2682" s="1">
        <f t="shared" si="656"/>
        <v>0</v>
      </c>
      <c r="F2682" s="1">
        <f t="shared" si="657"/>
        <v>0</v>
      </c>
      <c r="G2682" s="7">
        <f t="shared" si="658"/>
        <v>0</v>
      </c>
      <c r="H2682" s="7">
        <f t="shared" si="659"/>
        <v>0</v>
      </c>
      <c r="L2682" s="4" t="s">
        <v>1119</v>
      </c>
      <c r="M2682" s="5">
        <v>1</v>
      </c>
      <c r="N2682" s="4">
        <v>0</v>
      </c>
      <c r="O2682" s="4">
        <v>0</v>
      </c>
      <c r="P2682" s="1">
        <f t="shared" si="660"/>
        <v>0</v>
      </c>
      <c r="Q2682" s="1">
        <f t="shared" si="661"/>
        <v>0</v>
      </c>
      <c r="R2682" s="7">
        <f t="shared" si="662"/>
        <v>0</v>
      </c>
      <c r="S2682" s="7">
        <f t="shared" si="663"/>
        <v>0</v>
      </c>
      <c r="V2682" s="4" t="s">
        <v>1123</v>
      </c>
      <c r="W2682" s="5">
        <v>1</v>
      </c>
      <c r="X2682" s="4">
        <v>0</v>
      </c>
      <c r="Y2682" s="4">
        <v>0</v>
      </c>
      <c r="Z2682" s="1">
        <f t="shared" si="664"/>
        <v>0</v>
      </c>
      <c r="AA2682" s="1">
        <f t="shared" si="665"/>
        <v>0</v>
      </c>
      <c r="AB2682" s="7">
        <f t="shared" si="666"/>
        <v>0</v>
      </c>
      <c r="AC2682" s="7">
        <f t="shared" si="667"/>
        <v>0</v>
      </c>
      <c r="AF2682" s="4"/>
      <c r="AG2682" s="5"/>
      <c r="AH2682" s="4"/>
      <c r="AI2682" s="4"/>
      <c r="AJ2682" s="1"/>
      <c r="AK2682" s="1"/>
      <c r="AL2682" s="7"/>
      <c r="AM2682" s="7"/>
    </row>
    <row r="2683" spans="1:39" x14ac:dyDescent="0.25">
      <c r="A2683" s="4" t="s">
        <v>294</v>
      </c>
      <c r="B2683" s="5">
        <v>17</v>
      </c>
      <c r="C2683" s="4">
        <v>0</v>
      </c>
      <c r="D2683" s="4">
        <v>0</v>
      </c>
      <c r="E2683" s="1">
        <f t="shared" si="656"/>
        <v>0</v>
      </c>
      <c r="F2683" s="1">
        <f t="shared" si="657"/>
        <v>0</v>
      </c>
      <c r="G2683" s="7">
        <f t="shared" si="658"/>
        <v>0</v>
      </c>
      <c r="H2683" s="7">
        <f t="shared" si="659"/>
        <v>0</v>
      </c>
      <c r="L2683" s="4"/>
      <c r="M2683" s="5">
        <v>1</v>
      </c>
      <c r="N2683" s="4">
        <v>3</v>
      </c>
      <c r="O2683" s="4">
        <v>0</v>
      </c>
      <c r="P2683" s="1">
        <f t="shared" si="660"/>
        <v>3.0000000000000001E-3</v>
      </c>
      <c r="Q2683" s="1">
        <f t="shared" si="661"/>
        <v>0</v>
      </c>
      <c r="R2683" s="7">
        <f t="shared" si="662"/>
        <v>8.0051232788984754E-5</v>
      </c>
      <c r="S2683" s="7">
        <f t="shared" si="663"/>
        <v>0</v>
      </c>
      <c r="V2683" s="4"/>
      <c r="W2683" s="5">
        <v>1</v>
      </c>
      <c r="X2683" s="4">
        <v>1</v>
      </c>
      <c r="Y2683" s="4">
        <v>0</v>
      </c>
      <c r="Z2683" s="1">
        <f t="shared" si="664"/>
        <v>1E-3</v>
      </c>
      <c r="AA2683" s="1">
        <f t="shared" si="665"/>
        <v>0</v>
      </c>
      <c r="AB2683" s="7">
        <f t="shared" si="666"/>
        <v>1.2903558801517413E-5</v>
      </c>
      <c r="AC2683" s="7">
        <f t="shared" si="667"/>
        <v>0</v>
      </c>
      <c r="AF2683" s="4"/>
      <c r="AG2683" s="5"/>
      <c r="AH2683" s="4"/>
      <c r="AI2683" s="4"/>
      <c r="AJ2683" s="1"/>
      <c r="AK2683" s="1"/>
      <c r="AL2683" s="7"/>
      <c r="AM2683" s="7"/>
    </row>
    <row r="2684" spans="1:39" x14ac:dyDescent="0.25">
      <c r="A2684" s="4" t="s">
        <v>296</v>
      </c>
      <c r="B2684" s="5">
        <v>1</v>
      </c>
      <c r="C2684" s="4">
        <v>0</v>
      </c>
      <c r="D2684" s="4">
        <v>0</v>
      </c>
      <c r="E2684" s="1">
        <f t="shared" si="656"/>
        <v>0</v>
      </c>
      <c r="F2684" s="1">
        <f t="shared" si="657"/>
        <v>0</v>
      </c>
      <c r="G2684" s="7">
        <f t="shared" si="658"/>
        <v>0</v>
      </c>
      <c r="H2684" s="7">
        <f t="shared" si="659"/>
        <v>0</v>
      </c>
      <c r="L2684" s="4" t="s">
        <v>1120</v>
      </c>
      <c r="M2684" s="5">
        <v>1</v>
      </c>
      <c r="N2684" s="4">
        <v>0</v>
      </c>
      <c r="O2684" s="4">
        <v>0</v>
      </c>
      <c r="P2684" s="1">
        <f t="shared" si="660"/>
        <v>0</v>
      </c>
      <c r="Q2684" s="1">
        <f t="shared" si="661"/>
        <v>0</v>
      </c>
      <c r="R2684" s="7">
        <f t="shared" si="662"/>
        <v>0</v>
      </c>
      <c r="S2684" s="7">
        <f t="shared" si="663"/>
        <v>0</v>
      </c>
      <c r="V2684" s="4" t="s">
        <v>1124</v>
      </c>
      <c r="W2684" s="5">
        <v>1</v>
      </c>
      <c r="X2684" s="4">
        <v>0</v>
      </c>
      <c r="Y2684" s="4">
        <v>0</v>
      </c>
      <c r="Z2684" s="1">
        <f t="shared" si="664"/>
        <v>0</v>
      </c>
      <c r="AA2684" s="1">
        <f t="shared" si="665"/>
        <v>0</v>
      </c>
      <c r="AB2684" s="7">
        <f t="shared" si="666"/>
        <v>0</v>
      </c>
      <c r="AC2684" s="7">
        <f t="shared" si="667"/>
        <v>0</v>
      </c>
      <c r="AF2684" s="4"/>
      <c r="AG2684" s="5"/>
      <c r="AH2684" s="4"/>
      <c r="AI2684" s="4"/>
      <c r="AJ2684" s="1"/>
      <c r="AK2684" s="1"/>
      <c r="AL2684" s="7"/>
      <c r="AM2684" s="7"/>
    </row>
    <row r="2685" spans="1:39" x14ac:dyDescent="0.25">
      <c r="A2685" s="4" t="s">
        <v>294</v>
      </c>
      <c r="B2685" s="5">
        <v>17</v>
      </c>
      <c r="C2685" s="4">
        <v>0</v>
      </c>
      <c r="D2685" s="4">
        <v>0</v>
      </c>
      <c r="E2685" s="1">
        <f t="shared" si="656"/>
        <v>0</v>
      </c>
      <c r="F2685" s="1">
        <f t="shared" si="657"/>
        <v>0</v>
      </c>
      <c r="G2685" s="7">
        <f t="shared" si="658"/>
        <v>0</v>
      </c>
      <c r="H2685" s="7">
        <f t="shared" si="659"/>
        <v>0</v>
      </c>
      <c r="L2685" s="4"/>
      <c r="M2685" s="5">
        <v>1</v>
      </c>
      <c r="N2685" s="4">
        <v>0</v>
      </c>
      <c r="O2685" s="4">
        <v>0</v>
      </c>
      <c r="P2685" s="1">
        <f t="shared" si="660"/>
        <v>0</v>
      </c>
      <c r="Q2685" s="1">
        <f t="shared" si="661"/>
        <v>0</v>
      </c>
      <c r="R2685" s="7">
        <f t="shared" si="662"/>
        <v>0</v>
      </c>
      <c r="S2685" s="7">
        <f t="shared" si="663"/>
        <v>0</v>
      </c>
      <c r="V2685" s="4" t="s">
        <v>1125</v>
      </c>
      <c r="W2685" s="5">
        <v>1</v>
      </c>
      <c r="X2685" s="4">
        <v>0</v>
      </c>
      <c r="Y2685" s="4">
        <v>0</v>
      </c>
      <c r="Z2685" s="1">
        <f t="shared" si="664"/>
        <v>0</v>
      </c>
      <c r="AA2685" s="1">
        <f t="shared" si="665"/>
        <v>0</v>
      </c>
      <c r="AB2685" s="7">
        <f t="shared" si="666"/>
        <v>0</v>
      </c>
      <c r="AC2685" s="7">
        <f t="shared" si="667"/>
        <v>0</v>
      </c>
      <c r="AF2685" s="4"/>
      <c r="AG2685" s="5"/>
      <c r="AH2685" s="4"/>
      <c r="AI2685" s="4"/>
      <c r="AJ2685" s="1"/>
      <c r="AK2685" s="1"/>
      <c r="AL2685" s="7"/>
      <c r="AM2685" s="7"/>
    </row>
    <row r="2686" spans="1:39" x14ac:dyDescent="0.25">
      <c r="A2686" s="4" t="s">
        <v>297</v>
      </c>
      <c r="B2686" s="5">
        <v>1</v>
      </c>
      <c r="C2686" s="4">
        <v>0</v>
      </c>
      <c r="D2686" s="4">
        <v>0</v>
      </c>
      <c r="E2686" s="1">
        <f t="shared" si="656"/>
        <v>0</v>
      </c>
      <c r="F2686" s="1">
        <f t="shared" si="657"/>
        <v>0</v>
      </c>
      <c r="G2686" s="7">
        <f t="shared" si="658"/>
        <v>0</v>
      </c>
      <c r="H2686" s="7">
        <f t="shared" si="659"/>
        <v>0</v>
      </c>
      <c r="L2686" s="4" t="s">
        <v>1121</v>
      </c>
      <c r="M2686" s="5">
        <v>1</v>
      </c>
      <c r="N2686" s="4">
        <v>0</v>
      </c>
      <c r="O2686" s="4">
        <v>0</v>
      </c>
      <c r="P2686" s="1">
        <f t="shared" si="660"/>
        <v>0</v>
      </c>
      <c r="Q2686" s="1">
        <f t="shared" si="661"/>
        <v>0</v>
      </c>
      <c r="R2686" s="7">
        <f t="shared" si="662"/>
        <v>0</v>
      </c>
      <c r="S2686" s="7">
        <f t="shared" si="663"/>
        <v>0</v>
      </c>
      <c r="V2686" s="4" t="s">
        <v>1126</v>
      </c>
      <c r="W2686" s="5">
        <v>1</v>
      </c>
      <c r="X2686" s="4">
        <v>0</v>
      </c>
      <c r="Y2686" s="4">
        <v>0</v>
      </c>
      <c r="Z2686" s="1">
        <f t="shared" si="664"/>
        <v>0</v>
      </c>
      <c r="AA2686" s="1">
        <f t="shared" si="665"/>
        <v>0</v>
      </c>
      <c r="AB2686" s="7">
        <f t="shared" si="666"/>
        <v>0</v>
      </c>
      <c r="AC2686" s="7">
        <f t="shared" si="667"/>
        <v>0</v>
      </c>
      <c r="AF2686" s="4"/>
      <c r="AG2686" s="5"/>
      <c r="AH2686" s="4"/>
      <c r="AI2686" s="4"/>
      <c r="AJ2686" s="1"/>
      <c r="AK2686" s="1"/>
      <c r="AL2686" s="7"/>
      <c r="AM2686" s="7"/>
    </row>
    <row r="2687" spans="1:39" x14ac:dyDescent="0.25">
      <c r="A2687" s="4" t="s">
        <v>294</v>
      </c>
      <c r="B2687" s="5">
        <v>17</v>
      </c>
      <c r="C2687" s="4">
        <v>0</v>
      </c>
      <c r="D2687" s="4">
        <v>0</v>
      </c>
      <c r="E2687" s="1">
        <f t="shared" si="656"/>
        <v>0</v>
      </c>
      <c r="F2687" s="1">
        <f t="shared" si="657"/>
        <v>0</v>
      </c>
      <c r="G2687" s="7">
        <f t="shared" si="658"/>
        <v>0</v>
      </c>
      <c r="H2687" s="7">
        <f t="shared" si="659"/>
        <v>0</v>
      </c>
      <c r="L2687" s="4" t="s">
        <v>1122</v>
      </c>
      <c r="M2687" s="5">
        <v>1</v>
      </c>
      <c r="N2687" s="4">
        <v>0</v>
      </c>
      <c r="O2687" s="4">
        <v>0</v>
      </c>
      <c r="P2687" s="1">
        <f t="shared" si="660"/>
        <v>0</v>
      </c>
      <c r="Q2687" s="1">
        <f t="shared" si="661"/>
        <v>0</v>
      </c>
      <c r="R2687" s="7">
        <f t="shared" si="662"/>
        <v>0</v>
      </c>
      <c r="S2687" s="7">
        <f t="shared" si="663"/>
        <v>0</v>
      </c>
      <c r="V2687" s="4" t="s">
        <v>1127</v>
      </c>
      <c r="W2687" s="5">
        <v>1</v>
      </c>
      <c r="X2687" s="4">
        <v>0</v>
      </c>
      <c r="Y2687" s="4">
        <v>0</v>
      </c>
      <c r="Z2687" s="1">
        <f t="shared" si="664"/>
        <v>0</v>
      </c>
      <c r="AA2687" s="1">
        <f t="shared" si="665"/>
        <v>0</v>
      </c>
      <c r="AB2687" s="7">
        <f t="shared" si="666"/>
        <v>0</v>
      </c>
      <c r="AC2687" s="7">
        <f t="shared" si="667"/>
        <v>0</v>
      </c>
      <c r="AF2687" s="4"/>
      <c r="AG2687" s="5"/>
      <c r="AH2687" s="4"/>
      <c r="AI2687" s="4"/>
      <c r="AJ2687" s="1"/>
      <c r="AK2687" s="1"/>
      <c r="AL2687" s="7"/>
      <c r="AM2687" s="7"/>
    </row>
    <row r="2688" spans="1:39" x14ac:dyDescent="0.25">
      <c r="A2688" s="4" t="s">
        <v>298</v>
      </c>
      <c r="B2688" s="5">
        <v>1</v>
      </c>
      <c r="C2688" s="4">
        <v>0</v>
      </c>
      <c r="D2688" s="4">
        <v>0</v>
      </c>
      <c r="E2688" s="1">
        <f t="shared" si="656"/>
        <v>0</v>
      </c>
      <c r="F2688" s="1">
        <f t="shared" si="657"/>
        <v>0</v>
      </c>
      <c r="G2688" s="7">
        <f t="shared" si="658"/>
        <v>0</v>
      </c>
      <c r="H2688" s="7">
        <f t="shared" si="659"/>
        <v>0</v>
      </c>
      <c r="L2688" s="4" t="s">
        <v>1123</v>
      </c>
      <c r="M2688" s="5">
        <v>1</v>
      </c>
      <c r="N2688" s="4">
        <v>0</v>
      </c>
      <c r="O2688" s="4">
        <v>0</v>
      </c>
      <c r="P2688" s="1">
        <f t="shared" si="660"/>
        <v>0</v>
      </c>
      <c r="Q2688" s="1">
        <f t="shared" si="661"/>
        <v>0</v>
      </c>
      <c r="R2688" s="7">
        <f t="shared" si="662"/>
        <v>0</v>
      </c>
      <c r="S2688" s="7">
        <f t="shared" si="663"/>
        <v>0</v>
      </c>
      <c r="V2688" s="4"/>
      <c r="W2688" s="5">
        <v>1</v>
      </c>
      <c r="X2688" s="4">
        <v>0</v>
      </c>
      <c r="Y2688" s="4">
        <v>0</v>
      </c>
      <c r="Z2688" s="1">
        <f t="shared" si="664"/>
        <v>0</v>
      </c>
      <c r="AA2688" s="1">
        <f t="shared" si="665"/>
        <v>0</v>
      </c>
      <c r="AB2688" s="7">
        <f t="shared" si="666"/>
        <v>0</v>
      </c>
      <c r="AC2688" s="7">
        <f t="shared" si="667"/>
        <v>0</v>
      </c>
      <c r="AF2688" s="4"/>
      <c r="AG2688" s="5"/>
      <c r="AH2688" s="4"/>
      <c r="AI2688" s="4"/>
      <c r="AJ2688" s="1"/>
      <c r="AK2688" s="1"/>
      <c r="AL2688" s="7"/>
      <c r="AM2688" s="7"/>
    </row>
    <row r="2689" spans="1:39" x14ac:dyDescent="0.25">
      <c r="A2689" s="4" t="s">
        <v>299</v>
      </c>
      <c r="B2689" s="5">
        <v>1</v>
      </c>
      <c r="C2689" s="4">
        <v>0</v>
      </c>
      <c r="D2689" s="4">
        <v>0</v>
      </c>
      <c r="E2689" s="1">
        <f t="shared" si="656"/>
        <v>0</v>
      </c>
      <c r="F2689" s="1">
        <f t="shared" si="657"/>
        <v>0</v>
      </c>
      <c r="G2689" s="7">
        <f t="shared" si="658"/>
        <v>0</v>
      </c>
      <c r="H2689" s="7">
        <f t="shared" si="659"/>
        <v>0</v>
      </c>
      <c r="L2689" s="4"/>
      <c r="M2689" s="5">
        <v>1</v>
      </c>
      <c r="N2689" s="4">
        <v>1</v>
      </c>
      <c r="O2689" s="4">
        <v>0</v>
      </c>
      <c r="P2689" s="1">
        <f t="shared" si="660"/>
        <v>1E-3</v>
      </c>
      <c r="Q2689" s="1">
        <f t="shared" si="661"/>
        <v>0</v>
      </c>
      <c r="R2689" s="7">
        <f t="shared" si="662"/>
        <v>2.6683744262994918E-5</v>
      </c>
      <c r="S2689" s="7">
        <f t="shared" si="663"/>
        <v>0</v>
      </c>
      <c r="V2689" s="4" t="s">
        <v>1128</v>
      </c>
      <c r="W2689" s="5">
        <v>1</v>
      </c>
      <c r="X2689" s="4">
        <v>0</v>
      </c>
      <c r="Y2689" s="4">
        <v>0</v>
      </c>
      <c r="Z2689" s="1">
        <f t="shared" si="664"/>
        <v>0</v>
      </c>
      <c r="AA2689" s="1">
        <f t="shared" si="665"/>
        <v>0</v>
      </c>
      <c r="AB2689" s="7">
        <f t="shared" si="666"/>
        <v>0</v>
      </c>
      <c r="AC2689" s="7">
        <f t="shared" si="667"/>
        <v>0</v>
      </c>
      <c r="AF2689" s="4"/>
      <c r="AG2689" s="5"/>
      <c r="AH2689" s="4"/>
      <c r="AI2689" s="4"/>
      <c r="AJ2689" s="1"/>
      <c r="AK2689" s="1"/>
      <c r="AL2689" s="7"/>
      <c r="AM2689" s="7"/>
    </row>
    <row r="2690" spans="1:39" x14ac:dyDescent="0.25">
      <c r="A2690" s="4"/>
      <c r="B2690" s="5">
        <v>1</v>
      </c>
      <c r="C2690" s="4">
        <v>1</v>
      </c>
      <c r="D2690" s="4">
        <v>0</v>
      </c>
      <c r="E2690" s="1">
        <f t="shared" si="656"/>
        <v>1E-3</v>
      </c>
      <c r="F2690" s="1">
        <f t="shared" si="657"/>
        <v>0</v>
      </c>
      <c r="G2690" s="7">
        <f t="shared" si="658"/>
        <v>5.6144448436938412E-6</v>
      </c>
      <c r="H2690" s="7">
        <f t="shared" si="659"/>
        <v>0</v>
      </c>
      <c r="L2690" s="4" t="s">
        <v>1124</v>
      </c>
      <c r="M2690" s="5">
        <v>1</v>
      </c>
      <c r="N2690" s="4">
        <v>0</v>
      </c>
      <c r="O2690" s="4">
        <v>0</v>
      </c>
      <c r="P2690" s="1">
        <f t="shared" si="660"/>
        <v>0</v>
      </c>
      <c r="Q2690" s="1">
        <f t="shared" si="661"/>
        <v>0</v>
      </c>
      <c r="R2690" s="7">
        <f t="shared" si="662"/>
        <v>0</v>
      </c>
      <c r="S2690" s="7">
        <f t="shared" si="663"/>
        <v>0</v>
      </c>
      <c r="V2690" s="4" t="s">
        <v>0</v>
      </c>
      <c r="W2690" s="5">
        <v>1</v>
      </c>
      <c r="X2690" s="4">
        <v>0</v>
      </c>
      <c r="Y2690" s="4">
        <v>0</v>
      </c>
      <c r="Z2690" s="1">
        <f t="shared" si="664"/>
        <v>0</v>
      </c>
      <c r="AA2690" s="1">
        <f t="shared" si="665"/>
        <v>0</v>
      </c>
      <c r="AB2690" s="7">
        <f t="shared" si="666"/>
        <v>0</v>
      </c>
      <c r="AC2690" s="7">
        <f t="shared" si="667"/>
        <v>0</v>
      </c>
      <c r="AF2690" s="4"/>
      <c r="AG2690" s="5"/>
      <c r="AH2690" s="4"/>
      <c r="AI2690" s="4"/>
      <c r="AJ2690" s="1"/>
      <c r="AK2690" s="1"/>
      <c r="AL2690" s="7"/>
      <c r="AM2690" s="7"/>
    </row>
    <row r="2691" spans="1:39" x14ac:dyDescent="0.25">
      <c r="A2691" s="4"/>
      <c r="B2691" s="5">
        <v>1</v>
      </c>
      <c r="C2691" s="4">
        <v>0</v>
      </c>
      <c r="D2691" s="4">
        <v>0</v>
      </c>
      <c r="E2691" s="1">
        <f t="shared" si="656"/>
        <v>0</v>
      </c>
      <c r="F2691" s="1">
        <f t="shared" si="657"/>
        <v>0</v>
      </c>
      <c r="G2691" s="7">
        <f t="shared" si="658"/>
        <v>0</v>
      </c>
      <c r="H2691" s="7">
        <f t="shared" si="659"/>
        <v>0</v>
      </c>
      <c r="L2691" s="4" t="s">
        <v>1125</v>
      </c>
      <c r="M2691" s="5">
        <v>1</v>
      </c>
      <c r="N2691" s="4">
        <v>0</v>
      </c>
      <c r="O2691" s="4">
        <v>0</v>
      </c>
      <c r="P2691" s="1">
        <f t="shared" si="660"/>
        <v>0</v>
      </c>
      <c r="Q2691" s="1">
        <f t="shared" si="661"/>
        <v>0</v>
      </c>
      <c r="R2691" s="7">
        <f t="shared" si="662"/>
        <v>0</v>
      </c>
      <c r="S2691" s="7">
        <f t="shared" si="663"/>
        <v>0</v>
      </c>
      <c r="V2691" s="4" t="s">
        <v>1129</v>
      </c>
      <c r="W2691" s="5">
        <v>1</v>
      </c>
      <c r="X2691" s="4">
        <v>0</v>
      </c>
      <c r="Y2691" s="4">
        <v>0</v>
      </c>
      <c r="Z2691" s="1">
        <f t="shared" si="664"/>
        <v>0</v>
      </c>
      <c r="AA2691" s="1">
        <f t="shared" si="665"/>
        <v>0</v>
      </c>
      <c r="AB2691" s="7">
        <f t="shared" si="666"/>
        <v>0</v>
      </c>
      <c r="AC2691" s="7">
        <f t="shared" si="667"/>
        <v>0</v>
      </c>
      <c r="AF2691" s="4"/>
      <c r="AG2691" s="5"/>
      <c r="AH2691" s="4"/>
      <c r="AI2691" s="4"/>
      <c r="AJ2691" s="1"/>
      <c r="AK2691" s="1"/>
      <c r="AL2691" s="7"/>
      <c r="AM2691" s="7"/>
    </row>
    <row r="2692" spans="1:39" x14ac:dyDescent="0.25">
      <c r="A2692" s="4" t="s">
        <v>300</v>
      </c>
      <c r="B2692" s="5">
        <v>1</v>
      </c>
      <c r="C2692" s="4">
        <v>0</v>
      </c>
      <c r="D2692" s="4">
        <v>0</v>
      </c>
      <c r="E2692" s="1">
        <f t="shared" si="656"/>
        <v>0</v>
      </c>
      <c r="F2692" s="1">
        <f t="shared" si="657"/>
        <v>0</v>
      </c>
      <c r="G2692" s="7">
        <f t="shared" si="658"/>
        <v>0</v>
      </c>
      <c r="H2692" s="7">
        <f t="shared" si="659"/>
        <v>0</v>
      </c>
      <c r="L2692" s="4" t="s">
        <v>1126</v>
      </c>
      <c r="M2692" s="5">
        <v>1</v>
      </c>
      <c r="N2692" s="4">
        <v>0</v>
      </c>
      <c r="O2692" s="4">
        <v>0</v>
      </c>
      <c r="P2692" s="1">
        <f t="shared" si="660"/>
        <v>0</v>
      </c>
      <c r="Q2692" s="1">
        <f t="shared" si="661"/>
        <v>0</v>
      </c>
      <c r="R2692" s="7">
        <f t="shared" si="662"/>
        <v>0</v>
      </c>
      <c r="S2692" s="7">
        <f t="shared" si="663"/>
        <v>0</v>
      </c>
      <c r="V2692" s="4"/>
      <c r="W2692" s="5">
        <v>1</v>
      </c>
      <c r="X2692" s="4">
        <v>0</v>
      </c>
      <c r="Y2692" s="4">
        <v>0</v>
      </c>
      <c r="Z2692" s="1">
        <f t="shared" si="664"/>
        <v>0</v>
      </c>
      <c r="AA2692" s="1">
        <f t="shared" si="665"/>
        <v>0</v>
      </c>
      <c r="AB2692" s="7">
        <f t="shared" si="666"/>
        <v>0</v>
      </c>
      <c r="AC2692" s="7">
        <f t="shared" si="667"/>
        <v>0</v>
      </c>
      <c r="AF2692" s="4"/>
      <c r="AG2692" s="5"/>
      <c r="AH2692" s="4"/>
      <c r="AI2692" s="4"/>
      <c r="AJ2692" s="1"/>
      <c r="AK2692" s="1"/>
      <c r="AL2692" s="7"/>
      <c r="AM2692" s="7"/>
    </row>
    <row r="2693" spans="1:39" x14ac:dyDescent="0.25">
      <c r="A2693" s="4" t="s">
        <v>301</v>
      </c>
      <c r="B2693" s="5">
        <v>1</v>
      </c>
      <c r="C2693" s="4">
        <v>0</v>
      </c>
      <c r="D2693" s="4">
        <v>0</v>
      </c>
      <c r="E2693" s="1">
        <f t="shared" si="656"/>
        <v>0</v>
      </c>
      <c r="F2693" s="1">
        <f t="shared" si="657"/>
        <v>0</v>
      </c>
      <c r="G2693" s="7">
        <f t="shared" si="658"/>
        <v>0</v>
      </c>
      <c r="H2693" s="7">
        <f t="shared" si="659"/>
        <v>0</v>
      </c>
      <c r="L2693" s="4" t="s">
        <v>1127</v>
      </c>
      <c r="M2693" s="5">
        <v>1</v>
      </c>
      <c r="N2693" s="4">
        <v>0</v>
      </c>
      <c r="O2693" s="4">
        <v>0</v>
      </c>
      <c r="P2693" s="1">
        <f t="shared" si="660"/>
        <v>0</v>
      </c>
      <c r="Q2693" s="1">
        <f t="shared" si="661"/>
        <v>0</v>
      </c>
      <c r="R2693" s="7">
        <f t="shared" si="662"/>
        <v>0</v>
      </c>
      <c r="S2693" s="7">
        <f t="shared" si="663"/>
        <v>0</v>
      </c>
      <c r="V2693" s="4"/>
      <c r="W2693" s="5">
        <v>1</v>
      </c>
      <c r="X2693" s="4">
        <v>5</v>
      </c>
      <c r="Y2693" s="4">
        <v>0</v>
      </c>
      <c r="Z2693" s="1">
        <f t="shared" si="664"/>
        <v>5.0000000000000001E-3</v>
      </c>
      <c r="AA2693" s="1">
        <f t="shared" si="665"/>
        <v>0</v>
      </c>
      <c r="AB2693" s="7">
        <f t="shared" si="666"/>
        <v>6.4517794007587062E-5</v>
      </c>
      <c r="AC2693" s="7">
        <f t="shared" si="667"/>
        <v>0</v>
      </c>
      <c r="AF2693" s="4"/>
      <c r="AG2693" s="5"/>
      <c r="AH2693" s="4"/>
      <c r="AI2693" s="4"/>
      <c r="AJ2693" s="1"/>
      <c r="AK2693" s="1"/>
      <c r="AL2693" s="7"/>
      <c r="AM2693" s="7"/>
    </row>
    <row r="2694" spans="1:39" x14ac:dyDescent="0.25">
      <c r="A2694" s="4" t="s">
        <v>302</v>
      </c>
      <c r="B2694" s="5">
        <v>1</v>
      </c>
      <c r="C2694" s="4">
        <v>0</v>
      </c>
      <c r="D2694" s="4">
        <v>0</v>
      </c>
      <c r="E2694" s="1">
        <f t="shared" ref="E2694:E2757" si="668">C2694/1000</f>
        <v>0</v>
      </c>
      <c r="F2694" s="1">
        <f t="shared" ref="F2694:F2757" si="669">D2694/1000</f>
        <v>0</v>
      </c>
      <c r="G2694" s="7">
        <f t="shared" ref="G2694:G2757" si="670">E2694/E$2</f>
        <v>0</v>
      </c>
      <c r="H2694" s="7">
        <f t="shared" ref="H2694:H2757" si="671">F2694/F$2</f>
        <v>0</v>
      </c>
      <c r="L2694" s="4"/>
      <c r="M2694" s="5">
        <v>1</v>
      </c>
      <c r="N2694" s="4">
        <v>0</v>
      </c>
      <c r="O2694" s="4">
        <v>0</v>
      </c>
      <c r="P2694" s="1">
        <f t="shared" ref="P2694:P2757" si="672">N2694/1000</f>
        <v>0</v>
      </c>
      <c r="Q2694" s="1">
        <f t="shared" ref="Q2694:Q2757" si="673">O2694/1000</f>
        <v>0</v>
      </c>
      <c r="R2694" s="7">
        <f t="shared" ref="R2694:R2757" si="674">P2694/P$2</f>
        <v>0</v>
      </c>
      <c r="S2694" s="7">
        <f t="shared" ref="S2694:S2757" si="675">Q2694/Q$2</f>
        <v>0</v>
      </c>
      <c r="V2694" s="4"/>
      <c r="W2694" s="5">
        <v>1</v>
      </c>
      <c r="X2694" s="4">
        <v>3</v>
      </c>
      <c r="Y2694" s="4">
        <v>0</v>
      </c>
      <c r="Z2694" s="1">
        <f t="shared" ref="Z2694:Z2757" si="676">X2694/1000</f>
        <v>3.0000000000000001E-3</v>
      </c>
      <c r="AA2694" s="1">
        <f t="shared" ref="AA2694:AA2757" si="677">Y2694/1000</f>
        <v>0</v>
      </c>
      <c r="AB2694" s="7">
        <f t="shared" ref="AB2694:AB2757" si="678">Z2694/Z$2</f>
        <v>3.8710676404552242E-5</v>
      </c>
      <c r="AC2694" s="7">
        <f t="shared" ref="AC2694:AC2757" si="679">AA2694/AA$2</f>
        <v>0</v>
      </c>
      <c r="AF2694" s="4"/>
      <c r="AG2694" s="5"/>
      <c r="AH2694" s="4"/>
      <c r="AI2694" s="4"/>
      <c r="AJ2694" s="1"/>
      <c r="AK2694" s="1"/>
      <c r="AL2694" s="7"/>
      <c r="AM2694" s="7"/>
    </row>
    <row r="2695" spans="1:39" x14ac:dyDescent="0.25">
      <c r="A2695" s="4" t="s">
        <v>303</v>
      </c>
      <c r="B2695" s="5">
        <v>4</v>
      </c>
      <c r="C2695" s="4">
        <v>0</v>
      </c>
      <c r="D2695" s="4">
        <v>0</v>
      </c>
      <c r="E2695" s="1">
        <f t="shared" si="668"/>
        <v>0</v>
      </c>
      <c r="F2695" s="1">
        <f t="shared" si="669"/>
        <v>0</v>
      </c>
      <c r="G2695" s="7">
        <f t="shared" si="670"/>
        <v>0</v>
      </c>
      <c r="H2695" s="7">
        <f t="shared" si="671"/>
        <v>0</v>
      </c>
      <c r="L2695" s="4" t="s">
        <v>1128</v>
      </c>
      <c r="M2695" s="5">
        <v>1</v>
      </c>
      <c r="N2695" s="4">
        <v>0</v>
      </c>
      <c r="O2695" s="4">
        <v>0</v>
      </c>
      <c r="P2695" s="1">
        <f t="shared" si="672"/>
        <v>0</v>
      </c>
      <c r="Q2695" s="1">
        <f t="shared" si="673"/>
        <v>0</v>
      </c>
      <c r="R2695" s="7">
        <f t="shared" si="674"/>
        <v>0</v>
      </c>
      <c r="S2695" s="7">
        <f t="shared" si="675"/>
        <v>0</v>
      </c>
      <c r="V2695" s="4"/>
      <c r="W2695" s="5">
        <v>1</v>
      </c>
      <c r="X2695" s="4">
        <v>0</v>
      </c>
      <c r="Y2695" s="4">
        <v>0</v>
      </c>
      <c r="Z2695" s="1">
        <f t="shared" si="676"/>
        <v>0</v>
      </c>
      <c r="AA2695" s="1">
        <f t="shared" si="677"/>
        <v>0</v>
      </c>
      <c r="AB2695" s="7">
        <f t="shared" si="678"/>
        <v>0</v>
      </c>
      <c r="AC2695" s="7">
        <f t="shared" si="679"/>
        <v>0</v>
      </c>
      <c r="AF2695" s="4"/>
      <c r="AG2695" s="5"/>
      <c r="AH2695" s="4"/>
      <c r="AI2695" s="4"/>
      <c r="AJ2695" s="1"/>
      <c r="AK2695" s="1"/>
      <c r="AL2695" s="7"/>
      <c r="AM2695" s="7"/>
    </row>
    <row r="2696" spans="1:39" x14ac:dyDescent="0.25">
      <c r="A2696" s="4" t="s">
        <v>304</v>
      </c>
      <c r="B2696" s="5">
        <v>1</v>
      </c>
      <c r="C2696" s="4">
        <v>0</v>
      </c>
      <c r="D2696" s="4">
        <v>0</v>
      </c>
      <c r="E2696" s="1">
        <f t="shared" si="668"/>
        <v>0</v>
      </c>
      <c r="F2696" s="1">
        <f t="shared" si="669"/>
        <v>0</v>
      </c>
      <c r="G2696" s="7">
        <f t="shared" si="670"/>
        <v>0</v>
      </c>
      <c r="H2696" s="7">
        <f t="shared" si="671"/>
        <v>0</v>
      </c>
      <c r="L2696" s="4" t="s">
        <v>0</v>
      </c>
      <c r="M2696" s="5">
        <v>1</v>
      </c>
      <c r="N2696" s="4">
        <v>0</v>
      </c>
      <c r="O2696" s="4">
        <v>0</v>
      </c>
      <c r="P2696" s="1">
        <f t="shared" si="672"/>
        <v>0</v>
      </c>
      <c r="Q2696" s="1">
        <f t="shared" si="673"/>
        <v>0</v>
      </c>
      <c r="R2696" s="7">
        <f t="shared" si="674"/>
        <v>0</v>
      </c>
      <c r="S2696" s="7">
        <f t="shared" si="675"/>
        <v>0</v>
      </c>
      <c r="V2696" s="4" t="s">
        <v>1130</v>
      </c>
      <c r="W2696" s="5">
        <v>1</v>
      </c>
      <c r="X2696" s="4">
        <v>0</v>
      </c>
      <c r="Y2696" s="4">
        <v>0</v>
      </c>
      <c r="Z2696" s="1">
        <f t="shared" si="676"/>
        <v>0</v>
      </c>
      <c r="AA2696" s="1">
        <f t="shared" si="677"/>
        <v>0</v>
      </c>
      <c r="AB2696" s="7">
        <f t="shared" si="678"/>
        <v>0</v>
      </c>
      <c r="AC2696" s="7">
        <f t="shared" si="679"/>
        <v>0</v>
      </c>
      <c r="AF2696" s="4"/>
      <c r="AG2696" s="5"/>
      <c r="AH2696" s="4"/>
      <c r="AI2696" s="4"/>
      <c r="AJ2696" s="1"/>
      <c r="AK2696" s="1"/>
      <c r="AL2696" s="7"/>
      <c r="AM2696" s="7"/>
    </row>
    <row r="2697" spans="1:39" x14ac:dyDescent="0.25">
      <c r="A2697" s="4" t="s">
        <v>305</v>
      </c>
      <c r="B2697" s="5">
        <v>1</v>
      </c>
      <c r="C2697" s="4">
        <v>0</v>
      </c>
      <c r="D2697" s="4">
        <v>0</v>
      </c>
      <c r="E2697" s="1">
        <f t="shared" si="668"/>
        <v>0</v>
      </c>
      <c r="F2697" s="1">
        <f t="shared" si="669"/>
        <v>0</v>
      </c>
      <c r="G2697" s="7">
        <f t="shared" si="670"/>
        <v>0</v>
      </c>
      <c r="H2697" s="7">
        <f t="shared" si="671"/>
        <v>0</v>
      </c>
      <c r="L2697" s="4" t="s">
        <v>1129</v>
      </c>
      <c r="M2697" s="5">
        <v>1</v>
      </c>
      <c r="N2697" s="4">
        <v>0</v>
      </c>
      <c r="O2697" s="4">
        <v>0</v>
      </c>
      <c r="P2697" s="1">
        <f t="shared" si="672"/>
        <v>0</v>
      </c>
      <c r="Q2697" s="1">
        <f t="shared" si="673"/>
        <v>0</v>
      </c>
      <c r="R2697" s="7">
        <f t="shared" si="674"/>
        <v>0</v>
      </c>
      <c r="S2697" s="7">
        <f t="shared" si="675"/>
        <v>0</v>
      </c>
      <c r="V2697" s="4" t="s">
        <v>1131</v>
      </c>
      <c r="W2697" s="5">
        <v>1</v>
      </c>
      <c r="X2697" s="4">
        <v>0</v>
      </c>
      <c r="Y2697" s="4">
        <v>0</v>
      </c>
      <c r="Z2697" s="1">
        <f t="shared" si="676"/>
        <v>0</v>
      </c>
      <c r="AA2697" s="1">
        <f t="shared" si="677"/>
        <v>0</v>
      </c>
      <c r="AB2697" s="7">
        <f t="shared" si="678"/>
        <v>0</v>
      </c>
      <c r="AC2697" s="7">
        <f t="shared" si="679"/>
        <v>0</v>
      </c>
      <c r="AF2697" s="4"/>
      <c r="AG2697" s="5"/>
      <c r="AH2697" s="4"/>
      <c r="AI2697" s="4"/>
      <c r="AJ2697" s="1"/>
      <c r="AK2697" s="1"/>
      <c r="AL2697" s="7"/>
      <c r="AM2697" s="7"/>
    </row>
    <row r="2698" spans="1:39" x14ac:dyDescent="0.25">
      <c r="A2698" s="4"/>
      <c r="B2698" s="5">
        <v>17</v>
      </c>
      <c r="C2698" s="4">
        <v>0</v>
      </c>
      <c r="D2698" s="4">
        <v>0</v>
      </c>
      <c r="E2698" s="1">
        <f t="shared" si="668"/>
        <v>0</v>
      </c>
      <c r="F2698" s="1">
        <f t="shared" si="669"/>
        <v>0</v>
      </c>
      <c r="G2698" s="7">
        <f t="shared" si="670"/>
        <v>0</v>
      </c>
      <c r="H2698" s="7">
        <f t="shared" si="671"/>
        <v>0</v>
      </c>
      <c r="L2698" s="4"/>
      <c r="M2698" s="5">
        <v>1</v>
      </c>
      <c r="N2698" s="4">
        <v>0</v>
      </c>
      <c r="O2698" s="4">
        <v>0</v>
      </c>
      <c r="P2698" s="1">
        <f t="shared" si="672"/>
        <v>0</v>
      </c>
      <c r="Q2698" s="1">
        <f t="shared" si="673"/>
        <v>0</v>
      </c>
      <c r="R2698" s="7">
        <f t="shared" si="674"/>
        <v>0</v>
      </c>
      <c r="S2698" s="7">
        <f t="shared" si="675"/>
        <v>0</v>
      </c>
      <c r="V2698" s="4" t="s">
        <v>1132</v>
      </c>
      <c r="W2698" s="5">
        <v>1</v>
      </c>
      <c r="X2698" s="4">
        <v>0</v>
      </c>
      <c r="Y2698" s="4">
        <v>0</v>
      </c>
      <c r="Z2698" s="1">
        <f t="shared" si="676"/>
        <v>0</v>
      </c>
      <c r="AA2698" s="1">
        <f t="shared" si="677"/>
        <v>0</v>
      </c>
      <c r="AB2698" s="7">
        <f t="shared" si="678"/>
        <v>0</v>
      </c>
      <c r="AC2698" s="7">
        <f t="shared" si="679"/>
        <v>0</v>
      </c>
      <c r="AF2698" s="4"/>
      <c r="AG2698" s="5"/>
      <c r="AH2698" s="4"/>
      <c r="AI2698" s="4"/>
      <c r="AJ2698" s="1"/>
      <c r="AK2698" s="1"/>
      <c r="AL2698" s="7"/>
      <c r="AM2698" s="7"/>
    </row>
    <row r="2699" spans="1:39" x14ac:dyDescent="0.25">
      <c r="A2699" s="4" t="s">
        <v>0</v>
      </c>
      <c r="B2699" s="5">
        <v>5</v>
      </c>
      <c r="C2699" s="4">
        <v>0</v>
      </c>
      <c r="D2699" s="4">
        <v>0</v>
      </c>
      <c r="E2699" s="1">
        <f t="shared" si="668"/>
        <v>0</v>
      </c>
      <c r="F2699" s="1">
        <f t="shared" si="669"/>
        <v>0</v>
      </c>
      <c r="G2699" s="7">
        <f t="shared" si="670"/>
        <v>0</v>
      </c>
      <c r="H2699" s="7">
        <f t="shared" si="671"/>
        <v>0</v>
      </c>
      <c r="L2699" s="4"/>
      <c r="M2699" s="5">
        <v>1</v>
      </c>
      <c r="N2699" s="4">
        <v>4</v>
      </c>
      <c r="O2699" s="4">
        <v>0</v>
      </c>
      <c r="P2699" s="1">
        <f t="shared" si="672"/>
        <v>4.0000000000000001E-3</v>
      </c>
      <c r="Q2699" s="1">
        <f t="shared" si="673"/>
        <v>0</v>
      </c>
      <c r="R2699" s="7">
        <f t="shared" si="674"/>
        <v>1.0673497705197967E-4</v>
      </c>
      <c r="S2699" s="7">
        <f t="shared" si="675"/>
        <v>0</v>
      </c>
      <c r="V2699" s="4" t="s">
        <v>1133</v>
      </c>
      <c r="W2699" s="5">
        <v>1</v>
      </c>
      <c r="X2699" s="4">
        <v>0</v>
      </c>
      <c r="Y2699" s="4">
        <v>0</v>
      </c>
      <c r="Z2699" s="1">
        <f t="shared" si="676"/>
        <v>0</v>
      </c>
      <c r="AA2699" s="1">
        <f t="shared" si="677"/>
        <v>0</v>
      </c>
      <c r="AB2699" s="7">
        <f t="shared" si="678"/>
        <v>0</v>
      </c>
      <c r="AC2699" s="7">
        <f t="shared" si="679"/>
        <v>0</v>
      </c>
      <c r="AF2699" s="4"/>
      <c r="AG2699" s="5"/>
      <c r="AH2699" s="4"/>
      <c r="AI2699" s="4"/>
      <c r="AJ2699" s="1"/>
      <c r="AK2699" s="1"/>
      <c r="AL2699" s="7"/>
      <c r="AM2699" s="7"/>
    </row>
    <row r="2700" spans="1:39" x14ac:dyDescent="0.25">
      <c r="A2700" s="4" t="s">
        <v>306</v>
      </c>
      <c r="B2700" s="5">
        <v>1</v>
      </c>
      <c r="C2700" s="4">
        <v>0</v>
      </c>
      <c r="D2700" s="4">
        <v>0</v>
      </c>
      <c r="E2700" s="1">
        <f t="shared" si="668"/>
        <v>0</v>
      </c>
      <c r="F2700" s="1">
        <f t="shared" si="669"/>
        <v>0</v>
      </c>
      <c r="G2700" s="7">
        <f t="shared" si="670"/>
        <v>0</v>
      </c>
      <c r="H2700" s="7">
        <f t="shared" si="671"/>
        <v>0</v>
      </c>
      <c r="L2700" s="4"/>
      <c r="M2700" s="5">
        <v>1</v>
      </c>
      <c r="N2700" s="4">
        <v>1</v>
      </c>
      <c r="O2700" s="4">
        <v>0</v>
      </c>
      <c r="P2700" s="1">
        <f t="shared" si="672"/>
        <v>1E-3</v>
      </c>
      <c r="Q2700" s="1">
        <f t="shared" si="673"/>
        <v>0</v>
      </c>
      <c r="R2700" s="7">
        <f t="shared" si="674"/>
        <v>2.6683744262994918E-5</v>
      </c>
      <c r="S2700" s="7">
        <f t="shared" si="675"/>
        <v>0</v>
      </c>
      <c r="V2700" s="4"/>
      <c r="W2700" s="5">
        <v>1</v>
      </c>
      <c r="X2700" s="4">
        <v>2</v>
      </c>
      <c r="Y2700" s="4">
        <v>0</v>
      </c>
      <c r="Z2700" s="1">
        <f t="shared" si="676"/>
        <v>2E-3</v>
      </c>
      <c r="AA2700" s="1">
        <f t="shared" si="677"/>
        <v>0</v>
      </c>
      <c r="AB2700" s="7">
        <f t="shared" si="678"/>
        <v>2.5807117603034826E-5</v>
      </c>
      <c r="AC2700" s="7">
        <f t="shared" si="679"/>
        <v>0</v>
      </c>
      <c r="AF2700" s="4"/>
      <c r="AG2700" s="5"/>
      <c r="AH2700" s="4"/>
      <c r="AI2700" s="4"/>
      <c r="AJ2700" s="1"/>
      <c r="AK2700" s="1"/>
      <c r="AL2700" s="7"/>
      <c r="AM2700" s="7"/>
    </row>
    <row r="2701" spans="1:39" x14ac:dyDescent="0.25">
      <c r="A2701" s="4" t="s">
        <v>307</v>
      </c>
      <c r="B2701" s="5">
        <v>1</v>
      </c>
      <c r="C2701" s="4">
        <v>1</v>
      </c>
      <c r="D2701" s="4">
        <v>0</v>
      </c>
      <c r="E2701" s="1">
        <f t="shared" si="668"/>
        <v>1E-3</v>
      </c>
      <c r="F2701" s="1">
        <f t="shared" si="669"/>
        <v>0</v>
      </c>
      <c r="G2701" s="7">
        <f t="shared" si="670"/>
        <v>5.6144448436938412E-6</v>
      </c>
      <c r="H2701" s="7">
        <f t="shared" si="671"/>
        <v>0</v>
      </c>
      <c r="L2701" s="4"/>
      <c r="M2701" s="5">
        <v>1</v>
      </c>
      <c r="N2701" s="4">
        <v>0</v>
      </c>
      <c r="O2701" s="4">
        <v>0</v>
      </c>
      <c r="P2701" s="1">
        <f t="shared" si="672"/>
        <v>0</v>
      </c>
      <c r="Q2701" s="1">
        <f t="shared" si="673"/>
        <v>0</v>
      </c>
      <c r="R2701" s="7">
        <f t="shared" si="674"/>
        <v>0</v>
      </c>
      <c r="S2701" s="7">
        <f t="shared" si="675"/>
        <v>0</v>
      </c>
      <c r="V2701" s="4"/>
      <c r="W2701" s="5">
        <v>1</v>
      </c>
      <c r="X2701" s="4">
        <v>0</v>
      </c>
      <c r="Y2701" s="4">
        <v>0</v>
      </c>
      <c r="Z2701" s="1">
        <f t="shared" si="676"/>
        <v>0</v>
      </c>
      <c r="AA2701" s="1">
        <f t="shared" si="677"/>
        <v>0</v>
      </c>
      <c r="AB2701" s="7">
        <f t="shared" si="678"/>
        <v>0</v>
      </c>
      <c r="AC2701" s="7">
        <f t="shared" si="679"/>
        <v>0</v>
      </c>
      <c r="AF2701" s="4"/>
      <c r="AG2701" s="5"/>
      <c r="AH2701" s="4"/>
      <c r="AI2701" s="4"/>
      <c r="AJ2701" s="1"/>
      <c r="AK2701" s="1"/>
      <c r="AL2701" s="7"/>
      <c r="AM2701" s="7"/>
    </row>
    <row r="2702" spans="1:39" x14ac:dyDescent="0.25">
      <c r="A2702" s="4" t="s">
        <v>308</v>
      </c>
      <c r="B2702" s="5">
        <v>15</v>
      </c>
      <c r="C2702" s="4">
        <v>0</v>
      </c>
      <c r="D2702" s="4">
        <v>0</v>
      </c>
      <c r="E2702" s="1">
        <f t="shared" si="668"/>
        <v>0</v>
      </c>
      <c r="F2702" s="1">
        <f t="shared" si="669"/>
        <v>0</v>
      </c>
      <c r="G2702" s="7">
        <f t="shared" si="670"/>
        <v>0</v>
      </c>
      <c r="H2702" s="7">
        <f t="shared" si="671"/>
        <v>0</v>
      </c>
      <c r="L2702" s="4" t="s">
        <v>1130</v>
      </c>
      <c r="M2702" s="5">
        <v>1</v>
      </c>
      <c r="N2702" s="4">
        <v>0</v>
      </c>
      <c r="O2702" s="4">
        <v>0</v>
      </c>
      <c r="P2702" s="1">
        <f t="shared" si="672"/>
        <v>0</v>
      </c>
      <c r="Q2702" s="1">
        <f t="shared" si="673"/>
        <v>0</v>
      </c>
      <c r="R2702" s="7">
        <f t="shared" si="674"/>
        <v>0</v>
      </c>
      <c r="S2702" s="7">
        <f t="shared" si="675"/>
        <v>0</v>
      </c>
      <c r="V2702" s="4"/>
      <c r="W2702" s="5">
        <v>1</v>
      </c>
      <c r="X2702" s="4">
        <v>0</v>
      </c>
      <c r="Y2702" s="4">
        <v>0</v>
      </c>
      <c r="Z2702" s="1">
        <f t="shared" si="676"/>
        <v>0</v>
      </c>
      <c r="AA2702" s="1">
        <f t="shared" si="677"/>
        <v>0</v>
      </c>
      <c r="AB2702" s="7">
        <f t="shared" si="678"/>
        <v>0</v>
      </c>
      <c r="AC2702" s="7">
        <f t="shared" si="679"/>
        <v>0</v>
      </c>
      <c r="AF2702" s="4"/>
      <c r="AG2702" s="5"/>
      <c r="AH2702" s="4"/>
      <c r="AI2702" s="4"/>
      <c r="AJ2702" s="1"/>
      <c r="AK2702" s="1"/>
      <c r="AL2702" s="7"/>
      <c r="AM2702" s="7"/>
    </row>
    <row r="2703" spans="1:39" x14ac:dyDescent="0.25">
      <c r="A2703" s="4" t="s">
        <v>309</v>
      </c>
      <c r="B2703" s="5">
        <v>5</v>
      </c>
      <c r="C2703" s="4">
        <v>0</v>
      </c>
      <c r="D2703" s="4">
        <v>0</v>
      </c>
      <c r="E2703" s="1">
        <f t="shared" si="668"/>
        <v>0</v>
      </c>
      <c r="F2703" s="1">
        <f t="shared" si="669"/>
        <v>0</v>
      </c>
      <c r="G2703" s="7">
        <f t="shared" si="670"/>
        <v>0</v>
      </c>
      <c r="H2703" s="7">
        <f t="shared" si="671"/>
        <v>0</v>
      </c>
      <c r="L2703" s="4" t="s">
        <v>1131</v>
      </c>
      <c r="M2703" s="5">
        <v>1</v>
      </c>
      <c r="N2703" s="4">
        <v>0</v>
      </c>
      <c r="O2703" s="4">
        <v>0</v>
      </c>
      <c r="P2703" s="1">
        <f t="shared" si="672"/>
        <v>0</v>
      </c>
      <c r="Q2703" s="1">
        <f t="shared" si="673"/>
        <v>0</v>
      </c>
      <c r="R2703" s="7">
        <f t="shared" si="674"/>
        <v>0</v>
      </c>
      <c r="S2703" s="7">
        <f t="shared" si="675"/>
        <v>0</v>
      </c>
      <c r="V2703" s="4" t="s">
        <v>1134</v>
      </c>
      <c r="W2703" s="5">
        <v>1</v>
      </c>
      <c r="X2703" s="4">
        <v>0</v>
      </c>
      <c r="Y2703" s="4">
        <v>0</v>
      </c>
      <c r="Z2703" s="1">
        <f t="shared" si="676"/>
        <v>0</v>
      </c>
      <c r="AA2703" s="1">
        <f t="shared" si="677"/>
        <v>0</v>
      </c>
      <c r="AB2703" s="7">
        <f t="shared" si="678"/>
        <v>0</v>
      </c>
      <c r="AC2703" s="7">
        <f t="shared" si="679"/>
        <v>0</v>
      </c>
      <c r="AF2703" s="4"/>
      <c r="AG2703" s="5"/>
      <c r="AH2703" s="4"/>
      <c r="AI2703" s="4"/>
      <c r="AJ2703" s="1"/>
      <c r="AK2703" s="1"/>
      <c r="AL2703" s="7"/>
      <c r="AM2703" s="7"/>
    </row>
    <row r="2704" spans="1:39" x14ac:dyDescent="0.25">
      <c r="A2704" s="4"/>
      <c r="B2704" s="5">
        <v>6</v>
      </c>
      <c r="C2704" s="4">
        <v>0</v>
      </c>
      <c r="D2704" s="4">
        <v>0</v>
      </c>
      <c r="E2704" s="1">
        <f t="shared" si="668"/>
        <v>0</v>
      </c>
      <c r="F2704" s="1">
        <f t="shared" si="669"/>
        <v>0</v>
      </c>
      <c r="G2704" s="7">
        <f t="shared" si="670"/>
        <v>0</v>
      </c>
      <c r="H2704" s="7">
        <f t="shared" si="671"/>
        <v>0</v>
      </c>
      <c r="L2704" s="4" t="s">
        <v>1132</v>
      </c>
      <c r="M2704" s="5">
        <v>1</v>
      </c>
      <c r="N2704" s="4">
        <v>0</v>
      </c>
      <c r="O2704" s="4">
        <v>0</v>
      </c>
      <c r="P2704" s="1">
        <f t="shared" si="672"/>
        <v>0</v>
      </c>
      <c r="Q2704" s="1">
        <f t="shared" si="673"/>
        <v>0</v>
      </c>
      <c r="R2704" s="7">
        <f t="shared" si="674"/>
        <v>0</v>
      </c>
      <c r="S2704" s="7">
        <f t="shared" si="675"/>
        <v>0</v>
      </c>
      <c r="V2704" s="4" t="s">
        <v>1135</v>
      </c>
      <c r="W2704" s="5">
        <v>1</v>
      </c>
      <c r="X2704" s="4">
        <v>0</v>
      </c>
      <c r="Y2704" s="4">
        <v>0</v>
      </c>
      <c r="Z2704" s="1">
        <f t="shared" si="676"/>
        <v>0</v>
      </c>
      <c r="AA2704" s="1">
        <f t="shared" si="677"/>
        <v>0</v>
      </c>
      <c r="AB2704" s="7">
        <f t="shared" si="678"/>
        <v>0</v>
      </c>
      <c r="AC2704" s="7">
        <f t="shared" si="679"/>
        <v>0</v>
      </c>
      <c r="AF2704" s="4"/>
      <c r="AG2704" s="5"/>
      <c r="AH2704" s="4"/>
      <c r="AI2704" s="4"/>
      <c r="AJ2704" s="1"/>
      <c r="AK2704" s="1"/>
      <c r="AL2704" s="7"/>
      <c r="AM2704" s="7"/>
    </row>
    <row r="2705" spans="1:39" x14ac:dyDescent="0.25">
      <c r="A2705" s="4" t="s">
        <v>310</v>
      </c>
      <c r="B2705" s="5">
        <v>5</v>
      </c>
      <c r="C2705" s="4">
        <v>0</v>
      </c>
      <c r="D2705" s="4">
        <v>0</v>
      </c>
      <c r="E2705" s="1">
        <f t="shared" si="668"/>
        <v>0</v>
      </c>
      <c r="F2705" s="1">
        <f t="shared" si="669"/>
        <v>0</v>
      </c>
      <c r="G2705" s="7">
        <f t="shared" si="670"/>
        <v>0</v>
      </c>
      <c r="H2705" s="7">
        <f t="shared" si="671"/>
        <v>0</v>
      </c>
      <c r="L2705" s="4" t="s">
        <v>1133</v>
      </c>
      <c r="M2705" s="5">
        <v>1</v>
      </c>
      <c r="N2705" s="4">
        <v>0</v>
      </c>
      <c r="O2705" s="4">
        <v>0</v>
      </c>
      <c r="P2705" s="1">
        <f t="shared" si="672"/>
        <v>0</v>
      </c>
      <c r="Q2705" s="1">
        <f t="shared" si="673"/>
        <v>0</v>
      </c>
      <c r="R2705" s="7">
        <f t="shared" si="674"/>
        <v>0</v>
      </c>
      <c r="S2705" s="7">
        <f t="shared" si="675"/>
        <v>0</v>
      </c>
      <c r="V2705" s="4" t="s">
        <v>1136</v>
      </c>
      <c r="W2705" s="5">
        <v>1</v>
      </c>
      <c r="X2705" s="4">
        <v>0</v>
      </c>
      <c r="Y2705" s="4">
        <v>0</v>
      </c>
      <c r="Z2705" s="1">
        <f t="shared" si="676"/>
        <v>0</v>
      </c>
      <c r="AA2705" s="1">
        <f t="shared" si="677"/>
        <v>0</v>
      </c>
      <c r="AB2705" s="7">
        <f t="shared" si="678"/>
        <v>0</v>
      </c>
      <c r="AC2705" s="7">
        <f t="shared" si="679"/>
        <v>0</v>
      </c>
      <c r="AF2705" s="4"/>
      <c r="AG2705" s="5"/>
      <c r="AH2705" s="4"/>
      <c r="AI2705" s="4"/>
      <c r="AJ2705" s="1"/>
      <c r="AK2705" s="1"/>
      <c r="AL2705" s="7"/>
      <c r="AM2705" s="7"/>
    </row>
    <row r="2706" spans="1:39" x14ac:dyDescent="0.25">
      <c r="A2706" s="4"/>
      <c r="B2706" s="5">
        <v>1</v>
      </c>
      <c r="C2706" s="4">
        <v>2</v>
      </c>
      <c r="D2706" s="4">
        <v>0</v>
      </c>
      <c r="E2706" s="1">
        <f t="shared" si="668"/>
        <v>2E-3</v>
      </c>
      <c r="F2706" s="1">
        <f t="shared" si="669"/>
        <v>0</v>
      </c>
      <c r="G2706" s="7">
        <f t="shared" si="670"/>
        <v>1.1228889687387682E-5</v>
      </c>
      <c r="H2706" s="7">
        <f t="shared" si="671"/>
        <v>0</v>
      </c>
      <c r="L2706" s="4"/>
      <c r="M2706" s="5">
        <v>1</v>
      </c>
      <c r="N2706" s="4">
        <v>1</v>
      </c>
      <c r="O2706" s="4">
        <v>0</v>
      </c>
      <c r="P2706" s="1">
        <f t="shared" si="672"/>
        <v>1E-3</v>
      </c>
      <c r="Q2706" s="1">
        <f t="shared" si="673"/>
        <v>0</v>
      </c>
      <c r="R2706" s="7">
        <f t="shared" si="674"/>
        <v>2.6683744262994918E-5</v>
      </c>
      <c r="S2706" s="7">
        <f t="shared" si="675"/>
        <v>0</v>
      </c>
      <c r="V2706" s="4" t="s">
        <v>1137</v>
      </c>
      <c r="W2706" s="5">
        <v>1</v>
      </c>
      <c r="X2706" s="4">
        <v>0</v>
      </c>
      <c r="Y2706" s="4">
        <v>0</v>
      </c>
      <c r="Z2706" s="1">
        <f t="shared" si="676"/>
        <v>0</v>
      </c>
      <c r="AA2706" s="1">
        <f t="shared" si="677"/>
        <v>0</v>
      </c>
      <c r="AB2706" s="7">
        <f t="shared" si="678"/>
        <v>0</v>
      </c>
      <c r="AC2706" s="7">
        <f t="shared" si="679"/>
        <v>0</v>
      </c>
      <c r="AF2706" s="4"/>
      <c r="AG2706" s="5"/>
      <c r="AH2706" s="4"/>
      <c r="AI2706" s="4"/>
      <c r="AJ2706" s="1"/>
      <c r="AK2706" s="1"/>
      <c r="AL2706" s="7"/>
      <c r="AM2706" s="7"/>
    </row>
    <row r="2707" spans="1:39" x14ac:dyDescent="0.25">
      <c r="A2707" s="4"/>
      <c r="B2707" s="5">
        <v>1</v>
      </c>
      <c r="C2707" s="4">
        <v>0</v>
      </c>
      <c r="D2707" s="4">
        <v>0</v>
      </c>
      <c r="E2707" s="1">
        <f t="shared" si="668"/>
        <v>0</v>
      </c>
      <c r="F2707" s="1">
        <f t="shared" si="669"/>
        <v>0</v>
      </c>
      <c r="G2707" s="7">
        <f t="shared" si="670"/>
        <v>0</v>
      </c>
      <c r="H2707" s="7">
        <f t="shared" si="671"/>
        <v>0</v>
      </c>
      <c r="L2707" s="4"/>
      <c r="M2707" s="5">
        <v>1</v>
      </c>
      <c r="N2707" s="4">
        <v>0</v>
      </c>
      <c r="O2707" s="4">
        <v>0</v>
      </c>
      <c r="P2707" s="1">
        <f t="shared" si="672"/>
        <v>0</v>
      </c>
      <c r="Q2707" s="1">
        <f t="shared" si="673"/>
        <v>0</v>
      </c>
      <c r="R2707" s="7">
        <f t="shared" si="674"/>
        <v>0</v>
      </c>
      <c r="S2707" s="7">
        <f t="shared" si="675"/>
        <v>0</v>
      </c>
      <c r="V2707" s="4" t="s">
        <v>1138</v>
      </c>
      <c r="W2707" s="5">
        <v>1</v>
      </c>
      <c r="X2707" s="4">
        <v>0</v>
      </c>
      <c r="Y2707" s="4">
        <v>0</v>
      </c>
      <c r="Z2707" s="1">
        <f t="shared" si="676"/>
        <v>0</v>
      </c>
      <c r="AA2707" s="1">
        <f t="shared" si="677"/>
        <v>0</v>
      </c>
      <c r="AB2707" s="7">
        <f t="shared" si="678"/>
        <v>0</v>
      </c>
      <c r="AC2707" s="7">
        <f t="shared" si="679"/>
        <v>0</v>
      </c>
      <c r="AF2707" s="4"/>
      <c r="AG2707" s="5"/>
      <c r="AH2707" s="4"/>
      <c r="AI2707" s="4"/>
      <c r="AJ2707" s="1"/>
      <c r="AK2707" s="1"/>
      <c r="AL2707" s="7"/>
      <c r="AM2707" s="7"/>
    </row>
    <row r="2708" spans="1:39" x14ac:dyDescent="0.25">
      <c r="A2708" s="4" t="s">
        <v>311</v>
      </c>
      <c r="B2708" s="5">
        <v>1</v>
      </c>
      <c r="C2708" s="4">
        <v>0</v>
      </c>
      <c r="D2708" s="4">
        <v>0</v>
      </c>
      <c r="E2708" s="1">
        <f t="shared" si="668"/>
        <v>0</v>
      </c>
      <c r="F2708" s="1">
        <f t="shared" si="669"/>
        <v>0</v>
      </c>
      <c r="G2708" s="7">
        <f t="shared" si="670"/>
        <v>0</v>
      </c>
      <c r="H2708" s="7">
        <f t="shared" si="671"/>
        <v>0</v>
      </c>
      <c r="L2708" s="4"/>
      <c r="M2708" s="5">
        <v>1</v>
      </c>
      <c r="N2708" s="4">
        <v>0</v>
      </c>
      <c r="O2708" s="4">
        <v>0</v>
      </c>
      <c r="P2708" s="1">
        <f t="shared" si="672"/>
        <v>0</v>
      </c>
      <c r="Q2708" s="1">
        <f t="shared" si="673"/>
        <v>0</v>
      </c>
      <c r="R2708" s="7">
        <f t="shared" si="674"/>
        <v>0</v>
      </c>
      <c r="S2708" s="7">
        <f t="shared" si="675"/>
        <v>0</v>
      </c>
      <c r="V2708" s="4"/>
      <c r="W2708" s="5">
        <v>1</v>
      </c>
      <c r="X2708" s="4">
        <v>2</v>
      </c>
      <c r="Y2708" s="4">
        <v>0</v>
      </c>
      <c r="Z2708" s="1">
        <f t="shared" si="676"/>
        <v>2E-3</v>
      </c>
      <c r="AA2708" s="1">
        <f t="shared" si="677"/>
        <v>0</v>
      </c>
      <c r="AB2708" s="7">
        <f t="shared" si="678"/>
        <v>2.5807117603034826E-5</v>
      </c>
      <c r="AC2708" s="7">
        <f t="shared" si="679"/>
        <v>0</v>
      </c>
      <c r="AF2708" s="4"/>
      <c r="AG2708" s="5"/>
      <c r="AH2708" s="4"/>
      <c r="AI2708" s="4"/>
      <c r="AJ2708" s="1"/>
      <c r="AK2708" s="1"/>
      <c r="AL2708" s="7"/>
      <c r="AM2708" s="7"/>
    </row>
    <row r="2709" spans="1:39" x14ac:dyDescent="0.25">
      <c r="A2709" s="4" t="s">
        <v>312</v>
      </c>
      <c r="B2709" s="5">
        <v>1</v>
      </c>
      <c r="C2709" s="4">
        <v>0</v>
      </c>
      <c r="D2709" s="4">
        <v>0</v>
      </c>
      <c r="E2709" s="1">
        <f t="shared" si="668"/>
        <v>0</v>
      </c>
      <c r="F2709" s="1">
        <f t="shared" si="669"/>
        <v>0</v>
      </c>
      <c r="G2709" s="7">
        <f t="shared" si="670"/>
        <v>0</v>
      </c>
      <c r="H2709" s="7">
        <f t="shared" si="671"/>
        <v>0</v>
      </c>
      <c r="L2709" s="4" t="s">
        <v>1134</v>
      </c>
      <c r="M2709" s="5">
        <v>1</v>
      </c>
      <c r="N2709" s="4">
        <v>0</v>
      </c>
      <c r="O2709" s="4">
        <v>0</v>
      </c>
      <c r="P2709" s="1">
        <f t="shared" si="672"/>
        <v>0</v>
      </c>
      <c r="Q2709" s="1">
        <f t="shared" si="673"/>
        <v>0</v>
      </c>
      <c r="R2709" s="7">
        <f t="shared" si="674"/>
        <v>0</v>
      </c>
      <c r="S2709" s="7">
        <f t="shared" si="675"/>
        <v>0</v>
      </c>
      <c r="V2709" s="4" t="s">
        <v>1139</v>
      </c>
      <c r="W2709" s="5">
        <v>1</v>
      </c>
      <c r="X2709" s="4">
        <v>0</v>
      </c>
      <c r="Y2709" s="4">
        <v>0</v>
      </c>
      <c r="Z2709" s="1">
        <f t="shared" si="676"/>
        <v>0</v>
      </c>
      <c r="AA2709" s="1">
        <f t="shared" si="677"/>
        <v>0</v>
      </c>
      <c r="AB2709" s="7">
        <f t="shared" si="678"/>
        <v>0</v>
      </c>
      <c r="AC2709" s="7">
        <f t="shared" si="679"/>
        <v>0</v>
      </c>
      <c r="AF2709" s="4"/>
      <c r="AG2709" s="5"/>
      <c r="AH2709" s="4"/>
      <c r="AI2709" s="4"/>
      <c r="AJ2709" s="1"/>
      <c r="AK2709" s="1"/>
      <c r="AL2709" s="7"/>
      <c r="AM2709" s="7"/>
    </row>
    <row r="2710" spans="1:39" x14ac:dyDescent="0.25">
      <c r="A2710" s="4"/>
      <c r="B2710" s="5">
        <v>1</v>
      </c>
      <c r="C2710" s="4">
        <v>0</v>
      </c>
      <c r="D2710" s="4">
        <v>0</v>
      </c>
      <c r="E2710" s="1">
        <f t="shared" si="668"/>
        <v>0</v>
      </c>
      <c r="F2710" s="1">
        <f t="shared" si="669"/>
        <v>0</v>
      </c>
      <c r="G2710" s="7">
        <f t="shared" si="670"/>
        <v>0</v>
      </c>
      <c r="H2710" s="7">
        <f t="shared" si="671"/>
        <v>0</v>
      </c>
      <c r="L2710" s="4" t="s">
        <v>1135</v>
      </c>
      <c r="M2710" s="5">
        <v>1</v>
      </c>
      <c r="N2710" s="4">
        <v>0</v>
      </c>
      <c r="O2710" s="4">
        <v>0</v>
      </c>
      <c r="P2710" s="1">
        <f t="shared" si="672"/>
        <v>0</v>
      </c>
      <c r="Q2710" s="1">
        <f t="shared" si="673"/>
        <v>0</v>
      </c>
      <c r="R2710" s="7">
        <f t="shared" si="674"/>
        <v>0</v>
      </c>
      <c r="S2710" s="7">
        <f t="shared" si="675"/>
        <v>0</v>
      </c>
      <c r="V2710" s="4" t="s">
        <v>1140</v>
      </c>
      <c r="W2710" s="5">
        <v>1</v>
      </c>
      <c r="X2710" s="4">
        <v>0</v>
      </c>
      <c r="Y2710" s="4">
        <v>0</v>
      </c>
      <c r="Z2710" s="1">
        <f t="shared" si="676"/>
        <v>0</v>
      </c>
      <c r="AA2710" s="1">
        <f t="shared" si="677"/>
        <v>0</v>
      </c>
      <c r="AB2710" s="7">
        <f t="shared" si="678"/>
        <v>0</v>
      </c>
      <c r="AC2710" s="7">
        <f t="shared" si="679"/>
        <v>0</v>
      </c>
      <c r="AF2710" s="4"/>
      <c r="AG2710" s="5"/>
      <c r="AH2710" s="4"/>
      <c r="AI2710" s="4"/>
      <c r="AJ2710" s="1"/>
      <c r="AK2710" s="1"/>
      <c r="AL2710" s="7"/>
      <c r="AM2710" s="7"/>
    </row>
    <row r="2711" spans="1:39" x14ac:dyDescent="0.25">
      <c r="A2711" s="4"/>
      <c r="B2711" s="5">
        <v>1</v>
      </c>
      <c r="C2711" s="4">
        <v>129</v>
      </c>
      <c r="D2711" s="4">
        <v>0</v>
      </c>
      <c r="E2711" s="1">
        <f t="shared" si="668"/>
        <v>0.129</v>
      </c>
      <c r="F2711" s="1">
        <f t="shared" si="669"/>
        <v>0</v>
      </c>
      <c r="G2711" s="7">
        <f t="shared" si="670"/>
        <v>7.242633848365056E-4</v>
      </c>
      <c r="H2711" s="7">
        <f t="shared" si="671"/>
        <v>0</v>
      </c>
      <c r="L2711" s="4" t="s">
        <v>1136</v>
      </c>
      <c r="M2711" s="5">
        <v>1</v>
      </c>
      <c r="N2711" s="4">
        <v>0</v>
      </c>
      <c r="O2711" s="4">
        <v>0</v>
      </c>
      <c r="P2711" s="1">
        <f t="shared" si="672"/>
        <v>0</v>
      </c>
      <c r="Q2711" s="1">
        <f t="shared" si="673"/>
        <v>0</v>
      </c>
      <c r="R2711" s="7">
        <f t="shared" si="674"/>
        <v>0</v>
      </c>
      <c r="S2711" s="7">
        <f t="shared" si="675"/>
        <v>0</v>
      </c>
      <c r="V2711" s="4" t="s">
        <v>1141</v>
      </c>
      <c r="W2711" s="5">
        <v>1</v>
      </c>
      <c r="X2711" s="4">
        <v>0</v>
      </c>
      <c r="Y2711" s="4">
        <v>0</v>
      </c>
      <c r="Z2711" s="1">
        <f t="shared" si="676"/>
        <v>0</v>
      </c>
      <c r="AA2711" s="1">
        <f t="shared" si="677"/>
        <v>0</v>
      </c>
      <c r="AB2711" s="7">
        <f t="shared" si="678"/>
        <v>0</v>
      </c>
      <c r="AC2711" s="7">
        <f t="shared" si="679"/>
        <v>0</v>
      </c>
      <c r="AF2711" s="4"/>
      <c r="AG2711" s="5"/>
      <c r="AH2711" s="4"/>
      <c r="AI2711" s="4"/>
      <c r="AJ2711" s="1"/>
      <c r="AK2711" s="1"/>
      <c r="AL2711" s="7"/>
      <c r="AM2711" s="7"/>
    </row>
    <row r="2712" spans="1:39" x14ac:dyDescent="0.25">
      <c r="A2712" s="4" t="s">
        <v>313</v>
      </c>
      <c r="B2712" s="5">
        <v>10</v>
      </c>
      <c r="C2712" s="4">
        <v>0</v>
      </c>
      <c r="D2712" s="4">
        <v>0</v>
      </c>
      <c r="E2712" s="1">
        <f t="shared" si="668"/>
        <v>0</v>
      </c>
      <c r="F2712" s="1">
        <f t="shared" si="669"/>
        <v>0</v>
      </c>
      <c r="G2712" s="7">
        <f t="shared" si="670"/>
        <v>0</v>
      </c>
      <c r="H2712" s="7">
        <f t="shared" si="671"/>
        <v>0</v>
      </c>
      <c r="L2712" s="4" t="s">
        <v>1137</v>
      </c>
      <c r="M2712" s="5">
        <v>1</v>
      </c>
      <c r="N2712" s="4">
        <v>0</v>
      </c>
      <c r="O2712" s="4">
        <v>0</v>
      </c>
      <c r="P2712" s="1">
        <f t="shared" si="672"/>
        <v>0</v>
      </c>
      <c r="Q2712" s="1">
        <f t="shared" si="673"/>
        <v>0</v>
      </c>
      <c r="R2712" s="7">
        <f t="shared" si="674"/>
        <v>0</v>
      </c>
      <c r="S2712" s="7">
        <f t="shared" si="675"/>
        <v>0</v>
      </c>
      <c r="V2712" s="4" t="s">
        <v>1142</v>
      </c>
      <c r="W2712" s="5">
        <v>1</v>
      </c>
      <c r="X2712" s="4">
        <v>0</v>
      </c>
      <c r="Y2712" s="4">
        <v>0</v>
      </c>
      <c r="Z2712" s="1">
        <f t="shared" si="676"/>
        <v>0</v>
      </c>
      <c r="AA2712" s="1">
        <f t="shared" si="677"/>
        <v>0</v>
      </c>
      <c r="AB2712" s="7">
        <f t="shared" si="678"/>
        <v>0</v>
      </c>
      <c r="AC2712" s="7">
        <f t="shared" si="679"/>
        <v>0</v>
      </c>
      <c r="AF2712" s="4"/>
      <c r="AG2712" s="5"/>
      <c r="AH2712" s="4"/>
      <c r="AI2712" s="4"/>
      <c r="AJ2712" s="1"/>
      <c r="AK2712" s="1"/>
      <c r="AL2712" s="7"/>
      <c r="AM2712" s="7"/>
    </row>
    <row r="2713" spans="1:39" x14ac:dyDescent="0.25">
      <c r="A2713" s="4" t="s">
        <v>314</v>
      </c>
      <c r="B2713" s="5">
        <v>3</v>
      </c>
      <c r="C2713" s="4">
        <v>0</v>
      </c>
      <c r="D2713" s="4">
        <v>0</v>
      </c>
      <c r="E2713" s="1">
        <f t="shared" si="668"/>
        <v>0</v>
      </c>
      <c r="F2713" s="1">
        <f t="shared" si="669"/>
        <v>0</v>
      </c>
      <c r="G2713" s="7">
        <f t="shared" si="670"/>
        <v>0</v>
      </c>
      <c r="H2713" s="7">
        <f t="shared" si="671"/>
        <v>0</v>
      </c>
      <c r="L2713" s="4" t="s">
        <v>1138</v>
      </c>
      <c r="M2713" s="5">
        <v>1</v>
      </c>
      <c r="N2713" s="4">
        <v>0</v>
      </c>
      <c r="O2713" s="4">
        <v>0</v>
      </c>
      <c r="P2713" s="1">
        <f t="shared" si="672"/>
        <v>0</v>
      </c>
      <c r="Q2713" s="1">
        <f t="shared" si="673"/>
        <v>0</v>
      </c>
      <c r="R2713" s="7">
        <f t="shared" si="674"/>
        <v>0</v>
      </c>
      <c r="S2713" s="7">
        <f t="shared" si="675"/>
        <v>0</v>
      </c>
      <c r="V2713" s="4" t="s">
        <v>1143</v>
      </c>
      <c r="W2713" s="5">
        <v>1</v>
      </c>
      <c r="X2713" s="4">
        <v>0</v>
      </c>
      <c r="Y2713" s="4">
        <v>0</v>
      </c>
      <c r="Z2713" s="1">
        <f t="shared" si="676"/>
        <v>0</v>
      </c>
      <c r="AA2713" s="1">
        <f t="shared" si="677"/>
        <v>0</v>
      </c>
      <c r="AB2713" s="7">
        <f t="shared" si="678"/>
        <v>0</v>
      </c>
      <c r="AC2713" s="7">
        <f t="shared" si="679"/>
        <v>0</v>
      </c>
      <c r="AF2713" s="4"/>
      <c r="AG2713" s="5"/>
      <c r="AH2713" s="4"/>
      <c r="AI2713" s="4"/>
      <c r="AJ2713" s="1"/>
      <c r="AK2713" s="1"/>
      <c r="AL2713" s="7"/>
      <c r="AM2713" s="7"/>
    </row>
    <row r="2714" spans="1:39" x14ac:dyDescent="0.25">
      <c r="A2714" s="4"/>
      <c r="B2714" s="5">
        <v>1</v>
      </c>
      <c r="C2714" s="4">
        <v>0</v>
      </c>
      <c r="D2714" s="4">
        <v>0</v>
      </c>
      <c r="E2714" s="1">
        <f t="shared" si="668"/>
        <v>0</v>
      </c>
      <c r="F2714" s="1">
        <f t="shared" si="669"/>
        <v>0</v>
      </c>
      <c r="G2714" s="7">
        <f t="shared" si="670"/>
        <v>0</v>
      </c>
      <c r="H2714" s="7">
        <f t="shared" si="671"/>
        <v>0</v>
      </c>
      <c r="L2714" s="4"/>
      <c r="M2714" s="5">
        <v>1</v>
      </c>
      <c r="N2714" s="4">
        <v>2</v>
      </c>
      <c r="O2714" s="4">
        <v>0</v>
      </c>
      <c r="P2714" s="1">
        <f t="shared" si="672"/>
        <v>2E-3</v>
      </c>
      <c r="Q2714" s="1">
        <f t="shared" si="673"/>
        <v>0</v>
      </c>
      <c r="R2714" s="7">
        <f t="shared" si="674"/>
        <v>5.3367488525989836E-5</v>
      </c>
      <c r="S2714" s="7">
        <f t="shared" si="675"/>
        <v>0</v>
      </c>
      <c r="V2714" s="4"/>
      <c r="W2714" s="5">
        <v>1</v>
      </c>
      <c r="X2714" s="4">
        <v>1</v>
      </c>
      <c r="Y2714" s="4">
        <v>0</v>
      </c>
      <c r="Z2714" s="1">
        <f t="shared" si="676"/>
        <v>1E-3</v>
      </c>
      <c r="AA2714" s="1">
        <f t="shared" si="677"/>
        <v>0</v>
      </c>
      <c r="AB2714" s="7">
        <f t="shared" si="678"/>
        <v>1.2903558801517413E-5</v>
      </c>
      <c r="AC2714" s="7">
        <f t="shared" si="679"/>
        <v>0</v>
      </c>
      <c r="AF2714" s="4"/>
      <c r="AG2714" s="5"/>
      <c r="AH2714" s="4"/>
      <c r="AI2714" s="4"/>
      <c r="AJ2714" s="1"/>
      <c r="AK2714" s="1"/>
      <c r="AL2714" s="7"/>
      <c r="AM2714" s="7"/>
    </row>
    <row r="2715" spans="1:39" x14ac:dyDescent="0.25">
      <c r="A2715" s="4" t="s">
        <v>315</v>
      </c>
      <c r="B2715" s="5">
        <v>1</v>
      </c>
      <c r="C2715" s="4">
        <v>0</v>
      </c>
      <c r="D2715" s="4">
        <v>0</v>
      </c>
      <c r="E2715" s="1">
        <f t="shared" si="668"/>
        <v>0</v>
      </c>
      <c r="F2715" s="1">
        <f t="shared" si="669"/>
        <v>0</v>
      </c>
      <c r="G2715" s="7">
        <f t="shared" si="670"/>
        <v>0</v>
      </c>
      <c r="H2715" s="7">
        <f t="shared" si="671"/>
        <v>0</v>
      </c>
      <c r="L2715" s="4" t="s">
        <v>1139</v>
      </c>
      <c r="M2715" s="5">
        <v>1</v>
      </c>
      <c r="N2715" s="4">
        <v>0</v>
      </c>
      <c r="O2715" s="4">
        <v>0</v>
      </c>
      <c r="P2715" s="1">
        <f t="shared" si="672"/>
        <v>0</v>
      </c>
      <c r="Q2715" s="1">
        <f t="shared" si="673"/>
        <v>0</v>
      </c>
      <c r="R2715" s="7">
        <f t="shared" si="674"/>
        <v>0</v>
      </c>
      <c r="S2715" s="7">
        <f t="shared" si="675"/>
        <v>0</v>
      </c>
      <c r="V2715" s="4"/>
      <c r="W2715" s="5">
        <v>1</v>
      </c>
      <c r="X2715" s="4">
        <v>0</v>
      </c>
      <c r="Y2715" s="4">
        <v>0</v>
      </c>
      <c r="Z2715" s="1">
        <f t="shared" si="676"/>
        <v>0</v>
      </c>
      <c r="AA2715" s="1">
        <f t="shared" si="677"/>
        <v>0</v>
      </c>
      <c r="AB2715" s="7">
        <f t="shared" si="678"/>
        <v>0</v>
      </c>
      <c r="AC2715" s="7">
        <f t="shared" si="679"/>
        <v>0</v>
      </c>
      <c r="AF2715" s="4"/>
      <c r="AG2715" s="5"/>
      <c r="AH2715" s="4"/>
      <c r="AI2715" s="4"/>
      <c r="AJ2715" s="1"/>
      <c r="AK2715" s="1"/>
      <c r="AL2715" s="7"/>
      <c r="AM2715" s="7"/>
    </row>
    <row r="2716" spans="1:39" x14ac:dyDescent="0.25">
      <c r="A2716" s="4" t="s">
        <v>316</v>
      </c>
      <c r="B2716" s="5">
        <v>1</v>
      </c>
      <c r="C2716" s="4">
        <v>0</v>
      </c>
      <c r="D2716" s="4">
        <v>0</v>
      </c>
      <c r="E2716" s="1">
        <f t="shared" si="668"/>
        <v>0</v>
      </c>
      <c r="F2716" s="1">
        <f t="shared" si="669"/>
        <v>0</v>
      </c>
      <c r="G2716" s="7">
        <f t="shared" si="670"/>
        <v>0</v>
      </c>
      <c r="H2716" s="7">
        <f t="shared" si="671"/>
        <v>0</v>
      </c>
      <c r="L2716" s="4" t="s">
        <v>1140</v>
      </c>
      <c r="M2716" s="5">
        <v>1</v>
      </c>
      <c r="N2716" s="4">
        <v>0</v>
      </c>
      <c r="O2716" s="4">
        <v>0</v>
      </c>
      <c r="P2716" s="1">
        <f t="shared" si="672"/>
        <v>0</v>
      </c>
      <c r="Q2716" s="1">
        <f t="shared" si="673"/>
        <v>0</v>
      </c>
      <c r="R2716" s="7">
        <f t="shared" si="674"/>
        <v>0</v>
      </c>
      <c r="S2716" s="7">
        <f t="shared" si="675"/>
        <v>0</v>
      </c>
      <c r="V2716" s="4"/>
      <c r="W2716" s="5">
        <v>1</v>
      </c>
      <c r="X2716" s="4">
        <v>0</v>
      </c>
      <c r="Y2716" s="4">
        <v>0</v>
      </c>
      <c r="Z2716" s="1">
        <f t="shared" si="676"/>
        <v>0</v>
      </c>
      <c r="AA2716" s="1">
        <f t="shared" si="677"/>
        <v>0</v>
      </c>
      <c r="AB2716" s="7">
        <f t="shared" si="678"/>
        <v>0</v>
      </c>
      <c r="AC2716" s="7">
        <f t="shared" si="679"/>
        <v>0</v>
      </c>
      <c r="AF2716" s="4"/>
      <c r="AG2716" s="5"/>
      <c r="AH2716" s="4"/>
      <c r="AI2716" s="4"/>
      <c r="AJ2716" s="1"/>
      <c r="AK2716" s="1"/>
      <c r="AL2716" s="7"/>
      <c r="AM2716" s="7"/>
    </row>
    <row r="2717" spans="1:39" x14ac:dyDescent="0.25">
      <c r="A2717" s="4" t="s">
        <v>317</v>
      </c>
      <c r="B2717" s="5">
        <v>1</v>
      </c>
      <c r="C2717" s="4">
        <v>0</v>
      </c>
      <c r="D2717" s="4">
        <v>0</v>
      </c>
      <c r="E2717" s="1">
        <f t="shared" si="668"/>
        <v>0</v>
      </c>
      <c r="F2717" s="1">
        <f t="shared" si="669"/>
        <v>0</v>
      </c>
      <c r="G2717" s="7">
        <f t="shared" si="670"/>
        <v>0</v>
      </c>
      <c r="H2717" s="7">
        <f t="shared" si="671"/>
        <v>0</v>
      </c>
      <c r="L2717" s="4" t="s">
        <v>1141</v>
      </c>
      <c r="M2717" s="5">
        <v>1</v>
      </c>
      <c r="N2717" s="4">
        <v>0</v>
      </c>
      <c r="O2717" s="4">
        <v>0</v>
      </c>
      <c r="P2717" s="1">
        <f t="shared" si="672"/>
        <v>0</v>
      </c>
      <c r="Q2717" s="1">
        <f t="shared" si="673"/>
        <v>0</v>
      </c>
      <c r="R2717" s="7">
        <f t="shared" si="674"/>
        <v>0</v>
      </c>
      <c r="S2717" s="7">
        <f t="shared" si="675"/>
        <v>0</v>
      </c>
      <c r="V2717" s="4" t="s">
        <v>1144</v>
      </c>
      <c r="W2717" s="5">
        <v>1</v>
      </c>
      <c r="X2717" s="4">
        <v>0</v>
      </c>
      <c r="Y2717" s="4">
        <v>0</v>
      </c>
      <c r="Z2717" s="1">
        <f t="shared" si="676"/>
        <v>0</v>
      </c>
      <c r="AA2717" s="1">
        <f t="shared" si="677"/>
        <v>0</v>
      </c>
      <c r="AB2717" s="7">
        <f t="shared" si="678"/>
        <v>0</v>
      </c>
      <c r="AC2717" s="7">
        <f t="shared" si="679"/>
        <v>0</v>
      </c>
      <c r="AF2717" s="4"/>
      <c r="AG2717" s="5"/>
      <c r="AH2717" s="4"/>
      <c r="AI2717" s="4"/>
      <c r="AJ2717" s="1"/>
      <c r="AK2717" s="1"/>
      <c r="AL2717" s="7"/>
      <c r="AM2717" s="7"/>
    </row>
    <row r="2718" spans="1:39" x14ac:dyDescent="0.25">
      <c r="A2718" s="4"/>
      <c r="B2718" s="5">
        <v>1</v>
      </c>
      <c r="C2718" s="4">
        <v>3</v>
      </c>
      <c r="D2718" s="4">
        <v>0</v>
      </c>
      <c r="E2718" s="1">
        <f t="shared" si="668"/>
        <v>3.0000000000000001E-3</v>
      </c>
      <c r="F2718" s="1">
        <f t="shared" si="669"/>
        <v>0</v>
      </c>
      <c r="G2718" s="7">
        <f t="shared" si="670"/>
        <v>1.6843334531081525E-5</v>
      </c>
      <c r="H2718" s="7">
        <f t="shared" si="671"/>
        <v>0</v>
      </c>
      <c r="L2718" s="4" t="s">
        <v>1142</v>
      </c>
      <c r="M2718" s="5">
        <v>1</v>
      </c>
      <c r="N2718" s="4">
        <v>0</v>
      </c>
      <c r="O2718" s="4">
        <v>0</v>
      </c>
      <c r="P2718" s="1">
        <f t="shared" si="672"/>
        <v>0</v>
      </c>
      <c r="Q2718" s="1">
        <f t="shared" si="673"/>
        <v>0</v>
      </c>
      <c r="R2718" s="7">
        <f t="shared" si="674"/>
        <v>0</v>
      </c>
      <c r="S2718" s="7">
        <f t="shared" si="675"/>
        <v>0</v>
      </c>
      <c r="V2718" s="4" t="s">
        <v>1145</v>
      </c>
      <c r="W2718" s="5">
        <v>1</v>
      </c>
      <c r="X2718" s="4">
        <v>0</v>
      </c>
      <c r="Y2718" s="4">
        <v>0</v>
      </c>
      <c r="Z2718" s="1">
        <f t="shared" si="676"/>
        <v>0</v>
      </c>
      <c r="AA2718" s="1">
        <f t="shared" si="677"/>
        <v>0</v>
      </c>
      <c r="AB2718" s="7">
        <f t="shared" si="678"/>
        <v>0</v>
      </c>
      <c r="AC2718" s="7">
        <f t="shared" si="679"/>
        <v>0</v>
      </c>
      <c r="AF2718" s="4"/>
      <c r="AG2718" s="5"/>
      <c r="AH2718" s="4"/>
      <c r="AI2718" s="4"/>
      <c r="AJ2718" s="1"/>
      <c r="AK2718" s="1"/>
      <c r="AL2718" s="7"/>
      <c r="AM2718" s="7"/>
    </row>
    <row r="2719" spans="1:39" x14ac:dyDescent="0.25">
      <c r="A2719" s="4" t="s">
        <v>318</v>
      </c>
      <c r="B2719" s="5">
        <v>2</v>
      </c>
      <c r="C2719" s="4">
        <v>0</v>
      </c>
      <c r="D2719" s="4">
        <v>0</v>
      </c>
      <c r="E2719" s="1">
        <f t="shared" si="668"/>
        <v>0</v>
      </c>
      <c r="F2719" s="1">
        <f t="shared" si="669"/>
        <v>0</v>
      </c>
      <c r="G2719" s="7">
        <f t="shared" si="670"/>
        <v>0</v>
      </c>
      <c r="H2719" s="7">
        <f t="shared" si="671"/>
        <v>0</v>
      </c>
      <c r="L2719" s="4" t="s">
        <v>1143</v>
      </c>
      <c r="M2719" s="5">
        <v>1</v>
      </c>
      <c r="N2719" s="4">
        <v>0</v>
      </c>
      <c r="O2719" s="4">
        <v>0</v>
      </c>
      <c r="P2719" s="1">
        <f t="shared" si="672"/>
        <v>0</v>
      </c>
      <c r="Q2719" s="1">
        <f t="shared" si="673"/>
        <v>0</v>
      </c>
      <c r="R2719" s="7">
        <f t="shared" si="674"/>
        <v>0</v>
      </c>
      <c r="S2719" s="7">
        <f t="shared" si="675"/>
        <v>0</v>
      </c>
      <c r="V2719" s="4" t="s">
        <v>1146</v>
      </c>
      <c r="W2719" s="5">
        <v>1</v>
      </c>
      <c r="X2719" s="4">
        <v>0</v>
      </c>
      <c r="Y2719" s="4">
        <v>0</v>
      </c>
      <c r="Z2719" s="1">
        <f t="shared" si="676"/>
        <v>0</v>
      </c>
      <c r="AA2719" s="1">
        <f t="shared" si="677"/>
        <v>0</v>
      </c>
      <c r="AB2719" s="7">
        <f t="shared" si="678"/>
        <v>0</v>
      </c>
      <c r="AC2719" s="7">
        <f t="shared" si="679"/>
        <v>0</v>
      </c>
      <c r="AF2719" s="4"/>
      <c r="AG2719" s="5"/>
      <c r="AH2719" s="4"/>
      <c r="AI2719" s="4"/>
      <c r="AJ2719" s="1"/>
      <c r="AK2719" s="1"/>
      <c r="AL2719" s="7"/>
      <c r="AM2719" s="7"/>
    </row>
    <row r="2720" spans="1:39" x14ac:dyDescent="0.25">
      <c r="A2720" s="4" t="s">
        <v>319</v>
      </c>
      <c r="B2720" s="5">
        <v>3</v>
      </c>
      <c r="C2720" s="4">
        <v>0</v>
      </c>
      <c r="D2720" s="4">
        <v>0</v>
      </c>
      <c r="E2720" s="1">
        <f t="shared" si="668"/>
        <v>0</v>
      </c>
      <c r="F2720" s="1">
        <f t="shared" si="669"/>
        <v>0</v>
      </c>
      <c r="G2720" s="7">
        <f t="shared" si="670"/>
        <v>0</v>
      </c>
      <c r="H2720" s="7">
        <f t="shared" si="671"/>
        <v>0</v>
      </c>
      <c r="L2720" s="4"/>
      <c r="M2720" s="5">
        <v>1</v>
      </c>
      <c r="N2720" s="4">
        <v>0</v>
      </c>
      <c r="O2720" s="4">
        <v>0</v>
      </c>
      <c r="P2720" s="1">
        <f t="shared" si="672"/>
        <v>0</v>
      </c>
      <c r="Q2720" s="1">
        <f t="shared" si="673"/>
        <v>0</v>
      </c>
      <c r="R2720" s="7">
        <f t="shared" si="674"/>
        <v>0</v>
      </c>
      <c r="S2720" s="7">
        <f t="shared" si="675"/>
        <v>0</v>
      </c>
      <c r="V2720" s="4" t="s">
        <v>1147</v>
      </c>
      <c r="W2720" s="5">
        <v>1</v>
      </c>
      <c r="X2720" s="4">
        <v>0</v>
      </c>
      <c r="Y2720" s="4">
        <v>0</v>
      </c>
      <c r="Z2720" s="1">
        <f t="shared" si="676"/>
        <v>0</v>
      </c>
      <c r="AA2720" s="1">
        <f t="shared" si="677"/>
        <v>0</v>
      </c>
      <c r="AB2720" s="7">
        <f t="shared" si="678"/>
        <v>0</v>
      </c>
      <c r="AC2720" s="7">
        <f t="shared" si="679"/>
        <v>0</v>
      </c>
      <c r="AF2720" s="4"/>
      <c r="AG2720" s="5"/>
      <c r="AH2720" s="4"/>
      <c r="AI2720" s="4"/>
      <c r="AJ2720" s="1"/>
      <c r="AK2720" s="1"/>
      <c r="AL2720" s="7"/>
      <c r="AM2720" s="7"/>
    </row>
    <row r="2721" spans="1:39" x14ac:dyDescent="0.25">
      <c r="A2721" s="4" t="s">
        <v>320</v>
      </c>
      <c r="B2721" s="5">
        <v>3</v>
      </c>
      <c r="C2721" s="4">
        <v>0</v>
      </c>
      <c r="D2721" s="4">
        <v>0</v>
      </c>
      <c r="E2721" s="1">
        <f t="shared" si="668"/>
        <v>0</v>
      </c>
      <c r="F2721" s="1">
        <f t="shared" si="669"/>
        <v>0</v>
      </c>
      <c r="G2721" s="7">
        <f t="shared" si="670"/>
        <v>0</v>
      </c>
      <c r="H2721" s="7">
        <f t="shared" si="671"/>
        <v>0</v>
      </c>
      <c r="L2721" s="4"/>
      <c r="M2721" s="5">
        <v>1</v>
      </c>
      <c r="N2721" s="4">
        <v>0</v>
      </c>
      <c r="O2721" s="4">
        <v>0</v>
      </c>
      <c r="P2721" s="1">
        <f t="shared" si="672"/>
        <v>0</v>
      </c>
      <c r="Q2721" s="1">
        <f t="shared" si="673"/>
        <v>0</v>
      </c>
      <c r="R2721" s="7">
        <f t="shared" si="674"/>
        <v>0</v>
      </c>
      <c r="S2721" s="7">
        <f t="shared" si="675"/>
        <v>0</v>
      </c>
      <c r="V2721" s="4"/>
      <c r="W2721" s="5">
        <v>1</v>
      </c>
      <c r="X2721" s="4">
        <v>0</v>
      </c>
      <c r="Y2721" s="4">
        <v>0</v>
      </c>
      <c r="Z2721" s="1">
        <f t="shared" si="676"/>
        <v>0</v>
      </c>
      <c r="AA2721" s="1">
        <f t="shared" si="677"/>
        <v>0</v>
      </c>
      <c r="AB2721" s="7">
        <f t="shared" si="678"/>
        <v>0</v>
      </c>
      <c r="AC2721" s="7">
        <f t="shared" si="679"/>
        <v>0</v>
      </c>
      <c r="AF2721" s="4"/>
      <c r="AG2721" s="5"/>
      <c r="AH2721" s="4"/>
      <c r="AI2721" s="4"/>
      <c r="AJ2721" s="1"/>
      <c r="AK2721" s="1"/>
      <c r="AL2721" s="7"/>
      <c r="AM2721" s="7"/>
    </row>
    <row r="2722" spans="1:39" x14ac:dyDescent="0.25">
      <c r="A2722" s="4" t="s">
        <v>321</v>
      </c>
      <c r="B2722" s="5">
        <v>64</v>
      </c>
      <c r="C2722" s="4">
        <v>0</v>
      </c>
      <c r="D2722" s="4">
        <v>0</v>
      </c>
      <c r="E2722" s="1">
        <f t="shared" si="668"/>
        <v>0</v>
      </c>
      <c r="F2722" s="1">
        <f t="shared" si="669"/>
        <v>0</v>
      </c>
      <c r="G2722" s="7">
        <f t="shared" si="670"/>
        <v>0</v>
      </c>
      <c r="H2722" s="7">
        <f t="shared" si="671"/>
        <v>0</v>
      </c>
      <c r="L2722" s="4"/>
      <c r="M2722" s="5">
        <v>1</v>
      </c>
      <c r="N2722" s="4">
        <v>0</v>
      </c>
      <c r="O2722" s="4">
        <v>0</v>
      </c>
      <c r="P2722" s="1">
        <f t="shared" si="672"/>
        <v>0</v>
      </c>
      <c r="Q2722" s="1">
        <f t="shared" si="673"/>
        <v>0</v>
      </c>
      <c r="R2722" s="7">
        <f t="shared" si="674"/>
        <v>0</v>
      </c>
      <c r="S2722" s="7">
        <f t="shared" si="675"/>
        <v>0</v>
      </c>
      <c r="V2722" s="4"/>
      <c r="W2722" s="5">
        <v>189</v>
      </c>
      <c r="X2722" s="4">
        <v>0</v>
      </c>
      <c r="Y2722" s="4">
        <v>0</v>
      </c>
      <c r="Z2722" s="1">
        <f t="shared" si="676"/>
        <v>0</v>
      </c>
      <c r="AA2722" s="1">
        <f t="shared" si="677"/>
        <v>0</v>
      </c>
      <c r="AB2722" s="7">
        <f t="shared" si="678"/>
        <v>0</v>
      </c>
      <c r="AC2722" s="7">
        <f t="shared" si="679"/>
        <v>0</v>
      </c>
      <c r="AF2722" s="4"/>
      <c r="AG2722" s="5"/>
      <c r="AH2722" s="4"/>
      <c r="AI2722" s="4"/>
      <c r="AJ2722" s="1"/>
      <c r="AK2722" s="1"/>
      <c r="AL2722" s="7"/>
      <c r="AM2722" s="7"/>
    </row>
    <row r="2723" spans="1:39" x14ac:dyDescent="0.25">
      <c r="A2723" s="4" t="s">
        <v>322</v>
      </c>
      <c r="B2723" s="5">
        <v>40</v>
      </c>
      <c r="C2723" s="4">
        <v>0</v>
      </c>
      <c r="D2723" s="4">
        <v>0</v>
      </c>
      <c r="E2723" s="1">
        <f t="shared" si="668"/>
        <v>0</v>
      </c>
      <c r="F2723" s="1">
        <f t="shared" si="669"/>
        <v>0</v>
      </c>
      <c r="G2723" s="7">
        <f t="shared" si="670"/>
        <v>0</v>
      </c>
      <c r="H2723" s="7">
        <f t="shared" si="671"/>
        <v>0</v>
      </c>
      <c r="L2723" s="4" t="s">
        <v>1144</v>
      </c>
      <c r="M2723" s="5">
        <v>1</v>
      </c>
      <c r="N2723" s="4">
        <v>0</v>
      </c>
      <c r="O2723" s="4">
        <v>0</v>
      </c>
      <c r="P2723" s="1">
        <f t="shared" si="672"/>
        <v>0</v>
      </c>
      <c r="Q2723" s="1">
        <f t="shared" si="673"/>
        <v>0</v>
      </c>
      <c r="R2723" s="7">
        <f t="shared" si="674"/>
        <v>0</v>
      </c>
      <c r="S2723" s="7">
        <f t="shared" si="675"/>
        <v>0</v>
      </c>
      <c r="V2723" s="4" t="s">
        <v>1148</v>
      </c>
      <c r="W2723" s="5">
        <v>68</v>
      </c>
      <c r="X2723" s="4">
        <v>0</v>
      </c>
      <c r="Y2723" s="4">
        <v>0</v>
      </c>
      <c r="Z2723" s="1">
        <f t="shared" si="676"/>
        <v>0</v>
      </c>
      <c r="AA2723" s="1">
        <f t="shared" si="677"/>
        <v>0</v>
      </c>
      <c r="AB2723" s="7">
        <f t="shared" si="678"/>
        <v>0</v>
      </c>
      <c r="AC2723" s="7">
        <f t="shared" si="679"/>
        <v>0</v>
      </c>
      <c r="AF2723" s="4"/>
      <c r="AG2723" s="5"/>
      <c r="AH2723" s="4"/>
      <c r="AI2723" s="4"/>
      <c r="AJ2723" s="1"/>
      <c r="AK2723" s="1"/>
      <c r="AL2723" s="7"/>
      <c r="AM2723" s="7"/>
    </row>
    <row r="2724" spans="1:39" x14ac:dyDescent="0.25">
      <c r="A2724" s="4" t="s">
        <v>323</v>
      </c>
      <c r="B2724" s="5">
        <v>4</v>
      </c>
      <c r="C2724" s="4">
        <v>0</v>
      </c>
      <c r="D2724" s="4">
        <v>0</v>
      </c>
      <c r="E2724" s="1">
        <f t="shared" si="668"/>
        <v>0</v>
      </c>
      <c r="F2724" s="1">
        <f t="shared" si="669"/>
        <v>0</v>
      </c>
      <c r="G2724" s="7">
        <f t="shared" si="670"/>
        <v>0</v>
      </c>
      <c r="H2724" s="7">
        <f t="shared" si="671"/>
        <v>0</v>
      </c>
      <c r="L2724" s="4" t="s">
        <v>1145</v>
      </c>
      <c r="M2724" s="5">
        <v>1</v>
      </c>
      <c r="N2724" s="4">
        <v>0</v>
      </c>
      <c r="O2724" s="4">
        <v>0</v>
      </c>
      <c r="P2724" s="1">
        <f t="shared" si="672"/>
        <v>0</v>
      </c>
      <c r="Q2724" s="1">
        <f t="shared" si="673"/>
        <v>0</v>
      </c>
      <c r="R2724" s="7">
        <f t="shared" si="674"/>
        <v>0</v>
      </c>
      <c r="S2724" s="7">
        <f t="shared" si="675"/>
        <v>0</v>
      </c>
      <c r="V2724" s="4"/>
      <c r="W2724" s="5">
        <v>69</v>
      </c>
      <c r="X2724" s="4">
        <v>0</v>
      </c>
      <c r="Y2724" s="4">
        <v>0</v>
      </c>
      <c r="Z2724" s="1">
        <f t="shared" si="676"/>
        <v>0</v>
      </c>
      <c r="AA2724" s="1">
        <f t="shared" si="677"/>
        <v>0</v>
      </c>
      <c r="AB2724" s="7">
        <f t="shared" si="678"/>
        <v>0</v>
      </c>
      <c r="AC2724" s="7">
        <f t="shared" si="679"/>
        <v>0</v>
      </c>
      <c r="AF2724" s="4"/>
      <c r="AG2724" s="5"/>
      <c r="AH2724" s="4"/>
      <c r="AI2724" s="4"/>
      <c r="AJ2724" s="1"/>
      <c r="AK2724" s="1"/>
      <c r="AL2724" s="7"/>
      <c r="AM2724" s="7"/>
    </row>
    <row r="2725" spans="1:39" x14ac:dyDescent="0.25">
      <c r="A2725" s="4"/>
      <c r="B2725" s="5">
        <v>1</v>
      </c>
      <c r="C2725" s="4">
        <v>0</v>
      </c>
      <c r="D2725" s="4">
        <v>0</v>
      </c>
      <c r="E2725" s="1">
        <f t="shared" si="668"/>
        <v>0</v>
      </c>
      <c r="F2725" s="1">
        <f t="shared" si="669"/>
        <v>0</v>
      </c>
      <c r="G2725" s="7">
        <f t="shared" si="670"/>
        <v>0</v>
      </c>
      <c r="H2725" s="7">
        <f t="shared" si="671"/>
        <v>0</v>
      </c>
      <c r="L2725" s="4" t="s">
        <v>1146</v>
      </c>
      <c r="M2725" s="5">
        <v>1</v>
      </c>
      <c r="N2725" s="4">
        <v>0</v>
      </c>
      <c r="O2725" s="4">
        <v>0</v>
      </c>
      <c r="P2725" s="1">
        <f t="shared" si="672"/>
        <v>0</v>
      </c>
      <c r="Q2725" s="1">
        <f t="shared" si="673"/>
        <v>0</v>
      </c>
      <c r="R2725" s="7">
        <f t="shared" si="674"/>
        <v>0</v>
      </c>
      <c r="S2725" s="7">
        <f t="shared" si="675"/>
        <v>0</v>
      </c>
      <c r="V2725" s="4" t="s">
        <v>849</v>
      </c>
      <c r="W2725" s="5">
        <v>1</v>
      </c>
      <c r="X2725" s="4">
        <v>0</v>
      </c>
      <c r="Y2725" s="4">
        <v>0</v>
      </c>
      <c r="Z2725" s="1">
        <f t="shared" si="676"/>
        <v>0</v>
      </c>
      <c r="AA2725" s="1">
        <f t="shared" si="677"/>
        <v>0</v>
      </c>
      <c r="AB2725" s="7">
        <f t="shared" si="678"/>
        <v>0</v>
      </c>
      <c r="AC2725" s="7">
        <f t="shared" si="679"/>
        <v>0</v>
      </c>
      <c r="AF2725" s="4"/>
      <c r="AG2725" s="5"/>
      <c r="AH2725" s="4"/>
      <c r="AI2725" s="4"/>
      <c r="AJ2725" s="1"/>
      <c r="AK2725" s="1"/>
      <c r="AL2725" s="7"/>
      <c r="AM2725" s="7"/>
    </row>
    <row r="2726" spans="1:39" x14ac:dyDescent="0.25">
      <c r="A2726" s="4"/>
      <c r="B2726" s="5">
        <v>1</v>
      </c>
      <c r="C2726" s="4">
        <v>0</v>
      </c>
      <c r="D2726" s="4">
        <v>0</v>
      </c>
      <c r="E2726" s="1">
        <f t="shared" si="668"/>
        <v>0</v>
      </c>
      <c r="F2726" s="1">
        <f t="shared" si="669"/>
        <v>0</v>
      </c>
      <c r="G2726" s="7">
        <f t="shared" si="670"/>
        <v>0</v>
      </c>
      <c r="H2726" s="7">
        <f t="shared" si="671"/>
        <v>0</v>
      </c>
      <c r="L2726" s="4" t="s">
        <v>1147</v>
      </c>
      <c r="M2726" s="5">
        <v>1</v>
      </c>
      <c r="N2726" s="4">
        <v>0</v>
      </c>
      <c r="O2726" s="4">
        <v>0</v>
      </c>
      <c r="P2726" s="1">
        <f t="shared" si="672"/>
        <v>0</v>
      </c>
      <c r="Q2726" s="1">
        <f t="shared" si="673"/>
        <v>0</v>
      </c>
      <c r="R2726" s="7">
        <f t="shared" si="674"/>
        <v>0</v>
      </c>
      <c r="S2726" s="7">
        <f t="shared" si="675"/>
        <v>0</v>
      </c>
      <c r="V2726" s="4"/>
      <c r="W2726" s="5">
        <v>1</v>
      </c>
      <c r="X2726" s="4">
        <v>0</v>
      </c>
      <c r="Y2726" s="4">
        <v>0</v>
      </c>
      <c r="Z2726" s="1">
        <f t="shared" si="676"/>
        <v>0</v>
      </c>
      <c r="AA2726" s="1">
        <f t="shared" si="677"/>
        <v>0</v>
      </c>
      <c r="AB2726" s="7">
        <f t="shared" si="678"/>
        <v>0</v>
      </c>
      <c r="AC2726" s="7">
        <f t="shared" si="679"/>
        <v>0</v>
      </c>
      <c r="AF2726" s="4"/>
      <c r="AG2726" s="5"/>
      <c r="AH2726" s="4"/>
      <c r="AI2726" s="4"/>
      <c r="AJ2726" s="1"/>
      <c r="AK2726" s="1"/>
      <c r="AL2726" s="7"/>
      <c r="AM2726" s="7"/>
    </row>
    <row r="2727" spans="1:39" x14ac:dyDescent="0.25">
      <c r="A2727" s="4" t="s">
        <v>324</v>
      </c>
      <c r="B2727" s="5">
        <v>1</v>
      </c>
      <c r="C2727" s="4">
        <v>0</v>
      </c>
      <c r="D2727" s="4">
        <v>0</v>
      </c>
      <c r="E2727" s="1">
        <f t="shared" si="668"/>
        <v>0</v>
      </c>
      <c r="F2727" s="1">
        <f t="shared" si="669"/>
        <v>0</v>
      </c>
      <c r="G2727" s="7">
        <f t="shared" si="670"/>
        <v>0</v>
      </c>
      <c r="H2727" s="7">
        <f t="shared" si="671"/>
        <v>0</v>
      </c>
      <c r="L2727" s="4"/>
      <c r="M2727" s="5">
        <v>1</v>
      </c>
      <c r="N2727" s="4">
        <v>0</v>
      </c>
      <c r="O2727" s="4">
        <v>0</v>
      </c>
      <c r="P2727" s="1">
        <f t="shared" si="672"/>
        <v>0</v>
      </c>
      <c r="Q2727" s="1">
        <f t="shared" si="673"/>
        <v>0</v>
      </c>
      <c r="R2727" s="7">
        <f t="shared" si="674"/>
        <v>0</v>
      </c>
      <c r="S2727" s="7">
        <f t="shared" si="675"/>
        <v>0</v>
      </c>
      <c r="V2727" s="4"/>
      <c r="W2727" s="5">
        <v>1</v>
      </c>
      <c r="X2727" s="4">
        <v>1</v>
      </c>
      <c r="Y2727" s="4">
        <v>0</v>
      </c>
      <c r="Z2727" s="1">
        <f t="shared" si="676"/>
        <v>1E-3</v>
      </c>
      <c r="AA2727" s="1">
        <f t="shared" si="677"/>
        <v>0</v>
      </c>
      <c r="AB2727" s="7">
        <f t="shared" si="678"/>
        <v>1.2903558801517413E-5</v>
      </c>
      <c r="AC2727" s="7">
        <f t="shared" si="679"/>
        <v>0</v>
      </c>
      <c r="AF2727" s="4"/>
      <c r="AG2727" s="5"/>
      <c r="AH2727" s="4"/>
      <c r="AI2727" s="4"/>
      <c r="AJ2727" s="1"/>
      <c r="AK2727" s="1"/>
      <c r="AL2727" s="7"/>
      <c r="AM2727" s="7"/>
    </row>
    <row r="2728" spans="1:39" x14ac:dyDescent="0.25">
      <c r="A2728" s="4"/>
      <c r="B2728" s="5">
        <v>1</v>
      </c>
      <c r="C2728" s="4">
        <v>0</v>
      </c>
      <c r="D2728" s="4">
        <v>0</v>
      </c>
      <c r="E2728" s="1">
        <f t="shared" si="668"/>
        <v>0</v>
      </c>
      <c r="F2728" s="1">
        <f t="shared" si="669"/>
        <v>0</v>
      </c>
      <c r="G2728" s="7">
        <f t="shared" si="670"/>
        <v>0</v>
      </c>
      <c r="H2728" s="7">
        <f t="shared" si="671"/>
        <v>0</v>
      </c>
      <c r="L2728" s="4"/>
      <c r="M2728" s="5">
        <v>189</v>
      </c>
      <c r="N2728" s="4">
        <v>0</v>
      </c>
      <c r="O2728" s="4">
        <v>0</v>
      </c>
      <c r="P2728" s="1">
        <f t="shared" si="672"/>
        <v>0</v>
      </c>
      <c r="Q2728" s="1">
        <f t="shared" si="673"/>
        <v>0</v>
      </c>
      <c r="R2728" s="7">
        <f t="shared" si="674"/>
        <v>0</v>
      </c>
      <c r="S2728" s="7">
        <f t="shared" si="675"/>
        <v>0</v>
      </c>
      <c r="V2728" s="4" t="s">
        <v>1149</v>
      </c>
      <c r="W2728" s="5">
        <v>1</v>
      </c>
      <c r="X2728" s="4">
        <v>0</v>
      </c>
      <c r="Y2728" s="4">
        <v>0</v>
      </c>
      <c r="Z2728" s="1">
        <f t="shared" si="676"/>
        <v>0</v>
      </c>
      <c r="AA2728" s="1">
        <f t="shared" si="677"/>
        <v>0</v>
      </c>
      <c r="AB2728" s="7">
        <f t="shared" si="678"/>
        <v>0</v>
      </c>
      <c r="AC2728" s="7">
        <f t="shared" si="679"/>
        <v>0</v>
      </c>
      <c r="AF2728" s="4"/>
      <c r="AG2728" s="5"/>
      <c r="AH2728" s="4"/>
      <c r="AI2728" s="4"/>
      <c r="AJ2728" s="1"/>
      <c r="AK2728" s="1"/>
      <c r="AL2728" s="7"/>
      <c r="AM2728" s="7"/>
    </row>
    <row r="2729" spans="1:39" x14ac:dyDescent="0.25">
      <c r="A2729" s="4"/>
      <c r="B2729" s="5">
        <v>1</v>
      </c>
      <c r="C2729" s="4">
        <v>0</v>
      </c>
      <c r="D2729" s="4">
        <v>0</v>
      </c>
      <c r="E2729" s="1">
        <f t="shared" si="668"/>
        <v>0</v>
      </c>
      <c r="F2729" s="1">
        <f t="shared" si="669"/>
        <v>0</v>
      </c>
      <c r="G2729" s="7">
        <f t="shared" si="670"/>
        <v>0</v>
      </c>
      <c r="H2729" s="7">
        <f t="shared" si="671"/>
        <v>0</v>
      </c>
      <c r="L2729" s="4" t="s">
        <v>1148</v>
      </c>
      <c r="M2729" s="5">
        <v>68</v>
      </c>
      <c r="N2729" s="4">
        <v>0</v>
      </c>
      <c r="O2729" s="4">
        <v>0</v>
      </c>
      <c r="P2729" s="1">
        <f t="shared" si="672"/>
        <v>0</v>
      </c>
      <c r="Q2729" s="1">
        <f t="shared" si="673"/>
        <v>0</v>
      </c>
      <c r="R2729" s="7">
        <f t="shared" si="674"/>
        <v>0</v>
      </c>
      <c r="S2729" s="7">
        <f t="shared" si="675"/>
        <v>0</v>
      </c>
      <c r="V2729" s="4" t="s">
        <v>1150</v>
      </c>
      <c r="W2729" s="5">
        <v>1</v>
      </c>
      <c r="X2729" s="4">
        <v>0</v>
      </c>
      <c r="Y2729" s="4">
        <v>0</v>
      </c>
      <c r="Z2729" s="1">
        <f t="shared" si="676"/>
        <v>0</v>
      </c>
      <c r="AA2729" s="1">
        <f t="shared" si="677"/>
        <v>0</v>
      </c>
      <c r="AB2729" s="7">
        <f t="shared" si="678"/>
        <v>0</v>
      </c>
      <c r="AC2729" s="7">
        <f t="shared" si="679"/>
        <v>0</v>
      </c>
      <c r="AF2729" s="4"/>
      <c r="AG2729" s="5"/>
      <c r="AH2729" s="4"/>
      <c r="AI2729" s="4"/>
      <c r="AJ2729" s="1"/>
      <c r="AK2729" s="1"/>
      <c r="AL2729" s="7"/>
      <c r="AM2729" s="7"/>
    </row>
    <row r="2730" spans="1:39" x14ac:dyDescent="0.25">
      <c r="A2730" s="4" t="s">
        <v>325</v>
      </c>
      <c r="B2730" s="5">
        <v>4</v>
      </c>
      <c r="C2730" s="4">
        <v>0</v>
      </c>
      <c r="D2730" s="4">
        <v>0</v>
      </c>
      <c r="E2730" s="1">
        <f t="shared" si="668"/>
        <v>0</v>
      </c>
      <c r="F2730" s="1">
        <f t="shared" si="669"/>
        <v>0</v>
      </c>
      <c r="G2730" s="7">
        <f t="shared" si="670"/>
        <v>0</v>
      </c>
      <c r="H2730" s="7">
        <f t="shared" si="671"/>
        <v>0</v>
      </c>
      <c r="L2730" s="4"/>
      <c r="M2730" s="5">
        <v>69</v>
      </c>
      <c r="N2730" s="4">
        <v>0</v>
      </c>
      <c r="O2730" s="4">
        <v>0</v>
      </c>
      <c r="P2730" s="1">
        <f t="shared" si="672"/>
        <v>0</v>
      </c>
      <c r="Q2730" s="1">
        <f t="shared" si="673"/>
        <v>0</v>
      </c>
      <c r="R2730" s="7">
        <f t="shared" si="674"/>
        <v>0</v>
      </c>
      <c r="S2730" s="7">
        <f t="shared" si="675"/>
        <v>0</v>
      </c>
      <c r="V2730" s="4"/>
      <c r="W2730" s="5">
        <v>1</v>
      </c>
      <c r="X2730" s="4">
        <v>1</v>
      </c>
      <c r="Y2730" s="4">
        <v>0</v>
      </c>
      <c r="Z2730" s="1">
        <f t="shared" si="676"/>
        <v>1E-3</v>
      </c>
      <c r="AA2730" s="1">
        <f t="shared" si="677"/>
        <v>0</v>
      </c>
      <c r="AB2730" s="7">
        <f t="shared" si="678"/>
        <v>1.2903558801517413E-5</v>
      </c>
      <c r="AC2730" s="7">
        <f t="shared" si="679"/>
        <v>0</v>
      </c>
      <c r="AF2730" s="4"/>
      <c r="AG2730" s="5"/>
      <c r="AH2730" s="4"/>
      <c r="AI2730" s="4"/>
      <c r="AJ2730" s="1"/>
      <c r="AK2730" s="1"/>
      <c r="AL2730" s="7"/>
      <c r="AM2730" s="7"/>
    </row>
    <row r="2731" spans="1:39" x14ac:dyDescent="0.25">
      <c r="A2731" s="4" t="s">
        <v>326</v>
      </c>
      <c r="B2731" s="5">
        <v>12</v>
      </c>
      <c r="C2731" s="4">
        <v>0</v>
      </c>
      <c r="D2731" s="4">
        <v>0</v>
      </c>
      <c r="E2731" s="1">
        <f t="shared" si="668"/>
        <v>0</v>
      </c>
      <c r="F2731" s="1">
        <f t="shared" si="669"/>
        <v>0</v>
      </c>
      <c r="G2731" s="7">
        <f t="shared" si="670"/>
        <v>0</v>
      </c>
      <c r="H2731" s="7">
        <f t="shared" si="671"/>
        <v>0</v>
      </c>
      <c r="L2731" s="4" t="s">
        <v>849</v>
      </c>
      <c r="M2731" s="5">
        <v>1</v>
      </c>
      <c r="N2731" s="4">
        <v>0</v>
      </c>
      <c r="O2731" s="4">
        <v>0</v>
      </c>
      <c r="P2731" s="1">
        <f t="shared" si="672"/>
        <v>0</v>
      </c>
      <c r="Q2731" s="1">
        <f t="shared" si="673"/>
        <v>0</v>
      </c>
      <c r="R2731" s="7">
        <f t="shared" si="674"/>
        <v>0</v>
      </c>
      <c r="S2731" s="7">
        <f t="shared" si="675"/>
        <v>0</v>
      </c>
      <c r="V2731" s="4" t="s">
        <v>1151</v>
      </c>
      <c r="W2731" s="5">
        <v>1</v>
      </c>
      <c r="X2731" s="4">
        <v>0</v>
      </c>
      <c r="Y2731" s="4">
        <v>0</v>
      </c>
      <c r="Z2731" s="1">
        <f t="shared" si="676"/>
        <v>0</v>
      </c>
      <c r="AA2731" s="1">
        <f t="shared" si="677"/>
        <v>0</v>
      </c>
      <c r="AB2731" s="7">
        <f t="shared" si="678"/>
        <v>0</v>
      </c>
      <c r="AC2731" s="7">
        <f t="shared" si="679"/>
        <v>0</v>
      </c>
      <c r="AF2731" s="4"/>
      <c r="AG2731" s="5"/>
      <c r="AH2731" s="4"/>
      <c r="AI2731" s="4"/>
      <c r="AJ2731" s="1"/>
      <c r="AK2731" s="1"/>
      <c r="AL2731" s="7"/>
      <c r="AM2731" s="7"/>
    </row>
    <row r="2732" spans="1:39" x14ac:dyDescent="0.25">
      <c r="A2732" s="4"/>
      <c r="B2732" s="5">
        <v>1</v>
      </c>
      <c r="C2732" s="4">
        <v>0</v>
      </c>
      <c r="D2732" s="4">
        <v>0</v>
      </c>
      <c r="E2732" s="1">
        <f t="shared" si="668"/>
        <v>0</v>
      </c>
      <c r="F2732" s="1">
        <f t="shared" si="669"/>
        <v>0</v>
      </c>
      <c r="G2732" s="7">
        <f t="shared" si="670"/>
        <v>0</v>
      </c>
      <c r="H2732" s="7">
        <f t="shared" si="671"/>
        <v>0</v>
      </c>
      <c r="L2732" s="4"/>
      <c r="M2732" s="5">
        <v>1</v>
      </c>
      <c r="N2732" s="4">
        <v>0</v>
      </c>
      <c r="O2732" s="4">
        <v>0</v>
      </c>
      <c r="P2732" s="1">
        <f t="shared" si="672"/>
        <v>0</v>
      </c>
      <c r="Q2732" s="1">
        <f t="shared" si="673"/>
        <v>0</v>
      </c>
      <c r="R2732" s="7">
        <f t="shared" si="674"/>
        <v>0</v>
      </c>
      <c r="S2732" s="7">
        <f t="shared" si="675"/>
        <v>0</v>
      </c>
      <c r="V2732" s="4" t="s">
        <v>1152</v>
      </c>
      <c r="W2732" s="5">
        <v>1</v>
      </c>
      <c r="X2732" s="4">
        <v>0</v>
      </c>
      <c r="Y2732" s="4">
        <v>0</v>
      </c>
      <c r="Z2732" s="1">
        <f t="shared" si="676"/>
        <v>0</v>
      </c>
      <c r="AA2732" s="1">
        <f t="shared" si="677"/>
        <v>0</v>
      </c>
      <c r="AB2732" s="7">
        <f t="shared" si="678"/>
        <v>0</v>
      </c>
      <c r="AC2732" s="7">
        <f t="shared" si="679"/>
        <v>0</v>
      </c>
      <c r="AF2732" s="4"/>
      <c r="AG2732" s="5"/>
      <c r="AH2732" s="4"/>
      <c r="AI2732" s="4"/>
      <c r="AJ2732" s="1"/>
      <c r="AK2732" s="1"/>
      <c r="AL2732" s="7"/>
      <c r="AM2732" s="7"/>
    </row>
    <row r="2733" spans="1:39" x14ac:dyDescent="0.25">
      <c r="A2733" s="4"/>
      <c r="B2733" s="5">
        <v>1</v>
      </c>
      <c r="C2733" s="4">
        <v>0</v>
      </c>
      <c r="D2733" s="4">
        <v>0</v>
      </c>
      <c r="E2733" s="1">
        <f t="shared" si="668"/>
        <v>0</v>
      </c>
      <c r="F2733" s="1">
        <f t="shared" si="669"/>
        <v>0</v>
      </c>
      <c r="G2733" s="7">
        <f t="shared" si="670"/>
        <v>0</v>
      </c>
      <c r="H2733" s="7">
        <f t="shared" si="671"/>
        <v>0</v>
      </c>
      <c r="L2733" s="4"/>
      <c r="M2733" s="5">
        <v>1</v>
      </c>
      <c r="N2733" s="4">
        <v>1</v>
      </c>
      <c r="O2733" s="4">
        <v>0</v>
      </c>
      <c r="P2733" s="1">
        <f t="shared" si="672"/>
        <v>1E-3</v>
      </c>
      <c r="Q2733" s="1">
        <f t="shared" si="673"/>
        <v>0</v>
      </c>
      <c r="R2733" s="7">
        <f t="shared" si="674"/>
        <v>2.6683744262994918E-5</v>
      </c>
      <c r="S2733" s="7">
        <f t="shared" si="675"/>
        <v>0</v>
      </c>
      <c r="V2733" s="4"/>
      <c r="W2733" s="5">
        <v>1</v>
      </c>
      <c r="X2733" s="4">
        <v>1</v>
      </c>
      <c r="Y2733" s="4">
        <v>0</v>
      </c>
      <c r="Z2733" s="1">
        <f t="shared" si="676"/>
        <v>1E-3</v>
      </c>
      <c r="AA2733" s="1">
        <f t="shared" si="677"/>
        <v>0</v>
      </c>
      <c r="AB2733" s="7">
        <f t="shared" si="678"/>
        <v>1.2903558801517413E-5</v>
      </c>
      <c r="AC2733" s="7">
        <f t="shared" si="679"/>
        <v>0</v>
      </c>
      <c r="AF2733" s="4"/>
      <c r="AG2733" s="5"/>
      <c r="AH2733" s="4"/>
      <c r="AI2733" s="4"/>
      <c r="AJ2733" s="1"/>
      <c r="AK2733" s="1"/>
      <c r="AL2733" s="7"/>
      <c r="AM2733" s="7"/>
    </row>
    <row r="2734" spans="1:39" x14ac:dyDescent="0.25">
      <c r="A2734" s="4" t="s">
        <v>327</v>
      </c>
      <c r="B2734" s="5">
        <v>1</v>
      </c>
      <c r="C2734" s="4">
        <v>0</v>
      </c>
      <c r="D2734" s="4">
        <v>0</v>
      </c>
      <c r="E2734" s="1">
        <f t="shared" si="668"/>
        <v>0</v>
      </c>
      <c r="F2734" s="1">
        <f t="shared" si="669"/>
        <v>0</v>
      </c>
      <c r="G2734" s="7">
        <f t="shared" si="670"/>
        <v>0</v>
      </c>
      <c r="H2734" s="7">
        <f t="shared" si="671"/>
        <v>0</v>
      </c>
      <c r="L2734" s="4" t="s">
        <v>1149</v>
      </c>
      <c r="M2734" s="5">
        <v>1</v>
      </c>
      <c r="N2734" s="4">
        <v>0</v>
      </c>
      <c r="O2734" s="4">
        <v>0</v>
      </c>
      <c r="P2734" s="1">
        <f t="shared" si="672"/>
        <v>0</v>
      </c>
      <c r="Q2734" s="1">
        <f t="shared" si="673"/>
        <v>0</v>
      </c>
      <c r="R2734" s="7">
        <f t="shared" si="674"/>
        <v>0</v>
      </c>
      <c r="S2734" s="7">
        <f t="shared" si="675"/>
        <v>0</v>
      </c>
      <c r="V2734" s="4"/>
      <c r="W2734" s="5">
        <v>1</v>
      </c>
      <c r="X2734" s="4">
        <v>0</v>
      </c>
      <c r="Y2734" s="4">
        <v>0</v>
      </c>
      <c r="Z2734" s="1">
        <f t="shared" si="676"/>
        <v>0</v>
      </c>
      <c r="AA2734" s="1">
        <f t="shared" si="677"/>
        <v>0</v>
      </c>
      <c r="AB2734" s="7">
        <f t="shared" si="678"/>
        <v>0</v>
      </c>
      <c r="AC2734" s="7">
        <f t="shared" si="679"/>
        <v>0</v>
      </c>
      <c r="AF2734" s="4"/>
      <c r="AG2734" s="5"/>
      <c r="AH2734" s="4"/>
      <c r="AI2734" s="4"/>
      <c r="AJ2734" s="1"/>
      <c r="AK2734" s="1"/>
      <c r="AL2734" s="7"/>
      <c r="AM2734" s="7"/>
    </row>
    <row r="2735" spans="1:39" x14ac:dyDescent="0.25">
      <c r="A2735" s="4" t="s">
        <v>328</v>
      </c>
      <c r="B2735" s="5">
        <v>1</v>
      </c>
      <c r="C2735" s="4">
        <v>0</v>
      </c>
      <c r="D2735" s="4">
        <v>0</v>
      </c>
      <c r="E2735" s="1">
        <f t="shared" si="668"/>
        <v>0</v>
      </c>
      <c r="F2735" s="1">
        <f t="shared" si="669"/>
        <v>0</v>
      </c>
      <c r="G2735" s="7">
        <f t="shared" si="670"/>
        <v>0</v>
      </c>
      <c r="H2735" s="7">
        <f t="shared" si="671"/>
        <v>0</v>
      </c>
      <c r="L2735" s="4" t="s">
        <v>1150</v>
      </c>
      <c r="M2735" s="5">
        <v>1</v>
      </c>
      <c r="N2735" s="4">
        <v>0</v>
      </c>
      <c r="O2735" s="4">
        <v>0</v>
      </c>
      <c r="P2735" s="1">
        <f t="shared" si="672"/>
        <v>0</v>
      </c>
      <c r="Q2735" s="1">
        <f t="shared" si="673"/>
        <v>0</v>
      </c>
      <c r="R2735" s="7">
        <f t="shared" si="674"/>
        <v>0</v>
      </c>
      <c r="S2735" s="7">
        <f t="shared" si="675"/>
        <v>0</v>
      </c>
      <c r="V2735" s="4" t="s">
        <v>881</v>
      </c>
      <c r="W2735" s="5">
        <v>1</v>
      </c>
      <c r="X2735" s="4">
        <v>0</v>
      </c>
      <c r="Y2735" s="4">
        <v>0</v>
      </c>
      <c r="Z2735" s="1">
        <f t="shared" si="676"/>
        <v>0</v>
      </c>
      <c r="AA2735" s="1">
        <f t="shared" si="677"/>
        <v>0</v>
      </c>
      <c r="AB2735" s="7">
        <f t="shared" si="678"/>
        <v>0</v>
      </c>
      <c r="AC2735" s="7">
        <f t="shared" si="679"/>
        <v>0</v>
      </c>
      <c r="AF2735" s="4"/>
      <c r="AG2735" s="5"/>
      <c r="AH2735" s="4"/>
      <c r="AI2735" s="4"/>
      <c r="AJ2735" s="1"/>
      <c r="AK2735" s="1"/>
      <c r="AL2735" s="7"/>
      <c r="AM2735" s="7"/>
    </row>
    <row r="2736" spans="1:39" x14ac:dyDescent="0.25">
      <c r="A2736" s="4"/>
      <c r="B2736" s="5">
        <v>8</v>
      </c>
      <c r="C2736" s="4">
        <v>0</v>
      </c>
      <c r="D2736" s="4">
        <v>0</v>
      </c>
      <c r="E2736" s="1">
        <f t="shared" si="668"/>
        <v>0</v>
      </c>
      <c r="F2736" s="1">
        <f t="shared" si="669"/>
        <v>0</v>
      </c>
      <c r="G2736" s="7">
        <f t="shared" si="670"/>
        <v>0</v>
      </c>
      <c r="H2736" s="7">
        <f t="shared" si="671"/>
        <v>0</v>
      </c>
      <c r="L2736" s="4"/>
      <c r="M2736" s="5">
        <v>1</v>
      </c>
      <c r="N2736" s="4">
        <v>1</v>
      </c>
      <c r="O2736" s="4">
        <v>0</v>
      </c>
      <c r="P2736" s="1">
        <f t="shared" si="672"/>
        <v>1E-3</v>
      </c>
      <c r="Q2736" s="1">
        <f t="shared" si="673"/>
        <v>0</v>
      </c>
      <c r="R2736" s="7">
        <f t="shared" si="674"/>
        <v>2.6683744262994918E-5</v>
      </c>
      <c r="S2736" s="7">
        <f t="shared" si="675"/>
        <v>0</v>
      </c>
      <c r="V2736" s="4" t="s">
        <v>1153</v>
      </c>
      <c r="W2736" s="5">
        <v>1</v>
      </c>
      <c r="X2736" s="4">
        <v>0</v>
      </c>
      <c r="Y2736" s="4">
        <v>0</v>
      </c>
      <c r="Z2736" s="1">
        <f t="shared" si="676"/>
        <v>0</v>
      </c>
      <c r="AA2736" s="1">
        <f t="shared" si="677"/>
        <v>0</v>
      </c>
      <c r="AB2736" s="7">
        <f t="shared" si="678"/>
        <v>0</v>
      </c>
      <c r="AC2736" s="7">
        <f t="shared" si="679"/>
        <v>0</v>
      </c>
      <c r="AF2736" s="4"/>
      <c r="AG2736" s="5"/>
      <c r="AH2736" s="4"/>
      <c r="AI2736" s="4"/>
      <c r="AJ2736" s="1"/>
      <c r="AK2736" s="1"/>
      <c r="AL2736" s="7"/>
      <c r="AM2736" s="7"/>
    </row>
    <row r="2737" spans="1:39" x14ac:dyDescent="0.25">
      <c r="A2737" s="4" t="s">
        <v>329</v>
      </c>
      <c r="B2737" s="5">
        <v>4</v>
      </c>
      <c r="C2737" s="4">
        <v>0</v>
      </c>
      <c r="D2737" s="4">
        <v>0</v>
      </c>
      <c r="E2737" s="1">
        <f t="shared" si="668"/>
        <v>0</v>
      </c>
      <c r="F2737" s="1">
        <f t="shared" si="669"/>
        <v>0</v>
      </c>
      <c r="G2737" s="7">
        <f t="shared" si="670"/>
        <v>0</v>
      </c>
      <c r="H2737" s="7">
        <f t="shared" si="671"/>
        <v>0</v>
      </c>
      <c r="L2737" s="4" t="s">
        <v>1151</v>
      </c>
      <c r="M2737" s="5">
        <v>1</v>
      </c>
      <c r="N2737" s="4">
        <v>0</v>
      </c>
      <c r="O2737" s="4">
        <v>0</v>
      </c>
      <c r="P2737" s="1">
        <f t="shared" si="672"/>
        <v>0</v>
      </c>
      <c r="Q2737" s="1">
        <f t="shared" si="673"/>
        <v>0</v>
      </c>
      <c r="R2737" s="7">
        <f t="shared" si="674"/>
        <v>0</v>
      </c>
      <c r="S2737" s="7">
        <f t="shared" si="675"/>
        <v>0</v>
      </c>
      <c r="V2737" s="4" t="s">
        <v>0</v>
      </c>
      <c r="W2737" s="5">
        <v>1</v>
      </c>
      <c r="X2737" s="4">
        <v>0</v>
      </c>
      <c r="Y2737" s="4">
        <v>0</v>
      </c>
      <c r="Z2737" s="1">
        <f t="shared" si="676"/>
        <v>0</v>
      </c>
      <c r="AA2737" s="1">
        <f t="shared" si="677"/>
        <v>0</v>
      </c>
      <c r="AB2737" s="7">
        <f t="shared" si="678"/>
        <v>0</v>
      </c>
      <c r="AC2737" s="7">
        <f t="shared" si="679"/>
        <v>0</v>
      </c>
      <c r="AF2737" s="4"/>
      <c r="AG2737" s="5"/>
      <c r="AH2737" s="4"/>
      <c r="AI2737" s="4"/>
      <c r="AJ2737" s="1"/>
      <c r="AK2737" s="1"/>
      <c r="AL2737" s="7"/>
      <c r="AM2737" s="7"/>
    </row>
    <row r="2738" spans="1:39" x14ac:dyDescent="0.25">
      <c r="A2738" s="4" t="s">
        <v>330</v>
      </c>
      <c r="B2738" s="5">
        <v>9</v>
      </c>
      <c r="C2738" s="4">
        <v>0</v>
      </c>
      <c r="D2738" s="4">
        <v>0</v>
      </c>
      <c r="E2738" s="1">
        <f t="shared" si="668"/>
        <v>0</v>
      </c>
      <c r="F2738" s="1">
        <f t="shared" si="669"/>
        <v>0</v>
      </c>
      <c r="G2738" s="7">
        <f t="shared" si="670"/>
        <v>0</v>
      </c>
      <c r="H2738" s="7">
        <f t="shared" si="671"/>
        <v>0</v>
      </c>
      <c r="L2738" s="4" t="s">
        <v>1152</v>
      </c>
      <c r="M2738" s="5">
        <v>1</v>
      </c>
      <c r="N2738" s="4">
        <v>0</v>
      </c>
      <c r="O2738" s="4">
        <v>0</v>
      </c>
      <c r="P2738" s="1">
        <f t="shared" si="672"/>
        <v>0</v>
      </c>
      <c r="Q2738" s="1">
        <f t="shared" si="673"/>
        <v>0</v>
      </c>
      <c r="R2738" s="7">
        <f t="shared" si="674"/>
        <v>0</v>
      </c>
      <c r="S2738" s="7">
        <f t="shared" si="675"/>
        <v>0</v>
      </c>
      <c r="V2738" s="4"/>
      <c r="W2738" s="5">
        <v>1</v>
      </c>
      <c r="X2738" s="4">
        <v>0</v>
      </c>
      <c r="Y2738" s="4">
        <v>0</v>
      </c>
      <c r="Z2738" s="1">
        <f t="shared" si="676"/>
        <v>0</v>
      </c>
      <c r="AA2738" s="1">
        <f t="shared" si="677"/>
        <v>0</v>
      </c>
      <c r="AB2738" s="7">
        <f t="shared" si="678"/>
        <v>0</v>
      </c>
      <c r="AC2738" s="7">
        <f t="shared" si="679"/>
        <v>0</v>
      </c>
      <c r="AF2738" s="4"/>
      <c r="AG2738" s="5"/>
      <c r="AH2738" s="4"/>
      <c r="AI2738" s="4"/>
      <c r="AJ2738" s="1"/>
      <c r="AK2738" s="1"/>
      <c r="AL2738" s="7"/>
      <c r="AM2738" s="7"/>
    </row>
    <row r="2739" spans="1:39" x14ac:dyDescent="0.25">
      <c r="A2739" s="4"/>
      <c r="B2739" s="5">
        <v>1</v>
      </c>
      <c r="C2739" s="4">
        <v>0</v>
      </c>
      <c r="D2739" s="4">
        <v>0</v>
      </c>
      <c r="E2739" s="1">
        <f t="shared" si="668"/>
        <v>0</v>
      </c>
      <c r="F2739" s="1">
        <f t="shared" si="669"/>
        <v>0</v>
      </c>
      <c r="G2739" s="7">
        <f t="shared" si="670"/>
        <v>0</v>
      </c>
      <c r="H2739" s="7">
        <f t="shared" si="671"/>
        <v>0</v>
      </c>
      <c r="L2739" s="4"/>
      <c r="M2739" s="5">
        <v>1</v>
      </c>
      <c r="N2739" s="4">
        <v>1</v>
      </c>
      <c r="O2739" s="4">
        <v>0</v>
      </c>
      <c r="P2739" s="1">
        <f t="shared" si="672"/>
        <v>1E-3</v>
      </c>
      <c r="Q2739" s="1">
        <f t="shared" si="673"/>
        <v>0</v>
      </c>
      <c r="R2739" s="7">
        <f t="shared" si="674"/>
        <v>2.6683744262994918E-5</v>
      </c>
      <c r="S2739" s="7">
        <f t="shared" si="675"/>
        <v>0</v>
      </c>
      <c r="V2739" s="4" t="s">
        <v>1154</v>
      </c>
      <c r="W2739" s="5">
        <v>1</v>
      </c>
      <c r="X2739" s="4">
        <v>0</v>
      </c>
      <c r="Y2739" s="4">
        <v>0</v>
      </c>
      <c r="Z2739" s="1">
        <f t="shared" si="676"/>
        <v>0</v>
      </c>
      <c r="AA2739" s="1">
        <f t="shared" si="677"/>
        <v>0</v>
      </c>
      <c r="AB2739" s="7">
        <f t="shared" si="678"/>
        <v>0</v>
      </c>
      <c r="AC2739" s="7">
        <f t="shared" si="679"/>
        <v>0</v>
      </c>
      <c r="AF2739" s="4"/>
      <c r="AG2739" s="5"/>
      <c r="AH2739" s="4"/>
      <c r="AI2739" s="4"/>
      <c r="AJ2739" s="1"/>
      <c r="AK2739" s="1"/>
      <c r="AL2739" s="7"/>
      <c r="AM2739" s="7"/>
    </row>
    <row r="2740" spans="1:39" x14ac:dyDescent="0.25">
      <c r="A2740" s="4" t="s">
        <v>331</v>
      </c>
      <c r="B2740" s="5">
        <v>285</v>
      </c>
      <c r="C2740" s="4">
        <v>0</v>
      </c>
      <c r="D2740" s="4">
        <v>0</v>
      </c>
      <c r="E2740" s="1">
        <f t="shared" si="668"/>
        <v>0</v>
      </c>
      <c r="F2740" s="1">
        <f t="shared" si="669"/>
        <v>0</v>
      </c>
      <c r="G2740" s="7">
        <f t="shared" si="670"/>
        <v>0</v>
      </c>
      <c r="H2740" s="7">
        <f t="shared" si="671"/>
        <v>0</v>
      </c>
      <c r="L2740" s="4"/>
      <c r="M2740" s="5">
        <v>1</v>
      </c>
      <c r="N2740" s="4">
        <v>0</v>
      </c>
      <c r="O2740" s="4">
        <v>0</v>
      </c>
      <c r="P2740" s="1">
        <f t="shared" si="672"/>
        <v>0</v>
      </c>
      <c r="Q2740" s="1">
        <f t="shared" si="673"/>
        <v>0</v>
      </c>
      <c r="R2740" s="7">
        <f t="shared" si="674"/>
        <v>0</v>
      </c>
      <c r="S2740" s="7">
        <f t="shared" si="675"/>
        <v>0</v>
      </c>
      <c r="V2740" s="4" t="s">
        <v>1155</v>
      </c>
      <c r="W2740" s="5">
        <v>1</v>
      </c>
      <c r="X2740" s="4">
        <v>0</v>
      </c>
      <c r="Y2740" s="4">
        <v>0</v>
      </c>
      <c r="Z2740" s="1">
        <f t="shared" si="676"/>
        <v>0</v>
      </c>
      <c r="AA2740" s="1">
        <f t="shared" si="677"/>
        <v>0</v>
      </c>
      <c r="AB2740" s="7">
        <f t="shared" si="678"/>
        <v>0</v>
      </c>
      <c r="AC2740" s="7">
        <f t="shared" si="679"/>
        <v>0</v>
      </c>
      <c r="AF2740" s="4"/>
      <c r="AG2740" s="5"/>
      <c r="AH2740" s="4"/>
      <c r="AI2740" s="4"/>
      <c r="AJ2740" s="1"/>
      <c r="AK2740" s="1"/>
      <c r="AL2740" s="7"/>
      <c r="AM2740" s="7"/>
    </row>
    <row r="2741" spans="1:39" x14ac:dyDescent="0.25">
      <c r="A2741" s="4"/>
      <c r="B2741" s="5">
        <v>1</v>
      </c>
      <c r="C2741" s="4">
        <v>0</v>
      </c>
      <c r="D2741" s="4">
        <v>0</v>
      </c>
      <c r="E2741" s="1">
        <f t="shared" si="668"/>
        <v>0</v>
      </c>
      <c r="F2741" s="1">
        <f t="shared" si="669"/>
        <v>0</v>
      </c>
      <c r="G2741" s="7">
        <f t="shared" si="670"/>
        <v>0</v>
      </c>
      <c r="H2741" s="7">
        <f t="shared" si="671"/>
        <v>0</v>
      </c>
      <c r="L2741" s="4" t="s">
        <v>881</v>
      </c>
      <c r="M2741" s="5">
        <v>1</v>
      </c>
      <c r="N2741" s="4">
        <v>0</v>
      </c>
      <c r="O2741" s="4">
        <v>0</v>
      </c>
      <c r="P2741" s="1">
        <f t="shared" si="672"/>
        <v>0</v>
      </c>
      <c r="Q2741" s="1">
        <f t="shared" si="673"/>
        <v>0</v>
      </c>
      <c r="R2741" s="7">
        <f t="shared" si="674"/>
        <v>0</v>
      </c>
      <c r="S2741" s="7">
        <f t="shared" si="675"/>
        <v>0</v>
      </c>
      <c r="V2741" s="4" t="s">
        <v>1156</v>
      </c>
      <c r="W2741" s="5">
        <v>1</v>
      </c>
      <c r="X2741" s="4">
        <v>0</v>
      </c>
      <c r="Y2741" s="4">
        <v>0</v>
      </c>
      <c r="Z2741" s="1">
        <f t="shared" si="676"/>
        <v>0</v>
      </c>
      <c r="AA2741" s="1">
        <f t="shared" si="677"/>
        <v>0</v>
      </c>
      <c r="AB2741" s="7">
        <f t="shared" si="678"/>
        <v>0</v>
      </c>
      <c r="AC2741" s="7">
        <f t="shared" si="679"/>
        <v>0</v>
      </c>
      <c r="AF2741" s="4"/>
      <c r="AG2741" s="5"/>
      <c r="AH2741" s="4"/>
      <c r="AI2741" s="4"/>
      <c r="AJ2741" s="1"/>
      <c r="AK2741" s="1"/>
      <c r="AL2741" s="7"/>
      <c r="AM2741" s="7"/>
    </row>
    <row r="2742" spans="1:39" x14ac:dyDescent="0.25">
      <c r="A2742" s="4"/>
      <c r="B2742" s="5">
        <v>1</v>
      </c>
      <c r="C2742" s="4">
        <v>50</v>
      </c>
      <c r="D2742" s="4">
        <v>0</v>
      </c>
      <c r="E2742" s="1">
        <f t="shared" si="668"/>
        <v>0.05</v>
      </c>
      <c r="F2742" s="1">
        <f t="shared" si="669"/>
        <v>0</v>
      </c>
      <c r="G2742" s="7">
        <f t="shared" si="670"/>
        <v>2.8072224218469207E-4</v>
      </c>
      <c r="H2742" s="7">
        <f t="shared" si="671"/>
        <v>0</v>
      </c>
      <c r="L2742" s="4" t="s">
        <v>1153</v>
      </c>
      <c r="M2742" s="5">
        <v>1</v>
      </c>
      <c r="N2742" s="4">
        <v>0</v>
      </c>
      <c r="O2742" s="4">
        <v>0</v>
      </c>
      <c r="P2742" s="1">
        <f t="shared" si="672"/>
        <v>0</v>
      </c>
      <c r="Q2742" s="1">
        <f t="shared" si="673"/>
        <v>0</v>
      </c>
      <c r="R2742" s="7">
        <f t="shared" si="674"/>
        <v>0</v>
      </c>
      <c r="S2742" s="7">
        <f t="shared" si="675"/>
        <v>0</v>
      </c>
      <c r="V2742" s="4" t="s">
        <v>1157</v>
      </c>
      <c r="W2742" s="5">
        <v>1</v>
      </c>
      <c r="X2742" s="4">
        <v>0</v>
      </c>
      <c r="Y2742" s="4">
        <v>0</v>
      </c>
      <c r="Z2742" s="1">
        <f t="shared" si="676"/>
        <v>0</v>
      </c>
      <c r="AA2742" s="1">
        <f t="shared" si="677"/>
        <v>0</v>
      </c>
      <c r="AB2742" s="7">
        <f t="shared" si="678"/>
        <v>0</v>
      </c>
      <c r="AC2742" s="7">
        <f t="shared" si="679"/>
        <v>0</v>
      </c>
      <c r="AF2742" s="4"/>
      <c r="AG2742" s="5"/>
      <c r="AH2742" s="4"/>
      <c r="AI2742" s="4"/>
      <c r="AJ2742" s="1"/>
      <c r="AK2742" s="1"/>
      <c r="AL2742" s="7"/>
      <c r="AM2742" s="7"/>
    </row>
    <row r="2743" spans="1:39" x14ac:dyDescent="0.25">
      <c r="A2743" s="4" t="s">
        <v>332</v>
      </c>
      <c r="B2743" s="5">
        <v>1</v>
      </c>
      <c r="C2743" s="4">
        <v>0</v>
      </c>
      <c r="D2743" s="4">
        <v>0</v>
      </c>
      <c r="E2743" s="1">
        <f t="shared" si="668"/>
        <v>0</v>
      </c>
      <c r="F2743" s="1">
        <f t="shared" si="669"/>
        <v>0</v>
      </c>
      <c r="G2743" s="7">
        <f t="shared" si="670"/>
        <v>0</v>
      </c>
      <c r="H2743" s="7">
        <f t="shared" si="671"/>
        <v>0</v>
      </c>
      <c r="L2743" s="4" t="s">
        <v>0</v>
      </c>
      <c r="M2743" s="5">
        <v>2</v>
      </c>
      <c r="N2743" s="4">
        <v>1</v>
      </c>
      <c r="O2743" s="4">
        <v>0</v>
      </c>
      <c r="P2743" s="1">
        <f t="shared" si="672"/>
        <v>1E-3</v>
      </c>
      <c r="Q2743" s="1">
        <f t="shared" si="673"/>
        <v>0</v>
      </c>
      <c r="R2743" s="7">
        <f t="shared" si="674"/>
        <v>2.6683744262994918E-5</v>
      </c>
      <c r="S2743" s="7">
        <f t="shared" si="675"/>
        <v>0</v>
      </c>
      <c r="V2743" s="4" t="s">
        <v>1158</v>
      </c>
      <c r="W2743" s="5">
        <v>1</v>
      </c>
      <c r="X2743" s="4">
        <v>1</v>
      </c>
      <c r="Y2743" s="4">
        <v>0</v>
      </c>
      <c r="Z2743" s="1">
        <f t="shared" si="676"/>
        <v>1E-3</v>
      </c>
      <c r="AA2743" s="1">
        <f t="shared" si="677"/>
        <v>0</v>
      </c>
      <c r="AB2743" s="7">
        <f t="shared" si="678"/>
        <v>1.2903558801517413E-5</v>
      </c>
      <c r="AC2743" s="7">
        <f t="shared" si="679"/>
        <v>0</v>
      </c>
      <c r="AF2743" s="4"/>
      <c r="AG2743" s="5"/>
      <c r="AH2743" s="4"/>
      <c r="AI2743" s="4"/>
      <c r="AJ2743" s="1"/>
      <c r="AK2743" s="1"/>
      <c r="AL2743" s="7"/>
      <c r="AM2743" s="7"/>
    </row>
    <row r="2744" spans="1:39" x14ac:dyDescent="0.25">
      <c r="A2744" s="4" t="s">
        <v>333</v>
      </c>
      <c r="B2744" s="5">
        <v>1</v>
      </c>
      <c r="C2744" s="4">
        <v>0</v>
      </c>
      <c r="D2744" s="4">
        <v>0</v>
      </c>
      <c r="E2744" s="1">
        <f t="shared" si="668"/>
        <v>0</v>
      </c>
      <c r="F2744" s="1">
        <f t="shared" si="669"/>
        <v>0</v>
      </c>
      <c r="G2744" s="7">
        <f t="shared" si="670"/>
        <v>0</v>
      </c>
      <c r="H2744" s="7">
        <f t="shared" si="671"/>
        <v>0</v>
      </c>
      <c r="L2744" s="4"/>
      <c r="M2744" s="5">
        <v>2</v>
      </c>
      <c r="N2744" s="4">
        <v>0</v>
      </c>
      <c r="O2744" s="4">
        <v>0</v>
      </c>
      <c r="P2744" s="1">
        <f t="shared" si="672"/>
        <v>0</v>
      </c>
      <c r="Q2744" s="1">
        <f t="shared" si="673"/>
        <v>0</v>
      </c>
      <c r="R2744" s="7">
        <f t="shared" si="674"/>
        <v>0</v>
      </c>
      <c r="S2744" s="7">
        <f t="shared" si="675"/>
        <v>0</v>
      </c>
      <c r="V2744" s="4"/>
      <c r="W2744" s="5">
        <v>1</v>
      </c>
      <c r="X2744" s="4">
        <v>12</v>
      </c>
      <c r="Y2744" s="4">
        <v>0</v>
      </c>
      <c r="Z2744" s="1">
        <f t="shared" si="676"/>
        <v>1.2E-2</v>
      </c>
      <c r="AA2744" s="1">
        <f t="shared" si="677"/>
        <v>0</v>
      </c>
      <c r="AB2744" s="7">
        <f t="shared" si="678"/>
        <v>1.5484270561820897E-4</v>
      </c>
      <c r="AC2744" s="7">
        <f t="shared" si="679"/>
        <v>0</v>
      </c>
      <c r="AF2744" s="4"/>
      <c r="AG2744" s="5"/>
      <c r="AH2744" s="4"/>
      <c r="AI2744" s="4"/>
      <c r="AJ2744" s="1"/>
      <c r="AK2744" s="1"/>
      <c r="AL2744" s="7"/>
      <c r="AM2744" s="7"/>
    </row>
    <row r="2745" spans="1:39" x14ac:dyDescent="0.25">
      <c r="A2745" s="4" t="s">
        <v>334</v>
      </c>
      <c r="B2745" s="5">
        <v>1</v>
      </c>
      <c r="C2745" s="4">
        <v>0</v>
      </c>
      <c r="D2745" s="4">
        <v>0</v>
      </c>
      <c r="E2745" s="1">
        <f t="shared" si="668"/>
        <v>0</v>
      </c>
      <c r="F2745" s="1">
        <f t="shared" si="669"/>
        <v>0</v>
      </c>
      <c r="G2745" s="7">
        <f t="shared" si="670"/>
        <v>0</v>
      </c>
      <c r="H2745" s="7">
        <f t="shared" si="671"/>
        <v>0</v>
      </c>
      <c r="L2745" s="4" t="s">
        <v>1154</v>
      </c>
      <c r="M2745" s="5">
        <v>2</v>
      </c>
      <c r="N2745" s="4">
        <v>0</v>
      </c>
      <c r="O2745" s="4">
        <v>0</v>
      </c>
      <c r="P2745" s="1">
        <f t="shared" si="672"/>
        <v>0</v>
      </c>
      <c r="Q2745" s="1">
        <f t="shared" si="673"/>
        <v>0</v>
      </c>
      <c r="R2745" s="7">
        <f t="shared" si="674"/>
        <v>0</v>
      </c>
      <c r="S2745" s="7">
        <f t="shared" si="675"/>
        <v>0</v>
      </c>
      <c r="V2745" s="4" t="s">
        <v>0</v>
      </c>
      <c r="W2745" s="5">
        <v>2</v>
      </c>
      <c r="X2745" s="4">
        <v>0</v>
      </c>
      <c r="Y2745" s="4">
        <v>0</v>
      </c>
      <c r="Z2745" s="1">
        <f t="shared" si="676"/>
        <v>0</v>
      </c>
      <c r="AA2745" s="1">
        <f t="shared" si="677"/>
        <v>0</v>
      </c>
      <c r="AB2745" s="7">
        <f t="shared" si="678"/>
        <v>0</v>
      </c>
      <c r="AC2745" s="7">
        <f t="shared" si="679"/>
        <v>0</v>
      </c>
      <c r="AF2745" s="4"/>
      <c r="AG2745" s="5"/>
      <c r="AH2745" s="4"/>
      <c r="AI2745" s="4"/>
      <c r="AJ2745" s="1"/>
      <c r="AK2745" s="1"/>
      <c r="AL2745" s="7"/>
      <c r="AM2745" s="7"/>
    </row>
    <row r="2746" spans="1:39" x14ac:dyDescent="0.25">
      <c r="A2746" s="4"/>
      <c r="B2746" s="5">
        <v>1</v>
      </c>
      <c r="C2746" s="4">
        <v>9</v>
      </c>
      <c r="D2746" s="4">
        <v>0</v>
      </c>
      <c r="E2746" s="1">
        <f t="shared" si="668"/>
        <v>8.9999999999999993E-3</v>
      </c>
      <c r="F2746" s="1">
        <f t="shared" si="669"/>
        <v>0</v>
      </c>
      <c r="G2746" s="7">
        <f t="shared" si="670"/>
        <v>5.053000359324457E-5</v>
      </c>
      <c r="H2746" s="7">
        <f t="shared" si="671"/>
        <v>0</v>
      </c>
      <c r="L2746" s="4" t="s">
        <v>1155</v>
      </c>
      <c r="M2746" s="5">
        <v>2</v>
      </c>
      <c r="N2746" s="4">
        <v>0</v>
      </c>
      <c r="O2746" s="4">
        <v>0</v>
      </c>
      <c r="P2746" s="1">
        <f t="shared" si="672"/>
        <v>0</v>
      </c>
      <c r="Q2746" s="1">
        <f t="shared" si="673"/>
        <v>0</v>
      </c>
      <c r="R2746" s="7">
        <f t="shared" si="674"/>
        <v>0</v>
      </c>
      <c r="S2746" s="7">
        <f t="shared" si="675"/>
        <v>0</v>
      </c>
      <c r="V2746" s="4" t="s">
        <v>1159</v>
      </c>
      <c r="W2746" s="5">
        <v>1</v>
      </c>
      <c r="X2746" s="4">
        <v>0</v>
      </c>
      <c r="Y2746" s="4">
        <v>0</v>
      </c>
      <c r="Z2746" s="1">
        <f t="shared" si="676"/>
        <v>0</v>
      </c>
      <c r="AA2746" s="1">
        <f t="shared" si="677"/>
        <v>0</v>
      </c>
      <c r="AB2746" s="7">
        <f t="shared" si="678"/>
        <v>0</v>
      </c>
      <c r="AC2746" s="7">
        <f t="shared" si="679"/>
        <v>0</v>
      </c>
      <c r="AF2746" s="4"/>
      <c r="AG2746" s="5"/>
      <c r="AH2746" s="4"/>
      <c r="AI2746" s="4"/>
      <c r="AJ2746" s="1"/>
      <c r="AK2746" s="1"/>
      <c r="AL2746" s="7"/>
      <c r="AM2746" s="7"/>
    </row>
    <row r="2747" spans="1:39" x14ac:dyDescent="0.25">
      <c r="A2747" s="4" t="s">
        <v>0</v>
      </c>
      <c r="B2747" s="5">
        <v>24</v>
      </c>
      <c r="C2747" s="4">
        <v>0</v>
      </c>
      <c r="D2747" s="4">
        <v>0</v>
      </c>
      <c r="E2747" s="1">
        <f t="shared" si="668"/>
        <v>0</v>
      </c>
      <c r="F2747" s="1">
        <f t="shared" si="669"/>
        <v>0</v>
      </c>
      <c r="G2747" s="7">
        <f t="shared" si="670"/>
        <v>0</v>
      </c>
      <c r="H2747" s="7">
        <f t="shared" si="671"/>
        <v>0</v>
      </c>
      <c r="L2747" s="4" t="s">
        <v>1156</v>
      </c>
      <c r="M2747" s="5">
        <v>2</v>
      </c>
      <c r="N2747" s="4">
        <v>0</v>
      </c>
      <c r="O2747" s="4">
        <v>0</v>
      </c>
      <c r="P2747" s="1">
        <f t="shared" si="672"/>
        <v>0</v>
      </c>
      <c r="Q2747" s="1">
        <f t="shared" si="673"/>
        <v>0</v>
      </c>
      <c r="R2747" s="7">
        <f t="shared" si="674"/>
        <v>0</v>
      </c>
      <c r="S2747" s="7">
        <f t="shared" si="675"/>
        <v>0</v>
      </c>
      <c r="V2747" s="4"/>
      <c r="W2747" s="5">
        <v>1</v>
      </c>
      <c r="X2747" s="4">
        <v>0</v>
      </c>
      <c r="Y2747" s="4">
        <v>0</v>
      </c>
      <c r="Z2747" s="1">
        <f t="shared" si="676"/>
        <v>0</v>
      </c>
      <c r="AA2747" s="1">
        <f t="shared" si="677"/>
        <v>0</v>
      </c>
      <c r="AB2747" s="7">
        <f t="shared" si="678"/>
        <v>0</v>
      </c>
      <c r="AC2747" s="7">
        <f t="shared" si="679"/>
        <v>0</v>
      </c>
      <c r="AF2747" s="4"/>
      <c r="AG2747" s="5"/>
      <c r="AH2747" s="4"/>
      <c r="AI2747" s="4"/>
      <c r="AJ2747" s="1"/>
      <c r="AK2747" s="1"/>
      <c r="AL2747" s="7"/>
      <c r="AM2747" s="7"/>
    </row>
    <row r="2748" spans="1:39" x14ac:dyDescent="0.25">
      <c r="A2748" s="4" t="s">
        <v>335</v>
      </c>
      <c r="B2748" s="5">
        <v>1</v>
      </c>
      <c r="C2748" s="4">
        <v>0</v>
      </c>
      <c r="D2748" s="4">
        <v>0</v>
      </c>
      <c r="E2748" s="1">
        <f t="shared" si="668"/>
        <v>0</v>
      </c>
      <c r="F2748" s="1">
        <f t="shared" si="669"/>
        <v>0</v>
      </c>
      <c r="G2748" s="7">
        <f t="shared" si="670"/>
        <v>0</v>
      </c>
      <c r="H2748" s="7">
        <f t="shared" si="671"/>
        <v>0</v>
      </c>
      <c r="L2748" s="4" t="s">
        <v>1157</v>
      </c>
      <c r="M2748" s="5">
        <v>2</v>
      </c>
      <c r="N2748" s="4">
        <v>0</v>
      </c>
      <c r="O2748" s="4">
        <v>0</v>
      </c>
      <c r="P2748" s="1">
        <f t="shared" si="672"/>
        <v>0</v>
      </c>
      <c r="Q2748" s="1">
        <f t="shared" si="673"/>
        <v>0</v>
      </c>
      <c r="R2748" s="7">
        <f t="shared" si="674"/>
        <v>0</v>
      </c>
      <c r="S2748" s="7">
        <f t="shared" si="675"/>
        <v>0</v>
      </c>
      <c r="V2748" s="4" t="s">
        <v>0</v>
      </c>
      <c r="W2748" s="5">
        <v>1</v>
      </c>
      <c r="X2748" s="4">
        <v>0</v>
      </c>
      <c r="Y2748" s="4">
        <v>0</v>
      </c>
      <c r="Z2748" s="1">
        <f t="shared" si="676"/>
        <v>0</v>
      </c>
      <c r="AA2748" s="1">
        <f t="shared" si="677"/>
        <v>0</v>
      </c>
      <c r="AB2748" s="7">
        <f t="shared" si="678"/>
        <v>0</v>
      </c>
      <c r="AC2748" s="7">
        <f t="shared" si="679"/>
        <v>0</v>
      </c>
      <c r="AF2748" s="4"/>
      <c r="AG2748" s="5"/>
      <c r="AH2748" s="4"/>
      <c r="AI2748" s="4"/>
      <c r="AJ2748" s="1"/>
      <c r="AK2748" s="1"/>
      <c r="AL2748" s="7"/>
      <c r="AM2748" s="7"/>
    </row>
    <row r="2749" spans="1:39" x14ac:dyDescent="0.25">
      <c r="A2749" s="4"/>
      <c r="B2749" s="5">
        <v>1</v>
      </c>
      <c r="C2749" s="4">
        <v>0</v>
      </c>
      <c r="D2749" s="4">
        <v>0</v>
      </c>
      <c r="E2749" s="1">
        <f t="shared" si="668"/>
        <v>0</v>
      </c>
      <c r="F2749" s="1">
        <f t="shared" si="669"/>
        <v>0</v>
      </c>
      <c r="G2749" s="7">
        <f t="shared" si="670"/>
        <v>0</v>
      </c>
      <c r="H2749" s="7">
        <f t="shared" si="671"/>
        <v>0</v>
      </c>
      <c r="L2749" s="4" t="s">
        <v>1158</v>
      </c>
      <c r="M2749" s="5">
        <v>1</v>
      </c>
      <c r="N2749" s="4">
        <v>1</v>
      </c>
      <c r="O2749" s="4">
        <v>0</v>
      </c>
      <c r="P2749" s="1">
        <f t="shared" si="672"/>
        <v>1E-3</v>
      </c>
      <c r="Q2749" s="1">
        <f t="shared" si="673"/>
        <v>0</v>
      </c>
      <c r="R2749" s="7">
        <f t="shared" si="674"/>
        <v>2.6683744262994918E-5</v>
      </c>
      <c r="S2749" s="7">
        <f t="shared" si="675"/>
        <v>0</v>
      </c>
      <c r="V2749" s="4" t="s">
        <v>1160</v>
      </c>
      <c r="W2749" s="5">
        <v>1</v>
      </c>
      <c r="X2749" s="4">
        <v>0</v>
      </c>
      <c r="Y2749" s="4">
        <v>0</v>
      </c>
      <c r="Z2749" s="1">
        <f t="shared" si="676"/>
        <v>0</v>
      </c>
      <c r="AA2749" s="1">
        <f t="shared" si="677"/>
        <v>0</v>
      </c>
      <c r="AB2749" s="7">
        <f t="shared" si="678"/>
        <v>0</v>
      </c>
      <c r="AC2749" s="7">
        <f t="shared" si="679"/>
        <v>0</v>
      </c>
      <c r="AF2749" s="4"/>
      <c r="AG2749" s="5"/>
      <c r="AH2749" s="4"/>
      <c r="AI2749" s="4"/>
      <c r="AJ2749" s="1"/>
      <c r="AK2749" s="1"/>
      <c r="AL2749" s="7"/>
      <c r="AM2749" s="7"/>
    </row>
    <row r="2750" spans="1:39" x14ac:dyDescent="0.25">
      <c r="A2750" s="4" t="s">
        <v>336</v>
      </c>
      <c r="B2750" s="5">
        <v>4</v>
      </c>
      <c r="C2750" s="4">
        <v>0</v>
      </c>
      <c r="D2750" s="4">
        <v>0</v>
      </c>
      <c r="E2750" s="1">
        <f t="shared" si="668"/>
        <v>0</v>
      </c>
      <c r="F2750" s="1">
        <f t="shared" si="669"/>
        <v>0</v>
      </c>
      <c r="G2750" s="7">
        <f t="shared" si="670"/>
        <v>0</v>
      </c>
      <c r="H2750" s="7">
        <f t="shared" si="671"/>
        <v>0</v>
      </c>
      <c r="L2750" s="4"/>
      <c r="M2750" s="5">
        <v>1</v>
      </c>
      <c r="N2750" s="4">
        <v>11</v>
      </c>
      <c r="O2750" s="4">
        <v>0</v>
      </c>
      <c r="P2750" s="1">
        <f t="shared" si="672"/>
        <v>1.0999999999999999E-2</v>
      </c>
      <c r="Q2750" s="1">
        <f t="shared" si="673"/>
        <v>0</v>
      </c>
      <c r="R2750" s="7">
        <f t="shared" si="674"/>
        <v>2.9352118689294408E-4</v>
      </c>
      <c r="S2750" s="7">
        <f t="shared" si="675"/>
        <v>0</v>
      </c>
      <c r="V2750" s="4" t="s">
        <v>1161</v>
      </c>
      <c r="W2750" s="5">
        <v>1</v>
      </c>
      <c r="X2750" s="4">
        <v>0</v>
      </c>
      <c r="Y2750" s="4">
        <v>0</v>
      </c>
      <c r="Z2750" s="1">
        <f t="shared" si="676"/>
        <v>0</v>
      </c>
      <c r="AA2750" s="1">
        <f t="shared" si="677"/>
        <v>0</v>
      </c>
      <c r="AB2750" s="7">
        <f t="shared" si="678"/>
        <v>0</v>
      </c>
      <c r="AC2750" s="7">
        <f t="shared" si="679"/>
        <v>0</v>
      </c>
      <c r="AF2750" s="4"/>
      <c r="AG2750" s="5"/>
      <c r="AH2750" s="4"/>
      <c r="AI2750" s="4"/>
      <c r="AJ2750" s="1"/>
      <c r="AK2750" s="1"/>
      <c r="AL2750" s="7"/>
      <c r="AM2750" s="7"/>
    </row>
    <row r="2751" spans="1:39" x14ac:dyDescent="0.25">
      <c r="A2751" s="4"/>
      <c r="B2751" s="5">
        <v>1</v>
      </c>
      <c r="C2751" s="4">
        <v>0</v>
      </c>
      <c r="D2751" s="4">
        <v>0</v>
      </c>
      <c r="E2751" s="1">
        <f t="shared" si="668"/>
        <v>0</v>
      </c>
      <c r="F2751" s="1">
        <f t="shared" si="669"/>
        <v>0</v>
      </c>
      <c r="G2751" s="7">
        <f t="shared" si="670"/>
        <v>0</v>
      </c>
      <c r="H2751" s="7">
        <f t="shared" si="671"/>
        <v>0</v>
      </c>
      <c r="L2751" s="4" t="s">
        <v>0</v>
      </c>
      <c r="M2751" s="5">
        <v>4</v>
      </c>
      <c r="N2751" s="4">
        <v>1</v>
      </c>
      <c r="O2751" s="4">
        <v>0</v>
      </c>
      <c r="P2751" s="1">
        <f t="shared" si="672"/>
        <v>1E-3</v>
      </c>
      <c r="Q2751" s="1">
        <f t="shared" si="673"/>
        <v>0</v>
      </c>
      <c r="R2751" s="7">
        <f t="shared" si="674"/>
        <v>2.6683744262994918E-5</v>
      </c>
      <c r="S2751" s="7">
        <f t="shared" si="675"/>
        <v>0</v>
      </c>
      <c r="V2751" s="4" t="s">
        <v>1162</v>
      </c>
      <c r="W2751" s="5">
        <v>1</v>
      </c>
      <c r="X2751" s="4">
        <v>0</v>
      </c>
      <c r="Y2751" s="4">
        <v>0</v>
      </c>
      <c r="Z2751" s="1">
        <f t="shared" si="676"/>
        <v>0</v>
      </c>
      <c r="AA2751" s="1">
        <f t="shared" si="677"/>
        <v>0</v>
      </c>
      <c r="AB2751" s="7">
        <f t="shared" si="678"/>
        <v>0</v>
      </c>
      <c r="AC2751" s="7">
        <f t="shared" si="679"/>
        <v>0</v>
      </c>
      <c r="AF2751" s="4"/>
      <c r="AG2751" s="5"/>
      <c r="AH2751" s="4"/>
      <c r="AI2751" s="4"/>
      <c r="AJ2751" s="1"/>
      <c r="AK2751" s="1"/>
      <c r="AL2751" s="7"/>
      <c r="AM2751" s="7"/>
    </row>
    <row r="2752" spans="1:39" x14ac:dyDescent="0.25">
      <c r="A2752" s="4" t="s">
        <v>337</v>
      </c>
      <c r="B2752" s="5">
        <v>2</v>
      </c>
      <c r="C2752" s="4">
        <v>1</v>
      </c>
      <c r="D2752" s="4">
        <v>0</v>
      </c>
      <c r="E2752" s="1">
        <f t="shared" si="668"/>
        <v>1E-3</v>
      </c>
      <c r="F2752" s="1">
        <f t="shared" si="669"/>
        <v>0</v>
      </c>
      <c r="G2752" s="7">
        <f t="shared" si="670"/>
        <v>5.6144448436938412E-6</v>
      </c>
      <c r="H2752" s="7">
        <f t="shared" si="671"/>
        <v>0</v>
      </c>
      <c r="L2752" s="4" t="s">
        <v>1159</v>
      </c>
      <c r="M2752" s="5">
        <v>1</v>
      </c>
      <c r="N2752" s="4">
        <v>0</v>
      </c>
      <c r="O2752" s="4">
        <v>0</v>
      </c>
      <c r="P2752" s="1">
        <f t="shared" si="672"/>
        <v>0</v>
      </c>
      <c r="Q2752" s="1">
        <f t="shared" si="673"/>
        <v>0</v>
      </c>
      <c r="R2752" s="7">
        <f t="shared" si="674"/>
        <v>0</v>
      </c>
      <c r="S2752" s="7">
        <f t="shared" si="675"/>
        <v>0</v>
      </c>
      <c r="V2752" s="4" t="s">
        <v>1155</v>
      </c>
      <c r="W2752" s="5">
        <v>2</v>
      </c>
      <c r="X2752" s="4">
        <v>0</v>
      </c>
      <c r="Y2752" s="4">
        <v>0</v>
      </c>
      <c r="Z2752" s="1">
        <f t="shared" si="676"/>
        <v>0</v>
      </c>
      <c r="AA2752" s="1">
        <f t="shared" si="677"/>
        <v>0</v>
      </c>
      <c r="AB2752" s="7">
        <f t="shared" si="678"/>
        <v>0</v>
      </c>
      <c r="AC2752" s="7">
        <f t="shared" si="679"/>
        <v>0</v>
      </c>
      <c r="AF2752" s="4"/>
      <c r="AG2752" s="5"/>
      <c r="AH2752" s="4"/>
      <c r="AI2752" s="4"/>
      <c r="AJ2752" s="1"/>
      <c r="AK2752" s="1"/>
      <c r="AL2752" s="7"/>
      <c r="AM2752" s="7"/>
    </row>
    <row r="2753" spans="1:39" x14ac:dyDescent="0.25">
      <c r="A2753" s="4"/>
      <c r="B2753" s="5">
        <v>1</v>
      </c>
      <c r="C2753" s="4">
        <v>0</v>
      </c>
      <c r="D2753" s="4">
        <v>0</v>
      </c>
      <c r="E2753" s="1">
        <f t="shared" si="668"/>
        <v>0</v>
      </c>
      <c r="F2753" s="1">
        <f t="shared" si="669"/>
        <v>0</v>
      </c>
      <c r="G2753" s="7">
        <f t="shared" si="670"/>
        <v>0</v>
      </c>
      <c r="H2753" s="7">
        <f t="shared" si="671"/>
        <v>0</v>
      </c>
      <c r="L2753" s="4"/>
      <c r="M2753" s="5">
        <v>2</v>
      </c>
      <c r="N2753" s="4">
        <v>1</v>
      </c>
      <c r="O2753" s="4">
        <v>0</v>
      </c>
      <c r="P2753" s="1">
        <f t="shared" si="672"/>
        <v>1E-3</v>
      </c>
      <c r="Q2753" s="1">
        <f t="shared" si="673"/>
        <v>0</v>
      </c>
      <c r="R2753" s="7">
        <f t="shared" si="674"/>
        <v>2.6683744262994918E-5</v>
      </c>
      <c r="S2753" s="7">
        <f t="shared" si="675"/>
        <v>0</v>
      </c>
      <c r="V2753" s="4" t="s">
        <v>1163</v>
      </c>
      <c r="W2753" s="5">
        <v>2</v>
      </c>
      <c r="X2753" s="4">
        <v>0</v>
      </c>
      <c r="Y2753" s="4">
        <v>0</v>
      </c>
      <c r="Z2753" s="1">
        <f t="shared" si="676"/>
        <v>0</v>
      </c>
      <c r="AA2753" s="1">
        <f t="shared" si="677"/>
        <v>0</v>
      </c>
      <c r="AB2753" s="7">
        <f t="shared" si="678"/>
        <v>0</v>
      </c>
      <c r="AC2753" s="7">
        <f t="shared" si="679"/>
        <v>0</v>
      </c>
      <c r="AF2753" s="4"/>
      <c r="AG2753" s="5"/>
      <c r="AH2753" s="4"/>
      <c r="AI2753" s="4"/>
      <c r="AJ2753" s="1"/>
      <c r="AK2753" s="1"/>
      <c r="AL2753" s="7"/>
      <c r="AM2753" s="7"/>
    </row>
    <row r="2754" spans="1:39" x14ac:dyDescent="0.25">
      <c r="A2754" s="4" t="s">
        <v>338</v>
      </c>
      <c r="B2754" s="5">
        <v>22</v>
      </c>
      <c r="C2754" s="4">
        <v>0</v>
      </c>
      <c r="D2754" s="4">
        <v>0</v>
      </c>
      <c r="E2754" s="1">
        <f t="shared" si="668"/>
        <v>0</v>
      </c>
      <c r="F2754" s="1">
        <f t="shared" si="669"/>
        <v>0</v>
      </c>
      <c r="G2754" s="7">
        <f t="shared" si="670"/>
        <v>0</v>
      </c>
      <c r="H2754" s="7">
        <f t="shared" si="671"/>
        <v>0</v>
      </c>
      <c r="L2754" s="4" t="s">
        <v>0</v>
      </c>
      <c r="M2754" s="5">
        <v>2</v>
      </c>
      <c r="N2754" s="4">
        <v>1</v>
      </c>
      <c r="O2754" s="4">
        <v>0</v>
      </c>
      <c r="P2754" s="1">
        <f t="shared" si="672"/>
        <v>1E-3</v>
      </c>
      <c r="Q2754" s="1">
        <f t="shared" si="673"/>
        <v>0</v>
      </c>
      <c r="R2754" s="7">
        <f t="shared" si="674"/>
        <v>2.6683744262994918E-5</v>
      </c>
      <c r="S2754" s="7">
        <f t="shared" si="675"/>
        <v>0</v>
      </c>
      <c r="V2754" s="4"/>
      <c r="W2754" s="5">
        <v>1</v>
      </c>
      <c r="X2754" s="4">
        <v>5</v>
      </c>
      <c r="Y2754" s="4">
        <v>0</v>
      </c>
      <c r="Z2754" s="1">
        <f t="shared" si="676"/>
        <v>5.0000000000000001E-3</v>
      </c>
      <c r="AA2754" s="1">
        <f t="shared" si="677"/>
        <v>0</v>
      </c>
      <c r="AB2754" s="7">
        <f t="shared" si="678"/>
        <v>6.4517794007587062E-5</v>
      </c>
      <c r="AC2754" s="7">
        <f t="shared" si="679"/>
        <v>0</v>
      </c>
      <c r="AF2754" s="4"/>
      <c r="AG2754" s="5"/>
      <c r="AH2754" s="4"/>
      <c r="AI2754" s="4"/>
      <c r="AJ2754" s="1"/>
      <c r="AK2754" s="1"/>
      <c r="AL2754" s="7"/>
      <c r="AM2754" s="7"/>
    </row>
    <row r="2755" spans="1:39" x14ac:dyDescent="0.25">
      <c r="A2755" s="4" t="s">
        <v>339</v>
      </c>
      <c r="B2755" s="5">
        <v>14</v>
      </c>
      <c r="C2755" s="4">
        <v>1</v>
      </c>
      <c r="D2755" s="4">
        <v>0</v>
      </c>
      <c r="E2755" s="1">
        <f t="shared" si="668"/>
        <v>1E-3</v>
      </c>
      <c r="F2755" s="1">
        <f t="shared" si="669"/>
        <v>0</v>
      </c>
      <c r="G2755" s="7">
        <f t="shared" si="670"/>
        <v>5.6144448436938412E-6</v>
      </c>
      <c r="H2755" s="7">
        <f t="shared" si="671"/>
        <v>0</v>
      </c>
      <c r="L2755" s="4" t="s">
        <v>1160</v>
      </c>
      <c r="M2755" s="5">
        <v>1</v>
      </c>
      <c r="N2755" s="4">
        <v>0</v>
      </c>
      <c r="O2755" s="4">
        <v>0</v>
      </c>
      <c r="P2755" s="1">
        <f t="shared" si="672"/>
        <v>0</v>
      </c>
      <c r="Q2755" s="1">
        <f t="shared" si="673"/>
        <v>0</v>
      </c>
      <c r="R2755" s="7">
        <f t="shared" si="674"/>
        <v>0</v>
      </c>
      <c r="S2755" s="7">
        <f t="shared" si="675"/>
        <v>0</v>
      </c>
      <c r="V2755" s="4" t="s">
        <v>1164</v>
      </c>
      <c r="W2755" s="5">
        <v>1</v>
      </c>
      <c r="X2755" s="4">
        <v>0</v>
      </c>
      <c r="Y2755" s="4">
        <v>0</v>
      </c>
      <c r="Z2755" s="1">
        <f t="shared" si="676"/>
        <v>0</v>
      </c>
      <c r="AA2755" s="1">
        <f t="shared" si="677"/>
        <v>0</v>
      </c>
      <c r="AB2755" s="7">
        <f t="shared" si="678"/>
        <v>0</v>
      </c>
      <c r="AC2755" s="7">
        <f t="shared" si="679"/>
        <v>0</v>
      </c>
      <c r="AF2755" s="4"/>
      <c r="AG2755" s="5"/>
      <c r="AH2755" s="4"/>
      <c r="AI2755" s="4"/>
      <c r="AJ2755" s="1"/>
      <c r="AK2755" s="1"/>
      <c r="AL2755" s="7"/>
      <c r="AM2755" s="7"/>
    </row>
    <row r="2756" spans="1:39" x14ac:dyDescent="0.25">
      <c r="A2756" s="4" t="s">
        <v>340</v>
      </c>
      <c r="B2756" s="5">
        <v>6</v>
      </c>
      <c r="C2756" s="4">
        <v>0</v>
      </c>
      <c r="D2756" s="4">
        <v>0</v>
      </c>
      <c r="E2756" s="1">
        <f t="shared" si="668"/>
        <v>0</v>
      </c>
      <c r="F2756" s="1">
        <f t="shared" si="669"/>
        <v>0</v>
      </c>
      <c r="G2756" s="7">
        <f t="shared" si="670"/>
        <v>0</v>
      </c>
      <c r="H2756" s="7">
        <f t="shared" si="671"/>
        <v>0</v>
      </c>
      <c r="L2756" s="4" t="s">
        <v>1161</v>
      </c>
      <c r="M2756" s="5">
        <v>1</v>
      </c>
      <c r="N2756" s="4">
        <v>0</v>
      </c>
      <c r="O2756" s="4">
        <v>0</v>
      </c>
      <c r="P2756" s="1">
        <f t="shared" si="672"/>
        <v>0</v>
      </c>
      <c r="Q2756" s="1">
        <f t="shared" si="673"/>
        <v>0</v>
      </c>
      <c r="R2756" s="7">
        <f t="shared" si="674"/>
        <v>0</v>
      </c>
      <c r="S2756" s="7">
        <f t="shared" si="675"/>
        <v>0</v>
      </c>
      <c r="V2756" s="4" t="s">
        <v>1165</v>
      </c>
      <c r="W2756" s="5">
        <v>1</v>
      </c>
      <c r="X2756" s="4">
        <v>0</v>
      </c>
      <c r="Y2756" s="4">
        <v>0</v>
      </c>
      <c r="Z2756" s="1">
        <f t="shared" si="676"/>
        <v>0</v>
      </c>
      <c r="AA2756" s="1">
        <f t="shared" si="677"/>
        <v>0</v>
      </c>
      <c r="AB2756" s="7">
        <f t="shared" si="678"/>
        <v>0</v>
      </c>
      <c r="AC2756" s="7">
        <f t="shared" si="679"/>
        <v>0</v>
      </c>
      <c r="AF2756" s="4"/>
      <c r="AG2756" s="5"/>
      <c r="AH2756" s="4"/>
      <c r="AI2756" s="4"/>
      <c r="AJ2756" s="1"/>
      <c r="AK2756" s="1"/>
      <c r="AL2756" s="7"/>
      <c r="AM2756" s="7"/>
    </row>
    <row r="2757" spans="1:39" x14ac:dyDescent="0.25">
      <c r="A2757" s="4"/>
      <c r="B2757" s="5">
        <v>1</v>
      </c>
      <c r="C2757" s="4">
        <v>6</v>
      </c>
      <c r="D2757" s="4">
        <v>0</v>
      </c>
      <c r="E2757" s="1">
        <f t="shared" si="668"/>
        <v>6.0000000000000001E-3</v>
      </c>
      <c r="F2757" s="1">
        <f t="shared" si="669"/>
        <v>0</v>
      </c>
      <c r="G2757" s="7">
        <f t="shared" si="670"/>
        <v>3.3686669062163049E-5</v>
      </c>
      <c r="H2757" s="7">
        <f t="shared" si="671"/>
        <v>0</v>
      </c>
      <c r="L2757" s="4" t="s">
        <v>1162</v>
      </c>
      <c r="M2757" s="5">
        <v>1</v>
      </c>
      <c r="N2757" s="4">
        <v>0</v>
      </c>
      <c r="O2757" s="4">
        <v>0</v>
      </c>
      <c r="P2757" s="1">
        <f t="shared" si="672"/>
        <v>0</v>
      </c>
      <c r="Q2757" s="1">
        <f t="shared" si="673"/>
        <v>0</v>
      </c>
      <c r="R2757" s="7">
        <f t="shared" si="674"/>
        <v>0</v>
      </c>
      <c r="S2757" s="7">
        <f t="shared" si="675"/>
        <v>0</v>
      </c>
      <c r="V2757" s="4" t="s">
        <v>1166</v>
      </c>
      <c r="W2757" s="5">
        <v>1</v>
      </c>
      <c r="X2757" s="4">
        <v>0</v>
      </c>
      <c r="Y2757" s="4">
        <v>0</v>
      </c>
      <c r="Z2757" s="1">
        <f t="shared" si="676"/>
        <v>0</v>
      </c>
      <c r="AA2757" s="1">
        <f t="shared" si="677"/>
        <v>0</v>
      </c>
      <c r="AB2757" s="7">
        <f t="shared" si="678"/>
        <v>0</v>
      </c>
      <c r="AC2757" s="7">
        <f t="shared" si="679"/>
        <v>0</v>
      </c>
      <c r="AF2757" s="4"/>
      <c r="AG2757" s="5"/>
      <c r="AH2757" s="4"/>
      <c r="AI2757" s="4"/>
      <c r="AJ2757" s="1"/>
      <c r="AK2757" s="1"/>
      <c r="AL2757" s="7"/>
      <c r="AM2757" s="7"/>
    </row>
    <row r="2758" spans="1:39" x14ac:dyDescent="0.25">
      <c r="A2758" s="4"/>
      <c r="B2758" s="5">
        <v>1</v>
      </c>
      <c r="C2758" s="4">
        <v>0</v>
      </c>
      <c r="D2758" s="4">
        <v>0</v>
      </c>
      <c r="E2758" s="1">
        <f t="shared" ref="E2758:E2821" si="680">C2758/1000</f>
        <v>0</v>
      </c>
      <c r="F2758" s="1">
        <f t="shared" ref="F2758:F2821" si="681">D2758/1000</f>
        <v>0</v>
      </c>
      <c r="G2758" s="7">
        <f t="shared" ref="G2758:G2821" si="682">E2758/E$2</f>
        <v>0</v>
      </c>
      <c r="H2758" s="7">
        <f t="shared" ref="H2758:H2821" si="683">F2758/F$2</f>
        <v>0</v>
      </c>
      <c r="L2758" s="4" t="s">
        <v>1155</v>
      </c>
      <c r="M2758" s="5">
        <v>2</v>
      </c>
      <c r="N2758" s="4">
        <v>0</v>
      </c>
      <c r="O2758" s="4">
        <v>0</v>
      </c>
      <c r="P2758" s="1">
        <f t="shared" ref="P2758:P2821" si="684">N2758/1000</f>
        <v>0</v>
      </c>
      <c r="Q2758" s="1">
        <f t="shared" ref="Q2758:Q2821" si="685">O2758/1000</f>
        <v>0</v>
      </c>
      <c r="R2758" s="7">
        <f t="shared" ref="R2758:R2821" si="686">P2758/P$2</f>
        <v>0</v>
      </c>
      <c r="S2758" s="7">
        <f t="shared" ref="S2758:S2821" si="687">Q2758/Q$2</f>
        <v>0</v>
      </c>
      <c r="V2758" s="4" t="s">
        <v>1167</v>
      </c>
      <c r="W2758" s="5">
        <v>1</v>
      </c>
      <c r="X2758" s="4">
        <v>0</v>
      </c>
      <c r="Y2758" s="4">
        <v>0</v>
      </c>
      <c r="Z2758" s="1">
        <f t="shared" ref="Z2758:Z2821" si="688">X2758/1000</f>
        <v>0</v>
      </c>
      <c r="AA2758" s="1">
        <f t="shared" ref="AA2758:AA2821" si="689">Y2758/1000</f>
        <v>0</v>
      </c>
      <c r="AB2758" s="7">
        <f t="shared" ref="AB2758:AB2821" si="690">Z2758/Z$2</f>
        <v>0</v>
      </c>
      <c r="AC2758" s="7">
        <f t="shared" ref="AC2758:AC2821" si="691">AA2758/AA$2</f>
        <v>0</v>
      </c>
      <c r="AF2758" s="4"/>
      <c r="AG2758" s="5"/>
      <c r="AH2758" s="4"/>
      <c r="AI2758" s="4"/>
      <c r="AJ2758" s="1"/>
      <c r="AK2758" s="1"/>
      <c r="AL2758" s="7"/>
      <c r="AM2758" s="7"/>
    </row>
    <row r="2759" spans="1:39" x14ac:dyDescent="0.25">
      <c r="A2759" s="4" t="s">
        <v>341</v>
      </c>
      <c r="B2759" s="5">
        <v>14</v>
      </c>
      <c r="C2759" s="4">
        <v>0</v>
      </c>
      <c r="D2759" s="4">
        <v>0</v>
      </c>
      <c r="E2759" s="1">
        <f t="shared" si="680"/>
        <v>0</v>
      </c>
      <c r="F2759" s="1">
        <f t="shared" si="681"/>
        <v>0</v>
      </c>
      <c r="G2759" s="7">
        <f t="shared" si="682"/>
        <v>0</v>
      </c>
      <c r="H2759" s="7">
        <f t="shared" si="683"/>
        <v>0</v>
      </c>
      <c r="L2759" s="4" t="s">
        <v>1163</v>
      </c>
      <c r="M2759" s="5">
        <v>2</v>
      </c>
      <c r="N2759" s="4">
        <v>0</v>
      </c>
      <c r="O2759" s="4">
        <v>0</v>
      </c>
      <c r="P2759" s="1">
        <f t="shared" si="684"/>
        <v>0</v>
      </c>
      <c r="Q2759" s="1">
        <f t="shared" si="685"/>
        <v>0</v>
      </c>
      <c r="R2759" s="7">
        <f t="shared" si="686"/>
        <v>0</v>
      </c>
      <c r="S2759" s="7">
        <f t="shared" si="687"/>
        <v>0</v>
      </c>
      <c r="V2759" s="4" t="s">
        <v>1168</v>
      </c>
      <c r="W2759" s="5">
        <v>1</v>
      </c>
      <c r="X2759" s="4">
        <v>0</v>
      </c>
      <c r="Y2759" s="4">
        <v>0</v>
      </c>
      <c r="Z2759" s="1">
        <f t="shared" si="688"/>
        <v>0</v>
      </c>
      <c r="AA2759" s="1">
        <f t="shared" si="689"/>
        <v>0</v>
      </c>
      <c r="AB2759" s="7">
        <f t="shared" si="690"/>
        <v>0</v>
      </c>
      <c r="AC2759" s="7">
        <f t="shared" si="691"/>
        <v>0</v>
      </c>
      <c r="AF2759" s="4"/>
      <c r="AG2759" s="5"/>
      <c r="AH2759" s="4"/>
      <c r="AI2759" s="4"/>
      <c r="AJ2759" s="1"/>
      <c r="AK2759" s="1"/>
      <c r="AL2759" s="7"/>
      <c r="AM2759" s="7"/>
    </row>
    <row r="2760" spans="1:39" x14ac:dyDescent="0.25">
      <c r="A2760" s="4"/>
      <c r="B2760" s="5">
        <v>1</v>
      </c>
      <c r="C2760" s="4">
        <v>4</v>
      </c>
      <c r="D2760" s="4">
        <v>0</v>
      </c>
      <c r="E2760" s="1">
        <f t="shared" si="680"/>
        <v>4.0000000000000001E-3</v>
      </c>
      <c r="F2760" s="1">
        <f t="shared" si="681"/>
        <v>0</v>
      </c>
      <c r="G2760" s="7">
        <f t="shared" si="682"/>
        <v>2.2457779374775365E-5</v>
      </c>
      <c r="H2760" s="7">
        <f t="shared" si="683"/>
        <v>0</v>
      </c>
      <c r="L2760" s="4"/>
      <c r="M2760" s="5">
        <v>1</v>
      </c>
      <c r="N2760" s="4">
        <v>3</v>
      </c>
      <c r="O2760" s="4">
        <v>0</v>
      </c>
      <c r="P2760" s="1">
        <f t="shared" si="684"/>
        <v>3.0000000000000001E-3</v>
      </c>
      <c r="Q2760" s="1">
        <f t="shared" si="685"/>
        <v>0</v>
      </c>
      <c r="R2760" s="7">
        <f t="shared" si="686"/>
        <v>8.0051232788984754E-5</v>
      </c>
      <c r="S2760" s="7">
        <f t="shared" si="687"/>
        <v>0</v>
      </c>
      <c r="V2760" s="4" t="s">
        <v>1169</v>
      </c>
      <c r="W2760" s="5">
        <v>1</v>
      </c>
      <c r="X2760" s="4">
        <v>0</v>
      </c>
      <c r="Y2760" s="4">
        <v>0</v>
      </c>
      <c r="Z2760" s="1">
        <f t="shared" si="688"/>
        <v>0</v>
      </c>
      <c r="AA2760" s="1">
        <f t="shared" si="689"/>
        <v>0</v>
      </c>
      <c r="AB2760" s="7">
        <f t="shared" si="690"/>
        <v>0</v>
      </c>
      <c r="AC2760" s="7">
        <f t="shared" si="691"/>
        <v>0</v>
      </c>
      <c r="AF2760" s="4"/>
      <c r="AG2760" s="5"/>
      <c r="AH2760" s="4"/>
      <c r="AI2760" s="4"/>
      <c r="AJ2760" s="1"/>
      <c r="AK2760" s="1"/>
      <c r="AL2760" s="7"/>
      <c r="AM2760" s="7"/>
    </row>
    <row r="2761" spans="1:39" x14ac:dyDescent="0.25">
      <c r="A2761" s="4" t="s">
        <v>342</v>
      </c>
      <c r="B2761" s="5">
        <v>1</v>
      </c>
      <c r="C2761" s="4">
        <v>0</v>
      </c>
      <c r="D2761" s="4">
        <v>0</v>
      </c>
      <c r="E2761" s="1">
        <f t="shared" si="680"/>
        <v>0</v>
      </c>
      <c r="F2761" s="1">
        <f t="shared" si="681"/>
        <v>0</v>
      </c>
      <c r="G2761" s="7">
        <f t="shared" si="682"/>
        <v>0</v>
      </c>
      <c r="H2761" s="7">
        <f t="shared" si="683"/>
        <v>0</v>
      </c>
      <c r="L2761" s="4" t="s">
        <v>1164</v>
      </c>
      <c r="M2761" s="5">
        <v>1</v>
      </c>
      <c r="N2761" s="4">
        <v>0</v>
      </c>
      <c r="O2761" s="4">
        <v>0</v>
      </c>
      <c r="P2761" s="1">
        <f t="shared" si="684"/>
        <v>0</v>
      </c>
      <c r="Q2761" s="1">
        <f t="shared" si="685"/>
        <v>0</v>
      </c>
      <c r="R2761" s="7">
        <f t="shared" si="686"/>
        <v>0</v>
      </c>
      <c r="S2761" s="7">
        <f t="shared" si="687"/>
        <v>0</v>
      </c>
      <c r="V2761" s="4" t="s">
        <v>1170</v>
      </c>
      <c r="W2761" s="5">
        <v>1</v>
      </c>
      <c r="X2761" s="4">
        <v>0</v>
      </c>
      <c r="Y2761" s="4">
        <v>0</v>
      </c>
      <c r="Z2761" s="1">
        <f t="shared" si="688"/>
        <v>0</v>
      </c>
      <c r="AA2761" s="1">
        <f t="shared" si="689"/>
        <v>0</v>
      </c>
      <c r="AB2761" s="7">
        <f t="shared" si="690"/>
        <v>0</v>
      </c>
      <c r="AC2761" s="7">
        <f t="shared" si="691"/>
        <v>0</v>
      </c>
      <c r="AF2761" s="4"/>
      <c r="AG2761" s="5"/>
      <c r="AH2761" s="4"/>
      <c r="AI2761" s="4"/>
      <c r="AJ2761" s="1"/>
      <c r="AK2761" s="1"/>
      <c r="AL2761" s="7"/>
      <c r="AM2761" s="7"/>
    </row>
    <row r="2762" spans="1:39" x14ac:dyDescent="0.25">
      <c r="A2762" s="4"/>
      <c r="B2762" s="5">
        <v>1</v>
      </c>
      <c r="C2762" s="4">
        <v>0</v>
      </c>
      <c r="D2762" s="4">
        <v>0</v>
      </c>
      <c r="E2762" s="1">
        <f t="shared" si="680"/>
        <v>0</v>
      </c>
      <c r="F2762" s="1">
        <f t="shared" si="681"/>
        <v>0</v>
      </c>
      <c r="G2762" s="7">
        <f t="shared" si="682"/>
        <v>0</v>
      </c>
      <c r="H2762" s="7">
        <f t="shared" si="683"/>
        <v>0</v>
      </c>
      <c r="L2762" s="4" t="s">
        <v>1165</v>
      </c>
      <c r="M2762" s="5">
        <v>1</v>
      </c>
      <c r="N2762" s="4">
        <v>0</v>
      </c>
      <c r="O2762" s="4">
        <v>0</v>
      </c>
      <c r="P2762" s="1">
        <f t="shared" si="684"/>
        <v>0</v>
      </c>
      <c r="Q2762" s="1">
        <f t="shared" si="685"/>
        <v>0</v>
      </c>
      <c r="R2762" s="7">
        <f t="shared" si="686"/>
        <v>0</v>
      </c>
      <c r="S2762" s="7">
        <f t="shared" si="687"/>
        <v>0</v>
      </c>
      <c r="V2762" s="4" t="s">
        <v>1171</v>
      </c>
      <c r="W2762" s="5">
        <v>1</v>
      </c>
      <c r="X2762" s="4">
        <v>0</v>
      </c>
      <c r="Y2762" s="4">
        <v>0</v>
      </c>
      <c r="Z2762" s="1">
        <f t="shared" si="688"/>
        <v>0</v>
      </c>
      <c r="AA2762" s="1">
        <f t="shared" si="689"/>
        <v>0</v>
      </c>
      <c r="AB2762" s="7">
        <f t="shared" si="690"/>
        <v>0</v>
      </c>
      <c r="AC2762" s="7">
        <f t="shared" si="691"/>
        <v>0</v>
      </c>
      <c r="AF2762" s="4"/>
      <c r="AG2762" s="5"/>
      <c r="AH2762" s="4"/>
      <c r="AI2762" s="4"/>
      <c r="AJ2762" s="1"/>
      <c r="AK2762" s="1"/>
      <c r="AL2762" s="7"/>
      <c r="AM2762" s="7"/>
    </row>
    <row r="2763" spans="1:39" x14ac:dyDescent="0.25">
      <c r="A2763" s="4"/>
      <c r="B2763" s="5">
        <v>1</v>
      </c>
      <c r="C2763" s="4">
        <v>1</v>
      </c>
      <c r="D2763" s="4">
        <v>0</v>
      </c>
      <c r="E2763" s="1">
        <f t="shared" si="680"/>
        <v>1E-3</v>
      </c>
      <c r="F2763" s="1">
        <f t="shared" si="681"/>
        <v>0</v>
      </c>
      <c r="G2763" s="7">
        <f t="shared" si="682"/>
        <v>5.6144448436938412E-6</v>
      </c>
      <c r="H2763" s="7">
        <f t="shared" si="683"/>
        <v>0</v>
      </c>
      <c r="L2763" s="4" t="s">
        <v>1166</v>
      </c>
      <c r="M2763" s="5">
        <v>1</v>
      </c>
      <c r="N2763" s="4">
        <v>0</v>
      </c>
      <c r="O2763" s="4">
        <v>0</v>
      </c>
      <c r="P2763" s="1">
        <f t="shared" si="684"/>
        <v>0</v>
      </c>
      <c r="Q2763" s="1">
        <f t="shared" si="685"/>
        <v>0</v>
      </c>
      <c r="R2763" s="7">
        <f t="shared" si="686"/>
        <v>0</v>
      </c>
      <c r="S2763" s="7">
        <f t="shared" si="687"/>
        <v>0</v>
      </c>
      <c r="V2763" s="4" t="s">
        <v>1172</v>
      </c>
      <c r="W2763" s="5">
        <v>1</v>
      </c>
      <c r="X2763" s="4">
        <v>0</v>
      </c>
      <c r="Y2763" s="4">
        <v>0</v>
      </c>
      <c r="Z2763" s="1">
        <f t="shared" si="688"/>
        <v>0</v>
      </c>
      <c r="AA2763" s="1">
        <f t="shared" si="689"/>
        <v>0</v>
      </c>
      <c r="AB2763" s="7">
        <f t="shared" si="690"/>
        <v>0</v>
      </c>
      <c r="AC2763" s="7">
        <f t="shared" si="691"/>
        <v>0</v>
      </c>
      <c r="AF2763" s="4"/>
      <c r="AG2763" s="5"/>
      <c r="AH2763" s="4"/>
      <c r="AI2763" s="4"/>
      <c r="AJ2763" s="1"/>
      <c r="AK2763" s="1"/>
      <c r="AL2763" s="7"/>
      <c r="AM2763" s="7"/>
    </row>
    <row r="2764" spans="1:39" x14ac:dyDescent="0.25">
      <c r="A2764" s="4"/>
      <c r="B2764" s="5">
        <v>1</v>
      </c>
      <c r="C2764" s="4">
        <v>0</v>
      </c>
      <c r="D2764" s="4">
        <v>0</v>
      </c>
      <c r="E2764" s="1">
        <f t="shared" si="680"/>
        <v>0</v>
      </c>
      <c r="F2764" s="1">
        <f t="shared" si="681"/>
        <v>0</v>
      </c>
      <c r="G2764" s="7">
        <f t="shared" si="682"/>
        <v>0</v>
      </c>
      <c r="H2764" s="7">
        <f t="shared" si="683"/>
        <v>0</v>
      </c>
      <c r="L2764" s="4" t="s">
        <v>1167</v>
      </c>
      <c r="M2764" s="5">
        <v>1</v>
      </c>
      <c r="N2764" s="4">
        <v>0</v>
      </c>
      <c r="O2764" s="4">
        <v>0</v>
      </c>
      <c r="P2764" s="1">
        <f t="shared" si="684"/>
        <v>0</v>
      </c>
      <c r="Q2764" s="1">
        <f t="shared" si="685"/>
        <v>0</v>
      </c>
      <c r="R2764" s="7">
        <f t="shared" si="686"/>
        <v>0</v>
      </c>
      <c r="S2764" s="7">
        <f t="shared" si="687"/>
        <v>0</v>
      </c>
      <c r="V2764" s="4" t="s">
        <v>1173</v>
      </c>
      <c r="W2764" s="5">
        <v>1</v>
      </c>
      <c r="X2764" s="4">
        <v>0</v>
      </c>
      <c r="Y2764" s="4">
        <v>0</v>
      </c>
      <c r="Z2764" s="1">
        <f t="shared" si="688"/>
        <v>0</v>
      </c>
      <c r="AA2764" s="1">
        <f t="shared" si="689"/>
        <v>0</v>
      </c>
      <c r="AB2764" s="7">
        <f t="shared" si="690"/>
        <v>0</v>
      </c>
      <c r="AC2764" s="7">
        <f t="shared" si="691"/>
        <v>0</v>
      </c>
      <c r="AF2764" s="4"/>
      <c r="AG2764" s="5"/>
      <c r="AH2764" s="4"/>
      <c r="AI2764" s="4"/>
      <c r="AJ2764" s="1"/>
      <c r="AK2764" s="1"/>
      <c r="AL2764" s="7"/>
      <c r="AM2764" s="7"/>
    </row>
    <row r="2765" spans="1:39" x14ac:dyDescent="0.25">
      <c r="A2765" s="4"/>
      <c r="B2765" s="5">
        <v>1</v>
      </c>
      <c r="C2765" s="4">
        <v>0</v>
      </c>
      <c r="D2765" s="4">
        <v>0</v>
      </c>
      <c r="E2765" s="1">
        <f t="shared" si="680"/>
        <v>0</v>
      </c>
      <c r="F2765" s="1">
        <f t="shared" si="681"/>
        <v>0</v>
      </c>
      <c r="G2765" s="7">
        <f t="shared" si="682"/>
        <v>0</v>
      </c>
      <c r="H2765" s="7">
        <f t="shared" si="683"/>
        <v>0</v>
      </c>
      <c r="L2765" s="4" t="s">
        <v>1168</v>
      </c>
      <c r="M2765" s="5">
        <v>1</v>
      </c>
      <c r="N2765" s="4">
        <v>0</v>
      </c>
      <c r="O2765" s="4">
        <v>0</v>
      </c>
      <c r="P2765" s="1">
        <f t="shared" si="684"/>
        <v>0</v>
      </c>
      <c r="Q2765" s="1">
        <f t="shared" si="685"/>
        <v>0</v>
      </c>
      <c r="R2765" s="7">
        <f t="shared" si="686"/>
        <v>0</v>
      </c>
      <c r="S2765" s="7">
        <f t="shared" si="687"/>
        <v>0</v>
      </c>
      <c r="V2765" s="4" t="s">
        <v>1174</v>
      </c>
      <c r="W2765" s="5">
        <v>1</v>
      </c>
      <c r="X2765" s="4">
        <v>0</v>
      </c>
      <c r="Y2765" s="4">
        <v>0</v>
      </c>
      <c r="Z2765" s="1">
        <f t="shared" si="688"/>
        <v>0</v>
      </c>
      <c r="AA2765" s="1">
        <f t="shared" si="689"/>
        <v>0</v>
      </c>
      <c r="AB2765" s="7">
        <f t="shared" si="690"/>
        <v>0</v>
      </c>
      <c r="AC2765" s="7">
        <f t="shared" si="691"/>
        <v>0</v>
      </c>
      <c r="AF2765" s="4"/>
      <c r="AG2765" s="5"/>
      <c r="AH2765" s="4"/>
      <c r="AI2765" s="4"/>
      <c r="AJ2765" s="1"/>
      <c r="AK2765" s="1"/>
      <c r="AL2765" s="7"/>
      <c r="AM2765" s="7"/>
    </row>
    <row r="2766" spans="1:39" x14ac:dyDescent="0.25">
      <c r="A2766" s="4"/>
      <c r="B2766" s="5">
        <v>1</v>
      </c>
      <c r="C2766" s="4">
        <v>0</v>
      </c>
      <c r="D2766" s="4">
        <v>0</v>
      </c>
      <c r="E2766" s="1">
        <f t="shared" si="680"/>
        <v>0</v>
      </c>
      <c r="F2766" s="1">
        <f t="shared" si="681"/>
        <v>0</v>
      </c>
      <c r="G2766" s="7">
        <f t="shared" si="682"/>
        <v>0</v>
      </c>
      <c r="H2766" s="7">
        <f t="shared" si="683"/>
        <v>0</v>
      </c>
      <c r="L2766" s="4" t="s">
        <v>1169</v>
      </c>
      <c r="M2766" s="5">
        <v>1</v>
      </c>
      <c r="N2766" s="4">
        <v>0</v>
      </c>
      <c r="O2766" s="4">
        <v>0</v>
      </c>
      <c r="P2766" s="1">
        <f t="shared" si="684"/>
        <v>0</v>
      </c>
      <c r="Q2766" s="1">
        <f t="shared" si="685"/>
        <v>0</v>
      </c>
      <c r="R2766" s="7">
        <f t="shared" si="686"/>
        <v>0</v>
      </c>
      <c r="S2766" s="7">
        <f t="shared" si="687"/>
        <v>0</v>
      </c>
      <c r="V2766" s="4" t="s">
        <v>1175</v>
      </c>
      <c r="W2766" s="5">
        <v>1</v>
      </c>
      <c r="X2766" s="4">
        <v>0</v>
      </c>
      <c r="Y2766" s="4">
        <v>0</v>
      </c>
      <c r="Z2766" s="1">
        <f t="shared" si="688"/>
        <v>0</v>
      </c>
      <c r="AA2766" s="1">
        <f t="shared" si="689"/>
        <v>0</v>
      </c>
      <c r="AB2766" s="7">
        <f t="shared" si="690"/>
        <v>0</v>
      </c>
      <c r="AC2766" s="7">
        <f t="shared" si="691"/>
        <v>0</v>
      </c>
      <c r="AF2766" s="4"/>
      <c r="AG2766" s="5"/>
      <c r="AH2766" s="4"/>
      <c r="AI2766" s="4"/>
      <c r="AJ2766" s="1"/>
      <c r="AK2766" s="1"/>
      <c r="AL2766" s="7"/>
      <c r="AM2766" s="7"/>
    </row>
    <row r="2767" spans="1:39" x14ac:dyDescent="0.25">
      <c r="A2767" s="4" t="s">
        <v>343</v>
      </c>
      <c r="B2767" s="5">
        <v>34</v>
      </c>
      <c r="C2767" s="4">
        <v>0</v>
      </c>
      <c r="D2767" s="4">
        <v>0</v>
      </c>
      <c r="E2767" s="1">
        <f t="shared" si="680"/>
        <v>0</v>
      </c>
      <c r="F2767" s="1">
        <f t="shared" si="681"/>
        <v>0</v>
      </c>
      <c r="G2767" s="7">
        <f t="shared" si="682"/>
        <v>0</v>
      </c>
      <c r="H2767" s="7">
        <f t="shared" si="683"/>
        <v>0</v>
      </c>
      <c r="L2767" s="4" t="s">
        <v>1170</v>
      </c>
      <c r="M2767" s="5">
        <v>1</v>
      </c>
      <c r="N2767" s="4">
        <v>0</v>
      </c>
      <c r="O2767" s="4">
        <v>0</v>
      </c>
      <c r="P2767" s="1">
        <f t="shared" si="684"/>
        <v>0</v>
      </c>
      <c r="Q2767" s="1">
        <f t="shared" si="685"/>
        <v>0</v>
      </c>
      <c r="R2767" s="7">
        <f t="shared" si="686"/>
        <v>0</v>
      </c>
      <c r="S2767" s="7">
        <f t="shared" si="687"/>
        <v>0</v>
      </c>
      <c r="V2767" s="4" t="s">
        <v>1176</v>
      </c>
      <c r="W2767" s="5">
        <v>1</v>
      </c>
      <c r="X2767" s="4">
        <v>0</v>
      </c>
      <c r="Y2767" s="4">
        <v>0</v>
      </c>
      <c r="Z2767" s="1">
        <f t="shared" si="688"/>
        <v>0</v>
      </c>
      <c r="AA2767" s="1">
        <f t="shared" si="689"/>
        <v>0</v>
      </c>
      <c r="AB2767" s="7">
        <f t="shared" si="690"/>
        <v>0</v>
      </c>
      <c r="AC2767" s="7">
        <f t="shared" si="691"/>
        <v>0</v>
      </c>
      <c r="AF2767" s="4"/>
      <c r="AG2767" s="5"/>
      <c r="AH2767" s="4"/>
      <c r="AI2767" s="4"/>
      <c r="AJ2767" s="1"/>
      <c r="AK2767" s="1"/>
      <c r="AL2767" s="7"/>
      <c r="AM2767" s="7"/>
    </row>
    <row r="2768" spans="1:39" x14ac:dyDescent="0.25">
      <c r="A2768" s="4"/>
      <c r="B2768" s="5">
        <v>1</v>
      </c>
      <c r="C2768" s="4">
        <v>0</v>
      </c>
      <c r="D2768" s="4">
        <v>0</v>
      </c>
      <c r="E2768" s="1">
        <f t="shared" si="680"/>
        <v>0</v>
      </c>
      <c r="F2768" s="1">
        <f t="shared" si="681"/>
        <v>0</v>
      </c>
      <c r="G2768" s="7">
        <f t="shared" si="682"/>
        <v>0</v>
      </c>
      <c r="H2768" s="7">
        <f t="shared" si="683"/>
        <v>0</v>
      </c>
      <c r="L2768" s="4" t="s">
        <v>1171</v>
      </c>
      <c r="M2768" s="5">
        <v>1</v>
      </c>
      <c r="N2768" s="4">
        <v>0</v>
      </c>
      <c r="O2768" s="4">
        <v>0</v>
      </c>
      <c r="P2768" s="1">
        <f t="shared" si="684"/>
        <v>0</v>
      </c>
      <c r="Q2768" s="1">
        <f t="shared" si="685"/>
        <v>0</v>
      </c>
      <c r="R2768" s="7">
        <f t="shared" si="686"/>
        <v>0</v>
      </c>
      <c r="S2768" s="7">
        <f t="shared" si="687"/>
        <v>0</v>
      </c>
      <c r="V2768" s="4" t="s">
        <v>1177</v>
      </c>
      <c r="W2768" s="5">
        <v>1</v>
      </c>
      <c r="X2768" s="4">
        <v>0</v>
      </c>
      <c r="Y2768" s="4">
        <v>0</v>
      </c>
      <c r="Z2768" s="1">
        <f t="shared" si="688"/>
        <v>0</v>
      </c>
      <c r="AA2768" s="1">
        <f t="shared" si="689"/>
        <v>0</v>
      </c>
      <c r="AB2768" s="7">
        <f t="shared" si="690"/>
        <v>0</v>
      </c>
      <c r="AC2768" s="7">
        <f t="shared" si="691"/>
        <v>0</v>
      </c>
      <c r="AF2768" s="4"/>
      <c r="AG2768" s="5"/>
      <c r="AH2768" s="4"/>
      <c r="AI2768" s="4"/>
      <c r="AJ2768" s="1"/>
      <c r="AK2768" s="1"/>
      <c r="AL2768" s="7"/>
      <c r="AM2768" s="7"/>
    </row>
    <row r="2769" spans="1:39" x14ac:dyDescent="0.25">
      <c r="A2769" s="4" t="s">
        <v>104</v>
      </c>
      <c r="B2769" s="5">
        <v>52</v>
      </c>
      <c r="C2769" s="4">
        <v>0</v>
      </c>
      <c r="D2769" s="4">
        <v>0</v>
      </c>
      <c r="E2769" s="1">
        <f t="shared" si="680"/>
        <v>0</v>
      </c>
      <c r="F2769" s="1">
        <f t="shared" si="681"/>
        <v>0</v>
      </c>
      <c r="G2769" s="7">
        <f t="shared" si="682"/>
        <v>0</v>
      </c>
      <c r="H2769" s="7">
        <f t="shared" si="683"/>
        <v>0</v>
      </c>
      <c r="L2769" s="4" t="s">
        <v>1172</v>
      </c>
      <c r="M2769" s="5">
        <v>1</v>
      </c>
      <c r="N2769" s="4">
        <v>0</v>
      </c>
      <c r="O2769" s="4">
        <v>0</v>
      </c>
      <c r="P2769" s="1">
        <f t="shared" si="684"/>
        <v>0</v>
      </c>
      <c r="Q2769" s="1">
        <f t="shared" si="685"/>
        <v>0</v>
      </c>
      <c r="R2769" s="7">
        <f t="shared" si="686"/>
        <v>0</v>
      </c>
      <c r="S2769" s="7">
        <f t="shared" si="687"/>
        <v>0</v>
      </c>
      <c r="V2769" s="4" t="s">
        <v>1178</v>
      </c>
      <c r="W2769" s="5">
        <v>1</v>
      </c>
      <c r="X2769" s="4">
        <v>0</v>
      </c>
      <c r="Y2769" s="4">
        <v>0</v>
      </c>
      <c r="Z2769" s="1">
        <f t="shared" si="688"/>
        <v>0</v>
      </c>
      <c r="AA2769" s="1">
        <f t="shared" si="689"/>
        <v>0</v>
      </c>
      <c r="AB2769" s="7">
        <f t="shared" si="690"/>
        <v>0</v>
      </c>
      <c r="AC2769" s="7">
        <f t="shared" si="691"/>
        <v>0</v>
      </c>
      <c r="AF2769" s="4"/>
      <c r="AG2769" s="5"/>
      <c r="AH2769" s="4"/>
      <c r="AI2769" s="4"/>
      <c r="AJ2769" s="1"/>
      <c r="AK2769" s="1"/>
      <c r="AL2769" s="7"/>
      <c r="AM2769" s="7"/>
    </row>
    <row r="2770" spans="1:39" x14ac:dyDescent="0.25">
      <c r="A2770" s="4" t="s">
        <v>344</v>
      </c>
      <c r="B2770" s="5">
        <v>52</v>
      </c>
      <c r="C2770" s="4">
        <v>0</v>
      </c>
      <c r="D2770" s="4">
        <v>0</v>
      </c>
      <c r="E2770" s="1">
        <f t="shared" si="680"/>
        <v>0</v>
      </c>
      <c r="F2770" s="1">
        <f t="shared" si="681"/>
        <v>0</v>
      </c>
      <c r="G2770" s="7">
        <f t="shared" si="682"/>
        <v>0</v>
      </c>
      <c r="H2770" s="7">
        <f t="shared" si="683"/>
        <v>0</v>
      </c>
      <c r="L2770" s="4" t="s">
        <v>1173</v>
      </c>
      <c r="M2770" s="5">
        <v>1</v>
      </c>
      <c r="N2770" s="4">
        <v>0</v>
      </c>
      <c r="O2770" s="4">
        <v>0</v>
      </c>
      <c r="P2770" s="1">
        <f t="shared" si="684"/>
        <v>0</v>
      </c>
      <c r="Q2770" s="1">
        <f t="shared" si="685"/>
        <v>0</v>
      </c>
      <c r="R2770" s="7">
        <f t="shared" si="686"/>
        <v>0</v>
      </c>
      <c r="S2770" s="7">
        <f t="shared" si="687"/>
        <v>0</v>
      </c>
      <c r="V2770" s="4" t="s">
        <v>1179</v>
      </c>
      <c r="W2770" s="5">
        <v>1</v>
      </c>
      <c r="X2770" s="4">
        <v>0</v>
      </c>
      <c r="Y2770" s="4">
        <v>0</v>
      </c>
      <c r="Z2770" s="1">
        <f t="shared" si="688"/>
        <v>0</v>
      </c>
      <c r="AA2770" s="1">
        <f t="shared" si="689"/>
        <v>0</v>
      </c>
      <c r="AB2770" s="7">
        <f t="shared" si="690"/>
        <v>0</v>
      </c>
      <c r="AC2770" s="7">
        <f t="shared" si="691"/>
        <v>0</v>
      </c>
      <c r="AF2770" s="4"/>
      <c r="AG2770" s="5"/>
      <c r="AH2770" s="4"/>
      <c r="AI2770" s="4"/>
      <c r="AJ2770" s="1"/>
      <c r="AK2770" s="1"/>
      <c r="AL2770" s="7"/>
      <c r="AM2770" s="7"/>
    </row>
    <row r="2771" spans="1:39" x14ac:dyDescent="0.25">
      <c r="A2771" s="4" t="s">
        <v>345</v>
      </c>
      <c r="B2771" s="5">
        <v>52</v>
      </c>
      <c r="C2771" s="4">
        <v>0</v>
      </c>
      <c r="D2771" s="4">
        <v>0</v>
      </c>
      <c r="E2771" s="1">
        <f t="shared" si="680"/>
        <v>0</v>
      </c>
      <c r="F2771" s="1">
        <f t="shared" si="681"/>
        <v>0</v>
      </c>
      <c r="G2771" s="7">
        <f t="shared" si="682"/>
        <v>0</v>
      </c>
      <c r="H2771" s="7">
        <f t="shared" si="683"/>
        <v>0</v>
      </c>
      <c r="L2771" s="4" t="s">
        <v>1174</v>
      </c>
      <c r="M2771" s="5">
        <v>1</v>
      </c>
      <c r="N2771" s="4">
        <v>0</v>
      </c>
      <c r="O2771" s="4">
        <v>0</v>
      </c>
      <c r="P2771" s="1">
        <f t="shared" si="684"/>
        <v>0</v>
      </c>
      <c r="Q2771" s="1">
        <f t="shared" si="685"/>
        <v>0</v>
      </c>
      <c r="R2771" s="7">
        <f t="shared" si="686"/>
        <v>0</v>
      </c>
      <c r="S2771" s="7">
        <f t="shared" si="687"/>
        <v>0</v>
      </c>
      <c r="V2771" s="4" t="s">
        <v>1180</v>
      </c>
      <c r="W2771" s="5">
        <v>1</v>
      </c>
      <c r="X2771" s="4">
        <v>0</v>
      </c>
      <c r="Y2771" s="4">
        <v>0</v>
      </c>
      <c r="Z2771" s="1">
        <f t="shared" si="688"/>
        <v>0</v>
      </c>
      <c r="AA2771" s="1">
        <f t="shared" si="689"/>
        <v>0</v>
      </c>
      <c r="AB2771" s="7">
        <f t="shared" si="690"/>
        <v>0</v>
      </c>
      <c r="AC2771" s="7">
        <f t="shared" si="691"/>
        <v>0</v>
      </c>
      <c r="AF2771" s="4"/>
      <c r="AG2771" s="5"/>
      <c r="AH2771" s="4"/>
      <c r="AI2771" s="4"/>
      <c r="AJ2771" s="1"/>
      <c r="AK2771" s="1"/>
      <c r="AL2771" s="7"/>
      <c r="AM2771" s="7"/>
    </row>
    <row r="2772" spans="1:39" x14ac:dyDescent="0.25">
      <c r="A2772" s="4"/>
      <c r="B2772" s="5">
        <v>1</v>
      </c>
      <c r="C2772" s="4">
        <v>0</v>
      </c>
      <c r="D2772" s="4">
        <v>0</v>
      </c>
      <c r="E2772" s="1">
        <f t="shared" si="680"/>
        <v>0</v>
      </c>
      <c r="F2772" s="1">
        <f t="shared" si="681"/>
        <v>0</v>
      </c>
      <c r="G2772" s="7">
        <f t="shared" si="682"/>
        <v>0</v>
      </c>
      <c r="H2772" s="7">
        <f t="shared" si="683"/>
        <v>0</v>
      </c>
      <c r="L2772" s="4" t="s">
        <v>1175</v>
      </c>
      <c r="M2772" s="5">
        <v>1</v>
      </c>
      <c r="N2772" s="4">
        <v>0</v>
      </c>
      <c r="O2772" s="4">
        <v>0</v>
      </c>
      <c r="P2772" s="1">
        <f t="shared" si="684"/>
        <v>0</v>
      </c>
      <c r="Q2772" s="1">
        <f t="shared" si="685"/>
        <v>0</v>
      </c>
      <c r="R2772" s="7">
        <f t="shared" si="686"/>
        <v>0</v>
      </c>
      <c r="S2772" s="7">
        <f t="shared" si="687"/>
        <v>0</v>
      </c>
      <c r="V2772" s="4" t="s">
        <v>1181</v>
      </c>
      <c r="W2772" s="5">
        <v>1</v>
      </c>
      <c r="X2772" s="4">
        <v>0</v>
      </c>
      <c r="Y2772" s="4">
        <v>0</v>
      </c>
      <c r="Z2772" s="1">
        <f t="shared" si="688"/>
        <v>0</v>
      </c>
      <c r="AA2772" s="1">
        <f t="shared" si="689"/>
        <v>0</v>
      </c>
      <c r="AB2772" s="7">
        <f t="shared" si="690"/>
        <v>0</v>
      </c>
      <c r="AC2772" s="7">
        <f t="shared" si="691"/>
        <v>0</v>
      </c>
      <c r="AF2772" s="4"/>
      <c r="AG2772" s="5"/>
      <c r="AH2772" s="4"/>
      <c r="AI2772" s="4"/>
      <c r="AJ2772" s="1"/>
      <c r="AK2772" s="1"/>
      <c r="AL2772" s="7"/>
      <c r="AM2772" s="7"/>
    </row>
    <row r="2773" spans="1:39" x14ac:dyDescent="0.25">
      <c r="A2773" s="4" t="s">
        <v>346</v>
      </c>
      <c r="B2773" s="5">
        <v>36</v>
      </c>
      <c r="C2773" s="4">
        <v>0</v>
      </c>
      <c r="D2773" s="4">
        <v>0</v>
      </c>
      <c r="E2773" s="1">
        <f t="shared" si="680"/>
        <v>0</v>
      </c>
      <c r="F2773" s="1">
        <f t="shared" si="681"/>
        <v>0</v>
      </c>
      <c r="G2773" s="7">
        <f t="shared" si="682"/>
        <v>0</v>
      </c>
      <c r="H2773" s="7">
        <f t="shared" si="683"/>
        <v>0</v>
      </c>
      <c r="L2773" s="4" t="s">
        <v>1176</v>
      </c>
      <c r="M2773" s="5">
        <v>1</v>
      </c>
      <c r="N2773" s="4">
        <v>0</v>
      </c>
      <c r="O2773" s="4">
        <v>0</v>
      </c>
      <c r="P2773" s="1">
        <f t="shared" si="684"/>
        <v>0</v>
      </c>
      <c r="Q2773" s="1">
        <f t="shared" si="685"/>
        <v>0</v>
      </c>
      <c r="R2773" s="7">
        <f t="shared" si="686"/>
        <v>0</v>
      </c>
      <c r="S2773" s="7">
        <f t="shared" si="687"/>
        <v>0</v>
      </c>
      <c r="V2773" s="4" t="s">
        <v>1182</v>
      </c>
      <c r="W2773" s="5">
        <v>1</v>
      </c>
      <c r="X2773" s="4">
        <v>0</v>
      </c>
      <c r="Y2773" s="4">
        <v>0</v>
      </c>
      <c r="Z2773" s="1">
        <f t="shared" si="688"/>
        <v>0</v>
      </c>
      <c r="AA2773" s="1">
        <f t="shared" si="689"/>
        <v>0</v>
      </c>
      <c r="AB2773" s="7">
        <f t="shared" si="690"/>
        <v>0</v>
      </c>
      <c r="AC2773" s="7">
        <f t="shared" si="691"/>
        <v>0</v>
      </c>
      <c r="AF2773" s="4"/>
      <c r="AG2773" s="5"/>
      <c r="AH2773" s="4"/>
      <c r="AI2773" s="4"/>
      <c r="AJ2773" s="1"/>
      <c r="AK2773" s="1"/>
      <c r="AL2773" s="7"/>
      <c r="AM2773" s="7"/>
    </row>
    <row r="2774" spans="1:39" x14ac:dyDescent="0.25">
      <c r="A2774" s="4"/>
      <c r="B2774" s="5">
        <v>1</v>
      </c>
      <c r="C2774" s="4">
        <v>0</v>
      </c>
      <c r="D2774" s="4">
        <v>0</v>
      </c>
      <c r="E2774" s="1">
        <f t="shared" si="680"/>
        <v>0</v>
      </c>
      <c r="F2774" s="1">
        <f t="shared" si="681"/>
        <v>0</v>
      </c>
      <c r="G2774" s="7">
        <f t="shared" si="682"/>
        <v>0</v>
      </c>
      <c r="H2774" s="7">
        <f t="shared" si="683"/>
        <v>0</v>
      </c>
      <c r="L2774" s="4" t="s">
        <v>1177</v>
      </c>
      <c r="M2774" s="5">
        <v>1</v>
      </c>
      <c r="N2774" s="4">
        <v>0</v>
      </c>
      <c r="O2774" s="4">
        <v>0</v>
      </c>
      <c r="P2774" s="1">
        <f t="shared" si="684"/>
        <v>0</v>
      </c>
      <c r="Q2774" s="1">
        <f t="shared" si="685"/>
        <v>0</v>
      </c>
      <c r="R2774" s="7">
        <f t="shared" si="686"/>
        <v>0</v>
      </c>
      <c r="S2774" s="7">
        <f t="shared" si="687"/>
        <v>0</v>
      </c>
      <c r="V2774" s="4" t="s">
        <v>1183</v>
      </c>
      <c r="W2774" s="5">
        <v>1</v>
      </c>
      <c r="X2774" s="4">
        <v>0</v>
      </c>
      <c r="Y2774" s="4">
        <v>0</v>
      </c>
      <c r="Z2774" s="1">
        <f t="shared" si="688"/>
        <v>0</v>
      </c>
      <c r="AA2774" s="1">
        <f t="shared" si="689"/>
        <v>0</v>
      </c>
      <c r="AB2774" s="7">
        <f t="shared" si="690"/>
        <v>0</v>
      </c>
      <c r="AC2774" s="7">
        <f t="shared" si="691"/>
        <v>0</v>
      </c>
      <c r="AF2774" s="4"/>
      <c r="AG2774" s="5"/>
      <c r="AH2774" s="4"/>
      <c r="AI2774" s="4"/>
      <c r="AJ2774" s="1"/>
      <c r="AK2774" s="1"/>
      <c r="AL2774" s="7"/>
      <c r="AM2774" s="7"/>
    </row>
    <row r="2775" spans="1:39" x14ac:dyDescent="0.25">
      <c r="A2775" s="4"/>
      <c r="B2775" s="5">
        <v>1</v>
      </c>
      <c r="C2775" s="4">
        <v>0</v>
      </c>
      <c r="D2775" s="4">
        <v>0</v>
      </c>
      <c r="E2775" s="1">
        <f t="shared" si="680"/>
        <v>0</v>
      </c>
      <c r="F2775" s="1">
        <f t="shared" si="681"/>
        <v>0</v>
      </c>
      <c r="G2775" s="7">
        <f t="shared" si="682"/>
        <v>0</v>
      </c>
      <c r="H2775" s="7">
        <f t="shared" si="683"/>
        <v>0</v>
      </c>
      <c r="L2775" s="4" t="s">
        <v>1178</v>
      </c>
      <c r="M2775" s="5">
        <v>1</v>
      </c>
      <c r="N2775" s="4">
        <v>0</v>
      </c>
      <c r="O2775" s="4">
        <v>0</v>
      </c>
      <c r="P2775" s="1">
        <f t="shared" si="684"/>
        <v>0</v>
      </c>
      <c r="Q2775" s="1">
        <f t="shared" si="685"/>
        <v>0</v>
      </c>
      <c r="R2775" s="7">
        <f t="shared" si="686"/>
        <v>0</v>
      </c>
      <c r="S2775" s="7">
        <f t="shared" si="687"/>
        <v>0</v>
      </c>
      <c r="V2775" s="4" t="s">
        <v>1184</v>
      </c>
      <c r="W2775" s="5">
        <v>1</v>
      </c>
      <c r="X2775" s="4">
        <v>0</v>
      </c>
      <c r="Y2775" s="4">
        <v>0</v>
      </c>
      <c r="Z2775" s="1">
        <f t="shared" si="688"/>
        <v>0</v>
      </c>
      <c r="AA2775" s="1">
        <f t="shared" si="689"/>
        <v>0</v>
      </c>
      <c r="AB2775" s="7">
        <f t="shared" si="690"/>
        <v>0</v>
      </c>
      <c r="AC2775" s="7">
        <f t="shared" si="691"/>
        <v>0</v>
      </c>
      <c r="AF2775" s="4"/>
      <c r="AG2775" s="5"/>
      <c r="AH2775" s="4"/>
      <c r="AI2775" s="4"/>
      <c r="AJ2775" s="1"/>
      <c r="AK2775" s="1"/>
      <c r="AL2775" s="7"/>
      <c r="AM2775" s="7"/>
    </row>
    <row r="2776" spans="1:39" x14ac:dyDescent="0.25">
      <c r="A2776" s="4" t="s">
        <v>347</v>
      </c>
      <c r="B2776" s="5">
        <v>2</v>
      </c>
      <c r="C2776" s="4">
        <v>0</v>
      </c>
      <c r="D2776" s="4">
        <v>0</v>
      </c>
      <c r="E2776" s="1">
        <f t="shared" si="680"/>
        <v>0</v>
      </c>
      <c r="F2776" s="1">
        <f t="shared" si="681"/>
        <v>0</v>
      </c>
      <c r="G2776" s="7">
        <f t="shared" si="682"/>
        <v>0</v>
      </c>
      <c r="H2776" s="7">
        <f t="shared" si="683"/>
        <v>0</v>
      </c>
      <c r="L2776" s="4" t="s">
        <v>1179</v>
      </c>
      <c r="M2776" s="5">
        <v>1</v>
      </c>
      <c r="N2776" s="4">
        <v>0</v>
      </c>
      <c r="O2776" s="4">
        <v>0</v>
      </c>
      <c r="P2776" s="1">
        <f t="shared" si="684"/>
        <v>0</v>
      </c>
      <c r="Q2776" s="1">
        <f t="shared" si="685"/>
        <v>0</v>
      </c>
      <c r="R2776" s="7">
        <f t="shared" si="686"/>
        <v>0</v>
      </c>
      <c r="S2776" s="7">
        <f t="shared" si="687"/>
        <v>0</v>
      </c>
      <c r="V2776" s="4" t="s">
        <v>1185</v>
      </c>
      <c r="W2776" s="5">
        <v>1</v>
      </c>
      <c r="X2776" s="4">
        <v>0</v>
      </c>
      <c r="Y2776" s="4">
        <v>0</v>
      </c>
      <c r="Z2776" s="1">
        <f t="shared" si="688"/>
        <v>0</v>
      </c>
      <c r="AA2776" s="1">
        <f t="shared" si="689"/>
        <v>0</v>
      </c>
      <c r="AB2776" s="7">
        <f t="shared" si="690"/>
        <v>0</v>
      </c>
      <c r="AC2776" s="7">
        <f t="shared" si="691"/>
        <v>0</v>
      </c>
      <c r="AF2776" s="4"/>
      <c r="AG2776" s="5"/>
      <c r="AH2776" s="4"/>
      <c r="AI2776" s="4"/>
      <c r="AJ2776" s="1"/>
      <c r="AK2776" s="1"/>
      <c r="AL2776" s="7"/>
      <c r="AM2776" s="7"/>
    </row>
    <row r="2777" spans="1:39" x14ac:dyDescent="0.25">
      <c r="A2777" s="4"/>
      <c r="B2777" s="5">
        <v>8</v>
      </c>
      <c r="C2777" s="4">
        <v>0</v>
      </c>
      <c r="D2777" s="4">
        <v>0</v>
      </c>
      <c r="E2777" s="1">
        <f t="shared" si="680"/>
        <v>0</v>
      </c>
      <c r="F2777" s="1">
        <f t="shared" si="681"/>
        <v>0</v>
      </c>
      <c r="G2777" s="7">
        <f t="shared" si="682"/>
        <v>0</v>
      </c>
      <c r="H2777" s="7">
        <f t="shared" si="683"/>
        <v>0</v>
      </c>
      <c r="L2777" s="4" t="s">
        <v>1180</v>
      </c>
      <c r="M2777" s="5">
        <v>1</v>
      </c>
      <c r="N2777" s="4">
        <v>0</v>
      </c>
      <c r="O2777" s="4">
        <v>0</v>
      </c>
      <c r="P2777" s="1">
        <f t="shared" si="684"/>
        <v>0</v>
      </c>
      <c r="Q2777" s="1">
        <f t="shared" si="685"/>
        <v>0</v>
      </c>
      <c r="R2777" s="7">
        <f t="shared" si="686"/>
        <v>0</v>
      </c>
      <c r="S2777" s="7">
        <f t="shared" si="687"/>
        <v>0</v>
      </c>
      <c r="V2777" s="4" t="s">
        <v>1186</v>
      </c>
      <c r="W2777" s="5">
        <v>1</v>
      </c>
      <c r="X2777" s="4">
        <v>0</v>
      </c>
      <c r="Y2777" s="4">
        <v>0</v>
      </c>
      <c r="Z2777" s="1">
        <f t="shared" si="688"/>
        <v>0</v>
      </c>
      <c r="AA2777" s="1">
        <f t="shared" si="689"/>
        <v>0</v>
      </c>
      <c r="AB2777" s="7">
        <f t="shared" si="690"/>
        <v>0</v>
      </c>
      <c r="AC2777" s="7">
        <f t="shared" si="691"/>
        <v>0</v>
      </c>
      <c r="AF2777" s="4"/>
      <c r="AG2777" s="5"/>
      <c r="AH2777" s="4"/>
      <c r="AI2777" s="4"/>
      <c r="AJ2777" s="1"/>
      <c r="AK2777" s="1"/>
      <c r="AL2777" s="7"/>
      <c r="AM2777" s="7"/>
    </row>
    <row r="2778" spans="1:39" x14ac:dyDescent="0.25">
      <c r="A2778" s="4" t="s">
        <v>348</v>
      </c>
      <c r="B2778" s="5">
        <v>2</v>
      </c>
      <c r="C2778" s="4">
        <v>2</v>
      </c>
      <c r="D2778" s="4">
        <v>0</v>
      </c>
      <c r="E2778" s="1">
        <f t="shared" si="680"/>
        <v>2E-3</v>
      </c>
      <c r="F2778" s="1">
        <f t="shared" si="681"/>
        <v>0</v>
      </c>
      <c r="G2778" s="7">
        <f t="shared" si="682"/>
        <v>1.1228889687387682E-5</v>
      </c>
      <c r="H2778" s="7">
        <f t="shared" si="683"/>
        <v>0</v>
      </c>
      <c r="L2778" s="4" t="s">
        <v>1181</v>
      </c>
      <c r="M2778" s="5">
        <v>1</v>
      </c>
      <c r="N2778" s="4">
        <v>0</v>
      </c>
      <c r="O2778" s="4">
        <v>0</v>
      </c>
      <c r="P2778" s="1">
        <f t="shared" si="684"/>
        <v>0</v>
      </c>
      <c r="Q2778" s="1">
        <f t="shared" si="685"/>
        <v>0</v>
      </c>
      <c r="R2778" s="7">
        <f t="shared" si="686"/>
        <v>0</v>
      </c>
      <c r="S2778" s="7">
        <f t="shared" si="687"/>
        <v>0</v>
      </c>
      <c r="V2778" s="4" t="s">
        <v>1187</v>
      </c>
      <c r="W2778" s="5">
        <v>1</v>
      </c>
      <c r="X2778" s="4">
        <v>0</v>
      </c>
      <c r="Y2778" s="4">
        <v>0</v>
      </c>
      <c r="Z2778" s="1">
        <f t="shared" si="688"/>
        <v>0</v>
      </c>
      <c r="AA2778" s="1">
        <f t="shared" si="689"/>
        <v>0</v>
      </c>
      <c r="AB2778" s="7">
        <f t="shared" si="690"/>
        <v>0</v>
      </c>
      <c r="AC2778" s="7">
        <f t="shared" si="691"/>
        <v>0</v>
      </c>
      <c r="AF2778" s="4"/>
      <c r="AG2778" s="5"/>
      <c r="AH2778" s="4"/>
      <c r="AI2778" s="4"/>
      <c r="AJ2778" s="1"/>
      <c r="AK2778" s="1"/>
      <c r="AL2778" s="7"/>
      <c r="AM2778" s="7"/>
    </row>
    <row r="2779" spans="1:39" x14ac:dyDescent="0.25">
      <c r="A2779" s="4"/>
      <c r="B2779" s="5">
        <v>2</v>
      </c>
      <c r="C2779" s="4">
        <v>0</v>
      </c>
      <c r="D2779" s="4">
        <v>0</v>
      </c>
      <c r="E2779" s="1">
        <f t="shared" si="680"/>
        <v>0</v>
      </c>
      <c r="F2779" s="1">
        <f t="shared" si="681"/>
        <v>0</v>
      </c>
      <c r="G2779" s="7">
        <f t="shared" si="682"/>
        <v>0</v>
      </c>
      <c r="H2779" s="7">
        <f t="shared" si="683"/>
        <v>0</v>
      </c>
      <c r="L2779" s="4" t="s">
        <v>1182</v>
      </c>
      <c r="M2779" s="5">
        <v>1</v>
      </c>
      <c r="N2779" s="4">
        <v>0</v>
      </c>
      <c r="O2779" s="4">
        <v>0</v>
      </c>
      <c r="P2779" s="1">
        <f t="shared" si="684"/>
        <v>0</v>
      </c>
      <c r="Q2779" s="1">
        <f t="shared" si="685"/>
        <v>0</v>
      </c>
      <c r="R2779" s="7">
        <f t="shared" si="686"/>
        <v>0</v>
      </c>
      <c r="S2779" s="7">
        <f t="shared" si="687"/>
        <v>0</v>
      </c>
      <c r="V2779" s="4" t="s">
        <v>1188</v>
      </c>
      <c r="W2779" s="5">
        <v>1</v>
      </c>
      <c r="X2779" s="4">
        <v>0</v>
      </c>
      <c r="Y2779" s="4">
        <v>0</v>
      </c>
      <c r="Z2779" s="1">
        <f t="shared" si="688"/>
        <v>0</v>
      </c>
      <c r="AA2779" s="1">
        <f t="shared" si="689"/>
        <v>0</v>
      </c>
      <c r="AB2779" s="7">
        <f t="shared" si="690"/>
        <v>0</v>
      </c>
      <c r="AC2779" s="7">
        <f t="shared" si="691"/>
        <v>0</v>
      </c>
      <c r="AF2779" s="4"/>
      <c r="AG2779" s="5"/>
      <c r="AH2779" s="4"/>
      <c r="AI2779" s="4"/>
      <c r="AJ2779" s="1"/>
      <c r="AK2779" s="1"/>
      <c r="AL2779" s="7"/>
      <c r="AM2779" s="7"/>
    </row>
    <row r="2780" spans="1:39" x14ac:dyDescent="0.25">
      <c r="A2780" s="4" t="s">
        <v>349</v>
      </c>
      <c r="B2780" s="5">
        <v>2</v>
      </c>
      <c r="C2780" s="4">
        <v>2</v>
      </c>
      <c r="D2780" s="4">
        <v>0</v>
      </c>
      <c r="E2780" s="1">
        <f t="shared" si="680"/>
        <v>2E-3</v>
      </c>
      <c r="F2780" s="1">
        <f t="shared" si="681"/>
        <v>0</v>
      </c>
      <c r="G2780" s="7">
        <f t="shared" si="682"/>
        <v>1.1228889687387682E-5</v>
      </c>
      <c r="H2780" s="7">
        <f t="shared" si="683"/>
        <v>0</v>
      </c>
      <c r="L2780" s="4" t="s">
        <v>1183</v>
      </c>
      <c r="M2780" s="5">
        <v>1</v>
      </c>
      <c r="N2780" s="4">
        <v>0</v>
      </c>
      <c r="O2780" s="4">
        <v>0</v>
      </c>
      <c r="P2780" s="1">
        <f t="shared" si="684"/>
        <v>0</v>
      </c>
      <c r="Q2780" s="1">
        <f t="shared" si="685"/>
        <v>0</v>
      </c>
      <c r="R2780" s="7">
        <f t="shared" si="686"/>
        <v>0</v>
      </c>
      <c r="S2780" s="7">
        <f t="shared" si="687"/>
        <v>0</v>
      </c>
      <c r="V2780" s="4" t="s">
        <v>1189</v>
      </c>
      <c r="W2780" s="5">
        <v>1</v>
      </c>
      <c r="X2780" s="4">
        <v>0</v>
      </c>
      <c r="Y2780" s="4">
        <v>0</v>
      </c>
      <c r="Z2780" s="1">
        <f t="shared" si="688"/>
        <v>0</v>
      </c>
      <c r="AA2780" s="1">
        <f t="shared" si="689"/>
        <v>0</v>
      </c>
      <c r="AB2780" s="7">
        <f t="shared" si="690"/>
        <v>0</v>
      </c>
      <c r="AC2780" s="7">
        <f t="shared" si="691"/>
        <v>0</v>
      </c>
      <c r="AF2780" s="4"/>
      <c r="AG2780" s="5"/>
      <c r="AH2780" s="4"/>
      <c r="AI2780" s="4"/>
      <c r="AJ2780" s="1"/>
      <c r="AK2780" s="1"/>
      <c r="AL2780" s="7"/>
      <c r="AM2780" s="7"/>
    </row>
    <row r="2781" spans="1:39" x14ac:dyDescent="0.25">
      <c r="A2781" s="4" t="s">
        <v>350</v>
      </c>
      <c r="B2781" s="5">
        <v>2</v>
      </c>
      <c r="C2781" s="4">
        <v>0</v>
      </c>
      <c r="D2781" s="4">
        <v>0</v>
      </c>
      <c r="E2781" s="1">
        <f t="shared" si="680"/>
        <v>0</v>
      </c>
      <c r="F2781" s="1">
        <f t="shared" si="681"/>
        <v>0</v>
      </c>
      <c r="G2781" s="7">
        <f t="shared" si="682"/>
        <v>0</v>
      </c>
      <c r="H2781" s="7">
        <f t="shared" si="683"/>
        <v>0</v>
      </c>
      <c r="L2781" s="4" t="s">
        <v>1184</v>
      </c>
      <c r="M2781" s="5">
        <v>1</v>
      </c>
      <c r="N2781" s="4">
        <v>0</v>
      </c>
      <c r="O2781" s="4">
        <v>0</v>
      </c>
      <c r="P2781" s="1">
        <f t="shared" si="684"/>
        <v>0</v>
      </c>
      <c r="Q2781" s="1">
        <f t="shared" si="685"/>
        <v>0</v>
      </c>
      <c r="R2781" s="7">
        <f t="shared" si="686"/>
        <v>0</v>
      </c>
      <c r="S2781" s="7">
        <f t="shared" si="687"/>
        <v>0</v>
      </c>
      <c r="V2781" s="4" t="s">
        <v>1190</v>
      </c>
      <c r="W2781" s="5">
        <v>1</v>
      </c>
      <c r="X2781" s="4">
        <v>0</v>
      </c>
      <c r="Y2781" s="4">
        <v>0</v>
      </c>
      <c r="Z2781" s="1">
        <f t="shared" si="688"/>
        <v>0</v>
      </c>
      <c r="AA2781" s="1">
        <f t="shared" si="689"/>
        <v>0</v>
      </c>
      <c r="AB2781" s="7">
        <f t="shared" si="690"/>
        <v>0</v>
      </c>
      <c r="AC2781" s="7">
        <f t="shared" si="691"/>
        <v>0</v>
      </c>
      <c r="AF2781" s="4"/>
      <c r="AG2781" s="5"/>
      <c r="AH2781" s="4"/>
      <c r="AI2781" s="4"/>
      <c r="AJ2781" s="1"/>
      <c r="AK2781" s="1"/>
      <c r="AL2781" s="7"/>
      <c r="AM2781" s="7"/>
    </row>
    <row r="2782" spans="1:39" x14ac:dyDescent="0.25">
      <c r="A2782" s="4"/>
      <c r="B2782" s="5">
        <v>1</v>
      </c>
      <c r="C2782" s="4">
        <v>0</v>
      </c>
      <c r="D2782" s="4">
        <v>0</v>
      </c>
      <c r="E2782" s="1">
        <f t="shared" si="680"/>
        <v>0</v>
      </c>
      <c r="F2782" s="1">
        <f t="shared" si="681"/>
        <v>0</v>
      </c>
      <c r="G2782" s="7">
        <f t="shared" si="682"/>
        <v>0</v>
      </c>
      <c r="H2782" s="7">
        <f t="shared" si="683"/>
        <v>0</v>
      </c>
      <c r="L2782" s="4" t="s">
        <v>1185</v>
      </c>
      <c r="M2782" s="5">
        <v>1</v>
      </c>
      <c r="N2782" s="4">
        <v>0</v>
      </c>
      <c r="O2782" s="4">
        <v>0</v>
      </c>
      <c r="P2782" s="1">
        <f t="shared" si="684"/>
        <v>0</v>
      </c>
      <c r="Q2782" s="1">
        <f t="shared" si="685"/>
        <v>0</v>
      </c>
      <c r="R2782" s="7">
        <f t="shared" si="686"/>
        <v>0</v>
      </c>
      <c r="S2782" s="7">
        <f t="shared" si="687"/>
        <v>0</v>
      </c>
      <c r="V2782" s="4" t="s">
        <v>1191</v>
      </c>
      <c r="W2782" s="5">
        <v>1</v>
      </c>
      <c r="X2782" s="4">
        <v>0</v>
      </c>
      <c r="Y2782" s="4">
        <v>0</v>
      </c>
      <c r="Z2782" s="1">
        <f t="shared" si="688"/>
        <v>0</v>
      </c>
      <c r="AA2782" s="1">
        <f t="shared" si="689"/>
        <v>0</v>
      </c>
      <c r="AB2782" s="7">
        <f t="shared" si="690"/>
        <v>0</v>
      </c>
      <c r="AC2782" s="7">
        <f t="shared" si="691"/>
        <v>0</v>
      </c>
      <c r="AF2782" s="4"/>
      <c r="AG2782" s="5"/>
      <c r="AH2782" s="4"/>
      <c r="AI2782" s="4"/>
      <c r="AJ2782" s="1"/>
      <c r="AK2782" s="1"/>
      <c r="AL2782" s="7"/>
      <c r="AM2782" s="7"/>
    </row>
    <row r="2783" spans="1:39" x14ac:dyDescent="0.25">
      <c r="A2783" s="4"/>
      <c r="B2783" s="5">
        <v>1</v>
      </c>
      <c r="C2783" s="4">
        <v>0</v>
      </c>
      <c r="D2783" s="4">
        <v>0</v>
      </c>
      <c r="E2783" s="1">
        <f t="shared" si="680"/>
        <v>0</v>
      </c>
      <c r="F2783" s="1">
        <f t="shared" si="681"/>
        <v>0</v>
      </c>
      <c r="G2783" s="7">
        <f t="shared" si="682"/>
        <v>0</v>
      </c>
      <c r="H2783" s="7">
        <f t="shared" si="683"/>
        <v>0</v>
      </c>
      <c r="L2783" s="4" t="s">
        <v>1186</v>
      </c>
      <c r="M2783" s="5">
        <v>1</v>
      </c>
      <c r="N2783" s="4">
        <v>0</v>
      </c>
      <c r="O2783" s="4">
        <v>0</v>
      </c>
      <c r="P2783" s="1">
        <f t="shared" si="684"/>
        <v>0</v>
      </c>
      <c r="Q2783" s="1">
        <f t="shared" si="685"/>
        <v>0</v>
      </c>
      <c r="R2783" s="7">
        <f t="shared" si="686"/>
        <v>0</v>
      </c>
      <c r="S2783" s="7">
        <f t="shared" si="687"/>
        <v>0</v>
      </c>
      <c r="V2783" s="4" t="s">
        <v>1192</v>
      </c>
      <c r="W2783" s="5">
        <v>1</v>
      </c>
      <c r="X2783" s="4">
        <v>0</v>
      </c>
      <c r="Y2783" s="4">
        <v>0</v>
      </c>
      <c r="Z2783" s="1">
        <f t="shared" si="688"/>
        <v>0</v>
      </c>
      <c r="AA2783" s="1">
        <f t="shared" si="689"/>
        <v>0</v>
      </c>
      <c r="AB2783" s="7">
        <f t="shared" si="690"/>
        <v>0</v>
      </c>
      <c r="AC2783" s="7">
        <f t="shared" si="691"/>
        <v>0</v>
      </c>
      <c r="AF2783" s="4"/>
      <c r="AG2783" s="5"/>
      <c r="AH2783" s="4"/>
      <c r="AI2783" s="4"/>
      <c r="AJ2783" s="1"/>
      <c r="AK2783" s="1"/>
      <c r="AL2783" s="7"/>
      <c r="AM2783" s="7"/>
    </row>
    <row r="2784" spans="1:39" x14ac:dyDescent="0.25">
      <c r="A2784" s="4" t="s">
        <v>351</v>
      </c>
      <c r="B2784" s="5">
        <v>1</v>
      </c>
      <c r="C2784" s="4">
        <v>0</v>
      </c>
      <c r="D2784" s="4">
        <v>0</v>
      </c>
      <c r="E2784" s="1">
        <f t="shared" si="680"/>
        <v>0</v>
      </c>
      <c r="F2784" s="1">
        <f t="shared" si="681"/>
        <v>0</v>
      </c>
      <c r="G2784" s="7">
        <f t="shared" si="682"/>
        <v>0</v>
      </c>
      <c r="H2784" s="7">
        <f t="shared" si="683"/>
        <v>0</v>
      </c>
      <c r="L2784" s="4" t="s">
        <v>1187</v>
      </c>
      <c r="M2784" s="5">
        <v>1</v>
      </c>
      <c r="N2784" s="4">
        <v>0</v>
      </c>
      <c r="O2784" s="4">
        <v>0</v>
      </c>
      <c r="P2784" s="1">
        <f t="shared" si="684"/>
        <v>0</v>
      </c>
      <c r="Q2784" s="1">
        <f t="shared" si="685"/>
        <v>0</v>
      </c>
      <c r="R2784" s="7">
        <f t="shared" si="686"/>
        <v>0</v>
      </c>
      <c r="S2784" s="7">
        <f t="shared" si="687"/>
        <v>0</v>
      </c>
      <c r="V2784" s="4" t="s">
        <v>1193</v>
      </c>
      <c r="W2784" s="5">
        <v>1</v>
      </c>
      <c r="X2784" s="4">
        <v>0</v>
      </c>
      <c r="Y2784" s="4">
        <v>0</v>
      </c>
      <c r="Z2784" s="1">
        <f t="shared" si="688"/>
        <v>0</v>
      </c>
      <c r="AA2784" s="1">
        <f t="shared" si="689"/>
        <v>0</v>
      </c>
      <c r="AB2784" s="7">
        <f t="shared" si="690"/>
        <v>0</v>
      </c>
      <c r="AC2784" s="7">
        <f t="shared" si="691"/>
        <v>0</v>
      </c>
      <c r="AF2784" s="4"/>
      <c r="AG2784" s="5"/>
      <c r="AH2784" s="4"/>
      <c r="AI2784" s="4"/>
      <c r="AJ2784" s="1"/>
      <c r="AK2784" s="1"/>
      <c r="AL2784" s="7"/>
      <c r="AM2784" s="7"/>
    </row>
    <row r="2785" spans="1:39" x14ac:dyDescent="0.25">
      <c r="A2785" s="4" t="s">
        <v>352</v>
      </c>
      <c r="B2785" s="5">
        <v>1</v>
      </c>
      <c r="C2785" s="4">
        <v>0</v>
      </c>
      <c r="D2785" s="4">
        <v>0</v>
      </c>
      <c r="E2785" s="1">
        <f t="shared" si="680"/>
        <v>0</v>
      </c>
      <c r="F2785" s="1">
        <f t="shared" si="681"/>
        <v>0</v>
      </c>
      <c r="G2785" s="7">
        <f t="shared" si="682"/>
        <v>0</v>
      </c>
      <c r="H2785" s="7">
        <f t="shared" si="683"/>
        <v>0</v>
      </c>
      <c r="L2785" s="4" t="s">
        <v>1188</v>
      </c>
      <c r="M2785" s="5">
        <v>1</v>
      </c>
      <c r="N2785" s="4">
        <v>0</v>
      </c>
      <c r="O2785" s="4">
        <v>0</v>
      </c>
      <c r="P2785" s="1">
        <f t="shared" si="684"/>
        <v>0</v>
      </c>
      <c r="Q2785" s="1">
        <f t="shared" si="685"/>
        <v>0</v>
      </c>
      <c r="R2785" s="7">
        <f t="shared" si="686"/>
        <v>0</v>
      </c>
      <c r="S2785" s="7">
        <f t="shared" si="687"/>
        <v>0</v>
      </c>
      <c r="V2785" s="4" t="s">
        <v>1194</v>
      </c>
      <c r="W2785" s="5">
        <v>1</v>
      </c>
      <c r="X2785" s="4">
        <v>0</v>
      </c>
      <c r="Y2785" s="4">
        <v>0</v>
      </c>
      <c r="Z2785" s="1">
        <f t="shared" si="688"/>
        <v>0</v>
      </c>
      <c r="AA2785" s="1">
        <f t="shared" si="689"/>
        <v>0</v>
      </c>
      <c r="AB2785" s="7">
        <f t="shared" si="690"/>
        <v>0</v>
      </c>
      <c r="AC2785" s="7">
        <f t="shared" si="691"/>
        <v>0</v>
      </c>
      <c r="AF2785" s="4"/>
      <c r="AG2785" s="5"/>
      <c r="AH2785" s="4"/>
      <c r="AI2785" s="4"/>
      <c r="AJ2785" s="1"/>
      <c r="AK2785" s="1"/>
      <c r="AL2785" s="7"/>
      <c r="AM2785" s="7"/>
    </row>
    <row r="2786" spans="1:39" x14ac:dyDescent="0.25">
      <c r="A2786" s="4"/>
      <c r="B2786" s="5">
        <v>1</v>
      </c>
      <c r="C2786" s="4">
        <v>3</v>
      </c>
      <c r="D2786" s="4">
        <v>0</v>
      </c>
      <c r="E2786" s="1">
        <f t="shared" si="680"/>
        <v>3.0000000000000001E-3</v>
      </c>
      <c r="F2786" s="1">
        <f t="shared" si="681"/>
        <v>0</v>
      </c>
      <c r="G2786" s="7">
        <f t="shared" si="682"/>
        <v>1.6843334531081525E-5</v>
      </c>
      <c r="H2786" s="7">
        <f t="shared" si="683"/>
        <v>0</v>
      </c>
      <c r="L2786" s="4" t="s">
        <v>1189</v>
      </c>
      <c r="M2786" s="5">
        <v>1</v>
      </c>
      <c r="N2786" s="4">
        <v>0</v>
      </c>
      <c r="O2786" s="4">
        <v>0</v>
      </c>
      <c r="P2786" s="1">
        <f t="shared" si="684"/>
        <v>0</v>
      </c>
      <c r="Q2786" s="1">
        <f t="shared" si="685"/>
        <v>0</v>
      </c>
      <c r="R2786" s="7">
        <f t="shared" si="686"/>
        <v>0</v>
      </c>
      <c r="S2786" s="7">
        <f t="shared" si="687"/>
        <v>0</v>
      </c>
      <c r="V2786" s="4" t="s">
        <v>1195</v>
      </c>
      <c r="W2786" s="5">
        <v>1</v>
      </c>
      <c r="X2786" s="4">
        <v>0</v>
      </c>
      <c r="Y2786" s="4">
        <v>0</v>
      </c>
      <c r="Z2786" s="1">
        <f t="shared" si="688"/>
        <v>0</v>
      </c>
      <c r="AA2786" s="1">
        <f t="shared" si="689"/>
        <v>0</v>
      </c>
      <c r="AB2786" s="7">
        <f t="shared" si="690"/>
        <v>0</v>
      </c>
      <c r="AC2786" s="7">
        <f t="shared" si="691"/>
        <v>0</v>
      </c>
      <c r="AF2786" s="4"/>
      <c r="AG2786" s="5"/>
      <c r="AH2786" s="4"/>
      <c r="AI2786" s="4"/>
      <c r="AJ2786" s="1"/>
      <c r="AK2786" s="1"/>
      <c r="AL2786" s="7"/>
      <c r="AM2786" s="7"/>
    </row>
    <row r="2787" spans="1:39" x14ac:dyDescent="0.25">
      <c r="A2787" s="4" t="s">
        <v>353</v>
      </c>
      <c r="B2787" s="5">
        <v>1</v>
      </c>
      <c r="C2787" s="4">
        <v>0</v>
      </c>
      <c r="D2787" s="4">
        <v>0</v>
      </c>
      <c r="E2787" s="1">
        <f t="shared" si="680"/>
        <v>0</v>
      </c>
      <c r="F2787" s="1">
        <f t="shared" si="681"/>
        <v>0</v>
      </c>
      <c r="G2787" s="7">
        <f t="shared" si="682"/>
        <v>0</v>
      </c>
      <c r="H2787" s="7">
        <f t="shared" si="683"/>
        <v>0</v>
      </c>
      <c r="L2787" s="4" t="s">
        <v>1190</v>
      </c>
      <c r="M2787" s="5">
        <v>1</v>
      </c>
      <c r="N2787" s="4">
        <v>0</v>
      </c>
      <c r="O2787" s="4">
        <v>0</v>
      </c>
      <c r="P2787" s="1">
        <f t="shared" si="684"/>
        <v>0</v>
      </c>
      <c r="Q2787" s="1">
        <f t="shared" si="685"/>
        <v>0</v>
      </c>
      <c r="R2787" s="7">
        <f t="shared" si="686"/>
        <v>0</v>
      </c>
      <c r="S2787" s="7">
        <f t="shared" si="687"/>
        <v>0</v>
      </c>
      <c r="V2787" s="4" t="s">
        <v>1196</v>
      </c>
      <c r="W2787" s="5">
        <v>1</v>
      </c>
      <c r="X2787" s="4">
        <v>0</v>
      </c>
      <c r="Y2787" s="4">
        <v>0</v>
      </c>
      <c r="Z2787" s="1">
        <f t="shared" si="688"/>
        <v>0</v>
      </c>
      <c r="AA2787" s="1">
        <f t="shared" si="689"/>
        <v>0</v>
      </c>
      <c r="AB2787" s="7">
        <f t="shared" si="690"/>
        <v>0</v>
      </c>
      <c r="AC2787" s="7">
        <f t="shared" si="691"/>
        <v>0</v>
      </c>
      <c r="AF2787" s="4"/>
      <c r="AG2787" s="5"/>
      <c r="AH2787" s="4"/>
      <c r="AI2787" s="4"/>
      <c r="AJ2787" s="1"/>
      <c r="AK2787" s="1"/>
      <c r="AL2787" s="7"/>
      <c r="AM2787" s="7"/>
    </row>
    <row r="2788" spans="1:39" x14ac:dyDescent="0.25">
      <c r="A2788" s="4" t="s">
        <v>354</v>
      </c>
      <c r="B2788" s="5">
        <v>1</v>
      </c>
      <c r="C2788" s="4">
        <v>0</v>
      </c>
      <c r="D2788" s="4">
        <v>0</v>
      </c>
      <c r="E2788" s="1">
        <f t="shared" si="680"/>
        <v>0</v>
      </c>
      <c r="F2788" s="1">
        <f t="shared" si="681"/>
        <v>0</v>
      </c>
      <c r="G2788" s="7">
        <f t="shared" si="682"/>
        <v>0</v>
      </c>
      <c r="H2788" s="7">
        <f t="shared" si="683"/>
        <v>0</v>
      </c>
      <c r="L2788" s="4" t="s">
        <v>1191</v>
      </c>
      <c r="M2788" s="5">
        <v>1</v>
      </c>
      <c r="N2788" s="4">
        <v>0</v>
      </c>
      <c r="O2788" s="4">
        <v>0</v>
      </c>
      <c r="P2788" s="1">
        <f t="shared" si="684"/>
        <v>0</v>
      </c>
      <c r="Q2788" s="1">
        <f t="shared" si="685"/>
        <v>0</v>
      </c>
      <c r="R2788" s="7">
        <f t="shared" si="686"/>
        <v>0</v>
      </c>
      <c r="S2788" s="7">
        <f t="shared" si="687"/>
        <v>0</v>
      </c>
      <c r="V2788" s="4" t="s">
        <v>1197</v>
      </c>
      <c r="W2788" s="5">
        <v>1</v>
      </c>
      <c r="X2788" s="4">
        <v>0</v>
      </c>
      <c r="Y2788" s="4">
        <v>0</v>
      </c>
      <c r="Z2788" s="1">
        <f t="shared" si="688"/>
        <v>0</v>
      </c>
      <c r="AA2788" s="1">
        <f t="shared" si="689"/>
        <v>0</v>
      </c>
      <c r="AB2788" s="7">
        <f t="shared" si="690"/>
        <v>0</v>
      </c>
      <c r="AC2788" s="7">
        <f t="shared" si="691"/>
        <v>0</v>
      </c>
      <c r="AF2788" s="4"/>
      <c r="AG2788" s="5"/>
      <c r="AH2788" s="4"/>
      <c r="AI2788" s="4"/>
      <c r="AJ2788" s="1"/>
      <c r="AK2788" s="1"/>
      <c r="AL2788" s="7"/>
      <c r="AM2788" s="7"/>
    </row>
    <row r="2789" spans="1:39" x14ac:dyDescent="0.25">
      <c r="A2789" s="4"/>
      <c r="B2789" s="5">
        <v>1</v>
      </c>
      <c r="C2789" s="4">
        <v>3</v>
      </c>
      <c r="D2789" s="4">
        <v>0</v>
      </c>
      <c r="E2789" s="1">
        <f t="shared" si="680"/>
        <v>3.0000000000000001E-3</v>
      </c>
      <c r="F2789" s="1">
        <f t="shared" si="681"/>
        <v>0</v>
      </c>
      <c r="G2789" s="7">
        <f t="shared" si="682"/>
        <v>1.6843334531081525E-5</v>
      </c>
      <c r="H2789" s="7">
        <f t="shared" si="683"/>
        <v>0</v>
      </c>
      <c r="L2789" s="4" t="s">
        <v>1192</v>
      </c>
      <c r="M2789" s="5">
        <v>1</v>
      </c>
      <c r="N2789" s="4">
        <v>0</v>
      </c>
      <c r="O2789" s="4">
        <v>0</v>
      </c>
      <c r="P2789" s="1">
        <f t="shared" si="684"/>
        <v>0</v>
      </c>
      <c r="Q2789" s="1">
        <f t="shared" si="685"/>
        <v>0</v>
      </c>
      <c r="R2789" s="7">
        <f t="shared" si="686"/>
        <v>0</v>
      </c>
      <c r="S2789" s="7">
        <f t="shared" si="687"/>
        <v>0</v>
      </c>
      <c r="V2789" s="4" t="s">
        <v>1198</v>
      </c>
      <c r="W2789" s="5">
        <v>1</v>
      </c>
      <c r="X2789" s="4">
        <v>0</v>
      </c>
      <c r="Y2789" s="4">
        <v>0</v>
      </c>
      <c r="Z2789" s="1">
        <f t="shared" si="688"/>
        <v>0</v>
      </c>
      <c r="AA2789" s="1">
        <f t="shared" si="689"/>
        <v>0</v>
      </c>
      <c r="AB2789" s="7">
        <f t="shared" si="690"/>
        <v>0</v>
      </c>
      <c r="AC2789" s="7">
        <f t="shared" si="691"/>
        <v>0</v>
      </c>
      <c r="AF2789" s="4"/>
      <c r="AG2789" s="5"/>
      <c r="AH2789" s="4"/>
      <c r="AI2789" s="4"/>
      <c r="AJ2789" s="1"/>
      <c r="AK2789" s="1"/>
      <c r="AL2789" s="7"/>
      <c r="AM2789" s="7"/>
    </row>
    <row r="2790" spans="1:39" x14ac:dyDescent="0.25">
      <c r="A2790" s="4" t="s">
        <v>355</v>
      </c>
      <c r="B2790" s="5">
        <v>1</v>
      </c>
      <c r="C2790" s="4">
        <v>0</v>
      </c>
      <c r="D2790" s="4">
        <v>0</v>
      </c>
      <c r="E2790" s="1">
        <f t="shared" si="680"/>
        <v>0</v>
      </c>
      <c r="F2790" s="1">
        <f t="shared" si="681"/>
        <v>0</v>
      </c>
      <c r="G2790" s="7">
        <f t="shared" si="682"/>
        <v>0</v>
      </c>
      <c r="H2790" s="7">
        <f t="shared" si="683"/>
        <v>0</v>
      </c>
      <c r="L2790" s="4" t="s">
        <v>1193</v>
      </c>
      <c r="M2790" s="5">
        <v>1</v>
      </c>
      <c r="N2790" s="4">
        <v>0</v>
      </c>
      <c r="O2790" s="4">
        <v>0</v>
      </c>
      <c r="P2790" s="1">
        <f t="shared" si="684"/>
        <v>0</v>
      </c>
      <c r="Q2790" s="1">
        <f t="shared" si="685"/>
        <v>0</v>
      </c>
      <c r="R2790" s="7">
        <f t="shared" si="686"/>
        <v>0</v>
      </c>
      <c r="S2790" s="7">
        <f t="shared" si="687"/>
        <v>0</v>
      </c>
      <c r="V2790" s="4" t="s">
        <v>1199</v>
      </c>
      <c r="W2790" s="5">
        <v>1</v>
      </c>
      <c r="X2790" s="4">
        <v>0</v>
      </c>
      <c r="Y2790" s="4">
        <v>0</v>
      </c>
      <c r="Z2790" s="1">
        <f t="shared" si="688"/>
        <v>0</v>
      </c>
      <c r="AA2790" s="1">
        <f t="shared" si="689"/>
        <v>0</v>
      </c>
      <c r="AB2790" s="7">
        <f t="shared" si="690"/>
        <v>0</v>
      </c>
      <c r="AC2790" s="7">
        <f t="shared" si="691"/>
        <v>0</v>
      </c>
      <c r="AF2790" s="4"/>
      <c r="AG2790" s="5"/>
      <c r="AH2790" s="4"/>
      <c r="AI2790" s="4"/>
      <c r="AJ2790" s="1"/>
      <c r="AK2790" s="1"/>
      <c r="AL2790" s="7"/>
      <c r="AM2790" s="7"/>
    </row>
    <row r="2791" spans="1:39" x14ac:dyDescent="0.25">
      <c r="A2791" s="4"/>
      <c r="B2791" s="5">
        <v>29</v>
      </c>
      <c r="C2791" s="4">
        <v>0</v>
      </c>
      <c r="D2791" s="4">
        <v>0</v>
      </c>
      <c r="E2791" s="1">
        <f t="shared" si="680"/>
        <v>0</v>
      </c>
      <c r="F2791" s="1">
        <f t="shared" si="681"/>
        <v>0</v>
      </c>
      <c r="G2791" s="7">
        <f t="shared" si="682"/>
        <v>0</v>
      </c>
      <c r="H2791" s="7">
        <f t="shared" si="683"/>
        <v>0</v>
      </c>
      <c r="L2791" s="4" t="s">
        <v>1194</v>
      </c>
      <c r="M2791" s="5">
        <v>1</v>
      </c>
      <c r="N2791" s="4">
        <v>0</v>
      </c>
      <c r="O2791" s="4">
        <v>0</v>
      </c>
      <c r="P2791" s="1">
        <f t="shared" si="684"/>
        <v>0</v>
      </c>
      <c r="Q2791" s="1">
        <f t="shared" si="685"/>
        <v>0</v>
      </c>
      <c r="R2791" s="7">
        <f t="shared" si="686"/>
        <v>0</v>
      </c>
      <c r="S2791" s="7">
        <f t="shared" si="687"/>
        <v>0</v>
      </c>
      <c r="V2791" s="4" t="s">
        <v>1200</v>
      </c>
      <c r="W2791" s="5">
        <v>1</v>
      </c>
      <c r="X2791" s="4">
        <v>0</v>
      </c>
      <c r="Y2791" s="4">
        <v>0</v>
      </c>
      <c r="Z2791" s="1">
        <f t="shared" si="688"/>
        <v>0</v>
      </c>
      <c r="AA2791" s="1">
        <f t="shared" si="689"/>
        <v>0</v>
      </c>
      <c r="AB2791" s="7">
        <f t="shared" si="690"/>
        <v>0</v>
      </c>
      <c r="AC2791" s="7">
        <f t="shared" si="691"/>
        <v>0</v>
      </c>
      <c r="AF2791" s="4"/>
      <c r="AG2791" s="5"/>
      <c r="AH2791" s="4"/>
      <c r="AI2791" s="4"/>
      <c r="AJ2791" s="1"/>
      <c r="AK2791" s="1"/>
      <c r="AL2791" s="7"/>
      <c r="AM2791" s="7"/>
    </row>
    <row r="2792" spans="1:39" x14ac:dyDescent="0.25">
      <c r="A2792" s="4" t="s">
        <v>0</v>
      </c>
      <c r="B2792" s="5">
        <v>11</v>
      </c>
      <c r="C2792" s="4">
        <v>0</v>
      </c>
      <c r="D2792" s="4">
        <v>0</v>
      </c>
      <c r="E2792" s="1">
        <f t="shared" si="680"/>
        <v>0</v>
      </c>
      <c r="F2792" s="1">
        <f t="shared" si="681"/>
        <v>0</v>
      </c>
      <c r="G2792" s="7">
        <f t="shared" si="682"/>
        <v>0</v>
      </c>
      <c r="H2792" s="7">
        <f t="shared" si="683"/>
        <v>0</v>
      </c>
      <c r="L2792" s="4" t="s">
        <v>1195</v>
      </c>
      <c r="M2792" s="5">
        <v>1</v>
      </c>
      <c r="N2792" s="4">
        <v>0</v>
      </c>
      <c r="O2792" s="4">
        <v>0</v>
      </c>
      <c r="P2792" s="1">
        <f t="shared" si="684"/>
        <v>0</v>
      </c>
      <c r="Q2792" s="1">
        <f t="shared" si="685"/>
        <v>0</v>
      </c>
      <c r="R2792" s="7">
        <f t="shared" si="686"/>
        <v>0</v>
      </c>
      <c r="S2792" s="7">
        <f t="shared" si="687"/>
        <v>0</v>
      </c>
      <c r="V2792" s="4" t="s">
        <v>1201</v>
      </c>
      <c r="W2792" s="5">
        <v>1</v>
      </c>
      <c r="X2792" s="4">
        <v>0</v>
      </c>
      <c r="Y2792" s="4">
        <v>0</v>
      </c>
      <c r="Z2792" s="1">
        <f t="shared" si="688"/>
        <v>0</v>
      </c>
      <c r="AA2792" s="1">
        <f t="shared" si="689"/>
        <v>0</v>
      </c>
      <c r="AB2792" s="7">
        <f t="shared" si="690"/>
        <v>0</v>
      </c>
      <c r="AC2792" s="7">
        <f t="shared" si="691"/>
        <v>0</v>
      </c>
      <c r="AF2792" s="4"/>
      <c r="AG2792" s="5"/>
      <c r="AH2792" s="4"/>
      <c r="AI2792" s="4"/>
      <c r="AJ2792" s="1"/>
      <c r="AK2792" s="1"/>
      <c r="AL2792" s="7"/>
      <c r="AM2792" s="7"/>
    </row>
    <row r="2793" spans="1:39" x14ac:dyDescent="0.25">
      <c r="A2793" s="4" t="s">
        <v>3</v>
      </c>
      <c r="B2793" s="5">
        <v>11</v>
      </c>
      <c r="C2793" s="4">
        <v>0</v>
      </c>
      <c r="D2793" s="4">
        <v>0</v>
      </c>
      <c r="E2793" s="1">
        <f t="shared" si="680"/>
        <v>0</v>
      </c>
      <c r="F2793" s="1">
        <f t="shared" si="681"/>
        <v>0</v>
      </c>
      <c r="G2793" s="7">
        <f t="shared" si="682"/>
        <v>0</v>
      </c>
      <c r="H2793" s="7">
        <f t="shared" si="683"/>
        <v>0</v>
      </c>
      <c r="L2793" s="4" t="s">
        <v>1196</v>
      </c>
      <c r="M2793" s="5">
        <v>1</v>
      </c>
      <c r="N2793" s="4">
        <v>0</v>
      </c>
      <c r="O2793" s="4">
        <v>0</v>
      </c>
      <c r="P2793" s="1">
        <f t="shared" si="684"/>
        <v>0</v>
      </c>
      <c r="Q2793" s="1">
        <f t="shared" si="685"/>
        <v>0</v>
      </c>
      <c r="R2793" s="7">
        <f t="shared" si="686"/>
        <v>0</v>
      </c>
      <c r="S2793" s="7">
        <f t="shared" si="687"/>
        <v>0</v>
      </c>
      <c r="V2793" s="4" t="s">
        <v>1202</v>
      </c>
      <c r="W2793" s="5">
        <v>1</v>
      </c>
      <c r="X2793" s="4">
        <v>0</v>
      </c>
      <c r="Y2793" s="4">
        <v>0</v>
      </c>
      <c r="Z2793" s="1">
        <f t="shared" si="688"/>
        <v>0</v>
      </c>
      <c r="AA2793" s="1">
        <f t="shared" si="689"/>
        <v>0</v>
      </c>
      <c r="AB2793" s="7">
        <f t="shared" si="690"/>
        <v>0</v>
      </c>
      <c r="AC2793" s="7">
        <f t="shared" si="691"/>
        <v>0</v>
      </c>
      <c r="AF2793" s="4"/>
      <c r="AG2793" s="5"/>
      <c r="AH2793" s="4"/>
      <c r="AI2793" s="4"/>
      <c r="AJ2793" s="1"/>
      <c r="AK2793" s="1"/>
      <c r="AL2793" s="7"/>
      <c r="AM2793" s="7"/>
    </row>
    <row r="2794" spans="1:39" x14ac:dyDescent="0.25">
      <c r="A2794" s="4" t="s">
        <v>356</v>
      </c>
      <c r="B2794" s="5">
        <v>1</v>
      </c>
      <c r="C2794" s="4">
        <v>0</v>
      </c>
      <c r="D2794" s="4">
        <v>0</v>
      </c>
      <c r="E2794" s="1">
        <f t="shared" si="680"/>
        <v>0</v>
      </c>
      <c r="F2794" s="1">
        <f t="shared" si="681"/>
        <v>0</v>
      </c>
      <c r="G2794" s="7">
        <f t="shared" si="682"/>
        <v>0</v>
      </c>
      <c r="H2794" s="7">
        <f t="shared" si="683"/>
        <v>0</v>
      </c>
      <c r="L2794" s="4" t="s">
        <v>1197</v>
      </c>
      <c r="M2794" s="5">
        <v>1</v>
      </c>
      <c r="N2794" s="4">
        <v>0</v>
      </c>
      <c r="O2794" s="4">
        <v>0</v>
      </c>
      <c r="P2794" s="1">
        <f t="shared" si="684"/>
        <v>0</v>
      </c>
      <c r="Q2794" s="1">
        <f t="shared" si="685"/>
        <v>0</v>
      </c>
      <c r="R2794" s="7">
        <f t="shared" si="686"/>
        <v>0</v>
      </c>
      <c r="S2794" s="7">
        <f t="shared" si="687"/>
        <v>0</v>
      </c>
      <c r="V2794" s="4" t="s">
        <v>1203</v>
      </c>
      <c r="W2794" s="5">
        <v>1</v>
      </c>
      <c r="X2794" s="4">
        <v>0</v>
      </c>
      <c r="Y2794" s="4">
        <v>0</v>
      </c>
      <c r="Z2794" s="1">
        <f t="shared" si="688"/>
        <v>0</v>
      </c>
      <c r="AA2794" s="1">
        <f t="shared" si="689"/>
        <v>0</v>
      </c>
      <c r="AB2794" s="7">
        <f t="shared" si="690"/>
        <v>0</v>
      </c>
      <c r="AC2794" s="7">
        <f t="shared" si="691"/>
        <v>0</v>
      </c>
      <c r="AF2794" s="4"/>
      <c r="AG2794" s="5"/>
      <c r="AH2794" s="4"/>
      <c r="AI2794" s="4"/>
      <c r="AJ2794" s="1"/>
      <c r="AK2794" s="1"/>
      <c r="AL2794" s="7"/>
      <c r="AM2794" s="7"/>
    </row>
    <row r="2795" spans="1:39" x14ac:dyDescent="0.25">
      <c r="A2795" s="4" t="s">
        <v>0</v>
      </c>
      <c r="B2795" s="5">
        <v>6</v>
      </c>
      <c r="C2795" s="4">
        <v>0</v>
      </c>
      <c r="D2795" s="4">
        <v>0</v>
      </c>
      <c r="E2795" s="1">
        <f t="shared" si="680"/>
        <v>0</v>
      </c>
      <c r="F2795" s="1">
        <f t="shared" si="681"/>
        <v>0</v>
      </c>
      <c r="G2795" s="7">
        <f t="shared" si="682"/>
        <v>0</v>
      </c>
      <c r="H2795" s="7">
        <f t="shared" si="683"/>
        <v>0</v>
      </c>
      <c r="L2795" s="4" t="s">
        <v>1198</v>
      </c>
      <c r="M2795" s="5">
        <v>1</v>
      </c>
      <c r="N2795" s="4">
        <v>0</v>
      </c>
      <c r="O2795" s="4">
        <v>0</v>
      </c>
      <c r="P2795" s="1">
        <f t="shared" si="684"/>
        <v>0</v>
      </c>
      <c r="Q2795" s="1">
        <f t="shared" si="685"/>
        <v>0</v>
      </c>
      <c r="R2795" s="7">
        <f t="shared" si="686"/>
        <v>0</v>
      </c>
      <c r="S2795" s="7">
        <f t="shared" si="687"/>
        <v>0</v>
      </c>
      <c r="V2795" s="4" t="s">
        <v>1204</v>
      </c>
      <c r="W2795" s="5">
        <v>1</v>
      </c>
      <c r="X2795" s="4">
        <v>0</v>
      </c>
      <c r="Y2795" s="4">
        <v>0</v>
      </c>
      <c r="Z2795" s="1">
        <f t="shared" si="688"/>
        <v>0</v>
      </c>
      <c r="AA2795" s="1">
        <f t="shared" si="689"/>
        <v>0</v>
      </c>
      <c r="AB2795" s="7">
        <f t="shared" si="690"/>
        <v>0</v>
      </c>
      <c r="AC2795" s="7">
        <f t="shared" si="691"/>
        <v>0</v>
      </c>
      <c r="AF2795" s="4"/>
      <c r="AG2795" s="5"/>
      <c r="AH2795" s="4"/>
      <c r="AI2795" s="4"/>
      <c r="AJ2795" s="1"/>
      <c r="AK2795" s="1"/>
      <c r="AL2795" s="7"/>
      <c r="AM2795" s="7"/>
    </row>
    <row r="2796" spans="1:39" x14ac:dyDescent="0.25">
      <c r="A2796" s="4" t="s">
        <v>3</v>
      </c>
      <c r="B2796" s="5">
        <v>6</v>
      </c>
      <c r="C2796" s="4">
        <v>0</v>
      </c>
      <c r="D2796" s="4">
        <v>0</v>
      </c>
      <c r="E2796" s="1">
        <f t="shared" si="680"/>
        <v>0</v>
      </c>
      <c r="F2796" s="1">
        <f t="shared" si="681"/>
        <v>0</v>
      </c>
      <c r="G2796" s="7">
        <f t="shared" si="682"/>
        <v>0</v>
      </c>
      <c r="H2796" s="7">
        <f t="shared" si="683"/>
        <v>0</v>
      </c>
      <c r="L2796" s="4" t="s">
        <v>1199</v>
      </c>
      <c r="M2796" s="5">
        <v>1</v>
      </c>
      <c r="N2796" s="4">
        <v>0</v>
      </c>
      <c r="O2796" s="4">
        <v>0</v>
      </c>
      <c r="P2796" s="1">
        <f t="shared" si="684"/>
        <v>0</v>
      </c>
      <c r="Q2796" s="1">
        <f t="shared" si="685"/>
        <v>0</v>
      </c>
      <c r="R2796" s="7">
        <f t="shared" si="686"/>
        <v>0</v>
      </c>
      <c r="S2796" s="7">
        <f t="shared" si="687"/>
        <v>0</v>
      </c>
      <c r="V2796" s="4" t="s">
        <v>1205</v>
      </c>
      <c r="W2796" s="5">
        <v>1</v>
      </c>
      <c r="X2796" s="4">
        <v>0</v>
      </c>
      <c r="Y2796" s="4">
        <v>0</v>
      </c>
      <c r="Z2796" s="1">
        <f t="shared" si="688"/>
        <v>0</v>
      </c>
      <c r="AA2796" s="1">
        <f t="shared" si="689"/>
        <v>0</v>
      </c>
      <c r="AB2796" s="7">
        <f t="shared" si="690"/>
        <v>0</v>
      </c>
      <c r="AC2796" s="7">
        <f t="shared" si="691"/>
        <v>0</v>
      </c>
      <c r="AF2796" s="4"/>
      <c r="AG2796" s="5"/>
      <c r="AH2796" s="4"/>
      <c r="AI2796" s="4"/>
      <c r="AJ2796" s="1"/>
      <c r="AK2796" s="1"/>
      <c r="AL2796" s="7"/>
      <c r="AM2796" s="7"/>
    </row>
    <row r="2797" spans="1:39" x14ac:dyDescent="0.25">
      <c r="A2797" s="4" t="s">
        <v>357</v>
      </c>
      <c r="B2797" s="5">
        <v>1</v>
      </c>
      <c r="C2797" s="4">
        <v>0</v>
      </c>
      <c r="D2797" s="4">
        <v>0</v>
      </c>
      <c r="E2797" s="1">
        <f t="shared" si="680"/>
        <v>0</v>
      </c>
      <c r="F2797" s="1">
        <f t="shared" si="681"/>
        <v>0</v>
      </c>
      <c r="G2797" s="7">
        <f t="shared" si="682"/>
        <v>0</v>
      </c>
      <c r="H2797" s="7">
        <f t="shared" si="683"/>
        <v>0</v>
      </c>
      <c r="L2797" s="4" t="s">
        <v>1200</v>
      </c>
      <c r="M2797" s="5">
        <v>1</v>
      </c>
      <c r="N2797" s="4">
        <v>0</v>
      </c>
      <c r="O2797" s="4">
        <v>0</v>
      </c>
      <c r="P2797" s="1">
        <f t="shared" si="684"/>
        <v>0</v>
      </c>
      <c r="Q2797" s="1">
        <f t="shared" si="685"/>
        <v>0</v>
      </c>
      <c r="R2797" s="7">
        <f t="shared" si="686"/>
        <v>0</v>
      </c>
      <c r="S2797" s="7">
        <f t="shared" si="687"/>
        <v>0</v>
      </c>
      <c r="V2797" s="4" t="s">
        <v>1206</v>
      </c>
      <c r="W2797" s="5">
        <v>1</v>
      </c>
      <c r="X2797" s="4">
        <v>0</v>
      </c>
      <c r="Y2797" s="4">
        <v>0</v>
      </c>
      <c r="Z2797" s="1">
        <f t="shared" si="688"/>
        <v>0</v>
      </c>
      <c r="AA2797" s="1">
        <f t="shared" si="689"/>
        <v>0</v>
      </c>
      <c r="AB2797" s="7">
        <f t="shared" si="690"/>
        <v>0</v>
      </c>
      <c r="AC2797" s="7">
        <f t="shared" si="691"/>
        <v>0</v>
      </c>
      <c r="AF2797" s="4"/>
      <c r="AG2797" s="5"/>
      <c r="AH2797" s="4"/>
      <c r="AI2797" s="4"/>
      <c r="AJ2797" s="1"/>
      <c r="AK2797" s="1"/>
      <c r="AL2797" s="7"/>
      <c r="AM2797" s="7"/>
    </row>
    <row r="2798" spans="1:39" x14ac:dyDescent="0.25">
      <c r="A2798" s="4" t="s">
        <v>336</v>
      </c>
      <c r="B2798" s="5">
        <v>4</v>
      </c>
      <c r="C2798" s="4">
        <v>0</v>
      </c>
      <c r="D2798" s="4">
        <v>0</v>
      </c>
      <c r="E2798" s="1">
        <f t="shared" si="680"/>
        <v>0</v>
      </c>
      <c r="F2798" s="1">
        <f t="shared" si="681"/>
        <v>0</v>
      </c>
      <c r="G2798" s="7">
        <f t="shared" si="682"/>
        <v>0</v>
      </c>
      <c r="H2798" s="7">
        <f t="shared" si="683"/>
        <v>0</v>
      </c>
      <c r="L2798" s="4" t="s">
        <v>1201</v>
      </c>
      <c r="M2798" s="5">
        <v>1</v>
      </c>
      <c r="N2798" s="4">
        <v>0</v>
      </c>
      <c r="O2798" s="4">
        <v>0</v>
      </c>
      <c r="P2798" s="1">
        <f t="shared" si="684"/>
        <v>0</v>
      </c>
      <c r="Q2798" s="1">
        <f t="shared" si="685"/>
        <v>0</v>
      </c>
      <c r="R2798" s="7">
        <f t="shared" si="686"/>
        <v>0</v>
      </c>
      <c r="S2798" s="7">
        <f t="shared" si="687"/>
        <v>0</v>
      </c>
      <c r="V2798" s="4" t="s">
        <v>1207</v>
      </c>
      <c r="W2798" s="5">
        <v>1</v>
      </c>
      <c r="X2798" s="4">
        <v>0</v>
      </c>
      <c r="Y2798" s="4">
        <v>0</v>
      </c>
      <c r="Z2798" s="1">
        <f t="shared" si="688"/>
        <v>0</v>
      </c>
      <c r="AA2798" s="1">
        <f t="shared" si="689"/>
        <v>0</v>
      </c>
      <c r="AB2798" s="7">
        <f t="shared" si="690"/>
        <v>0</v>
      </c>
      <c r="AC2798" s="7">
        <f t="shared" si="691"/>
        <v>0</v>
      </c>
      <c r="AF2798" s="4"/>
      <c r="AG2798" s="5"/>
      <c r="AH2798" s="4"/>
      <c r="AI2798" s="4"/>
      <c r="AJ2798" s="1"/>
      <c r="AK2798" s="1"/>
      <c r="AL2798" s="7"/>
      <c r="AM2798" s="7"/>
    </row>
    <row r="2799" spans="1:39" x14ac:dyDescent="0.25">
      <c r="A2799" s="4" t="s">
        <v>358</v>
      </c>
      <c r="B2799" s="5">
        <v>2</v>
      </c>
      <c r="C2799" s="4">
        <v>0</v>
      </c>
      <c r="D2799" s="4">
        <v>0</v>
      </c>
      <c r="E2799" s="1">
        <f t="shared" si="680"/>
        <v>0</v>
      </c>
      <c r="F2799" s="1">
        <f t="shared" si="681"/>
        <v>0</v>
      </c>
      <c r="G2799" s="7">
        <f t="shared" si="682"/>
        <v>0</v>
      </c>
      <c r="H2799" s="7">
        <f t="shared" si="683"/>
        <v>0</v>
      </c>
      <c r="L2799" s="4" t="s">
        <v>1202</v>
      </c>
      <c r="M2799" s="5">
        <v>1</v>
      </c>
      <c r="N2799" s="4">
        <v>0</v>
      </c>
      <c r="O2799" s="4">
        <v>0</v>
      </c>
      <c r="P2799" s="1">
        <f t="shared" si="684"/>
        <v>0</v>
      </c>
      <c r="Q2799" s="1">
        <f t="shared" si="685"/>
        <v>0</v>
      </c>
      <c r="R2799" s="7">
        <f t="shared" si="686"/>
        <v>0</v>
      </c>
      <c r="S2799" s="7">
        <f t="shared" si="687"/>
        <v>0</v>
      </c>
      <c r="V2799" s="4" t="s">
        <v>1208</v>
      </c>
      <c r="W2799" s="5">
        <v>1</v>
      </c>
      <c r="X2799" s="4">
        <v>0</v>
      </c>
      <c r="Y2799" s="4">
        <v>0</v>
      </c>
      <c r="Z2799" s="1">
        <f t="shared" si="688"/>
        <v>0</v>
      </c>
      <c r="AA2799" s="1">
        <f t="shared" si="689"/>
        <v>0</v>
      </c>
      <c r="AB2799" s="7">
        <f t="shared" si="690"/>
        <v>0</v>
      </c>
      <c r="AC2799" s="7">
        <f t="shared" si="691"/>
        <v>0</v>
      </c>
      <c r="AF2799" s="4"/>
      <c r="AG2799" s="5"/>
      <c r="AH2799" s="4"/>
      <c r="AI2799" s="4"/>
      <c r="AJ2799" s="1"/>
      <c r="AK2799" s="1"/>
      <c r="AL2799" s="7"/>
      <c r="AM2799" s="7"/>
    </row>
    <row r="2800" spans="1:39" x14ac:dyDescent="0.25">
      <c r="A2800" s="4" t="s">
        <v>359</v>
      </c>
      <c r="B2800" s="5">
        <v>6</v>
      </c>
      <c r="C2800" s="4">
        <v>0</v>
      </c>
      <c r="D2800" s="4">
        <v>0</v>
      </c>
      <c r="E2800" s="1">
        <f t="shared" si="680"/>
        <v>0</v>
      </c>
      <c r="F2800" s="1">
        <f t="shared" si="681"/>
        <v>0</v>
      </c>
      <c r="G2800" s="7">
        <f t="shared" si="682"/>
        <v>0</v>
      </c>
      <c r="H2800" s="7">
        <f t="shared" si="683"/>
        <v>0</v>
      </c>
      <c r="L2800" s="4" t="s">
        <v>1203</v>
      </c>
      <c r="M2800" s="5">
        <v>1</v>
      </c>
      <c r="N2800" s="4">
        <v>0</v>
      </c>
      <c r="O2800" s="4">
        <v>0</v>
      </c>
      <c r="P2800" s="1">
        <f t="shared" si="684"/>
        <v>0</v>
      </c>
      <c r="Q2800" s="1">
        <f t="shared" si="685"/>
        <v>0</v>
      </c>
      <c r="R2800" s="7">
        <f t="shared" si="686"/>
        <v>0</v>
      </c>
      <c r="S2800" s="7">
        <f t="shared" si="687"/>
        <v>0</v>
      </c>
      <c r="V2800" s="4" t="s">
        <v>1209</v>
      </c>
      <c r="W2800" s="5">
        <v>1</v>
      </c>
      <c r="X2800" s="4">
        <v>0</v>
      </c>
      <c r="Y2800" s="4">
        <v>0</v>
      </c>
      <c r="Z2800" s="1">
        <f t="shared" si="688"/>
        <v>0</v>
      </c>
      <c r="AA2800" s="1">
        <f t="shared" si="689"/>
        <v>0</v>
      </c>
      <c r="AB2800" s="7">
        <f t="shared" si="690"/>
        <v>0</v>
      </c>
      <c r="AC2800" s="7">
        <f t="shared" si="691"/>
        <v>0</v>
      </c>
      <c r="AF2800" s="4"/>
      <c r="AG2800" s="5"/>
      <c r="AH2800" s="4"/>
      <c r="AI2800" s="4"/>
      <c r="AJ2800" s="1"/>
      <c r="AK2800" s="1"/>
      <c r="AL2800" s="7"/>
      <c r="AM2800" s="7"/>
    </row>
    <row r="2801" spans="1:39" x14ac:dyDescent="0.25">
      <c r="A2801" s="4"/>
      <c r="B2801" s="5">
        <v>1</v>
      </c>
      <c r="C2801" s="4">
        <v>1</v>
      </c>
      <c r="D2801" s="4">
        <v>0</v>
      </c>
      <c r="E2801" s="1">
        <f t="shared" si="680"/>
        <v>1E-3</v>
      </c>
      <c r="F2801" s="1">
        <f t="shared" si="681"/>
        <v>0</v>
      </c>
      <c r="G2801" s="7">
        <f t="shared" si="682"/>
        <v>5.6144448436938412E-6</v>
      </c>
      <c r="H2801" s="7">
        <f t="shared" si="683"/>
        <v>0</v>
      </c>
      <c r="L2801" s="4" t="s">
        <v>1204</v>
      </c>
      <c r="M2801" s="5">
        <v>1</v>
      </c>
      <c r="N2801" s="4">
        <v>0</v>
      </c>
      <c r="O2801" s="4">
        <v>0</v>
      </c>
      <c r="P2801" s="1">
        <f t="shared" si="684"/>
        <v>0</v>
      </c>
      <c r="Q2801" s="1">
        <f t="shared" si="685"/>
        <v>0</v>
      </c>
      <c r="R2801" s="7">
        <f t="shared" si="686"/>
        <v>0</v>
      </c>
      <c r="S2801" s="7">
        <f t="shared" si="687"/>
        <v>0</v>
      </c>
      <c r="V2801" s="4" t="s">
        <v>1210</v>
      </c>
      <c r="W2801" s="5">
        <v>1</v>
      </c>
      <c r="X2801" s="4">
        <v>0</v>
      </c>
      <c r="Y2801" s="4">
        <v>0</v>
      </c>
      <c r="Z2801" s="1">
        <f t="shared" si="688"/>
        <v>0</v>
      </c>
      <c r="AA2801" s="1">
        <f t="shared" si="689"/>
        <v>0</v>
      </c>
      <c r="AB2801" s="7">
        <f t="shared" si="690"/>
        <v>0</v>
      </c>
      <c r="AC2801" s="7">
        <f t="shared" si="691"/>
        <v>0</v>
      </c>
      <c r="AF2801" s="4"/>
      <c r="AG2801" s="5"/>
      <c r="AH2801" s="4"/>
      <c r="AI2801" s="4"/>
      <c r="AJ2801" s="1"/>
      <c r="AK2801" s="1"/>
      <c r="AL2801" s="7"/>
      <c r="AM2801" s="7"/>
    </row>
    <row r="2802" spans="1:39" x14ac:dyDescent="0.25">
      <c r="A2802" s="4"/>
      <c r="B2802" s="5">
        <v>1</v>
      </c>
      <c r="C2802" s="4">
        <v>0</v>
      </c>
      <c r="D2802" s="4">
        <v>0</v>
      </c>
      <c r="E2802" s="1">
        <f t="shared" si="680"/>
        <v>0</v>
      </c>
      <c r="F2802" s="1">
        <f t="shared" si="681"/>
        <v>0</v>
      </c>
      <c r="G2802" s="7">
        <f t="shared" si="682"/>
        <v>0</v>
      </c>
      <c r="H2802" s="7">
        <f t="shared" si="683"/>
        <v>0</v>
      </c>
      <c r="L2802" s="4" t="s">
        <v>1205</v>
      </c>
      <c r="M2802" s="5">
        <v>1</v>
      </c>
      <c r="N2802" s="4">
        <v>0</v>
      </c>
      <c r="O2802" s="4">
        <v>0</v>
      </c>
      <c r="P2802" s="1">
        <f t="shared" si="684"/>
        <v>0</v>
      </c>
      <c r="Q2802" s="1">
        <f t="shared" si="685"/>
        <v>0</v>
      </c>
      <c r="R2802" s="7">
        <f t="shared" si="686"/>
        <v>0</v>
      </c>
      <c r="S2802" s="7">
        <f t="shared" si="687"/>
        <v>0</v>
      </c>
      <c r="V2802" s="4" t="s">
        <v>1211</v>
      </c>
      <c r="W2802" s="5">
        <v>1</v>
      </c>
      <c r="X2802" s="4">
        <v>0</v>
      </c>
      <c r="Y2802" s="4">
        <v>0</v>
      </c>
      <c r="Z2802" s="1">
        <f t="shared" si="688"/>
        <v>0</v>
      </c>
      <c r="AA2802" s="1">
        <f t="shared" si="689"/>
        <v>0</v>
      </c>
      <c r="AB2802" s="7">
        <f t="shared" si="690"/>
        <v>0</v>
      </c>
      <c r="AC2802" s="7">
        <f t="shared" si="691"/>
        <v>0</v>
      </c>
      <c r="AF2802" s="4"/>
      <c r="AG2802" s="5"/>
      <c r="AH2802" s="4"/>
      <c r="AI2802" s="4"/>
      <c r="AJ2802" s="1"/>
      <c r="AK2802" s="1"/>
      <c r="AL2802" s="7"/>
      <c r="AM2802" s="7"/>
    </row>
    <row r="2803" spans="1:39" x14ac:dyDescent="0.25">
      <c r="A2803" s="4" t="s">
        <v>360</v>
      </c>
      <c r="B2803" s="5">
        <v>1</v>
      </c>
      <c r="C2803" s="4">
        <v>0</v>
      </c>
      <c r="D2803" s="4">
        <v>0</v>
      </c>
      <c r="E2803" s="1">
        <f t="shared" si="680"/>
        <v>0</v>
      </c>
      <c r="F2803" s="1">
        <f t="shared" si="681"/>
        <v>0</v>
      </c>
      <c r="G2803" s="7">
        <f t="shared" si="682"/>
        <v>0</v>
      </c>
      <c r="H2803" s="7">
        <f t="shared" si="683"/>
        <v>0</v>
      </c>
      <c r="L2803" s="4" t="s">
        <v>1206</v>
      </c>
      <c r="M2803" s="5">
        <v>1</v>
      </c>
      <c r="N2803" s="4">
        <v>0</v>
      </c>
      <c r="O2803" s="4">
        <v>0</v>
      </c>
      <c r="P2803" s="1">
        <f t="shared" si="684"/>
        <v>0</v>
      </c>
      <c r="Q2803" s="1">
        <f t="shared" si="685"/>
        <v>0</v>
      </c>
      <c r="R2803" s="7">
        <f t="shared" si="686"/>
        <v>0</v>
      </c>
      <c r="S2803" s="7">
        <f t="shared" si="687"/>
        <v>0</v>
      </c>
      <c r="V2803" s="4" t="s">
        <v>1212</v>
      </c>
      <c r="W2803" s="5">
        <v>1</v>
      </c>
      <c r="X2803" s="4">
        <v>0</v>
      </c>
      <c r="Y2803" s="4">
        <v>0</v>
      </c>
      <c r="Z2803" s="1">
        <f t="shared" si="688"/>
        <v>0</v>
      </c>
      <c r="AA2803" s="1">
        <f t="shared" si="689"/>
        <v>0</v>
      </c>
      <c r="AB2803" s="7">
        <f t="shared" si="690"/>
        <v>0</v>
      </c>
      <c r="AC2803" s="7">
        <f t="shared" si="691"/>
        <v>0</v>
      </c>
      <c r="AF2803" s="4"/>
      <c r="AG2803" s="5"/>
      <c r="AH2803" s="4"/>
      <c r="AI2803" s="4"/>
      <c r="AJ2803" s="1"/>
      <c r="AK2803" s="1"/>
      <c r="AL2803" s="7"/>
      <c r="AM2803" s="7"/>
    </row>
    <row r="2804" spans="1:39" x14ac:dyDescent="0.25">
      <c r="A2804" s="4"/>
      <c r="B2804" s="5">
        <v>1</v>
      </c>
      <c r="C2804" s="4">
        <v>0</v>
      </c>
      <c r="D2804" s="4">
        <v>0</v>
      </c>
      <c r="E2804" s="1">
        <f t="shared" si="680"/>
        <v>0</v>
      </c>
      <c r="F2804" s="1">
        <f t="shared" si="681"/>
        <v>0</v>
      </c>
      <c r="G2804" s="7">
        <f t="shared" si="682"/>
        <v>0</v>
      </c>
      <c r="H2804" s="7">
        <f t="shared" si="683"/>
        <v>0</v>
      </c>
      <c r="L2804" s="4" t="s">
        <v>1207</v>
      </c>
      <c r="M2804" s="5">
        <v>1</v>
      </c>
      <c r="N2804" s="4">
        <v>0</v>
      </c>
      <c r="O2804" s="4">
        <v>0</v>
      </c>
      <c r="P2804" s="1">
        <f t="shared" si="684"/>
        <v>0</v>
      </c>
      <c r="Q2804" s="1">
        <f t="shared" si="685"/>
        <v>0</v>
      </c>
      <c r="R2804" s="7">
        <f t="shared" si="686"/>
        <v>0</v>
      </c>
      <c r="S2804" s="7">
        <f t="shared" si="687"/>
        <v>0</v>
      </c>
      <c r="V2804" s="4" t="s">
        <v>1213</v>
      </c>
      <c r="W2804" s="5">
        <v>1</v>
      </c>
      <c r="X2804" s="4">
        <v>0</v>
      </c>
      <c r="Y2804" s="4">
        <v>0</v>
      </c>
      <c r="Z2804" s="1">
        <f t="shared" si="688"/>
        <v>0</v>
      </c>
      <c r="AA2804" s="1">
        <f t="shared" si="689"/>
        <v>0</v>
      </c>
      <c r="AB2804" s="7">
        <f t="shared" si="690"/>
        <v>0</v>
      </c>
      <c r="AC2804" s="7">
        <f t="shared" si="691"/>
        <v>0</v>
      </c>
      <c r="AF2804" s="4"/>
      <c r="AG2804" s="5"/>
      <c r="AH2804" s="4"/>
      <c r="AI2804" s="4"/>
      <c r="AJ2804" s="1"/>
      <c r="AK2804" s="1"/>
      <c r="AL2804" s="7"/>
      <c r="AM2804" s="7"/>
    </row>
    <row r="2805" spans="1:39" x14ac:dyDescent="0.25">
      <c r="A2805" s="4" t="s">
        <v>361</v>
      </c>
      <c r="B2805" s="5">
        <v>6</v>
      </c>
      <c r="C2805" s="4">
        <v>0</v>
      </c>
      <c r="D2805" s="4">
        <v>0</v>
      </c>
      <c r="E2805" s="1">
        <f t="shared" si="680"/>
        <v>0</v>
      </c>
      <c r="F2805" s="1">
        <f t="shared" si="681"/>
        <v>0</v>
      </c>
      <c r="G2805" s="7">
        <f t="shared" si="682"/>
        <v>0</v>
      </c>
      <c r="H2805" s="7">
        <f t="shared" si="683"/>
        <v>0</v>
      </c>
      <c r="L2805" s="4" t="s">
        <v>1208</v>
      </c>
      <c r="M2805" s="5">
        <v>1</v>
      </c>
      <c r="N2805" s="4">
        <v>0</v>
      </c>
      <c r="O2805" s="4">
        <v>0</v>
      </c>
      <c r="P2805" s="1">
        <f t="shared" si="684"/>
        <v>0</v>
      </c>
      <c r="Q2805" s="1">
        <f t="shared" si="685"/>
        <v>0</v>
      </c>
      <c r="R2805" s="7">
        <f t="shared" si="686"/>
        <v>0</v>
      </c>
      <c r="S2805" s="7">
        <f t="shared" si="687"/>
        <v>0</v>
      </c>
      <c r="V2805" s="4" t="s">
        <v>1214</v>
      </c>
      <c r="W2805" s="5">
        <v>1</v>
      </c>
      <c r="X2805" s="4">
        <v>0</v>
      </c>
      <c r="Y2805" s="4">
        <v>0</v>
      </c>
      <c r="Z2805" s="1">
        <f t="shared" si="688"/>
        <v>0</v>
      </c>
      <c r="AA2805" s="1">
        <f t="shared" si="689"/>
        <v>0</v>
      </c>
      <c r="AB2805" s="7">
        <f t="shared" si="690"/>
        <v>0</v>
      </c>
      <c r="AC2805" s="7">
        <f t="shared" si="691"/>
        <v>0</v>
      </c>
      <c r="AF2805" s="4"/>
      <c r="AG2805" s="5"/>
      <c r="AH2805" s="4"/>
      <c r="AI2805" s="4"/>
      <c r="AJ2805" s="1"/>
      <c r="AK2805" s="1"/>
      <c r="AL2805" s="7"/>
      <c r="AM2805" s="7"/>
    </row>
    <row r="2806" spans="1:39" x14ac:dyDescent="0.25">
      <c r="A2806" s="4" t="s">
        <v>362</v>
      </c>
      <c r="B2806" s="5">
        <v>1</v>
      </c>
      <c r="C2806" s="4">
        <v>0</v>
      </c>
      <c r="D2806" s="4">
        <v>0</v>
      </c>
      <c r="E2806" s="1">
        <f t="shared" si="680"/>
        <v>0</v>
      </c>
      <c r="F2806" s="1">
        <f t="shared" si="681"/>
        <v>0</v>
      </c>
      <c r="G2806" s="7">
        <f t="shared" si="682"/>
        <v>0</v>
      </c>
      <c r="H2806" s="7">
        <f t="shared" si="683"/>
        <v>0</v>
      </c>
      <c r="L2806" s="4" t="s">
        <v>1209</v>
      </c>
      <c r="M2806" s="5">
        <v>1</v>
      </c>
      <c r="N2806" s="4">
        <v>0</v>
      </c>
      <c r="O2806" s="4">
        <v>0</v>
      </c>
      <c r="P2806" s="1">
        <f t="shared" si="684"/>
        <v>0</v>
      </c>
      <c r="Q2806" s="1">
        <f t="shared" si="685"/>
        <v>0</v>
      </c>
      <c r="R2806" s="7">
        <f t="shared" si="686"/>
        <v>0</v>
      </c>
      <c r="S2806" s="7">
        <f t="shared" si="687"/>
        <v>0</v>
      </c>
      <c r="V2806" s="4" t="s">
        <v>1215</v>
      </c>
      <c r="W2806" s="5">
        <v>1</v>
      </c>
      <c r="X2806" s="4">
        <v>0</v>
      </c>
      <c r="Y2806" s="4">
        <v>0</v>
      </c>
      <c r="Z2806" s="1">
        <f t="shared" si="688"/>
        <v>0</v>
      </c>
      <c r="AA2806" s="1">
        <f t="shared" si="689"/>
        <v>0</v>
      </c>
      <c r="AB2806" s="7">
        <f t="shared" si="690"/>
        <v>0</v>
      </c>
      <c r="AC2806" s="7">
        <f t="shared" si="691"/>
        <v>0</v>
      </c>
      <c r="AF2806" s="4"/>
      <c r="AG2806" s="5"/>
      <c r="AH2806" s="4"/>
      <c r="AI2806" s="4"/>
      <c r="AJ2806" s="1"/>
      <c r="AK2806" s="1"/>
      <c r="AL2806" s="7"/>
      <c r="AM2806" s="7"/>
    </row>
    <row r="2807" spans="1:39" x14ac:dyDescent="0.25">
      <c r="A2807" s="4" t="s">
        <v>363</v>
      </c>
      <c r="B2807" s="5">
        <v>1</v>
      </c>
      <c r="C2807" s="4">
        <v>0</v>
      </c>
      <c r="D2807" s="4">
        <v>0</v>
      </c>
      <c r="E2807" s="1">
        <f t="shared" si="680"/>
        <v>0</v>
      </c>
      <c r="F2807" s="1">
        <f t="shared" si="681"/>
        <v>0</v>
      </c>
      <c r="G2807" s="7">
        <f t="shared" si="682"/>
        <v>0</v>
      </c>
      <c r="H2807" s="7">
        <f t="shared" si="683"/>
        <v>0</v>
      </c>
      <c r="L2807" s="4" t="s">
        <v>1210</v>
      </c>
      <c r="M2807" s="5">
        <v>1</v>
      </c>
      <c r="N2807" s="4">
        <v>0</v>
      </c>
      <c r="O2807" s="4">
        <v>0</v>
      </c>
      <c r="P2807" s="1">
        <f t="shared" si="684"/>
        <v>0</v>
      </c>
      <c r="Q2807" s="1">
        <f t="shared" si="685"/>
        <v>0</v>
      </c>
      <c r="R2807" s="7">
        <f t="shared" si="686"/>
        <v>0</v>
      </c>
      <c r="S2807" s="7">
        <f t="shared" si="687"/>
        <v>0</v>
      </c>
      <c r="V2807" s="4" t="s">
        <v>1216</v>
      </c>
      <c r="W2807" s="5">
        <v>1</v>
      </c>
      <c r="X2807" s="4">
        <v>0</v>
      </c>
      <c r="Y2807" s="4">
        <v>0</v>
      </c>
      <c r="Z2807" s="1">
        <f t="shared" si="688"/>
        <v>0</v>
      </c>
      <c r="AA2807" s="1">
        <f t="shared" si="689"/>
        <v>0</v>
      </c>
      <c r="AB2807" s="7">
        <f t="shared" si="690"/>
        <v>0</v>
      </c>
      <c r="AC2807" s="7">
        <f t="shared" si="691"/>
        <v>0</v>
      </c>
      <c r="AF2807" s="4"/>
      <c r="AG2807" s="5"/>
      <c r="AH2807" s="4"/>
      <c r="AI2807" s="4"/>
      <c r="AJ2807" s="1"/>
      <c r="AK2807" s="1"/>
      <c r="AL2807" s="7"/>
      <c r="AM2807" s="7"/>
    </row>
    <row r="2808" spans="1:39" x14ac:dyDescent="0.25">
      <c r="A2808" s="4"/>
      <c r="B2808" s="5">
        <v>1</v>
      </c>
      <c r="C2808" s="4">
        <v>11</v>
      </c>
      <c r="D2808" s="4">
        <v>0</v>
      </c>
      <c r="E2808" s="1">
        <f t="shared" si="680"/>
        <v>1.0999999999999999E-2</v>
      </c>
      <c r="F2808" s="1">
        <f t="shared" si="681"/>
        <v>0</v>
      </c>
      <c r="G2808" s="7">
        <f t="shared" si="682"/>
        <v>6.1758893280632258E-5</v>
      </c>
      <c r="H2808" s="7">
        <f t="shared" si="683"/>
        <v>0</v>
      </c>
      <c r="L2808" s="4" t="s">
        <v>1211</v>
      </c>
      <c r="M2808" s="5">
        <v>1</v>
      </c>
      <c r="N2808" s="4">
        <v>0</v>
      </c>
      <c r="O2808" s="4">
        <v>0</v>
      </c>
      <c r="P2808" s="1">
        <f t="shared" si="684"/>
        <v>0</v>
      </c>
      <c r="Q2808" s="1">
        <f t="shared" si="685"/>
        <v>0</v>
      </c>
      <c r="R2808" s="7">
        <f t="shared" si="686"/>
        <v>0</v>
      </c>
      <c r="S2808" s="7">
        <f t="shared" si="687"/>
        <v>0</v>
      </c>
      <c r="V2808" s="4" t="s">
        <v>1217</v>
      </c>
      <c r="W2808" s="5">
        <v>1</v>
      </c>
      <c r="X2808" s="4">
        <v>0</v>
      </c>
      <c r="Y2808" s="4">
        <v>0</v>
      </c>
      <c r="Z2808" s="1">
        <f t="shared" si="688"/>
        <v>0</v>
      </c>
      <c r="AA2808" s="1">
        <f t="shared" si="689"/>
        <v>0</v>
      </c>
      <c r="AB2808" s="7">
        <f t="shared" si="690"/>
        <v>0</v>
      </c>
      <c r="AC2808" s="7">
        <f t="shared" si="691"/>
        <v>0</v>
      </c>
      <c r="AF2808" s="4"/>
      <c r="AG2808" s="5"/>
      <c r="AH2808" s="4"/>
      <c r="AI2808" s="4"/>
      <c r="AJ2808" s="1"/>
      <c r="AK2808" s="1"/>
      <c r="AL2808" s="7"/>
      <c r="AM2808" s="7"/>
    </row>
    <row r="2809" spans="1:39" x14ac:dyDescent="0.25">
      <c r="A2809" s="4" t="s">
        <v>364</v>
      </c>
      <c r="B2809" s="5">
        <v>1</v>
      </c>
      <c r="C2809" s="4">
        <v>0</v>
      </c>
      <c r="D2809" s="4">
        <v>0</v>
      </c>
      <c r="E2809" s="1">
        <f t="shared" si="680"/>
        <v>0</v>
      </c>
      <c r="F2809" s="1">
        <f t="shared" si="681"/>
        <v>0</v>
      </c>
      <c r="G2809" s="7">
        <f t="shared" si="682"/>
        <v>0</v>
      </c>
      <c r="H2809" s="7">
        <f t="shared" si="683"/>
        <v>0</v>
      </c>
      <c r="L2809" s="4" t="s">
        <v>1212</v>
      </c>
      <c r="M2809" s="5">
        <v>1</v>
      </c>
      <c r="N2809" s="4">
        <v>0</v>
      </c>
      <c r="O2809" s="4">
        <v>0</v>
      </c>
      <c r="P2809" s="1">
        <f t="shared" si="684"/>
        <v>0</v>
      </c>
      <c r="Q2809" s="1">
        <f t="shared" si="685"/>
        <v>0</v>
      </c>
      <c r="R2809" s="7">
        <f t="shared" si="686"/>
        <v>0</v>
      </c>
      <c r="S2809" s="7">
        <f t="shared" si="687"/>
        <v>0</v>
      </c>
      <c r="V2809" s="4" t="s">
        <v>1218</v>
      </c>
      <c r="W2809" s="5">
        <v>1</v>
      </c>
      <c r="X2809" s="4">
        <v>0</v>
      </c>
      <c r="Y2809" s="4">
        <v>0</v>
      </c>
      <c r="Z2809" s="1">
        <f t="shared" si="688"/>
        <v>0</v>
      </c>
      <c r="AA2809" s="1">
        <f t="shared" si="689"/>
        <v>0</v>
      </c>
      <c r="AB2809" s="7">
        <f t="shared" si="690"/>
        <v>0</v>
      </c>
      <c r="AC2809" s="7">
        <f t="shared" si="691"/>
        <v>0</v>
      </c>
      <c r="AF2809" s="4"/>
      <c r="AG2809" s="5"/>
      <c r="AH2809" s="4"/>
      <c r="AI2809" s="4"/>
      <c r="AJ2809" s="1"/>
      <c r="AK2809" s="1"/>
      <c r="AL2809" s="7"/>
      <c r="AM2809" s="7"/>
    </row>
    <row r="2810" spans="1:39" x14ac:dyDescent="0.25">
      <c r="A2810" s="4" t="s">
        <v>365</v>
      </c>
      <c r="B2810" s="5">
        <v>1</v>
      </c>
      <c r="C2810" s="4">
        <v>0</v>
      </c>
      <c r="D2810" s="4">
        <v>0</v>
      </c>
      <c r="E2810" s="1">
        <f t="shared" si="680"/>
        <v>0</v>
      </c>
      <c r="F2810" s="1">
        <f t="shared" si="681"/>
        <v>0</v>
      </c>
      <c r="G2810" s="7">
        <f t="shared" si="682"/>
        <v>0</v>
      </c>
      <c r="H2810" s="7">
        <f t="shared" si="683"/>
        <v>0</v>
      </c>
      <c r="L2810" s="4" t="s">
        <v>1213</v>
      </c>
      <c r="M2810" s="5">
        <v>1</v>
      </c>
      <c r="N2810" s="4">
        <v>0</v>
      </c>
      <c r="O2810" s="4">
        <v>0</v>
      </c>
      <c r="P2810" s="1">
        <f t="shared" si="684"/>
        <v>0</v>
      </c>
      <c r="Q2810" s="1">
        <f t="shared" si="685"/>
        <v>0</v>
      </c>
      <c r="R2810" s="7">
        <f t="shared" si="686"/>
        <v>0</v>
      </c>
      <c r="S2810" s="7">
        <f t="shared" si="687"/>
        <v>0</v>
      </c>
      <c r="V2810" s="4" t="s">
        <v>1219</v>
      </c>
      <c r="W2810" s="5">
        <v>1</v>
      </c>
      <c r="X2810" s="4">
        <v>0</v>
      </c>
      <c r="Y2810" s="4">
        <v>0</v>
      </c>
      <c r="Z2810" s="1">
        <f t="shared" si="688"/>
        <v>0</v>
      </c>
      <c r="AA2810" s="1">
        <f t="shared" si="689"/>
        <v>0</v>
      </c>
      <c r="AB2810" s="7">
        <f t="shared" si="690"/>
        <v>0</v>
      </c>
      <c r="AC2810" s="7">
        <f t="shared" si="691"/>
        <v>0</v>
      </c>
      <c r="AF2810" s="4"/>
      <c r="AG2810" s="5"/>
      <c r="AH2810" s="4"/>
      <c r="AI2810" s="4"/>
      <c r="AJ2810" s="1"/>
      <c r="AK2810" s="1"/>
      <c r="AL2810" s="7"/>
      <c r="AM2810" s="7"/>
    </row>
    <row r="2811" spans="1:39" x14ac:dyDescent="0.25">
      <c r="A2811" s="4" t="s">
        <v>366</v>
      </c>
      <c r="B2811" s="5">
        <v>1</v>
      </c>
      <c r="C2811" s="4">
        <v>0</v>
      </c>
      <c r="D2811" s="4">
        <v>0</v>
      </c>
      <c r="E2811" s="1">
        <f t="shared" si="680"/>
        <v>0</v>
      </c>
      <c r="F2811" s="1">
        <f t="shared" si="681"/>
        <v>0</v>
      </c>
      <c r="G2811" s="7">
        <f t="shared" si="682"/>
        <v>0</v>
      </c>
      <c r="H2811" s="7">
        <f t="shared" si="683"/>
        <v>0</v>
      </c>
      <c r="L2811" s="4" t="s">
        <v>1214</v>
      </c>
      <c r="M2811" s="5">
        <v>1</v>
      </c>
      <c r="N2811" s="4">
        <v>0</v>
      </c>
      <c r="O2811" s="4">
        <v>0</v>
      </c>
      <c r="P2811" s="1">
        <f t="shared" si="684"/>
        <v>0</v>
      </c>
      <c r="Q2811" s="1">
        <f t="shared" si="685"/>
        <v>0</v>
      </c>
      <c r="R2811" s="7">
        <f t="shared" si="686"/>
        <v>0</v>
      </c>
      <c r="S2811" s="7">
        <f t="shared" si="687"/>
        <v>0</v>
      </c>
      <c r="V2811" s="4" t="s">
        <v>1220</v>
      </c>
      <c r="W2811" s="5">
        <v>1</v>
      </c>
      <c r="X2811" s="4">
        <v>0</v>
      </c>
      <c r="Y2811" s="4">
        <v>0</v>
      </c>
      <c r="Z2811" s="1">
        <f t="shared" si="688"/>
        <v>0</v>
      </c>
      <c r="AA2811" s="1">
        <f t="shared" si="689"/>
        <v>0</v>
      </c>
      <c r="AB2811" s="7">
        <f t="shared" si="690"/>
        <v>0</v>
      </c>
      <c r="AC2811" s="7">
        <f t="shared" si="691"/>
        <v>0</v>
      </c>
      <c r="AF2811" s="4"/>
      <c r="AG2811" s="5"/>
      <c r="AH2811" s="4"/>
      <c r="AI2811" s="4"/>
      <c r="AJ2811" s="1"/>
      <c r="AK2811" s="1"/>
      <c r="AL2811" s="7"/>
      <c r="AM2811" s="7"/>
    </row>
    <row r="2812" spans="1:39" x14ac:dyDescent="0.25">
      <c r="A2812" s="4" t="s">
        <v>367</v>
      </c>
      <c r="B2812" s="5">
        <v>1</v>
      </c>
      <c r="C2812" s="4">
        <v>0</v>
      </c>
      <c r="D2812" s="4">
        <v>0</v>
      </c>
      <c r="E2812" s="1">
        <f t="shared" si="680"/>
        <v>0</v>
      </c>
      <c r="F2812" s="1">
        <f t="shared" si="681"/>
        <v>0</v>
      </c>
      <c r="G2812" s="7">
        <f t="shared" si="682"/>
        <v>0</v>
      </c>
      <c r="H2812" s="7">
        <f t="shared" si="683"/>
        <v>0</v>
      </c>
      <c r="L2812" s="4" t="s">
        <v>1215</v>
      </c>
      <c r="M2812" s="5">
        <v>1</v>
      </c>
      <c r="N2812" s="4">
        <v>0</v>
      </c>
      <c r="O2812" s="4">
        <v>0</v>
      </c>
      <c r="P2812" s="1">
        <f t="shared" si="684"/>
        <v>0</v>
      </c>
      <c r="Q2812" s="1">
        <f t="shared" si="685"/>
        <v>0</v>
      </c>
      <c r="R2812" s="7">
        <f t="shared" si="686"/>
        <v>0</v>
      </c>
      <c r="S2812" s="7">
        <f t="shared" si="687"/>
        <v>0</v>
      </c>
      <c r="V2812" s="4" t="s">
        <v>1221</v>
      </c>
      <c r="W2812" s="5">
        <v>1</v>
      </c>
      <c r="X2812" s="4">
        <v>0</v>
      </c>
      <c r="Y2812" s="4">
        <v>0</v>
      </c>
      <c r="Z2812" s="1">
        <f t="shared" si="688"/>
        <v>0</v>
      </c>
      <c r="AA2812" s="1">
        <f t="shared" si="689"/>
        <v>0</v>
      </c>
      <c r="AB2812" s="7">
        <f t="shared" si="690"/>
        <v>0</v>
      </c>
      <c r="AC2812" s="7">
        <f t="shared" si="691"/>
        <v>0</v>
      </c>
      <c r="AF2812" s="4"/>
      <c r="AG2812" s="5"/>
      <c r="AH2812" s="4"/>
      <c r="AI2812" s="4"/>
      <c r="AJ2812" s="1"/>
      <c r="AK2812" s="1"/>
      <c r="AL2812" s="7"/>
      <c r="AM2812" s="7"/>
    </row>
    <row r="2813" spans="1:39" x14ac:dyDescent="0.25">
      <c r="A2813" s="4" t="s">
        <v>368</v>
      </c>
      <c r="B2813" s="5">
        <v>1</v>
      </c>
      <c r="C2813" s="4">
        <v>0</v>
      </c>
      <c r="D2813" s="4">
        <v>0</v>
      </c>
      <c r="E2813" s="1">
        <f t="shared" si="680"/>
        <v>0</v>
      </c>
      <c r="F2813" s="1">
        <f t="shared" si="681"/>
        <v>0</v>
      </c>
      <c r="G2813" s="7">
        <f t="shared" si="682"/>
        <v>0</v>
      </c>
      <c r="H2813" s="7">
        <f t="shared" si="683"/>
        <v>0</v>
      </c>
      <c r="L2813" s="4" t="s">
        <v>1216</v>
      </c>
      <c r="M2813" s="5">
        <v>1</v>
      </c>
      <c r="N2813" s="4">
        <v>0</v>
      </c>
      <c r="O2813" s="4">
        <v>0</v>
      </c>
      <c r="P2813" s="1">
        <f t="shared" si="684"/>
        <v>0</v>
      </c>
      <c r="Q2813" s="1">
        <f t="shared" si="685"/>
        <v>0</v>
      </c>
      <c r="R2813" s="7">
        <f t="shared" si="686"/>
        <v>0</v>
      </c>
      <c r="S2813" s="7">
        <f t="shared" si="687"/>
        <v>0</v>
      </c>
      <c r="V2813" s="4" t="s">
        <v>1222</v>
      </c>
      <c r="W2813" s="5">
        <v>1</v>
      </c>
      <c r="X2813" s="4">
        <v>0</v>
      </c>
      <c r="Y2813" s="4">
        <v>0</v>
      </c>
      <c r="Z2813" s="1">
        <f t="shared" si="688"/>
        <v>0</v>
      </c>
      <c r="AA2813" s="1">
        <f t="shared" si="689"/>
        <v>0</v>
      </c>
      <c r="AB2813" s="7">
        <f t="shared" si="690"/>
        <v>0</v>
      </c>
      <c r="AC2813" s="7">
        <f t="shared" si="691"/>
        <v>0</v>
      </c>
      <c r="AF2813" s="4"/>
      <c r="AG2813" s="5"/>
      <c r="AH2813" s="4"/>
      <c r="AI2813" s="4"/>
      <c r="AJ2813" s="1"/>
      <c r="AK2813" s="1"/>
      <c r="AL2813" s="7"/>
      <c r="AM2813" s="7"/>
    </row>
    <row r="2814" spans="1:39" x14ac:dyDescent="0.25">
      <c r="A2814" s="4" t="s">
        <v>369</v>
      </c>
      <c r="B2814" s="5">
        <v>1</v>
      </c>
      <c r="C2814" s="4">
        <v>0</v>
      </c>
      <c r="D2814" s="4">
        <v>0</v>
      </c>
      <c r="E2814" s="1">
        <f t="shared" si="680"/>
        <v>0</v>
      </c>
      <c r="F2814" s="1">
        <f t="shared" si="681"/>
        <v>0</v>
      </c>
      <c r="G2814" s="7">
        <f t="shared" si="682"/>
        <v>0</v>
      </c>
      <c r="H2814" s="7">
        <f t="shared" si="683"/>
        <v>0</v>
      </c>
      <c r="L2814" s="4" t="s">
        <v>1217</v>
      </c>
      <c r="M2814" s="5">
        <v>1</v>
      </c>
      <c r="N2814" s="4">
        <v>0</v>
      </c>
      <c r="O2814" s="4">
        <v>0</v>
      </c>
      <c r="P2814" s="1">
        <f t="shared" si="684"/>
        <v>0</v>
      </c>
      <c r="Q2814" s="1">
        <f t="shared" si="685"/>
        <v>0</v>
      </c>
      <c r="R2814" s="7">
        <f t="shared" si="686"/>
        <v>0</v>
      </c>
      <c r="S2814" s="7">
        <f t="shared" si="687"/>
        <v>0</v>
      </c>
      <c r="V2814" s="4" t="s">
        <v>1223</v>
      </c>
      <c r="W2814" s="5">
        <v>1</v>
      </c>
      <c r="X2814" s="4">
        <v>0</v>
      </c>
      <c r="Y2814" s="4">
        <v>0</v>
      </c>
      <c r="Z2814" s="1">
        <f t="shared" si="688"/>
        <v>0</v>
      </c>
      <c r="AA2814" s="1">
        <f t="shared" si="689"/>
        <v>0</v>
      </c>
      <c r="AB2814" s="7">
        <f t="shared" si="690"/>
        <v>0</v>
      </c>
      <c r="AC2814" s="7">
        <f t="shared" si="691"/>
        <v>0</v>
      </c>
      <c r="AF2814" s="4"/>
      <c r="AG2814" s="5"/>
      <c r="AH2814" s="4"/>
      <c r="AI2814" s="4"/>
      <c r="AJ2814" s="1"/>
      <c r="AK2814" s="1"/>
      <c r="AL2814" s="7"/>
      <c r="AM2814" s="7"/>
    </row>
    <row r="2815" spans="1:39" x14ac:dyDescent="0.25">
      <c r="A2815" s="4" t="s">
        <v>370</v>
      </c>
      <c r="B2815" s="5">
        <v>1</v>
      </c>
      <c r="C2815" s="4">
        <v>0</v>
      </c>
      <c r="D2815" s="4">
        <v>0</v>
      </c>
      <c r="E2815" s="1">
        <f t="shared" si="680"/>
        <v>0</v>
      </c>
      <c r="F2815" s="1">
        <f t="shared" si="681"/>
        <v>0</v>
      </c>
      <c r="G2815" s="7">
        <f t="shared" si="682"/>
        <v>0</v>
      </c>
      <c r="H2815" s="7">
        <f t="shared" si="683"/>
        <v>0</v>
      </c>
      <c r="L2815" s="4" t="s">
        <v>1218</v>
      </c>
      <c r="M2815" s="5">
        <v>1</v>
      </c>
      <c r="N2815" s="4">
        <v>0</v>
      </c>
      <c r="O2815" s="4">
        <v>0</v>
      </c>
      <c r="P2815" s="1">
        <f t="shared" si="684"/>
        <v>0</v>
      </c>
      <c r="Q2815" s="1">
        <f t="shared" si="685"/>
        <v>0</v>
      </c>
      <c r="R2815" s="7">
        <f t="shared" si="686"/>
        <v>0</v>
      </c>
      <c r="S2815" s="7">
        <f t="shared" si="687"/>
        <v>0</v>
      </c>
      <c r="V2815" s="4" t="s">
        <v>1224</v>
      </c>
      <c r="W2815" s="5">
        <v>1</v>
      </c>
      <c r="X2815" s="4">
        <v>0</v>
      </c>
      <c r="Y2815" s="4">
        <v>0</v>
      </c>
      <c r="Z2815" s="1">
        <f t="shared" si="688"/>
        <v>0</v>
      </c>
      <c r="AA2815" s="1">
        <f t="shared" si="689"/>
        <v>0</v>
      </c>
      <c r="AB2815" s="7">
        <f t="shared" si="690"/>
        <v>0</v>
      </c>
      <c r="AC2815" s="7">
        <f t="shared" si="691"/>
        <v>0</v>
      </c>
      <c r="AF2815" s="4"/>
      <c r="AG2815" s="5"/>
      <c r="AH2815" s="4"/>
      <c r="AI2815" s="4"/>
      <c r="AJ2815" s="1"/>
      <c r="AK2815" s="1"/>
      <c r="AL2815" s="7"/>
      <c r="AM2815" s="7"/>
    </row>
    <row r="2816" spans="1:39" x14ac:dyDescent="0.25">
      <c r="A2816" s="4"/>
      <c r="B2816" s="5">
        <v>1</v>
      </c>
      <c r="C2816" s="4">
        <v>0</v>
      </c>
      <c r="D2816" s="4">
        <v>0</v>
      </c>
      <c r="E2816" s="1">
        <f t="shared" si="680"/>
        <v>0</v>
      </c>
      <c r="F2816" s="1">
        <f t="shared" si="681"/>
        <v>0</v>
      </c>
      <c r="G2816" s="7">
        <f t="shared" si="682"/>
        <v>0</v>
      </c>
      <c r="H2816" s="7">
        <f t="shared" si="683"/>
        <v>0</v>
      </c>
      <c r="L2816" s="4" t="s">
        <v>1219</v>
      </c>
      <c r="M2816" s="5">
        <v>1</v>
      </c>
      <c r="N2816" s="4">
        <v>0</v>
      </c>
      <c r="O2816" s="4">
        <v>0</v>
      </c>
      <c r="P2816" s="1">
        <f t="shared" si="684"/>
        <v>0</v>
      </c>
      <c r="Q2816" s="1">
        <f t="shared" si="685"/>
        <v>0</v>
      </c>
      <c r="R2816" s="7">
        <f t="shared" si="686"/>
        <v>0</v>
      </c>
      <c r="S2816" s="7">
        <f t="shared" si="687"/>
        <v>0</v>
      </c>
      <c r="V2816" s="4" t="s">
        <v>1225</v>
      </c>
      <c r="W2816" s="5">
        <v>1</v>
      </c>
      <c r="X2816" s="4">
        <v>0</v>
      </c>
      <c r="Y2816" s="4">
        <v>0</v>
      </c>
      <c r="Z2816" s="1">
        <f t="shared" si="688"/>
        <v>0</v>
      </c>
      <c r="AA2816" s="1">
        <f t="shared" si="689"/>
        <v>0</v>
      </c>
      <c r="AB2816" s="7">
        <f t="shared" si="690"/>
        <v>0</v>
      </c>
      <c r="AC2816" s="7">
        <f t="shared" si="691"/>
        <v>0</v>
      </c>
      <c r="AF2816" s="4"/>
      <c r="AG2816" s="5"/>
      <c r="AH2816" s="4"/>
      <c r="AI2816" s="4"/>
      <c r="AJ2816" s="1"/>
      <c r="AK2816" s="1"/>
      <c r="AL2816" s="7"/>
      <c r="AM2816" s="7"/>
    </row>
    <row r="2817" spans="1:39" x14ac:dyDescent="0.25">
      <c r="A2817" s="4" t="s">
        <v>371</v>
      </c>
      <c r="B2817" s="5">
        <v>1</v>
      </c>
      <c r="C2817" s="4">
        <v>0</v>
      </c>
      <c r="D2817" s="4">
        <v>0</v>
      </c>
      <c r="E2817" s="1">
        <f t="shared" si="680"/>
        <v>0</v>
      </c>
      <c r="F2817" s="1">
        <f t="shared" si="681"/>
        <v>0</v>
      </c>
      <c r="G2817" s="7">
        <f t="shared" si="682"/>
        <v>0</v>
      </c>
      <c r="H2817" s="7">
        <f t="shared" si="683"/>
        <v>0</v>
      </c>
      <c r="L2817" s="4" t="s">
        <v>1220</v>
      </c>
      <c r="M2817" s="5">
        <v>1</v>
      </c>
      <c r="N2817" s="4">
        <v>0</v>
      </c>
      <c r="O2817" s="4">
        <v>0</v>
      </c>
      <c r="P2817" s="1">
        <f t="shared" si="684"/>
        <v>0</v>
      </c>
      <c r="Q2817" s="1">
        <f t="shared" si="685"/>
        <v>0</v>
      </c>
      <c r="R2817" s="7">
        <f t="shared" si="686"/>
        <v>0</v>
      </c>
      <c r="S2817" s="7">
        <f t="shared" si="687"/>
        <v>0</v>
      </c>
      <c r="V2817" s="4" t="s">
        <v>1226</v>
      </c>
      <c r="W2817" s="5">
        <v>1</v>
      </c>
      <c r="X2817" s="4">
        <v>0</v>
      </c>
      <c r="Y2817" s="4">
        <v>0</v>
      </c>
      <c r="Z2817" s="1">
        <f t="shared" si="688"/>
        <v>0</v>
      </c>
      <c r="AA2817" s="1">
        <f t="shared" si="689"/>
        <v>0</v>
      </c>
      <c r="AB2817" s="7">
        <f t="shared" si="690"/>
        <v>0</v>
      </c>
      <c r="AC2817" s="7">
        <f t="shared" si="691"/>
        <v>0</v>
      </c>
      <c r="AF2817" s="4"/>
      <c r="AG2817" s="5"/>
      <c r="AH2817" s="4"/>
      <c r="AI2817" s="4"/>
      <c r="AJ2817" s="1"/>
      <c r="AK2817" s="1"/>
      <c r="AL2817" s="7"/>
      <c r="AM2817" s="7"/>
    </row>
    <row r="2818" spans="1:39" x14ac:dyDescent="0.25">
      <c r="A2818" s="4" t="s">
        <v>372</v>
      </c>
      <c r="B2818" s="5">
        <v>62</v>
      </c>
      <c r="C2818" s="4">
        <v>0</v>
      </c>
      <c r="D2818" s="4">
        <v>0</v>
      </c>
      <c r="E2818" s="1">
        <f t="shared" si="680"/>
        <v>0</v>
      </c>
      <c r="F2818" s="1">
        <f t="shared" si="681"/>
        <v>0</v>
      </c>
      <c r="G2818" s="7">
        <f t="shared" si="682"/>
        <v>0</v>
      </c>
      <c r="H2818" s="7">
        <f t="shared" si="683"/>
        <v>0</v>
      </c>
      <c r="L2818" s="4" t="s">
        <v>1221</v>
      </c>
      <c r="M2818" s="5">
        <v>1</v>
      </c>
      <c r="N2818" s="4">
        <v>0</v>
      </c>
      <c r="O2818" s="4">
        <v>0</v>
      </c>
      <c r="P2818" s="1">
        <f t="shared" si="684"/>
        <v>0</v>
      </c>
      <c r="Q2818" s="1">
        <f t="shared" si="685"/>
        <v>0</v>
      </c>
      <c r="R2818" s="7">
        <f t="shared" si="686"/>
        <v>0</v>
      </c>
      <c r="S2818" s="7">
        <f t="shared" si="687"/>
        <v>0</v>
      </c>
      <c r="V2818" s="4" t="s">
        <v>1227</v>
      </c>
      <c r="W2818" s="5">
        <v>1</v>
      </c>
      <c r="X2818" s="4">
        <v>0</v>
      </c>
      <c r="Y2818" s="4">
        <v>0</v>
      </c>
      <c r="Z2818" s="1">
        <f t="shared" si="688"/>
        <v>0</v>
      </c>
      <c r="AA2818" s="1">
        <f t="shared" si="689"/>
        <v>0</v>
      </c>
      <c r="AB2818" s="7">
        <f t="shared" si="690"/>
        <v>0</v>
      </c>
      <c r="AC2818" s="7">
        <f t="shared" si="691"/>
        <v>0</v>
      </c>
      <c r="AF2818" s="4"/>
      <c r="AG2818" s="5"/>
      <c r="AH2818" s="4"/>
      <c r="AI2818" s="4"/>
      <c r="AJ2818" s="1"/>
      <c r="AK2818" s="1"/>
      <c r="AL2818" s="7"/>
      <c r="AM2818" s="7"/>
    </row>
    <row r="2819" spans="1:39" x14ac:dyDescent="0.25">
      <c r="A2819" s="4" t="s">
        <v>373</v>
      </c>
      <c r="B2819" s="5">
        <v>34</v>
      </c>
      <c r="C2819" s="4">
        <v>0</v>
      </c>
      <c r="D2819" s="4">
        <v>0</v>
      </c>
      <c r="E2819" s="1">
        <f t="shared" si="680"/>
        <v>0</v>
      </c>
      <c r="F2819" s="1">
        <f t="shared" si="681"/>
        <v>0</v>
      </c>
      <c r="G2819" s="7">
        <f t="shared" si="682"/>
        <v>0</v>
      </c>
      <c r="H2819" s="7">
        <f t="shared" si="683"/>
        <v>0</v>
      </c>
      <c r="L2819" s="4" t="s">
        <v>1222</v>
      </c>
      <c r="M2819" s="5">
        <v>1</v>
      </c>
      <c r="N2819" s="4">
        <v>0</v>
      </c>
      <c r="O2819" s="4">
        <v>0</v>
      </c>
      <c r="P2819" s="1">
        <f t="shared" si="684"/>
        <v>0</v>
      </c>
      <c r="Q2819" s="1">
        <f t="shared" si="685"/>
        <v>0</v>
      </c>
      <c r="R2819" s="7">
        <f t="shared" si="686"/>
        <v>0</v>
      </c>
      <c r="S2819" s="7">
        <f t="shared" si="687"/>
        <v>0</v>
      </c>
      <c r="V2819" s="4" t="s">
        <v>1228</v>
      </c>
      <c r="W2819" s="5">
        <v>1</v>
      </c>
      <c r="X2819" s="4">
        <v>0</v>
      </c>
      <c r="Y2819" s="4">
        <v>0</v>
      </c>
      <c r="Z2819" s="1">
        <f t="shared" si="688"/>
        <v>0</v>
      </c>
      <c r="AA2819" s="1">
        <f t="shared" si="689"/>
        <v>0</v>
      </c>
      <c r="AB2819" s="7">
        <f t="shared" si="690"/>
        <v>0</v>
      </c>
      <c r="AC2819" s="7">
        <f t="shared" si="691"/>
        <v>0</v>
      </c>
      <c r="AF2819" s="4"/>
      <c r="AG2819" s="5"/>
      <c r="AH2819" s="4"/>
      <c r="AI2819" s="4"/>
      <c r="AJ2819" s="1"/>
      <c r="AK2819" s="1"/>
      <c r="AL2819" s="7"/>
      <c r="AM2819" s="7"/>
    </row>
    <row r="2820" spans="1:39" x14ac:dyDescent="0.25">
      <c r="A2820" s="4" t="s">
        <v>374</v>
      </c>
      <c r="B2820" s="5">
        <v>10</v>
      </c>
      <c r="C2820" s="4">
        <v>0</v>
      </c>
      <c r="D2820" s="4">
        <v>0</v>
      </c>
      <c r="E2820" s="1">
        <f t="shared" si="680"/>
        <v>0</v>
      </c>
      <c r="F2820" s="1">
        <f t="shared" si="681"/>
        <v>0</v>
      </c>
      <c r="G2820" s="7">
        <f t="shared" si="682"/>
        <v>0</v>
      </c>
      <c r="H2820" s="7">
        <f t="shared" si="683"/>
        <v>0</v>
      </c>
      <c r="L2820" s="4" t="s">
        <v>1223</v>
      </c>
      <c r="M2820" s="5">
        <v>1</v>
      </c>
      <c r="N2820" s="4">
        <v>0</v>
      </c>
      <c r="O2820" s="4">
        <v>0</v>
      </c>
      <c r="P2820" s="1">
        <f t="shared" si="684"/>
        <v>0</v>
      </c>
      <c r="Q2820" s="1">
        <f t="shared" si="685"/>
        <v>0</v>
      </c>
      <c r="R2820" s="7">
        <f t="shared" si="686"/>
        <v>0</v>
      </c>
      <c r="S2820" s="7">
        <f t="shared" si="687"/>
        <v>0</v>
      </c>
      <c r="V2820" s="4" t="s">
        <v>1229</v>
      </c>
      <c r="W2820" s="5">
        <v>1</v>
      </c>
      <c r="X2820" s="4">
        <v>0</v>
      </c>
      <c r="Y2820" s="4">
        <v>0</v>
      </c>
      <c r="Z2820" s="1">
        <f t="shared" si="688"/>
        <v>0</v>
      </c>
      <c r="AA2820" s="1">
        <f t="shared" si="689"/>
        <v>0</v>
      </c>
      <c r="AB2820" s="7">
        <f t="shared" si="690"/>
        <v>0</v>
      </c>
      <c r="AC2820" s="7">
        <f t="shared" si="691"/>
        <v>0</v>
      </c>
      <c r="AF2820" s="4"/>
      <c r="AG2820" s="5"/>
      <c r="AH2820" s="4"/>
      <c r="AI2820" s="4"/>
      <c r="AJ2820" s="1"/>
      <c r="AK2820" s="1"/>
      <c r="AL2820" s="7"/>
      <c r="AM2820" s="7"/>
    </row>
    <row r="2821" spans="1:39" x14ac:dyDescent="0.25">
      <c r="A2821" s="4" t="s">
        <v>375</v>
      </c>
      <c r="B2821" s="5">
        <v>1</v>
      </c>
      <c r="C2821" s="4">
        <v>0</v>
      </c>
      <c r="D2821" s="4">
        <v>0</v>
      </c>
      <c r="E2821" s="1">
        <f t="shared" si="680"/>
        <v>0</v>
      </c>
      <c r="F2821" s="1">
        <f t="shared" si="681"/>
        <v>0</v>
      </c>
      <c r="G2821" s="7">
        <f t="shared" si="682"/>
        <v>0</v>
      </c>
      <c r="H2821" s="7">
        <f t="shared" si="683"/>
        <v>0</v>
      </c>
      <c r="L2821" s="4" t="s">
        <v>1224</v>
      </c>
      <c r="M2821" s="5">
        <v>1</v>
      </c>
      <c r="N2821" s="4">
        <v>0</v>
      </c>
      <c r="O2821" s="4">
        <v>0</v>
      </c>
      <c r="P2821" s="1">
        <f t="shared" si="684"/>
        <v>0</v>
      </c>
      <c r="Q2821" s="1">
        <f t="shared" si="685"/>
        <v>0</v>
      </c>
      <c r="R2821" s="7">
        <f t="shared" si="686"/>
        <v>0</v>
      </c>
      <c r="S2821" s="7">
        <f t="shared" si="687"/>
        <v>0</v>
      </c>
      <c r="V2821" s="4" t="s">
        <v>1230</v>
      </c>
      <c r="W2821" s="5">
        <v>1</v>
      </c>
      <c r="X2821" s="4">
        <v>0</v>
      </c>
      <c r="Y2821" s="4">
        <v>0</v>
      </c>
      <c r="Z2821" s="1">
        <f t="shared" si="688"/>
        <v>0</v>
      </c>
      <c r="AA2821" s="1">
        <f t="shared" si="689"/>
        <v>0</v>
      </c>
      <c r="AB2821" s="7">
        <f t="shared" si="690"/>
        <v>0</v>
      </c>
      <c r="AC2821" s="7">
        <f t="shared" si="691"/>
        <v>0</v>
      </c>
      <c r="AF2821" s="4"/>
      <c r="AG2821" s="5"/>
      <c r="AH2821" s="4"/>
      <c r="AI2821" s="4"/>
      <c r="AJ2821" s="1"/>
      <c r="AK2821" s="1"/>
      <c r="AL2821" s="7"/>
      <c r="AM2821" s="7"/>
    </row>
    <row r="2822" spans="1:39" x14ac:dyDescent="0.25">
      <c r="A2822" s="4" t="s">
        <v>376</v>
      </c>
      <c r="B2822" s="5">
        <v>10</v>
      </c>
      <c r="C2822" s="4">
        <v>0</v>
      </c>
      <c r="D2822" s="4">
        <v>0</v>
      </c>
      <c r="E2822" s="1">
        <f t="shared" ref="E2822:E2885" si="692">C2822/1000</f>
        <v>0</v>
      </c>
      <c r="F2822" s="1">
        <f t="shared" ref="F2822:F2885" si="693">D2822/1000</f>
        <v>0</v>
      </c>
      <c r="G2822" s="7">
        <f t="shared" ref="G2822:G2885" si="694">E2822/E$2</f>
        <v>0</v>
      </c>
      <c r="H2822" s="7">
        <f t="shared" ref="H2822:H2885" si="695">F2822/F$2</f>
        <v>0</v>
      </c>
      <c r="L2822" s="4" t="s">
        <v>1225</v>
      </c>
      <c r="M2822" s="5">
        <v>1</v>
      </c>
      <c r="N2822" s="4">
        <v>0</v>
      </c>
      <c r="O2822" s="4">
        <v>0</v>
      </c>
      <c r="P2822" s="1">
        <f t="shared" ref="P2822:P2885" si="696">N2822/1000</f>
        <v>0</v>
      </c>
      <c r="Q2822" s="1">
        <f t="shared" ref="Q2822:Q2885" si="697">O2822/1000</f>
        <v>0</v>
      </c>
      <c r="R2822" s="7">
        <f t="shared" ref="R2822:R2885" si="698">P2822/P$2</f>
        <v>0</v>
      </c>
      <c r="S2822" s="7">
        <f t="shared" ref="S2822:S2885" si="699">Q2822/Q$2</f>
        <v>0</v>
      </c>
      <c r="V2822" s="4" t="s">
        <v>1231</v>
      </c>
      <c r="W2822" s="5">
        <v>1</v>
      </c>
      <c r="X2822" s="4">
        <v>0</v>
      </c>
      <c r="Y2822" s="4">
        <v>0</v>
      </c>
      <c r="Z2822" s="1">
        <f t="shared" ref="Z2822:Z2885" si="700">X2822/1000</f>
        <v>0</v>
      </c>
      <c r="AA2822" s="1">
        <f t="shared" ref="AA2822:AA2885" si="701">Y2822/1000</f>
        <v>0</v>
      </c>
      <c r="AB2822" s="7">
        <f t="shared" ref="AB2822:AB2885" si="702">Z2822/Z$2</f>
        <v>0</v>
      </c>
      <c r="AC2822" s="7">
        <f t="shared" ref="AC2822:AC2885" si="703">AA2822/AA$2</f>
        <v>0</v>
      </c>
      <c r="AF2822" s="4"/>
      <c r="AG2822" s="5"/>
      <c r="AH2822" s="4"/>
      <c r="AI2822" s="4"/>
      <c r="AJ2822" s="1"/>
      <c r="AK2822" s="1"/>
      <c r="AL2822" s="7"/>
      <c r="AM2822" s="7"/>
    </row>
    <row r="2823" spans="1:39" x14ac:dyDescent="0.25">
      <c r="A2823" s="4" t="s">
        <v>377</v>
      </c>
      <c r="B2823" s="5">
        <v>10</v>
      </c>
      <c r="C2823" s="4">
        <v>0</v>
      </c>
      <c r="D2823" s="4">
        <v>0</v>
      </c>
      <c r="E2823" s="1">
        <f t="shared" si="692"/>
        <v>0</v>
      </c>
      <c r="F2823" s="1">
        <f t="shared" si="693"/>
        <v>0</v>
      </c>
      <c r="G2823" s="7">
        <f t="shared" si="694"/>
        <v>0</v>
      </c>
      <c r="H2823" s="7">
        <f t="shared" si="695"/>
        <v>0</v>
      </c>
      <c r="L2823" s="4" t="s">
        <v>1226</v>
      </c>
      <c r="M2823" s="5">
        <v>1</v>
      </c>
      <c r="N2823" s="4">
        <v>0</v>
      </c>
      <c r="O2823" s="4">
        <v>0</v>
      </c>
      <c r="P2823" s="1">
        <f t="shared" si="696"/>
        <v>0</v>
      </c>
      <c r="Q2823" s="1">
        <f t="shared" si="697"/>
        <v>0</v>
      </c>
      <c r="R2823" s="7">
        <f t="shared" si="698"/>
        <v>0</v>
      </c>
      <c r="S2823" s="7">
        <f t="shared" si="699"/>
        <v>0</v>
      </c>
      <c r="V2823" s="4" t="s">
        <v>1232</v>
      </c>
      <c r="W2823" s="5">
        <v>1</v>
      </c>
      <c r="X2823" s="4">
        <v>0</v>
      </c>
      <c r="Y2823" s="4">
        <v>0</v>
      </c>
      <c r="Z2823" s="1">
        <f t="shared" si="700"/>
        <v>0</v>
      </c>
      <c r="AA2823" s="1">
        <f t="shared" si="701"/>
        <v>0</v>
      </c>
      <c r="AB2823" s="7">
        <f t="shared" si="702"/>
        <v>0</v>
      </c>
      <c r="AC2823" s="7">
        <f t="shared" si="703"/>
        <v>0</v>
      </c>
      <c r="AF2823" s="4"/>
      <c r="AG2823" s="5"/>
      <c r="AH2823" s="4"/>
      <c r="AI2823" s="4"/>
      <c r="AJ2823" s="1"/>
      <c r="AK2823" s="1"/>
      <c r="AL2823" s="7"/>
      <c r="AM2823" s="7"/>
    </row>
    <row r="2824" spans="1:39" x14ac:dyDescent="0.25">
      <c r="A2824" s="4" t="s">
        <v>0</v>
      </c>
      <c r="B2824" s="5">
        <v>8</v>
      </c>
      <c r="C2824" s="4">
        <v>0</v>
      </c>
      <c r="D2824" s="4">
        <v>0</v>
      </c>
      <c r="E2824" s="1">
        <f t="shared" si="692"/>
        <v>0</v>
      </c>
      <c r="F2824" s="1">
        <f t="shared" si="693"/>
        <v>0</v>
      </c>
      <c r="G2824" s="7">
        <f t="shared" si="694"/>
        <v>0</v>
      </c>
      <c r="H2824" s="7">
        <f t="shared" si="695"/>
        <v>0</v>
      </c>
      <c r="L2824" s="4" t="s">
        <v>1227</v>
      </c>
      <c r="M2824" s="5">
        <v>1</v>
      </c>
      <c r="N2824" s="4">
        <v>0</v>
      </c>
      <c r="O2824" s="4">
        <v>0</v>
      </c>
      <c r="P2824" s="1">
        <f t="shared" si="696"/>
        <v>0</v>
      </c>
      <c r="Q2824" s="1">
        <f t="shared" si="697"/>
        <v>0</v>
      </c>
      <c r="R2824" s="7">
        <f t="shared" si="698"/>
        <v>0</v>
      </c>
      <c r="S2824" s="7">
        <f t="shared" si="699"/>
        <v>0</v>
      </c>
      <c r="V2824" s="4" t="s">
        <v>1233</v>
      </c>
      <c r="W2824" s="5">
        <v>1</v>
      </c>
      <c r="X2824" s="4">
        <v>0</v>
      </c>
      <c r="Y2824" s="4">
        <v>0</v>
      </c>
      <c r="Z2824" s="1">
        <f t="shared" si="700"/>
        <v>0</v>
      </c>
      <c r="AA2824" s="1">
        <f t="shared" si="701"/>
        <v>0</v>
      </c>
      <c r="AB2824" s="7">
        <f t="shared" si="702"/>
        <v>0</v>
      </c>
      <c r="AC2824" s="7">
        <f t="shared" si="703"/>
        <v>0</v>
      </c>
      <c r="AF2824" s="4"/>
      <c r="AG2824" s="5"/>
      <c r="AH2824" s="4"/>
      <c r="AI2824" s="4"/>
      <c r="AJ2824" s="1"/>
      <c r="AK2824" s="1"/>
      <c r="AL2824" s="7"/>
      <c r="AM2824" s="7"/>
    </row>
    <row r="2825" spans="1:39" x14ac:dyDescent="0.25">
      <c r="A2825" s="4" t="s">
        <v>378</v>
      </c>
      <c r="B2825" s="5">
        <v>1</v>
      </c>
      <c r="C2825" s="4">
        <v>0</v>
      </c>
      <c r="D2825" s="4">
        <v>0</v>
      </c>
      <c r="E2825" s="1">
        <f t="shared" si="692"/>
        <v>0</v>
      </c>
      <c r="F2825" s="1">
        <f t="shared" si="693"/>
        <v>0</v>
      </c>
      <c r="G2825" s="7">
        <f t="shared" si="694"/>
        <v>0</v>
      </c>
      <c r="H2825" s="7">
        <f t="shared" si="695"/>
        <v>0</v>
      </c>
      <c r="L2825" s="4" t="s">
        <v>1228</v>
      </c>
      <c r="M2825" s="5">
        <v>1</v>
      </c>
      <c r="N2825" s="4">
        <v>0</v>
      </c>
      <c r="O2825" s="4">
        <v>0</v>
      </c>
      <c r="P2825" s="1">
        <f t="shared" si="696"/>
        <v>0</v>
      </c>
      <c r="Q2825" s="1">
        <f t="shared" si="697"/>
        <v>0</v>
      </c>
      <c r="R2825" s="7">
        <f t="shared" si="698"/>
        <v>0</v>
      </c>
      <c r="S2825" s="7">
        <f t="shared" si="699"/>
        <v>0</v>
      </c>
      <c r="V2825" s="4" t="s">
        <v>1234</v>
      </c>
      <c r="W2825" s="5">
        <v>1</v>
      </c>
      <c r="X2825" s="4">
        <v>0</v>
      </c>
      <c r="Y2825" s="4">
        <v>0</v>
      </c>
      <c r="Z2825" s="1">
        <f t="shared" si="700"/>
        <v>0</v>
      </c>
      <c r="AA2825" s="1">
        <f t="shared" si="701"/>
        <v>0</v>
      </c>
      <c r="AB2825" s="7">
        <f t="shared" si="702"/>
        <v>0</v>
      </c>
      <c r="AC2825" s="7">
        <f t="shared" si="703"/>
        <v>0</v>
      </c>
      <c r="AF2825" s="4"/>
      <c r="AG2825" s="5"/>
      <c r="AH2825" s="4"/>
      <c r="AI2825" s="4"/>
      <c r="AJ2825" s="1"/>
      <c r="AK2825" s="1"/>
      <c r="AL2825" s="7"/>
      <c r="AM2825" s="7"/>
    </row>
    <row r="2826" spans="1:39" x14ac:dyDescent="0.25">
      <c r="A2826" s="4"/>
      <c r="B2826" s="5">
        <v>1</v>
      </c>
      <c r="C2826" s="4">
        <v>0</v>
      </c>
      <c r="D2826" s="4">
        <v>0</v>
      </c>
      <c r="E2826" s="1">
        <f t="shared" si="692"/>
        <v>0</v>
      </c>
      <c r="F2826" s="1">
        <f t="shared" si="693"/>
        <v>0</v>
      </c>
      <c r="G2826" s="7">
        <f t="shared" si="694"/>
        <v>0</v>
      </c>
      <c r="H2826" s="7">
        <f t="shared" si="695"/>
        <v>0</v>
      </c>
      <c r="L2826" s="4" t="s">
        <v>1229</v>
      </c>
      <c r="M2826" s="5">
        <v>1</v>
      </c>
      <c r="N2826" s="4">
        <v>0</v>
      </c>
      <c r="O2826" s="4">
        <v>0</v>
      </c>
      <c r="P2826" s="1">
        <f t="shared" si="696"/>
        <v>0</v>
      </c>
      <c r="Q2826" s="1">
        <f t="shared" si="697"/>
        <v>0</v>
      </c>
      <c r="R2826" s="7">
        <f t="shared" si="698"/>
        <v>0</v>
      </c>
      <c r="S2826" s="7">
        <f t="shared" si="699"/>
        <v>0</v>
      </c>
      <c r="V2826" s="4" t="s">
        <v>1235</v>
      </c>
      <c r="W2826" s="5">
        <v>1</v>
      </c>
      <c r="X2826" s="4">
        <v>0</v>
      </c>
      <c r="Y2826" s="4">
        <v>0</v>
      </c>
      <c r="Z2826" s="1">
        <f t="shared" si="700"/>
        <v>0</v>
      </c>
      <c r="AA2826" s="1">
        <f t="shared" si="701"/>
        <v>0</v>
      </c>
      <c r="AB2826" s="7">
        <f t="shared" si="702"/>
        <v>0</v>
      </c>
      <c r="AC2826" s="7">
        <f t="shared" si="703"/>
        <v>0</v>
      </c>
      <c r="AF2826" s="4"/>
      <c r="AG2826" s="5"/>
      <c r="AH2826" s="4"/>
      <c r="AI2826" s="4"/>
      <c r="AJ2826" s="1"/>
      <c r="AK2826" s="1"/>
      <c r="AL2826" s="7"/>
      <c r="AM2826" s="7"/>
    </row>
    <row r="2827" spans="1:39" x14ac:dyDescent="0.25">
      <c r="A2827" s="4" t="s">
        <v>379</v>
      </c>
      <c r="B2827" s="5">
        <v>6</v>
      </c>
      <c r="C2827" s="4">
        <v>0</v>
      </c>
      <c r="D2827" s="4">
        <v>0</v>
      </c>
      <c r="E2827" s="1">
        <f t="shared" si="692"/>
        <v>0</v>
      </c>
      <c r="F2827" s="1">
        <f t="shared" si="693"/>
        <v>0</v>
      </c>
      <c r="G2827" s="7">
        <f t="shared" si="694"/>
        <v>0</v>
      </c>
      <c r="H2827" s="7">
        <f t="shared" si="695"/>
        <v>0</v>
      </c>
      <c r="L2827" s="4" t="s">
        <v>1230</v>
      </c>
      <c r="M2827" s="5">
        <v>1</v>
      </c>
      <c r="N2827" s="4">
        <v>0</v>
      </c>
      <c r="O2827" s="4">
        <v>0</v>
      </c>
      <c r="P2827" s="1">
        <f t="shared" si="696"/>
        <v>0</v>
      </c>
      <c r="Q2827" s="1">
        <f t="shared" si="697"/>
        <v>0</v>
      </c>
      <c r="R2827" s="7">
        <f t="shared" si="698"/>
        <v>0</v>
      </c>
      <c r="S2827" s="7">
        <f t="shared" si="699"/>
        <v>0</v>
      </c>
      <c r="V2827" s="4" t="s">
        <v>1236</v>
      </c>
      <c r="W2827" s="5">
        <v>1</v>
      </c>
      <c r="X2827" s="4">
        <v>0</v>
      </c>
      <c r="Y2827" s="4">
        <v>0</v>
      </c>
      <c r="Z2827" s="1">
        <f t="shared" si="700"/>
        <v>0</v>
      </c>
      <c r="AA2827" s="1">
        <f t="shared" si="701"/>
        <v>0</v>
      </c>
      <c r="AB2827" s="7">
        <f t="shared" si="702"/>
        <v>0</v>
      </c>
      <c r="AC2827" s="7">
        <f t="shared" si="703"/>
        <v>0</v>
      </c>
      <c r="AF2827" s="4"/>
      <c r="AG2827" s="5"/>
      <c r="AH2827" s="4"/>
      <c r="AI2827" s="4"/>
      <c r="AJ2827" s="1"/>
      <c r="AK2827" s="1"/>
      <c r="AL2827" s="7"/>
      <c r="AM2827" s="7"/>
    </row>
    <row r="2828" spans="1:39" x14ac:dyDescent="0.25">
      <c r="A2828" s="4" t="s">
        <v>380</v>
      </c>
      <c r="B2828" s="5">
        <v>1</v>
      </c>
      <c r="C2828" s="4">
        <v>0</v>
      </c>
      <c r="D2828" s="4">
        <v>0</v>
      </c>
      <c r="E2828" s="1">
        <f t="shared" si="692"/>
        <v>0</v>
      </c>
      <c r="F2828" s="1">
        <f t="shared" si="693"/>
        <v>0</v>
      </c>
      <c r="G2828" s="7">
        <f t="shared" si="694"/>
        <v>0</v>
      </c>
      <c r="H2828" s="7">
        <f t="shared" si="695"/>
        <v>0</v>
      </c>
      <c r="L2828" s="4" t="s">
        <v>1231</v>
      </c>
      <c r="M2828" s="5">
        <v>1</v>
      </c>
      <c r="N2828" s="4">
        <v>0</v>
      </c>
      <c r="O2828" s="4">
        <v>0</v>
      </c>
      <c r="P2828" s="1">
        <f t="shared" si="696"/>
        <v>0</v>
      </c>
      <c r="Q2828" s="1">
        <f t="shared" si="697"/>
        <v>0</v>
      </c>
      <c r="R2828" s="7">
        <f t="shared" si="698"/>
        <v>0</v>
      </c>
      <c r="S2828" s="7">
        <f t="shared" si="699"/>
        <v>0</v>
      </c>
      <c r="V2828" s="4" t="s">
        <v>1237</v>
      </c>
      <c r="W2828" s="5">
        <v>1</v>
      </c>
      <c r="X2828" s="4">
        <v>0</v>
      </c>
      <c r="Y2828" s="4">
        <v>0</v>
      </c>
      <c r="Z2828" s="1">
        <f t="shared" si="700"/>
        <v>0</v>
      </c>
      <c r="AA2828" s="1">
        <f t="shared" si="701"/>
        <v>0</v>
      </c>
      <c r="AB2828" s="7">
        <f t="shared" si="702"/>
        <v>0</v>
      </c>
      <c r="AC2828" s="7">
        <f t="shared" si="703"/>
        <v>0</v>
      </c>
      <c r="AF2828" s="4"/>
      <c r="AG2828" s="5"/>
      <c r="AH2828" s="4"/>
      <c r="AI2828" s="4"/>
      <c r="AJ2828" s="1"/>
      <c r="AK2828" s="1"/>
      <c r="AL2828" s="7"/>
      <c r="AM2828" s="7"/>
    </row>
    <row r="2829" spans="1:39" x14ac:dyDescent="0.25">
      <c r="A2829" s="4"/>
      <c r="B2829" s="5">
        <v>1</v>
      </c>
      <c r="C2829" s="4">
        <v>0</v>
      </c>
      <c r="D2829" s="4">
        <v>0</v>
      </c>
      <c r="E2829" s="1">
        <f t="shared" si="692"/>
        <v>0</v>
      </c>
      <c r="F2829" s="1">
        <f t="shared" si="693"/>
        <v>0</v>
      </c>
      <c r="G2829" s="7">
        <f t="shared" si="694"/>
        <v>0</v>
      </c>
      <c r="H2829" s="7">
        <f t="shared" si="695"/>
        <v>0</v>
      </c>
      <c r="L2829" s="4" t="s">
        <v>1232</v>
      </c>
      <c r="M2829" s="5">
        <v>1</v>
      </c>
      <c r="N2829" s="4">
        <v>0</v>
      </c>
      <c r="O2829" s="4">
        <v>0</v>
      </c>
      <c r="P2829" s="1">
        <f t="shared" si="696"/>
        <v>0</v>
      </c>
      <c r="Q2829" s="1">
        <f t="shared" si="697"/>
        <v>0</v>
      </c>
      <c r="R2829" s="7">
        <f t="shared" si="698"/>
        <v>0</v>
      </c>
      <c r="S2829" s="7">
        <f t="shared" si="699"/>
        <v>0</v>
      </c>
      <c r="V2829" s="4" t="s">
        <v>1238</v>
      </c>
      <c r="W2829" s="5">
        <v>1</v>
      </c>
      <c r="X2829" s="4">
        <v>0</v>
      </c>
      <c r="Y2829" s="4">
        <v>0</v>
      </c>
      <c r="Z2829" s="1">
        <f t="shared" si="700"/>
        <v>0</v>
      </c>
      <c r="AA2829" s="1">
        <f t="shared" si="701"/>
        <v>0</v>
      </c>
      <c r="AB2829" s="7">
        <f t="shared" si="702"/>
        <v>0</v>
      </c>
      <c r="AC2829" s="7">
        <f t="shared" si="703"/>
        <v>0</v>
      </c>
      <c r="AF2829" s="4"/>
      <c r="AG2829" s="5"/>
      <c r="AH2829" s="4"/>
      <c r="AI2829" s="4"/>
      <c r="AJ2829" s="1"/>
      <c r="AK2829" s="1"/>
      <c r="AL2829" s="7"/>
      <c r="AM2829" s="7"/>
    </row>
    <row r="2830" spans="1:39" x14ac:dyDescent="0.25">
      <c r="A2830" s="4"/>
      <c r="B2830" s="5">
        <v>1</v>
      </c>
      <c r="C2830" s="4">
        <v>0</v>
      </c>
      <c r="D2830" s="4">
        <v>0</v>
      </c>
      <c r="E2830" s="1">
        <f t="shared" si="692"/>
        <v>0</v>
      </c>
      <c r="F2830" s="1">
        <f t="shared" si="693"/>
        <v>0</v>
      </c>
      <c r="G2830" s="7">
        <f t="shared" si="694"/>
        <v>0</v>
      </c>
      <c r="H2830" s="7">
        <f t="shared" si="695"/>
        <v>0</v>
      </c>
      <c r="L2830" s="4" t="s">
        <v>1233</v>
      </c>
      <c r="M2830" s="5">
        <v>1</v>
      </c>
      <c r="N2830" s="4">
        <v>0</v>
      </c>
      <c r="O2830" s="4">
        <v>0</v>
      </c>
      <c r="P2830" s="1">
        <f t="shared" si="696"/>
        <v>0</v>
      </c>
      <c r="Q2830" s="1">
        <f t="shared" si="697"/>
        <v>0</v>
      </c>
      <c r="R2830" s="7">
        <f t="shared" si="698"/>
        <v>0</v>
      </c>
      <c r="S2830" s="7">
        <f t="shared" si="699"/>
        <v>0</v>
      </c>
      <c r="V2830" s="4" t="s">
        <v>1239</v>
      </c>
      <c r="W2830" s="5">
        <v>1</v>
      </c>
      <c r="X2830" s="4">
        <v>0</v>
      </c>
      <c r="Y2830" s="4">
        <v>0</v>
      </c>
      <c r="Z2830" s="1">
        <f t="shared" si="700"/>
        <v>0</v>
      </c>
      <c r="AA2830" s="1">
        <f t="shared" si="701"/>
        <v>0</v>
      </c>
      <c r="AB2830" s="7">
        <f t="shared" si="702"/>
        <v>0</v>
      </c>
      <c r="AC2830" s="7">
        <f t="shared" si="703"/>
        <v>0</v>
      </c>
      <c r="AF2830" s="4"/>
      <c r="AG2830" s="5"/>
      <c r="AH2830" s="4"/>
      <c r="AI2830" s="4"/>
      <c r="AJ2830" s="1"/>
      <c r="AK2830" s="1"/>
      <c r="AL2830" s="7"/>
      <c r="AM2830" s="7"/>
    </row>
    <row r="2831" spans="1:39" x14ac:dyDescent="0.25">
      <c r="A2831" s="4" t="s">
        <v>381</v>
      </c>
      <c r="B2831" s="5">
        <v>1</v>
      </c>
      <c r="C2831" s="4">
        <v>0</v>
      </c>
      <c r="D2831" s="4">
        <v>0</v>
      </c>
      <c r="E2831" s="1">
        <f t="shared" si="692"/>
        <v>0</v>
      </c>
      <c r="F2831" s="1">
        <f t="shared" si="693"/>
        <v>0</v>
      </c>
      <c r="G2831" s="7">
        <f t="shared" si="694"/>
        <v>0</v>
      </c>
      <c r="H2831" s="7">
        <f t="shared" si="695"/>
        <v>0</v>
      </c>
      <c r="L2831" s="4" t="s">
        <v>1234</v>
      </c>
      <c r="M2831" s="5">
        <v>1</v>
      </c>
      <c r="N2831" s="4">
        <v>0</v>
      </c>
      <c r="O2831" s="4">
        <v>0</v>
      </c>
      <c r="P2831" s="1">
        <f t="shared" si="696"/>
        <v>0</v>
      </c>
      <c r="Q2831" s="1">
        <f t="shared" si="697"/>
        <v>0</v>
      </c>
      <c r="R2831" s="7">
        <f t="shared" si="698"/>
        <v>0</v>
      </c>
      <c r="S2831" s="7">
        <f t="shared" si="699"/>
        <v>0</v>
      </c>
      <c r="V2831" s="4" t="s">
        <v>1240</v>
      </c>
      <c r="W2831" s="5">
        <v>1</v>
      </c>
      <c r="X2831" s="4">
        <v>0</v>
      </c>
      <c r="Y2831" s="4">
        <v>0</v>
      </c>
      <c r="Z2831" s="1">
        <f t="shared" si="700"/>
        <v>0</v>
      </c>
      <c r="AA2831" s="1">
        <f t="shared" si="701"/>
        <v>0</v>
      </c>
      <c r="AB2831" s="7">
        <f t="shared" si="702"/>
        <v>0</v>
      </c>
      <c r="AC2831" s="7">
        <f t="shared" si="703"/>
        <v>0</v>
      </c>
      <c r="AF2831" s="4"/>
      <c r="AG2831" s="5"/>
      <c r="AH2831" s="4"/>
      <c r="AI2831" s="4"/>
      <c r="AJ2831" s="1"/>
      <c r="AK2831" s="1"/>
      <c r="AL2831" s="7"/>
      <c r="AM2831" s="7"/>
    </row>
    <row r="2832" spans="1:39" x14ac:dyDescent="0.25">
      <c r="A2832" s="4" t="s">
        <v>382</v>
      </c>
      <c r="B2832" s="5">
        <v>1</v>
      </c>
      <c r="C2832" s="4">
        <v>0</v>
      </c>
      <c r="D2832" s="4">
        <v>0</v>
      </c>
      <c r="E2832" s="1">
        <f t="shared" si="692"/>
        <v>0</v>
      </c>
      <c r="F2832" s="1">
        <f t="shared" si="693"/>
        <v>0</v>
      </c>
      <c r="G2832" s="7">
        <f t="shared" si="694"/>
        <v>0</v>
      </c>
      <c r="H2832" s="7">
        <f t="shared" si="695"/>
        <v>0</v>
      </c>
      <c r="L2832" s="4" t="s">
        <v>1235</v>
      </c>
      <c r="M2832" s="5">
        <v>1</v>
      </c>
      <c r="N2832" s="4">
        <v>0</v>
      </c>
      <c r="O2832" s="4">
        <v>0</v>
      </c>
      <c r="P2832" s="1">
        <f t="shared" si="696"/>
        <v>0</v>
      </c>
      <c r="Q2832" s="1">
        <f t="shared" si="697"/>
        <v>0</v>
      </c>
      <c r="R2832" s="7">
        <f t="shared" si="698"/>
        <v>0</v>
      </c>
      <c r="S2832" s="7">
        <f t="shared" si="699"/>
        <v>0</v>
      </c>
      <c r="V2832" s="4" t="s">
        <v>1241</v>
      </c>
      <c r="W2832" s="5">
        <v>1</v>
      </c>
      <c r="X2832" s="4">
        <v>0</v>
      </c>
      <c r="Y2832" s="4">
        <v>0</v>
      </c>
      <c r="Z2832" s="1">
        <f t="shared" si="700"/>
        <v>0</v>
      </c>
      <c r="AA2832" s="1">
        <f t="shared" si="701"/>
        <v>0</v>
      </c>
      <c r="AB2832" s="7">
        <f t="shared" si="702"/>
        <v>0</v>
      </c>
      <c r="AC2832" s="7">
        <f t="shared" si="703"/>
        <v>0</v>
      </c>
      <c r="AF2832" s="4"/>
      <c r="AG2832" s="5"/>
      <c r="AH2832" s="4"/>
      <c r="AI2832" s="4"/>
      <c r="AJ2832" s="1"/>
      <c r="AK2832" s="1"/>
      <c r="AL2832" s="7"/>
      <c r="AM2832" s="7"/>
    </row>
    <row r="2833" spans="1:39" x14ac:dyDescent="0.25">
      <c r="A2833" s="4" t="s">
        <v>383</v>
      </c>
      <c r="B2833" s="5">
        <v>1</v>
      </c>
      <c r="C2833" s="4">
        <v>0</v>
      </c>
      <c r="D2833" s="4">
        <v>0</v>
      </c>
      <c r="E2833" s="1">
        <f t="shared" si="692"/>
        <v>0</v>
      </c>
      <c r="F2833" s="1">
        <f t="shared" si="693"/>
        <v>0</v>
      </c>
      <c r="G2833" s="7">
        <f t="shared" si="694"/>
        <v>0</v>
      </c>
      <c r="H2833" s="7">
        <f t="shared" si="695"/>
        <v>0</v>
      </c>
      <c r="L2833" s="4" t="s">
        <v>1236</v>
      </c>
      <c r="M2833" s="5">
        <v>1</v>
      </c>
      <c r="N2833" s="4">
        <v>0</v>
      </c>
      <c r="O2833" s="4">
        <v>0</v>
      </c>
      <c r="P2833" s="1">
        <f t="shared" si="696"/>
        <v>0</v>
      </c>
      <c r="Q2833" s="1">
        <f t="shared" si="697"/>
        <v>0</v>
      </c>
      <c r="R2833" s="7">
        <f t="shared" si="698"/>
        <v>0</v>
      </c>
      <c r="S2833" s="7">
        <f t="shared" si="699"/>
        <v>0</v>
      </c>
      <c r="V2833" s="4" t="s">
        <v>1242</v>
      </c>
      <c r="W2833" s="5">
        <v>1</v>
      </c>
      <c r="X2833" s="4">
        <v>0</v>
      </c>
      <c r="Y2833" s="4">
        <v>0</v>
      </c>
      <c r="Z2833" s="1">
        <f t="shared" si="700"/>
        <v>0</v>
      </c>
      <c r="AA2833" s="1">
        <f t="shared" si="701"/>
        <v>0</v>
      </c>
      <c r="AB2833" s="7">
        <f t="shared" si="702"/>
        <v>0</v>
      </c>
      <c r="AC2833" s="7">
        <f t="shared" si="703"/>
        <v>0</v>
      </c>
      <c r="AF2833" s="4"/>
      <c r="AG2833" s="5"/>
      <c r="AH2833" s="4"/>
      <c r="AI2833" s="4"/>
      <c r="AJ2833" s="1"/>
      <c r="AK2833" s="1"/>
      <c r="AL2833" s="7"/>
      <c r="AM2833" s="7"/>
    </row>
    <row r="2834" spans="1:39" x14ac:dyDescent="0.25">
      <c r="A2834" s="4" t="s">
        <v>384</v>
      </c>
      <c r="B2834" s="5">
        <v>1</v>
      </c>
      <c r="C2834" s="4">
        <v>0</v>
      </c>
      <c r="D2834" s="4">
        <v>0</v>
      </c>
      <c r="E2834" s="1">
        <f t="shared" si="692"/>
        <v>0</v>
      </c>
      <c r="F2834" s="1">
        <f t="shared" si="693"/>
        <v>0</v>
      </c>
      <c r="G2834" s="7">
        <f t="shared" si="694"/>
        <v>0</v>
      </c>
      <c r="H2834" s="7">
        <f t="shared" si="695"/>
        <v>0</v>
      </c>
      <c r="L2834" s="4" t="s">
        <v>1237</v>
      </c>
      <c r="M2834" s="5">
        <v>1</v>
      </c>
      <c r="N2834" s="4">
        <v>0</v>
      </c>
      <c r="O2834" s="4">
        <v>0</v>
      </c>
      <c r="P2834" s="1">
        <f t="shared" si="696"/>
        <v>0</v>
      </c>
      <c r="Q2834" s="1">
        <f t="shared" si="697"/>
        <v>0</v>
      </c>
      <c r="R2834" s="7">
        <f t="shared" si="698"/>
        <v>0</v>
      </c>
      <c r="S2834" s="7">
        <f t="shared" si="699"/>
        <v>0</v>
      </c>
      <c r="V2834" s="4" t="s">
        <v>1243</v>
      </c>
      <c r="W2834" s="5">
        <v>1</v>
      </c>
      <c r="X2834" s="4">
        <v>0</v>
      </c>
      <c r="Y2834" s="4">
        <v>0</v>
      </c>
      <c r="Z2834" s="1">
        <f t="shared" si="700"/>
        <v>0</v>
      </c>
      <c r="AA2834" s="1">
        <f t="shared" si="701"/>
        <v>0</v>
      </c>
      <c r="AB2834" s="7">
        <f t="shared" si="702"/>
        <v>0</v>
      </c>
      <c r="AC2834" s="7">
        <f t="shared" si="703"/>
        <v>0</v>
      </c>
      <c r="AF2834" s="4"/>
      <c r="AG2834" s="5"/>
      <c r="AH2834" s="4"/>
      <c r="AI2834" s="4"/>
      <c r="AJ2834" s="1"/>
      <c r="AK2834" s="1"/>
      <c r="AL2834" s="7"/>
      <c r="AM2834" s="7"/>
    </row>
    <row r="2835" spans="1:39" x14ac:dyDescent="0.25">
      <c r="A2835" s="4" t="s">
        <v>385</v>
      </c>
      <c r="B2835" s="5">
        <v>1</v>
      </c>
      <c r="C2835" s="4">
        <v>0</v>
      </c>
      <c r="D2835" s="4">
        <v>0</v>
      </c>
      <c r="E2835" s="1">
        <f t="shared" si="692"/>
        <v>0</v>
      </c>
      <c r="F2835" s="1">
        <f t="shared" si="693"/>
        <v>0</v>
      </c>
      <c r="G2835" s="7">
        <f t="shared" si="694"/>
        <v>0</v>
      </c>
      <c r="H2835" s="7">
        <f t="shared" si="695"/>
        <v>0</v>
      </c>
      <c r="L2835" s="4" t="s">
        <v>1238</v>
      </c>
      <c r="M2835" s="5">
        <v>1</v>
      </c>
      <c r="N2835" s="4">
        <v>0</v>
      </c>
      <c r="O2835" s="4">
        <v>0</v>
      </c>
      <c r="P2835" s="1">
        <f t="shared" si="696"/>
        <v>0</v>
      </c>
      <c r="Q2835" s="1">
        <f t="shared" si="697"/>
        <v>0</v>
      </c>
      <c r="R2835" s="7">
        <f t="shared" si="698"/>
        <v>0</v>
      </c>
      <c r="S2835" s="7">
        <f t="shared" si="699"/>
        <v>0</v>
      </c>
      <c r="V2835" s="4" t="s">
        <v>1244</v>
      </c>
      <c r="W2835" s="5">
        <v>1</v>
      </c>
      <c r="X2835" s="4">
        <v>0</v>
      </c>
      <c r="Y2835" s="4">
        <v>0</v>
      </c>
      <c r="Z2835" s="1">
        <f t="shared" si="700"/>
        <v>0</v>
      </c>
      <c r="AA2835" s="1">
        <f t="shared" si="701"/>
        <v>0</v>
      </c>
      <c r="AB2835" s="7">
        <f t="shared" si="702"/>
        <v>0</v>
      </c>
      <c r="AC2835" s="7">
        <f t="shared" si="703"/>
        <v>0</v>
      </c>
      <c r="AF2835" s="4"/>
      <c r="AG2835" s="5"/>
      <c r="AH2835" s="4"/>
      <c r="AI2835" s="4"/>
      <c r="AJ2835" s="1"/>
      <c r="AK2835" s="1"/>
      <c r="AL2835" s="7"/>
      <c r="AM2835" s="7"/>
    </row>
    <row r="2836" spans="1:39" x14ac:dyDescent="0.25">
      <c r="A2836" s="4" t="s">
        <v>150</v>
      </c>
      <c r="B2836" s="5">
        <v>4</v>
      </c>
      <c r="C2836" s="4">
        <v>0</v>
      </c>
      <c r="D2836" s="4">
        <v>0</v>
      </c>
      <c r="E2836" s="1">
        <f t="shared" si="692"/>
        <v>0</v>
      </c>
      <c r="F2836" s="1">
        <f t="shared" si="693"/>
        <v>0</v>
      </c>
      <c r="G2836" s="7">
        <f t="shared" si="694"/>
        <v>0</v>
      </c>
      <c r="H2836" s="7">
        <f t="shared" si="695"/>
        <v>0</v>
      </c>
      <c r="L2836" s="4" t="s">
        <v>1239</v>
      </c>
      <c r="M2836" s="5">
        <v>1</v>
      </c>
      <c r="N2836" s="4">
        <v>0</v>
      </c>
      <c r="O2836" s="4">
        <v>0</v>
      </c>
      <c r="P2836" s="1">
        <f t="shared" si="696"/>
        <v>0</v>
      </c>
      <c r="Q2836" s="1">
        <f t="shared" si="697"/>
        <v>0</v>
      </c>
      <c r="R2836" s="7">
        <f t="shared" si="698"/>
        <v>0</v>
      </c>
      <c r="S2836" s="7">
        <f t="shared" si="699"/>
        <v>0</v>
      </c>
      <c r="V2836" s="4" t="s">
        <v>1245</v>
      </c>
      <c r="W2836" s="5">
        <v>1</v>
      </c>
      <c r="X2836" s="4">
        <v>0</v>
      </c>
      <c r="Y2836" s="4">
        <v>0</v>
      </c>
      <c r="Z2836" s="1">
        <f t="shared" si="700"/>
        <v>0</v>
      </c>
      <c r="AA2836" s="1">
        <f t="shared" si="701"/>
        <v>0</v>
      </c>
      <c r="AB2836" s="7">
        <f t="shared" si="702"/>
        <v>0</v>
      </c>
      <c r="AC2836" s="7">
        <f t="shared" si="703"/>
        <v>0</v>
      </c>
      <c r="AF2836" s="4"/>
      <c r="AG2836" s="5"/>
      <c r="AH2836" s="4"/>
      <c r="AI2836" s="4"/>
      <c r="AJ2836" s="1"/>
      <c r="AK2836" s="1"/>
      <c r="AL2836" s="7"/>
      <c r="AM2836" s="7"/>
    </row>
    <row r="2837" spans="1:39" x14ac:dyDescent="0.25">
      <c r="A2837" s="4" t="s">
        <v>386</v>
      </c>
      <c r="B2837" s="5">
        <v>1</v>
      </c>
      <c r="C2837" s="4">
        <v>0</v>
      </c>
      <c r="D2837" s="4">
        <v>0</v>
      </c>
      <c r="E2837" s="1">
        <f t="shared" si="692"/>
        <v>0</v>
      </c>
      <c r="F2837" s="1">
        <f t="shared" si="693"/>
        <v>0</v>
      </c>
      <c r="G2837" s="7">
        <f t="shared" si="694"/>
        <v>0</v>
      </c>
      <c r="H2837" s="7">
        <f t="shared" si="695"/>
        <v>0</v>
      </c>
      <c r="L2837" s="4" t="s">
        <v>1240</v>
      </c>
      <c r="M2837" s="5">
        <v>1</v>
      </c>
      <c r="N2837" s="4">
        <v>0</v>
      </c>
      <c r="O2837" s="4">
        <v>0</v>
      </c>
      <c r="P2837" s="1">
        <f t="shared" si="696"/>
        <v>0</v>
      </c>
      <c r="Q2837" s="1">
        <f t="shared" si="697"/>
        <v>0</v>
      </c>
      <c r="R2837" s="7">
        <f t="shared" si="698"/>
        <v>0</v>
      </c>
      <c r="S2837" s="7">
        <f t="shared" si="699"/>
        <v>0</v>
      </c>
      <c r="V2837" s="4" t="s">
        <v>1246</v>
      </c>
      <c r="W2837" s="5">
        <v>1</v>
      </c>
      <c r="X2837" s="4">
        <v>0</v>
      </c>
      <c r="Y2837" s="4">
        <v>0</v>
      </c>
      <c r="Z2837" s="1">
        <f t="shared" si="700"/>
        <v>0</v>
      </c>
      <c r="AA2837" s="1">
        <f t="shared" si="701"/>
        <v>0</v>
      </c>
      <c r="AB2837" s="7">
        <f t="shared" si="702"/>
        <v>0</v>
      </c>
      <c r="AC2837" s="7">
        <f t="shared" si="703"/>
        <v>0</v>
      </c>
      <c r="AF2837" s="4"/>
      <c r="AG2837" s="5"/>
      <c r="AH2837" s="4"/>
      <c r="AI2837" s="4"/>
      <c r="AJ2837" s="1"/>
      <c r="AK2837" s="1"/>
      <c r="AL2837" s="7"/>
      <c r="AM2837" s="7"/>
    </row>
    <row r="2838" spans="1:39" x14ac:dyDescent="0.25">
      <c r="A2838" s="4"/>
      <c r="B2838" s="5">
        <v>1</v>
      </c>
      <c r="C2838" s="4">
        <v>0</v>
      </c>
      <c r="D2838" s="4">
        <v>0</v>
      </c>
      <c r="E2838" s="1">
        <f t="shared" si="692"/>
        <v>0</v>
      </c>
      <c r="F2838" s="1">
        <f t="shared" si="693"/>
        <v>0</v>
      </c>
      <c r="G2838" s="7">
        <f t="shared" si="694"/>
        <v>0</v>
      </c>
      <c r="H2838" s="7">
        <f t="shared" si="695"/>
        <v>0</v>
      </c>
      <c r="L2838" s="4" t="s">
        <v>1241</v>
      </c>
      <c r="M2838" s="5">
        <v>1</v>
      </c>
      <c r="N2838" s="4">
        <v>0</v>
      </c>
      <c r="O2838" s="4">
        <v>0</v>
      </c>
      <c r="P2838" s="1">
        <f t="shared" si="696"/>
        <v>0</v>
      </c>
      <c r="Q2838" s="1">
        <f t="shared" si="697"/>
        <v>0</v>
      </c>
      <c r="R2838" s="7">
        <f t="shared" si="698"/>
        <v>0</v>
      </c>
      <c r="S2838" s="7">
        <f t="shared" si="699"/>
        <v>0</v>
      </c>
      <c r="V2838" s="4" t="s">
        <v>1247</v>
      </c>
      <c r="W2838" s="5">
        <v>1</v>
      </c>
      <c r="X2838" s="4">
        <v>0</v>
      </c>
      <c r="Y2838" s="4">
        <v>0</v>
      </c>
      <c r="Z2838" s="1">
        <f t="shared" si="700"/>
        <v>0</v>
      </c>
      <c r="AA2838" s="1">
        <f t="shared" si="701"/>
        <v>0</v>
      </c>
      <c r="AB2838" s="7">
        <f t="shared" si="702"/>
        <v>0</v>
      </c>
      <c r="AC2838" s="7">
        <f t="shared" si="703"/>
        <v>0</v>
      </c>
      <c r="AF2838" s="4"/>
      <c r="AG2838" s="5"/>
      <c r="AH2838" s="4"/>
      <c r="AI2838" s="4"/>
      <c r="AJ2838" s="1"/>
      <c r="AK2838" s="1"/>
      <c r="AL2838" s="7"/>
      <c r="AM2838" s="7"/>
    </row>
    <row r="2839" spans="1:39" x14ac:dyDescent="0.25">
      <c r="A2839" s="4"/>
      <c r="B2839" s="5">
        <v>1</v>
      </c>
      <c r="C2839" s="4">
        <v>2</v>
      </c>
      <c r="D2839" s="4">
        <v>0</v>
      </c>
      <c r="E2839" s="1">
        <f t="shared" si="692"/>
        <v>2E-3</v>
      </c>
      <c r="F2839" s="1">
        <f t="shared" si="693"/>
        <v>0</v>
      </c>
      <c r="G2839" s="7">
        <f t="shared" si="694"/>
        <v>1.1228889687387682E-5</v>
      </c>
      <c r="H2839" s="7">
        <f t="shared" si="695"/>
        <v>0</v>
      </c>
      <c r="L2839" s="4" t="s">
        <v>1242</v>
      </c>
      <c r="M2839" s="5">
        <v>1</v>
      </c>
      <c r="N2839" s="4">
        <v>0</v>
      </c>
      <c r="O2839" s="4">
        <v>0</v>
      </c>
      <c r="P2839" s="1">
        <f t="shared" si="696"/>
        <v>0</v>
      </c>
      <c r="Q2839" s="1">
        <f t="shared" si="697"/>
        <v>0</v>
      </c>
      <c r="R2839" s="7">
        <f t="shared" si="698"/>
        <v>0</v>
      </c>
      <c r="S2839" s="7">
        <f t="shared" si="699"/>
        <v>0</v>
      </c>
      <c r="V2839" s="4" t="s">
        <v>1248</v>
      </c>
      <c r="W2839" s="5">
        <v>1</v>
      </c>
      <c r="X2839" s="4">
        <v>0</v>
      </c>
      <c r="Y2839" s="4">
        <v>0</v>
      </c>
      <c r="Z2839" s="1">
        <f t="shared" si="700"/>
        <v>0</v>
      </c>
      <c r="AA2839" s="1">
        <f t="shared" si="701"/>
        <v>0</v>
      </c>
      <c r="AB2839" s="7">
        <f t="shared" si="702"/>
        <v>0</v>
      </c>
      <c r="AC2839" s="7">
        <f t="shared" si="703"/>
        <v>0</v>
      </c>
      <c r="AF2839" s="4"/>
      <c r="AG2839" s="5"/>
      <c r="AH2839" s="4"/>
      <c r="AI2839" s="4"/>
      <c r="AJ2839" s="1"/>
      <c r="AK2839" s="1"/>
      <c r="AL2839" s="7"/>
      <c r="AM2839" s="7"/>
    </row>
    <row r="2840" spans="1:39" x14ac:dyDescent="0.25">
      <c r="A2840" s="4" t="s">
        <v>387</v>
      </c>
      <c r="B2840" s="5">
        <v>50</v>
      </c>
      <c r="C2840" s="4">
        <v>0</v>
      </c>
      <c r="D2840" s="4">
        <v>0</v>
      </c>
      <c r="E2840" s="1">
        <f t="shared" si="692"/>
        <v>0</v>
      </c>
      <c r="F2840" s="1">
        <f t="shared" si="693"/>
        <v>0</v>
      </c>
      <c r="G2840" s="7">
        <f t="shared" si="694"/>
        <v>0</v>
      </c>
      <c r="H2840" s="7">
        <f t="shared" si="695"/>
        <v>0</v>
      </c>
      <c r="L2840" s="4" t="s">
        <v>1243</v>
      </c>
      <c r="M2840" s="5">
        <v>1</v>
      </c>
      <c r="N2840" s="4">
        <v>0</v>
      </c>
      <c r="O2840" s="4">
        <v>0</v>
      </c>
      <c r="P2840" s="1">
        <f t="shared" si="696"/>
        <v>0</v>
      </c>
      <c r="Q2840" s="1">
        <f t="shared" si="697"/>
        <v>0</v>
      </c>
      <c r="R2840" s="7">
        <f t="shared" si="698"/>
        <v>0</v>
      </c>
      <c r="S2840" s="7">
        <f t="shared" si="699"/>
        <v>0</v>
      </c>
      <c r="V2840" s="4" t="s">
        <v>1249</v>
      </c>
      <c r="W2840" s="5">
        <v>1</v>
      </c>
      <c r="X2840" s="4">
        <v>0</v>
      </c>
      <c r="Y2840" s="4">
        <v>0</v>
      </c>
      <c r="Z2840" s="1">
        <f t="shared" si="700"/>
        <v>0</v>
      </c>
      <c r="AA2840" s="1">
        <f t="shared" si="701"/>
        <v>0</v>
      </c>
      <c r="AB2840" s="7">
        <f t="shared" si="702"/>
        <v>0</v>
      </c>
      <c r="AC2840" s="7">
        <f t="shared" si="703"/>
        <v>0</v>
      </c>
      <c r="AF2840" s="4"/>
      <c r="AG2840" s="5"/>
      <c r="AH2840" s="4"/>
      <c r="AI2840" s="4"/>
      <c r="AJ2840" s="1"/>
      <c r="AK2840" s="1"/>
      <c r="AL2840" s="7"/>
      <c r="AM2840" s="7"/>
    </row>
    <row r="2841" spans="1:39" x14ac:dyDescent="0.25">
      <c r="A2841" s="4" t="s">
        <v>388</v>
      </c>
      <c r="B2841" s="5">
        <v>50</v>
      </c>
      <c r="C2841" s="4">
        <v>0</v>
      </c>
      <c r="D2841" s="4">
        <v>0</v>
      </c>
      <c r="E2841" s="1">
        <f t="shared" si="692"/>
        <v>0</v>
      </c>
      <c r="F2841" s="1">
        <f t="shared" si="693"/>
        <v>0</v>
      </c>
      <c r="G2841" s="7">
        <f t="shared" si="694"/>
        <v>0</v>
      </c>
      <c r="H2841" s="7">
        <f t="shared" si="695"/>
        <v>0</v>
      </c>
      <c r="L2841" s="4" t="s">
        <v>1244</v>
      </c>
      <c r="M2841" s="5">
        <v>1</v>
      </c>
      <c r="N2841" s="4">
        <v>0</v>
      </c>
      <c r="O2841" s="4">
        <v>0</v>
      </c>
      <c r="P2841" s="1">
        <f t="shared" si="696"/>
        <v>0</v>
      </c>
      <c r="Q2841" s="1">
        <f t="shared" si="697"/>
        <v>0</v>
      </c>
      <c r="R2841" s="7">
        <f t="shared" si="698"/>
        <v>0</v>
      </c>
      <c r="S2841" s="7">
        <f t="shared" si="699"/>
        <v>0</v>
      </c>
      <c r="V2841" s="4" t="s">
        <v>1250</v>
      </c>
      <c r="W2841" s="5">
        <v>1</v>
      </c>
      <c r="X2841" s="4">
        <v>0</v>
      </c>
      <c r="Y2841" s="4">
        <v>0</v>
      </c>
      <c r="Z2841" s="1">
        <f t="shared" si="700"/>
        <v>0</v>
      </c>
      <c r="AA2841" s="1">
        <f t="shared" si="701"/>
        <v>0</v>
      </c>
      <c r="AB2841" s="7">
        <f t="shared" si="702"/>
        <v>0</v>
      </c>
      <c r="AC2841" s="7">
        <f t="shared" si="703"/>
        <v>0</v>
      </c>
      <c r="AF2841" s="4"/>
      <c r="AG2841" s="5"/>
      <c r="AH2841" s="4"/>
      <c r="AI2841" s="4"/>
      <c r="AJ2841" s="1"/>
      <c r="AK2841" s="1"/>
      <c r="AL2841" s="7"/>
      <c r="AM2841" s="7"/>
    </row>
    <row r="2842" spans="1:39" x14ac:dyDescent="0.25">
      <c r="A2842" s="4" t="s">
        <v>389</v>
      </c>
      <c r="B2842" s="5">
        <v>9</v>
      </c>
      <c r="C2842" s="4">
        <v>0</v>
      </c>
      <c r="D2842" s="4">
        <v>0</v>
      </c>
      <c r="E2842" s="1">
        <f t="shared" si="692"/>
        <v>0</v>
      </c>
      <c r="F2842" s="1">
        <f t="shared" si="693"/>
        <v>0</v>
      </c>
      <c r="G2842" s="7">
        <f t="shared" si="694"/>
        <v>0</v>
      </c>
      <c r="H2842" s="7">
        <f t="shared" si="695"/>
        <v>0</v>
      </c>
      <c r="L2842" s="4" t="s">
        <v>1245</v>
      </c>
      <c r="M2842" s="5">
        <v>1</v>
      </c>
      <c r="N2842" s="4">
        <v>0</v>
      </c>
      <c r="O2842" s="4">
        <v>0</v>
      </c>
      <c r="P2842" s="1">
        <f t="shared" si="696"/>
        <v>0</v>
      </c>
      <c r="Q2842" s="1">
        <f t="shared" si="697"/>
        <v>0</v>
      </c>
      <c r="R2842" s="7">
        <f t="shared" si="698"/>
        <v>0</v>
      </c>
      <c r="S2842" s="7">
        <f t="shared" si="699"/>
        <v>0</v>
      </c>
      <c r="V2842" s="4" t="s">
        <v>1251</v>
      </c>
      <c r="W2842" s="5">
        <v>1</v>
      </c>
      <c r="X2842" s="4">
        <v>0</v>
      </c>
      <c r="Y2842" s="4">
        <v>0</v>
      </c>
      <c r="Z2842" s="1">
        <f t="shared" si="700"/>
        <v>0</v>
      </c>
      <c r="AA2842" s="1">
        <f t="shared" si="701"/>
        <v>0</v>
      </c>
      <c r="AB2842" s="7">
        <f t="shared" si="702"/>
        <v>0</v>
      </c>
      <c r="AC2842" s="7">
        <f t="shared" si="703"/>
        <v>0</v>
      </c>
      <c r="AF2842" s="4"/>
      <c r="AG2842" s="5"/>
      <c r="AH2842" s="4"/>
      <c r="AI2842" s="4"/>
      <c r="AJ2842" s="1"/>
      <c r="AK2842" s="1"/>
      <c r="AL2842" s="7"/>
      <c r="AM2842" s="7"/>
    </row>
    <row r="2843" spans="1:39" x14ac:dyDescent="0.25">
      <c r="A2843" s="4" t="s">
        <v>390</v>
      </c>
      <c r="B2843" s="5">
        <v>1</v>
      </c>
      <c r="C2843" s="4">
        <v>1</v>
      </c>
      <c r="D2843" s="4">
        <v>0</v>
      </c>
      <c r="E2843" s="1">
        <f t="shared" si="692"/>
        <v>1E-3</v>
      </c>
      <c r="F2843" s="1">
        <f t="shared" si="693"/>
        <v>0</v>
      </c>
      <c r="G2843" s="7">
        <f t="shared" si="694"/>
        <v>5.6144448436938412E-6</v>
      </c>
      <c r="H2843" s="7">
        <f t="shared" si="695"/>
        <v>0</v>
      </c>
      <c r="L2843" s="4" t="s">
        <v>1246</v>
      </c>
      <c r="M2843" s="5">
        <v>1</v>
      </c>
      <c r="N2843" s="4">
        <v>0</v>
      </c>
      <c r="O2843" s="4">
        <v>0</v>
      </c>
      <c r="P2843" s="1">
        <f t="shared" si="696"/>
        <v>0</v>
      </c>
      <c r="Q2843" s="1">
        <f t="shared" si="697"/>
        <v>0</v>
      </c>
      <c r="R2843" s="7">
        <f t="shared" si="698"/>
        <v>0</v>
      </c>
      <c r="S2843" s="7">
        <f t="shared" si="699"/>
        <v>0</v>
      </c>
      <c r="V2843" s="4" t="s">
        <v>1252</v>
      </c>
      <c r="W2843" s="5">
        <v>1</v>
      </c>
      <c r="X2843" s="4">
        <v>0</v>
      </c>
      <c r="Y2843" s="4">
        <v>0</v>
      </c>
      <c r="Z2843" s="1">
        <f t="shared" si="700"/>
        <v>0</v>
      </c>
      <c r="AA2843" s="1">
        <f t="shared" si="701"/>
        <v>0</v>
      </c>
      <c r="AB2843" s="7">
        <f t="shared" si="702"/>
        <v>0</v>
      </c>
      <c r="AC2843" s="7">
        <f t="shared" si="703"/>
        <v>0</v>
      </c>
      <c r="AF2843" s="4"/>
      <c r="AG2843" s="5"/>
      <c r="AH2843" s="4"/>
      <c r="AI2843" s="4"/>
      <c r="AJ2843" s="1"/>
      <c r="AK2843" s="1"/>
      <c r="AL2843" s="7"/>
      <c r="AM2843" s="7"/>
    </row>
    <row r="2844" spans="1:39" x14ac:dyDescent="0.25">
      <c r="A2844" s="4"/>
      <c r="B2844" s="5">
        <v>1</v>
      </c>
      <c r="C2844" s="4">
        <v>1</v>
      </c>
      <c r="D2844" s="4">
        <v>0</v>
      </c>
      <c r="E2844" s="1">
        <f t="shared" si="692"/>
        <v>1E-3</v>
      </c>
      <c r="F2844" s="1">
        <f t="shared" si="693"/>
        <v>0</v>
      </c>
      <c r="G2844" s="7">
        <f t="shared" si="694"/>
        <v>5.6144448436938412E-6</v>
      </c>
      <c r="H2844" s="7">
        <f t="shared" si="695"/>
        <v>0</v>
      </c>
      <c r="L2844" s="4" t="s">
        <v>1247</v>
      </c>
      <c r="M2844" s="5">
        <v>1</v>
      </c>
      <c r="N2844" s="4">
        <v>0</v>
      </c>
      <c r="O2844" s="4">
        <v>0</v>
      </c>
      <c r="P2844" s="1">
        <f t="shared" si="696"/>
        <v>0</v>
      </c>
      <c r="Q2844" s="1">
        <f t="shared" si="697"/>
        <v>0</v>
      </c>
      <c r="R2844" s="7">
        <f t="shared" si="698"/>
        <v>0</v>
      </c>
      <c r="S2844" s="7">
        <f t="shared" si="699"/>
        <v>0</v>
      </c>
      <c r="V2844" s="4" t="s">
        <v>1253</v>
      </c>
      <c r="W2844" s="5">
        <v>1</v>
      </c>
      <c r="X2844" s="4">
        <v>0</v>
      </c>
      <c r="Y2844" s="4">
        <v>0</v>
      </c>
      <c r="Z2844" s="1">
        <f t="shared" si="700"/>
        <v>0</v>
      </c>
      <c r="AA2844" s="1">
        <f t="shared" si="701"/>
        <v>0</v>
      </c>
      <c r="AB2844" s="7">
        <f t="shared" si="702"/>
        <v>0</v>
      </c>
      <c r="AC2844" s="7">
        <f t="shared" si="703"/>
        <v>0</v>
      </c>
      <c r="AF2844" s="4"/>
      <c r="AG2844" s="5"/>
      <c r="AH2844" s="4"/>
      <c r="AI2844" s="4"/>
      <c r="AJ2844" s="1"/>
      <c r="AK2844" s="1"/>
      <c r="AL2844" s="7"/>
      <c r="AM2844" s="7"/>
    </row>
    <row r="2845" spans="1:39" x14ac:dyDescent="0.25">
      <c r="A2845" s="4" t="s">
        <v>391</v>
      </c>
      <c r="B2845" s="5">
        <v>1</v>
      </c>
      <c r="C2845" s="4">
        <v>0</v>
      </c>
      <c r="D2845" s="4">
        <v>0</v>
      </c>
      <c r="E2845" s="1">
        <f t="shared" si="692"/>
        <v>0</v>
      </c>
      <c r="F2845" s="1">
        <f t="shared" si="693"/>
        <v>0</v>
      </c>
      <c r="G2845" s="7">
        <f t="shared" si="694"/>
        <v>0</v>
      </c>
      <c r="H2845" s="7">
        <f t="shared" si="695"/>
        <v>0</v>
      </c>
      <c r="L2845" s="4" t="s">
        <v>1248</v>
      </c>
      <c r="M2845" s="5">
        <v>1</v>
      </c>
      <c r="N2845" s="4">
        <v>0</v>
      </c>
      <c r="O2845" s="4">
        <v>0</v>
      </c>
      <c r="P2845" s="1">
        <f t="shared" si="696"/>
        <v>0</v>
      </c>
      <c r="Q2845" s="1">
        <f t="shared" si="697"/>
        <v>0</v>
      </c>
      <c r="R2845" s="7">
        <f t="shared" si="698"/>
        <v>0</v>
      </c>
      <c r="S2845" s="7">
        <f t="shared" si="699"/>
        <v>0</v>
      </c>
      <c r="V2845" s="4" t="s">
        <v>1254</v>
      </c>
      <c r="W2845" s="5">
        <v>1</v>
      </c>
      <c r="X2845" s="4">
        <v>0</v>
      </c>
      <c r="Y2845" s="4">
        <v>0</v>
      </c>
      <c r="Z2845" s="1">
        <f t="shared" si="700"/>
        <v>0</v>
      </c>
      <c r="AA2845" s="1">
        <f t="shared" si="701"/>
        <v>0</v>
      </c>
      <c r="AB2845" s="7">
        <f t="shared" si="702"/>
        <v>0</v>
      </c>
      <c r="AC2845" s="7">
        <f t="shared" si="703"/>
        <v>0</v>
      </c>
      <c r="AF2845" s="4"/>
      <c r="AG2845" s="5"/>
      <c r="AH2845" s="4"/>
      <c r="AI2845" s="4"/>
      <c r="AJ2845" s="1"/>
      <c r="AK2845" s="1"/>
      <c r="AL2845" s="7"/>
      <c r="AM2845" s="7"/>
    </row>
    <row r="2846" spans="1:39" x14ac:dyDescent="0.25">
      <c r="A2846" s="4"/>
      <c r="B2846" s="5">
        <v>1</v>
      </c>
      <c r="C2846" s="4">
        <v>0</v>
      </c>
      <c r="D2846" s="4">
        <v>0</v>
      </c>
      <c r="E2846" s="1">
        <f t="shared" si="692"/>
        <v>0</v>
      </c>
      <c r="F2846" s="1">
        <f t="shared" si="693"/>
        <v>0</v>
      </c>
      <c r="G2846" s="7">
        <f t="shared" si="694"/>
        <v>0</v>
      </c>
      <c r="H2846" s="7">
        <f t="shared" si="695"/>
        <v>0</v>
      </c>
      <c r="L2846" s="4" t="s">
        <v>1249</v>
      </c>
      <c r="M2846" s="5">
        <v>1</v>
      </c>
      <c r="N2846" s="4">
        <v>0</v>
      </c>
      <c r="O2846" s="4">
        <v>0</v>
      </c>
      <c r="P2846" s="1">
        <f t="shared" si="696"/>
        <v>0</v>
      </c>
      <c r="Q2846" s="1">
        <f t="shared" si="697"/>
        <v>0</v>
      </c>
      <c r="R2846" s="7">
        <f t="shared" si="698"/>
        <v>0</v>
      </c>
      <c r="S2846" s="7">
        <f t="shared" si="699"/>
        <v>0</v>
      </c>
      <c r="V2846" s="4" t="s">
        <v>1255</v>
      </c>
      <c r="W2846" s="5">
        <v>1</v>
      </c>
      <c r="X2846" s="4">
        <v>0</v>
      </c>
      <c r="Y2846" s="4">
        <v>0</v>
      </c>
      <c r="Z2846" s="1">
        <f t="shared" si="700"/>
        <v>0</v>
      </c>
      <c r="AA2846" s="1">
        <f t="shared" si="701"/>
        <v>0</v>
      </c>
      <c r="AB2846" s="7">
        <f t="shared" si="702"/>
        <v>0</v>
      </c>
      <c r="AC2846" s="7">
        <f t="shared" si="703"/>
        <v>0</v>
      </c>
      <c r="AF2846" s="4"/>
      <c r="AG2846" s="5"/>
      <c r="AH2846" s="4"/>
      <c r="AI2846" s="4"/>
      <c r="AJ2846" s="1"/>
      <c r="AK2846" s="1"/>
      <c r="AL2846" s="7"/>
      <c r="AM2846" s="7"/>
    </row>
    <row r="2847" spans="1:39" x14ac:dyDescent="0.25">
      <c r="A2847" s="4" t="s">
        <v>392</v>
      </c>
      <c r="B2847" s="5">
        <v>1</v>
      </c>
      <c r="C2847" s="4">
        <v>0</v>
      </c>
      <c r="D2847" s="4">
        <v>0</v>
      </c>
      <c r="E2847" s="1">
        <f t="shared" si="692"/>
        <v>0</v>
      </c>
      <c r="F2847" s="1">
        <f t="shared" si="693"/>
        <v>0</v>
      </c>
      <c r="G2847" s="7">
        <f t="shared" si="694"/>
        <v>0</v>
      </c>
      <c r="H2847" s="7">
        <f t="shared" si="695"/>
        <v>0</v>
      </c>
      <c r="L2847" s="4" t="s">
        <v>1250</v>
      </c>
      <c r="M2847" s="5">
        <v>1</v>
      </c>
      <c r="N2847" s="4">
        <v>0</v>
      </c>
      <c r="O2847" s="4">
        <v>0</v>
      </c>
      <c r="P2847" s="1">
        <f t="shared" si="696"/>
        <v>0</v>
      </c>
      <c r="Q2847" s="1">
        <f t="shared" si="697"/>
        <v>0</v>
      </c>
      <c r="R2847" s="7">
        <f t="shared" si="698"/>
        <v>0</v>
      </c>
      <c r="S2847" s="7">
        <f t="shared" si="699"/>
        <v>0</v>
      </c>
      <c r="V2847" s="4" t="s">
        <v>1256</v>
      </c>
      <c r="W2847" s="5">
        <v>1</v>
      </c>
      <c r="X2847" s="4">
        <v>0</v>
      </c>
      <c r="Y2847" s="4">
        <v>0</v>
      </c>
      <c r="Z2847" s="1">
        <f t="shared" si="700"/>
        <v>0</v>
      </c>
      <c r="AA2847" s="1">
        <f t="shared" si="701"/>
        <v>0</v>
      </c>
      <c r="AB2847" s="7">
        <f t="shared" si="702"/>
        <v>0</v>
      </c>
      <c r="AC2847" s="7">
        <f t="shared" si="703"/>
        <v>0</v>
      </c>
      <c r="AF2847" s="4"/>
      <c r="AG2847" s="5"/>
      <c r="AH2847" s="4"/>
      <c r="AI2847" s="4"/>
      <c r="AJ2847" s="1"/>
      <c r="AK2847" s="1"/>
      <c r="AL2847" s="7"/>
      <c r="AM2847" s="7"/>
    </row>
    <row r="2848" spans="1:39" x14ac:dyDescent="0.25">
      <c r="A2848" s="4"/>
      <c r="B2848" s="5">
        <v>1</v>
      </c>
      <c r="C2848" s="4">
        <v>1</v>
      </c>
      <c r="D2848" s="4">
        <v>0</v>
      </c>
      <c r="E2848" s="1">
        <f t="shared" si="692"/>
        <v>1E-3</v>
      </c>
      <c r="F2848" s="1">
        <f t="shared" si="693"/>
        <v>0</v>
      </c>
      <c r="G2848" s="7">
        <f t="shared" si="694"/>
        <v>5.6144448436938412E-6</v>
      </c>
      <c r="H2848" s="7">
        <f t="shared" si="695"/>
        <v>0</v>
      </c>
      <c r="L2848" s="4" t="s">
        <v>1251</v>
      </c>
      <c r="M2848" s="5">
        <v>1</v>
      </c>
      <c r="N2848" s="4">
        <v>0</v>
      </c>
      <c r="O2848" s="4">
        <v>0</v>
      </c>
      <c r="P2848" s="1">
        <f t="shared" si="696"/>
        <v>0</v>
      </c>
      <c r="Q2848" s="1">
        <f t="shared" si="697"/>
        <v>0</v>
      </c>
      <c r="R2848" s="7">
        <f t="shared" si="698"/>
        <v>0</v>
      </c>
      <c r="S2848" s="7">
        <f t="shared" si="699"/>
        <v>0</v>
      </c>
      <c r="V2848" s="4" t="s">
        <v>1257</v>
      </c>
      <c r="W2848" s="5">
        <v>1</v>
      </c>
      <c r="X2848" s="4">
        <v>0</v>
      </c>
      <c r="Y2848" s="4">
        <v>0</v>
      </c>
      <c r="Z2848" s="1">
        <f t="shared" si="700"/>
        <v>0</v>
      </c>
      <c r="AA2848" s="1">
        <f t="shared" si="701"/>
        <v>0</v>
      </c>
      <c r="AB2848" s="7">
        <f t="shared" si="702"/>
        <v>0</v>
      </c>
      <c r="AC2848" s="7">
        <f t="shared" si="703"/>
        <v>0</v>
      </c>
      <c r="AF2848" s="4"/>
      <c r="AG2848" s="5"/>
      <c r="AH2848" s="4"/>
      <c r="AI2848" s="4"/>
      <c r="AJ2848" s="1"/>
      <c r="AK2848" s="1"/>
      <c r="AL2848" s="7"/>
      <c r="AM2848" s="7"/>
    </row>
    <row r="2849" spans="1:39" x14ac:dyDescent="0.25">
      <c r="A2849" s="4"/>
      <c r="B2849" s="5">
        <v>1</v>
      </c>
      <c r="C2849" s="4">
        <v>0</v>
      </c>
      <c r="D2849" s="4">
        <v>0</v>
      </c>
      <c r="E2849" s="1">
        <f t="shared" si="692"/>
        <v>0</v>
      </c>
      <c r="F2849" s="1">
        <f t="shared" si="693"/>
        <v>0</v>
      </c>
      <c r="G2849" s="7">
        <f t="shared" si="694"/>
        <v>0</v>
      </c>
      <c r="H2849" s="7">
        <f t="shared" si="695"/>
        <v>0</v>
      </c>
      <c r="L2849" s="4" t="s">
        <v>1252</v>
      </c>
      <c r="M2849" s="5">
        <v>1</v>
      </c>
      <c r="N2849" s="4">
        <v>0</v>
      </c>
      <c r="O2849" s="4">
        <v>0</v>
      </c>
      <c r="P2849" s="1">
        <f t="shared" si="696"/>
        <v>0</v>
      </c>
      <c r="Q2849" s="1">
        <f t="shared" si="697"/>
        <v>0</v>
      </c>
      <c r="R2849" s="7">
        <f t="shared" si="698"/>
        <v>0</v>
      </c>
      <c r="S2849" s="7">
        <f t="shared" si="699"/>
        <v>0</v>
      </c>
      <c r="V2849" s="4" t="s">
        <v>1258</v>
      </c>
      <c r="W2849" s="5">
        <v>1</v>
      </c>
      <c r="X2849" s="4">
        <v>0</v>
      </c>
      <c r="Y2849" s="4">
        <v>0</v>
      </c>
      <c r="Z2849" s="1">
        <f t="shared" si="700"/>
        <v>0</v>
      </c>
      <c r="AA2849" s="1">
        <f t="shared" si="701"/>
        <v>0</v>
      </c>
      <c r="AB2849" s="7">
        <f t="shared" si="702"/>
        <v>0</v>
      </c>
      <c r="AC2849" s="7">
        <f t="shared" si="703"/>
        <v>0</v>
      </c>
      <c r="AF2849" s="4"/>
      <c r="AG2849" s="5"/>
      <c r="AH2849" s="4"/>
      <c r="AI2849" s="4"/>
      <c r="AJ2849" s="1"/>
      <c r="AK2849" s="1"/>
      <c r="AL2849" s="7"/>
      <c r="AM2849" s="7"/>
    </row>
    <row r="2850" spans="1:39" x14ac:dyDescent="0.25">
      <c r="A2850" s="4"/>
      <c r="B2850" s="5">
        <v>1</v>
      </c>
      <c r="C2850" s="4">
        <v>0</v>
      </c>
      <c r="D2850" s="4">
        <v>0</v>
      </c>
      <c r="E2850" s="1">
        <f t="shared" si="692"/>
        <v>0</v>
      </c>
      <c r="F2850" s="1">
        <f t="shared" si="693"/>
        <v>0</v>
      </c>
      <c r="G2850" s="7">
        <f t="shared" si="694"/>
        <v>0</v>
      </c>
      <c r="H2850" s="7">
        <f t="shared" si="695"/>
        <v>0</v>
      </c>
      <c r="L2850" s="4" t="s">
        <v>1253</v>
      </c>
      <c r="M2850" s="5">
        <v>1</v>
      </c>
      <c r="N2850" s="4">
        <v>0</v>
      </c>
      <c r="O2850" s="4">
        <v>0</v>
      </c>
      <c r="P2850" s="1">
        <f t="shared" si="696"/>
        <v>0</v>
      </c>
      <c r="Q2850" s="1">
        <f t="shared" si="697"/>
        <v>0</v>
      </c>
      <c r="R2850" s="7">
        <f t="shared" si="698"/>
        <v>0</v>
      </c>
      <c r="S2850" s="7">
        <f t="shared" si="699"/>
        <v>0</v>
      </c>
      <c r="V2850" s="4" t="s">
        <v>1259</v>
      </c>
      <c r="W2850" s="5">
        <v>1</v>
      </c>
      <c r="X2850" s="4">
        <v>0</v>
      </c>
      <c r="Y2850" s="4">
        <v>0</v>
      </c>
      <c r="Z2850" s="1">
        <f t="shared" si="700"/>
        <v>0</v>
      </c>
      <c r="AA2850" s="1">
        <f t="shared" si="701"/>
        <v>0</v>
      </c>
      <c r="AB2850" s="7">
        <f t="shared" si="702"/>
        <v>0</v>
      </c>
      <c r="AC2850" s="7">
        <f t="shared" si="703"/>
        <v>0</v>
      </c>
      <c r="AF2850" s="4"/>
      <c r="AG2850" s="5"/>
      <c r="AH2850" s="4"/>
      <c r="AI2850" s="4"/>
      <c r="AJ2850" s="1"/>
      <c r="AK2850" s="1"/>
      <c r="AL2850" s="7"/>
      <c r="AM2850" s="7"/>
    </row>
    <row r="2851" spans="1:39" x14ac:dyDescent="0.25">
      <c r="A2851" s="4"/>
      <c r="B2851" s="5">
        <v>1</v>
      </c>
      <c r="C2851" s="4">
        <v>0</v>
      </c>
      <c r="D2851" s="4">
        <v>0</v>
      </c>
      <c r="E2851" s="1">
        <f t="shared" si="692"/>
        <v>0</v>
      </c>
      <c r="F2851" s="1">
        <f t="shared" si="693"/>
        <v>0</v>
      </c>
      <c r="G2851" s="7">
        <f t="shared" si="694"/>
        <v>0</v>
      </c>
      <c r="H2851" s="7">
        <f t="shared" si="695"/>
        <v>0</v>
      </c>
      <c r="L2851" s="4" t="s">
        <v>1254</v>
      </c>
      <c r="M2851" s="5">
        <v>1</v>
      </c>
      <c r="N2851" s="4">
        <v>0</v>
      </c>
      <c r="O2851" s="4">
        <v>0</v>
      </c>
      <c r="P2851" s="1">
        <f t="shared" si="696"/>
        <v>0</v>
      </c>
      <c r="Q2851" s="1">
        <f t="shared" si="697"/>
        <v>0</v>
      </c>
      <c r="R2851" s="7">
        <f t="shared" si="698"/>
        <v>0</v>
      </c>
      <c r="S2851" s="7">
        <f t="shared" si="699"/>
        <v>0</v>
      </c>
      <c r="V2851" s="4" t="s">
        <v>1260</v>
      </c>
      <c r="W2851" s="5">
        <v>1</v>
      </c>
      <c r="X2851" s="4">
        <v>0</v>
      </c>
      <c r="Y2851" s="4">
        <v>0</v>
      </c>
      <c r="Z2851" s="1">
        <f t="shared" si="700"/>
        <v>0</v>
      </c>
      <c r="AA2851" s="1">
        <f t="shared" si="701"/>
        <v>0</v>
      </c>
      <c r="AB2851" s="7">
        <f t="shared" si="702"/>
        <v>0</v>
      </c>
      <c r="AC2851" s="7">
        <f t="shared" si="703"/>
        <v>0</v>
      </c>
      <c r="AF2851" s="4"/>
      <c r="AG2851" s="5"/>
      <c r="AH2851" s="4"/>
      <c r="AI2851" s="4"/>
      <c r="AJ2851" s="1"/>
      <c r="AK2851" s="1"/>
      <c r="AL2851" s="7"/>
      <c r="AM2851" s="7"/>
    </row>
    <row r="2852" spans="1:39" x14ac:dyDescent="0.25">
      <c r="A2852" s="4" t="s">
        <v>393</v>
      </c>
      <c r="B2852" s="5">
        <v>19</v>
      </c>
      <c r="C2852" s="4">
        <v>0</v>
      </c>
      <c r="D2852" s="4">
        <v>0</v>
      </c>
      <c r="E2852" s="1">
        <f t="shared" si="692"/>
        <v>0</v>
      </c>
      <c r="F2852" s="1">
        <f t="shared" si="693"/>
        <v>0</v>
      </c>
      <c r="G2852" s="7">
        <f t="shared" si="694"/>
        <v>0</v>
      </c>
      <c r="H2852" s="7">
        <f t="shared" si="695"/>
        <v>0</v>
      </c>
      <c r="L2852" s="4" t="s">
        <v>1255</v>
      </c>
      <c r="M2852" s="5">
        <v>1</v>
      </c>
      <c r="N2852" s="4">
        <v>0</v>
      </c>
      <c r="O2852" s="4">
        <v>0</v>
      </c>
      <c r="P2852" s="1">
        <f t="shared" si="696"/>
        <v>0</v>
      </c>
      <c r="Q2852" s="1">
        <f t="shared" si="697"/>
        <v>0</v>
      </c>
      <c r="R2852" s="7">
        <f t="shared" si="698"/>
        <v>0</v>
      </c>
      <c r="S2852" s="7">
        <f t="shared" si="699"/>
        <v>0</v>
      </c>
      <c r="V2852" s="4" t="s">
        <v>1261</v>
      </c>
      <c r="W2852" s="5">
        <v>1</v>
      </c>
      <c r="X2852" s="4">
        <v>0</v>
      </c>
      <c r="Y2852" s="4">
        <v>0</v>
      </c>
      <c r="Z2852" s="1">
        <f t="shared" si="700"/>
        <v>0</v>
      </c>
      <c r="AA2852" s="1">
        <f t="shared" si="701"/>
        <v>0</v>
      </c>
      <c r="AB2852" s="7">
        <f t="shared" si="702"/>
        <v>0</v>
      </c>
      <c r="AC2852" s="7">
        <f t="shared" si="703"/>
        <v>0</v>
      </c>
      <c r="AF2852" s="4"/>
      <c r="AG2852" s="5"/>
      <c r="AH2852" s="4"/>
      <c r="AI2852" s="4"/>
      <c r="AJ2852" s="1"/>
      <c r="AK2852" s="1"/>
      <c r="AL2852" s="7"/>
      <c r="AM2852" s="7"/>
    </row>
    <row r="2853" spans="1:39" x14ac:dyDescent="0.25">
      <c r="A2853" s="4" t="s">
        <v>394</v>
      </c>
      <c r="B2853" s="5">
        <v>1</v>
      </c>
      <c r="C2853" s="4">
        <v>0</v>
      </c>
      <c r="D2853" s="4">
        <v>0</v>
      </c>
      <c r="E2853" s="1">
        <f t="shared" si="692"/>
        <v>0</v>
      </c>
      <c r="F2853" s="1">
        <f t="shared" si="693"/>
        <v>0</v>
      </c>
      <c r="G2853" s="7">
        <f t="shared" si="694"/>
        <v>0</v>
      </c>
      <c r="H2853" s="7">
        <f t="shared" si="695"/>
        <v>0</v>
      </c>
      <c r="L2853" s="4" t="s">
        <v>1256</v>
      </c>
      <c r="M2853" s="5">
        <v>1</v>
      </c>
      <c r="N2853" s="4">
        <v>0</v>
      </c>
      <c r="O2853" s="4">
        <v>0</v>
      </c>
      <c r="P2853" s="1">
        <f t="shared" si="696"/>
        <v>0</v>
      </c>
      <c r="Q2853" s="1">
        <f t="shared" si="697"/>
        <v>0</v>
      </c>
      <c r="R2853" s="7">
        <f t="shared" si="698"/>
        <v>0</v>
      </c>
      <c r="S2853" s="7">
        <f t="shared" si="699"/>
        <v>0</v>
      </c>
      <c r="V2853" s="4" t="s">
        <v>1262</v>
      </c>
      <c r="W2853" s="5">
        <v>1</v>
      </c>
      <c r="X2853" s="4">
        <v>0</v>
      </c>
      <c r="Y2853" s="4">
        <v>0</v>
      </c>
      <c r="Z2853" s="1">
        <f t="shared" si="700"/>
        <v>0</v>
      </c>
      <c r="AA2853" s="1">
        <f t="shared" si="701"/>
        <v>0</v>
      </c>
      <c r="AB2853" s="7">
        <f t="shared" si="702"/>
        <v>0</v>
      </c>
      <c r="AC2853" s="7">
        <f t="shared" si="703"/>
        <v>0</v>
      </c>
      <c r="AF2853" s="4"/>
      <c r="AG2853" s="5"/>
      <c r="AH2853" s="4"/>
      <c r="AI2853" s="4"/>
      <c r="AJ2853" s="1"/>
      <c r="AK2853" s="1"/>
      <c r="AL2853" s="7"/>
      <c r="AM2853" s="7"/>
    </row>
    <row r="2854" spans="1:39" x14ac:dyDescent="0.25">
      <c r="A2854" s="4"/>
      <c r="B2854" s="5">
        <v>1</v>
      </c>
      <c r="C2854" s="4">
        <v>4</v>
      </c>
      <c r="D2854" s="4">
        <v>0</v>
      </c>
      <c r="E2854" s="1">
        <f t="shared" si="692"/>
        <v>4.0000000000000001E-3</v>
      </c>
      <c r="F2854" s="1">
        <f t="shared" si="693"/>
        <v>0</v>
      </c>
      <c r="G2854" s="7">
        <f t="shared" si="694"/>
        <v>2.2457779374775365E-5</v>
      </c>
      <c r="H2854" s="7">
        <f t="shared" si="695"/>
        <v>0</v>
      </c>
      <c r="L2854" s="4" t="s">
        <v>1257</v>
      </c>
      <c r="M2854" s="5">
        <v>1</v>
      </c>
      <c r="N2854" s="4">
        <v>0</v>
      </c>
      <c r="O2854" s="4">
        <v>0</v>
      </c>
      <c r="P2854" s="1">
        <f t="shared" si="696"/>
        <v>0</v>
      </c>
      <c r="Q2854" s="1">
        <f t="shared" si="697"/>
        <v>0</v>
      </c>
      <c r="R2854" s="7">
        <f t="shared" si="698"/>
        <v>0</v>
      </c>
      <c r="S2854" s="7">
        <f t="shared" si="699"/>
        <v>0</v>
      </c>
      <c r="V2854" s="4" t="s">
        <v>1263</v>
      </c>
      <c r="W2854" s="5">
        <v>1</v>
      </c>
      <c r="X2854" s="4">
        <v>0</v>
      </c>
      <c r="Y2854" s="4">
        <v>0</v>
      </c>
      <c r="Z2854" s="1">
        <f t="shared" si="700"/>
        <v>0</v>
      </c>
      <c r="AA2854" s="1">
        <f t="shared" si="701"/>
        <v>0</v>
      </c>
      <c r="AB2854" s="7">
        <f t="shared" si="702"/>
        <v>0</v>
      </c>
      <c r="AC2854" s="7">
        <f t="shared" si="703"/>
        <v>0</v>
      </c>
      <c r="AF2854" s="4"/>
      <c r="AG2854" s="5"/>
      <c r="AH2854" s="4"/>
      <c r="AI2854" s="4"/>
      <c r="AJ2854" s="1"/>
      <c r="AK2854" s="1"/>
      <c r="AL2854" s="7"/>
      <c r="AM2854" s="7"/>
    </row>
    <row r="2855" spans="1:39" x14ac:dyDescent="0.25">
      <c r="A2855" s="4" t="s">
        <v>395</v>
      </c>
      <c r="B2855" s="5">
        <v>1</v>
      </c>
      <c r="C2855" s="4">
        <v>0</v>
      </c>
      <c r="D2855" s="4">
        <v>0</v>
      </c>
      <c r="E2855" s="1">
        <f t="shared" si="692"/>
        <v>0</v>
      </c>
      <c r="F2855" s="1">
        <f t="shared" si="693"/>
        <v>0</v>
      </c>
      <c r="G2855" s="7">
        <f t="shared" si="694"/>
        <v>0</v>
      </c>
      <c r="H2855" s="7">
        <f t="shared" si="695"/>
        <v>0</v>
      </c>
      <c r="L2855" s="4" t="s">
        <v>1258</v>
      </c>
      <c r="M2855" s="5">
        <v>1</v>
      </c>
      <c r="N2855" s="4">
        <v>0</v>
      </c>
      <c r="O2855" s="4">
        <v>0</v>
      </c>
      <c r="P2855" s="1">
        <f t="shared" si="696"/>
        <v>0</v>
      </c>
      <c r="Q2855" s="1">
        <f t="shared" si="697"/>
        <v>0</v>
      </c>
      <c r="R2855" s="7">
        <f t="shared" si="698"/>
        <v>0</v>
      </c>
      <c r="S2855" s="7">
        <f t="shared" si="699"/>
        <v>0</v>
      </c>
      <c r="V2855" s="4" t="s">
        <v>1264</v>
      </c>
      <c r="W2855" s="5">
        <v>1</v>
      </c>
      <c r="X2855" s="4">
        <v>0</v>
      </c>
      <c r="Y2855" s="4">
        <v>0</v>
      </c>
      <c r="Z2855" s="1">
        <f t="shared" si="700"/>
        <v>0</v>
      </c>
      <c r="AA2855" s="1">
        <f t="shared" si="701"/>
        <v>0</v>
      </c>
      <c r="AB2855" s="7">
        <f t="shared" si="702"/>
        <v>0</v>
      </c>
      <c r="AC2855" s="7">
        <f t="shared" si="703"/>
        <v>0</v>
      </c>
      <c r="AF2855" s="4"/>
      <c r="AG2855" s="5"/>
      <c r="AH2855" s="4"/>
      <c r="AI2855" s="4"/>
      <c r="AJ2855" s="1"/>
      <c r="AK2855" s="1"/>
      <c r="AL2855" s="7"/>
      <c r="AM2855" s="7"/>
    </row>
    <row r="2856" spans="1:39" x14ac:dyDescent="0.25">
      <c r="A2856" s="4" t="s">
        <v>396</v>
      </c>
      <c r="B2856" s="5">
        <v>1</v>
      </c>
      <c r="C2856" s="4">
        <v>0</v>
      </c>
      <c r="D2856" s="4">
        <v>0</v>
      </c>
      <c r="E2856" s="1">
        <f t="shared" si="692"/>
        <v>0</v>
      </c>
      <c r="F2856" s="1">
        <f t="shared" si="693"/>
        <v>0</v>
      </c>
      <c r="G2856" s="7">
        <f t="shared" si="694"/>
        <v>0</v>
      </c>
      <c r="H2856" s="7">
        <f t="shared" si="695"/>
        <v>0</v>
      </c>
      <c r="L2856" s="4" t="s">
        <v>1259</v>
      </c>
      <c r="M2856" s="5">
        <v>1</v>
      </c>
      <c r="N2856" s="4">
        <v>0</v>
      </c>
      <c r="O2856" s="4">
        <v>0</v>
      </c>
      <c r="P2856" s="1">
        <f t="shared" si="696"/>
        <v>0</v>
      </c>
      <c r="Q2856" s="1">
        <f t="shared" si="697"/>
        <v>0</v>
      </c>
      <c r="R2856" s="7">
        <f t="shared" si="698"/>
        <v>0</v>
      </c>
      <c r="S2856" s="7">
        <f t="shared" si="699"/>
        <v>0</v>
      </c>
      <c r="V2856" s="4" t="s">
        <v>1265</v>
      </c>
      <c r="W2856" s="5">
        <v>1</v>
      </c>
      <c r="X2856" s="4">
        <v>0</v>
      </c>
      <c r="Y2856" s="4">
        <v>0</v>
      </c>
      <c r="Z2856" s="1">
        <f t="shared" si="700"/>
        <v>0</v>
      </c>
      <c r="AA2856" s="1">
        <f t="shared" si="701"/>
        <v>0</v>
      </c>
      <c r="AB2856" s="7">
        <f t="shared" si="702"/>
        <v>0</v>
      </c>
      <c r="AC2856" s="7">
        <f t="shared" si="703"/>
        <v>0</v>
      </c>
      <c r="AF2856" s="4"/>
      <c r="AG2856" s="5"/>
      <c r="AH2856" s="4"/>
      <c r="AI2856" s="4"/>
      <c r="AJ2856" s="1"/>
      <c r="AK2856" s="1"/>
      <c r="AL2856" s="7"/>
      <c r="AM2856" s="7"/>
    </row>
    <row r="2857" spans="1:39" x14ac:dyDescent="0.25">
      <c r="A2857" s="4" t="s">
        <v>397</v>
      </c>
      <c r="B2857" s="5">
        <v>1</v>
      </c>
      <c r="C2857" s="4">
        <v>0</v>
      </c>
      <c r="D2857" s="4">
        <v>0</v>
      </c>
      <c r="E2857" s="1">
        <f t="shared" si="692"/>
        <v>0</v>
      </c>
      <c r="F2857" s="1">
        <f t="shared" si="693"/>
        <v>0</v>
      </c>
      <c r="G2857" s="7">
        <f t="shared" si="694"/>
        <v>0</v>
      </c>
      <c r="H2857" s="7">
        <f t="shared" si="695"/>
        <v>0</v>
      </c>
      <c r="L2857" s="4" t="s">
        <v>1260</v>
      </c>
      <c r="M2857" s="5">
        <v>1</v>
      </c>
      <c r="N2857" s="4">
        <v>0</v>
      </c>
      <c r="O2857" s="4">
        <v>0</v>
      </c>
      <c r="P2857" s="1">
        <f t="shared" si="696"/>
        <v>0</v>
      </c>
      <c r="Q2857" s="1">
        <f t="shared" si="697"/>
        <v>0</v>
      </c>
      <c r="R2857" s="7">
        <f t="shared" si="698"/>
        <v>0</v>
      </c>
      <c r="S2857" s="7">
        <f t="shared" si="699"/>
        <v>0</v>
      </c>
      <c r="V2857" s="4" t="s">
        <v>1266</v>
      </c>
      <c r="W2857" s="5">
        <v>1</v>
      </c>
      <c r="X2857" s="4">
        <v>0</v>
      </c>
      <c r="Y2857" s="4">
        <v>0</v>
      </c>
      <c r="Z2857" s="1">
        <f t="shared" si="700"/>
        <v>0</v>
      </c>
      <c r="AA2857" s="1">
        <f t="shared" si="701"/>
        <v>0</v>
      </c>
      <c r="AB2857" s="7">
        <f t="shared" si="702"/>
        <v>0</v>
      </c>
      <c r="AC2857" s="7">
        <f t="shared" si="703"/>
        <v>0</v>
      </c>
      <c r="AF2857" s="4"/>
      <c r="AG2857" s="5"/>
      <c r="AH2857" s="4"/>
      <c r="AI2857" s="4"/>
      <c r="AJ2857" s="1"/>
      <c r="AK2857" s="1"/>
      <c r="AL2857" s="7"/>
      <c r="AM2857" s="7"/>
    </row>
    <row r="2858" spans="1:39" x14ac:dyDescent="0.25">
      <c r="A2858" s="4" t="s">
        <v>398</v>
      </c>
      <c r="B2858" s="5">
        <v>1</v>
      </c>
      <c r="C2858" s="4">
        <v>0</v>
      </c>
      <c r="D2858" s="4">
        <v>0</v>
      </c>
      <c r="E2858" s="1">
        <f t="shared" si="692"/>
        <v>0</v>
      </c>
      <c r="F2858" s="1">
        <f t="shared" si="693"/>
        <v>0</v>
      </c>
      <c r="G2858" s="7">
        <f t="shared" si="694"/>
        <v>0</v>
      </c>
      <c r="H2858" s="7">
        <f t="shared" si="695"/>
        <v>0</v>
      </c>
      <c r="L2858" s="4" t="s">
        <v>1261</v>
      </c>
      <c r="M2858" s="5">
        <v>1</v>
      </c>
      <c r="N2858" s="4">
        <v>0</v>
      </c>
      <c r="O2858" s="4">
        <v>0</v>
      </c>
      <c r="P2858" s="1">
        <f t="shared" si="696"/>
        <v>0</v>
      </c>
      <c r="Q2858" s="1">
        <f t="shared" si="697"/>
        <v>0</v>
      </c>
      <c r="R2858" s="7">
        <f t="shared" si="698"/>
        <v>0</v>
      </c>
      <c r="S2858" s="7">
        <f t="shared" si="699"/>
        <v>0</v>
      </c>
      <c r="V2858" s="4" t="s">
        <v>1267</v>
      </c>
      <c r="W2858" s="5">
        <v>1</v>
      </c>
      <c r="X2858" s="4">
        <v>0</v>
      </c>
      <c r="Y2858" s="4">
        <v>0</v>
      </c>
      <c r="Z2858" s="1">
        <f t="shared" si="700"/>
        <v>0</v>
      </c>
      <c r="AA2858" s="1">
        <f t="shared" si="701"/>
        <v>0</v>
      </c>
      <c r="AB2858" s="7">
        <f t="shared" si="702"/>
        <v>0</v>
      </c>
      <c r="AC2858" s="7">
        <f t="shared" si="703"/>
        <v>0</v>
      </c>
      <c r="AF2858" s="4"/>
      <c r="AG2858" s="5"/>
      <c r="AH2858" s="4"/>
      <c r="AI2858" s="4"/>
      <c r="AJ2858" s="1"/>
      <c r="AK2858" s="1"/>
      <c r="AL2858" s="7"/>
      <c r="AM2858" s="7"/>
    </row>
    <row r="2859" spans="1:39" x14ac:dyDescent="0.25">
      <c r="A2859" s="4"/>
      <c r="B2859" s="5">
        <v>1</v>
      </c>
      <c r="C2859" s="4">
        <v>1</v>
      </c>
      <c r="D2859" s="4">
        <v>0</v>
      </c>
      <c r="E2859" s="1">
        <f t="shared" si="692"/>
        <v>1E-3</v>
      </c>
      <c r="F2859" s="1">
        <f t="shared" si="693"/>
        <v>0</v>
      </c>
      <c r="G2859" s="7">
        <f t="shared" si="694"/>
        <v>5.6144448436938412E-6</v>
      </c>
      <c r="H2859" s="7">
        <f t="shared" si="695"/>
        <v>0</v>
      </c>
      <c r="L2859" s="4" t="s">
        <v>1262</v>
      </c>
      <c r="M2859" s="5">
        <v>1</v>
      </c>
      <c r="N2859" s="4">
        <v>0</v>
      </c>
      <c r="O2859" s="4">
        <v>0</v>
      </c>
      <c r="P2859" s="1">
        <f t="shared" si="696"/>
        <v>0</v>
      </c>
      <c r="Q2859" s="1">
        <f t="shared" si="697"/>
        <v>0</v>
      </c>
      <c r="R2859" s="7">
        <f t="shared" si="698"/>
        <v>0</v>
      </c>
      <c r="S2859" s="7">
        <f t="shared" si="699"/>
        <v>0</v>
      </c>
      <c r="V2859" s="4" t="s">
        <v>1268</v>
      </c>
      <c r="W2859" s="5">
        <v>1</v>
      </c>
      <c r="X2859" s="4">
        <v>0</v>
      </c>
      <c r="Y2859" s="4">
        <v>0</v>
      </c>
      <c r="Z2859" s="1">
        <f t="shared" si="700"/>
        <v>0</v>
      </c>
      <c r="AA2859" s="1">
        <f t="shared" si="701"/>
        <v>0</v>
      </c>
      <c r="AB2859" s="7">
        <f t="shared" si="702"/>
        <v>0</v>
      </c>
      <c r="AC2859" s="7">
        <f t="shared" si="703"/>
        <v>0</v>
      </c>
      <c r="AF2859" s="4"/>
      <c r="AG2859" s="5"/>
      <c r="AH2859" s="4"/>
      <c r="AI2859" s="4"/>
      <c r="AJ2859" s="1"/>
      <c r="AK2859" s="1"/>
      <c r="AL2859" s="7"/>
      <c r="AM2859" s="7"/>
    </row>
    <row r="2860" spans="1:39" x14ac:dyDescent="0.25">
      <c r="A2860" s="4"/>
      <c r="B2860" s="5">
        <v>1</v>
      </c>
      <c r="C2860" s="4">
        <v>0</v>
      </c>
      <c r="D2860" s="4">
        <v>0</v>
      </c>
      <c r="E2860" s="1">
        <f t="shared" si="692"/>
        <v>0</v>
      </c>
      <c r="F2860" s="1">
        <f t="shared" si="693"/>
        <v>0</v>
      </c>
      <c r="G2860" s="7">
        <f t="shared" si="694"/>
        <v>0</v>
      </c>
      <c r="H2860" s="7">
        <f t="shared" si="695"/>
        <v>0</v>
      </c>
      <c r="L2860" s="4" t="s">
        <v>1263</v>
      </c>
      <c r="M2860" s="5">
        <v>1</v>
      </c>
      <c r="N2860" s="4">
        <v>0</v>
      </c>
      <c r="O2860" s="4">
        <v>0</v>
      </c>
      <c r="P2860" s="1">
        <f t="shared" si="696"/>
        <v>0</v>
      </c>
      <c r="Q2860" s="1">
        <f t="shared" si="697"/>
        <v>0</v>
      </c>
      <c r="R2860" s="7">
        <f t="shared" si="698"/>
        <v>0</v>
      </c>
      <c r="S2860" s="7">
        <f t="shared" si="699"/>
        <v>0</v>
      </c>
      <c r="V2860" s="4" t="s">
        <v>1269</v>
      </c>
      <c r="W2860" s="5">
        <v>1</v>
      </c>
      <c r="X2860" s="4">
        <v>0</v>
      </c>
      <c r="Y2860" s="4">
        <v>0</v>
      </c>
      <c r="Z2860" s="1">
        <f t="shared" si="700"/>
        <v>0</v>
      </c>
      <c r="AA2860" s="1">
        <f t="shared" si="701"/>
        <v>0</v>
      </c>
      <c r="AB2860" s="7">
        <f t="shared" si="702"/>
        <v>0</v>
      </c>
      <c r="AC2860" s="7">
        <f t="shared" si="703"/>
        <v>0</v>
      </c>
      <c r="AF2860" s="4"/>
      <c r="AG2860" s="5"/>
      <c r="AH2860" s="4"/>
      <c r="AI2860" s="4"/>
      <c r="AJ2860" s="1"/>
      <c r="AK2860" s="1"/>
      <c r="AL2860" s="7"/>
      <c r="AM2860" s="7"/>
    </row>
    <row r="2861" spans="1:39" x14ac:dyDescent="0.25">
      <c r="A2861" s="4" t="s">
        <v>399</v>
      </c>
      <c r="B2861" s="5">
        <v>1</v>
      </c>
      <c r="C2861" s="4">
        <v>0</v>
      </c>
      <c r="D2861" s="4">
        <v>0</v>
      </c>
      <c r="E2861" s="1">
        <f t="shared" si="692"/>
        <v>0</v>
      </c>
      <c r="F2861" s="1">
        <f t="shared" si="693"/>
        <v>0</v>
      </c>
      <c r="G2861" s="7">
        <f t="shared" si="694"/>
        <v>0</v>
      </c>
      <c r="H2861" s="7">
        <f t="shared" si="695"/>
        <v>0</v>
      </c>
      <c r="L2861" s="4" t="s">
        <v>1264</v>
      </c>
      <c r="M2861" s="5">
        <v>1</v>
      </c>
      <c r="N2861" s="4">
        <v>0</v>
      </c>
      <c r="O2861" s="4">
        <v>0</v>
      </c>
      <c r="P2861" s="1">
        <f t="shared" si="696"/>
        <v>0</v>
      </c>
      <c r="Q2861" s="1">
        <f t="shared" si="697"/>
        <v>0</v>
      </c>
      <c r="R2861" s="7">
        <f t="shared" si="698"/>
        <v>0</v>
      </c>
      <c r="S2861" s="7">
        <f t="shared" si="699"/>
        <v>0</v>
      </c>
      <c r="V2861" s="4" t="s">
        <v>1270</v>
      </c>
      <c r="W2861" s="5">
        <v>1</v>
      </c>
      <c r="X2861" s="4">
        <v>0</v>
      </c>
      <c r="Y2861" s="4">
        <v>0</v>
      </c>
      <c r="Z2861" s="1">
        <f t="shared" si="700"/>
        <v>0</v>
      </c>
      <c r="AA2861" s="1">
        <f t="shared" si="701"/>
        <v>0</v>
      </c>
      <c r="AB2861" s="7">
        <f t="shared" si="702"/>
        <v>0</v>
      </c>
      <c r="AC2861" s="7">
        <f t="shared" si="703"/>
        <v>0</v>
      </c>
      <c r="AF2861" s="4"/>
      <c r="AG2861" s="5"/>
      <c r="AH2861" s="4"/>
      <c r="AI2861" s="4"/>
      <c r="AJ2861" s="1"/>
      <c r="AK2861" s="1"/>
      <c r="AL2861" s="7"/>
      <c r="AM2861" s="7"/>
    </row>
    <row r="2862" spans="1:39" x14ac:dyDescent="0.25">
      <c r="A2862" s="4" t="s">
        <v>400</v>
      </c>
      <c r="B2862" s="5">
        <v>1</v>
      </c>
      <c r="C2862" s="4">
        <v>0</v>
      </c>
      <c r="D2862" s="4">
        <v>0</v>
      </c>
      <c r="E2862" s="1">
        <f t="shared" si="692"/>
        <v>0</v>
      </c>
      <c r="F2862" s="1">
        <f t="shared" si="693"/>
        <v>0</v>
      </c>
      <c r="G2862" s="7">
        <f t="shared" si="694"/>
        <v>0</v>
      </c>
      <c r="H2862" s="7">
        <f t="shared" si="695"/>
        <v>0</v>
      </c>
      <c r="L2862" s="4" t="s">
        <v>1265</v>
      </c>
      <c r="M2862" s="5">
        <v>1</v>
      </c>
      <c r="N2862" s="4">
        <v>0</v>
      </c>
      <c r="O2862" s="4">
        <v>0</v>
      </c>
      <c r="P2862" s="1">
        <f t="shared" si="696"/>
        <v>0</v>
      </c>
      <c r="Q2862" s="1">
        <f t="shared" si="697"/>
        <v>0</v>
      </c>
      <c r="R2862" s="7">
        <f t="shared" si="698"/>
        <v>0</v>
      </c>
      <c r="S2862" s="7">
        <f t="shared" si="699"/>
        <v>0</v>
      </c>
      <c r="V2862" s="4" t="s">
        <v>1271</v>
      </c>
      <c r="W2862" s="5">
        <v>1</v>
      </c>
      <c r="X2862" s="4">
        <v>0</v>
      </c>
      <c r="Y2862" s="4">
        <v>0</v>
      </c>
      <c r="Z2862" s="1">
        <f t="shared" si="700"/>
        <v>0</v>
      </c>
      <c r="AA2862" s="1">
        <f t="shared" si="701"/>
        <v>0</v>
      </c>
      <c r="AB2862" s="7">
        <f t="shared" si="702"/>
        <v>0</v>
      </c>
      <c r="AC2862" s="7">
        <f t="shared" si="703"/>
        <v>0</v>
      </c>
      <c r="AF2862" s="4"/>
      <c r="AG2862" s="5"/>
      <c r="AH2862" s="4"/>
      <c r="AI2862" s="4"/>
      <c r="AJ2862" s="1"/>
      <c r="AK2862" s="1"/>
      <c r="AL2862" s="7"/>
      <c r="AM2862" s="7"/>
    </row>
    <row r="2863" spans="1:39" x14ac:dyDescent="0.25">
      <c r="A2863" s="4"/>
      <c r="B2863" s="5">
        <v>1</v>
      </c>
      <c r="C2863" s="4">
        <v>0</v>
      </c>
      <c r="D2863" s="4">
        <v>0</v>
      </c>
      <c r="E2863" s="1">
        <f t="shared" si="692"/>
        <v>0</v>
      </c>
      <c r="F2863" s="1">
        <f t="shared" si="693"/>
        <v>0</v>
      </c>
      <c r="G2863" s="7">
        <f t="shared" si="694"/>
        <v>0</v>
      </c>
      <c r="H2863" s="7">
        <f t="shared" si="695"/>
        <v>0</v>
      </c>
      <c r="L2863" s="4" t="s">
        <v>1266</v>
      </c>
      <c r="M2863" s="5">
        <v>1</v>
      </c>
      <c r="N2863" s="4">
        <v>0</v>
      </c>
      <c r="O2863" s="4">
        <v>0</v>
      </c>
      <c r="P2863" s="1">
        <f t="shared" si="696"/>
        <v>0</v>
      </c>
      <c r="Q2863" s="1">
        <f t="shared" si="697"/>
        <v>0</v>
      </c>
      <c r="R2863" s="7">
        <f t="shared" si="698"/>
        <v>0</v>
      </c>
      <c r="S2863" s="7">
        <f t="shared" si="699"/>
        <v>0</v>
      </c>
      <c r="V2863" s="4" t="s">
        <v>1272</v>
      </c>
      <c r="W2863" s="5">
        <v>1</v>
      </c>
      <c r="X2863" s="4">
        <v>0</v>
      </c>
      <c r="Y2863" s="4">
        <v>0</v>
      </c>
      <c r="Z2863" s="1">
        <f t="shared" si="700"/>
        <v>0</v>
      </c>
      <c r="AA2863" s="1">
        <f t="shared" si="701"/>
        <v>0</v>
      </c>
      <c r="AB2863" s="7">
        <f t="shared" si="702"/>
        <v>0</v>
      </c>
      <c r="AC2863" s="7">
        <f t="shared" si="703"/>
        <v>0</v>
      </c>
      <c r="AF2863" s="4"/>
      <c r="AG2863" s="5"/>
      <c r="AH2863" s="4"/>
      <c r="AI2863" s="4"/>
      <c r="AJ2863" s="1"/>
      <c r="AK2863" s="1"/>
      <c r="AL2863" s="7"/>
      <c r="AM2863" s="7"/>
    </row>
    <row r="2864" spans="1:39" x14ac:dyDescent="0.25">
      <c r="A2864" s="4"/>
      <c r="B2864" s="5">
        <v>1</v>
      </c>
      <c r="C2864" s="4">
        <v>0</v>
      </c>
      <c r="D2864" s="4">
        <v>0</v>
      </c>
      <c r="E2864" s="1">
        <f t="shared" si="692"/>
        <v>0</v>
      </c>
      <c r="F2864" s="1">
        <f t="shared" si="693"/>
        <v>0</v>
      </c>
      <c r="G2864" s="7">
        <f t="shared" si="694"/>
        <v>0</v>
      </c>
      <c r="H2864" s="7">
        <f t="shared" si="695"/>
        <v>0</v>
      </c>
      <c r="L2864" s="4" t="s">
        <v>1267</v>
      </c>
      <c r="M2864" s="5">
        <v>1</v>
      </c>
      <c r="N2864" s="4">
        <v>0</v>
      </c>
      <c r="O2864" s="4">
        <v>0</v>
      </c>
      <c r="P2864" s="1">
        <f t="shared" si="696"/>
        <v>0</v>
      </c>
      <c r="Q2864" s="1">
        <f t="shared" si="697"/>
        <v>0</v>
      </c>
      <c r="R2864" s="7">
        <f t="shared" si="698"/>
        <v>0</v>
      </c>
      <c r="S2864" s="7">
        <f t="shared" si="699"/>
        <v>0</v>
      </c>
      <c r="V2864" s="4" t="s">
        <v>1273</v>
      </c>
      <c r="W2864" s="5">
        <v>1</v>
      </c>
      <c r="X2864" s="4">
        <v>0</v>
      </c>
      <c r="Y2864" s="4">
        <v>0</v>
      </c>
      <c r="Z2864" s="1">
        <f t="shared" si="700"/>
        <v>0</v>
      </c>
      <c r="AA2864" s="1">
        <f t="shared" si="701"/>
        <v>0</v>
      </c>
      <c r="AB2864" s="7">
        <f t="shared" si="702"/>
        <v>0</v>
      </c>
      <c r="AC2864" s="7">
        <f t="shared" si="703"/>
        <v>0</v>
      </c>
      <c r="AF2864" s="4"/>
      <c r="AG2864" s="5"/>
      <c r="AH2864" s="4"/>
      <c r="AI2864" s="4"/>
      <c r="AJ2864" s="1"/>
      <c r="AK2864" s="1"/>
      <c r="AL2864" s="7"/>
      <c r="AM2864" s="7"/>
    </row>
    <row r="2865" spans="1:39" x14ac:dyDescent="0.25">
      <c r="A2865" s="4" t="s">
        <v>401</v>
      </c>
      <c r="B2865" s="5">
        <v>1</v>
      </c>
      <c r="C2865" s="4">
        <v>0</v>
      </c>
      <c r="D2865" s="4">
        <v>0</v>
      </c>
      <c r="E2865" s="1">
        <f t="shared" si="692"/>
        <v>0</v>
      </c>
      <c r="F2865" s="1">
        <f t="shared" si="693"/>
        <v>0</v>
      </c>
      <c r="G2865" s="7">
        <f t="shared" si="694"/>
        <v>0</v>
      </c>
      <c r="H2865" s="7">
        <f t="shared" si="695"/>
        <v>0</v>
      </c>
      <c r="L2865" s="4" t="s">
        <v>1268</v>
      </c>
      <c r="M2865" s="5">
        <v>1</v>
      </c>
      <c r="N2865" s="4">
        <v>0</v>
      </c>
      <c r="O2865" s="4">
        <v>0</v>
      </c>
      <c r="P2865" s="1">
        <f t="shared" si="696"/>
        <v>0</v>
      </c>
      <c r="Q2865" s="1">
        <f t="shared" si="697"/>
        <v>0</v>
      </c>
      <c r="R2865" s="7">
        <f t="shared" si="698"/>
        <v>0</v>
      </c>
      <c r="S2865" s="7">
        <f t="shared" si="699"/>
        <v>0</v>
      </c>
      <c r="V2865" s="4" t="s">
        <v>1274</v>
      </c>
      <c r="W2865" s="5">
        <v>1</v>
      </c>
      <c r="X2865" s="4">
        <v>0</v>
      </c>
      <c r="Y2865" s="4">
        <v>0</v>
      </c>
      <c r="Z2865" s="1">
        <f t="shared" si="700"/>
        <v>0</v>
      </c>
      <c r="AA2865" s="1">
        <f t="shared" si="701"/>
        <v>0</v>
      </c>
      <c r="AB2865" s="7">
        <f t="shared" si="702"/>
        <v>0</v>
      </c>
      <c r="AC2865" s="7">
        <f t="shared" si="703"/>
        <v>0</v>
      </c>
      <c r="AF2865" s="4"/>
      <c r="AG2865" s="5"/>
      <c r="AH2865" s="4"/>
      <c r="AI2865" s="4"/>
      <c r="AJ2865" s="1"/>
      <c r="AK2865" s="1"/>
      <c r="AL2865" s="7"/>
      <c r="AM2865" s="7"/>
    </row>
    <row r="2866" spans="1:39" x14ac:dyDescent="0.25">
      <c r="A2866" s="4" t="s">
        <v>402</v>
      </c>
      <c r="B2866" s="5">
        <v>1</v>
      </c>
      <c r="C2866" s="4">
        <v>0</v>
      </c>
      <c r="D2866" s="4">
        <v>0</v>
      </c>
      <c r="E2866" s="1">
        <f t="shared" si="692"/>
        <v>0</v>
      </c>
      <c r="F2866" s="1">
        <f t="shared" si="693"/>
        <v>0</v>
      </c>
      <c r="G2866" s="7">
        <f t="shared" si="694"/>
        <v>0</v>
      </c>
      <c r="H2866" s="7">
        <f t="shared" si="695"/>
        <v>0</v>
      </c>
      <c r="L2866" s="4" t="s">
        <v>1269</v>
      </c>
      <c r="M2866" s="5">
        <v>1</v>
      </c>
      <c r="N2866" s="4">
        <v>0</v>
      </c>
      <c r="O2866" s="4">
        <v>0</v>
      </c>
      <c r="P2866" s="1">
        <f t="shared" si="696"/>
        <v>0</v>
      </c>
      <c r="Q2866" s="1">
        <f t="shared" si="697"/>
        <v>0</v>
      </c>
      <c r="R2866" s="7">
        <f t="shared" si="698"/>
        <v>0</v>
      </c>
      <c r="S2866" s="7">
        <f t="shared" si="699"/>
        <v>0</v>
      </c>
      <c r="V2866" s="4" t="s">
        <v>1275</v>
      </c>
      <c r="W2866" s="5">
        <v>1</v>
      </c>
      <c r="X2866" s="4">
        <v>0</v>
      </c>
      <c r="Y2866" s="4">
        <v>0</v>
      </c>
      <c r="Z2866" s="1">
        <f t="shared" si="700"/>
        <v>0</v>
      </c>
      <c r="AA2866" s="1">
        <f t="shared" si="701"/>
        <v>0</v>
      </c>
      <c r="AB2866" s="7">
        <f t="shared" si="702"/>
        <v>0</v>
      </c>
      <c r="AC2866" s="7">
        <f t="shared" si="703"/>
        <v>0</v>
      </c>
      <c r="AF2866" s="4"/>
      <c r="AG2866" s="5"/>
      <c r="AH2866" s="4"/>
      <c r="AI2866" s="4"/>
      <c r="AJ2866" s="1"/>
      <c r="AK2866" s="1"/>
      <c r="AL2866" s="7"/>
      <c r="AM2866" s="7"/>
    </row>
    <row r="2867" spans="1:39" x14ac:dyDescent="0.25">
      <c r="A2867" s="4" t="s">
        <v>403</v>
      </c>
      <c r="B2867" s="5">
        <v>1</v>
      </c>
      <c r="C2867" s="4">
        <v>0</v>
      </c>
      <c r="D2867" s="4">
        <v>0</v>
      </c>
      <c r="E2867" s="1">
        <f t="shared" si="692"/>
        <v>0</v>
      </c>
      <c r="F2867" s="1">
        <f t="shared" si="693"/>
        <v>0</v>
      </c>
      <c r="G2867" s="7">
        <f t="shared" si="694"/>
        <v>0</v>
      </c>
      <c r="H2867" s="7">
        <f t="shared" si="695"/>
        <v>0</v>
      </c>
      <c r="L2867" s="4" t="s">
        <v>1270</v>
      </c>
      <c r="M2867" s="5">
        <v>1</v>
      </c>
      <c r="N2867" s="4">
        <v>0</v>
      </c>
      <c r="O2867" s="4">
        <v>0</v>
      </c>
      <c r="P2867" s="1">
        <f t="shared" si="696"/>
        <v>0</v>
      </c>
      <c r="Q2867" s="1">
        <f t="shared" si="697"/>
        <v>0</v>
      </c>
      <c r="R2867" s="7">
        <f t="shared" si="698"/>
        <v>0</v>
      </c>
      <c r="S2867" s="7">
        <f t="shared" si="699"/>
        <v>0</v>
      </c>
      <c r="V2867" s="4" t="s">
        <v>1276</v>
      </c>
      <c r="W2867" s="5">
        <v>1</v>
      </c>
      <c r="X2867" s="4">
        <v>0</v>
      </c>
      <c r="Y2867" s="4">
        <v>0</v>
      </c>
      <c r="Z2867" s="1">
        <f t="shared" si="700"/>
        <v>0</v>
      </c>
      <c r="AA2867" s="1">
        <f t="shared" si="701"/>
        <v>0</v>
      </c>
      <c r="AB2867" s="7">
        <f t="shared" si="702"/>
        <v>0</v>
      </c>
      <c r="AC2867" s="7">
        <f t="shared" si="703"/>
        <v>0</v>
      </c>
      <c r="AF2867" s="4"/>
      <c r="AG2867" s="5"/>
      <c r="AH2867" s="4"/>
      <c r="AI2867" s="4"/>
      <c r="AJ2867" s="1"/>
      <c r="AK2867" s="1"/>
      <c r="AL2867" s="7"/>
      <c r="AM2867" s="7"/>
    </row>
    <row r="2868" spans="1:39" x14ac:dyDescent="0.25">
      <c r="A2868" s="4" t="s">
        <v>404</v>
      </c>
      <c r="B2868" s="5">
        <v>1</v>
      </c>
      <c r="C2868" s="4">
        <v>0</v>
      </c>
      <c r="D2868" s="4">
        <v>0</v>
      </c>
      <c r="E2868" s="1">
        <f t="shared" si="692"/>
        <v>0</v>
      </c>
      <c r="F2868" s="1">
        <f t="shared" si="693"/>
        <v>0</v>
      </c>
      <c r="G2868" s="7">
        <f t="shared" si="694"/>
        <v>0</v>
      </c>
      <c r="H2868" s="7">
        <f t="shared" si="695"/>
        <v>0</v>
      </c>
      <c r="L2868" s="4" t="s">
        <v>1271</v>
      </c>
      <c r="M2868" s="5">
        <v>1</v>
      </c>
      <c r="N2868" s="4">
        <v>0</v>
      </c>
      <c r="O2868" s="4">
        <v>0</v>
      </c>
      <c r="P2868" s="1">
        <f t="shared" si="696"/>
        <v>0</v>
      </c>
      <c r="Q2868" s="1">
        <f t="shared" si="697"/>
        <v>0</v>
      </c>
      <c r="R2868" s="7">
        <f t="shared" si="698"/>
        <v>0</v>
      </c>
      <c r="S2868" s="7">
        <f t="shared" si="699"/>
        <v>0</v>
      </c>
      <c r="V2868" s="4" t="s">
        <v>1277</v>
      </c>
      <c r="W2868" s="5">
        <v>1</v>
      </c>
      <c r="X2868" s="4">
        <v>0</v>
      </c>
      <c r="Y2868" s="4">
        <v>0</v>
      </c>
      <c r="Z2868" s="1">
        <f t="shared" si="700"/>
        <v>0</v>
      </c>
      <c r="AA2868" s="1">
        <f t="shared" si="701"/>
        <v>0</v>
      </c>
      <c r="AB2868" s="7">
        <f t="shared" si="702"/>
        <v>0</v>
      </c>
      <c r="AC2868" s="7">
        <f t="shared" si="703"/>
        <v>0</v>
      </c>
      <c r="AF2868" s="4"/>
      <c r="AG2868" s="5"/>
      <c r="AH2868" s="4"/>
      <c r="AI2868" s="4"/>
      <c r="AJ2868" s="1"/>
      <c r="AK2868" s="1"/>
      <c r="AL2868" s="7"/>
      <c r="AM2868" s="7"/>
    </row>
    <row r="2869" spans="1:39" x14ac:dyDescent="0.25">
      <c r="A2869" s="4" t="s">
        <v>405</v>
      </c>
      <c r="B2869" s="5">
        <v>1</v>
      </c>
      <c r="C2869" s="4">
        <v>0</v>
      </c>
      <c r="D2869" s="4">
        <v>0</v>
      </c>
      <c r="E2869" s="1">
        <f t="shared" si="692"/>
        <v>0</v>
      </c>
      <c r="F2869" s="1">
        <f t="shared" si="693"/>
        <v>0</v>
      </c>
      <c r="G2869" s="7">
        <f t="shared" si="694"/>
        <v>0</v>
      </c>
      <c r="H2869" s="7">
        <f t="shared" si="695"/>
        <v>0</v>
      </c>
      <c r="L2869" s="4" t="s">
        <v>1272</v>
      </c>
      <c r="M2869" s="5">
        <v>1</v>
      </c>
      <c r="N2869" s="4">
        <v>0</v>
      </c>
      <c r="O2869" s="4">
        <v>0</v>
      </c>
      <c r="P2869" s="1">
        <f t="shared" si="696"/>
        <v>0</v>
      </c>
      <c r="Q2869" s="1">
        <f t="shared" si="697"/>
        <v>0</v>
      </c>
      <c r="R2869" s="7">
        <f t="shared" si="698"/>
        <v>0</v>
      </c>
      <c r="S2869" s="7">
        <f t="shared" si="699"/>
        <v>0</v>
      </c>
      <c r="V2869" s="4" t="s">
        <v>1278</v>
      </c>
      <c r="W2869" s="5">
        <v>1</v>
      </c>
      <c r="X2869" s="4">
        <v>0</v>
      </c>
      <c r="Y2869" s="4">
        <v>0</v>
      </c>
      <c r="Z2869" s="1">
        <f t="shared" si="700"/>
        <v>0</v>
      </c>
      <c r="AA2869" s="1">
        <f t="shared" si="701"/>
        <v>0</v>
      </c>
      <c r="AB2869" s="7">
        <f t="shared" si="702"/>
        <v>0</v>
      </c>
      <c r="AC2869" s="7">
        <f t="shared" si="703"/>
        <v>0</v>
      </c>
      <c r="AF2869" s="4"/>
      <c r="AG2869" s="5"/>
      <c r="AH2869" s="4"/>
      <c r="AI2869" s="4"/>
      <c r="AJ2869" s="1"/>
      <c r="AK2869" s="1"/>
      <c r="AL2869" s="7"/>
      <c r="AM2869" s="7"/>
    </row>
    <row r="2870" spans="1:39" x14ac:dyDescent="0.25">
      <c r="A2870" s="4" t="s">
        <v>406</v>
      </c>
      <c r="B2870" s="5">
        <v>1</v>
      </c>
      <c r="C2870" s="4">
        <v>0</v>
      </c>
      <c r="D2870" s="4">
        <v>0</v>
      </c>
      <c r="E2870" s="1">
        <f t="shared" si="692"/>
        <v>0</v>
      </c>
      <c r="F2870" s="1">
        <f t="shared" si="693"/>
        <v>0</v>
      </c>
      <c r="G2870" s="7">
        <f t="shared" si="694"/>
        <v>0</v>
      </c>
      <c r="H2870" s="7">
        <f t="shared" si="695"/>
        <v>0</v>
      </c>
      <c r="L2870" s="4" t="s">
        <v>1273</v>
      </c>
      <c r="M2870" s="5">
        <v>1</v>
      </c>
      <c r="N2870" s="4">
        <v>0</v>
      </c>
      <c r="O2870" s="4">
        <v>0</v>
      </c>
      <c r="P2870" s="1">
        <f t="shared" si="696"/>
        <v>0</v>
      </c>
      <c r="Q2870" s="1">
        <f t="shared" si="697"/>
        <v>0</v>
      </c>
      <c r="R2870" s="7">
        <f t="shared" si="698"/>
        <v>0</v>
      </c>
      <c r="S2870" s="7">
        <f t="shared" si="699"/>
        <v>0</v>
      </c>
      <c r="V2870" s="4" t="s">
        <v>1279</v>
      </c>
      <c r="W2870" s="5">
        <v>1</v>
      </c>
      <c r="X2870" s="4">
        <v>0</v>
      </c>
      <c r="Y2870" s="4">
        <v>0</v>
      </c>
      <c r="Z2870" s="1">
        <f t="shared" si="700"/>
        <v>0</v>
      </c>
      <c r="AA2870" s="1">
        <f t="shared" si="701"/>
        <v>0</v>
      </c>
      <c r="AB2870" s="7">
        <f t="shared" si="702"/>
        <v>0</v>
      </c>
      <c r="AC2870" s="7">
        <f t="shared" si="703"/>
        <v>0</v>
      </c>
      <c r="AF2870" s="4"/>
      <c r="AG2870" s="5"/>
      <c r="AH2870" s="4"/>
      <c r="AI2870" s="4"/>
      <c r="AJ2870" s="1"/>
      <c r="AK2870" s="1"/>
      <c r="AL2870" s="7"/>
      <c r="AM2870" s="7"/>
    </row>
    <row r="2871" spans="1:39" x14ac:dyDescent="0.25">
      <c r="A2871" s="4" t="s">
        <v>407</v>
      </c>
      <c r="B2871" s="5">
        <v>1</v>
      </c>
      <c r="C2871" s="4">
        <v>0</v>
      </c>
      <c r="D2871" s="4">
        <v>0</v>
      </c>
      <c r="E2871" s="1">
        <f t="shared" si="692"/>
        <v>0</v>
      </c>
      <c r="F2871" s="1">
        <f t="shared" si="693"/>
        <v>0</v>
      </c>
      <c r="G2871" s="7">
        <f t="shared" si="694"/>
        <v>0</v>
      </c>
      <c r="H2871" s="7">
        <f t="shared" si="695"/>
        <v>0</v>
      </c>
      <c r="L2871" s="4" t="s">
        <v>1274</v>
      </c>
      <c r="M2871" s="5">
        <v>1</v>
      </c>
      <c r="N2871" s="4">
        <v>0</v>
      </c>
      <c r="O2871" s="4">
        <v>0</v>
      </c>
      <c r="P2871" s="1">
        <f t="shared" si="696"/>
        <v>0</v>
      </c>
      <c r="Q2871" s="1">
        <f t="shared" si="697"/>
        <v>0</v>
      </c>
      <c r="R2871" s="7">
        <f t="shared" si="698"/>
        <v>0</v>
      </c>
      <c r="S2871" s="7">
        <f t="shared" si="699"/>
        <v>0</v>
      </c>
      <c r="V2871" s="4" t="s">
        <v>1280</v>
      </c>
      <c r="W2871" s="5">
        <v>1</v>
      </c>
      <c r="X2871" s="4">
        <v>0</v>
      </c>
      <c r="Y2871" s="4">
        <v>0</v>
      </c>
      <c r="Z2871" s="1">
        <f t="shared" si="700"/>
        <v>0</v>
      </c>
      <c r="AA2871" s="1">
        <f t="shared" si="701"/>
        <v>0</v>
      </c>
      <c r="AB2871" s="7">
        <f t="shared" si="702"/>
        <v>0</v>
      </c>
      <c r="AC2871" s="7">
        <f t="shared" si="703"/>
        <v>0</v>
      </c>
      <c r="AF2871" s="4"/>
      <c r="AG2871" s="5"/>
      <c r="AH2871" s="4"/>
      <c r="AI2871" s="4"/>
      <c r="AJ2871" s="1"/>
      <c r="AK2871" s="1"/>
      <c r="AL2871" s="7"/>
      <c r="AM2871" s="7"/>
    </row>
    <row r="2872" spans="1:39" x14ac:dyDescent="0.25">
      <c r="A2872" s="4" t="s">
        <v>408</v>
      </c>
      <c r="B2872" s="5">
        <v>1</v>
      </c>
      <c r="C2872" s="4">
        <v>0</v>
      </c>
      <c r="D2872" s="4">
        <v>0</v>
      </c>
      <c r="E2872" s="1">
        <f t="shared" si="692"/>
        <v>0</v>
      </c>
      <c r="F2872" s="1">
        <f t="shared" si="693"/>
        <v>0</v>
      </c>
      <c r="G2872" s="7">
        <f t="shared" si="694"/>
        <v>0</v>
      </c>
      <c r="H2872" s="7">
        <f t="shared" si="695"/>
        <v>0</v>
      </c>
      <c r="L2872" s="4" t="s">
        <v>1275</v>
      </c>
      <c r="M2872" s="5">
        <v>1</v>
      </c>
      <c r="N2872" s="4">
        <v>0</v>
      </c>
      <c r="O2872" s="4">
        <v>0</v>
      </c>
      <c r="P2872" s="1">
        <f t="shared" si="696"/>
        <v>0</v>
      </c>
      <c r="Q2872" s="1">
        <f t="shared" si="697"/>
        <v>0</v>
      </c>
      <c r="R2872" s="7">
        <f t="shared" si="698"/>
        <v>0</v>
      </c>
      <c r="S2872" s="7">
        <f t="shared" si="699"/>
        <v>0</v>
      </c>
      <c r="V2872" s="4" t="s">
        <v>1281</v>
      </c>
      <c r="W2872" s="5">
        <v>1</v>
      </c>
      <c r="X2872" s="4">
        <v>0</v>
      </c>
      <c r="Y2872" s="4">
        <v>0</v>
      </c>
      <c r="Z2872" s="1">
        <f t="shared" si="700"/>
        <v>0</v>
      </c>
      <c r="AA2872" s="1">
        <f t="shared" si="701"/>
        <v>0</v>
      </c>
      <c r="AB2872" s="7">
        <f t="shared" si="702"/>
        <v>0</v>
      </c>
      <c r="AC2872" s="7">
        <f t="shared" si="703"/>
        <v>0</v>
      </c>
      <c r="AF2872" s="4"/>
      <c r="AG2872" s="5"/>
      <c r="AH2872" s="4"/>
      <c r="AI2872" s="4"/>
      <c r="AJ2872" s="1"/>
      <c r="AK2872" s="1"/>
      <c r="AL2872" s="7"/>
      <c r="AM2872" s="7"/>
    </row>
    <row r="2873" spans="1:39" x14ac:dyDescent="0.25">
      <c r="A2873" s="4" t="s">
        <v>409</v>
      </c>
      <c r="B2873" s="5">
        <v>1</v>
      </c>
      <c r="C2873" s="4">
        <v>0</v>
      </c>
      <c r="D2873" s="4">
        <v>0</v>
      </c>
      <c r="E2873" s="1">
        <f t="shared" si="692"/>
        <v>0</v>
      </c>
      <c r="F2873" s="1">
        <f t="shared" si="693"/>
        <v>0</v>
      </c>
      <c r="G2873" s="7">
        <f t="shared" si="694"/>
        <v>0</v>
      </c>
      <c r="H2873" s="7">
        <f t="shared" si="695"/>
        <v>0</v>
      </c>
      <c r="L2873" s="4" t="s">
        <v>1276</v>
      </c>
      <c r="M2873" s="5">
        <v>1</v>
      </c>
      <c r="N2873" s="4">
        <v>0</v>
      </c>
      <c r="O2873" s="4">
        <v>0</v>
      </c>
      <c r="P2873" s="1">
        <f t="shared" si="696"/>
        <v>0</v>
      </c>
      <c r="Q2873" s="1">
        <f t="shared" si="697"/>
        <v>0</v>
      </c>
      <c r="R2873" s="7">
        <f t="shared" si="698"/>
        <v>0</v>
      </c>
      <c r="S2873" s="7">
        <f t="shared" si="699"/>
        <v>0</v>
      </c>
      <c r="V2873" s="4" t="s">
        <v>1282</v>
      </c>
      <c r="W2873" s="5">
        <v>1</v>
      </c>
      <c r="X2873" s="4">
        <v>0</v>
      </c>
      <c r="Y2873" s="4">
        <v>0</v>
      </c>
      <c r="Z2873" s="1">
        <f t="shared" si="700"/>
        <v>0</v>
      </c>
      <c r="AA2873" s="1">
        <f t="shared" si="701"/>
        <v>0</v>
      </c>
      <c r="AB2873" s="7">
        <f t="shared" si="702"/>
        <v>0</v>
      </c>
      <c r="AC2873" s="7">
        <f t="shared" si="703"/>
        <v>0</v>
      </c>
      <c r="AF2873" s="4"/>
      <c r="AG2873" s="5"/>
      <c r="AH2873" s="4"/>
      <c r="AI2873" s="4"/>
      <c r="AJ2873" s="1"/>
      <c r="AK2873" s="1"/>
      <c r="AL2873" s="7"/>
      <c r="AM2873" s="7"/>
    </row>
    <row r="2874" spans="1:39" x14ac:dyDescent="0.25">
      <c r="A2874" s="4" t="s">
        <v>410</v>
      </c>
      <c r="B2874" s="5">
        <v>1</v>
      </c>
      <c r="C2874" s="4">
        <v>0</v>
      </c>
      <c r="D2874" s="4">
        <v>0</v>
      </c>
      <c r="E2874" s="1">
        <f t="shared" si="692"/>
        <v>0</v>
      </c>
      <c r="F2874" s="1">
        <f t="shared" si="693"/>
        <v>0</v>
      </c>
      <c r="G2874" s="7">
        <f t="shared" si="694"/>
        <v>0</v>
      </c>
      <c r="H2874" s="7">
        <f t="shared" si="695"/>
        <v>0</v>
      </c>
      <c r="L2874" s="4" t="s">
        <v>1277</v>
      </c>
      <c r="M2874" s="5">
        <v>1</v>
      </c>
      <c r="N2874" s="4">
        <v>0</v>
      </c>
      <c r="O2874" s="4">
        <v>0</v>
      </c>
      <c r="P2874" s="1">
        <f t="shared" si="696"/>
        <v>0</v>
      </c>
      <c r="Q2874" s="1">
        <f t="shared" si="697"/>
        <v>0</v>
      </c>
      <c r="R2874" s="7">
        <f t="shared" si="698"/>
        <v>0</v>
      </c>
      <c r="S2874" s="7">
        <f t="shared" si="699"/>
        <v>0</v>
      </c>
      <c r="V2874" s="4" t="s">
        <v>1283</v>
      </c>
      <c r="W2874" s="5">
        <v>1</v>
      </c>
      <c r="X2874" s="4">
        <v>0</v>
      </c>
      <c r="Y2874" s="4">
        <v>0</v>
      </c>
      <c r="Z2874" s="1">
        <f t="shared" si="700"/>
        <v>0</v>
      </c>
      <c r="AA2874" s="1">
        <f t="shared" si="701"/>
        <v>0</v>
      </c>
      <c r="AB2874" s="7">
        <f t="shared" si="702"/>
        <v>0</v>
      </c>
      <c r="AC2874" s="7">
        <f t="shared" si="703"/>
        <v>0</v>
      </c>
      <c r="AF2874" s="4"/>
      <c r="AG2874" s="5"/>
      <c r="AH2874" s="4"/>
      <c r="AI2874" s="4"/>
      <c r="AJ2874" s="1"/>
      <c r="AK2874" s="1"/>
      <c r="AL2874" s="7"/>
      <c r="AM2874" s="7"/>
    </row>
    <row r="2875" spans="1:39" x14ac:dyDescent="0.25">
      <c r="A2875" s="4"/>
      <c r="B2875" s="5">
        <v>1</v>
      </c>
      <c r="C2875" s="4">
        <v>1</v>
      </c>
      <c r="D2875" s="4">
        <v>0</v>
      </c>
      <c r="E2875" s="1">
        <f t="shared" si="692"/>
        <v>1E-3</v>
      </c>
      <c r="F2875" s="1">
        <f t="shared" si="693"/>
        <v>0</v>
      </c>
      <c r="G2875" s="7">
        <f t="shared" si="694"/>
        <v>5.6144448436938412E-6</v>
      </c>
      <c r="H2875" s="7">
        <f t="shared" si="695"/>
        <v>0</v>
      </c>
      <c r="L2875" s="4" t="s">
        <v>1278</v>
      </c>
      <c r="M2875" s="5">
        <v>1</v>
      </c>
      <c r="N2875" s="4">
        <v>0</v>
      </c>
      <c r="O2875" s="4">
        <v>0</v>
      </c>
      <c r="P2875" s="1">
        <f t="shared" si="696"/>
        <v>0</v>
      </c>
      <c r="Q2875" s="1">
        <f t="shared" si="697"/>
        <v>0</v>
      </c>
      <c r="R2875" s="7">
        <f t="shared" si="698"/>
        <v>0</v>
      </c>
      <c r="S2875" s="7">
        <f t="shared" si="699"/>
        <v>0</v>
      </c>
      <c r="V2875" s="4" t="s">
        <v>1284</v>
      </c>
      <c r="W2875" s="5">
        <v>1</v>
      </c>
      <c r="X2875" s="4">
        <v>0</v>
      </c>
      <c r="Y2875" s="4">
        <v>0</v>
      </c>
      <c r="Z2875" s="1">
        <f t="shared" si="700"/>
        <v>0</v>
      </c>
      <c r="AA2875" s="1">
        <f t="shared" si="701"/>
        <v>0</v>
      </c>
      <c r="AB2875" s="7">
        <f t="shared" si="702"/>
        <v>0</v>
      </c>
      <c r="AC2875" s="7">
        <f t="shared" si="703"/>
        <v>0</v>
      </c>
      <c r="AF2875" s="4"/>
      <c r="AG2875" s="5"/>
      <c r="AH2875" s="4"/>
      <c r="AI2875" s="4"/>
      <c r="AJ2875" s="1"/>
      <c r="AK2875" s="1"/>
      <c r="AL2875" s="7"/>
      <c r="AM2875" s="7"/>
    </row>
    <row r="2876" spans="1:39" x14ac:dyDescent="0.25">
      <c r="A2876" s="4" t="s">
        <v>411</v>
      </c>
      <c r="B2876" s="5">
        <v>1</v>
      </c>
      <c r="C2876" s="4">
        <v>0</v>
      </c>
      <c r="D2876" s="4">
        <v>0</v>
      </c>
      <c r="E2876" s="1">
        <f t="shared" si="692"/>
        <v>0</v>
      </c>
      <c r="F2876" s="1">
        <f t="shared" si="693"/>
        <v>0</v>
      </c>
      <c r="G2876" s="7">
        <f t="shared" si="694"/>
        <v>0</v>
      </c>
      <c r="H2876" s="7">
        <f t="shared" si="695"/>
        <v>0</v>
      </c>
      <c r="L2876" s="4" t="s">
        <v>1279</v>
      </c>
      <c r="M2876" s="5">
        <v>1</v>
      </c>
      <c r="N2876" s="4">
        <v>0</v>
      </c>
      <c r="O2876" s="4">
        <v>0</v>
      </c>
      <c r="P2876" s="1">
        <f t="shared" si="696"/>
        <v>0</v>
      </c>
      <c r="Q2876" s="1">
        <f t="shared" si="697"/>
        <v>0</v>
      </c>
      <c r="R2876" s="7">
        <f t="shared" si="698"/>
        <v>0</v>
      </c>
      <c r="S2876" s="7">
        <f t="shared" si="699"/>
        <v>0</v>
      </c>
      <c r="V2876" s="4" t="s">
        <v>1285</v>
      </c>
      <c r="W2876" s="5">
        <v>1</v>
      </c>
      <c r="X2876" s="4">
        <v>0</v>
      </c>
      <c r="Y2876" s="4">
        <v>0</v>
      </c>
      <c r="Z2876" s="1">
        <f t="shared" si="700"/>
        <v>0</v>
      </c>
      <c r="AA2876" s="1">
        <f t="shared" si="701"/>
        <v>0</v>
      </c>
      <c r="AB2876" s="7">
        <f t="shared" si="702"/>
        <v>0</v>
      </c>
      <c r="AC2876" s="7">
        <f t="shared" si="703"/>
        <v>0</v>
      </c>
      <c r="AF2876" s="4"/>
      <c r="AG2876" s="5"/>
      <c r="AH2876" s="4"/>
      <c r="AI2876" s="4"/>
      <c r="AJ2876" s="1"/>
      <c r="AK2876" s="1"/>
      <c r="AL2876" s="7"/>
      <c r="AM2876" s="7"/>
    </row>
    <row r="2877" spans="1:39" x14ac:dyDescent="0.25">
      <c r="A2877" s="4" t="s">
        <v>412</v>
      </c>
      <c r="B2877" s="5">
        <v>1</v>
      </c>
      <c r="C2877" s="4">
        <v>0</v>
      </c>
      <c r="D2877" s="4">
        <v>0</v>
      </c>
      <c r="E2877" s="1">
        <f t="shared" si="692"/>
        <v>0</v>
      </c>
      <c r="F2877" s="1">
        <f t="shared" si="693"/>
        <v>0</v>
      </c>
      <c r="G2877" s="7">
        <f t="shared" si="694"/>
        <v>0</v>
      </c>
      <c r="H2877" s="7">
        <f t="shared" si="695"/>
        <v>0</v>
      </c>
      <c r="L2877" s="4" t="s">
        <v>1280</v>
      </c>
      <c r="M2877" s="5">
        <v>1</v>
      </c>
      <c r="N2877" s="4">
        <v>0</v>
      </c>
      <c r="O2877" s="4">
        <v>0</v>
      </c>
      <c r="P2877" s="1">
        <f t="shared" si="696"/>
        <v>0</v>
      </c>
      <c r="Q2877" s="1">
        <f t="shared" si="697"/>
        <v>0</v>
      </c>
      <c r="R2877" s="7">
        <f t="shared" si="698"/>
        <v>0</v>
      </c>
      <c r="S2877" s="7">
        <f t="shared" si="699"/>
        <v>0</v>
      </c>
      <c r="V2877" s="4" t="s">
        <v>1286</v>
      </c>
      <c r="W2877" s="5">
        <v>1</v>
      </c>
      <c r="X2877" s="4">
        <v>0</v>
      </c>
      <c r="Y2877" s="4">
        <v>0</v>
      </c>
      <c r="Z2877" s="1">
        <f t="shared" si="700"/>
        <v>0</v>
      </c>
      <c r="AA2877" s="1">
        <f t="shared" si="701"/>
        <v>0</v>
      </c>
      <c r="AB2877" s="7">
        <f t="shared" si="702"/>
        <v>0</v>
      </c>
      <c r="AC2877" s="7">
        <f t="shared" si="703"/>
        <v>0</v>
      </c>
      <c r="AF2877" s="4"/>
      <c r="AG2877" s="5"/>
      <c r="AH2877" s="4"/>
      <c r="AI2877" s="4"/>
      <c r="AJ2877" s="1"/>
      <c r="AK2877" s="1"/>
      <c r="AL2877" s="7"/>
      <c r="AM2877" s="7"/>
    </row>
    <row r="2878" spans="1:39" x14ac:dyDescent="0.25">
      <c r="A2878" s="4"/>
      <c r="B2878" s="5">
        <v>1</v>
      </c>
      <c r="C2878" s="4">
        <v>0</v>
      </c>
      <c r="D2878" s="4">
        <v>0</v>
      </c>
      <c r="E2878" s="1">
        <f t="shared" si="692"/>
        <v>0</v>
      </c>
      <c r="F2878" s="1">
        <f t="shared" si="693"/>
        <v>0</v>
      </c>
      <c r="G2878" s="7">
        <f t="shared" si="694"/>
        <v>0</v>
      </c>
      <c r="H2878" s="7">
        <f t="shared" si="695"/>
        <v>0</v>
      </c>
      <c r="L2878" s="4" t="s">
        <v>1281</v>
      </c>
      <c r="M2878" s="5">
        <v>1</v>
      </c>
      <c r="N2878" s="4">
        <v>0</v>
      </c>
      <c r="O2878" s="4">
        <v>0</v>
      </c>
      <c r="P2878" s="1">
        <f t="shared" si="696"/>
        <v>0</v>
      </c>
      <c r="Q2878" s="1">
        <f t="shared" si="697"/>
        <v>0</v>
      </c>
      <c r="R2878" s="7">
        <f t="shared" si="698"/>
        <v>0</v>
      </c>
      <c r="S2878" s="7">
        <f t="shared" si="699"/>
        <v>0</v>
      </c>
      <c r="V2878" s="4" t="s">
        <v>1287</v>
      </c>
      <c r="W2878" s="5">
        <v>1</v>
      </c>
      <c r="X2878" s="4">
        <v>0</v>
      </c>
      <c r="Y2878" s="4">
        <v>0</v>
      </c>
      <c r="Z2878" s="1">
        <f t="shared" si="700"/>
        <v>0</v>
      </c>
      <c r="AA2878" s="1">
        <f t="shared" si="701"/>
        <v>0</v>
      </c>
      <c r="AB2878" s="7">
        <f t="shared" si="702"/>
        <v>0</v>
      </c>
      <c r="AC2878" s="7">
        <f t="shared" si="703"/>
        <v>0</v>
      </c>
      <c r="AF2878" s="4"/>
      <c r="AG2878" s="5"/>
      <c r="AH2878" s="4"/>
      <c r="AI2878" s="4"/>
      <c r="AJ2878" s="1"/>
      <c r="AK2878" s="1"/>
      <c r="AL2878" s="7"/>
      <c r="AM2878" s="7"/>
    </row>
    <row r="2879" spans="1:39" x14ac:dyDescent="0.25">
      <c r="A2879" s="4"/>
      <c r="B2879" s="5">
        <v>1</v>
      </c>
      <c r="C2879" s="4">
        <v>0</v>
      </c>
      <c r="D2879" s="4">
        <v>0</v>
      </c>
      <c r="E2879" s="1">
        <f t="shared" si="692"/>
        <v>0</v>
      </c>
      <c r="F2879" s="1">
        <f t="shared" si="693"/>
        <v>0</v>
      </c>
      <c r="G2879" s="7">
        <f t="shared" si="694"/>
        <v>0</v>
      </c>
      <c r="H2879" s="7">
        <f t="shared" si="695"/>
        <v>0</v>
      </c>
      <c r="L2879" s="4" t="s">
        <v>1282</v>
      </c>
      <c r="M2879" s="5">
        <v>1</v>
      </c>
      <c r="N2879" s="4">
        <v>0</v>
      </c>
      <c r="O2879" s="4">
        <v>0</v>
      </c>
      <c r="P2879" s="1">
        <f t="shared" si="696"/>
        <v>0</v>
      </c>
      <c r="Q2879" s="1">
        <f t="shared" si="697"/>
        <v>0</v>
      </c>
      <c r="R2879" s="7">
        <f t="shared" si="698"/>
        <v>0</v>
      </c>
      <c r="S2879" s="7">
        <f t="shared" si="699"/>
        <v>0</v>
      </c>
      <c r="V2879" s="4"/>
      <c r="W2879" s="5">
        <v>1</v>
      </c>
      <c r="X2879" s="4">
        <v>2</v>
      </c>
      <c r="Y2879" s="4">
        <v>0</v>
      </c>
      <c r="Z2879" s="1">
        <f t="shared" si="700"/>
        <v>2E-3</v>
      </c>
      <c r="AA2879" s="1">
        <f t="shared" si="701"/>
        <v>0</v>
      </c>
      <c r="AB2879" s="7">
        <f t="shared" si="702"/>
        <v>2.5807117603034826E-5</v>
      </c>
      <c r="AC2879" s="7">
        <f t="shared" si="703"/>
        <v>0</v>
      </c>
      <c r="AF2879" s="4"/>
      <c r="AG2879" s="5"/>
      <c r="AH2879" s="4"/>
      <c r="AI2879" s="4"/>
      <c r="AJ2879" s="1"/>
      <c r="AK2879" s="1"/>
      <c r="AL2879" s="7"/>
      <c r="AM2879" s="7"/>
    </row>
    <row r="2880" spans="1:39" x14ac:dyDescent="0.25">
      <c r="A2880" s="4"/>
      <c r="B2880" s="5">
        <v>1</v>
      </c>
      <c r="C2880" s="4">
        <v>0</v>
      </c>
      <c r="D2880" s="4">
        <v>0</v>
      </c>
      <c r="E2880" s="1">
        <f t="shared" si="692"/>
        <v>0</v>
      </c>
      <c r="F2880" s="1">
        <f t="shared" si="693"/>
        <v>0</v>
      </c>
      <c r="G2880" s="7">
        <f t="shared" si="694"/>
        <v>0</v>
      </c>
      <c r="H2880" s="7">
        <f t="shared" si="695"/>
        <v>0</v>
      </c>
      <c r="L2880" s="4" t="s">
        <v>1283</v>
      </c>
      <c r="M2880" s="5">
        <v>1</v>
      </c>
      <c r="N2880" s="4">
        <v>0</v>
      </c>
      <c r="O2880" s="4">
        <v>0</v>
      </c>
      <c r="P2880" s="1">
        <f t="shared" si="696"/>
        <v>0</v>
      </c>
      <c r="Q2880" s="1">
        <f t="shared" si="697"/>
        <v>0</v>
      </c>
      <c r="R2880" s="7">
        <f t="shared" si="698"/>
        <v>0</v>
      </c>
      <c r="S2880" s="7">
        <f t="shared" si="699"/>
        <v>0</v>
      </c>
      <c r="V2880" s="4"/>
      <c r="W2880" s="5">
        <v>1</v>
      </c>
      <c r="X2880" s="4">
        <v>2</v>
      </c>
      <c r="Y2880" s="4">
        <v>0</v>
      </c>
      <c r="Z2880" s="1">
        <f t="shared" si="700"/>
        <v>2E-3</v>
      </c>
      <c r="AA2880" s="1">
        <f t="shared" si="701"/>
        <v>0</v>
      </c>
      <c r="AB2880" s="7">
        <f t="shared" si="702"/>
        <v>2.5807117603034826E-5</v>
      </c>
      <c r="AC2880" s="7">
        <f t="shared" si="703"/>
        <v>0</v>
      </c>
      <c r="AF2880" s="4"/>
      <c r="AG2880" s="5"/>
      <c r="AH2880" s="4"/>
      <c r="AI2880" s="4"/>
      <c r="AJ2880" s="1"/>
      <c r="AK2880" s="1"/>
      <c r="AL2880" s="7"/>
      <c r="AM2880" s="7"/>
    </row>
    <row r="2881" spans="1:39" x14ac:dyDescent="0.25">
      <c r="A2881" s="4"/>
      <c r="B2881" s="5">
        <v>1</v>
      </c>
      <c r="C2881" s="4">
        <v>0</v>
      </c>
      <c r="D2881" s="4">
        <v>0</v>
      </c>
      <c r="E2881" s="1">
        <f t="shared" si="692"/>
        <v>0</v>
      </c>
      <c r="F2881" s="1">
        <f t="shared" si="693"/>
        <v>0</v>
      </c>
      <c r="G2881" s="7">
        <f t="shared" si="694"/>
        <v>0</v>
      </c>
      <c r="H2881" s="7">
        <f t="shared" si="695"/>
        <v>0</v>
      </c>
      <c r="L2881" s="4" t="s">
        <v>1284</v>
      </c>
      <c r="M2881" s="5">
        <v>1</v>
      </c>
      <c r="N2881" s="4">
        <v>0</v>
      </c>
      <c r="O2881" s="4">
        <v>0</v>
      </c>
      <c r="P2881" s="1">
        <f t="shared" si="696"/>
        <v>0</v>
      </c>
      <c r="Q2881" s="1">
        <f t="shared" si="697"/>
        <v>0</v>
      </c>
      <c r="R2881" s="7">
        <f t="shared" si="698"/>
        <v>0</v>
      </c>
      <c r="S2881" s="7">
        <f t="shared" si="699"/>
        <v>0</v>
      </c>
      <c r="V2881" s="4" t="s">
        <v>0</v>
      </c>
      <c r="W2881" s="5">
        <v>1</v>
      </c>
      <c r="X2881" s="4">
        <v>0</v>
      </c>
      <c r="Y2881" s="4">
        <v>0</v>
      </c>
      <c r="Z2881" s="1">
        <f t="shared" si="700"/>
        <v>0</v>
      </c>
      <c r="AA2881" s="1">
        <f t="shared" si="701"/>
        <v>0</v>
      </c>
      <c r="AB2881" s="7">
        <f t="shared" si="702"/>
        <v>0</v>
      </c>
      <c r="AC2881" s="7">
        <f t="shared" si="703"/>
        <v>0</v>
      </c>
      <c r="AF2881" s="4"/>
      <c r="AG2881" s="5"/>
      <c r="AH2881" s="4"/>
      <c r="AI2881" s="4"/>
      <c r="AJ2881" s="1"/>
      <c r="AK2881" s="1"/>
      <c r="AL2881" s="7"/>
      <c r="AM2881" s="7"/>
    </row>
    <row r="2882" spans="1:39" x14ac:dyDescent="0.25">
      <c r="A2882" s="4" t="s">
        <v>413</v>
      </c>
      <c r="B2882" s="5">
        <v>1</v>
      </c>
      <c r="C2882" s="4">
        <v>0</v>
      </c>
      <c r="D2882" s="4">
        <v>0</v>
      </c>
      <c r="E2882" s="1">
        <f t="shared" si="692"/>
        <v>0</v>
      </c>
      <c r="F2882" s="1">
        <f t="shared" si="693"/>
        <v>0</v>
      </c>
      <c r="G2882" s="7">
        <f t="shared" si="694"/>
        <v>0</v>
      </c>
      <c r="H2882" s="7">
        <f t="shared" si="695"/>
        <v>0</v>
      </c>
      <c r="L2882" s="4" t="s">
        <v>1285</v>
      </c>
      <c r="M2882" s="5">
        <v>1</v>
      </c>
      <c r="N2882" s="4">
        <v>0</v>
      </c>
      <c r="O2882" s="4">
        <v>0</v>
      </c>
      <c r="P2882" s="1">
        <f t="shared" si="696"/>
        <v>0</v>
      </c>
      <c r="Q2882" s="1">
        <f t="shared" si="697"/>
        <v>0</v>
      </c>
      <c r="R2882" s="7">
        <f t="shared" si="698"/>
        <v>0</v>
      </c>
      <c r="S2882" s="7">
        <f t="shared" si="699"/>
        <v>0</v>
      </c>
      <c r="V2882" s="4" t="s">
        <v>1288</v>
      </c>
      <c r="W2882" s="5">
        <v>1</v>
      </c>
      <c r="X2882" s="4">
        <v>0</v>
      </c>
      <c r="Y2882" s="4">
        <v>0</v>
      </c>
      <c r="Z2882" s="1">
        <f t="shared" si="700"/>
        <v>0</v>
      </c>
      <c r="AA2882" s="1">
        <f t="shared" si="701"/>
        <v>0</v>
      </c>
      <c r="AB2882" s="7">
        <f t="shared" si="702"/>
        <v>0</v>
      </c>
      <c r="AC2882" s="7">
        <f t="shared" si="703"/>
        <v>0</v>
      </c>
      <c r="AF2882" s="4"/>
      <c r="AG2882" s="5"/>
      <c r="AH2882" s="4"/>
      <c r="AI2882" s="4"/>
      <c r="AJ2882" s="1"/>
      <c r="AK2882" s="1"/>
      <c r="AL2882" s="7"/>
      <c r="AM2882" s="7"/>
    </row>
    <row r="2883" spans="1:39" x14ac:dyDescent="0.25">
      <c r="A2883" s="4" t="s">
        <v>414</v>
      </c>
      <c r="B2883" s="5">
        <v>1</v>
      </c>
      <c r="C2883" s="4">
        <v>0</v>
      </c>
      <c r="D2883" s="4">
        <v>0</v>
      </c>
      <c r="E2883" s="1">
        <f t="shared" si="692"/>
        <v>0</v>
      </c>
      <c r="F2883" s="1">
        <f t="shared" si="693"/>
        <v>0</v>
      </c>
      <c r="G2883" s="7">
        <f t="shared" si="694"/>
        <v>0</v>
      </c>
      <c r="H2883" s="7">
        <f t="shared" si="695"/>
        <v>0</v>
      </c>
      <c r="L2883" s="4" t="s">
        <v>1286</v>
      </c>
      <c r="M2883" s="5">
        <v>1</v>
      </c>
      <c r="N2883" s="4">
        <v>0</v>
      </c>
      <c r="O2883" s="4">
        <v>0</v>
      </c>
      <c r="P2883" s="1">
        <f t="shared" si="696"/>
        <v>0</v>
      </c>
      <c r="Q2883" s="1">
        <f t="shared" si="697"/>
        <v>0</v>
      </c>
      <c r="R2883" s="7">
        <f t="shared" si="698"/>
        <v>0</v>
      </c>
      <c r="S2883" s="7">
        <f t="shared" si="699"/>
        <v>0</v>
      </c>
      <c r="V2883" s="4"/>
      <c r="W2883" s="5">
        <v>1</v>
      </c>
      <c r="X2883" s="4">
        <v>0</v>
      </c>
      <c r="Y2883" s="4">
        <v>0</v>
      </c>
      <c r="Z2883" s="1">
        <f t="shared" si="700"/>
        <v>0</v>
      </c>
      <c r="AA2883" s="1">
        <f t="shared" si="701"/>
        <v>0</v>
      </c>
      <c r="AB2883" s="7">
        <f t="shared" si="702"/>
        <v>0</v>
      </c>
      <c r="AC2883" s="7">
        <f t="shared" si="703"/>
        <v>0</v>
      </c>
      <c r="AF2883" s="4"/>
      <c r="AG2883" s="5"/>
      <c r="AH2883" s="4"/>
      <c r="AI2883" s="4"/>
      <c r="AJ2883" s="1"/>
      <c r="AK2883" s="1"/>
      <c r="AL2883" s="7"/>
      <c r="AM2883" s="7"/>
    </row>
    <row r="2884" spans="1:39" x14ac:dyDescent="0.25">
      <c r="A2884" s="4" t="s">
        <v>415</v>
      </c>
      <c r="B2884" s="5">
        <v>1</v>
      </c>
      <c r="C2884" s="4">
        <v>0</v>
      </c>
      <c r="D2884" s="4">
        <v>0</v>
      </c>
      <c r="E2884" s="1">
        <f t="shared" si="692"/>
        <v>0</v>
      </c>
      <c r="F2884" s="1">
        <f t="shared" si="693"/>
        <v>0</v>
      </c>
      <c r="G2884" s="7">
        <f t="shared" si="694"/>
        <v>0</v>
      </c>
      <c r="H2884" s="7">
        <f t="shared" si="695"/>
        <v>0</v>
      </c>
      <c r="L2884" s="4" t="s">
        <v>1287</v>
      </c>
      <c r="M2884" s="5">
        <v>1</v>
      </c>
      <c r="N2884" s="4">
        <v>0</v>
      </c>
      <c r="O2884" s="4">
        <v>0</v>
      </c>
      <c r="P2884" s="1">
        <f t="shared" si="696"/>
        <v>0</v>
      </c>
      <c r="Q2884" s="1">
        <f t="shared" si="697"/>
        <v>0</v>
      </c>
      <c r="R2884" s="7">
        <f t="shared" si="698"/>
        <v>0</v>
      </c>
      <c r="S2884" s="7">
        <f t="shared" si="699"/>
        <v>0</v>
      </c>
      <c r="V2884" s="4" t="s">
        <v>1289</v>
      </c>
      <c r="W2884" s="5">
        <v>1</v>
      </c>
      <c r="X2884" s="4">
        <v>0</v>
      </c>
      <c r="Y2884" s="4">
        <v>0</v>
      </c>
      <c r="Z2884" s="1">
        <f t="shared" si="700"/>
        <v>0</v>
      </c>
      <c r="AA2884" s="1">
        <f t="shared" si="701"/>
        <v>0</v>
      </c>
      <c r="AB2884" s="7">
        <f t="shared" si="702"/>
        <v>0</v>
      </c>
      <c r="AC2884" s="7">
        <f t="shared" si="703"/>
        <v>0</v>
      </c>
      <c r="AF2884" s="4"/>
      <c r="AG2884" s="5"/>
      <c r="AH2884" s="4"/>
      <c r="AI2884" s="4"/>
      <c r="AJ2884" s="1"/>
      <c r="AK2884" s="1"/>
      <c r="AL2884" s="7"/>
      <c r="AM2884" s="7"/>
    </row>
    <row r="2885" spans="1:39" x14ac:dyDescent="0.25">
      <c r="A2885" s="4" t="s">
        <v>416</v>
      </c>
      <c r="B2885" s="5">
        <v>1</v>
      </c>
      <c r="C2885" s="4">
        <v>0</v>
      </c>
      <c r="D2885" s="4">
        <v>0</v>
      </c>
      <c r="E2885" s="1">
        <f t="shared" si="692"/>
        <v>0</v>
      </c>
      <c r="F2885" s="1">
        <f t="shared" si="693"/>
        <v>0</v>
      </c>
      <c r="G2885" s="7">
        <f t="shared" si="694"/>
        <v>0</v>
      </c>
      <c r="H2885" s="7">
        <f t="shared" si="695"/>
        <v>0</v>
      </c>
      <c r="L2885" s="4"/>
      <c r="M2885" s="5">
        <v>1</v>
      </c>
      <c r="N2885" s="4">
        <v>1</v>
      </c>
      <c r="O2885" s="4">
        <v>0</v>
      </c>
      <c r="P2885" s="1">
        <f t="shared" si="696"/>
        <v>1E-3</v>
      </c>
      <c r="Q2885" s="1">
        <f t="shared" si="697"/>
        <v>0</v>
      </c>
      <c r="R2885" s="7">
        <f t="shared" si="698"/>
        <v>2.6683744262994918E-5</v>
      </c>
      <c r="S2885" s="7">
        <f t="shared" si="699"/>
        <v>0</v>
      </c>
      <c r="V2885" s="4" t="s">
        <v>1290</v>
      </c>
      <c r="W2885" s="5">
        <v>1</v>
      </c>
      <c r="X2885" s="4">
        <v>0</v>
      </c>
      <c r="Y2885" s="4">
        <v>0</v>
      </c>
      <c r="Z2885" s="1">
        <f t="shared" si="700"/>
        <v>0</v>
      </c>
      <c r="AA2885" s="1">
        <f t="shared" si="701"/>
        <v>0</v>
      </c>
      <c r="AB2885" s="7">
        <f t="shared" si="702"/>
        <v>0</v>
      </c>
      <c r="AC2885" s="7">
        <f t="shared" si="703"/>
        <v>0</v>
      </c>
      <c r="AF2885" s="4"/>
      <c r="AG2885" s="5"/>
      <c r="AH2885" s="4"/>
      <c r="AI2885" s="4"/>
      <c r="AJ2885" s="1"/>
      <c r="AK2885" s="1"/>
      <c r="AL2885" s="7"/>
      <c r="AM2885" s="7"/>
    </row>
    <row r="2886" spans="1:39" x14ac:dyDescent="0.25">
      <c r="A2886" s="4"/>
      <c r="B2886" s="5">
        <v>1</v>
      </c>
      <c r="C2886" s="4">
        <v>0</v>
      </c>
      <c r="D2886" s="4">
        <v>0</v>
      </c>
      <c r="E2886" s="1">
        <f t="shared" ref="E2886:E2949" si="704">C2886/1000</f>
        <v>0</v>
      </c>
      <c r="F2886" s="1">
        <f t="shared" ref="F2886:F2949" si="705">D2886/1000</f>
        <v>0</v>
      </c>
      <c r="G2886" s="7">
        <f t="shared" ref="G2886:G2949" si="706">E2886/E$2</f>
        <v>0</v>
      </c>
      <c r="H2886" s="7">
        <f t="shared" ref="H2886:H2949" si="707">F2886/F$2</f>
        <v>0</v>
      </c>
      <c r="L2886" s="4"/>
      <c r="M2886" s="5">
        <v>1</v>
      </c>
      <c r="N2886" s="4">
        <v>2</v>
      </c>
      <c r="O2886" s="4">
        <v>0</v>
      </c>
      <c r="P2886" s="1">
        <f t="shared" ref="P2886:P2949" si="708">N2886/1000</f>
        <v>2E-3</v>
      </c>
      <c r="Q2886" s="1">
        <f t="shared" ref="Q2886:Q2949" si="709">O2886/1000</f>
        <v>0</v>
      </c>
      <c r="R2886" s="7">
        <f t="shared" ref="R2886:R2949" si="710">P2886/P$2</f>
        <v>5.3367488525989836E-5</v>
      </c>
      <c r="S2886" s="7">
        <f t="shared" ref="S2886:S2949" si="711">Q2886/Q$2</f>
        <v>0</v>
      </c>
      <c r="V2886" s="4"/>
      <c r="W2886" s="5">
        <v>1</v>
      </c>
      <c r="X2886" s="4">
        <v>0</v>
      </c>
      <c r="Y2886" s="4">
        <v>0</v>
      </c>
      <c r="Z2886" s="1">
        <f t="shared" ref="Z2886:Z2949" si="712">X2886/1000</f>
        <v>0</v>
      </c>
      <c r="AA2886" s="1">
        <f t="shared" ref="AA2886:AA2949" si="713">Y2886/1000</f>
        <v>0</v>
      </c>
      <c r="AB2886" s="7">
        <f t="shared" ref="AB2886:AB2949" si="714">Z2886/Z$2</f>
        <v>0</v>
      </c>
      <c r="AC2886" s="7">
        <f t="shared" ref="AC2886:AC2949" si="715">AA2886/AA$2</f>
        <v>0</v>
      </c>
      <c r="AF2886" s="4"/>
      <c r="AG2886" s="5"/>
      <c r="AH2886" s="4"/>
      <c r="AI2886" s="4"/>
      <c r="AJ2886" s="1"/>
      <c r="AK2886" s="1"/>
      <c r="AL2886" s="7"/>
      <c r="AM2886" s="7"/>
    </row>
    <row r="2887" spans="1:39" x14ac:dyDescent="0.25">
      <c r="A2887" s="4" t="s">
        <v>417</v>
      </c>
      <c r="B2887" s="5">
        <v>1</v>
      </c>
      <c r="C2887" s="4">
        <v>0</v>
      </c>
      <c r="D2887" s="4">
        <v>0</v>
      </c>
      <c r="E2887" s="1">
        <f t="shared" si="704"/>
        <v>0</v>
      </c>
      <c r="F2887" s="1">
        <f t="shared" si="705"/>
        <v>0</v>
      </c>
      <c r="G2887" s="7">
        <f t="shared" si="706"/>
        <v>0</v>
      </c>
      <c r="H2887" s="7">
        <f t="shared" si="707"/>
        <v>0</v>
      </c>
      <c r="L2887" s="4" t="s">
        <v>0</v>
      </c>
      <c r="M2887" s="5">
        <v>1</v>
      </c>
      <c r="N2887" s="4">
        <v>0</v>
      </c>
      <c r="O2887" s="4">
        <v>0</v>
      </c>
      <c r="P2887" s="1">
        <f t="shared" si="708"/>
        <v>0</v>
      </c>
      <c r="Q2887" s="1">
        <f t="shared" si="709"/>
        <v>0</v>
      </c>
      <c r="R2887" s="7">
        <f t="shared" si="710"/>
        <v>0</v>
      </c>
      <c r="S2887" s="7">
        <f t="shared" si="711"/>
        <v>0</v>
      </c>
      <c r="V2887" s="4" t="s">
        <v>1291</v>
      </c>
      <c r="W2887" s="5">
        <v>1</v>
      </c>
      <c r="X2887" s="4">
        <v>0</v>
      </c>
      <c r="Y2887" s="4">
        <v>0</v>
      </c>
      <c r="Z2887" s="1">
        <f t="shared" si="712"/>
        <v>0</v>
      </c>
      <c r="AA2887" s="1">
        <f t="shared" si="713"/>
        <v>0</v>
      </c>
      <c r="AB2887" s="7">
        <f t="shared" si="714"/>
        <v>0</v>
      </c>
      <c r="AC2887" s="7">
        <f t="shared" si="715"/>
        <v>0</v>
      </c>
      <c r="AF2887" s="4"/>
      <c r="AG2887" s="5"/>
      <c r="AH2887" s="4"/>
      <c r="AI2887" s="4"/>
      <c r="AJ2887" s="1"/>
      <c r="AK2887" s="1"/>
      <c r="AL2887" s="7"/>
      <c r="AM2887" s="7"/>
    </row>
    <row r="2888" spans="1:39" x14ac:dyDescent="0.25">
      <c r="A2888" s="4"/>
      <c r="B2888" s="5">
        <v>1</v>
      </c>
      <c r="C2888" s="4">
        <v>16</v>
      </c>
      <c r="D2888" s="4">
        <v>0</v>
      </c>
      <c r="E2888" s="1">
        <f t="shared" si="704"/>
        <v>1.6E-2</v>
      </c>
      <c r="F2888" s="1">
        <f t="shared" si="705"/>
        <v>0</v>
      </c>
      <c r="G2888" s="7">
        <f t="shared" si="706"/>
        <v>8.983111749910146E-5</v>
      </c>
      <c r="H2888" s="7">
        <f t="shared" si="707"/>
        <v>0</v>
      </c>
      <c r="L2888" s="4" t="s">
        <v>1288</v>
      </c>
      <c r="M2888" s="5">
        <v>1</v>
      </c>
      <c r="N2888" s="4">
        <v>0</v>
      </c>
      <c r="O2888" s="4">
        <v>0</v>
      </c>
      <c r="P2888" s="1">
        <f t="shared" si="708"/>
        <v>0</v>
      </c>
      <c r="Q2888" s="1">
        <f t="shared" si="709"/>
        <v>0</v>
      </c>
      <c r="R2888" s="7">
        <f t="shared" si="710"/>
        <v>0</v>
      </c>
      <c r="S2888" s="7">
        <f t="shared" si="711"/>
        <v>0</v>
      </c>
      <c r="V2888" s="4"/>
      <c r="W2888" s="5">
        <v>1</v>
      </c>
      <c r="X2888" s="4">
        <v>0</v>
      </c>
      <c r="Y2888" s="4">
        <v>0</v>
      </c>
      <c r="Z2888" s="1">
        <f t="shared" si="712"/>
        <v>0</v>
      </c>
      <c r="AA2888" s="1">
        <f t="shared" si="713"/>
        <v>0</v>
      </c>
      <c r="AB2888" s="7">
        <f t="shared" si="714"/>
        <v>0</v>
      </c>
      <c r="AC2888" s="7">
        <f t="shared" si="715"/>
        <v>0</v>
      </c>
      <c r="AF2888" s="4"/>
      <c r="AG2888" s="5"/>
      <c r="AH2888" s="4"/>
      <c r="AI2888" s="4"/>
      <c r="AJ2888" s="1"/>
      <c r="AK2888" s="1"/>
      <c r="AL2888" s="7"/>
      <c r="AM2888" s="7"/>
    </row>
    <row r="2889" spans="1:39" x14ac:dyDescent="0.25">
      <c r="A2889" s="4"/>
      <c r="B2889" s="5">
        <v>1</v>
      </c>
      <c r="C2889" s="4">
        <v>0</v>
      </c>
      <c r="D2889" s="4">
        <v>0</v>
      </c>
      <c r="E2889" s="1">
        <f t="shared" si="704"/>
        <v>0</v>
      </c>
      <c r="F2889" s="1">
        <f t="shared" si="705"/>
        <v>0</v>
      </c>
      <c r="G2889" s="7">
        <f t="shared" si="706"/>
        <v>0</v>
      </c>
      <c r="H2889" s="7">
        <f t="shared" si="707"/>
        <v>0</v>
      </c>
      <c r="L2889" s="4"/>
      <c r="M2889" s="5">
        <v>1</v>
      </c>
      <c r="N2889" s="4">
        <v>0</v>
      </c>
      <c r="O2889" s="4">
        <v>0</v>
      </c>
      <c r="P2889" s="1">
        <f t="shared" si="708"/>
        <v>0</v>
      </c>
      <c r="Q2889" s="1">
        <f t="shared" si="709"/>
        <v>0</v>
      </c>
      <c r="R2889" s="7">
        <f t="shared" si="710"/>
        <v>0</v>
      </c>
      <c r="S2889" s="7">
        <f t="shared" si="711"/>
        <v>0</v>
      </c>
      <c r="V2889" s="4" t="s">
        <v>1292</v>
      </c>
      <c r="W2889" s="5">
        <v>1</v>
      </c>
      <c r="X2889" s="4">
        <v>0</v>
      </c>
      <c r="Y2889" s="4">
        <v>0</v>
      </c>
      <c r="Z2889" s="1">
        <f t="shared" si="712"/>
        <v>0</v>
      </c>
      <c r="AA2889" s="1">
        <f t="shared" si="713"/>
        <v>0</v>
      </c>
      <c r="AB2889" s="7">
        <f t="shared" si="714"/>
        <v>0</v>
      </c>
      <c r="AC2889" s="7">
        <f t="shared" si="715"/>
        <v>0</v>
      </c>
      <c r="AF2889" s="4"/>
      <c r="AG2889" s="5"/>
      <c r="AH2889" s="4"/>
      <c r="AI2889" s="4"/>
      <c r="AJ2889" s="1"/>
      <c r="AK2889" s="1"/>
      <c r="AL2889" s="7"/>
      <c r="AM2889" s="7"/>
    </row>
    <row r="2890" spans="1:39" x14ac:dyDescent="0.25">
      <c r="A2890" s="4" t="s">
        <v>418</v>
      </c>
      <c r="B2890" s="5">
        <v>1</v>
      </c>
      <c r="C2890" s="4">
        <v>0</v>
      </c>
      <c r="D2890" s="4">
        <v>0</v>
      </c>
      <c r="E2890" s="1">
        <f t="shared" si="704"/>
        <v>0</v>
      </c>
      <c r="F2890" s="1">
        <f t="shared" si="705"/>
        <v>0</v>
      </c>
      <c r="G2890" s="7">
        <f t="shared" si="706"/>
        <v>0</v>
      </c>
      <c r="H2890" s="7">
        <f t="shared" si="707"/>
        <v>0</v>
      </c>
      <c r="L2890" s="4" t="s">
        <v>1289</v>
      </c>
      <c r="M2890" s="5">
        <v>1</v>
      </c>
      <c r="N2890" s="4">
        <v>0</v>
      </c>
      <c r="O2890" s="4">
        <v>0</v>
      </c>
      <c r="P2890" s="1">
        <f t="shared" si="708"/>
        <v>0</v>
      </c>
      <c r="Q2890" s="1">
        <f t="shared" si="709"/>
        <v>0</v>
      </c>
      <c r="R2890" s="7">
        <f t="shared" si="710"/>
        <v>0</v>
      </c>
      <c r="S2890" s="7">
        <f t="shared" si="711"/>
        <v>0</v>
      </c>
      <c r="V2890" s="4"/>
      <c r="W2890" s="5">
        <v>1</v>
      </c>
      <c r="X2890" s="4">
        <v>0</v>
      </c>
      <c r="Y2890" s="4">
        <v>0</v>
      </c>
      <c r="Z2890" s="1">
        <f t="shared" si="712"/>
        <v>0</v>
      </c>
      <c r="AA2890" s="1">
        <f t="shared" si="713"/>
        <v>0</v>
      </c>
      <c r="AB2890" s="7">
        <f t="shared" si="714"/>
        <v>0</v>
      </c>
      <c r="AC2890" s="7">
        <f t="shared" si="715"/>
        <v>0</v>
      </c>
      <c r="AF2890" s="4"/>
      <c r="AG2890" s="5"/>
      <c r="AH2890" s="4"/>
      <c r="AI2890" s="4"/>
      <c r="AJ2890" s="1"/>
      <c r="AK2890" s="1"/>
      <c r="AL2890" s="7"/>
      <c r="AM2890" s="7"/>
    </row>
    <row r="2891" spans="1:39" x14ac:dyDescent="0.25">
      <c r="A2891" s="4" t="s">
        <v>419</v>
      </c>
      <c r="B2891" s="5">
        <v>5</v>
      </c>
      <c r="C2891" s="4">
        <v>0</v>
      </c>
      <c r="D2891" s="4">
        <v>0</v>
      </c>
      <c r="E2891" s="1">
        <f t="shared" si="704"/>
        <v>0</v>
      </c>
      <c r="F2891" s="1">
        <f t="shared" si="705"/>
        <v>0</v>
      </c>
      <c r="G2891" s="7">
        <f t="shared" si="706"/>
        <v>0</v>
      </c>
      <c r="H2891" s="7">
        <f t="shared" si="707"/>
        <v>0</v>
      </c>
      <c r="L2891" s="4" t="s">
        <v>1290</v>
      </c>
      <c r="M2891" s="5">
        <v>1</v>
      </c>
      <c r="N2891" s="4">
        <v>0</v>
      </c>
      <c r="O2891" s="4">
        <v>0</v>
      </c>
      <c r="P2891" s="1">
        <f t="shared" si="708"/>
        <v>0</v>
      </c>
      <c r="Q2891" s="1">
        <f t="shared" si="709"/>
        <v>0</v>
      </c>
      <c r="R2891" s="7">
        <f t="shared" si="710"/>
        <v>0</v>
      </c>
      <c r="S2891" s="7">
        <f t="shared" si="711"/>
        <v>0</v>
      </c>
      <c r="V2891" s="4" t="s">
        <v>1293</v>
      </c>
      <c r="W2891" s="5">
        <v>1</v>
      </c>
      <c r="X2891" s="4">
        <v>0</v>
      </c>
      <c r="Y2891" s="4">
        <v>0</v>
      </c>
      <c r="Z2891" s="1">
        <f t="shared" si="712"/>
        <v>0</v>
      </c>
      <c r="AA2891" s="1">
        <f t="shared" si="713"/>
        <v>0</v>
      </c>
      <c r="AB2891" s="7">
        <f t="shared" si="714"/>
        <v>0</v>
      </c>
      <c r="AC2891" s="7">
        <f t="shared" si="715"/>
        <v>0</v>
      </c>
      <c r="AF2891" s="4"/>
      <c r="AG2891" s="5"/>
      <c r="AH2891" s="4"/>
      <c r="AI2891" s="4"/>
      <c r="AJ2891" s="1"/>
      <c r="AK2891" s="1"/>
      <c r="AL2891" s="7"/>
      <c r="AM2891" s="7"/>
    </row>
    <row r="2892" spans="1:39" x14ac:dyDescent="0.25">
      <c r="A2892" s="4" t="s">
        <v>420</v>
      </c>
      <c r="B2892" s="5">
        <v>9</v>
      </c>
      <c r="C2892" s="4">
        <v>0</v>
      </c>
      <c r="D2892" s="4">
        <v>0</v>
      </c>
      <c r="E2892" s="1">
        <f t="shared" si="704"/>
        <v>0</v>
      </c>
      <c r="F2892" s="1">
        <f t="shared" si="705"/>
        <v>0</v>
      </c>
      <c r="G2892" s="7">
        <f t="shared" si="706"/>
        <v>0</v>
      </c>
      <c r="H2892" s="7">
        <f t="shared" si="707"/>
        <v>0</v>
      </c>
      <c r="L2892" s="4"/>
      <c r="M2892" s="5">
        <v>1</v>
      </c>
      <c r="N2892" s="4">
        <v>0</v>
      </c>
      <c r="O2892" s="4">
        <v>0</v>
      </c>
      <c r="P2892" s="1">
        <f t="shared" si="708"/>
        <v>0</v>
      </c>
      <c r="Q2892" s="1">
        <f t="shared" si="709"/>
        <v>0</v>
      </c>
      <c r="R2892" s="7">
        <f t="shared" si="710"/>
        <v>0</v>
      </c>
      <c r="S2892" s="7">
        <f t="shared" si="711"/>
        <v>0</v>
      </c>
      <c r="V2892" s="4" t="s">
        <v>1294</v>
      </c>
      <c r="W2892" s="5">
        <v>1</v>
      </c>
      <c r="X2892" s="4">
        <v>0</v>
      </c>
      <c r="Y2892" s="4">
        <v>0</v>
      </c>
      <c r="Z2892" s="1">
        <f t="shared" si="712"/>
        <v>0</v>
      </c>
      <c r="AA2892" s="1">
        <f t="shared" si="713"/>
        <v>0</v>
      </c>
      <c r="AB2892" s="7">
        <f t="shared" si="714"/>
        <v>0</v>
      </c>
      <c r="AC2892" s="7">
        <f t="shared" si="715"/>
        <v>0</v>
      </c>
      <c r="AF2892" s="4"/>
      <c r="AG2892" s="5"/>
      <c r="AH2892" s="4"/>
      <c r="AI2892" s="4"/>
      <c r="AJ2892" s="1"/>
      <c r="AK2892" s="1"/>
      <c r="AL2892" s="7"/>
      <c r="AM2892" s="7"/>
    </row>
    <row r="2893" spans="1:39" x14ac:dyDescent="0.25">
      <c r="A2893" s="4" t="s">
        <v>421</v>
      </c>
      <c r="B2893" s="5">
        <v>5</v>
      </c>
      <c r="C2893" s="4">
        <v>0</v>
      </c>
      <c r="D2893" s="4">
        <v>0</v>
      </c>
      <c r="E2893" s="1">
        <f t="shared" si="704"/>
        <v>0</v>
      </c>
      <c r="F2893" s="1">
        <f t="shared" si="705"/>
        <v>0</v>
      </c>
      <c r="G2893" s="7">
        <f t="shared" si="706"/>
        <v>0</v>
      </c>
      <c r="H2893" s="7">
        <f t="shared" si="707"/>
        <v>0</v>
      </c>
      <c r="L2893" s="4" t="s">
        <v>1291</v>
      </c>
      <c r="M2893" s="5">
        <v>1</v>
      </c>
      <c r="N2893" s="4">
        <v>0</v>
      </c>
      <c r="O2893" s="4">
        <v>0</v>
      </c>
      <c r="P2893" s="1">
        <f t="shared" si="708"/>
        <v>0</v>
      </c>
      <c r="Q2893" s="1">
        <f t="shared" si="709"/>
        <v>0</v>
      </c>
      <c r="R2893" s="7">
        <f t="shared" si="710"/>
        <v>0</v>
      </c>
      <c r="S2893" s="7">
        <f t="shared" si="711"/>
        <v>0</v>
      </c>
      <c r="V2893" s="4" t="s">
        <v>1295</v>
      </c>
      <c r="W2893" s="5">
        <v>1</v>
      </c>
      <c r="X2893" s="4">
        <v>0</v>
      </c>
      <c r="Y2893" s="4">
        <v>0</v>
      </c>
      <c r="Z2893" s="1">
        <f t="shared" si="712"/>
        <v>0</v>
      </c>
      <c r="AA2893" s="1">
        <f t="shared" si="713"/>
        <v>0</v>
      </c>
      <c r="AB2893" s="7">
        <f t="shared" si="714"/>
        <v>0</v>
      </c>
      <c r="AC2893" s="7">
        <f t="shared" si="715"/>
        <v>0</v>
      </c>
      <c r="AF2893" s="4"/>
      <c r="AG2893" s="5"/>
      <c r="AH2893" s="4"/>
      <c r="AI2893" s="4"/>
      <c r="AJ2893" s="1"/>
      <c r="AK2893" s="1"/>
      <c r="AL2893" s="7"/>
      <c r="AM2893" s="7"/>
    </row>
    <row r="2894" spans="1:39" x14ac:dyDescent="0.25">
      <c r="A2894" s="4" t="s">
        <v>422</v>
      </c>
      <c r="B2894" s="5">
        <v>5</v>
      </c>
      <c r="C2894" s="4">
        <v>0</v>
      </c>
      <c r="D2894" s="4">
        <v>0</v>
      </c>
      <c r="E2894" s="1">
        <f t="shared" si="704"/>
        <v>0</v>
      </c>
      <c r="F2894" s="1">
        <f t="shared" si="705"/>
        <v>0</v>
      </c>
      <c r="G2894" s="7">
        <f t="shared" si="706"/>
        <v>0</v>
      </c>
      <c r="H2894" s="7">
        <f t="shared" si="707"/>
        <v>0</v>
      </c>
      <c r="L2894" s="4"/>
      <c r="M2894" s="5">
        <v>1</v>
      </c>
      <c r="N2894" s="4">
        <v>0</v>
      </c>
      <c r="O2894" s="4">
        <v>0</v>
      </c>
      <c r="P2894" s="1">
        <f t="shared" si="708"/>
        <v>0</v>
      </c>
      <c r="Q2894" s="1">
        <f t="shared" si="709"/>
        <v>0</v>
      </c>
      <c r="R2894" s="7">
        <f t="shared" si="710"/>
        <v>0</v>
      </c>
      <c r="S2894" s="7">
        <f t="shared" si="711"/>
        <v>0</v>
      </c>
      <c r="V2894" s="4" t="s">
        <v>1296</v>
      </c>
      <c r="W2894" s="5">
        <v>1</v>
      </c>
      <c r="X2894" s="4">
        <v>0</v>
      </c>
      <c r="Y2894" s="4">
        <v>0</v>
      </c>
      <c r="Z2894" s="1">
        <f t="shared" si="712"/>
        <v>0</v>
      </c>
      <c r="AA2894" s="1">
        <f t="shared" si="713"/>
        <v>0</v>
      </c>
      <c r="AB2894" s="7">
        <f t="shared" si="714"/>
        <v>0</v>
      </c>
      <c r="AC2894" s="7">
        <f t="shared" si="715"/>
        <v>0</v>
      </c>
      <c r="AF2894" s="4"/>
      <c r="AG2894" s="5"/>
      <c r="AH2894" s="4"/>
      <c r="AI2894" s="4"/>
      <c r="AJ2894" s="1"/>
      <c r="AK2894" s="1"/>
      <c r="AL2894" s="7"/>
      <c r="AM2894" s="7"/>
    </row>
    <row r="2895" spans="1:39" x14ac:dyDescent="0.25">
      <c r="A2895" s="4" t="s">
        <v>156</v>
      </c>
      <c r="B2895" s="5">
        <v>1</v>
      </c>
      <c r="C2895" s="4">
        <v>0</v>
      </c>
      <c r="D2895" s="4">
        <v>0</v>
      </c>
      <c r="E2895" s="1">
        <f t="shared" si="704"/>
        <v>0</v>
      </c>
      <c r="F2895" s="1">
        <f t="shared" si="705"/>
        <v>0</v>
      </c>
      <c r="G2895" s="7">
        <f t="shared" si="706"/>
        <v>0</v>
      </c>
      <c r="H2895" s="7">
        <f t="shared" si="707"/>
        <v>0</v>
      </c>
      <c r="L2895" s="4" t="s">
        <v>1292</v>
      </c>
      <c r="M2895" s="5">
        <v>1</v>
      </c>
      <c r="N2895" s="4">
        <v>0</v>
      </c>
      <c r="O2895" s="4">
        <v>0</v>
      </c>
      <c r="P2895" s="1">
        <f t="shared" si="708"/>
        <v>0</v>
      </c>
      <c r="Q2895" s="1">
        <f t="shared" si="709"/>
        <v>0</v>
      </c>
      <c r="R2895" s="7">
        <f t="shared" si="710"/>
        <v>0</v>
      </c>
      <c r="S2895" s="7">
        <f t="shared" si="711"/>
        <v>0</v>
      </c>
      <c r="V2895" s="4"/>
      <c r="W2895" s="5">
        <v>1</v>
      </c>
      <c r="X2895" s="4">
        <v>0</v>
      </c>
      <c r="Y2895" s="4">
        <v>0</v>
      </c>
      <c r="Z2895" s="1">
        <f t="shared" si="712"/>
        <v>0</v>
      </c>
      <c r="AA2895" s="1">
        <f t="shared" si="713"/>
        <v>0</v>
      </c>
      <c r="AB2895" s="7">
        <f t="shared" si="714"/>
        <v>0</v>
      </c>
      <c r="AC2895" s="7">
        <f t="shared" si="715"/>
        <v>0</v>
      </c>
      <c r="AF2895" s="4"/>
      <c r="AG2895" s="5"/>
      <c r="AH2895" s="4"/>
      <c r="AI2895" s="4"/>
      <c r="AJ2895" s="1"/>
      <c r="AK2895" s="1"/>
      <c r="AL2895" s="7"/>
      <c r="AM2895" s="7"/>
    </row>
    <row r="2896" spans="1:39" x14ac:dyDescent="0.25">
      <c r="A2896" s="4" t="s">
        <v>423</v>
      </c>
      <c r="B2896" s="5">
        <v>1</v>
      </c>
      <c r="C2896" s="4">
        <v>0</v>
      </c>
      <c r="D2896" s="4">
        <v>0</v>
      </c>
      <c r="E2896" s="1">
        <f t="shared" si="704"/>
        <v>0</v>
      </c>
      <c r="F2896" s="1">
        <f t="shared" si="705"/>
        <v>0</v>
      </c>
      <c r="G2896" s="7">
        <f t="shared" si="706"/>
        <v>0</v>
      </c>
      <c r="H2896" s="7">
        <f t="shared" si="707"/>
        <v>0</v>
      </c>
      <c r="L2896" s="4"/>
      <c r="M2896" s="5">
        <v>1</v>
      </c>
      <c r="N2896" s="4">
        <v>0</v>
      </c>
      <c r="O2896" s="4">
        <v>0</v>
      </c>
      <c r="P2896" s="1">
        <f t="shared" si="708"/>
        <v>0</v>
      </c>
      <c r="Q2896" s="1">
        <f t="shared" si="709"/>
        <v>0</v>
      </c>
      <c r="R2896" s="7">
        <f t="shared" si="710"/>
        <v>0</v>
      </c>
      <c r="S2896" s="7">
        <f t="shared" si="711"/>
        <v>0</v>
      </c>
      <c r="V2896" s="4" t="s">
        <v>0</v>
      </c>
      <c r="W2896" s="5">
        <v>2</v>
      </c>
      <c r="X2896" s="4">
        <v>0</v>
      </c>
      <c r="Y2896" s="4">
        <v>0</v>
      </c>
      <c r="Z2896" s="1">
        <f t="shared" si="712"/>
        <v>0</v>
      </c>
      <c r="AA2896" s="1">
        <f t="shared" si="713"/>
        <v>0</v>
      </c>
      <c r="AB2896" s="7">
        <f t="shared" si="714"/>
        <v>0</v>
      </c>
      <c r="AC2896" s="7">
        <f t="shared" si="715"/>
        <v>0</v>
      </c>
      <c r="AF2896" s="4"/>
      <c r="AG2896" s="5"/>
      <c r="AH2896" s="4"/>
      <c r="AI2896" s="4"/>
      <c r="AJ2896" s="1"/>
      <c r="AK2896" s="1"/>
      <c r="AL2896" s="7"/>
      <c r="AM2896" s="7"/>
    </row>
    <row r="2897" spans="1:39" x14ac:dyDescent="0.25">
      <c r="A2897" s="4"/>
      <c r="B2897" s="5">
        <v>5</v>
      </c>
      <c r="C2897" s="4">
        <v>0</v>
      </c>
      <c r="D2897" s="4">
        <v>0</v>
      </c>
      <c r="E2897" s="1">
        <f t="shared" si="704"/>
        <v>0</v>
      </c>
      <c r="F2897" s="1">
        <f t="shared" si="705"/>
        <v>0</v>
      </c>
      <c r="G2897" s="7">
        <f t="shared" si="706"/>
        <v>0</v>
      </c>
      <c r="H2897" s="7">
        <f t="shared" si="707"/>
        <v>0</v>
      </c>
      <c r="L2897" s="4" t="s">
        <v>1293</v>
      </c>
      <c r="M2897" s="5">
        <v>1</v>
      </c>
      <c r="N2897" s="4">
        <v>0</v>
      </c>
      <c r="O2897" s="4">
        <v>0</v>
      </c>
      <c r="P2897" s="1">
        <f t="shared" si="708"/>
        <v>0</v>
      </c>
      <c r="Q2897" s="1">
        <f t="shared" si="709"/>
        <v>0</v>
      </c>
      <c r="R2897" s="7">
        <f t="shared" si="710"/>
        <v>0</v>
      </c>
      <c r="S2897" s="7">
        <f t="shared" si="711"/>
        <v>0</v>
      </c>
      <c r="V2897" s="4" t="s">
        <v>1297</v>
      </c>
      <c r="W2897" s="5">
        <v>1</v>
      </c>
      <c r="X2897" s="4">
        <v>0</v>
      </c>
      <c r="Y2897" s="4">
        <v>0</v>
      </c>
      <c r="Z2897" s="1">
        <f t="shared" si="712"/>
        <v>0</v>
      </c>
      <c r="AA2897" s="1">
        <f t="shared" si="713"/>
        <v>0</v>
      </c>
      <c r="AB2897" s="7">
        <f t="shared" si="714"/>
        <v>0</v>
      </c>
      <c r="AC2897" s="7">
        <f t="shared" si="715"/>
        <v>0</v>
      </c>
      <c r="AF2897" s="4"/>
      <c r="AG2897" s="5"/>
      <c r="AH2897" s="4"/>
      <c r="AI2897" s="4"/>
      <c r="AJ2897" s="1"/>
      <c r="AK2897" s="1"/>
      <c r="AL2897" s="7"/>
      <c r="AM2897" s="7"/>
    </row>
    <row r="2898" spans="1:39" x14ac:dyDescent="0.25">
      <c r="A2898" s="4" t="s">
        <v>424</v>
      </c>
      <c r="B2898" s="5">
        <v>6</v>
      </c>
      <c r="C2898" s="4">
        <v>0</v>
      </c>
      <c r="D2898" s="4">
        <v>0</v>
      </c>
      <c r="E2898" s="1">
        <f t="shared" si="704"/>
        <v>0</v>
      </c>
      <c r="F2898" s="1">
        <f t="shared" si="705"/>
        <v>0</v>
      </c>
      <c r="G2898" s="7">
        <f t="shared" si="706"/>
        <v>0</v>
      </c>
      <c r="H2898" s="7">
        <f t="shared" si="707"/>
        <v>0</v>
      </c>
      <c r="L2898" s="4" t="s">
        <v>1294</v>
      </c>
      <c r="M2898" s="5">
        <v>1</v>
      </c>
      <c r="N2898" s="4">
        <v>0</v>
      </c>
      <c r="O2898" s="4">
        <v>0</v>
      </c>
      <c r="P2898" s="1">
        <f t="shared" si="708"/>
        <v>0</v>
      </c>
      <c r="Q2898" s="1">
        <f t="shared" si="709"/>
        <v>0</v>
      </c>
      <c r="R2898" s="7">
        <f t="shared" si="710"/>
        <v>0</v>
      </c>
      <c r="S2898" s="7">
        <f t="shared" si="711"/>
        <v>0</v>
      </c>
      <c r="V2898" s="4" t="s">
        <v>1298</v>
      </c>
      <c r="W2898" s="5">
        <v>1</v>
      </c>
      <c r="X2898" s="4">
        <v>0</v>
      </c>
      <c r="Y2898" s="4">
        <v>0</v>
      </c>
      <c r="Z2898" s="1">
        <f t="shared" si="712"/>
        <v>0</v>
      </c>
      <c r="AA2898" s="1">
        <f t="shared" si="713"/>
        <v>0</v>
      </c>
      <c r="AB2898" s="7">
        <f t="shared" si="714"/>
        <v>0</v>
      </c>
      <c r="AC2898" s="7">
        <f t="shared" si="715"/>
        <v>0</v>
      </c>
      <c r="AF2898" s="4"/>
      <c r="AG2898" s="5"/>
      <c r="AH2898" s="4"/>
      <c r="AI2898" s="4"/>
      <c r="AJ2898" s="1"/>
      <c r="AK2898" s="1"/>
      <c r="AL2898" s="7"/>
      <c r="AM2898" s="7"/>
    </row>
    <row r="2899" spans="1:39" x14ac:dyDescent="0.25">
      <c r="A2899" s="4" t="s">
        <v>425</v>
      </c>
      <c r="B2899" s="5">
        <v>5</v>
      </c>
      <c r="C2899" s="4">
        <v>0</v>
      </c>
      <c r="D2899" s="4">
        <v>0</v>
      </c>
      <c r="E2899" s="1">
        <f t="shared" si="704"/>
        <v>0</v>
      </c>
      <c r="F2899" s="1">
        <f t="shared" si="705"/>
        <v>0</v>
      </c>
      <c r="G2899" s="7">
        <f t="shared" si="706"/>
        <v>0</v>
      </c>
      <c r="H2899" s="7">
        <f t="shared" si="707"/>
        <v>0</v>
      </c>
      <c r="L2899" s="4" t="s">
        <v>1295</v>
      </c>
      <c r="M2899" s="5">
        <v>1</v>
      </c>
      <c r="N2899" s="4">
        <v>0</v>
      </c>
      <c r="O2899" s="4">
        <v>0</v>
      </c>
      <c r="P2899" s="1">
        <f t="shared" si="708"/>
        <v>0</v>
      </c>
      <c r="Q2899" s="1">
        <f t="shared" si="709"/>
        <v>0</v>
      </c>
      <c r="R2899" s="7">
        <f t="shared" si="710"/>
        <v>0</v>
      </c>
      <c r="S2899" s="7">
        <f t="shared" si="711"/>
        <v>0</v>
      </c>
      <c r="V2899" s="4" t="s">
        <v>1299</v>
      </c>
      <c r="W2899" s="5">
        <v>1</v>
      </c>
      <c r="X2899" s="4">
        <v>0</v>
      </c>
      <c r="Y2899" s="4">
        <v>0</v>
      </c>
      <c r="Z2899" s="1">
        <f t="shared" si="712"/>
        <v>0</v>
      </c>
      <c r="AA2899" s="1">
        <f t="shared" si="713"/>
        <v>0</v>
      </c>
      <c r="AB2899" s="7">
        <f t="shared" si="714"/>
        <v>0</v>
      </c>
      <c r="AC2899" s="7">
        <f t="shared" si="715"/>
        <v>0</v>
      </c>
      <c r="AF2899" s="4"/>
      <c r="AG2899" s="5"/>
      <c r="AH2899" s="4"/>
      <c r="AI2899" s="4"/>
      <c r="AJ2899" s="1"/>
      <c r="AK2899" s="1"/>
      <c r="AL2899" s="7"/>
      <c r="AM2899" s="7"/>
    </row>
    <row r="2900" spans="1:39" x14ac:dyDescent="0.25">
      <c r="A2900" s="4" t="s">
        <v>426</v>
      </c>
      <c r="B2900" s="5">
        <v>5</v>
      </c>
      <c r="C2900" s="4">
        <v>0</v>
      </c>
      <c r="D2900" s="4">
        <v>0</v>
      </c>
      <c r="E2900" s="1">
        <f t="shared" si="704"/>
        <v>0</v>
      </c>
      <c r="F2900" s="1">
        <f t="shared" si="705"/>
        <v>0</v>
      </c>
      <c r="G2900" s="7">
        <f t="shared" si="706"/>
        <v>0</v>
      </c>
      <c r="H2900" s="7">
        <f t="shared" si="707"/>
        <v>0</v>
      </c>
      <c r="L2900" s="4" t="s">
        <v>1296</v>
      </c>
      <c r="M2900" s="5">
        <v>1</v>
      </c>
      <c r="N2900" s="4">
        <v>0</v>
      </c>
      <c r="O2900" s="4">
        <v>0</v>
      </c>
      <c r="P2900" s="1">
        <f t="shared" si="708"/>
        <v>0</v>
      </c>
      <c r="Q2900" s="1">
        <f t="shared" si="709"/>
        <v>0</v>
      </c>
      <c r="R2900" s="7">
        <f t="shared" si="710"/>
        <v>0</v>
      </c>
      <c r="S2900" s="7">
        <f t="shared" si="711"/>
        <v>0</v>
      </c>
      <c r="V2900" s="4" t="s">
        <v>1300</v>
      </c>
      <c r="W2900" s="5">
        <v>1</v>
      </c>
      <c r="X2900" s="4">
        <v>0</v>
      </c>
      <c r="Y2900" s="4">
        <v>0</v>
      </c>
      <c r="Z2900" s="1">
        <f t="shared" si="712"/>
        <v>0</v>
      </c>
      <c r="AA2900" s="1">
        <f t="shared" si="713"/>
        <v>0</v>
      </c>
      <c r="AB2900" s="7">
        <f t="shared" si="714"/>
        <v>0</v>
      </c>
      <c r="AC2900" s="7">
        <f t="shared" si="715"/>
        <v>0</v>
      </c>
      <c r="AF2900" s="4"/>
      <c r="AG2900" s="5"/>
      <c r="AH2900" s="4"/>
      <c r="AI2900" s="4"/>
      <c r="AJ2900" s="1"/>
      <c r="AK2900" s="1"/>
      <c r="AL2900" s="7"/>
      <c r="AM2900" s="7"/>
    </row>
    <row r="2901" spans="1:39" x14ac:dyDescent="0.25">
      <c r="A2901" s="4" t="s">
        <v>427</v>
      </c>
      <c r="B2901" s="5">
        <v>6</v>
      </c>
      <c r="C2901" s="4">
        <v>0</v>
      </c>
      <c r="D2901" s="4">
        <v>0</v>
      </c>
      <c r="E2901" s="1">
        <f t="shared" si="704"/>
        <v>0</v>
      </c>
      <c r="F2901" s="1">
        <f t="shared" si="705"/>
        <v>0</v>
      </c>
      <c r="G2901" s="7">
        <f t="shared" si="706"/>
        <v>0</v>
      </c>
      <c r="H2901" s="7">
        <f t="shared" si="707"/>
        <v>0</v>
      </c>
      <c r="L2901" s="4"/>
      <c r="M2901" s="5">
        <v>1</v>
      </c>
      <c r="N2901" s="4">
        <v>0</v>
      </c>
      <c r="O2901" s="4">
        <v>0</v>
      </c>
      <c r="P2901" s="1">
        <f t="shared" si="708"/>
        <v>0</v>
      </c>
      <c r="Q2901" s="1">
        <f t="shared" si="709"/>
        <v>0</v>
      </c>
      <c r="R2901" s="7">
        <f t="shared" si="710"/>
        <v>0</v>
      </c>
      <c r="S2901" s="7">
        <f t="shared" si="711"/>
        <v>0</v>
      </c>
      <c r="V2901" s="4" t="s">
        <v>1301</v>
      </c>
      <c r="W2901" s="5">
        <v>1</v>
      </c>
      <c r="X2901" s="4">
        <v>0</v>
      </c>
      <c r="Y2901" s="4">
        <v>0</v>
      </c>
      <c r="Z2901" s="1">
        <f t="shared" si="712"/>
        <v>0</v>
      </c>
      <c r="AA2901" s="1">
        <f t="shared" si="713"/>
        <v>0</v>
      </c>
      <c r="AB2901" s="7">
        <f t="shared" si="714"/>
        <v>0</v>
      </c>
      <c r="AC2901" s="7">
        <f t="shared" si="715"/>
        <v>0</v>
      </c>
      <c r="AF2901" s="4"/>
      <c r="AG2901" s="5"/>
      <c r="AH2901" s="4"/>
      <c r="AI2901" s="4"/>
      <c r="AJ2901" s="1"/>
      <c r="AK2901" s="1"/>
      <c r="AL2901" s="7"/>
      <c r="AM2901" s="7"/>
    </row>
    <row r="2902" spans="1:39" x14ac:dyDescent="0.25">
      <c r="A2902" s="4" t="s">
        <v>428</v>
      </c>
      <c r="B2902" s="5">
        <v>72</v>
      </c>
      <c r="C2902" s="4">
        <v>0</v>
      </c>
      <c r="D2902" s="4">
        <v>0</v>
      </c>
      <c r="E2902" s="1">
        <f t="shared" si="704"/>
        <v>0</v>
      </c>
      <c r="F2902" s="1">
        <f t="shared" si="705"/>
        <v>0</v>
      </c>
      <c r="G2902" s="7">
        <f t="shared" si="706"/>
        <v>0</v>
      </c>
      <c r="H2902" s="7">
        <f t="shared" si="707"/>
        <v>0</v>
      </c>
      <c r="L2902" s="4" t="s">
        <v>0</v>
      </c>
      <c r="M2902" s="5">
        <v>4</v>
      </c>
      <c r="N2902" s="4">
        <v>0</v>
      </c>
      <c r="O2902" s="4">
        <v>0</v>
      </c>
      <c r="P2902" s="1">
        <f t="shared" si="708"/>
        <v>0</v>
      </c>
      <c r="Q2902" s="1">
        <f t="shared" si="709"/>
        <v>0</v>
      </c>
      <c r="R2902" s="7">
        <f t="shared" si="710"/>
        <v>0</v>
      </c>
      <c r="S2902" s="7">
        <f t="shared" si="711"/>
        <v>0</v>
      </c>
      <c r="V2902" s="4" t="s">
        <v>1302</v>
      </c>
      <c r="W2902" s="5">
        <v>1</v>
      </c>
      <c r="X2902" s="4">
        <v>0</v>
      </c>
      <c r="Y2902" s="4">
        <v>0</v>
      </c>
      <c r="Z2902" s="1">
        <f t="shared" si="712"/>
        <v>0</v>
      </c>
      <c r="AA2902" s="1">
        <f t="shared" si="713"/>
        <v>0</v>
      </c>
      <c r="AB2902" s="7">
        <f t="shared" si="714"/>
        <v>0</v>
      </c>
      <c r="AC2902" s="7">
        <f t="shared" si="715"/>
        <v>0</v>
      </c>
      <c r="AF2902" s="4"/>
      <c r="AG2902" s="5"/>
      <c r="AH2902" s="4"/>
      <c r="AI2902" s="4"/>
      <c r="AJ2902" s="1"/>
      <c r="AK2902" s="1"/>
      <c r="AL2902" s="7"/>
      <c r="AM2902" s="7"/>
    </row>
    <row r="2903" spans="1:39" x14ac:dyDescent="0.25">
      <c r="A2903" s="4" t="s">
        <v>429</v>
      </c>
      <c r="B2903" s="5">
        <v>1</v>
      </c>
      <c r="C2903" s="4">
        <v>0</v>
      </c>
      <c r="D2903" s="4">
        <v>0</v>
      </c>
      <c r="E2903" s="1">
        <f t="shared" si="704"/>
        <v>0</v>
      </c>
      <c r="F2903" s="1">
        <f t="shared" si="705"/>
        <v>0</v>
      </c>
      <c r="G2903" s="7">
        <f t="shared" si="706"/>
        <v>0</v>
      </c>
      <c r="H2903" s="7">
        <f t="shared" si="707"/>
        <v>0</v>
      </c>
      <c r="L2903" s="4" t="s">
        <v>1297</v>
      </c>
      <c r="M2903" s="5">
        <v>1</v>
      </c>
      <c r="N2903" s="4">
        <v>0</v>
      </c>
      <c r="O2903" s="4">
        <v>0</v>
      </c>
      <c r="P2903" s="1">
        <f t="shared" si="708"/>
        <v>0</v>
      </c>
      <c r="Q2903" s="1">
        <f t="shared" si="709"/>
        <v>0</v>
      </c>
      <c r="R2903" s="7">
        <f t="shared" si="710"/>
        <v>0</v>
      </c>
      <c r="S2903" s="7">
        <f t="shared" si="711"/>
        <v>0</v>
      </c>
      <c r="V2903" s="4" t="s">
        <v>1303</v>
      </c>
      <c r="W2903" s="5">
        <v>1</v>
      </c>
      <c r="X2903" s="4">
        <v>0</v>
      </c>
      <c r="Y2903" s="4">
        <v>0</v>
      </c>
      <c r="Z2903" s="1">
        <f t="shared" si="712"/>
        <v>0</v>
      </c>
      <c r="AA2903" s="1">
        <f t="shared" si="713"/>
        <v>0</v>
      </c>
      <c r="AB2903" s="7">
        <f t="shared" si="714"/>
        <v>0</v>
      </c>
      <c r="AC2903" s="7">
        <f t="shared" si="715"/>
        <v>0</v>
      </c>
      <c r="AF2903" s="4"/>
      <c r="AG2903" s="5"/>
      <c r="AH2903" s="4"/>
      <c r="AI2903" s="4"/>
      <c r="AJ2903" s="1"/>
      <c r="AK2903" s="1"/>
      <c r="AL2903" s="7"/>
      <c r="AM2903" s="7"/>
    </row>
    <row r="2904" spans="1:39" x14ac:dyDescent="0.25">
      <c r="A2904" s="4" t="s">
        <v>430</v>
      </c>
      <c r="B2904" s="5">
        <v>1</v>
      </c>
      <c r="C2904" s="4">
        <v>0</v>
      </c>
      <c r="D2904" s="4">
        <v>0</v>
      </c>
      <c r="E2904" s="1">
        <f t="shared" si="704"/>
        <v>0</v>
      </c>
      <c r="F2904" s="1">
        <f t="shared" si="705"/>
        <v>0</v>
      </c>
      <c r="G2904" s="7">
        <f t="shared" si="706"/>
        <v>0</v>
      </c>
      <c r="H2904" s="7">
        <f t="shared" si="707"/>
        <v>0</v>
      </c>
      <c r="L2904" s="4" t="s">
        <v>1298</v>
      </c>
      <c r="M2904" s="5">
        <v>1</v>
      </c>
      <c r="N2904" s="4">
        <v>0</v>
      </c>
      <c r="O2904" s="4">
        <v>0</v>
      </c>
      <c r="P2904" s="1">
        <f t="shared" si="708"/>
        <v>0</v>
      </c>
      <c r="Q2904" s="1">
        <f t="shared" si="709"/>
        <v>0</v>
      </c>
      <c r="R2904" s="7">
        <f t="shared" si="710"/>
        <v>0</v>
      </c>
      <c r="S2904" s="7">
        <f t="shared" si="711"/>
        <v>0</v>
      </c>
      <c r="V2904" s="4" t="s">
        <v>1304</v>
      </c>
      <c r="W2904" s="5">
        <v>1</v>
      </c>
      <c r="X2904" s="4">
        <v>0</v>
      </c>
      <c r="Y2904" s="4">
        <v>0</v>
      </c>
      <c r="Z2904" s="1">
        <f t="shared" si="712"/>
        <v>0</v>
      </c>
      <c r="AA2904" s="1">
        <f t="shared" si="713"/>
        <v>0</v>
      </c>
      <c r="AB2904" s="7">
        <f t="shared" si="714"/>
        <v>0</v>
      </c>
      <c r="AC2904" s="7">
        <f t="shared" si="715"/>
        <v>0</v>
      </c>
      <c r="AF2904" s="4"/>
      <c r="AG2904" s="5"/>
      <c r="AH2904" s="4"/>
      <c r="AI2904" s="4"/>
      <c r="AJ2904" s="1"/>
      <c r="AK2904" s="1"/>
      <c r="AL2904" s="7"/>
      <c r="AM2904" s="7"/>
    </row>
    <row r="2905" spans="1:39" x14ac:dyDescent="0.25">
      <c r="A2905" s="4" t="s">
        <v>431</v>
      </c>
      <c r="B2905" s="5">
        <v>4</v>
      </c>
      <c r="C2905" s="4">
        <v>0</v>
      </c>
      <c r="D2905" s="4">
        <v>0</v>
      </c>
      <c r="E2905" s="1">
        <f t="shared" si="704"/>
        <v>0</v>
      </c>
      <c r="F2905" s="1">
        <f t="shared" si="705"/>
        <v>0</v>
      </c>
      <c r="G2905" s="7">
        <f t="shared" si="706"/>
        <v>0</v>
      </c>
      <c r="H2905" s="7">
        <f t="shared" si="707"/>
        <v>0</v>
      </c>
      <c r="L2905" s="4" t="s">
        <v>1299</v>
      </c>
      <c r="M2905" s="5">
        <v>1</v>
      </c>
      <c r="N2905" s="4">
        <v>0</v>
      </c>
      <c r="O2905" s="4">
        <v>0</v>
      </c>
      <c r="P2905" s="1">
        <f t="shared" si="708"/>
        <v>0</v>
      </c>
      <c r="Q2905" s="1">
        <f t="shared" si="709"/>
        <v>0</v>
      </c>
      <c r="R2905" s="7">
        <f t="shared" si="710"/>
        <v>0</v>
      </c>
      <c r="S2905" s="7">
        <f t="shared" si="711"/>
        <v>0</v>
      </c>
      <c r="V2905" s="4" t="s">
        <v>1305</v>
      </c>
      <c r="W2905" s="5">
        <v>1</v>
      </c>
      <c r="X2905" s="4">
        <v>0</v>
      </c>
      <c r="Y2905" s="4">
        <v>0</v>
      </c>
      <c r="Z2905" s="1">
        <f t="shared" si="712"/>
        <v>0</v>
      </c>
      <c r="AA2905" s="1">
        <f t="shared" si="713"/>
        <v>0</v>
      </c>
      <c r="AB2905" s="7">
        <f t="shared" si="714"/>
        <v>0</v>
      </c>
      <c r="AC2905" s="7">
        <f t="shared" si="715"/>
        <v>0</v>
      </c>
      <c r="AF2905" s="4"/>
      <c r="AG2905" s="5"/>
      <c r="AH2905" s="4"/>
      <c r="AI2905" s="4"/>
      <c r="AJ2905" s="1"/>
      <c r="AK2905" s="1"/>
      <c r="AL2905" s="7"/>
      <c r="AM2905" s="7"/>
    </row>
    <row r="2906" spans="1:39" x14ac:dyDescent="0.25">
      <c r="A2906" s="4" t="s">
        <v>432</v>
      </c>
      <c r="B2906" s="5">
        <v>5</v>
      </c>
      <c r="C2906" s="4">
        <v>0</v>
      </c>
      <c r="D2906" s="4">
        <v>0</v>
      </c>
      <c r="E2906" s="1">
        <f t="shared" si="704"/>
        <v>0</v>
      </c>
      <c r="F2906" s="1">
        <f t="shared" si="705"/>
        <v>0</v>
      </c>
      <c r="G2906" s="7">
        <f t="shared" si="706"/>
        <v>0</v>
      </c>
      <c r="H2906" s="7">
        <f t="shared" si="707"/>
        <v>0</v>
      </c>
      <c r="L2906" s="4" t="s">
        <v>1300</v>
      </c>
      <c r="M2906" s="5">
        <v>1</v>
      </c>
      <c r="N2906" s="4">
        <v>0</v>
      </c>
      <c r="O2906" s="4">
        <v>0</v>
      </c>
      <c r="P2906" s="1">
        <f t="shared" si="708"/>
        <v>0</v>
      </c>
      <c r="Q2906" s="1">
        <f t="shared" si="709"/>
        <v>0</v>
      </c>
      <c r="R2906" s="7">
        <f t="shared" si="710"/>
        <v>0</v>
      </c>
      <c r="S2906" s="7">
        <f t="shared" si="711"/>
        <v>0</v>
      </c>
      <c r="V2906" s="4"/>
      <c r="W2906" s="5">
        <v>1</v>
      </c>
      <c r="X2906" s="4">
        <v>0</v>
      </c>
      <c r="Y2906" s="4">
        <v>0</v>
      </c>
      <c r="Z2906" s="1">
        <f t="shared" si="712"/>
        <v>0</v>
      </c>
      <c r="AA2906" s="1">
        <f t="shared" si="713"/>
        <v>0</v>
      </c>
      <c r="AB2906" s="7">
        <f t="shared" si="714"/>
        <v>0</v>
      </c>
      <c r="AC2906" s="7">
        <f t="shared" si="715"/>
        <v>0</v>
      </c>
      <c r="AF2906" s="4"/>
      <c r="AG2906" s="5"/>
      <c r="AH2906" s="4"/>
      <c r="AI2906" s="4"/>
      <c r="AJ2906" s="1"/>
      <c r="AK2906" s="1"/>
      <c r="AL2906" s="7"/>
      <c r="AM2906" s="7"/>
    </row>
    <row r="2907" spans="1:39" x14ac:dyDescent="0.25">
      <c r="A2907" s="4"/>
      <c r="B2907" s="5">
        <v>1</v>
      </c>
      <c r="C2907" s="4">
        <v>14</v>
      </c>
      <c r="D2907" s="4">
        <v>0</v>
      </c>
      <c r="E2907" s="1">
        <f t="shared" si="704"/>
        <v>1.4E-2</v>
      </c>
      <c r="F2907" s="1">
        <f t="shared" si="705"/>
        <v>0</v>
      </c>
      <c r="G2907" s="7">
        <f t="shared" si="706"/>
        <v>7.8602227811713779E-5</v>
      </c>
      <c r="H2907" s="7">
        <f t="shared" si="707"/>
        <v>0</v>
      </c>
      <c r="L2907" s="4" t="s">
        <v>1301</v>
      </c>
      <c r="M2907" s="5">
        <v>1</v>
      </c>
      <c r="N2907" s="4">
        <v>0</v>
      </c>
      <c r="O2907" s="4">
        <v>0</v>
      </c>
      <c r="P2907" s="1">
        <f t="shared" si="708"/>
        <v>0</v>
      </c>
      <c r="Q2907" s="1">
        <f t="shared" si="709"/>
        <v>0</v>
      </c>
      <c r="R2907" s="7">
        <f t="shared" si="710"/>
        <v>0</v>
      </c>
      <c r="S2907" s="7">
        <f t="shared" si="711"/>
        <v>0</v>
      </c>
      <c r="V2907" s="4" t="s">
        <v>1306</v>
      </c>
      <c r="W2907" s="5">
        <v>1</v>
      </c>
      <c r="X2907" s="4">
        <v>0</v>
      </c>
      <c r="Y2907" s="4">
        <v>0</v>
      </c>
      <c r="Z2907" s="1">
        <f t="shared" si="712"/>
        <v>0</v>
      </c>
      <c r="AA2907" s="1">
        <f t="shared" si="713"/>
        <v>0</v>
      </c>
      <c r="AB2907" s="7">
        <f t="shared" si="714"/>
        <v>0</v>
      </c>
      <c r="AC2907" s="7">
        <f t="shared" si="715"/>
        <v>0</v>
      </c>
      <c r="AF2907" s="4"/>
      <c r="AG2907" s="5"/>
      <c r="AH2907" s="4"/>
      <c r="AI2907" s="4"/>
      <c r="AJ2907" s="1"/>
      <c r="AK2907" s="1"/>
      <c r="AL2907" s="7"/>
      <c r="AM2907" s="7"/>
    </row>
    <row r="2908" spans="1:39" x14ac:dyDescent="0.25">
      <c r="A2908" s="4"/>
      <c r="B2908" s="5">
        <v>1</v>
      </c>
      <c r="C2908" s="4">
        <v>7</v>
      </c>
      <c r="D2908" s="4">
        <v>0</v>
      </c>
      <c r="E2908" s="1">
        <f t="shared" si="704"/>
        <v>7.0000000000000001E-3</v>
      </c>
      <c r="F2908" s="1">
        <f t="shared" si="705"/>
        <v>0</v>
      </c>
      <c r="G2908" s="7">
        <f t="shared" si="706"/>
        <v>3.9301113905856889E-5</v>
      </c>
      <c r="H2908" s="7">
        <f t="shared" si="707"/>
        <v>0</v>
      </c>
      <c r="L2908" s="4" t="s">
        <v>1302</v>
      </c>
      <c r="M2908" s="5">
        <v>1</v>
      </c>
      <c r="N2908" s="4">
        <v>0</v>
      </c>
      <c r="O2908" s="4">
        <v>0</v>
      </c>
      <c r="P2908" s="1">
        <f t="shared" si="708"/>
        <v>0</v>
      </c>
      <c r="Q2908" s="1">
        <f t="shared" si="709"/>
        <v>0</v>
      </c>
      <c r="R2908" s="7">
        <f t="shared" si="710"/>
        <v>0</v>
      </c>
      <c r="S2908" s="7">
        <f t="shared" si="711"/>
        <v>0</v>
      </c>
      <c r="V2908" s="4" t="s">
        <v>1307</v>
      </c>
      <c r="W2908" s="5">
        <v>1</v>
      </c>
      <c r="X2908" s="4">
        <v>0</v>
      </c>
      <c r="Y2908" s="4">
        <v>0</v>
      </c>
      <c r="Z2908" s="1">
        <f t="shared" si="712"/>
        <v>0</v>
      </c>
      <c r="AA2908" s="1">
        <f t="shared" si="713"/>
        <v>0</v>
      </c>
      <c r="AB2908" s="7">
        <f t="shared" si="714"/>
        <v>0</v>
      </c>
      <c r="AC2908" s="7">
        <f t="shared" si="715"/>
        <v>0</v>
      </c>
      <c r="AF2908" s="4"/>
      <c r="AG2908" s="5"/>
      <c r="AH2908" s="4"/>
      <c r="AI2908" s="4"/>
      <c r="AJ2908" s="1"/>
      <c r="AK2908" s="1"/>
      <c r="AL2908" s="7"/>
      <c r="AM2908" s="7"/>
    </row>
    <row r="2909" spans="1:39" x14ac:dyDescent="0.25">
      <c r="A2909" s="4"/>
      <c r="B2909" s="5">
        <v>1</v>
      </c>
      <c r="C2909" s="4">
        <v>6</v>
      </c>
      <c r="D2909" s="4">
        <v>0</v>
      </c>
      <c r="E2909" s="1">
        <f t="shared" si="704"/>
        <v>6.0000000000000001E-3</v>
      </c>
      <c r="F2909" s="1">
        <f t="shared" si="705"/>
        <v>0</v>
      </c>
      <c r="G2909" s="7">
        <f t="shared" si="706"/>
        <v>3.3686669062163049E-5</v>
      </c>
      <c r="H2909" s="7">
        <f t="shared" si="707"/>
        <v>0</v>
      </c>
      <c r="L2909" s="4" t="s">
        <v>1303</v>
      </c>
      <c r="M2909" s="5">
        <v>1</v>
      </c>
      <c r="N2909" s="4">
        <v>0</v>
      </c>
      <c r="O2909" s="4">
        <v>0</v>
      </c>
      <c r="P2909" s="1">
        <f t="shared" si="708"/>
        <v>0</v>
      </c>
      <c r="Q2909" s="1">
        <f t="shared" si="709"/>
        <v>0</v>
      </c>
      <c r="R2909" s="7">
        <f t="shared" si="710"/>
        <v>0</v>
      </c>
      <c r="S2909" s="7">
        <f t="shared" si="711"/>
        <v>0</v>
      </c>
      <c r="V2909" s="4" t="s">
        <v>1308</v>
      </c>
      <c r="W2909" s="5">
        <v>1</v>
      </c>
      <c r="X2909" s="4">
        <v>0</v>
      </c>
      <c r="Y2909" s="4">
        <v>0</v>
      </c>
      <c r="Z2909" s="1">
        <f t="shared" si="712"/>
        <v>0</v>
      </c>
      <c r="AA2909" s="1">
        <f t="shared" si="713"/>
        <v>0</v>
      </c>
      <c r="AB2909" s="7">
        <f t="shared" si="714"/>
        <v>0</v>
      </c>
      <c r="AC2909" s="7">
        <f t="shared" si="715"/>
        <v>0</v>
      </c>
      <c r="AF2909" s="4"/>
      <c r="AG2909" s="5"/>
      <c r="AH2909" s="4"/>
      <c r="AI2909" s="4"/>
      <c r="AJ2909" s="1"/>
      <c r="AK2909" s="1"/>
      <c r="AL2909" s="7"/>
      <c r="AM2909" s="7"/>
    </row>
    <row r="2910" spans="1:39" x14ac:dyDescent="0.25">
      <c r="A2910" s="4" t="s">
        <v>433</v>
      </c>
      <c r="B2910" s="5">
        <v>1</v>
      </c>
      <c r="C2910" s="4">
        <v>0</v>
      </c>
      <c r="D2910" s="4">
        <v>0</v>
      </c>
      <c r="E2910" s="1">
        <f t="shared" si="704"/>
        <v>0</v>
      </c>
      <c r="F2910" s="1">
        <f t="shared" si="705"/>
        <v>0</v>
      </c>
      <c r="G2910" s="7">
        <f t="shared" si="706"/>
        <v>0</v>
      </c>
      <c r="H2910" s="7">
        <f t="shared" si="707"/>
        <v>0</v>
      </c>
      <c r="L2910" s="4" t="s">
        <v>1304</v>
      </c>
      <c r="M2910" s="5">
        <v>1</v>
      </c>
      <c r="N2910" s="4">
        <v>0</v>
      </c>
      <c r="O2910" s="4">
        <v>0</v>
      </c>
      <c r="P2910" s="1">
        <f t="shared" si="708"/>
        <v>0</v>
      </c>
      <c r="Q2910" s="1">
        <f t="shared" si="709"/>
        <v>0</v>
      </c>
      <c r="R2910" s="7">
        <f t="shared" si="710"/>
        <v>0</v>
      </c>
      <c r="S2910" s="7">
        <f t="shared" si="711"/>
        <v>0</v>
      </c>
      <c r="V2910" s="4" t="s">
        <v>1309</v>
      </c>
      <c r="W2910" s="5">
        <v>1</v>
      </c>
      <c r="X2910" s="4">
        <v>0</v>
      </c>
      <c r="Y2910" s="4">
        <v>0</v>
      </c>
      <c r="Z2910" s="1">
        <f t="shared" si="712"/>
        <v>0</v>
      </c>
      <c r="AA2910" s="1">
        <f t="shared" si="713"/>
        <v>0</v>
      </c>
      <c r="AB2910" s="7">
        <f t="shared" si="714"/>
        <v>0</v>
      </c>
      <c r="AC2910" s="7">
        <f t="shared" si="715"/>
        <v>0</v>
      </c>
      <c r="AF2910" s="4"/>
      <c r="AG2910" s="5"/>
      <c r="AH2910" s="4"/>
      <c r="AI2910" s="4"/>
      <c r="AJ2910" s="1"/>
      <c r="AK2910" s="1"/>
      <c r="AL2910" s="7"/>
      <c r="AM2910" s="7"/>
    </row>
    <row r="2911" spans="1:39" x14ac:dyDescent="0.25">
      <c r="A2911" s="4" t="s">
        <v>434</v>
      </c>
      <c r="B2911" s="5">
        <v>1</v>
      </c>
      <c r="C2911" s="4">
        <v>0</v>
      </c>
      <c r="D2911" s="4">
        <v>0</v>
      </c>
      <c r="E2911" s="1">
        <f t="shared" si="704"/>
        <v>0</v>
      </c>
      <c r="F2911" s="1">
        <f t="shared" si="705"/>
        <v>0</v>
      </c>
      <c r="G2911" s="7">
        <f t="shared" si="706"/>
        <v>0</v>
      </c>
      <c r="H2911" s="7">
        <f t="shared" si="707"/>
        <v>0</v>
      </c>
      <c r="L2911" s="4" t="s">
        <v>1305</v>
      </c>
      <c r="M2911" s="5">
        <v>1</v>
      </c>
      <c r="N2911" s="4">
        <v>0</v>
      </c>
      <c r="O2911" s="4">
        <v>0</v>
      </c>
      <c r="P2911" s="1">
        <f t="shared" si="708"/>
        <v>0</v>
      </c>
      <c r="Q2911" s="1">
        <f t="shared" si="709"/>
        <v>0</v>
      </c>
      <c r="R2911" s="7">
        <f t="shared" si="710"/>
        <v>0</v>
      </c>
      <c r="S2911" s="7">
        <f t="shared" si="711"/>
        <v>0</v>
      </c>
      <c r="V2911" s="4" t="s">
        <v>1310</v>
      </c>
      <c r="W2911" s="5">
        <v>1</v>
      </c>
      <c r="X2911" s="4">
        <v>0</v>
      </c>
      <c r="Y2911" s="4">
        <v>0</v>
      </c>
      <c r="Z2911" s="1">
        <f t="shared" si="712"/>
        <v>0</v>
      </c>
      <c r="AA2911" s="1">
        <f t="shared" si="713"/>
        <v>0</v>
      </c>
      <c r="AB2911" s="7">
        <f t="shared" si="714"/>
        <v>0</v>
      </c>
      <c r="AC2911" s="7">
        <f t="shared" si="715"/>
        <v>0</v>
      </c>
      <c r="AF2911" s="4"/>
      <c r="AG2911" s="5"/>
      <c r="AH2911" s="4"/>
      <c r="AI2911" s="4"/>
      <c r="AJ2911" s="1"/>
      <c r="AK2911" s="1"/>
      <c r="AL2911" s="7"/>
      <c r="AM2911" s="7"/>
    </row>
    <row r="2912" spans="1:39" x14ac:dyDescent="0.25">
      <c r="A2912" s="4" t="s">
        <v>435</v>
      </c>
      <c r="B2912" s="5">
        <v>1</v>
      </c>
      <c r="C2912" s="4">
        <v>0</v>
      </c>
      <c r="D2912" s="4">
        <v>0</v>
      </c>
      <c r="E2912" s="1">
        <f t="shared" si="704"/>
        <v>0</v>
      </c>
      <c r="F2912" s="1">
        <f t="shared" si="705"/>
        <v>0</v>
      </c>
      <c r="G2912" s="7">
        <f t="shared" si="706"/>
        <v>0</v>
      </c>
      <c r="H2912" s="7">
        <f t="shared" si="707"/>
        <v>0</v>
      </c>
      <c r="L2912" s="4"/>
      <c r="M2912" s="5">
        <v>1</v>
      </c>
      <c r="N2912" s="4">
        <v>0</v>
      </c>
      <c r="O2912" s="4">
        <v>0</v>
      </c>
      <c r="P2912" s="1">
        <f t="shared" si="708"/>
        <v>0</v>
      </c>
      <c r="Q2912" s="1">
        <f t="shared" si="709"/>
        <v>0</v>
      </c>
      <c r="R2912" s="7">
        <f t="shared" si="710"/>
        <v>0</v>
      </c>
      <c r="S2912" s="7">
        <f t="shared" si="711"/>
        <v>0</v>
      </c>
      <c r="V2912" s="4" t="s">
        <v>1311</v>
      </c>
      <c r="W2912" s="5">
        <v>1</v>
      </c>
      <c r="X2912" s="4">
        <v>0</v>
      </c>
      <c r="Y2912" s="4">
        <v>0</v>
      </c>
      <c r="Z2912" s="1">
        <f t="shared" si="712"/>
        <v>0</v>
      </c>
      <c r="AA2912" s="1">
        <f t="shared" si="713"/>
        <v>0</v>
      </c>
      <c r="AB2912" s="7">
        <f t="shared" si="714"/>
        <v>0</v>
      </c>
      <c r="AC2912" s="7">
        <f t="shared" si="715"/>
        <v>0</v>
      </c>
      <c r="AF2912" s="4"/>
      <c r="AG2912" s="5"/>
      <c r="AH2912" s="4"/>
      <c r="AI2912" s="4"/>
      <c r="AJ2912" s="1"/>
      <c r="AK2912" s="1"/>
      <c r="AL2912" s="7"/>
      <c r="AM2912" s="7"/>
    </row>
    <row r="2913" spans="1:39" x14ac:dyDescent="0.25">
      <c r="A2913" s="4"/>
      <c r="B2913" s="5">
        <v>1</v>
      </c>
      <c r="C2913" s="4">
        <v>6</v>
      </c>
      <c r="D2913" s="4">
        <v>0</v>
      </c>
      <c r="E2913" s="1">
        <f t="shared" si="704"/>
        <v>6.0000000000000001E-3</v>
      </c>
      <c r="F2913" s="1">
        <f t="shared" si="705"/>
        <v>0</v>
      </c>
      <c r="G2913" s="7">
        <f t="shared" si="706"/>
        <v>3.3686669062163049E-5</v>
      </c>
      <c r="H2913" s="7">
        <f t="shared" si="707"/>
        <v>0</v>
      </c>
      <c r="L2913" s="4" t="s">
        <v>1306</v>
      </c>
      <c r="M2913" s="5">
        <v>1</v>
      </c>
      <c r="N2913" s="4">
        <v>0</v>
      </c>
      <c r="O2913" s="4">
        <v>0</v>
      </c>
      <c r="P2913" s="1">
        <f t="shared" si="708"/>
        <v>0</v>
      </c>
      <c r="Q2913" s="1">
        <f t="shared" si="709"/>
        <v>0</v>
      </c>
      <c r="R2913" s="7">
        <f t="shared" si="710"/>
        <v>0</v>
      </c>
      <c r="S2913" s="7">
        <f t="shared" si="711"/>
        <v>0</v>
      </c>
      <c r="V2913" s="4" t="s">
        <v>1312</v>
      </c>
      <c r="W2913" s="5">
        <v>1</v>
      </c>
      <c r="X2913" s="4">
        <v>0</v>
      </c>
      <c r="Y2913" s="4">
        <v>0</v>
      </c>
      <c r="Z2913" s="1">
        <f t="shared" si="712"/>
        <v>0</v>
      </c>
      <c r="AA2913" s="1">
        <f t="shared" si="713"/>
        <v>0</v>
      </c>
      <c r="AB2913" s="7">
        <f t="shared" si="714"/>
        <v>0</v>
      </c>
      <c r="AC2913" s="7">
        <f t="shared" si="715"/>
        <v>0</v>
      </c>
      <c r="AF2913" s="4"/>
      <c r="AG2913" s="5"/>
      <c r="AH2913" s="4"/>
      <c r="AI2913" s="4"/>
      <c r="AJ2913" s="1"/>
      <c r="AK2913" s="1"/>
      <c r="AL2913" s="7"/>
      <c r="AM2913" s="7"/>
    </row>
    <row r="2914" spans="1:39" x14ac:dyDescent="0.25">
      <c r="A2914" s="4" t="s">
        <v>436</v>
      </c>
      <c r="B2914" s="5">
        <v>1</v>
      </c>
      <c r="C2914" s="4">
        <v>0</v>
      </c>
      <c r="D2914" s="4">
        <v>0</v>
      </c>
      <c r="E2914" s="1">
        <f t="shared" si="704"/>
        <v>0</v>
      </c>
      <c r="F2914" s="1">
        <f t="shared" si="705"/>
        <v>0</v>
      </c>
      <c r="G2914" s="7">
        <f t="shared" si="706"/>
        <v>0</v>
      </c>
      <c r="H2914" s="7">
        <f t="shared" si="707"/>
        <v>0</v>
      </c>
      <c r="L2914" s="4" t="s">
        <v>1307</v>
      </c>
      <c r="M2914" s="5">
        <v>1</v>
      </c>
      <c r="N2914" s="4">
        <v>0</v>
      </c>
      <c r="O2914" s="4">
        <v>0</v>
      </c>
      <c r="P2914" s="1">
        <f t="shared" si="708"/>
        <v>0</v>
      </c>
      <c r="Q2914" s="1">
        <f t="shared" si="709"/>
        <v>0</v>
      </c>
      <c r="R2914" s="7">
        <f t="shared" si="710"/>
        <v>0</v>
      </c>
      <c r="S2914" s="7">
        <f t="shared" si="711"/>
        <v>0</v>
      </c>
      <c r="V2914" s="4" t="s">
        <v>1313</v>
      </c>
      <c r="W2914" s="5">
        <v>1</v>
      </c>
      <c r="X2914" s="4">
        <v>0</v>
      </c>
      <c r="Y2914" s="4">
        <v>0</v>
      </c>
      <c r="Z2914" s="1">
        <f t="shared" si="712"/>
        <v>0</v>
      </c>
      <c r="AA2914" s="1">
        <f t="shared" si="713"/>
        <v>0</v>
      </c>
      <c r="AB2914" s="7">
        <f t="shared" si="714"/>
        <v>0</v>
      </c>
      <c r="AC2914" s="7">
        <f t="shared" si="715"/>
        <v>0</v>
      </c>
      <c r="AF2914" s="4"/>
      <c r="AG2914" s="5"/>
      <c r="AH2914" s="4"/>
      <c r="AI2914" s="4"/>
      <c r="AJ2914" s="1"/>
      <c r="AK2914" s="1"/>
      <c r="AL2914" s="7"/>
      <c r="AM2914" s="7"/>
    </row>
    <row r="2915" spans="1:39" x14ac:dyDescent="0.25">
      <c r="A2915" s="4"/>
      <c r="B2915" s="5">
        <v>1</v>
      </c>
      <c r="C2915" s="4">
        <v>5</v>
      </c>
      <c r="D2915" s="4">
        <v>0</v>
      </c>
      <c r="E2915" s="1">
        <f t="shared" si="704"/>
        <v>5.0000000000000001E-3</v>
      </c>
      <c r="F2915" s="1">
        <f t="shared" si="705"/>
        <v>0</v>
      </c>
      <c r="G2915" s="7">
        <f t="shared" si="706"/>
        <v>2.8072224218469209E-5</v>
      </c>
      <c r="H2915" s="7">
        <f t="shared" si="707"/>
        <v>0</v>
      </c>
      <c r="L2915" s="4" t="s">
        <v>1308</v>
      </c>
      <c r="M2915" s="5">
        <v>1</v>
      </c>
      <c r="N2915" s="4">
        <v>0</v>
      </c>
      <c r="O2915" s="4">
        <v>0</v>
      </c>
      <c r="P2915" s="1">
        <f t="shared" si="708"/>
        <v>0</v>
      </c>
      <c r="Q2915" s="1">
        <f t="shared" si="709"/>
        <v>0</v>
      </c>
      <c r="R2915" s="7">
        <f t="shared" si="710"/>
        <v>0</v>
      </c>
      <c r="S2915" s="7">
        <f t="shared" si="711"/>
        <v>0</v>
      </c>
      <c r="V2915" s="4" t="s">
        <v>1314</v>
      </c>
      <c r="W2915" s="5">
        <v>1</v>
      </c>
      <c r="X2915" s="4">
        <v>0</v>
      </c>
      <c r="Y2915" s="4">
        <v>0</v>
      </c>
      <c r="Z2915" s="1">
        <f t="shared" si="712"/>
        <v>0</v>
      </c>
      <c r="AA2915" s="1">
        <f t="shared" si="713"/>
        <v>0</v>
      </c>
      <c r="AB2915" s="7">
        <f t="shared" si="714"/>
        <v>0</v>
      </c>
      <c r="AC2915" s="7">
        <f t="shared" si="715"/>
        <v>0</v>
      </c>
      <c r="AF2915" s="4"/>
      <c r="AG2915" s="5"/>
      <c r="AH2915" s="4"/>
      <c r="AI2915" s="4"/>
      <c r="AJ2915" s="1"/>
      <c r="AK2915" s="1"/>
      <c r="AL2915" s="7"/>
      <c r="AM2915" s="7"/>
    </row>
    <row r="2916" spans="1:39" x14ac:dyDescent="0.25">
      <c r="A2916" s="4" t="s">
        <v>437</v>
      </c>
      <c r="B2916" s="5">
        <v>1</v>
      </c>
      <c r="C2916" s="4">
        <v>0</v>
      </c>
      <c r="D2916" s="4">
        <v>0</v>
      </c>
      <c r="E2916" s="1">
        <f t="shared" si="704"/>
        <v>0</v>
      </c>
      <c r="F2916" s="1">
        <f t="shared" si="705"/>
        <v>0</v>
      </c>
      <c r="G2916" s="7">
        <f t="shared" si="706"/>
        <v>0</v>
      </c>
      <c r="H2916" s="7">
        <f t="shared" si="707"/>
        <v>0</v>
      </c>
      <c r="L2916" s="4" t="s">
        <v>1309</v>
      </c>
      <c r="M2916" s="5">
        <v>1</v>
      </c>
      <c r="N2916" s="4">
        <v>0</v>
      </c>
      <c r="O2916" s="4">
        <v>0</v>
      </c>
      <c r="P2916" s="1">
        <f t="shared" si="708"/>
        <v>0</v>
      </c>
      <c r="Q2916" s="1">
        <f t="shared" si="709"/>
        <v>0</v>
      </c>
      <c r="R2916" s="7">
        <f t="shared" si="710"/>
        <v>0</v>
      </c>
      <c r="S2916" s="7">
        <f t="shared" si="711"/>
        <v>0</v>
      </c>
      <c r="V2916" s="4" t="s">
        <v>1315</v>
      </c>
      <c r="W2916" s="5">
        <v>1</v>
      </c>
      <c r="X2916" s="4">
        <v>0</v>
      </c>
      <c r="Y2916" s="4">
        <v>0</v>
      </c>
      <c r="Z2916" s="1">
        <f t="shared" si="712"/>
        <v>0</v>
      </c>
      <c r="AA2916" s="1">
        <f t="shared" si="713"/>
        <v>0</v>
      </c>
      <c r="AB2916" s="7">
        <f t="shared" si="714"/>
        <v>0</v>
      </c>
      <c r="AC2916" s="7">
        <f t="shared" si="715"/>
        <v>0</v>
      </c>
      <c r="AF2916" s="4"/>
      <c r="AG2916" s="5"/>
      <c r="AH2916" s="4"/>
      <c r="AI2916" s="4"/>
      <c r="AJ2916" s="1"/>
      <c r="AK2916" s="1"/>
      <c r="AL2916" s="7"/>
      <c r="AM2916" s="7"/>
    </row>
    <row r="2917" spans="1:39" x14ac:dyDescent="0.25">
      <c r="A2917" s="4"/>
      <c r="B2917" s="5">
        <v>1</v>
      </c>
      <c r="C2917" s="4">
        <v>0</v>
      </c>
      <c r="D2917" s="4">
        <v>0</v>
      </c>
      <c r="E2917" s="1">
        <f t="shared" si="704"/>
        <v>0</v>
      </c>
      <c r="F2917" s="1">
        <f t="shared" si="705"/>
        <v>0</v>
      </c>
      <c r="G2917" s="7">
        <f t="shared" si="706"/>
        <v>0</v>
      </c>
      <c r="H2917" s="7">
        <f t="shared" si="707"/>
        <v>0</v>
      </c>
      <c r="L2917" s="4" t="s">
        <v>1310</v>
      </c>
      <c r="M2917" s="5">
        <v>1</v>
      </c>
      <c r="N2917" s="4">
        <v>0</v>
      </c>
      <c r="O2917" s="4">
        <v>0</v>
      </c>
      <c r="P2917" s="1">
        <f t="shared" si="708"/>
        <v>0</v>
      </c>
      <c r="Q2917" s="1">
        <f t="shared" si="709"/>
        <v>0</v>
      </c>
      <c r="R2917" s="7">
        <f t="shared" si="710"/>
        <v>0</v>
      </c>
      <c r="S2917" s="7">
        <f t="shared" si="711"/>
        <v>0</v>
      </c>
      <c r="V2917" s="4" t="s">
        <v>1316</v>
      </c>
      <c r="W2917" s="5">
        <v>1</v>
      </c>
      <c r="X2917" s="4">
        <v>0</v>
      </c>
      <c r="Y2917" s="4">
        <v>0</v>
      </c>
      <c r="Z2917" s="1">
        <f t="shared" si="712"/>
        <v>0</v>
      </c>
      <c r="AA2917" s="1">
        <f t="shared" si="713"/>
        <v>0</v>
      </c>
      <c r="AB2917" s="7">
        <f t="shared" si="714"/>
        <v>0</v>
      </c>
      <c r="AC2917" s="7">
        <f t="shared" si="715"/>
        <v>0</v>
      </c>
      <c r="AF2917" s="4"/>
      <c r="AG2917" s="5"/>
      <c r="AH2917" s="4"/>
      <c r="AI2917" s="4"/>
      <c r="AJ2917" s="1"/>
      <c r="AK2917" s="1"/>
      <c r="AL2917" s="7"/>
      <c r="AM2917" s="7"/>
    </row>
    <row r="2918" spans="1:39" x14ac:dyDescent="0.25">
      <c r="A2918" s="4" t="s">
        <v>438</v>
      </c>
      <c r="B2918" s="5">
        <v>1</v>
      </c>
      <c r="C2918" s="4">
        <v>0</v>
      </c>
      <c r="D2918" s="4">
        <v>0</v>
      </c>
      <c r="E2918" s="1">
        <f t="shared" si="704"/>
        <v>0</v>
      </c>
      <c r="F2918" s="1">
        <f t="shared" si="705"/>
        <v>0</v>
      </c>
      <c r="G2918" s="7">
        <f t="shared" si="706"/>
        <v>0</v>
      </c>
      <c r="H2918" s="7">
        <f t="shared" si="707"/>
        <v>0</v>
      </c>
      <c r="L2918" s="4" t="s">
        <v>1311</v>
      </c>
      <c r="M2918" s="5">
        <v>1</v>
      </c>
      <c r="N2918" s="4">
        <v>0</v>
      </c>
      <c r="O2918" s="4">
        <v>0</v>
      </c>
      <c r="P2918" s="1">
        <f t="shared" si="708"/>
        <v>0</v>
      </c>
      <c r="Q2918" s="1">
        <f t="shared" si="709"/>
        <v>0</v>
      </c>
      <c r="R2918" s="7">
        <f t="shared" si="710"/>
        <v>0</v>
      </c>
      <c r="S2918" s="7">
        <f t="shared" si="711"/>
        <v>0</v>
      </c>
      <c r="V2918" s="4" t="s">
        <v>1317</v>
      </c>
      <c r="W2918" s="5">
        <v>1</v>
      </c>
      <c r="X2918" s="4">
        <v>0</v>
      </c>
      <c r="Y2918" s="4">
        <v>0</v>
      </c>
      <c r="Z2918" s="1">
        <f t="shared" si="712"/>
        <v>0</v>
      </c>
      <c r="AA2918" s="1">
        <f t="shared" si="713"/>
        <v>0</v>
      </c>
      <c r="AB2918" s="7">
        <f t="shared" si="714"/>
        <v>0</v>
      </c>
      <c r="AC2918" s="7">
        <f t="shared" si="715"/>
        <v>0</v>
      </c>
      <c r="AF2918" s="4"/>
      <c r="AG2918" s="5"/>
      <c r="AH2918" s="4"/>
      <c r="AI2918" s="4"/>
      <c r="AJ2918" s="1"/>
      <c r="AK2918" s="1"/>
      <c r="AL2918" s="7"/>
      <c r="AM2918" s="7"/>
    </row>
    <row r="2919" spans="1:39" x14ac:dyDescent="0.25">
      <c r="A2919" s="4"/>
      <c r="B2919" s="5">
        <v>1</v>
      </c>
      <c r="C2919" s="4">
        <v>0</v>
      </c>
      <c r="D2919" s="4">
        <v>0</v>
      </c>
      <c r="E2919" s="1">
        <f t="shared" si="704"/>
        <v>0</v>
      </c>
      <c r="F2919" s="1">
        <f t="shared" si="705"/>
        <v>0</v>
      </c>
      <c r="G2919" s="7">
        <f t="shared" si="706"/>
        <v>0</v>
      </c>
      <c r="H2919" s="7">
        <f t="shared" si="707"/>
        <v>0</v>
      </c>
      <c r="L2919" s="4" t="s">
        <v>1312</v>
      </c>
      <c r="M2919" s="5">
        <v>1</v>
      </c>
      <c r="N2919" s="4">
        <v>0</v>
      </c>
      <c r="O2919" s="4">
        <v>0</v>
      </c>
      <c r="P2919" s="1">
        <f t="shared" si="708"/>
        <v>0</v>
      </c>
      <c r="Q2919" s="1">
        <f t="shared" si="709"/>
        <v>0</v>
      </c>
      <c r="R2919" s="7">
        <f t="shared" si="710"/>
        <v>0</v>
      </c>
      <c r="S2919" s="7">
        <f t="shared" si="711"/>
        <v>0</v>
      </c>
      <c r="V2919" s="4" t="s">
        <v>1318</v>
      </c>
      <c r="W2919" s="5">
        <v>1</v>
      </c>
      <c r="X2919" s="4">
        <v>0</v>
      </c>
      <c r="Y2919" s="4">
        <v>0</v>
      </c>
      <c r="Z2919" s="1">
        <f t="shared" si="712"/>
        <v>0</v>
      </c>
      <c r="AA2919" s="1">
        <f t="shared" si="713"/>
        <v>0</v>
      </c>
      <c r="AB2919" s="7">
        <f t="shared" si="714"/>
        <v>0</v>
      </c>
      <c r="AC2919" s="7">
        <f t="shared" si="715"/>
        <v>0</v>
      </c>
      <c r="AF2919" s="4"/>
      <c r="AG2919" s="5"/>
      <c r="AH2919" s="4"/>
      <c r="AI2919" s="4"/>
      <c r="AJ2919" s="1"/>
      <c r="AK2919" s="1"/>
      <c r="AL2919" s="7"/>
      <c r="AM2919" s="7"/>
    </row>
    <row r="2920" spans="1:39" x14ac:dyDescent="0.25">
      <c r="A2920" s="4"/>
      <c r="B2920" s="5">
        <v>1</v>
      </c>
      <c r="C2920" s="4">
        <v>0</v>
      </c>
      <c r="D2920" s="4">
        <v>0</v>
      </c>
      <c r="E2920" s="1">
        <f t="shared" si="704"/>
        <v>0</v>
      </c>
      <c r="F2920" s="1">
        <f t="shared" si="705"/>
        <v>0</v>
      </c>
      <c r="G2920" s="7">
        <f t="shared" si="706"/>
        <v>0</v>
      </c>
      <c r="H2920" s="7">
        <f t="shared" si="707"/>
        <v>0</v>
      </c>
      <c r="L2920" s="4" t="s">
        <v>1313</v>
      </c>
      <c r="M2920" s="5">
        <v>1</v>
      </c>
      <c r="N2920" s="4">
        <v>0</v>
      </c>
      <c r="O2920" s="4">
        <v>0</v>
      </c>
      <c r="P2920" s="1">
        <f t="shared" si="708"/>
        <v>0</v>
      </c>
      <c r="Q2920" s="1">
        <f t="shared" si="709"/>
        <v>0</v>
      </c>
      <c r="R2920" s="7">
        <f t="shared" si="710"/>
        <v>0</v>
      </c>
      <c r="S2920" s="7">
        <f t="shared" si="711"/>
        <v>0</v>
      </c>
      <c r="V2920" s="4"/>
      <c r="W2920" s="5">
        <v>1</v>
      </c>
      <c r="X2920" s="4">
        <v>0</v>
      </c>
      <c r="Y2920" s="4">
        <v>0</v>
      </c>
      <c r="Z2920" s="1">
        <f t="shared" si="712"/>
        <v>0</v>
      </c>
      <c r="AA2920" s="1">
        <f t="shared" si="713"/>
        <v>0</v>
      </c>
      <c r="AB2920" s="7">
        <f t="shared" si="714"/>
        <v>0</v>
      </c>
      <c r="AC2920" s="7">
        <f t="shared" si="715"/>
        <v>0</v>
      </c>
      <c r="AF2920" s="4"/>
      <c r="AG2920" s="5"/>
      <c r="AH2920" s="4"/>
      <c r="AI2920" s="4"/>
      <c r="AJ2920" s="1"/>
      <c r="AK2920" s="1"/>
      <c r="AL2920" s="7"/>
      <c r="AM2920" s="7"/>
    </row>
    <row r="2921" spans="1:39" x14ac:dyDescent="0.25">
      <c r="A2921" s="4" t="s">
        <v>439</v>
      </c>
      <c r="B2921" s="5">
        <v>1</v>
      </c>
      <c r="C2921" s="4">
        <v>0</v>
      </c>
      <c r="D2921" s="4">
        <v>0</v>
      </c>
      <c r="E2921" s="1">
        <f t="shared" si="704"/>
        <v>0</v>
      </c>
      <c r="F2921" s="1">
        <f t="shared" si="705"/>
        <v>0</v>
      </c>
      <c r="G2921" s="7">
        <f t="shared" si="706"/>
        <v>0</v>
      </c>
      <c r="H2921" s="7">
        <f t="shared" si="707"/>
        <v>0</v>
      </c>
      <c r="L2921" s="4" t="s">
        <v>1314</v>
      </c>
      <c r="M2921" s="5">
        <v>1</v>
      </c>
      <c r="N2921" s="4">
        <v>0</v>
      </c>
      <c r="O2921" s="4">
        <v>0</v>
      </c>
      <c r="P2921" s="1">
        <f t="shared" si="708"/>
        <v>0</v>
      </c>
      <c r="Q2921" s="1">
        <f t="shared" si="709"/>
        <v>0</v>
      </c>
      <c r="R2921" s="7">
        <f t="shared" si="710"/>
        <v>0</v>
      </c>
      <c r="S2921" s="7">
        <f t="shared" si="711"/>
        <v>0</v>
      </c>
      <c r="V2921" s="4" t="s">
        <v>1520</v>
      </c>
      <c r="W2921" s="5">
        <v>1</v>
      </c>
      <c r="X2921" s="4">
        <v>0</v>
      </c>
      <c r="Y2921" s="4">
        <v>0</v>
      </c>
      <c r="Z2921" s="1">
        <f t="shared" si="712"/>
        <v>0</v>
      </c>
      <c r="AA2921" s="1">
        <f t="shared" si="713"/>
        <v>0</v>
      </c>
      <c r="AB2921" s="7">
        <f t="shared" si="714"/>
        <v>0</v>
      </c>
      <c r="AC2921" s="7">
        <f t="shared" si="715"/>
        <v>0</v>
      </c>
      <c r="AF2921" s="4"/>
      <c r="AG2921" s="5"/>
      <c r="AH2921" s="4"/>
      <c r="AI2921" s="4"/>
      <c r="AJ2921" s="1"/>
      <c r="AK2921" s="1"/>
      <c r="AL2921" s="7"/>
      <c r="AM2921" s="7"/>
    </row>
    <row r="2922" spans="1:39" x14ac:dyDescent="0.25">
      <c r="A2922" s="4"/>
      <c r="B2922" s="5">
        <v>1</v>
      </c>
      <c r="C2922" s="4">
        <v>0</v>
      </c>
      <c r="D2922" s="4">
        <v>0</v>
      </c>
      <c r="E2922" s="1">
        <f t="shared" si="704"/>
        <v>0</v>
      </c>
      <c r="F2922" s="1">
        <f t="shared" si="705"/>
        <v>0</v>
      </c>
      <c r="G2922" s="7">
        <f t="shared" si="706"/>
        <v>0</v>
      </c>
      <c r="H2922" s="7">
        <f t="shared" si="707"/>
        <v>0</v>
      </c>
      <c r="L2922" s="4" t="s">
        <v>1315</v>
      </c>
      <c r="M2922" s="5">
        <v>1</v>
      </c>
      <c r="N2922" s="4">
        <v>0</v>
      </c>
      <c r="O2922" s="4">
        <v>0</v>
      </c>
      <c r="P2922" s="1">
        <f t="shared" si="708"/>
        <v>0</v>
      </c>
      <c r="Q2922" s="1">
        <f t="shared" si="709"/>
        <v>0</v>
      </c>
      <c r="R2922" s="7">
        <f t="shared" si="710"/>
        <v>0</v>
      </c>
      <c r="S2922" s="7">
        <f t="shared" si="711"/>
        <v>0</v>
      </c>
      <c r="V2922" s="4" t="s">
        <v>0</v>
      </c>
      <c r="W2922" s="5">
        <v>3</v>
      </c>
      <c r="X2922" s="4">
        <v>0</v>
      </c>
      <c r="Y2922" s="4">
        <v>0</v>
      </c>
      <c r="Z2922" s="1">
        <f t="shared" si="712"/>
        <v>0</v>
      </c>
      <c r="AA2922" s="1">
        <f t="shared" si="713"/>
        <v>0</v>
      </c>
      <c r="AB2922" s="7">
        <f t="shared" si="714"/>
        <v>0</v>
      </c>
      <c r="AC2922" s="7">
        <f t="shared" si="715"/>
        <v>0</v>
      </c>
      <c r="AF2922" s="4"/>
      <c r="AG2922" s="5"/>
      <c r="AH2922" s="4"/>
      <c r="AI2922" s="4"/>
      <c r="AJ2922" s="1"/>
      <c r="AK2922" s="1"/>
      <c r="AL2922" s="7"/>
      <c r="AM2922" s="7"/>
    </row>
    <row r="2923" spans="1:39" x14ac:dyDescent="0.25">
      <c r="A2923" s="4" t="s">
        <v>440</v>
      </c>
      <c r="B2923" s="5">
        <v>1</v>
      </c>
      <c r="C2923" s="4">
        <v>0</v>
      </c>
      <c r="D2923" s="4">
        <v>0</v>
      </c>
      <c r="E2923" s="1">
        <f t="shared" si="704"/>
        <v>0</v>
      </c>
      <c r="F2923" s="1">
        <f t="shared" si="705"/>
        <v>0</v>
      </c>
      <c r="G2923" s="7">
        <f t="shared" si="706"/>
        <v>0</v>
      </c>
      <c r="H2923" s="7">
        <f t="shared" si="707"/>
        <v>0</v>
      </c>
      <c r="L2923" s="4" t="s">
        <v>1316</v>
      </c>
      <c r="M2923" s="5">
        <v>1</v>
      </c>
      <c r="N2923" s="4">
        <v>0</v>
      </c>
      <c r="O2923" s="4">
        <v>0</v>
      </c>
      <c r="P2923" s="1">
        <f t="shared" si="708"/>
        <v>0</v>
      </c>
      <c r="Q2923" s="1">
        <f t="shared" si="709"/>
        <v>0</v>
      </c>
      <c r="R2923" s="7">
        <f t="shared" si="710"/>
        <v>0</v>
      </c>
      <c r="S2923" s="7">
        <f t="shared" si="711"/>
        <v>0</v>
      </c>
      <c r="V2923" s="4" t="s">
        <v>159</v>
      </c>
      <c r="W2923" s="5">
        <v>28</v>
      </c>
      <c r="X2923" s="4">
        <v>0</v>
      </c>
      <c r="Y2923" s="4">
        <v>0</v>
      </c>
      <c r="Z2923" s="1">
        <f t="shared" si="712"/>
        <v>0</v>
      </c>
      <c r="AA2923" s="1">
        <f t="shared" si="713"/>
        <v>0</v>
      </c>
      <c r="AB2923" s="7">
        <f t="shared" si="714"/>
        <v>0</v>
      </c>
      <c r="AC2923" s="7">
        <f t="shared" si="715"/>
        <v>0</v>
      </c>
      <c r="AF2923" s="4"/>
      <c r="AG2923" s="5"/>
      <c r="AH2923" s="4"/>
      <c r="AI2923" s="4"/>
      <c r="AJ2923" s="1"/>
      <c r="AK2923" s="1"/>
      <c r="AL2923" s="7"/>
      <c r="AM2923" s="7"/>
    </row>
    <row r="2924" spans="1:39" x14ac:dyDescent="0.25">
      <c r="A2924" s="4"/>
      <c r="B2924" s="5">
        <v>1</v>
      </c>
      <c r="C2924" s="4">
        <v>0</v>
      </c>
      <c r="D2924" s="4">
        <v>0</v>
      </c>
      <c r="E2924" s="1">
        <f t="shared" si="704"/>
        <v>0</v>
      </c>
      <c r="F2924" s="1">
        <f t="shared" si="705"/>
        <v>0</v>
      </c>
      <c r="G2924" s="7">
        <f t="shared" si="706"/>
        <v>0</v>
      </c>
      <c r="H2924" s="7">
        <f t="shared" si="707"/>
        <v>0</v>
      </c>
      <c r="L2924" s="4" t="s">
        <v>1317</v>
      </c>
      <c r="M2924" s="5">
        <v>1</v>
      </c>
      <c r="N2924" s="4">
        <v>0</v>
      </c>
      <c r="O2924" s="4">
        <v>0</v>
      </c>
      <c r="P2924" s="1">
        <f t="shared" si="708"/>
        <v>0</v>
      </c>
      <c r="Q2924" s="1">
        <f t="shared" si="709"/>
        <v>0</v>
      </c>
      <c r="R2924" s="7">
        <f t="shared" si="710"/>
        <v>0</v>
      </c>
      <c r="S2924" s="7">
        <f t="shared" si="711"/>
        <v>0</v>
      </c>
      <c r="V2924" s="4" t="s">
        <v>1523</v>
      </c>
      <c r="W2924" s="5">
        <v>1</v>
      </c>
      <c r="X2924" s="4">
        <v>0</v>
      </c>
      <c r="Y2924" s="4">
        <v>0</v>
      </c>
      <c r="Z2924" s="1">
        <f t="shared" si="712"/>
        <v>0</v>
      </c>
      <c r="AA2924" s="1">
        <f t="shared" si="713"/>
        <v>0</v>
      </c>
      <c r="AB2924" s="7">
        <f t="shared" si="714"/>
        <v>0</v>
      </c>
      <c r="AC2924" s="7">
        <f t="shared" si="715"/>
        <v>0</v>
      </c>
      <c r="AF2924" s="4"/>
      <c r="AG2924" s="5"/>
      <c r="AH2924" s="4"/>
      <c r="AI2924" s="4"/>
      <c r="AJ2924" s="1"/>
      <c r="AK2924" s="1"/>
      <c r="AL2924" s="7"/>
      <c r="AM2924" s="7"/>
    </row>
    <row r="2925" spans="1:39" x14ac:dyDescent="0.25">
      <c r="A2925" s="4" t="s">
        <v>393</v>
      </c>
      <c r="B2925" s="5">
        <v>12</v>
      </c>
      <c r="C2925" s="4">
        <v>0</v>
      </c>
      <c r="D2925" s="4">
        <v>0</v>
      </c>
      <c r="E2925" s="1">
        <f t="shared" si="704"/>
        <v>0</v>
      </c>
      <c r="F2925" s="1">
        <f t="shared" si="705"/>
        <v>0</v>
      </c>
      <c r="G2925" s="7">
        <f t="shared" si="706"/>
        <v>0</v>
      </c>
      <c r="H2925" s="7">
        <f t="shared" si="707"/>
        <v>0</v>
      </c>
      <c r="L2925" s="4" t="s">
        <v>1318</v>
      </c>
      <c r="M2925" s="5">
        <v>1</v>
      </c>
      <c r="N2925" s="4">
        <v>0</v>
      </c>
      <c r="O2925" s="4">
        <v>0</v>
      </c>
      <c r="P2925" s="1">
        <f t="shared" si="708"/>
        <v>0</v>
      </c>
      <c r="Q2925" s="1">
        <f t="shared" si="709"/>
        <v>0</v>
      </c>
      <c r="R2925" s="7">
        <f t="shared" si="710"/>
        <v>0</v>
      </c>
      <c r="S2925" s="7">
        <f t="shared" si="711"/>
        <v>0</v>
      </c>
      <c r="V2925" s="4" t="s">
        <v>1524</v>
      </c>
      <c r="W2925" s="5">
        <v>1</v>
      </c>
      <c r="X2925" s="4">
        <v>0</v>
      </c>
      <c r="Y2925" s="4">
        <v>0</v>
      </c>
      <c r="Z2925" s="1">
        <f t="shared" si="712"/>
        <v>0</v>
      </c>
      <c r="AA2925" s="1">
        <f t="shared" si="713"/>
        <v>0</v>
      </c>
      <c r="AB2925" s="7">
        <f t="shared" si="714"/>
        <v>0</v>
      </c>
      <c r="AC2925" s="7">
        <f t="shared" si="715"/>
        <v>0</v>
      </c>
      <c r="AF2925" s="4"/>
      <c r="AG2925" s="5"/>
      <c r="AH2925" s="4"/>
      <c r="AI2925" s="4"/>
      <c r="AJ2925" s="1"/>
      <c r="AK2925" s="1"/>
      <c r="AL2925" s="7"/>
      <c r="AM2925" s="7"/>
    </row>
    <row r="2926" spans="1:39" x14ac:dyDescent="0.25">
      <c r="A2926" s="4" t="s">
        <v>441</v>
      </c>
      <c r="B2926" s="5">
        <v>1</v>
      </c>
      <c r="C2926" s="4">
        <v>0</v>
      </c>
      <c r="D2926" s="4">
        <v>0</v>
      </c>
      <c r="E2926" s="1">
        <f t="shared" si="704"/>
        <v>0</v>
      </c>
      <c r="F2926" s="1">
        <f t="shared" si="705"/>
        <v>0</v>
      </c>
      <c r="G2926" s="7">
        <f t="shared" si="706"/>
        <v>0</v>
      </c>
      <c r="H2926" s="7">
        <f t="shared" si="707"/>
        <v>0</v>
      </c>
      <c r="L2926" s="4"/>
      <c r="M2926" s="5">
        <v>1</v>
      </c>
      <c r="N2926" s="4">
        <v>0</v>
      </c>
      <c r="O2926" s="4">
        <v>0</v>
      </c>
      <c r="P2926" s="1">
        <f t="shared" si="708"/>
        <v>0</v>
      </c>
      <c r="Q2926" s="1">
        <f t="shared" si="709"/>
        <v>0</v>
      </c>
      <c r="R2926" s="7">
        <f t="shared" si="710"/>
        <v>0</v>
      </c>
      <c r="S2926" s="7">
        <f t="shared" si="711"/>
        <v>0</v>
      </c>
      <c r="V2926" s="4" t="s">
        <v>1525</v>
      </c>
      <c r="W2926" s="5">
        <v>1</v>
      </c>
      <c r="X2926" s="4">
        <v>0</v>
      </c>
      <c r="Y2926" s="4">
        <v>0</v>
      </c>
      <c r="Z2926" s="1">
        <f t="shared" si="712"/>
        <v>0</v>
      </c>
      <c r="AA2926" s="1">
        <f t="shared" si="713"/>
        <v>0</v>
      </c>
      <c r="AB2926" s="7">
        <f t="shared" si="714"/>
        <v>0</v>
      </c>
      <c r="AC2926" s="7">
        <f t="shared" si="715"/>
        <v>0</v>
      </c>
      <c r="AF2926" s="4"/>
      <c r="AG2926" s="5"/>
      <c r="AH2926" s="4"/>
      <c r="AI2926" s="4"/>
      <c r="AJ2926" s="1"/>
      <c r="AK2926" s="1"/>
      <c r="AL2926" s="7"/>
      <c r="AM2926" s="7"/>
    </row>
    <row r="2927" spans="1:39" x14ac:dyDescent="0.25">
      <c r="A2927" s="4"/>
      <c r="B2927" s="5">
        <v>1</v>
      </c>
      <c r="C2927" s="4">
        <v>0</v>
      </c>
      <c r="D2927" s="4">
        <v>0</v>
      </c>
      <c r="E2927" s="1">
        <f t="shared" si="704"/>
        <v>0</v>
      </c>
      <c r="F2927" s="1">
        <f t="shared" si="705"/>
        <v>0</v>
      </c>
      <c r="G2927" s="7">
        <f t="shared" si="706"/>
        <v>0</v>
      </c>
      <c r="H2927" s="7">
        <f t="shared" si="707"/>
        <v>0</v>
      </c>
      <c r="L2927" s="4" t="s">
        <v>1319</v>
      </c>
      <c r="M2927" s="5">
        <v>1</v>
      </c>
      <c r="N2927" s="4">
        <v>0</v>
      </c>
      <c r="O2927" s="4">
        <v>0</v>
      </c>
      <c r="P2927" s="1">
        <f t="shared" si="708"/>
        <v>0</v>
      </c>
      <c r="Q2927" s="1">
        <f t="shared" si="709"/>
        <v>0</v>
      </c>
      <c r="R2927" s="7">
        <f t="shared" si="710"/>
        <v>0</v>
      </c>
      <c r="S2927" s="7">
        <f t="shared" si="711"/>
        <v>0</v>
      </c>
      <c r="V2927" s="4" t="s">
        <v>1526</v>
      </c>
      <c r="W2927" s="5">
        <v>1</v>
      </c>
      <c r="X2927" s="4">
        <v>0</v>
      </c>
      <c r="Y2927" s="4">
        <v>0</v>
      </c>
      <c r="Z2927" s="1">
        <f t="shared" si="712"/>
        <v>0</v>
      </c>
      <c r="AA2927" s="1">
        <f t="shared" si="713"/>
        <v>0</v>
      </c>
      <c r="AB2927" s="7">
        <f t="shared" si="714"/>
        <v>0</v>
      </c>
      <c r="AC2927" s="7">
        <f t="shared" si="715"/>
        <v>0</v>
      </c>
      <c r="AF2927" s="4"/>
      <c r="AG2927" s="5"/>
      <c r="AH2927" s="4"/>
      <c r="AI2927" s="4"/>
      <c r="AJ2927" s="1"/>
      <c r="AK2927" s="1"/>
      <c r="AL2927" s="7"/>
      <c r="AM2927" s="7"/>
    </row>
    <row r="2928" spans="1:39" x14ac:dyDescent="0.25">
      <c r="A2928" s="4" t="s">
        <v>442</v>
      </c>
      <c r="B2928" s="5">
        <v>1</v>
      </c>
      <c r="C2928" s="4">
        <v>0</v>
      </c>
      <c r="D2928" s="4">
        <v>0</v>
      </c>
      <c r="E2928" s="1">
        <f t="shared" si="704"/>
        <v>0</v>
      </c>
      <c r="F2928" s="1">
        <f t="shared" si="705"/>
        <v>0</v>
      </c>
      <c r="G2928" s="7">
        <f t="shared" si="706"/>
        <v>0</v>
      </c>
      <c r="H2928" s="7">
        <f t="shared" si="707"/>
        <v>0</v>
      </c>
      <c r="L2928" s="4" t="s">
        <v>1320</v>
      </c>
      <c r="M2928" s="5">
        <v>1</v>
      </c>
      <c r="N2928" s="4">
        <v>0</v>
      </c>
      <c r="O2928" s="4">
        <v>0</v>
      </c>
      <c r="P2928" s="1">
        <f t="shared" si="708"/>
        <v>0</v>
      </c>
      <c r="Q2928" s="1">
        <f t="shared" si="709"/>
        <v>0</v>
      </c>
      <c r="R2928" s="7">
        <f t="shared" si="710"/>
        <v>0</v>
      </c>
      <c r="S2928" s="7">
        <f t="shared" si="711"/>
        <v>0</v>
      </c>
      <c r="V2928" s="4" t="s">
        <v>1527</v>
      </c>
      <c r="W2928" s="5">
        <v>1</v>
      </c>
      <c r="X2928" s="4">
        <v>0</v>
      </c>
      <c r="Y2928" s="4">
        <v>0</v>
      </c>
      <c r="Z2928" s="1">
        <f t="shared" si="712"/>
        <v>0</v>
      </c>
      <c r="AA2928" s="1">
        <f t="shared" si="713"/>
        <v>0</v>
      </c>
      <c r="AB2928" s="7">
        <f t="shared" si="714"/>
        <v>0</v>
      </c>
      <c r="AC2928" s="7">
        <f t="shared" si="715"/>
        <v>0</v>
      </c>
      <c r="AF2928" s="4"/>
      <c r="AG2928" s="5"/>
      <c r="AH2928" s="4"/>
      <c r="AI2928" s="4"/>
      <c r="AJ2928" s="1"/>
      <c r="AK2928" s="1"/>
      <c r="AL2928" s="7"/>
      <c r="AM2928" s="7"/>
    </row>
    <row r="2929" spans="1:39" x14ac:dyDescent="0.25">
      <c r="A2929" s="4" t="s">
        <v>443</v>
      </c>
      <c r="B2929" s="5">
        <v>1</v>
      </c>
      <c r="C2929" s="4">
        <v>0</v>
      </c>
      <c r="D2929" s="4">
        <v>0</v>
      </c>
      <c r="E2929" s="1">
        <f t="shared" si="704"/>
        <v>0</v>
      </c>
      <c r="F2929" s="1">
        <f t="shared" si="705"/>
        <v>0</v>
      </c>
      <c r="G2929" s="7">
        <f t="shared" si="706"/>
        <v>0</v>
      </c>
      <c r="H2929" s="7">
        <f t="shared" si="707"/>
        <v>0</v>
      </c>
      <c r="L2929" s="4" t="s">
        <v>1321</v>
      </c>
      <c r="M2929" s="5">
        <v>1</v>
      </c>
      <c r="N2929" s="4">
        <v>0</v>
      </c>
      <c r="O2929" s="4">
        <v>0</v>
      </c>
      <c r="P2929" s="1">
        <f t="shared" si="708"/>
        <v>0</v>
      </c>
      <c r="Q2929" s="1">
        <f t="shared" si="709"/>
        <v>0</v>
      </c>
      <c r="R2929" s="7">
        <f t="shared" si="710"/>
        <v>0</v>
      </c>
      <c r="S2929" s="7">
        <f t="shared" si="711"/>
        <v>0</v>
      </c>
      <c r="V2929" s="4" t="s">
        <v>0</v>
      </c>
      <c r="W2929" s="5">
        <v>1</v>
      </c>
      <c r="X2929" s="4">
        <v>323</v>
      </c>
      <c r="Y2929" s="4">
        <v>0</v>
      </c>
      <c r="Z2929" s="1">
        <f t="shared" si="712"/>
        <v>0.32300000000000001</v>
      </c>
      <c r="AA2929" s="1">
        <f t="shared" si="713"/>
        <v>0</v>
      </c>
      <c r="AB2929" s="7">
        <f t="shared" si="714"/>
        <v>4.1678494928901241E-3</v>
      </c>
      <c r="AC2929" s="7">
        <f t="shared" si="715"/>
        <v>0</v>
      </c>
      <c r="AF2929" s="4"/>
      <c r="AG2929" s="5"/>
      <c r="AH2929" s="4"/>
      <c r="AI2929" s="4"/>
      <c r="AJ2929" s="1"/>
      <c r="AK2929" s="1"/>
      <c r="AL2929" s="7"/>
      <c r="AM2929" s="7"/>
    </row>
    <row r="2930" spans="1:39" x14ac:dyDescent="0.25">
      <c r="A2930" s="4" t="s">
        <v>444</v>
      </c>
      <c r="B2930" s="5">
        <v>1</v>
      </c>
      <c r="C2930" s="4">
        <v>0</v>
      </c>
      <c r="D2930" s="4">
        <v>0</v>
      </c>
      <c r="E2930" s="1">
        <f t="shared" si="704"/>
        <v>0</v>
      </c>
      <c r="F2930" s="1">
        <f t="shared" si="705"/>
        <v>0</v>
      </c>
      <c r="G2930" s="7">
        <f t="shared" si="706"/>
        <v>0</v>
      </c>
      <c r="H2930" s="7">
        <f t="shared" si="707"/>
        <v>0</v>
      </c>
      <c r="L2930" s="4" t="s">
        <v>1322</v>
      </c>
      <c r="M2930" s="5">
        <v>1</v>
      </c>
      <c r="N2930" s="4">
        <v>0</v>
      </c>
      <c r="O2930" s="4">
        <v>0</v>
      </c>
      <c r="P2930" s="1">
        <f t="shared" si="708"/>
        <v>0</v>
      </c>
      <c r="Q2930" s="1">
        <f t="shared" si="709"/>
        <v>0</v>
      </c>
      <c r="R2930" s="7">
        <f t="shared" si="710"/>
        <v>0</v>
      </c>
      <c r="S2930" s="7">
        <f t="shared" si="711"/>
        <v>0</v>
      </c>
      <c r="V2930" s="4" t="s">
        <v>9</v>
      </c>
      <c r="W2930" s="5">
        <v>28</v>
      </c>
      <c r="X2930" s="4">
        <v>0</v>
      </c>
      <c r="Y2930" s="4">
        <v>0</v>
      </c>
      <c r="Z2930" s="1">
        <f t="shared" si="712"/>
        <v>0</v>
      </c>
      <c r="AA2930" s="1">
        <f t="shared" si="713"/>
        <v>0</v>
      </c>
      <c r="AB2930" s="7">
        <f t="shared" si="714"/>
        <v>0</v>
      </c>
      <c r="AC2930" s="7">
        <f t="shared" si="715"/>
        <v>0</v>
      </c>
      <c r="AF2930" s="4"/>
      <c r="AG2930" s="5"/>
      <c r="AH2930" s="4"/>
      <c r="AI2930" s="4"/>
      <c r="AJ2930" s="1"/>
      <c r="AK2930" s="1"/>
      <c r="AL2930" s="7"/>
      <c r="AM2930" s="7"/>
    </row>
    <row r="2931" spans="1:39" x14ac:dyDescent="0.25">
      <c r="A2931" s="4"/>
      <c r="B2931" s="5">
        <v>1</v>
      </c>
      <c r="C2931" s="4">
        <v>0</v>
      </c>
      <c r="D2931" s="4">
        <v>0</v>
      </c>
      <c r="E2931" s="1">
        <f t="shared" si="704"/>
        <v>0</v>
      </c>
      <c r="F2931" s="1">
        <f t="shared" si="705"/>
        <v>0</v>
      </c>
      <c r="G2931" s="7">
        <f t="shared" si="706"/>
        <v>0</v>
      </c>
      <c r="H2931" s="7">
        <f t="shared" si="707"/>
        <v>0</v>
      </c>
      <c r="L2931" s="4" t="s">
        <v>1323</v>
      </c>
      <c r="M2931" s="5">
        <v>1</v>
      </c>
      <c r="N2931" s="4">
        <v>0</v>
      </c>
      <c r="O2931" s="4">
        <v>0</v>
      </c>
      <c r="P2931" s="1">
        <f t="shared" si="708"/>
        <v>0</v>
      </c>
      <c r="Q2931" s="1">
        <f t="shared" si="709"/>
        <v>0</v>
      </c>
      <c r="R2931" s="7">
        <f t="shared" si="710"/>
        <v>0</v>
      </c>
      <c r="S2931" s="7">
        <f t="shared" si="711"/>
        <v>0</v>
      </c>
      <c r="V2931" s="4" t="s">
        <v>1528</v>
      </c>
      <c r="W2931" s="5">
        <v>1</v>
      </c>
      <c r="X2931" s="4">
        <v>0</v>
      </c>
      <c r="Y2931" s="4">
        <v>0</v>
      </c>
      <c r="Z2931" s="1">
        <f t="shared" si="712"/>
        <v>0</v>
      </c>
      <c r="AA2931" s="1">
        <f t="shared" si="713"/>
        <v>0</v>
      </c>
      <c r="AB2931" s="7">
        <f t="shared" si="714"/>
        <v>0</v>
      </c>
      <c r="AC2931" s="7">
        <f t="shared" si="715"/>
        <v>0</v>
      </c>
      <c r="AF2931" s="4"/>
      <c r="AG2931" s="5"/>
      <c r="AH2931" s="4"/>
      <c r="AI2931" s="4"/>
      <c r="AJ2931" s="1"/>
      <c r="AK2931" s="1"/>
      <c r="AL2931" s="7"/>
      <c r="AM2931" s="7"/>
    </row>
    <row r="2932" spans="1:39" x14ac:dyDescent="0.25">
      <c r="A2932" s="4" t="s">
        <v>445</v>
      </c>
      <c r="B2932" s="5">
        <v>1</v>
      </c>
      <c r="C2932" s="4">
        <v>0</v>
      </c>
      <c r="D2932" s="4">
        <v>0</v>
      </c>
      <c r="E2932" s="1">
        <f t="shared" si="704"/>
        <v>0</v>
      </c>
      <c r="F2932" s="1">
        <f t="shared" si="705"/>
        <v>0</v>
      </c>
      <c r="G2932" s="7">
        <f t="shared" si="706"/>
        <v>0</v>
      </c>
      <c r="H2932" s="7">
        <f t="shared" si="707"/>
        <v>0</v>
      </c>
      <c r="L2932" s="4" t="s">
        <v>1324</v>
      </c>
      <c r="M2932" s="5">
        <v>1</v>
      </c>
      <c r="N2932" s="4">
        <v>0</v>
      </c>
      <c r="O2932" s="4">
        <v>0</v>
      </c>
      <c r="P2932" s="1">
        <f t="shared" si="708"/>
        <v>0</v>
      </c>
      <c r="Q2932" s="1">
        <f t="shared" si="709"/>
        <v>0</v>
      </c>
      <c r="R2932" s="7">
        <f t="shared" si="710"/>
        <v>0</v>
      </c>
      <c r="S2932" s="7">
        <f t="shared" si="711"/>
        <v>0</v>
      </c>
      <c r="V2932" s="4" t="s">
        <v>0</v>
      </c>
      <c r="W2932" s="5">
        <v>1</v>
      </c>
      <c r="X2932" s="4">
        <v>2</v>
      </c>
      <c r="Y2932" s="4">
        <v>0</v>
      </c>
      <c r="Z2932" s="1">
        <f t="shared" si="712"/>
        <v>2E-3</v>
      </c>
      <c r="AA2932" s="1">
        <f t="shared" si="713"/>
        <v>0</v>
      </c>
      <c r="AB2932" s="7">
        <f t="shared" si="714"/>
        <v>2.5807117603034826E-5</v>
      </c>
      <c r="AC2932" s="7">
        <f t="shared" si="715"/>
        <v>0</v>
      </c>
      <c r="AF2932" s="4"/>
      <c r="AG2932" s="5"/>
      <c r="AH2932" s="4"/>
      <c r="AI2932" s="4"/>
      <c r="AJ2932" s="1"/>
      <c r="AK2932" s="1"/>
      <c r="AL2932" s="7"/>
      <c r="AM2932" s="7"/>
    </row>
    <row r="2933" spans="1:39" x14ac:dyDescent="0.25">
      <c r="A2933" s="4"/>
      <c r="B2933" s="5">
        <v>1</v>
      </c>
      <c r="C2933" s="4">
        <v>0</v>
      </c>
      <c r="D2933" s="4">
        <v>0</v>
      </c>
      <c r="E2933" s="1">
        <f t="shared" si="704"/>
        <v>0</v>
      </c>
      <c r="F2933" s="1">
        <f t="shared" si="705"/>
        <v>0</v>
      </c>
      <c r="G2933" s="7">
        <f t="shared" si="706"/>
        <v>0</v>
      </c>
      <c r="H2933" s="7">
        <f t="shared" si="707"/>
        <v>0</v>
      </c>
      <c r="L2933" s="4" t="s">
        <v>1325</v>
      </c>
      <c r="M2933" s="5">
        <v>1</v>
      </c>
      <c r="N2933" s="4">
        <v>0</v>
      </c>
      <c r="O2933" s="4">
        <v>0</v>
      </c>
      <c r="P2933" s="1">
        <f t="shared" si="708"/>
        <v>0</v>
      </c>
      <c r="Q2933" s="1">
        <f t="shared" si="709"/>
        <v>0</v>
      </c>
      <c r="R2933" s="7">
        <f t="shared" si="710"/>
        <v>0</v>
      </c>
      <c r="S2933" s="7">
        <f t="shared" si="711"/>
        <v>0</v>
      </c>
      <c r="V2933" s="4" t="s">
        <v>9</v>
      </c>
      <c r="W2933" s="5">
        <v>176</v>
      </c>
      <c r="X2933" s="4">
        <v>0</v>
      </c>
      <c r="Y2933" s="4">
        <v>0</v>
      </c>
      <c r="Z2933" s="1">
        <f t="shared" si="712"/>
        <v>0</v>
      </c>
      <c r="AA2933" s="1">
        <f t="shared" si="713"/>
        <v>0</v>
      </c>
      <c r="AB2933" s="7">
        <f t="shared" si="714"/>
        <v>0</v>
      </c>
      <c r="AC2933" s="7">
        <f t="shared" si="715"/>
        <v>0</v>
      </c>
      <c r="AF2933" s="4"/>
      <c r="AG2933" s="5"/>
      <c r="AH2933" s="4"/>
      <c r="AI2933" s="4"/>
      <c r="AJ2933" s="1"/>
      <c r="AK2933" s="1"/>
      <c r="AL2933" s="7"/>
      <c r="AM2933" s="7"/>
    </row>
    <row r="2934" spans="1:39" x14ac:dyDescent="0.25">
      <c r="A2934" s="4" t="s">
        <v>393</v>
      </c>
      <c r="B2934" s="5">
        <v>4</v>
      </c>
      <c r="C2934" s="4">
        <v>0</v>
      </c>
      <c r="D2934" s="4">
        <v>0</v>
      </c>
      <c r="E2934" s="1">
        <f t="shared" si="704"/>
        <v>0</v>
      </c>
      <c r="F2934" s="1">
        <f t="shared" si="705"/>
        <v>0</v>
      </c>
      <c r="G2934" s="7">
        <f t="shared" si="706"/>
        <v>0</v>
      </c>
      <c r="H2934" s="7">
        <f t="shared" si="707"/>
        <v>0</v>
      </c>
      <c r="L2934" s="4" t="s">
        <v>1326</v>
      </c>
      <c r="M2934" s="5">
        <v>1</v>
      </c>
      <c r="N2934" s="4">
        <v>0</v>
      </c>
      <c r="O2934" s="4">
        <v>0</v>
      </c>
      <c r="P2934" s="1">
        <f t="shared" si="708"/>
        <v>0</v>
      </c>
      <c r="Q2934" s="1">
        <f t="shared" si="709"/>
        <v>0</v>
      </c>
      <c r="R2934" s="7">
        <f t="shared" si="710"/>
        <v>0</v>
      </c>
      <c r="S2934" s="7">
        <f t="shared" si="711"/>
        <v>0</v>
      </c>
      <c r="V2934" s="4" t="s">
        <v>1529</v>
      </c>
      <c r="W2934" s="5">
        <v>1</v>
      </c>
      <c r="X2934" s="4">
        <v>2</v>
      </c>
      <c r="Y2934" s="4">
        <v>0</v>
      </c>
      <c r="Z2934" s="1">
        <f t="shared" si="712"/>
        <v>2E-3</v>
      </c>
      <c r="AA2934" s="1">
        <f t="shared" si="713"/>
        <v>0</v>
      </c>
      <c r="AB2934" s="7">
        <f t="shared" si="714"/>
        <v>2.5807117603034826E-5</v>
      </c>
      <c r="AC2934" s="7">
        <f t="shared" si="715"/>
        <v>0</v>
      </c>
      <c r="AF2934" s="4"/>
      <c r="AG2934" s="5"/>
      <c r="AH2934" s="4"/>
      <c r="AI2934" s="4"/>
      <c r="AJ2934" s="1"/>
      <c r="AK2934" s="1"/>
      <c r="AL2934" s="7"/>
      <c r="AM2934" s="7"/>
    </row>
    <row r="2935" spans="1:39" x14ac:dyDescent="0.25">
      <c r="A2935" s="4" t="s">
        <v>446</v>
      </c>
      <c r="B2935" s="5">
        <v>1</v>
      </c>
      <c r="C2935" s="4">
        <v>0</v>
      </c>
      <c r="D2935" s="4">
        <v>0</v>
      </c>
      <c r="E2935" s="1">
        <f t="shared" si="704"/>
        <v>0</v>
      </c>
      <c r="F2935" s="1">
        <f t="shared" si="705"/>
        <v>0</v>
      </c>
      <c r="G2935" s="7">
        <f t="shared" si="706"/>
        <v>0</v>
      </c>
      <c r="H2935" s="7">
        <f t="shared" si="707"/>
        <v>0</v>
      </c>
      <c r="L2935" s="4" t="s">
        <v>1327</v>
      </c>
      <c r="M2935" s="5">
        <v>1</v>
      </c>
      <c r="N2935" s="4">
        <v>0</v>
      </c>
      <c r="O2935" s="4">
        <v>0</v>
      </c>
      <c r="P2935" s="1">
        <f t="shared" si="708"/>
        <v>0</v>
      </c>
      <c r="Q2935" s="1">
        <f t="shared" si="709"/>
        <v>0</v>
      </c>
      <c r="R2935" s="7">
        <f t="shared" si="710"/>
        <v>0</v>
      </c>
      <c r="S2935" s="7">
        <f t="shared" si="711"/>
        <v>0</v>
      </c>
      <c r="V2935" s="4" t="s">
        <v>1530</v>
      </c>
      <c r="W2935" s="5">
        <v>1</v>
      </c>
      <c r="X2935" s="4">
        <v>0</v>
      </c>
      <c r="Y2935" s="4">
        <v>0</v>
      </c>
      <c r="Z2935" s="1">
        <f t="shared" si="712"/>
        <v>0</v>
      </c>
      <c r="AA2935" s="1">
        <f t="shared" si="713"/>
        <v>0</v>
      </c>
      <c r="AB2935" s="7">
        <f t="shared" si="714"/>
        <v>0</v>
      </c>
      <c r="AC2935" s="7">
        <f t="shared" si="715"/>
        <v>0</v>
      </c>
      <c r="AF2935" s="4"/>
      <c r="AG2935" s="5"/>
      <c r="AH2935" s="4"/>
      <c r="AI2935" s="4"/>
      <c r="AJ2935" s="1"/>
      <c r="AK2935" s="1"/>
      <c r="AL2935" s="7"/>
      <c r="AM2935" s="7"/>
    </row>
    <row r="2936" spans="1:39" x14ac:dyDescent="0.25">
      <c r="A2936" s="4"/>
      <c r="B2936" s="5">
        <v>1</v>
      </c>
      <c r="C2936" s="4">
        <v>0</v>
      </c>
      <c r="D2936" s="4">
        <v>0</v>
      </c>
      <c r="E2936" s="1">
        <f t="shared" si="704"/>
        <v>0</v>
      </c>
      <c r="F2936" s="1">
        <f t="shared" si="705"/>
        <v>0</v>
      </c>
      <c r="G2936" s="7">
        <f t="shared" si="706"/>
        <v>0</v>
      </c>
      <c r="H2936" s="7">
        <f t="shared" si="707"/>
        <v>0</v>
      </c>
      <c r="L2936" s="4" t="s">
        <v>1328</v>
      </c>
      <c r="M2936" s="5">
        <v>1</v>
      </c>
      <c r="N2936" s="4">
        <v>0</v>
      </c>
      <c r="O2936" s="4">
        <v>0</v>
      </c>
      <c r="P2936" s="1">
        <f t="shared" si="708"/>
        <v>0</v>
      </c>
      <c r="Q2936" s="1">
        <f t="shared" si="709"/>
        <v>0</v>
      </c>
      <c r="R2936" s="7">
        <f t="shared" si="710"/>
        <v>0</v>
      </c>
      <c r="S2936" s="7">
        <f t="shared" si="711"/>
        <v>0</v>
      </c>
      <c r="V2936" s="4" t="s">
        <v>0</v>
      </c>
      <c r="W2936" s="5">
        <v>1</v>
      </c>
      <c r="X2936" s="4">
        <v>0</v>
      </c>
      <c r="Y2936" s="4">
        <v>0</v>
      </c>
      <c r="Z2936" s="1">
        <f t="shared" si="712"/>
        <v>0</v>
      </c>
      <c r="AA2936" s="1">
        <f t="shared" si="713"/>
        <v>0</v>
      </c>
      <c r="AB2936" s="7">
        <f t="shared" si="714"/>
        <v>0</v>
      </c>
      <c r="AC2936" s="7">
        <f t="shared" si="715"/>
        <v>0</v>
      </c>
      <c r="AF2936" s="4"/>
      <c r="AG2936" s="5"/>
      <c r="AH2936" s="4"/>
      <c r="AI2936" s="4"/>
      <c r="AJ2936" s="1"/>
      <c r="AK2936" s="1"/>
      <c r="AL2936" s="7"/>
      <c r="AM2936" s="7"/>
    </row>
    <row r="2937" spans="1:39" x14ac:dyDescent="0.25">
      <c r="A2937" s="4" t="s">
        <v>447</v>
      </c>
      <c r="B2937" s="5">
        <v>1</v>
      </c>
      <c r="C2937" s="4">
        <v>0</v>
      </c>
      <c r="D2937" s="4">
        <v>0</v>
      </c>
      <c r="E2937" s="1">
        <f t="shared" si="704"/>
        <v>0</v>
      </c>
      <c r="F2937" s="1">
        <f t="shared" si="705"/>
        <v>0</v>
      </c>
      <c r="G2937" s="7">
        <f t="shared" si="706"/>
        <v>0</v>
      </c>
      <c r="H2937" s="7">
        <f t="shared" si="707"/>
        <v>0</v>
      </c>
      <c r="L2937" s="4" t="s">
        <v>1329</v>
      </c>
      <c r="M2937" s="5">
        <v>1</v>
      </c>
      <c r="N2937" s="4">
        <v>0</v>
      </c>
      <c r="O2937" s="4">
        <v>0</v>
      </c>
      <c r="P2937" s="1">
        <f t="shared" si="708"/>
        <v>0</v>
      </c>
      <c r="Q2937" s="1">
        <f t="shared" si="709"/>
        <v>0</v>
      </c>
      <c r="R2937" s="7">
        <f t="shared" si="710"/>
        <v>0</v>
      </c>
      <c r="S2937" s="7">
        <f t="shared" si="711"/>
        <v>0</v>
      </c>
      <c r="V2937" s="4" t="s">
        <v>9</v>
      </c>
      <c r="W2937" s="5">
        <v>56</v>
      </c>
      <c r="X2937" s="4">
        <v>0</v>
      </c>
      <c r="Y2937" s="4">
        <v>0</v>
      </c>
      <c r="Z2937" s="1">
        <f t="shared" si="712"/>
        <v>0</v>
      </c>
      <c r="AA2937" s="1">
        <f t="shared" si="713"/>
        <v>0</v>
      </c>
      <c r="AB2937" s="7">
        <f t="shared" si="714"/>
        <v>0</v>
      </c>
      <c r="AC2937" s="7">
        <f t="shared" si="715"/>
        <v>0</v>
      </c>
      <c r="AF2937" s="4"/>
      <c r="AG2937" s="5"/>
      <c r="AH2937" s="4"/>
      <c r="AI2937" s="4"/>
      <c r="AJ2937" s="1"/>
      <c r="AK2937" s="1"/>
      <c r="AL2937" s="7"/>
      <c r="AM2937" s="7"/>
    </row>
    <row r="2938" spans="1:39" x14ac:dyDescent="0.25">
      <c r="A2938" s="4"/>
      <c r="B2938" s="5">
        <v>1</v>
      </c>
      <c r="C2938" s="4">
        <v>0</v>
      </c>
      <c r="D2938" s="4">
        <v>0</v>
      </c>
      <c r="E2938" s="1">
        <f t="shared" si="704"/>
        <v>0</v>
      </c>
      <c r="F2938" s="1">
        <f t="shared" si="705"/>
        <v>0</v>
      </c>
      <c r="G2938" s="7">
        <f t="shared" si="706"/>
        <v>0</v>
      </c>
      <c r="H2938" s="7">
        <f t="shared" si="707"/>
        <v>0</v>
      </c>
      <c r="L2938" s="4" t="s">
        <v>1330</v>
      </c>
      <c r="M2938" s="5">
        <v>1</v>
      </c>
      <c r="N2938" s="4">
        <v>0</v>
      </c>
      <c r="O2938" s="4">
        <v>0</v>
      </c>
      <c r="P2938" s="1">
        <f t="shared" si="708"/>
        <v>0</v>
      </c>
      <c r="Q2938" s="1">
        <f t="shared" si="709"/>
        <v>0</v>
      </c>
      <c r="R2938" s="7">
        <f t="shared" si="710"/>
        <v>0</v>
      </c>
      <c r="S2938" s="7">
        <f t="shared" si="711"/>
        <v>0</v>
      </c>
      <c r="V2938" s="4" t="s">
        <v>1531</v>
      </c>
      <c r="W2938" s="5">
        <v>1</v>
      </c>
      <c r="X2938" s="4">
        <v>0</v>
      </c>
      <c r="Y2938" s="4">
        <v>0</v>
      </c>
      <c r="Z2938" s="1">
        <f t="shared" si="712"/>
        <v>0</v>
      </c>
      <c r="AA2938" s="1">
        <f t="shared" si="713"/>
        <v>0</v>
      </c>
      <c r="AB2938" s="7">
        <f t="shared" si="714"/>
        <v>0</v>
      </c>
      <c r="AC2938" s="7">
        <f t="shared" si="715"/>
        <v>0</v>
      </c>
      <c r="AF2938" s="4"/>
      <c r="AG2938" s="5"/>
      <c r="AH2938" s="4"/>
      <c r="AI2938" s="4"/>
      <c r="AJ2938" s="1"/>
      <c r="AK2938" s="1"/>
      <c r="AL2938" s="7"/>
      <c r="AM2938" s="7"/>
    </row>
    <row r="2939" spans="1:39" x14ac:dyDescent="0.25">
      <c r="A2939" s="4"/>
      <c r="B2939" s="5">
        <v>1</v>
      </c>
      <c r="C2939" s="4">
        <v>73</v>
      </c>
      <c r="D2939" s="4">
        <v>0</v>
      </c>
      <c r="E2939" s="1">
        <f t="shared" si="704"/>
        <v>7.2999999999999995E-2</v>
      </c>
      <c r="F2939" s="1">
        <f t="shared" si="705"/>
        <v>0</v>
      </c>
      <c r="G2939" s="7">
        <f t="shared" si="706"/>
        <v>4.0985447358965038E-4</v>
      </c>
      <c r="H2939" s="7">
        <f t="shared" si="707"/>
        <v>0</v>
      </c>
      <c r="L2939" s="4" t="s">
        <v>1331</v>
      </c>
      <c r="M2939" s="5">
        <v>1</v>
      </c>
      <c r="N2939" s="4">
        <v>0</v>
      </c>
      <c r="O2939" s="4">
        <v>0</v>
      </c>
      <c r="P2939" s="1">
        <f t="shared" si="708"/>
        <v>0</v>
      </c>
      <c r="Q2939" s="1">
        <f t="shared" si="709"/>
        <v>0</v>
      </c>
      <c r="R2939" s="7">
        <f t="shared" si="710"/>
        <v>0</v>
      </c>
      <c r="S2939" s="7">
        <f t="shared" si="711"/>
        <v>0</v>
      </c>
      <c r="V2939" s="4" t="s">
        <v>1532</v>
      </c>
      <c r="W2939" s="5">
        <v>1</v>
      </c>
      <c r="X2939" s="4">
        <v>0</v>
      </c>
      <c r="Y2939" s="4">
        <v>0</v>
      </c>
      <c r="Z2939" s="1">
        <f t="shared" si="712"/>
        <v>0</v>
      </c>
      <c r="AA2939" s="1">
        <f t="shared" si="713"/>
        <v>0</v>
      </c>
      <c r="AB2939" s="7">
        <f t="shared" si="714"/>
        <v>0</v>
      </c>
      <c r="AC2939" s="7">
        <f t="shared" si="715"/>
        <v>0</v>
      </c>
      <c r="AF2939" s="4"/>
      <c r="AG2939" s="5"/>
      <c r="AH2939" s="4"/>
      <c r="AI2939" s="4"/>
      <c r="AJ2939" s="1"/>
      <c r="AK2939" s="1"/>
      <c r="AL2939" s="7"/>
      <c r="AM2939" s="7"/>
    </row>
    <row r="2940" spans="1:39" x14ac:dyDescent="0.25">
      <c r="A2940" s="4" t="s">
        <v>448</v>
      </c>
      <c r="B2940" s="5">
        <v>28</v>
      </c>
      <c r="C2940" s="4">
        <v>0</v>
      </c>
      <c r="D2940" s="4">
        <v>0</v>
      </c>
      <c r="E2940" s="1">
        <f t="shared" si="704"/>
        <v>0</v>
      </c>
      <c r="F2940" s="1">
        <f t="shared" si="705"/>
        <v>0</v>
      </c>
      <c r="G2940" s="7">
        <f t="shared" si="706"/>
        <v>0</v>
      </c>
      <c r="H2940" s="7">
        <f t="shared" si="707"/>
        <v>0</v>
      </c>
      <c r="L2940" s="4" t="s">
        <v>1332</v>
      </c>
      <c r="M2940" s="5">
        <v>1</v>
      </c>
      <c r="N2940" s="4">
        <v>0</v>
      </c>
      <c r="O2940" s="4">
        <v>0</v>
      </c>
      <c r="P2940" s="1">
        <f t="shared" si="708"/>
        <v>0</v>
      </c>
      <c r="Q2940" s="1">
        <f t="shared" si="709"/>
        <v>0</v>
      </c>
      <c r="R2940" s="7">
        <f t="shared" si="710"/>
        <v>0</v>
      </c>
      <c r="S2940" s="7">
        <f t="shared" si="711"/>
        <v>0</v>
      </c>
      <c r="V2940" s="4" t="s">
        <v>0</v>
      </c>
      <c r="W2940" s="5">
        <v>1</v>
      </c>
      <c r="X2940" s="4">
        <v>0</v>
      </c>
      <c r="Y2940" s="4">
        <v>0</v>
      </c>
      <c r="Z2940" s="1">
        <f t="shared" si="712"/>
        <v>0</v>
      </c>
      <c r="AA2940" s="1">
        <f t="shared" si="713"/>
        <v>0</v>
      </c>
      <c r="AB2940" s="7">
        <f t="shared" si="714"/>
        <v>0</v>
      </c>
      <c r="AC2940" s="7">
        <f t="shared" si="715"/>
        <v>0</v>
      </c>
      <c r="AF2940" s="4"/>
      <c r="AG2940" s="5"/>
      <c r="AH2940" s="4"/>
      <c r="AI2940" s="4"/>
      <c r="AJ2940" s="1"/>
      <c r="AK2940" s="1"/>
      <c r="AL2940" s="7"/>
      <c r="AM2940" s="7"/>
    </row>
    <row r="2941" spans="1:39" x14ac:dyDescent="0.25">
      <c r="A2941" s="4" t="s">
        <v>449</v>
      </c>
      <c r="B2941" s="5">
        <v>2</v>
      </c>
      <c r="C2941" s="4">
        <v>0</v>
      </c>
      <c r="D2941" s="4">
        <v>0</v>
      </c>
      <c r="E2941" s="1">
        <f t="shared" si="704"/>
        <v>0</v>
      </c>
      <c r="F2941" s="1">
        <f t="shared" si="705"/>
        <v>0</v>
      </c>
      <c r="G2941" s="7">
        <f t="shared" si="706"/>
        <v>0</v>
      </c>
      <c r="H2941" s="7">
        <f t="shared" si="707"/>
        <v>0</v>
      </c>
      <c r="L2941" s="4"/>
      <c r="M2941" s="5">
        <v>1</v>
      </c>
      <c r="N2941" s="4">
        <v>1</v>
      </c>
      <c r="O2941" s="4">
        <v>0</v>
      </c>
      <c r="P2941" s="1">
        <f t="shared" si="708"/>
        <v>1E-3</v>
      </c>
      <c r="Q2941" s="1">
        <f t="shared" si="709"/>
        <v>0</v>
      </c>
      <c r="R2941" s="7">
        <f t="shared" si="710"/>
        <v>2.6683744262994918E-5</v>
      </c>
      <c r="S2941" s="7">
        <f t="shared" si="711"/>
        <v>0</v>
      </c>
      <c r="V2941" s="4" t="s">
        <v>1533</v>
      </c>
      <c r="W2941" s="5">
        <v>1</v>
      </c>
      <c r="X2941" s="4">
        <v>0</v>
      </c>
      <c r="Y2941" s="4">
        <v>0</v>
      </c>
      <c r="Z2941" s="1">
        <f t="shared" si="712"/>
        <v>0</v>
      </c>
      <c r="AA2941" s="1">
        <f t="shared" si="713"/>
        <v>0</v>
      </c>
      <c r="AB2941" s="7">
        <f t="shared" si="714"/>
        <v>0</v>
      </c>
      <c r="AC2941" s="7">
        <f t="shared" si="715"/>
        <v>0</v>
      </c>
      <c r="AF2941" s="4"/>
      <c r="AG2941" s="5"/>
      <c r="AH2941" s="4"/>
      <c r="AI2941" s="4"/>
      <c r="AJ2941" s="1"/>
      <c r="AK2941" s="1"/>
      <c r="AL2941" s="7"/>
      <c r="AM2941" s="7"/>
    </row>
    <row r="2942" spans="1:39" x14ac:dyDescent="0.25">
      <c r="A2942" s="4" t="s">
        <v>450</v>
      </c>
      <c r="B2942" s="5">
        <v>2</v>
      </c>
      <c r="C2942" s="4">
        <v>0</v>
      </c>
      <c r="D2942" s="4">
        <v>0</v>
      </c>
      <c r="E2942" s="1">
        <f t="shared" si="704"/>
        <v>0</v>
      </c>
      <c r="F2942" s="1">
        <f t="shared" si="705"/>
        <v>0</v>
      </c>
      <c r="G2942" s="7">
        <f t="shared" si="706"/>
        <v>0</v>
      </c>
      <c r="H2942" s="7">
        <f t="shared" si="707"/>
        <v>0</v>
      </c>
      <c r="L2942" s="4" t="s">
        <v>1333</v>
      </c>
      <c r="M2942" s="5">
        <v>1</v>
      </c>
      <c r="N2942" s="4">
        <v>0</v>
      </c>
      <c r="O2942" s="4">
        <v>0</v>
      </c>
      <c r="P2942" s="1">
        <f t="shared" si="708"/>
        <v>0</v>
      </c>
      <c r="Q2942" s="1">
        <f t="shared" si="709"/>
        <v>0</v>
      </c>
      <c r="R2942" s="7">
        <f t="shared" si="710"/>
        <v>0</v>
      </c>
      <c r="S2942" s="7">
        <f t="shared" si="711"/>
        <v>0</v>
      </c>
      <c r="V2942" s="4" t="s">
        <v>1534</v>
      </c>
      <c r="W2942" s="5">
        <v>1</v>
      </c>
      <c r="X2942" s="4">
        <v>0</v>
      </c>
      <c r="Y2942" s="4">
        <v>0</v>
      </c>
      <c r="Z2942" s="1">
        <f t="shared" si="712"/>
        <v>0</v>
      </c>
      <c r="AA2942" s="1">
        <f t="shared" si="713"/>
        <v>0</v>
      </c>
      <c r="AB2942" s="7">
        <f t="shared" si="714"/>
        <v>0</v>
      </c>
      <c r="AC2942" s="7">
        <f t="shared" si="715"/>
        <v>0</v>
      </c>
      <c r="AF2942" s="4"/>
      <c r="AG2942" s="5"/>
      <c r="AH2942" s="4"/>
      <c r="AI2942" s="4"/>
      <c r="AJ2942" s="1"/>
      <c r="AK2942" s="1"/>
      <c r="AL2942" s="7"/>
      <c r="AM2942" s="7"/>
    </row>
    <row r="2943" spans="1:39" x14ac:dyDescent="0.25">
      <c r="A2943" s="4" t="s">
        <v>451</v>
      </c>
      <c r="B2943" s="5">
        <v>1</v>
      </c>
      <c r="C2943" s="4">
        <v>0</v>
      </c>
      <c r="D2943" s="4">
        <v>0</v>
      </c>
      <c r="E2943" s="1">
        <f t="shared" si="704"/>
        <v>0</v>
      </c>
      <c r="F2943" s="1">
        <f t="shared" si="705"/>
        <v>0</v>
      </c>
      <c r="G2943" s="7">
        <f t="shared" si="706"/>
        <v>0</v>
      </c>
      <c r="H2943" s="7">
        <f t="shared" si="707"/>
        <v>0</v>
      </c>
      <c r="L2943" s="4"/>
      <c r="M2943" s="5">
        <v>1</v>
      </c>
      <c r="N2943" s="4">
        <v>0</v>
      </c>
      <c r="O2943" s="4">
        <v>0</v>
      </c>
      <c r="P2943" s="1">
        <f t="shared" si="708"/>
        <v>0</v>
      </c>
      <c r="Q2943" s="1">
        <f t="shared" si="709"/>
        <v>0</v>
      </c>
      <c r="R2943" s="7">
        <f t="shared" si="710"/>
        <v>0</v>
      </c>
      <c r="S2943" s="7">
        <f t="shared" si="711"/>
        <v>0</v>
      </c>
      <c r="V2943" s="4" t="s">
        <v>1547</v>
      </c>
      <c r="W2943" s="5">
        <v>1</v>
      </c>
      <c r="X2943" s="4">
        <v>0</v>
      </c>
      <c r="Y2943" s="4">
        <v>0</v>
      </c>
      <c r="Z2943" s="1">
        <f t="shared" si="712"/>
        <v>0</v>
      </c>
      <c r="AA2943" s="1">
        <f t="shared" si="713"/>
        <v>0</v>
      </c>
      <c r="AB2943" s="7">
        <f t="shared" si="714"/>
        <v>0</v>
      </c>
      <c r="AC2943" s="7">
        <f t="shared" si="715"/>
        <v>0</v>
      </c>
      <c r="AF2943" s="4"/>
      <c r="AG2943" s="5"/>
      <c r="AH2943" s="4"/>
      <c r="AI2943" s="4"/>
      <c r="AJ2943" s="1"/>
      <c r="AK2943" s="1"/>
      <c r="AL2943" s="7"/>
      <c r="AM2943" s="7"/>
    </row>
    <row r="2944" spans="1:39" x14ac:dyDescent="0.25">
      <c r="A2944" s="4" t="s">
        <v>452</v>
      </c>
      <c r="B2944" s="5">
        <v>1</v>
      </c>
      <c r="C2944" s="4">
        <v>0</v>
      </c>
      <c r="D2944" s="4">
        <v>0</v>
      </c>
      <c r="E2944" s="1">
        <f t="shared" si="704"/>
        <v>0</v>
      </c>
      <c r="F2944" s="1">
        <f t="shared" si="705"/>
        <v>0</v>
      </c>
      <c r="G2944" s="7">
        <f t="shared" si="706"/>
        <v>0</v>
      </c>
      <c r="H2944" s="7">
        <f t="shared" si="707"/>
        <v>0</v>
      </c>
      <c r="L2944" s="4" t="s">
        <v>1334</v>
      </c>
      <c r="M2944" s="5">
        <v>1</v>
      </c>
      <c r="N2944" s="4">
        <v>0</v>
      </c>
      <c r="O2944" s="4">
        <v>0</v>
      </c>
      <c r="P2944" s="1">
        <f t="shared" si="708"/>
        <v>0</v>
      </c>
      <c r="Q2944" s="1">
        <f t="shared" si="709"/>
        <v>0</v>
      </c>
      <c r="R2944" s="7">
        <f t="shared" si="710"/>
        <v>0</v>
      </c>
      <c r="S2944" s="7">
        <f t="shared" si="711"/>
        <v>0</v>
      </c>
      <c r="V2944" s="4" t="s">
        <v>1558</v>
      </c>
      <c r="W2944" s="5">
        <v>1</v>
      </c>
      <c r="X2944" s="4">
        <v>0</v>
      </c>
      <c r="Y2944" s="4">
        <v>0</v>
      </c>
      <c r="Z2944" s="1">
        <f t="shared" si="712"/>
        <v>0</v>
      </c>
      <c r="AA2944" s="1">
        <f t="shared" si="713"/>
        <v>0</v>
      </c>
      <c r="AB2944" s="7">
        <f t="shared" si="714"/>
        <v>0</v>
      </c>
      <c r="AC2944" s="7">
        <f t="shared" si="715"/>
        <v>0</v>
      </c>
      <c r="AF2944" s="4"/>
      <c r="AG2944" s="5"/>
      <c r="AH2944" s="4"/>
      <c r="AI2944" s="4"/>
      <c r="AJ2944" s="1"/>
      <c r="AK2944" s="1"/>
      <c r="AL2944" s="7"/>
      <c r="AM2944" s="7"/>
    </row>
    <row r="2945" spans="1:39" x14ac:dyDescent="0.25">
      <c r="A2945" s="4"/>
      <c r="B2945" s="5">
        <v>1</v>
      </c>
      <c r="C2945" s="4">
        <v>72</v>
      </c>
      <c r="D2945" s="4">
        <v>0</v>
      </c>
      <c r="E2945" s="1">
        <f t="shared" si="704"/>
        <v>7.1999999999999995E-2</v>
      </c>
      <c r="F2945" s="1">
        <f t="shared" si="705"/>
        <v>0</v>
      </c>
      <c r="G2945" s="7">
        <f t="shared" si="706"/>
        <v>4.0424002874595656E-4</v>
      </c>
      <c r="H2945" s="7">
        <f t="shared" si="707"/>
        <v>0</v>
      </c>
      <c r="L2945" s="4"/>
      <c r="M2945" s="5">
        <v>1</v>
      </c>
      <c r="N2945" s="4">
        <v>0</v>
      </c>
      <c r="O2945" s="4">
        <v>0</v>
      </c>
      <c r="P2945" s="1">
        <f t="shared" si="708"/>
        <v>0</v>
      </c>
      <c r="Q2945" s="1">
        <f t="shared" si="709"/>
        <v>0</v>
      </c>
      <c r="R2945" s="7">
        <f t="shared" si="710"/>
        <v>0</v>
      </c>
      <c r="S2945" s="7">
        <f t="shared" si="711"/>
        <v>0</v>
      </c>
      <c r="V2945" s="4" t="s">
        <v>1560</v>
      </c>
      <c r="W2945" s="5">
        <v>1</v>
      </c>
      <c r="X2945" s="4">
        <v>0</v>
      </c>
      <c r="Y2945" s="4">
        <v>0</v>
      </c>
      <c r="Z2945" s="1">
        <f t="shared" si="712"/>
        <v>0</v>
      </c>
      <c r="AA2945" s="1">
        <f t="shared" si="713"/>
        <v>0</v>
      </c>
      <c r="AB2945" s="7">
        <f t="shared" si="714"/>
        <v>0</v>
      </c>
      <c r="AC2945" s="7">
        <f t="shared" si="715"/>
        <v>0</v>
      </c>
      <c r="AF2945" s="4"/>
      <c r="AG2945" s="5"/>
      <c r="AH2945" s="4"/>
      <c r="AI2945" s="4"/>
      <c r="AJ2945" s="1"/>
      <c r="AK2945" s="1"/>
      <c r="AL2945" s="7"/>
      <c r="AM2945" s="7"/>
    </row>
    <row r="2946" spans="1:39" x14ac:dyDescent="0.25">
      <c r="A2946" s="4"/>
      <c r="B2946" s="5">
        <v>1</v>
      </c>
      <c r="C2946" s="4">
        <v>9</v>
      </c>
      <c r="D2946" s="4">
        <v>0</v>
      </c>
      <c r="E2946" s="1">
        <f t="shared" si="704"/>
        <v>8.9999999999999993E-3</v>
      </c>
      <c r="F2946" s="1">
        <f t="shared" si="705"/>
        <v>0</v>
      </c>
      <c r="G2946" s="7">
        <f t="shared" si="706"/>
        <v>5.053000359324457E-5</v>
      </c>
      <c r="H2946" s="7">
        <f t="shared" si="707"/>
        <v>0</v>
      </c>
      <c r="L2946" s="4" t="s">
        <v>1335</v>
      </c>
      <c r="M2946" s="5">
        <v>1</v>
      </c>
      <c r="N2946" s="4">
        <v>0</v>
      </c>
      <c r="O2946" s="4">
        <v>0</v>
      </c>
      <c r="P2946" s="1">
        <f t="shared" si="708"/>
        <v>0</v>
      </c>
      <c r="Q2946" s="1">
        <f t="shared" si="709"/>
        <v>0</v>
      </c>
      <c r="R2946" s="7">
        <f t="shared" si="710"/>
        <v>0</v>
      </c>
      <c r="S2946" s="7">
        <f t="shared" si="711"/>
        <v>0</v>
      </c>
      <c r="V2946" s="4"/>
      <c r="W2946" s="5">
        <v>1</v>
      </c>
      <c r="X2946" s="4">
        <v>16</v>
      </c>
      <c r="Y2946" s="4">
        <v>0</v>
      </c>
      <c r="Z2946" s="1">
        <f t="shared" si="712"/>
        <v>1.6E-2</v>
      </c>
      <c r="AA2946" s="1">
        <f t="shared" si="713"/>
        <v>0</v>
      </c>
      <c r="AB2946" s="7">
        <f t="shared" si="714"/>
        <v>2.0645694082427861E-4</v>
      </c>
      <c r="AC2946" s="7">
        <f t="shared" si="715"/>
        <v>0</v>
      </c>
      <c r="AF2946" s="4"/>
      <c r="AG2946" s="5"/>
      <c r="AH2946" s="4"/>
      <c r="AI2946" s="4"/>
      <c r="AJ2946" s="1"/>
      <c r="AK2946" s="1"/>
      <c r="AL2946" s="7"/>
      <c r="AM2946" s="7"/>
    </row>
    <row r="2947" spans="1:39" x14ac:dyDescent="0.25">
      <c r="A2947" s="4"/>
      <c r="B2947" s="5">
        <v>1</v>
      </c>
      <c r="C2947" s="4">
        <v>8</v>
      </c>
      <c r="D2947" s="4">
        <v>0</v>
      </c>
      <c r="E2947" s="1">
        <f t="shared" si="704"/>
        <v>8.0000000000000002E-3</v>
      </c>
      <c r="F2947" s="1">
        <f t="shared" si="705"/>
        <v>0</v>
      </c>
      <c r="G2947" s="7">
        <f t="shared" si="706"/>
        <v>4.491555874955073E-5</v>
      </c>
      <c r="H2947" s="7">
        <f t="shared" si="707"/>
        <v>0</v>
      </c>
      <c r="L2947" s="4"/>
      <c r="M2947" s="5">
        <v>1</v>
      </c>
      <c r="N2947" s="4">
        <v>8</v>
      </c>
      <c r="O2947" s="4">
        <v>0</v>
      </c>
      <c r="P2947" s="1">
        <f t="shared" si="708"/>
        <v>8.0000000000000002E-3</v>
      </c>
      <c r="Q2947" s="1">
        <f t="shared" si="709"/>
        <v>0</v>
      </c>
      <c r="R2947" s="7">
        <f t="shared" si="710"/>
        <v>2.1346995410395934E-4</v>
      </c>
      <c r="S2947" s="7">
        <f t="shared" si="711"/>
        <v>0</v>
      </c>
      <c r="V2947" s="4" t="s">
        <v>1334</v>
      </c>
      <c r="W2947" s="5">
        <v>1</v>
      </c>
      <c r="X2947" s="4">
        <v>0</v>
      </c>
      <c r="Y2947" s="4">
        <v>0</v>
      </c>
      <c r="Z2947" s="1">
        <f t="shared" si="712"/>
        <v>0</v>
      </c>
      <c r="AA2947" s="1">
        <f t="shared" si="713"/>
        <v>0</v>
      </c>
      <c r="AB2947" s="7">
        <f t="shared" si="714"/>
        <v>0</v>
      </c>
      <c r="AC2947" s="7">
        <f t="shared" si="715"/>
        <v>0</v>
      </c>
      <c r="AF2947" s="4"/>
      <c r="AG2947" s="5"/>
      <c r="AH2947" s="4"/>
      <c r="AI2947" s="4"/>
      <c r="AJ2947" s="1"/>
      <c r="AK2947" s="1"/>
      <c r="AL2947" s="7"/>
      <c r="AM2947" s="7"/>
    </row>
    <row r="2948" spans="1:39" x14ac:dyDescent="0.25">
      <c r="A2948" s="4" t="s">
        <v>453</v>
      </c>
      <c r="B2948" s="5">
        <v>1</v>
      </c>
      <c r="C2948" s="4">
        <v>0</v>
      </c>
      <c r="D2948" s="4">
        <v>0</v>
      </c>
      <c r="E2948" s="1">
        <f t="shared" si="704"/>
        <v>0</v>
      </c>
      <c r="F2948" s="1">
        <f t="shared" si="705"/>
        <v>0</v>
      </c>
      <c r="G2948" s="7">
        <f t="shared" si="706"/>
        <v>0</v>
      </c>
      <c r="H2948" s="7">
        <f t="shared" si="707"/>
        <v>0</v>
      </c>
      <c r="L2948" s="4" t="s">
        <v>0</v>
      </c>
      <c r="M2948" s="5">
        <v>82</v>
      </c>
      <c r="N2948" s="4">
        <v>0</v>
      </c>
      <c r="O2948" s="4">
        <v>0</v>
      </c>
      <c r="P2948" s="1">
        <f t="shared" si="708"/>
        <v>0</v>
      </c>
      <c r="Q2948" s="1">
        <f t="shared" si="709"/>
        <v>0</v>
      </c>
      <c r="R2948" s="7">
        <f t="shared" si="710"/>
        <v>0</v>
      </c>
      <c r="S2948" s="7">
        <f t="shared" si="711"/>
        <v>0</v>
      </c>
      <c r="V2948" s="4"/>
      <c r="W2948" s="5">
        <v>1</v>
      </c>
      <c r="X2948" s="4">
        <v>0</v>
      </c>
      <c r="Y2948" s="4">
        <v>0</v>
      </c>
      <c r="Z2948" s="1">
        <f t="shared" si="712"/>
        <v>0</v>
      </c>
      <c r="AA2948" s="1">
        <f t="shared" si="713"/>
        <v>0</v>
      </c>
      <c r="AB2948" s="7">
        <f t="shared" si="714"/>
        <v>0</v>
      </c>
      <c r="AC2948" s="7">
        <f t="shared" si="715"/>
        <v>0</v>
      </c>
      <c r="AF2948" s="4"/>
      <c r="AG2948" s="5"/>
      <c r="AH2948" s="4"/>
      <c r="AI2948" s="4"/>
      <c r="AJ2948" s="1"/>
      <c r="AK2948" s="1"/>
      <c r="AL2948" s="7"/>
      <c r="AM2948" s="7"/>
    </row>
    <row r="2949" spans="1:39" x14ac:dyDescent="0.25">
      <c r="A2949" s="4"/>
      <c r="B2949" s="5">
        <v>1</v>
      </c>
      <c r="C2949" s="4">
        <v>0</v>
      </c>
      <c r="D2949" s="4">
        <v>0</v>
      </c>
      <c r="E2949" s="1">
        <f t="shared" si="704"/>
        <v>0</v>
      </c>
      <c r="F2949" s="1">
        <f t="shared" si="705"/>
        <v>0</v>
      </c>
      <c r="G2949" s="7">
        <f t="shared" si="706"/>
        <v>0</v>
      </c>
      <c r="H2949" s="7">
        <f t="shared" si="707"/>
        <v>0</v>
      </c>
      <c r="L2949" s="4" t="s">
        <v>1336</v>
      </c>
      <c r="M2949" s="5">
        <v>1</v>
      </c>
      <c r="N2949" s="4">
        <v>0</v>
      </c>
      <c r="O2949" s="4">
        <v>0</v>
      </c>
      <c r="P2949" s="1">
        <f t="shared" si="708"/>
        <v>0</v>
      </c>
      <c r="Q2949" s="1">
        <f t="shared" si="709"/>
        <v>0</v>
      </c>
      <c r="R2949" s="7">
        <f t="shared" si="710"/>
        <v>0</v>
      </c>
      <c r="S2949" s="7">
        <f t="shared" si="711"/>
        <v>0</v>
      </c>
      <c r="V2949" s="4" t="s">
        <v>1363</v>
      </c>
      <c r="W2949" s="5">
        <v>1</v>
      </c>
      <c r="X2949" s="4">
        <v>0</v>
      </c>
      <c r="Y2949" s="4">
        <v>0</v>
      </c>
      <c r="Z2949" s="1">
        <f t="shared" si="712"/>
        <v>0</v>
      </c>
      <c r="AA2949" s="1">
        <f t="shared" si="713"/>
        <v>0</v>
      </c>
      <c r="AB2949" s="7">
        <f t="shared" si="714"/>
        <v>0</v>
      </c>
      <c r="AC2949" s="7">
        <f t="shared" si="715"/>
        <v>0</v>
      </c>
      <c r="AF2949" s="4"/>
      <c r="AG2949" s="5"/>
      <c r="AH2949" s="4"/>
      <c r="AI2949" s="4"/>
      <c r="AJ2949" s="1"/>
      <c r="AK2949" s="1"/>
      <c r="AL2949" s="7"/>
      <c r="AM2949" s="7"/>
    </row>
    <row r="2950" spans="1:39" x14ac:dyDescent="0.25">
      <c r="A2950" s="4" t="s">
        <v>454</v>
      </c>
      <c r="B2950" s="5">
        <v>119</v>
      </c>
      <c r="C2950" s="4">
        <v>0</v>
      </c>
      <c r="D2950" s="4">
        <v>0</v>
      </c>
      <c r="E2950" s="1">
        <f t="shared" ref="E2950:E3013" si="716">C2950/1000</f>
        <v>0</v>
      </c>
      <c r="F2950" s="1">
        <f t="shared" ref="F2950:F3013" si="717">D2950/1000</f>
        <v>0</v>
      </c>
      <c r="G2950" s="7">
        <f t="shared" ref="G2950:G3013" si="718">E2950/E$2</f>
        <v>0</v>
      </c>
      <c r="H2950" s="7">
        <f t="shared" ref="H2950:H3013" si="719">F2950/F$2</f>
        <v>0</v>
      </c>
      <c r="L2950" s="4" t="s">
        <v>1337</v>
      </c>
      <c r="M2950" s="5">
        <v>1</v>
      </c>
      <c r="N2950" s="4">
        <v>0</v>
      </c>
      <c r="O2950" s="4">
        <v>0</v>
      </c>
      <c r="P2950" s="1">
        <f t="shared" ref="P2950:P3013" si="720">N2950/1000</f>
        <v>0</v>
      </c>
      <c r="Q2950" s="1">
        <f t="shared" ref="Q2950:Q3013" si="721">O2950/1000</f>
        <v>0</v>
      </c>
      <c r="R2950" s="7">
        <f t="shared" ref="R2950:R3013" si="722">P2950/P$2</f>
        <v>0</v>
      </c>
      <c r="S2950" s="7">
        <f t="shared" ref="S2950:S3013" si="723">Q2950/Q$2</f>
        <v>0</v>
      </c>
      <c r="V2950" s="4" t="s">
        <v>1364</v>
      </c>
      <c r="W2950" s="5">
        <v>1</v>
      </c>
      <c r="X2950" s="4">
        <v>0</v>
      </c>
      <c r="Y2950" s="4">
        <v>0</v>
      </c>
      <c r="Z2950" s="1">
        <f t="shared" ref="Z2950:Z3013" si="724">X2950/1000</f>
        <v>0</v>
      </c>
      <c r="AA2950" s="1">
        <f t="shared" ref="AA2950:AA3013" si="725">Y2950/1000</f>
        <v>0</v>
      </c>
      <c r="AB2950" s="7">
        <f t="shared" ref="AB2950:AB3013" si="726">Z2950/Z$2</f>
        <v>0</v>
      </c>
      <c r="AC2950" s="7">
        <f t="shared" ref="AC2950:AC3013" si="727">AA2950/AA$2</f>
        <v>0</v>
      </c>
      <c r="AF2950" s="4"/>
      <c r="AG2950" s="5"/>
      <c r="AH2950" s="4"/>
      <c r="AI2950" s="4"/>
      <c r="AJ2950" s="1"/>
      <c r="AK2950" s="1"/>
      <c r="AL2950" s="7"/>
      <c r="AM2950" s="7"/>
    </row>
    <row r="2951" spans="1:39" x14ac:dyDescent="0.25">
      <c r="A2951" s="4" t="s">
        <v>104</v>
      </c>
      <c r="B2951" s="5">
        <v>13</v>
      </c>
      <c r="C2951" s="4">
        <v>0</v>
      </c>
      <c r="D2951" s="4">
        <v>0</v>
      </c>
      <c r="E2951" s="1">
        <f t="shared" si="716"/>
        <v>0</v>
      </c>
      <c r="F2951" s="1">
        <f t="shared" si="717"/>
        <v>0</v>
      </c>
      <c r="G2951" s="7">
        <f t="shared" si="718"/>
        <v>0</v>
      </c>
      <c r="H2951" s="7">
        <f t="shared" si="719"/>
        <v>0</v>
      </c>
      <c r="L2951" s="4"/>
      <c r="M2951" s="5">
        <v>1</v>
      </c>
      <c r="N2951" s="4">
        <v>7</v>
      </c>
      <c r="O2951" s="4">
        <v>0</v>
      </c>
      <c r="P2951" s="1">
        <f t="shared" si="720"/>
        <v>7.0000000000000001E-3</v>
      </c>
      <c r="Q2951" s="1">
        <f t="shared" si="721"/>
        <v>0</v>
      </c>
      <c r="R2951" s="7">
        <f t="shared" si="722"/>
        <v>1.8678620984096444E-4</v>
      </c>
      <c r="S2951" s="7">
        <f t="shared" si="723"/>
        <v>0</v>
      </c>
      <c r="V2951" s="4" t="s">
        <v>1365</v>
      </c>
      <c r="W2951" s="5">
        <v>1</v>
      </c>
      <c r="X2951" s="4">
        <v>0</v>
      </c>
      <c r="Y2951" s="4">
        <v>0</v>
      </c>
      <c r="Z2951" s="1">
        <f t="shared" si="724"/>
        <v>0</v>
      </c>
      <c r="AA2951" s="1">
        <f t="shared" si="725"/>
        <v>0</v>
      </c>
      <c r="AB2951" s="7">
        <f t="shared" si="726"/>
        <v>0</v>
      </c>
      <c r="AC2951" s="7">
        <f t="shared" si="727"/>
        <v>0</v>
      </c>
      <c r="AF2951" s="4"/>
      <c r="AG2951" s="5"/>
      <c r="AH2951" s="4"/>
      <c r="AI2951" s="4"/>
      <c r="AJ2951" s="1"/>
      <c r="AK2951" s="1"/>
      <c r="AL2951" s="7"/>
      <c r="AM2951" s="7"/>
    </row>
    <row r="2952" spans="1:39" x14ac:dyDescent="0.25">
      <c r="A2952" s="4" t="s">
        <v>455</v>
      </c>
      <c r="B2952" s="5">
        <v>13</v>
      </c>
      <c r="C2952" s="4">
        <v>0</v>
      </c>
      <c r="D2952" s="4">
        <v>0</v>
      </c>
      <c r="E2952" s="1">
        <f t="shared" si="716"/>
        <v>0</v>
      </c>
      <c r="F2952" s="1">
        <f t="shared" si="717"/>
        <v>0</v>
      </c>
      <c r="G2952" s="7">
        <f t="shared" si="718"/>
        <v>0</v>
      </c>
      <c r="H2952" s="7">
        <f t="shared" si="719"/>
        <v>0</v>
      </c>
      <c r="L2952" s="4" t="s">
        <v>1338</v>
      </c>
      <c r="M2952" s="5">
        <v>1</v>
      </c>
      <c r="N2952" s="4">
        <v>0</v>
      </c>
      <c r="O2952" s="4">
        <v>0</v>
      </c>
      <c r="P2952" s="1">
        <f t="shared" si="720"/>
        <v>0</v>
      </c>
      <c r="Q2952" s="1">
        <f t="shared" si="721"/>
        <v>0</v>
      </c>
      <c r="R2952" s="7">
        <f t="shared" si="722"/>
        <v>0</v>
      </c>
      <c r="S2952" s="7">
        <f t="shared" si="723"/>
        <v>0</v>
      </c>
      <c r="V2952" s="4" t="s">
        <v>1366</v>
      </c>
      <c r="W2952" s="5">
        <v>1</v>
      </c>
      <c r="X2952" s="4">
        <v>0</v>
      </c>
      <c r="Y2952" s="4">
        <v>0</v>
      </c>
      <c r="Z2952" s="1">
        <f t="shared" si="724"/>
        <v>0</v>
      </c>
      <c r="AA2952" s="1">
        <f t="shared" si="725"/>
        <v>0</v>
      </c>
      <c r="AB2952" s="7">
        <f t="shared" si="726"/>
        <v>0</v>
      </c>
      <c r="AC2952" s="7">
        <f t="shared" si="727"/>
        <v>0</v>
      </c>
      <c r="AF2952" s="4"/>
      <c r="AG2952" s="5"/>
      <c r="AH2952" s="4"/>
      <c r="AI2952" s="4"/>
      <c r="AJ2952" s="1"/>
      <c r="AK2952" s="1"/>
      <c r="AL2952" s="7"/>
      <c r="AM2952" s="7"/>
    </row>
    <row r="2953" spans="1:39" x14ac:dyDescent="0.25">
      <c r="A2953" s="4" t="s">
        <v>456</v>
      </c>
      <c r="B2953" s="5">
        <v>6</v>
      </c>
      <c r="C2953" s="4">
        <v>0</v>
      </c>
      <c r="D2953" s="4">
        <v>0</v>
      </c>
      <c r="E2953" s="1">
        <f t="shared" si="716"/>
        <v>0</v>
      </c>
      <c r="F2953" s="1">
        <f t="shared" si="717"/>
        <v>0</v>
      </c>
      <c r="G2953" s="7">
        <f t="shared" si="718"/>
        <v>0</v>
      </c>
      <c r="H2953" s="7">
        <f t="shared" si="719"/>
        <v>0</v>
      </c>
      <c r="L2953" s="4" t="s">
        <v>1339</v>
      </c>
      <c r="M2953" s="5">
        <v>1</v>
      </c>
      <c r="N2953" s="4">
        <v>0</v>
      </c>
      <c r="O2953" s="4">
        <v>0</v>
      </c>
      <c r="P2953" s="1">
        <f t="shared" si="720"/>
        <v>0</v>
      </c>
      <c r="Q2953" s="1">
        <f t="shared" si="721"/>
        <v>0</v>
      </c>
      <c r="R2953" s="7">
        <f t="shared" si="722"/>
        <v>0</v>
      </c>
      <c r="S2953" s="7">
        <f t="shared" si="723"/>
        <v>0</v>
      </c>
      <c r="V2953" s="4" t="s">
        <v>1367</v>
      </c>
      <c r="W2953" s="5">
        <v>1</v>
      </c>
      <c r="X2953" s="4">
        <v>0</v>
      </c>
      <c r="Y2953" s="4">
        <v>0</v>
      </c>
      <c r="Z2953" s="1">
        <f t="shared" si="724"/>
        <v>0</v>
      </c>
      <c r="AA2953" s="1">
        <f t="shared" si="725"/>
        <v>0</v>
      </c>
      <c r="AB2953" s="7">
        <f t="shared" si="726"/>
        <v>0</v>
      </c>
      <c r="AC2953" s="7">
        <f t="shared" si="727"/>
        <v>0</v>
      </c>
      <c r="AF2953" s="4"/>
      <c r="AG2953" s="5"/>
      <c r="AH2953" s="4"/>
      <c r="AI2953" s="4"/>
      <c r="AJ2953" s="1"/>
      <c r="AK2953" s="1"/>
      <c r="AL2953" s="7"/>
      <c r="AM2953" s="7"/>
    </row>
    <row r="2954" spans="1:39" x14ac:dyDescent="0.25">
      <c r="A2954" s="4" t="s">
        <v>457</v>
      </c>
      <c r="B2954" s="5">
        <v>16</v>
      </c>
      <c r="C2954" s="4">
        <v>0</v>
      </c>
      <c r="D2954" s="4">
        <v>0</v>
      </c>
      <c r="E2954" s="1">
        <f t="shared" si="716"/>
        <v>0</v>
      </c>
      <c r="F2954" s="1">
        <f t="shared" si="717"/>
        <v>0</v>
      </c>
      <c r="G2954" s="7">
        <f t="shared" si="718"/>
        <v>0</v>
      </c>
      <c r="H2954" s="7">
        <f t="shared" si="719"/>
        <v>0</v>
      </c>
      <c r="L2954" s="4"/>
      <c r="M2954" s="5">
        <v>1</v>
      </c>
      <c r="N2954" s="4">
        <v>0</v>
      </c>
      <c r="O2954" s="4">
        <v>0</v>
      </c>
      <c r="P2954" s="1">
        <f t="shared" si="720"/>
        <v>0</v>
      </c>
      <c r="Q2954" s="1">
        <f t="shared" si="721"/>
        <v>0</v>
      </c>
      <c r="R2954" s="7">
        <f t="shared" si="722"/>
        <v>0</v>
      </c>
      <c r="S2954" s="7">
        <f t="shared" si="723"/>
        <v>0</v>
      </c>
      <c r="V2954" s="4"/>
      <c r="W2954" s="5">
        <v>1</v>
      </c>
      <c r="X2954" s="4">
        <v>2</v>
      </c>
      <c r="Y2954" s="4">
        <v>0</v>
      </c>
      <c r="Z2954" s="1">
        <f t="shared" si="724"/>
        <v>2E-3</v>
      </c>
      <c r="AA2954" s="1">
        <f t="shared" si="725"/>
        <v>0</v>
      </c>
      <c r="AB2954" s="7">
        <f t="shared" si="726"/>
        <v>2.5807117603034826E-5</v>
      </c>
      <c r="AC2954" s="7">
        <f t="shared" si="727"/>
        <v>0</v>
      </c>
      <c r="AF2954" s="4"/>
      <c r="AG2954" s="5"/>
      <c r="AH2954" s="4"/>
      <c r="AI2954" s="4"/>
      <c r="AJ2954" s="1"/>
      <c r="AK2954" s="1"/>
      <c r="AL2954" s="7"/>
      <c r="AM2954" s="7"/>
    </row>
    <row r="2955" spans="1:39" x14ac:dyDescent="0.25">
      <c r="A2955" s="4" t="s">
        <v>458</v>
      </c>
      <c r="B2955" s="5">
        <v>1</v>
      </c>
      <c r="C2955" s="4">
        <v>0</v>
      </c>
      <c r="D2955" s="4">
        <v>0</v>
      </c>
      <c r="E2955" s="1">
        <f t="shared" si="716"/>
        <v>0</v>
      </c>
      <c r="F2955" s="1">
        <f t="shared" si="717"/>
        <v>0</v>
      </c>
      <c r="G2955" s="7">
        <f t="shared" si="718"/>
        <v>0</v>
      </c>
      <c r="H2955" s="7">
        <f t="shared" si="719"/>
        <v>0</v>
      </c>
      <c r="L2955" s="4" t="s">
        <v>1340</v>
      </c>
      <c r="M2955" s="5">
        <v>1</v>
      </c>
      <c r="N2955" s="4">
        <v>0</v>
      </c>
      <c r="O2955" s="4">
        <v>0</v>
      </c>
      <c r="P2955" s="1">
        <f t="shared" si="720"/>
        <v>0</v>
      </c>
      <c r="Q2955" s="1">
        <f t="shared" si="721"/>
        <v>0</v>
      </c>
      <c r="R2955" s="7">
        <f t="shared" si="722"/>
        <v>0</v>
      </c>
      <c r="S2955" s="7">
        <f t="shared" si="723"/>
        <v>0</v>
      </c>
      <c r="V2955" s="4" t="s">
        <v>1358</v>
      </c>
      <c r="W2955" s="5">
        <v>1</v>
      </c>
      <c r="X2955" s="4">
        <v>0</v>
      </c>
      <c r="Y2955" s="4">
        <v>0</v>
      </c>
      <c r="Z2955" s="1">
        <f t="shared" si="724"/>
        <v>0</v>
      </c>
      <c r="AA2955" s="1">
        <f t="shared" si="725"/>
        <v>0</v>
      </c>
      <c r="AB2955" s="7">
        <f t="shared" si="726"/>
        <v>0</v>
      </c>
      <c r="AC2955" s="7">
        <f t="shared" si="727"/>
        <v>0</v>
      </c>
      <c r="AF2955" s="4"/>
      <c r="AG2955" s="5"/>
      <c r="AH2955" s="4"/>
      <c r="AI2955" s="4"/>
      <c r="AJ2955" s="1"/>
      <c r="AK2955" s="1"/>
      <c r="AL2955" s="7"/>
      <c r="AM2955" s="7"/>
    </row>
    <row r="2956" spans="1:39" x14ac:dyDescent="0.25">
      <c r="A2956" s="4" t="s">
        <v>459</v>
      </c>
      <c r="B2956" s="5">
        <v>1</v>
      </c>
      <c r="C2956" s="4">
        <v>0</v>
      </c>
      <c r="D2956" s="4">
        <v>0</v>
      </c>
      <c r="E2956" s="1">
        <f t="shared" si="716"/>
        <v>0</v>
      </c>
      <c r="F2956" s="1">
        <f t="shared" si="717"/>
        <v>0</v>
      </c>
      <c r="G2956" s="7">
        <f t="shared" si="718"/>
        <v>0</v>
      </c>
      <c r="H2956" s="7">
        <f t="shared" si="719"/>
        <v>0</v>
      </c>
      <c r="L2956" s="4"/>
      <c r="M2956" s="5">
        <v>1</v>
      </c>
      <c r="N2956" s="4">
        <v>4</v>
      </c>
      <c r="O2956" s="4">
        <v>0</v>
      </c>
      <c r="P2956" s="1">
        <f t="shared" si="720"/>
        <v>4.0000000000000001E-3</v>
      </c>
      <c r="Q2956" s="1">
        <f t="shared" si="721"/>
        <v>0</v>
      </c>
      <c r="R2956" s="7">
        <f t="shared" si="722"/>
        <v>1.0673497705197967E-4</v>
      </c>
      <c r="S2956" s="7">
        <f t="shared" si="723"/>
        <v>0</v>
      </c>
      <c r="V2956" s="4"/>
      <c r="W2956" s="5">
        <v>1</v>
      </c>
      <c r="X2956" s="4">
        <v>0</v>
      </c>
      <c r="Y2956" s="4">
        <v>0</v>
      </c>
      <c r="Z2956" s="1">
        <f t="shared" si="724"/>
        <v>0</v>
      </c>
      <c r="AA2956" s="1">
        <f t="shared" si="725"/>
        <v>0</v>
      </c>
      <c r="AB2956" s="7">
        <f t="shared" si="726"/>
        <v>0</v>
      </c>
      <c r="AC2956" s="7">
        <f t="shared" si="727"/>
        <v>0</v>
      </c>
      <c r="AF2956" s="4"/>
      <c r="AG2956" s="5"/>
      <c r="AH2956" s="4"/>
      <c r="AI2956" s="4"/>
      <c r="AJ2956" s="1"/>
      <c r="AK2956" s="1"/>
      <c r="AL2956" s="7"/>
      <c r="AM2956" s="7"/>
    </row>
    <row r="2957" spans="1:39" x14ac:dyDescent="0.25">
      <c r="A2957" s="4"/>
      <c r="B2957" s="5">
        <v>1</v>
      </c>
      <c r="C2957" s="4">
        <v>0</v>
      </c>
      <c r="D2957" s="4">
        <v>0</v>
      </c>
      <c r="E2957" s="1">
        <f t="shared" si="716"/>
        <v>0</v>
      </c>
      <c r="F2957" s="1">
        <f t="shared" si="717"/>
        <v>0</v>
      </c>
      <c r="G2957" s="7">
        <f t="shared" si="718"/>
        <v>0</v>
      </c>
      <c r="H2957" s="7">
        <f t="shared" si="719"/>
        <v>0</v>
      </c>
      <c r="L2957" s="4" t="s">
        <v>1341</v>
      </c>
      <c r="M2957" s="5">
        <v>1</v>
      </c>
      <c r="N2957" s="4">
        <v>0</v>
      </c>
      <c r="O2957" s="4">
        <v>0</v>
      </c>
      <c r="P2957" s="1">
        <f t="shared" si="720"/>
        <v>0</v>
      </c>
      <c r="Q2957" s="1">
        <f t="shared" si="721"/>
        <v>0</v>
      </c>
      <c r="R2957" s="7">
        <f t="shared" si="722"/>
        <v>0</v>
      </c>
      <c r="S2957" s="7">
        <f t="shared" si="723"/>
        <v>0</v>
      </c>
      <c r="V2957" s="4" t="s">
        <v>1341</v>
      </c>
      <c r="W2957" s="5">
        <v>1</v>
      </c>
      <c r="X2957" s="4">
        <v>0</v>
      </c>
      <c r="Y2957" s="4">
        <v>0</v>
      </c>
      <c r="Z2957" s="1">
        <f t="shared" si="724"/>
        <v>0</v>
      </c>
      <c r="AA2957" s="1">
        <f t="shared" si="725"/>
        <v>0</v>
      </c>
      <c r="AB2957" s="7">
        <f t="shared" si="726"/>
        <v>0</v>
      </c>
      <c r="AC2957" s="7">
        <f t="shared" si="727"/>
        <v>0</v>
      </c>
      <c r="AF2957" s="4"/>
      <c r="AG2957" s="5"/>
      <c r="AH2957" s="4"/>
      <c r="AI2957" s="4"/>
      <c r="AJ2957" s="1"/>
      <c r="AK2957" s="1"/>
      <c r="AL2957" s="7"/>
      <c r="AM2957" s="7"/>
    </row>
    <row r="2958" spans="1:39" x14ac:dyDescent="0.25">
      <c r="A2958" s="4"/>
      <c r="B2958" s="5">
        <v>1</v>
      </c>
      <c r="C2958" s="4">
        <v>0</v>
      </c>
      <c r="D2958" s="4">
        <v>0</v>
      </c>
      <c r="E2958" s="1">
        <f t="shared" si="716"/>
        <v>0</v>
      </c>
      <c r="F2958" s="1">
        <f t="shared" si="717"/>
        <v>0</v>
      </c>
      <c r="G2958" s="7">
        <f t="shared" si="718"/>
        <v>0</v>
      </c>
      <c r="H2958" s="7">
        <f t="shared" si="719"/>
        <v>0</v>
      </c>
      <c r="L2958" s="4" t="s">
        <v>1342</v>
      </c>
      <c r="M2958" s="5">
        <v>1</v>
      </c>
      <c r="N2958" s="4">
        <v>0</v>
      </c>
      <c r="O2958" s="4">
        <v>0</v>
      </c>
      <c r="P2958" s="1">
        <f t="shared" si="720"/>
        <v>0</v>
      </c>
      <c r="Q2958" s="1">
        <f t="shared" si="721"/>
        <v>0</v>
      </c>
      <c r="R2958" s="7">
        <f t="shared" si="722"/>
        <v>0</v>
      </c>
      <c r="S2958" s="7">
        <f t="shared" si="723"/>
        <v>0</v>
      </c>
      <c r="V2958" s="4" t="s">
        <v>1342</v>
      </c>
      <c r="W2958" s="5">
        <v>1</v>
      </c>
      <c r="X2958" s="4">
        <v>0</v>
      </c>
      <c r="Y2958" s="4">
        <v>0</v>
      </c>
      <c r="Z2958" s="1">
        <f t="shared" si="724"/>
        <v>0</v>
      </c>
      <c r="AA2958" s="1">
        <f t="shared" si="725"/>
        <v>0</v>
      </c>
      <c r="AB2958" s="7">
        <f t="shared" si="726"/>
        <v>0</v>
      </c>
      <c r="AC2958" s="7">
        <f t="shared" si="727"/>
        <v>0</v>
      </c>
      <c r="AF2958" s="4"/>
      <c r="AG2958" s="5"/>
      <c r="AH2958" s="4"/>
      <c r="AI2958" s="4"/>
      <c r="AJ2958" s="1"/>
      <c r="AK2958" s="1"/>
      <c r="AL2958" s="7"/>
      <c r="AM2958" s="7"/>
    </row>
    <row r="2959" spans="1:39" x14ac:dyDescent="0.25">
      <c r="A2959" s="4" t="s">
        <v>460</v>
      </c>
      <c r="B2959" s="5">
        <v>1</v>
      </c>
      <c r="C2959" s="4">
        <v>0</v>
      </c>
      <c r="D2959" s="4">
        <v>0</v>
      </c>
      <c r="E2959" s="1">
        <f t="shared" si="716"/>
        <v>0</v>
      </c>
      <c r="F2959" s="1">
        <f t="shared" si="717"/>
        <v>0</v>
      </c>
      <c r="G2959" s="7">
        <f t="shared" si="718"/>
        <v>0</v>
      </c>
      <c r="H2959" s="7">
        <f t="shared" si="719"/>
        <v>0</v>
      </c>
      <c r="L2959" s="4" t="s">
        <v>1343</v>
      </c>
      <c r="M2959" s="5">
        <v>1</v>
      </c>
      <c r="N2959" s="4">
        <v>0</v>
      </c>
      <c r="O2959" s="4">
        <v>0</v>
      </c>
      <c r="P2959" s="1">
        <f t="shared" si="720"/>
        <v>0</v>
      </c>
      <c r="Q2959" s="1">
        <f t="shared" si="721"/>
        <v>0</v>
      </c>
      <c r="R2959" s="7">
        <f t="shared" si="722"/>
        <v>0</v>
      </c>
      <c r="S2959" s="7">
        <f t="shared" si="723"/>
        <v>0</v>
      </c>
      <c r="V2959" s="4" t="s">
        <v>1343</v>
      </c>
      <c r="W2959" s="5">
        <v>1</v>
      </c>
      <c r="X2959" s="4">
        <v>0</v>
      </c>
      <c r="Y2959" s="4">
        <v>0</v>
      </c>
      <c r="Z2959" s="1">
        <f t="shared" si="724"/>
        <v>0</v>
      </c>
      <c r="AA2959" s="1">
        <f t="shared" si="725"/>
        <v>0</v>
      </c>
      <c r="AB2959" s="7">
        <f t="shared" si="726"/>
        <v>0</v>
      </c>
      <c r="AC2959" s="7">
        <f t="shared" si="727"/>
        <v>0</v>
      </c>
      <c r="AF2959" s="4"/>
      <c r="AG2959" s="5"/>
      <c r="AH2959" s="4"/>
      <c r="AI2959" s="4"/>
      <c r="AJ2959" s="1"/>
      <c r="AK2959" s="1"/>
      <c r="AL2959" s="7"/>
      <c r="AM2959" s="7"/>
    </row>
    <row r="2960" spans="1:39" x14ac:dyDescent="0.25">
      <c r="A2960" s="4"/>
      <c r="B2960" s="5">
        <v>1</v>
      </c>
      <c r="C2960" s="4">
        <v>2</v>
      </c>
      <c r="D2960" s="4">
        <v>0</v>
      </c>
      <c r="E2960" s="1">
        <f t="shared" si="716"/>
        <v>2E-3</v>
      </c>
      <c r="F2960" s="1">
        <f t="shared" si="717"/>
        <v>0</v>
      </c>
      <c r="G2960" s="7">
        <f t="shared" si="718"/>
        <v>1.1228889687387682E-5</v>
      </c>
      <c r="H2960" s="7">
        <f t="shared" si="719"/>
        <v>0</v>
      </c>
      <c r="L2960" s="4" t="s">
        <v>1344</v>
      </c>
      <c r="M2960" s="5">
        <v>1</v>
      </c>
      <c r="N2960" s="4">
        <v>0</v>
      </c>
      <c r="O2960" s="4">
        <v>0</v>
      </c>
      <c r="P2960" s="1">
        <f t="shared" si="720"/>
        <v>0</v>
      </c>
      <c r="Q2960" s="1">
        <f t="shared" si="721"/>
        <v>0</v>
      </c>
      <c r="R2960" s="7">
        <f t="shared" si="722"/>
        <v>0</v>
      </c>
      <c r="S2960" s="7">
        <f t="shared" si="723"/>
        <v>0</v>
      </c>
      <c r="V2960" s="4" t="s">
        <v>1344</v>
      </c>
      <c r="W2960" s="5">
        <v>1</v>
      </c>
      <c r="X2960" s="4">
        <v>0</v>
      </c>
      <c r="Y2960" s="4">
        <v>0</v>
      </c>
      <c r="Z2960" s="1">
        <f t="shared" si="724"/>
        <v>0</v>
      </c>
      <c r="AA2960" s="1">
        <f t="shared" si="725"/>
        <v>0</v>
      </c>
      <c r="AB2960" s="7">
        <f t="shared" si="726"/>
        <v>0</v>
      </c>
      <c r="AC2960" s="7">
        <f t="shared" si="727"/>
        <v>0</v>
      </c>
      <c r="AF2960" s="4"/>
      <c r="AG2960" s="5"/>
      <c r="AH2960" s="4"/>
      <c r="AI2960" s="4"/>
      <c r="AJ2960" s="1"/>
      <c r="AK2960" s="1"/>
      <c r="AL2960" s="7"/>
      <c r="AM2960" s="7"/>
    </row>
    <row r="2961" spans="1:39" x14ac:dyDescent="0.25">
      <c r="A2961" s="4" t="s">
        <v>461</v>
      </c>
      <c r="B2961" s="5">
        <v>1</v>
      </c>
      <c r="C2961" s="4">
        <v>0</v>
      </c>
      <c r="D2961" s="4">
        <v>0</v>
      </c>
      <c r="E2961" s="1">
        <f t="shared" si="716"/>
        <v>0</v>
      </c>
      <c r="F2961" s="1">
        <f t="shared" si="717"/>
        <v>0</v>
      </c>
      <c r="G2961" s="7">
        <f t="shared" si="718"/>
        <v>0</v>
      </c>
      <c r="H2961" s="7">
        <f t="shared" si="719"/>
        <v>0</v>
      </c>
      <c r="L2961" s="4" t="s">
        <v>1345</v>
      </c>
      <c r="M2961" s="5">
        <v>1</v>
      </c>
      <c r="N2961" s="4">
        <v>0</v>
      </c>
      <c r="O2961" s="4">
        <v>0</v>
      </c>
      <c r="P2961" s="1">
        <f t="shared" si="720"/>
        <v>0</v>
      </c>
      <c r="Q2961" s="1">
        <f t="shared" si="721"/>
        <v>0</v>
      </c>
      <c r="R2961" s="7">
        <f t="shared" si="722"/>
        <v>0</v>
      </c>
      <c r="S2961" s="7">
        <f t="shared" si="723"/>
        <v>0</v>
      </c>
      <c r="V2961" s="4" t="s">
        <v>1345</v>
      </c>
      <c r="W2961" s="5">
        <v>1</v>
      </c>
      <c r="X2961" s="4">
        <v>0</v>
      </c>
      <c r="Y2961" s="4">
        <v>0</v>
      </c>
      <c r="Z2961" s="1">
        <f t="shared" si="724"/>
        <v>0</v>
      </c>
      <c r="AA2961" s="1">
        <f t="shared" si="725"/>
        <v>0</v>
      </c>
      <c r="AB2961" s="7">
        <f t="shared" si="726"/>
        <v>0</v>
      </c>
      <c r="AC2961" s="7">
        <f t="shared" si="727"/>
        <v>0</v>
      </c>
      <c r="AF2961" s="4"/>
      <c r="AG2961" s="5"/>
      <c r="AH2961" s="4"/>
      <c r="AI2961" s="4"/>
      <c r="AJ2961" s="1"/>
      <c r="AK2961" s="1"/>
      <c r="AL2961" s="7"/>
      <c r="AM2961" s="7"/>
    </row>
    <row r="2962" spans="1:39" x14ac:dyDescent="0.25">
      <c r="A2962" s="4" t="s">
        <v>462</v>
      </c>
      <c r="B2962" s="5">
        <v>1</v>
      </c>
      <c r="C2962" s="4">
        <v>0</v>
      </c>
      <c r="D2962" s="4">
        <v>0</v>
      </c>
      <c r="E2962" s="1">
        <f t="shared" si="716"/>
        <v>0</v>
      </c>
      <c r="F2962" s="1">
        <f t="shared" si="717"/>
        <v>0</v>
      </c>
      <c r="G2962" s="7">
        <f t="shared" si="718"/>
        <v>0</v>
      </c>
      <c r="H2962" s="7">
        <f t="shared" si="719"/>
        <v>0</v>
      </c>
      <c r="L2962" s="4" t="s">
        <v>1346</v>
      </c>
      <c r="M2962" s="5">
        <v>1</v>
      </c>
      <c r="N2962" s="4">
        <v>0</v>
      </c>
      <c r="O2962" s="4">
        <v>0</v>
      </c>
      <c r="P2962" s="1">
        <f t="shared" si="720"/>
        <v>0</v>
      </c>
      <c r="Q2962" s="1">
        <f t="shared" si="721"/>
        <v>0</v>
      </c>
      <c r="R2962" s="7">
        <f t="shared" si="722"/>
        <v>0</v>
      </c>
      <c r="S2962" s="7">
        <f t="shared" si="723"/>
        <v>0</v>
      </c>
      <c r="V2962" s="4" t="s">
        <v>1346</v>
      </c>
      <c r="W2962" s="5">
        <v>1</v>
      </c>
      <c r="X2962" s="4">
        <v>0</v>
      </c>
      <c r="Y2962" s="4">
        <v>0</v>
      </c>
      <c r="Z2962" s="1">
        <f t="shared" si="724"/>
        <v>0</v>
      </c>
      <c r="AA2962" s="1">
        <f t="shared" si="725"/>
        <v>0</v>
      </c>
      <c r="AB2962" s="7">
        <f t="shared" si="726"/>
        <v>0</v>
      </c>
      <c r="AC2962" s="7">
        <f t="shared" si="727"/>
        <v>0</v>
      </c>
      <c r="AF2962" s="4"/>
      <c r="AG2962" s="5"/>
      <c r="AH2962" s="4"/>
      <c r="AI2962" s="4"/>
      <c r="AJ2962" s="1"/>
      <c r="AK2962" s="1"/>
      <c r="AL2962" s="7"/>
      <c r="AM2962" s="7"/>
    </row>
    <row r="2963" spans="1:39" x14ac:dyDescent="0.25">
      <c r="A2963" s="4"/>
      <c r="B2963" s="5">
        <v>1</v>
      </c>
      <c r="C2963" s="4">
        <v>1</v>
      </c>
      <c r="D2963" s="4">
        <v>0</v>
      </c>
      <c r="E2963" s="1">
        <f t="shared" si="716"/>
        <v>1E-3</v>
      </c>
      <c r="F2963" s="1">
        <f t="shared" si="717"/>
        <v>0</v>
      </c>
      <c r="G2963" s="7">
        <f t="shared" si="718"/>
        <v>5.6144448436938412E-6</v>
      </c>
      <c r="H2963" s="7">
        <f t="shared" si="719"/>
        <v>0</v>
      </c>
      <c r="L2963" s="4" t="s">
        <v>1347</v>
      </c>
      <c r="M2963" s="5">
        <v>1</v>
      </c>
      <c r="N2963" s="4">
        <v>0</v>
      </c>
      <c r="O2963" s="4">
        <v>0</v>
      </c>
      <c r="P2963" s="1">
        <f t="shared" si="720"/>
        <v>0</v>
      </c>
      <c r="Q2963" s="1">
        <f t="shared" si="721"/>
        <v>0</v>
      </c>
      <c r="R2963" s="7">
        <f t="shared" si="722"/>
        <v>0</v>
      </c>
      <c r="S2963" s="7">
        <f t="shared" si="723"/>
        <v>0</v>
      </c>
      <c r="V2963" s="4" t="s">
        <v>1347</v>
      </c>
      <c r="W2963" s="5">
        <v>1</v>
      </c>
      <c r="X2963" s="4">
        <v>0</v>
      </c>
      <c r="Y2963" s="4">
        <v>0</v>
      </c>
      <c r="Z2963" s="1">
        <f t="shared" si="724"/>
        <v>0</v>
      </c>
      <c r="AA2963" s="1">
        <f t="shared" si="725"/>
        <v>0</v>
      </c>
      <c r="AB2963" s="7">
        <f t="shared" si="726"/>
        <v>0</v>
      </c>
      <c r="AC2963" s="7">
        <f t="shared" si="727"/>
        <v>0</v>
      </c>
      <c r="AF2963" s="4"/>
      <c r="AG2963" s="5"/>
      <c r="AH2963" s="4"/>
      <c r="AI2963" s="4"/>
      <c r="AJ2963" s="1"/>
      <c r="AK2963" s="1"/>
      <c r="AL2963" s="7"/>
      <c r="AM2963" s="7"/>
    </row>
    <row r="2964" spans="1:39" x14ac:dyDescent="0.25">
      <c r="A2964" s="4" t="s">
        <v>463</v>
      </c>
      <c r="B2964" s="5">
        <v>4</v>
      </c>
      <c r="C2964" s="4">
        <v>0</v>
      </c>
      <c r="D2964" s="4">
        <v>0</v>
      </c>
      <c r="E2964" s="1">
        <f t="shared" si="716"/>
        <v>0</v>
      </c>
      <c r="F2964" s="1">
        <f t="shared" si="717"/>
        <v>0</v>
      </c>
      <c r="G2964" s="7">
        <f t="shared" si="718"/>
        <v>0</v>
      </c>
      <c r="H2964" s="7">
        <f t="shared" si="719"/>
        <v>0</v>
      </c>
      <c r="L2964" s="4" t="s">
        <v>1348</v>
      </c>
      <c r="M2964" s="5">
        <v>1</v>
      </c>
      <c r="N2964" s="4">
        <v>0</v>
      </c>
      <c r="O2964" s="4">
        <v>0</v>
      </c>
      <c r="P2964" s="1">
        <f t="shared" si="720"/>
        <v>0</v>
      </c>
      <c r="Q2964" s="1">
        <f t="shared" si="721"/>
        <v>0</v>
      </c>
      <c r="R2964" s="7">
        <f t="shared" si="722"/>
        <v>0</v>
      </c>
      <c r="S2964" s="7">
        <f t="shared" si="723"/>
        <v>0</v>
      </c>
      <c r="V2964" s="4" t="s">
        <v>1348</v>
      </c>
      <c r="W2964" s="5">
        <v>1</v>
      </c>
      <c r="X2964" s="4">
        <v>0</v>
      </c>
      <c r="Y2964" s="4">
        <v>0</v>
      </c>
      <c r="Z2964" s="1">
        <f t="shared" si="724"/>
        <v>0</v>
      </c>
      <c r="AA2964" s="1">
        <f t="shared" si="725"/>
        <v>0</v>
      </c>
      <c r="AB2964" s="7">
        <f t="shared" si="726"/>
        <v>0</v>
      </c>
      <c r="AC2964" s="7">
        <f t="shared" si="727"/>
        <v>0</v>
      </c>
      <c r="AF2964" s="4"/>
      <c r="AG2964" s="5"/>
      <c r="AH2964" s="4"/>
      <c r="AI2964" s="4"/>
      <c r="AJ2964" s="1"/>
      <c r="AK2964" s="1"/>
      <c r="AL2964" s="7"/>
      <c r="AM2964" s="7"/>
    </row>
    <row r="2965" spans="1:39" x14ac:dyDescent="0.25">
      <c r="A2965" s="4" t="s">
        <v>464</v>
      </c>
      <c r="B2965" s="5">
        <v>1</v>
      </c>
      <c r="C2965" s="4">
        <v>0</v>
      </c>
      <c r="D2965" s="4">
        <v>0</v>
      </c>
      <c r="E2965" s="1">
        <f t="shared" si="716"/>
        <v>0</v>
      </c>
      <c r="F2965" s="1">
        <f t="shared" si="717"/>
        <v>0</v>
      </c>
      <c r="G2965" s="7">
        <f t="shared" si="718"/>
        <v>0</v>
      </c>
      <c r="H2965" s="7">
        <f t="shared" si="719"/>
        <v>0</v>
      </c>
      <c r="L2965" s="4" t="s">
        <v>1349</v>
      </c>
      <c r="M2965" s="5">
        <v>1</v>
      </c>
      <c r="N2965" s="4">
        <v>0</v>
      </c>
      <c r="O2965" s="4">
        <v>0</v>
      </c>
      <c r="P2965" s="1">
        <f t="shared" si="720"/>
        <v>0</v>
      </c>
      <c r="Q2965" s="1">
        <f t="shared" si="721"/>
        <v>0</v>
      </c>
      <c r="R2965" s="7">
        <f t="shared" si="722"/>
        <v>0</v>
      </c>
      <c r="S2965" s="7">
        <f t="shared" si="723"/>
        <v>0</v>
      </c>
      <c r="V2965" s="4" t="s">
        <v>1349</v>
      </c>
      <c r="W2965" s="5">
        <v>1</v>
      </c>
      <c r="X2965" s="4">
        <v>0</v>
      </c>
      <c r="Y2965" s="4">
        <v>0</v>
      </c>
      <c r="Z2965" s="1">
        <f t="shared" si="724"/>
        <v>0</v>
      </c>
      <c r="AA2965" s="1">
        <f t="shared" si="725"/>
        <v>0</v>
      </c>
      <c r="AB2965" s="7">
        <f t="shared" si="726"/>
        <v>0</v>
      </c>
      <c r="AC2965" s="7">
        <f t="shared" si="727"/>
        <v>0</v>
      </c>
      <c r="AF2965" s="4"/>
      <c r="AG2965" s="5"/>
      <c r="AH2965" s="4"/>
      <c r="AI2965" s="4"/>
      <c r="AJ2965" s="1"/>
      <c r="AK2965" s="1"/>
      <c r="AL2965" s="7"/>
      <c r="AM2965" s="7"/>
    </row>
    <row r="2966" spans="1:39" x14ac:dyDescent="0.25">
      <c r="A2966" s="4" t="s">
        <v>465</v>
      </c>
      <c r="B2966" s="5">
        <v>1</v>
      </c>
      <c r="C2966" s="4">
        <v>0</v>
      </c>
      <c r="D2966" s="4">
        <v>0</v>
      </c>
      <c r="E2966" s="1">
        <f t="shared" si="716"/>
        <v>0</v>
      </c>
      <c r="F2966" s="1">
        <f t="shared" si="717"/>
        <v>0</v>
      </c>
      <c r="G2966" s="7">
        <f t="shared" si="718"/>
        <v>0</v>
      </c>
      <c r="H2966" s="7">
        <f t="shared" si="719"/>
        <v>0</v>
      </c>
      <c r="L2966" s="4" t="s">
        <v>1350</v>
      </c>
      <c r="M2966" s="5">
        <v>1</v>
      </c>
      <c r="N2966" s="4">
        <v>0</v>
      </c>
      <c r="O2966" s="4">
        <v>0</v>
      </c>
      <c r="P2966" s="1">
        <f t="shared" si="720"/>
        <v>0</v>
      </c>
      <c r="Q2966" s="1">
        <f t="shared" si="721"/>
        <v>0</v>
      </c>
      <c r="R2966" s="7">
        <f t="shared" si="722"/>
        <v>0</v>
      </c>
      <c r="S2966" s="7">
        <f t="shared" si="723"/>
        <v>0</v>
      </c>
      <c r="V2966" s="4" t="s">
        <v>1350</v>
      </c>
      <c r="W2966" s="5">
        <v>1</v>
      </c>
      <c r="X2966" s="4">
        <v>0</v>
      </c>
      <c r="Y2966" s="4">
        <v>0</v>
      </c>
      <c r="Z2966" s="1">
        <f t="shared" si="724"/>
        <v>0</v>
      </c>
      <c r="AA2966" s="1">
        <f t="shared" si="725"/>
        <v>0</v>
      </c>
      <c r="AB2966" s="7">
        <f t="shared" si="726"/>
        <v>0</v>
      </c>
      <c r="AC2966" s="7">
        <f t="shared" si="727"/>
        <v>0</v>
      </c>
      <c r="AF2966" s="4"/>
      <c r="AG2966" s="5"/>
      <c r="AH2966" s="4"/>
      <c r="AI2966" s="4"/>
      <c r="AJ2966" s="1"/>
      <c r="AK2966" s="1"/>
      <c r="AL2966" s="7"/>
      <c r="AM2966" s="7"/>
    </row>
    <row r="2967" spans="1:39" x14ac:dyDescent="0.25">
      <c r="A2967" s="4" t="s">
        <v>466</v>
      </c>
      <c r="B2967" s="5">
        <v>1</v>
      </c>
      <c r="C2967" s="4">
        <v>0</v>
      </c>
      <c r="D2967" s="4">
        <v>0</v>
      </c>
      <c r="E2967" s="1">
        <f t="shared" si="716"/>
        <v>0</v>
      </c>
      <c r="F2967" s="1">
        <f t="shared" si="717"/>
        <v>0</v>
      </c>
      <c r="G2967" s="7">
        <f t="shared" si="718"/>
        <v>0</v>
      </c>
      <c r="H2967" s="7">
        <f t="shared" si="719"/>
        <v>0</v>
      </c>
      <c r="L2967" s="4" t="s">
        <v>1351</v>
      </c>
      <c r="M2967" s="5">
        <v>1</v>
      </c>
      <c r="N2967" s="4">
        <v>0</v>
      </c>
      <c r="O2967" s="4">
        <v>0</v>
      </c>
      <c r="P2967" s="1">
        <f t="shared" si="720"/>
        <v>0</v>
      </c>
      <c r="Q2967" s="1">
        <f t="shared" si="721"/>
        <v>0</v>
      </c>
      <c r="R2967" s="7">
        <f t="shared" si="722"/>
        <v>0</v>
      </c>
      <c r="S2967" s="7">
        <f t="shared" si="723"/>
        <v>0</v>
      </c>
      <c r="V2967" s="4" t="s">
        <v>1351</v>
      </c>
      <c r="W2967" s="5">
        <v>1</v>
      </c>
      <c r="X2967" s="4">
        <v>0</v>
      </c>
      <c r="Y2967" s="4">
        <v>0</v>
      </c>
      <c r="Z2967" s="1">
        <f t="shared" si="724"/>
        <v>0</v>
      </c>
      <c r="AA2967" s="1">
        <f t="shared" si="725"/>
        <v>0</v>
      </c>
      <c r="AB2967" s="7">
        <f t="shared" si="726"/>
        <v>0</v>
      </c>
      <c r="AC2967" s="7">
        <f t="shared" si="727"/>
        <v>0</v>
      </c>
      <c r="AF2967" s="4"/>
      <c r="AG2967" s="5"/>
      <c r="AH2967" s="4"/>
      <c r="AI2967" s="4"/>
      <c r="AJ2967" s="1"/>
      <c r="AK2967" s="1"/>
      <c r="AL2967" s="7"/>
      <c r="AM2967" s="7"/>
    </row>
    <row r="2968" spans="1:39" x14ac:dyDescent="0.25">
      <c r="A2968" s="4" t="s">
        <v>467</v>
      </c>
      <c r="B2968" s="5">
        <v>1</v>
      </c>
      <c r="C2968" s="4">
        <v>0</v>
      </c>
      <c r="D2968" s="4">
        <v>0</v>
      </c>
      <c r="E2968" s="1">
        <f t="shared" si="716"/>
        <v>0</v>
      </c>
      <c r="F2968" s="1">
        <f t="shared" si="717"/>
        <v>0</v>
      </c>
      <c r="G2968" s="7">
        <f t="shared" si="718"/>
        <v>0</v>
      </c>
      <c r="H2968" s="7">
        <f t="shared" si="719"/>
        <v>0</v>
      </c>
      <c r="L2968" s="4" t="s">
        <v>1352</v>
      </c>
      <c r="M2968" s="5">
        <v>1</v>
      </c>
      <c r="N2968" s="4">
        <v>0</v>
      </c>
      <c r="O2968" s="4">
        <v>0</v>
      </c>
      <c r="P2968" s="1">
        <f t="shared" si="720"/>
        <v>0</v>
      </c>
      <c r="Q2968" s="1">
        <f t="shared" si="721"/>
        <v>0</v>
      </c>
      <c r="R2968" s="7">
        <f t="shared" si="722"/>
        <v>0</v>
      </c>
      <c r="S2968" s="7">
        <f t="shared" si="723"/>
        <v>0</v>
      </c>
      <c r="V2968" s="4" t="s">
        <v>1352</v>
      </c>
      <c r="W2968" s="5">
        <v>1</v>
      </c>
      <c r="X2968" s="4">
        <v>0</v>
      </c>
      <c r="Y2968" s="4">
        <v>0</v>
      </c>
      <c r="Z2968" s="1">
        <f t="shared" si="724"/>
        <v>0</v>
      </c>
      <c r="AA2968" s="1">
        <f t="shared" si="725"/>
        <v>0</v>
      </c>
      <c r="AB2968" s="7">
        <f t="shared" si="726"/>
        <v>0</v>
      </c>
      <c r="AC2968" s="7">
        <f t="shared" si="727"/>
        <v>0</v>
      </c>
      <c r="AF2968" s="4"/>
      <c r="AG2968" s="5"/>
      <c r="AH2968" s="4"/>
      <c r="AI2968" s="4"/>
      <c r="AJ2968" s="1"/>
      <c r="AK2968" s="1"/>
      <c r="AL2968" s="7"/>
      <c r="AM2968" s="7"/>
    </row>
    <row r="2969" spans="1:39" x14ac:dyDescent="0.25">
      <c r="A2969" s="4" t="s">
        <v>468</v>
      </c>
      <c r="B2969" s="5">
        <v>1</v>
      </c>
      <c r="C2969" s="4">
        <v>0</v>
      </c>
      <c r="D2969" s="4">
        <v>0</v>
      </c>
      <c r="E2969" s="1">
        <f t="shared" si="716"/>
        <v>0</v>
      </c>
      <c r="F2969" s="1">
        <f t="shared" si="717"/>
        <v>0</v>
      </c>
      <c r="G2969" s="7">
        <f t="shared" si="718"/>
        <v>0</v>
      </c>
      <c r="H2969" s="7">
        <f t="shared" si="719"/>
        <v>0</v>
      </c>
      <c r="L2969" s="4" t="s">
        <v>1353</v>
      </c>
      <c r="M2969" s="5">
        <v>1</v>
      </c>
      <c r="N2969" s="4">
        <v>0</v>
      </c>
      <c r="O2969" s="4">
        <v>0</v>
      </c>
      <c r="P2969" s="1">
        <f t="shared" si="720"/>
        <v>0</v>
      </c>
      <c r="Q2969" s="1">
        <f t="shared" si="721"/>
        <v>0</v>
      </c>
      <c r="R2969" s="7">
        <f t="shared" si="722"/>
        <v>0</v>
      </c>
      <c r="S2969" s="7">
        <f t="shared" si="723"/>
        <v>0</v>
      </c>
      <c r="V2969" s="4" t="s">
        <v>1353</v>
      </c>
      <c r="W2969" s="5">
        <v>1</v>
      </c>
      <c r="X2969" s="4">
        <v>0</v>
      </c>
      <c r="Y2969" s="4">
        <v>0</v>
      </c>
      <c r="Z2969" s="1">
        <f t="shared" si="724"/>
        <v>0</v>
      </c>
      <c r="AA2969" s="1">
        <f t="shared" si="725"/>
        <v>0</v>
      </c>
      <c r="AB2969" s="7">
        <f t="shared" si="726"/>
        <v>0</v>
      </c>
      <c r="AC2969" s="7">
        <f t="shared" si="727"/>
        <v>0</v>
      </c>
      <c r="AF2969" s="4"/>
      <c r="AG2969" s="5"/>
      <c r="AH2969" s="4"/>
      <c r="AI2969" s="4"/>
      <c r="AJ2969" s="1"/>
      <c r="AK2969" s="1"/>
      <c r="AL2969" s="7"/>
      <c r="AM2969" s="7"/>
    </row>
    <row r="2970" spans="1:39" x14ac:dyDescent="0.25">
      <c r="A2970" s="4"/>
      <c r="B2970" s="5">
        <v>1</v>
      </c>
      <c r="C2970" s="4">
        <v>0</v>
      </c>
      <c r="D2970" s="4">
        <v>0</v>
      </c>
      <c r="E2970" s="1">
        <f t="shared" si="716"/>
        <v>0</v>
      </c>
      <c r="F2970" s="1">
        <f t="shared" si="717"/>
        <v>0</v>
      </c>
      <c r="G2970" s="7">
        <f t="shared" si="718"/>
        <v>0</v>
      </c>
      <c r="H2970" s="7">
        <f t="shared" si="719"/>
        <v>0</v>
      </c>
      <c r="L2970" s="4" t="s">
        <v>1354</v>
      </c>
      <c r="M2970" s="5">
        <v>1</v>
      </c>
      <c r="N2970" s="4">
        <v>0</v>
      </c>
      <c r="O2970" s="4">
        <v>0</v>
      </c>
      <c r="P2970" s="1">
        <f t="shared" si="720"/>
        <v>0</v>
      </c>
      <c r="Q2970" s="1">
        <f t="shared" si="721"/>
        <v>0</v>
      </c>
      <c r="R2970" s="7">
        <f t="shared" si="722"/>
        <v>0</v>
      </c>
      <c r="S2970" s="7">
        <f t="shared" si="723"/>
        <v>0</v>
      </c>
      <c r="V2970" s="4" t="s">
        <v>1354</v>
      </c>
      <c r="W2970" s="5">
        <v>1</v>
      </c>
      <c r="X2970" s="4">
        <v>0</v>
      </c>
      <c r="Y2970" s="4">
        <v>0</v>
      </c>
      <c r="Z2970" s="1">
        <f t="shared" si="724"/>
        <v>0</v>
      </c>
      <c r="AA2970" s="1">
        <f t="shared" si="725"/>
        <v>0</v>
      </c>
      <c r="AB2970" s="7">
        <f t="shared" si="726"/>
        <v>0</v>
      </c>
      <c r="AC2970" s="7">
        <f t="shared" si="727"/>
        <v>0</v>
      </c>
      <c r="AF2970" s="4"/>
      <c r="AG2970" s="5"/>
      <c r="AH2970" s="4"/>
      <c r="AI2970" s="4"/>
      <c r="AJ2970" s="1"/>
      <c r="AK2970" s="1"/>
      <c r="AL2970" s="7"/>
      <c r="AM2970" s="7"/>
    </row>
    <row r="2971" spans="1:39" x14ac:dyDescent="0.25">
      <c r="A2971" s="4"/>
      <c r="B2971" s="5">
        <v>1</v>
      </c>
      <c r="C2971" s="4">
        <v>0</v>
      </c>
      <c r="D2971" s="4">
        <v>0</v>
      </c>
      <c r="E2971" s="1">
        <f t="shared" si="716"/>
        <v>0</v>
      </c>
      <c r="F2971" s="1">
        <f t="shared" si="717"/>
        <v>0</v>
      </c>
      <c r="G2971" s="7">
        <f t="shared" si="718"/>
        <v>0</v>
      </c>
      <c r="H2971" s="7">
        <f t="shared" si="719"/>
        <v>0</v>
      </c>
      <c r="L2971" s="4" t="s">
        <v>1355</v>
      </c>
      <c r="M2971" s="5">
        <v>1</v>
      </c>
      <c r="N2971" s="4">
        <v>0</v>
      </c>
      <c r="O2971" s="4">
        <v>0</v>
      </c>
      <c r="P2971" s="1">
        <f t="shared" si="720"/>
        <v>0</v>
      </c>
      <c r="Q2971" s="1">
        <f t="shared" si="721"/>
        <v>0</v>
      </c>
      <c r="R2971" s="7">
        <f t="shared" si="722"/>
        <v>0</v>
      </c>
      <c r="S2971" s="7">
        <f t="shared" si="723"/>
        <v>0</v>
      </c>
      <c r="V2971" s="4" t="s">
        <v>1355</v>
      </c>
      <c r="W2971" s="5">
        <v>1</v>
      </c>
      <c r="X2971" s="4">
        <v>0</v>
      </c>
      <c r="Y2971" s="4">
        <v>0</v>
      </c>
      <c r="Z2971" s="1">
        <f t="shared" si="724"/>
        <v>0</v>
      </c>
      <c r="AA2971" s="1">
        <f t="shared" si="725"/>
        <v>0</v>
      </c>
      <c r="AB2971" s="7">
        <f t="shared" si="726"/>
        <v>0</v>
      </c>
      <c r="AC2971" s="7">
        <f t="shared" si="727"/>
        <v>0</v>
      </c>
      <c r="AF2971" s="4"/>
      <c r="AG2971" s="5"/>
      <c r="AH2971" s="4"/>
      <c r="AI2971" s="4"/>
      <c r="AJ2971" s="1"/>
      <c r="AK2971" s="1"/>
      <c r="AL2971" s="7"/>
      <c r="AM2971" s="7"/>
    </row>
    <row r="2972" spans="1:39" x14ac:dyDescent="0.25">
      <c r="A2972" s="4"/>
      <c r="B2972" s="5">
        <v>1</v>
      </c>
      <c r="C2972" s="4">
        <v>0</v>
      </c>
      <c r="D2972" s="4">
        <v>0</v>
      </c>
      <c r="E2972" s="1">
        <f t="shared" si="716"/>
        <v>0</v>
      </c>
      <c r="F2972" s="1">
        <f t="shared" si="717"/>
        <v>0</v>
      </c>
      <c r="G2972" s="7">
        <f t="shared" si="718"/>
        <v>0</v>
      </c>
      <c r="H2972" s="7">
        <f t="shared" si="719"/>
        <v>0</v>
      </c>
      <c r="L2972" s="4" t="s">
        <v>1356</v>
      </c>
      <c r="M2972" s="5">
        <v>1</v>
      </c>
      <c r="N2972" s="4">
        <v>0</v>
      </c>
      <c r="O2972" s="4">
        <v>0</v>
      </c>
      <c r="P2972" s="1">
        <f t="shared" si="720"/>
        <v>0</v>
      </c>
      <c r="Q2972" s="1">
        <f t="shared" si="721"/>
        <v>0</v>
      </c>
      <c r="R2972" s="7">
        <f t="shared" si="722"/>
        <v>0</v>
      </c>
      <c r="S2972" s="7">
        <f t="shared" si="723"/>
        <v>0</v>
      </c>
      <c r="V2972" s="4" t="s">
        <v>1356</v>
      </c>
      <c r="W2972" s="5">
        <v>1</v>
      </c>
      <c r="X2972" s="4">
        <v>0</v>
      </c>
      <c r="Y2972" s="4">
        <v>0</v>
      </c>
      <c r="Z2972" s="1">
        <f t="shared" si="724"/>
        <v>0</v>
      </c>
      <c r="AA2972" s="1">
        <f t="shared" si="725"/>
        <v>0</v>
      </c>
      <c r="AB2972" s="7">
        <f t="shared" si="726"/>
        <v>0</v>
      </c>
      <c r="AC2972" s="7">
        <f t="shared" si="727"/>
        <v>0</v>
      </c>
      <c r="AF2972" s="4"/>
      <c r="AG2972" s="5"/>
      <c r="AH2972" s="4"/>
      <c r="AI2972" s="4"/>
      <c r="AJ2972" s="1"/>
      <c r="AK2972" s="1"/>
      <c r="AL2972" s="7"/>
      <c r="AM2972" s="7"/>
    </row>
    <row r="2973" spans="1:39" x14ac:dyDescent="0.25">
      <c r="A2973" s="4" t="s">
        <v>469</v>
      </c>
      <c r="B2973" s="5">
        <v>1</v>
      </c>
      <c r="C2973" s="4">
        <v>0</v>
      </c>
      <c r="D2973" s="4">
        <v>0</v>
      </c>
      <c r="E2973" s="1">
        <f t="shared" si="716"/>
        <v>0</v>
      </c>
      <c r="F2973" s="1">
        <f t="shared" si="717"/>
        <v>0</v>
      </c>
      <c r="G2973" s="7">
        <f t="shared" si="718"/>
        <v>0</v>
      </c>
      <c r="H2973" s="7">
        <f t="shared" si="719"/>
        <v>0</v>
      </c>
      <c r="L2973" s="4"/>
      <c r="M2973" s="5">
        <v>1</v>
      </c>
      <c r="N2973" s="4">
        <v>1</v>
      </c>
      <c r="O2973" s="4">
        <v>0</v>
      </c>
      <c r="P2973" s="1">
        <f t="shared" si="720"/>
        <v>1E-3</v>
      </c>
      <c r="Q2973" s="1">
        <f t="shared" si="721"/>
        <v>0</v>
      </c>
      <c r="R2973" s="7">
        <f t="shared" si="722"/>
        <v>2.6683744262994918E-5</v>
      </c>
      <c r="S2973" s="7">
        <f t="shared" si="723"/>
        <v>0</v>
      </c>
      <c r="V2973" s="4"/>
      <c r="W2973" s="5">
        <v>1</v>
      </c>
      <c r="X2973" s="4">
        <v>1</v>
      </c>
      <c r="Y2973" s="4">
        <v>0</v>
      </c>
      <c r="Z2973" s="1">
        <f t="shared" si="724"/>
        <v>1E-3</v>
      </c>
      <c r="AA2973" s="1">
        <f t="shared" si="725"/>
        <v>0</v>
      </c>
      <c r="AB2973" s="7">
        <f t="shared" si="726"/>
        <v>1.2903558801517413E-5</v>
      </c>
      <c r="AC2973" s="7">
        <f t="shared" si="727"/>
        <v>0</v>
      </c>
      <c r="AF2973" s="4"/>
      <c r="AG2973" s="5"/>
      <c r="AH2973" s="4"/>
      <c r="AI2973" s="4"/>
      <c r="AJ2973" s="1"/>
      <c r="AK2973" s="1"/>
      <c r="AL2973" s="7"/>
      <c r="AM2973" s="7"/>
    </row>
    <row r="2974" spans="1:39" x14ac:dyDescent="0.25">
      <c r="A2974" s="4"/>
      <c r="B2974" s="5">
        <v>1</v>
      </c>
      <c r="C2974" s="4">
        <v>2</v>
      </c>
      <c r="D2974" s="4">
        <v>0</v>
      </c>
      <c r="E2974" s="1">
        <f t="shared" si="716"/>
        <v>2E-3</v>
      </c>
      <c r="F2974" s="1">
        <f t="shared" si="717"/>
        <v>0</v>
      </c>
      <c r="G2974" s="7">
        <f t="shared" si="718"/>
        <v>1.1228889687387682E-5</v>
      </c>
      <c r="H2974" s="7">
        <f t="shared" si="719"/>
        <v>0</v>
      </c>
      <c r="L2974" s="4" t="s">
        <v>1334</v>
      </c>
      <c r="M2974" s="5">
        <v>1</v>
      </c>
      <c r="N2974" s="4">
        <v>0</v>
      </c>
      <c r="O2974" s="4">
        <v>0</v>
      </c>
      <c r="P2974" s="1">
        <f t="shared" si="720"/>
        <v>0</v>
      </c>
      <c r="Q2974" s="1">
        <f t="shared" si="721"/>
        <v>0</v>
      </c>
      <c r="R2974" s="7">
        <f t="shared" si="722"/>
        <v>0</v>
      </c>
      <c r="S2974" s="7">
        <f t="shared" si="723"/>
        <v>0</v>
      </c>
      <c r="V2974" s="4" t="s">
        <v>1334</v>
      </c>
      <c r="W2974" s="5">
        <v>1</v>
      </c>
      <c r="X2974" s="4">
        <v>0</v>
      </c>
      <c r="Y2974" s="4">
        <v>0</v>
      </c>
      <c r="Z2974" s="1">
        <f t="shared" si="724"/>
        <v>0</v>
      </c>
      <c r="AA2974" s="1">
        <f t="shared" si="725"/>
        <v>0</v>
      </c>
      <c r="AB2974" s="7">
        <f t="shared" si="726"/>
        <v>0</v>
      </c>
      <c r="AC2974" s="7">
        <f t="shared" si="727"/>
        <v>0</v>
      </c>
      <c r="AF2974" s="4"/>
      <c r="AG2974" s="5"/>
      <c r="AH2974" s="4"/>
      <c r="AI2974" s="4"/>
      <c r="AJ2974" s="1"/>
      <c r="AK2974" s="1"/>
      <c r="AL2974" s="7"/>
      <c r="AM2974" s="7"/>
    </row>
    <row r="2975" spans="1:39" x14ac:dyDescent="0.25">
      <c r="A2975" s="4" t="s">
        <v>470</v>
      </c>
      <c r="B2975" s="5">
        <v>1</v>
      </c>
      <c r="C2975" s="4">
        <v>0</v>
      </c>
      <c r="D2975" s="4">
        <v>0</v>
      </c>
      <c r="E2975" s="1">
        <f t="shared" si="716"/>
        <v>0</v>
      </c>
      <c r="F2975" s="1">
        <f t="shared" si="717"/>
        <v>0</v>
      </c>
      <c r="G2975" s="7">
        <f t="shared" si="718"/>
        <v>0</v>
      </c>
      <c r="H2975" s="7">
        <f t="shared" si="719"/>
        <v>0</v>
      </c>
      <c r="L2975" s="4"/>
      <c r="M2975" s="5">
        <v>1</v>
      </c>
      <c r="N2975" s="4">
        <v>0</v>
      </c>
      <c r="O2975" s="4">
        <v>0</v>
      </c>
      <c r="P2975" s="1">
        <f t="shared" si="720"/>
        <v>0</v>
      </c>
      <c r="Q2975" s="1">
        <f t="shared" si="721"/>
        <v>0</v>
      </c>
      <c r="R2975" s="7">
        <f t="shared" si="722"/>
        <v>0</v>
      </c>
      <c r="S2975" s="7">
        <f t="shared" si="723"/>
        <v>0</v>
      </c>
      <c r="V2975" s="4"/>
      <c r="W2975" s="5">
        <v>1</v>
      </c>
      <c r="X2975" s="4">
        <v>0</v>
      </c>
      <c r="Y2975" s="4">
        <v>0</v>
      </c>
      <c r="Z2975" s="1">
        <f t="shared" si="724"/>
        <v>0</v>
      </c>
      <c r="AA2975" s="1">
        <f t="shared" si="725"/>
        <v>0</v>
      </c>
      <c r="AB2975" s="7">
        <f t="shared" si="726"/>
        <v>0</v>
      </c>
      <c r="AC2975" s="7">
        <f t="shared" si="727"/>
        <v>0</v>
      </c>
      <c r="AF2975" s="4"/>
      <c r="AG2975" s="5"/>
      <c r="AH2975" s="4"/>
      <c r="AI2975" s="4"/>
      <c r="AJ2975" s="1"/>
      <c r="AK2975" s="1"/>
      <c r="AL2975" s="7"/>
      <c r="AM2975" s="7"/>
    </row>
    <row r="2976" spans="1:39" x14ac:dyDescent="0.25">
      <c r="A2976" s="4" t="s">
        <v>471</v>
      </c>
      <c r="B2976" s="5">
        <v>1</v>
      </c>
      <c r="C2976" s="4">
        <v>0</v>
      </c>
      <c r="D2976" s="4">
        <v>0</v>
      </c>
      <c r="E2976" s="1">
        <f t="shared" si="716"/>
        <v>0</v>
      </c>
      <c r="F2976" s="1">
        <f t="shared" si="717"/>
        <v>0</v>
      </c>
      <c r="G2976" s="7">
        <f t="shared" si="718"/>
        <v>0</v>
      </c>
      <c r="H2976" s="7">
        <f t="shared" si="719"/>
        <v>0</v>
      </c>
      <c r="L2976" s="4" t="s">
        <v>0</v>
      </c>
      <c r="M2976" s="5">
        <v>5</v>
      </c>
      <c r="N2976" s="4">
        <v>0</v>
      </c>
      <c r="O2976" s="4">
        <v>0</v>
      </c>
      <c r="P2976" s="1">
        <f t="shared" si="720"/>
        <v>0</v>
      </c>
      <c r="Q2976" s="1">
        <f t="shared" si="721"/>
        <v>0</v>
      </c>
      <c r="R2976" s="7">
        <f t="shared" si="722"/>
        <v>0</v>
      </c>
      <c r="S2976" s="7">
        <f t="shared" si="723"/>
        <v>0</v>
      </c>
      <c r="V2976" s="4" t="s">
        <v>0</v>
      </c>
      <c r="W2976" s="5">
        <v>3</v>
      </c>
      <c r="X2976" s="4">
        <v>0</v>
      </c>
      <c r="Y2976" s="4">
        <v>0</v>
      </c>
      <c r="Z2976" s="1">
        <f t="shared" si="724"/>
        <v>0</v>
      </c>
      <c r="AA2976" s="1">
        <f t="shared" si="725"/>
        <v>0</v>
      </c>
      <c r="AB2976" s="7">
        <f t="shared" si="726"/>
        <v>0</v>
      </c>
      <c r="AC2976" s="7">
        <f t="shared" si="727"/>
        <v>0</v>
      </c>
      <c r="AF2976" s="4"/>
      <c r="AG2976" s="5"/>
      <c r="AH2976" s="4"/>
      <c r="AI2976" s="4"/>
      <c r="AJ2976" s="1"/>
      <c r="AK2976" s="1"/>
      <c r="AL2976" s="7"/>
      <c r="AM2976" s="7"/>
    </row>
    <row r="2977" spans="1:39" x14ac:dyDescent="0.25">
      <c r="A2977" s="4" t="s">
        <v>472</v>
      </c>
      <c r="B2977" s="5">
        <v>1</v>
      </c>
      <c r="C2977" s="4">
        <v>0</v>
      </c>
      <c r="D2977" s="4">
        <v>0</v>
      </c>
      <c r="E2977" s="1">
        <f t="shared" si="716"/>
        <v>0</v>
      </c>
      <c r="F2977" s="1">
        <f t="shared" si="717"/>
        <v>0</v>
      </c>
      <c r="G2977" s="7">
        <f t="shared" si="718"/>
        <v>0</v>
      </c>
      <c r="H2977" s="7">
        <f t="shared" si="719"/>
        <v>0</v>
      </c>
      <c r="L2977" s="4" t="s">
        <v>1357</v>
      </c>
      <c r="M2977" s="5">
        <v>1</v>
      </c>
      <c r="N2977" s="4">
        <v>0</v>
      </c>
      <c r="O2977" s="4">
        <v>0</v>
      </c>
      <c r="P2977" s="1">
        <f t="shared" si="720"/>
        <v>0</v>
      </c>
      <c r="Q2977" s="1">
        <f t="shared" si="721"/>
        <v>0</v>
      </c>
      <c r="R2977" s="7">
        <f t="shared" si="722"/>
        <v>0</v>
      </c>
      <c r="S2977" s="7">
        <f t="shared" si="723"/>
        <v>0</v>
      </c>
      <c r="V2977" s="4" t="s">
        <v>1357</v>
      </c>
      <c r="W2977" s="5">
        <v>1</v>
      </c>
      <c r="X2977" s="4">
        <v>0</v>
      </c>
      <c r="Y2977" s="4">
        <v>0</v>
      </c>
      <c r="Z2977" s="1">
        <f t="shared" si="724"/>
        <v>0</v>
      </c>
      <c r="AA2977" s="1">
        <f t="shared" si="725"/>
        <v>0</v>
      </c>
      <c r="AB2977" s="7">
        <f t="shared" si="726"/>
        <v>0</v>
      </c>
      <c r="AC2977" s="7">
        <f t="shared" si="727"/>
        <v>0</v>
      </c>
      <c r="AF2977" s="4"/>
      <c r="AG2977" s="5"/>
      <c r="AH2977" s="4"/>
      <c r="AI2977" s="4"/>
      <c r="AJ2977" s="1"/>
      <c r="AK2977" s="1"/>
      <c r="AL2977" s="7"/>
      <c r="AM2977" s="7"/>
    </row>
    <row r="2978" spans="1:39" x14ac:dyDescent="0.25">
      <c r="A2978" s="4" t="s">
        <v>473</v>
      </c>
      <c r="B2978" s="5">
        <v>1</v>
      </c>
      <c r="C2978" s="4">
        <v>0</v>
      </c>
      <c r="D2978" s="4">
        <v>0</v>
      </c>
      <c r="E2978" s="1">
        <f t="shared" si="716"/>
        <v>0</v>
      </c>
      <c r="F2978" s="1">
        <f t="shared" si="717"/>
        <v>0</v>
      </c>
      <c r="G2978" s="7">
        <f t="shared" si="718"/>
        <v>0</v>
      </c>
      <c r="H2978" s="7">
        <f t="shared" si="719"/>
        <v>0</v>
      </c>
      <c r="L2978" s="4"/>
      <c r="M2978" s="5">
        <v>1</v>
      </c>
      <c r="N2978" s="4">
        <v>0</v>
      </c>
      <c r="O2978" s="4">
        <v>0</v>
      </c>
      <c r="P2978" s="1">
        <f t="shared" si="720"/>
        <v>0</v>
      </c>
      <c r="Q2978" s="1">
        <f t="shared" si="721"/>
        <v>0</v>
      </c>
      <c r="R2978" s="7">
        <f t="shared" si="722"/>
        <v>0</v>
      </c>
      <c r="S2978" s="7">
        <f t="shared" si="723"/>
        <v>0</v>
      </c>
      <c r="V2978" s="4"/>
      <c r="W2978" s="5">
        <v>1</v>
      </c>
      <c r="X2978" s="4">
        <v>0</v>
      </c>
      <c r="Y2978" s="4">
        <v>0</v>
      </c>
      <c r="Z2978" s="1">
        <f t="shared" si="724"/>
        <v>0</v>
      </c>
      <c r="AA2978" s="1">
        <f t="shared" si="725"/>
        <v>0</v>
      </c>
      <c r="AB2978" s="7">
        <f t="shared" si="726"/>
        <v>0</v>
      </c>
      <c r="AC2978" s="7">
        <f t="shared" si="727"/>
        <v>0</v>
      </c>
      <c r="AF2978" s="4"/>
      <c r="AG2978" s="5"/>
      <c r="AH2978" s="4"/>
      <c r="AI2978" s="4"/>
      <c r="AJ2978" s="1"/>
      <c r="AK2978" s="1"/>
      <c r="AL2978" s="7"/>
      <c r="AM2978" s="7"/>
    </row>
    <row r="2979" spans="1:39" x14ac:dyDescent="0.25">
      <c r="A2979" s="4"/>
      <c r="B2979" s="5">
        <v>1</v>
      </c>
      <c r="C2979" s="4">
        <v>0</v>
      </c>
      <c r="D2979" s="4">
        <v>0</v>
      </c>
      <c r="E2979" s="1">
        <f t="shared" si="716"/>
        <v>0</v>
      </c>
      <c r="F2979" s="1">
        <f t="shared" si="717"/>
        <v>0</v>
      </c>
      <c r="G2979" s="7">
        <f t="shared" si="718"/>
        <v>0</v>
      </c>
      <c r="H2979" s="7">
        <f t="shared" si="719"/>
        <v>0</v>
      </c>
      <c r="L2979" s="4" t="s">
        <v>1358</v>
      </c>
      <c r="M2979" s="5">
        <v>1</v>
      </c>
      <c r="N2979" s="4">
        <v>0</v>
      </c>
      <c r="O2979" s="4">
        <v>0</v>
      </c>
      <c r="P2979" s="1">
        <f t="shared" si="720"/>
        <v>0</v>
      </c>
      <c r="Q2979" s="1">
        <f t="shared" si="721"/>
        <v>0</v>
      </c>
      <c r="R2979" s="7">
        <f t="shared" si="722"/>
        <v>0</v>
      </c>
      <c r="S2979" s="7">
        <f t="shared" si="723"/>
        <v>0</v>
      </c>
      <c r="V2979" s="4" t="s">
        <v>1360</v>
      </c>
      <c r="W2979" s="5">
        <v>1</v>
      </c>
      <c r="X2979" s="4">
        <v>0</v>
      </c>
      <c r="Y2979" s="4">
        <v>0</v>
      </c>
      <c r="Z2979" s="1">
        <f t="shared" si="724"/>
        <v>0</v>
      </c>
      <c r="AA2979" s="1">
        <f t="shared" si="725"/>
        <v>0</v>
      </c>
      <c r="AB2979" s="7">
        <f t="shared" si="726"/>
        <v>0</v>
      </c>
      <c r="AC2979" s="7">
        <f t="shared" si="727"/>
        <v>0</v>
      </c>
      <c r="AF2979" s="4"/>
      <c r="AG2979" s="5"/>
      <c r="AH2979" s="4"/>
      <c r="AI2979" s="4"/>
      <c r="AJ2979" s="1"/>
      <c r="AK2979" s="1"/>
      <c r="AL2979" s="7"/>
      <c r="AM2979" s="7"/>
    </row>
    <row r="2980" spans="1:39" x14ac:dyDescent="0.25">
      <c r="A2980" s="4" t="s">
        <v>474</v>
      </c>
      <c r="B2980" s="5">
        <v>1</v>
      </c>
      <c r="C2980" s="4">
        <v>0</v>
      </c>
      <c r="D2980" s="4">
        <v>0</v>
      </c>
      <c r="E2980" s="1">
        <f t="shared" si="716"/>
        <v>0</v>
      </c>
      <c r="F2980" s="1">
        <f t="shared" si="717"/>
        <v>0</v>
      </c>
      <c r="G2980" s="7">
        <f t="shared" si="718"/>
        <v>0</v>
      </c>
      <c r="H2980" s="7">
        <f t="shared" si="719"/>
        <v>0</v>
      </c>
      <c r="L2980" s="4"/>
      <c r="M2980" s="5">
        <v>1</v>
      </c>
      <c r="N2980" s="4">
        <v>0</v>
      </c>
      <c r="O2980" s="4">
        <v>0</v>
      </c>
      <c r="P2980" s="1">
        <f t="shared" si="720"/>
        <v>0</v>
      </c>
      <c r="Q2980" s="1">
        <f t="shared" si="721"/>
        <v>0</v>
      </c>
      <c r="R2980" s="7">
        <f t="shared" si="722"/>
        <v>0</v>
      </c>
      <c r="S2980" s="7">
        <f t="shared" si="723"/>
        <v>0</v>
      </c>
      <c r="V2980" s="4" t="s">
        <v>1361</v>
      </c>
      <c r="W2980" s="5">
        <v>1</v>
      </c>
      <c r="X2980" s="4">
        <v>0</v>
      </c>
      <c r="Y2980" s="4">
        <v>0</v>
      </c>
      <c r="Z2980" s="1">
        <f t="shared" si="724"/>
        <v>0</v>
      </c>
      <c r="AA2980" s="1">
        <f t="shared" si="725"/>
        <v>0</v>
      </c>
      <c r="AB2980" s="7">
        <f t="shared" si="726"/>
        <v>0</v>
      </c>
      <c r="AC2980" s="7">
        <f t="shared" si="727"/>
        <v>0</v>
      </c>
      <c r="AF2980" s="4"/>
      <c r="AG2980" s="5"/>
      <c r="AH2980" s="4"/>
      <c r="AI2980" s="4"/>
      <c r="AJ2980" s="1"/>
      <c r="AK2980" s="1"/>
      <c r="AL2980" s="7"/>
      <c r="AM2980" s="7"/>
    </row>
    <row r="2981" spans="1:39" x14ac:dyDescent="0.25">
      <c r="A2981" s="4"/>
      <c r="B2981" s="5">
        <v>1</v>
      </c>
      <c r="C2981" s="4">
        <v>0</v>
      </c>
      <c r="D2981" s="4">
        <v>0</v>
      </c>
      <c r="E2981" s="1">
        <f t="shared" si="716"/>
        <v>0</v>
      </c>
      <c r="F2981" s="1">
        <f t="shared" si="717"/>
        <v>0</v>
      </c>
      <c r="G2981" s="7">
        <f t="shared" si="718"/>
        <v>0</v>
      </c>
      <c r="H2981" s="7">
        <f t="shared" si="719"/>
        <v>0</v>
      </c>
      <c r="L2981" s="4" t="s">
        <v>1359</v>
      </c>
      <c r="M2981" s="5">
        <v>84</v>
      </c>
      <c r="N2981" s="4">
        <v>0</v>
      </c>
      <c r="O2981" s="4">
        <v>0</v>
      </c>
      <c r="P2981" s="1">
        <f t="shared" si="720"/>
        <v>0</v>
      </c>
      <c r="Q2981" s="1">
        <f t="shared" si="721"/>
        <v>0</v>
      </c>
      <c r="R2981" s="7">
        <f t="shared" si="722"/>
        <v>0</v>
      </c>
      <c r="S2981" s="7">
        <f t="shared" si="723"/>
        <v>0</v>
      </c>
      <c r="V2981" s="4" t="s">
        <v>1362</v>
      </c>
      <c r="W2981" s="5">
        <v>1</v>
      </c>
      <c r="X2981" s="4">
        <v>0</v>
      </c>
      <c r="Y2981" s="4">
        <v>0</v>
      </c>
      <c r="Z2981" s="1">
        <f t="shared" si="724"/>
        <v>0</v>
      </c>
      <c r="AA2981" s="1">
        <f t="shared" si="725"/>
        <v>0</v>
      </c>
      <c r="AB2981" s="7">
        <f t="shared" si="726"/>
        <v>0</v>
      </c>
      <c r="AC2981" s="7">
        <f t="shared" si="727"/>
        <v>0</v>
      </c>
      <c r="AF2981" s="4"/>
      <c r="AG2981" s="5"/>
      <c r="AH2981" s="4"/>
      <c r="AI2981" s="4"/>
      <c r="AJ2981" s="1"/>
      <c r="AK2981" s="1"/>
      <c r="AL2981" s="7"/>
      <c r="AM2981" s="7"/>
    </row>
    <row r="2982" spans="1:39" x14ac:dyDescent="0.25">
      <c r="A2982" s="4" t="s">
        <v>475</v>
      </c>
      <c r="B2982" s="5">
        <v>1</v>
      </c>
      <c r="C2982" s="4">
        <v>0</v>
      </c>
      <c r="D2982" s="4">
        <v>0</v>
      </c>
      <c r="E2982" s="1">
        <f t="shared" si="716"/>
        <v>0</v>
      </c>
      <c r="F2982" s="1">
        <f t="shared" si="717"/>
        <v>0</v>
      </c>
      <c r="G2982" s="7">
        <f t="shared" si="718"/>
        <v>0</v>
      </c>
      <c r="H2982" s="7">
        <f t="shared" si="719"/>
        <v>0</v>
      </c>
      <c r="L2982" s="4" t="s">
        <v>1360</v>
      </c>
      <c r="M2982" s="5">
        <v>1</v>
      </c>
      <c r="N2982" s="4">
        <v>0</v>
      </c>
      <c r="O2982" s="4">
        <v>0</v>
      </c>
      <c r="P2982" s="1">
        <f t="shared" si="720"/>
        <v>0</v>
      </c>
      <c r="Q2982" s="1">
        <f t="shared" si="721"/>
        <v>0</v>
      </c>
      <c r="R2982" s="7">
        <f t="shared" si="722"/>
        <v>0</v>
      </c>
      <c r="S2982" s="7">
        <f t="shared" si="723"/>
        <v>0</v>
      </c>
      <c r="V2982" s="4"/>
      <c r="W2982" s="5">
        <v>1</v>
      </c>
      <c r="X2982" s="4">
        <v>0</v>
      </c>
      <c r="Y2982" s="4">
        <v>0</v>
      </c>
      <c r="Z2982" s="1">
        <f t="shared" si="724"/>
        <v>0</v>
      </c>
      <c r="AA2982" s="1">
        <f t="shared" si="725"/>
        <v>0</v>
      </c>
      <c r="AB2982" s="7">
        <f t="shared" si="726"/>
        <v>0</v>
      </c>
      <c r="AC2982" s="7">
        <f t="shared" si="727"/>
        <v>0</v>
      </c>
      <c r="AF2982" s="4"/>
      <c r="AG2982" s="5"/>
      <c r="AH2982" s="4"/>
      <c r="AI2982" s="4"/>
      <c r="AJ2982" s="1"/>
      <c r="AK2982" s="1"/>
      <c r="AL2982" s="7"/>
      <c r="AM2982" s="7"/>
    </row>
    <row r="2983" spans="1:39" x14ac:dyDescent="0.25">
      <c r="A2983" s="4"/>
      <c r="B2983" s="5">
        <v>1</v>
      </c>
      <c r="C2983" s="4">
        <v>0</v>
      </c>
      <c r="D2983" s="4">
        <v>0</v>
      </c>
      <c r="E2983" s="1">
        <f t="shared" si="716"/>
        <v>0</v>
      </c>
      <c r="F2983" s="1">
        <f t="shared" si="717"/>
        <v>0</v>
      </c>
      <c r="G2983" s="7">
        <f t="shared" si="718"/>
        <v>0</v>
      </c>
      <c r="H2983" s="7">
        <f t="shared" si="719"/>
        <v>0</v>
      </c>
      <c r="L2983" s="4" t="s">
        <v>1361</v>
      </c>
      <c r="M2983" s="5">
        <v>1</v>
      </c>
      <c r="N2983" s="4">
        <v>0</v>
      </c>
      <c r="O2983" s="4">
        <v>0</v>
      </c>
      <c r="P2983" s="1">
        <f t="shared" si="720"/>
        <v>0</v>
      </c>
      <c r="Q2983" s="1">
        <f t="shared" si="721"/>
        <v>0</v>
      </c>
      <c r="R2983" s="7">
        <f t="shared" si="722"/>
        <v>0</v>
      </c>
      <c r="S2983" s="7">
        <f t="shared" si="723"/>
        <v>0</v>
      </c>
      <c r="V2983" s="4" t="s">
        <v>1368</v>
      </c>
      <c r="W2983" s="5">
        <v>1</v>
      </c>
      <c r="X2983" s="4">
        <v>0</v>
      </c>
      <c r="Y2983" s="4">
        <v>0</v>
      </c>
      <c r="Z2983" s="1">
        <f t="shared" si="724"/>
        <v>0</v>
      </c>
      <c r="AA2983" s="1">
        <f t="shared" si="725"/>
        <v>0</v>
      </c>
      <c r="AB2983" s="7">
        <f t="shared" si="726"/>
        <v>0</v>
      </c>
      <c r="AC2983" s="7">
        <f t="shared" si="727"/>
        <v>0</v>
      </c>
      <c r="AF2983" s="4"/>
      <c r="AG2983" s="5"/>
      <c r="AH2983" s="4"/>
      <c r="AI2983" s="4"/>
      <c r="AJ2983" s="1"/>
      <c r="AK2983" s="1"/>
      <c r="AL2983" s="7"/>
      <c r="AM2983" s="7"/>
    </row>
    <row r="2984" spans="1:39" x14ac:dyDescent="0.25">
      <c r="A2984" s="4" t="s">
        <v>420</v>
      </c>
      <c r="B2984" s="5">
        <v>4</v>
      </c>
      <c r="C2984" s="4">
        <v>0</v>
      </c>
      <c r="D2984" s="4">
        <v>0</v>
      </c>
      <c r="E2984" s="1">
        <f t="shared" si="716"/>
        <v>0</v>
      </c>
      <c r="F2984" s="1">
        <f t="shared" si="717"/>
        <v>0</v>
      </c>
      <c r="G2984" s="7">
        <f t="shared" si="718"/>
        <v>0</v>
      </c>
      <c r="H2984" s="7">
        <f t="shared" si="719"/>
        <v>0</v>
      </c>
      <c r="L2984" s="4" t="s">
        <v>1362</v>
      </c>
      <c r="M2984" s="5">
        <v>1</v>
      </c>
      <c r="N2984" s="4">
        <v>0</v>
      </c>
      <c r="O2984" s="4">
        <v>0</v>
      </c>
      <c r="P2984" s="1">
        <f t="shared" si="720"/>
        <v>0</v>
      </c>
      <c r="Q2984" s="1">
        <f t="shared" si="721"/>
        <v>0</v>
      </c>
      <c r="R2984" s="7">
        <f t="shared" si="722"/>
        <v>0</v>
      </c>
      <c r="S2984" s="7">
        <f t="shared" si="723"/>
        <v>0</v>
      </c>
      <c r="V2984" s="4" t="s">
        <v>1369</v>
      </c>
      <c r="W2984" s="5">
        <v>1</v>
      </c>
      <c r="X2984" s="4">
        <v>0</v>
      </c>
      <c r="Y2984" s="4">
        <v>0</v>
      </c>
      <c r="Z2984" s="1">
        <f t="shared" si="724"/>
        <v>0</v>
      </c>
      <c r="AA2984" s="1">
        <f t="shared" si="725"/>
        <v>0</v>
      </c>
      <c r="AB2984" s="7">
        <f t="shared" si="726"/>
        <v>0</v>
      </c>
      <c r="AC2984" s="7">
        <f t="shared" si="727"/>
        <v>0</v>
      </c>
      <c r="AF2984" s="4"/>
      <c r="AG2984" s="5"/>
      <c r="AH2984" s="4"/>
      <c r="AI2984" s="4"/>
      <c r="AJ2984" s="1"/>
      <c r="AK2984" s="1"/>
      <c r="AL2984" s="7"/>
      <c r="AM2984" s="7"/>
    </row>
    <row r="2985" spans="1:39" x14ac:dyDescent="0.25">
      <c r="A2985" s="4" t="s">
        <v>114</v>
      </c>
      <c r="B2985" s="5">
        <v>4</v>
      </c>
      <c r="C2985" s="4">
        <v>0</v>
      </c>
      <c r="D2985" s="4">
        <v>0</v>
      </c>
      <c r="E2985" s="1">
        <f t="shared" si="716"/>
        <v>0</v>
      </c>
      <c r="F2985" s="1">
        <f t="shared" si="717"/>
        <v>0</v>
      </c>
      <c r="G2985" s="7">
        <f t="shared" si="718"/>
        <v>0</v>
      </c>
      <c r="H2985" s="7">
        <f t="shared" si="719"/>
        <v>0</v>
      </c>
      <c r="L2985" s="4"/>
      <c r="M2985" s="5">
        <v>1</v>
      </c>
      <c r="N2985" s="4">
        <v>0</v>
      </c>
      <c r="O2985" s="4">
        <v>0</v>
      </c>
      <c r="P2985" s="1">
        <f t="shared" si="720"/>
        <v>0</v>
      </c>
      <c r="Q2985" s="1">
        <f t="shared" si="721"/>
        <v>0</v>
      </c>
      <c r="R2985" s="7">
        <f t="shared" si="722"/>
        <v>0</v>
      </c>
      <c r="S2985" s="7">
        <f t="shared" si="723"/>
        <v>0</v>
      </c>
      <c r="V2985" s="4"/>
      <c r="W2985" s="5">
        <v>1</v>
      </c>
      <c r="X2985" s="4">
        <v>0</v>
      </c>
      <c r="Y2985" s="4">
        <v>0</v>
      </c>
      <c r="Z2985" s="1">
        <f t="shared" si="724"/>
        <v>0</v>
      </c>
      <c r="AA2985" s="1">
        <f t="shared" si="725"/>
        <v>0</v>
      </c>
      <c r="AB2985" s="7">
        <f t="shared" si="726"/>
        <v>0</v>
      </c>
      <c r="AC2985" s="7">
        <f t="shared" si="727"/>
        <v>0</v>
      </c>
      <c r="AF2985" s="4"/>
      <c r="AG2985" s="5"/>
      <c r="AH2985" s="4"/>
      <c r="AI2985" s="4"/>
      <c r="AJ2985" s="1"/>
      <c r="AK2985" s="1"/>
      <c r="AL2985" s="7"/>
      <c r="AM2985" s="7"/>
    </row>
    <row r="2986" spans="1:39" x14ac:dyDescent="0.25">
      <c r="A2986" s="4" t="s">
        <v>476</v>
      </c>
      <c r="B2986" s="5">
        <v>3</v>
      </c>
      <c r="C2986" s="4">
        <v>0</v>
      </c>
      <c r="D2986" s="4">
        <v>0</v>
      </c>
      <c r="E2986" s="1">
        <f t="shared" si="716"/>
        <v>0</v>
      </c>
      <c r="F2986" s="1">
        <f t="shared" si="717"/>
        <v>0</v>
      </c>
      <c r="G2986" s="7">
        <f t="shared" si="718"/>
        <v>0</v>
      </c>
      <c r="H2986" s="7">
        <f t="shared" si="719"/>
        <v>0</v>
      </c>
      <c r="L2986" s="4" t="s">
        <v>1363</v>
      </c>
      <c r="M2986" s="5">
        <v>1</v>
      </c>
      <c r="N2986" s="4">
        <v>0</v>
      </c>
      <c r="O2986" s="4">
        <v>0</v>
      </c>
      <c r="P2986" s="1">
        <f t="shared" si="720"/>
        <v>0</v>
      </c>
      <c r="Q2986" s="1">
        <f t="shared" si="721"/>
        <v>0</v>
      </c>
      <c r="R2986" s="7">
        <f t="shared" si="722"/>
        <v>0</v>
      </c>
      <c r="S2986" s="7">
        <f t="shared" si="723"/>
        <v>0</v>
      </c>
      <c r="V2986" s="4" t="s">
        <v>1370</v>
      </c>
      <c r="W2986" s="5">
        <v>1</v>
      </c>
      <c r="X2986" s="4">
        <v>0</v>
      </c>
      <c r="Y2986" s="4">
        <v>0</v>
      </c>
      <c r="Z2986" s="1">
        <f t="shared" si="724"/>
        <v>0</v>
      </c>
      <c r="AA2986" s="1">
        <f t="shared" si="725"/>
        <v>0</v>
      </c>
      <c r="AB2986" s="7">
        <f t="shared" si="726"/>
        <v>0</v>
      </c>
      <c r="AC2986" s="7">
        <f t="shared" si="727"/>
        <v>0</v>
      </c>
      <c r="AF2986" s="4"/>
      <c r="AG2986" s="5"/>
      <c r="AH2986" s="4"/>
      <c r="AI2986" s="4"/>
      <c r="AJ2986" s="1"/>
      <c r="AK2986" s="1"/>
      <c r="AL2986" s="7"/>
      <c r="AM2986" s="7"/>
    </row>
    <row r="2987" spans="1:39" x14ac:dyDescent="0.25">
      <c r="A2987" s="4" t="s">
        <v>477</v>
      </c>
      <c r="B2987" s="5">
        <v>3</v>
      </c>
      <c r="C2987" s="4">
        <v>0</v>
      </c>
      <c r="D2987" s="4">
        <v>0</v>
      </c>
      <c r="E2987" s="1">
        <f t="shared" si="716"/>
        <v>0</v>
      </c>
      <c r="F2987" s="1">
        <f t="shared" si="717"/>
        <v>0</v>
      </c>
      <c r="G2987" s="7">
        <f t="shared" si="718"/>
        <v>0</v>
      </c>
      <c r="H2987" s="7">
        <f t="shared" si="719"/>
        <v>0</v>
      </c>
      <c r="L2987" s="4" t="s">
        <v>1364</v>
      </c>
      <c r="M2987" s="5">
        <v>1</v>
      </c>
      <c r="N2987" s="4">
        <v>0</v>
      </c>
      <c r="O2987" s="4">
        <v>0</v>
      </c>
      <c r="P2987" s="1">
        <f t="shared" si="720"/>
        <v>0</v>
      </c>
      <c r="Q2987" s="1">
        <f t="shared" si="721"/>
        <v>0</v>
      </c>
      <c r="R2987" s="7">
        <f t="shared" si="722"/>
        <v>0</v>
      </c>
      <c r="S2987" s="7">
        <f t="shared" si="723"/>
        <v>0</v>
      </c>
      <c r="V2987" s="4"/>
      <c r="W2987" s="5">
        <v>1</v>
      </c>
      <c r="X2987" s="4">
        <v>0</v>
      </c>
      <c r="Y2987" s="4">
        <v>0</v>
      </c>
      <c r="Z2987" s="1">
        <f t="shared" si="724"/>
        <v>0</v>
      </c>
      <c r="AA2987" s="1">
        <f t="shared" si="725"/>
        <v>0</v>
      </c>
      <c r="AB2987" s="7">
        <f t="shared" si="726"/>
        <v>0</v>
      </c>
      <c r="AC2987" s="7">
        <f t="shared" si="727"/>
        <v>0</v>
      </c>
      <c r="AF2987" s="4"/>
      <c r="AG2987" s="5"/>
      <c r="AH2987" s="4"/>
      <c r="AI2987" s="4"/>
      <c r="AJ2987" s="1"/>
      <c r="AK2987" s="1"/>
      <c r="AL2987" s="7"/>
      <c r="AM2987" s="7"/>
    </row>
    <row r="2988" spans="1:39" x14ac:dyDescent="0.25">
      <c r="A2988" s="4" t="s">
        <v>478</v>
      </c>
      <c r="B2988" s="5">
        <v>3</v>
      </c>
      <c r="C2988" s="4">
        <v>0</v>
      </c>
      <c r="D2988" s="4">
        <v>0</v>
      </c>
      <c r="E2988" s="1">
        <f t="shared" si="716"/>
        <v>0</v>
      </c>
      <c r="F2988" s="1">
        <f t="shared" si="717"/>
        <v>0</v>
      </c>
      <c r="G2988" s="7">
        <f t="shared" si="718"/>
        <v>0</v>
      </c>
      <c r="H2988" s="7">
        <f t="shared" si="719"/>
        <v>0</v>
      </c>
      <c r="L2988" s="4" t="s">
        <v>1365</v>
      </c>
      <c r="M2988" s="5">
        <v>1</v>
      </c>
      <c r="N2988" s="4">
        <v>0</v>
      </c>
      <c r="O2988" s="4">
        <v>0</v>
      </c>
      <c r="P2988" s="1">
        <f t="shared" si="720"/>
        <v>0</v>
      </c>
      <c r="Q2988" s="1">
        <f t="shared" si="721"/>
        <v>0</v>
      </c>
      <c r="R2988" s="7">
        <f t="shared" si="722"/>
        <v>0</v>
      </c>
      <c r="S2988" s="7">
        <f t="shared" si="723"/>
        <v>0</v>
      </c>
      <c r="V2988" s="4"/>
      <c r="W2988" s="5">
        <v>1</v>
      </c>
      <c r="X2988" s="4">
        <v>0</v>
      </c>
      <c r="Y2988" s="4">
        <v>0</v>
      </c>
      <c r="Z2988" s="1">
        <f t="shared" si="724"/>
        <v>0</v>
      </c>
      <c r="AA2988" s="1">
        <f t="shared" si="725"/>
        <v>0</v>
      </c>
      <c r="AB2988" s="7">
        <f t="shared" si="726"/>
        <v>0</v>
      </c>
      <c r="AC2988" s="7">
        <f t="shared" si="727"/>
        <v>0</v>
      </c>
      <c r="AF2988" s="4"/>
      <c r="AG2988" s="5"/>
      <c r="AH2988" s="4"/>
      <c r="AI2988" s="4"/>
      <c r="AJ2988" s="1"/>
      <c r="AK2988" s="1"/>
      <c r="AL2988" s="7"/>
      <c r="AM2988" s="7"/>
    </row>
    <row r="2989" spans="1:39" x14ac:dyDescent="0.25">
      <c r="A2989" s="4" t="s">
        <v>479</v>
      </c>
      <c r="B2989" s="5">
        <v>3</v>
      </c>
      <c r="C2989" s="4">
        <v>0</v>
      </c>
      <c r="D2989" s="4">
        <v>0</v>
      </c>
      <c r="E2989" s="1">
        <f t="shared" si="716"/>
        <v>0</v>
      </c>
      <c r="F2989" s="1">
        <f t="shared" si="717"/>
        <v>0</v>
      </c>
      <c r="G2989" s="7">
        <f t="shared" si="718"/>
        <v>0</v>
      </c>
      <c r="H2989" s="7">
        <f t="shared" si="719"/>
        <v>0</v>
      </c>
      <c r="L2989" s="4" t="s">
        <v>1366</v>
      </c>
      <c r="M2989" s="5">
        <v>1</v>
      </c>
      <c r="N2989" s="4">
        <v>0</v>
      </c>
      <c r="O2989" s="4">
        <v>0</v>
      </c>
      <c r="P2989" s="1">
        <f t="shared" si="720"/>
        <v>0</v>
      </c>
      <c r="Q2989" s="1">
        <f t="shared" si="721"/>
        <v>0</v>
      </c>
      <c r="R2989" s="7">
        <f t="shared" si="722"/>
        <v>0</v>
      </c>
      <c r="S2989" s="7">
        <f t="shared" si="723"/>
        <v>0</v>
      </c>
      <c r="V2989" s="4" t="s">
        <v>1476</v>
      </c>
      <c r="W2989" s="5">
        <v>1</v>
      </c>
      <c r="X2989" s="4">
        <v>0</v>
      </c>
      <c r="Y2989" s="4">
        <v>0</v>
      </c>
      <c r="Z2989" s="1">
        <f t="shared" si="724"/>
        <v>0</v>
      </c>
      <c r="AA2989" s="1">
        <f t="shared" si="725"/>
        <v>0</v>
      </c>
      <c r="AB2989" s="7">
        <f t="shared" si="726"/>
        <v>0</v>
      </c>
      <c r="AC2989" s="7">
        <f t="shared" si="727"/>
        <v>0</v>
      </c>
      <c r="AF2989" s="4"/>
      <c r="AG2989" s="5"/>
      <c r="AH2989" s="4"/>
      <c r="AI2989" s="4"/>
      <c r="AJ2989" s="1"/>
      <c r="AK2989" s="1"/>
      <c r="AL2989" s="7"/>
      <c r="AM2989" s="7"/>
    </row>
    <row r="2990" spans="1:39" x14ac:dyDescent="0.25">
      <c r="A2990" s="4" t="s">
        <v>480</v>
      </c>
      <c r="B2990" s="5">
        <v>3</v>
      </c>
      <c r="C2990" s="4">
        <v>0</v>
      </c>
      <c r="D2990" s="4">
        <v>0</v>
      </c>
      <c r="E2990" s="1">
        <f t="shared" si="716"/>
        <v>0</v>
      </c>
      <c r="F2990" s="1">
        <f t="shared" si="717"/>
        <v>0</v>
      </c>
      <c r="G2990" s="7">
        <f t="shared" si="718"/>
        <v>0</v>
      </c>
      <c r="H2990" s="7">
        <f t="shared" si="719"/>
        <v>0</v>
      </c>
      <c r="L2990" s="4" t="s">
        <v>1367</v>
      </c>
      <c r="M2990" s="5">
        <v>1</v>
      </c>
      <c r="N2990" s="4">
        <v>0</v>
      </c>
      <c r="O2990" s="4">
        <v>0</v>
      </c>
      <c r="P2990" s="1">
        <f t="shared" si="720"/>
        <v>0</v>
      </c>
      <c r="Q2990" s="1">
        <f t="shared" si="721"/>
        <v>0</v>
      </c>
      <c r="R2990" s="7">
        <f t="shared" si="722"/>
        <v>0</v>
      </c>
      <c r="S2990" s="7">
        <f t="shared" si="723"/>
        <v>0</v>
      </c>
      <c r="V2990" s="4" t="s">
        <v>1477</v>
      </c>
      <c r="W2990" s="5">
        <v>162</v>
      </c>
      <c r="X2990" s="4">
        <v>16</v>
      </c>
      <c r="Y2990" s="4">
        <v>0</v>
      </c>
      <c r="Z2990" s="1">
        <f t="shared" si="724"/>
        <v>1.6E-2</v>
      </c>
      <c r="AA2990" s="1">
        <f t="shared" si="725"/>
        <v>0</v>
      </c>
      <c r="AB2990" s="7">
        <f t="shared" si="726"/>
        <v>2.0645694082427861E-4</v>
      </c>
      <c r="AC2990" s="7">
        <f t="shared" si="727"/>
        <v>0</v>
      </c>
      <c r="AF2990" s="4"/>
      <c r="AG2990" s="5"/>
      <c r="AH2990" s="4"/>
      <c r="AI2990" s="4"/>
      <c r="AJ2990" s="1"/>
      <c r="AK2990" s="1"/>
      <c r="AL2990" s="7"/>
      <c r="AM2990" s="7"/>
    </row>
    <row r="2991" spans="1:39" x14ac:dyDescent="0.25">
      <c r="A2991" s="4" t="s">
        <v>481</v>
      </c>
      <c r="B2991" s="5">
        <v>1</v>
      </c>
      <c r="C2991" s="4">
        <v>0</v>
      </c>
      <c r="D2991" s="4">
        <v>0</v>
      </c>
      <c r="E2991" s="1">
        <f t="shared" si="716"/>
        <v>0</v>
      </c>
      <c r="F2991" s="1">
        <f t="shared" si="717"/>
        <v>0</v>
      </c>
      <c r="G2991" s="7">
        <f t="shared" si="718"/>
        <v>0</v>
      </c>
      <c r="H2991" s="7">
        <f t="shared" si="719"/>
        <v>0</v>
      </c>
      <c r="L2991" s="4"/>
      <c r="M2991" s="5">
        <v>1</v>
      </c>
      <c r="N2991" s="4">
        <v>0</v>
      </c>
      <c r="O2991" s="4">
        <v>0</v>
      </c>
      <c r="P2991" s="1">
        <f t="shared" si="720"/>
        <v>0</v>
      </c>
      <c r="Q2991" s="1">
        <f t="shared" si="721"/>
        <v>0</v>
      </c>
      <c r="R2991" s="7">
        <f t="shared" si="722"/>
        <v>0</v>
      </c>
      <c r="S2991" s="7">
        <f t="shared" si="723"/>
        <v>0</v>
      </c>
      <c r="V2991" s="4"/>
      <c r="W2991" s="5">
        <v>1</v>
      </c>
      <c r="X2991" s="4">
        <v>8</v>
      </c>
      <c r="Y2991" s="4">
        <v>0</v>
      </c>
      <c r="Z2991" s="1">
        <f t="shared" si="724"/>
        <v>8.0000000000000002E-3</v>
      </c>
      <c r="AA2991" s="1">
        <f t="shared" si="725"/>
        <v>0</v>
      </c>
      <c r="AB2991" s="7">
        <f t="shared" si="726"/>
        <v>1.032284704121393E-4</v>
      </c>
      <c r="AC2991" s="7">
        <f t="shared" si="727"/>
        <v>0</v>
      </c>
      <c r="AF2991" s="4"/>
      <c r="AG2991" s="5"/>
      <c r="AH2991" s="4"/>
      <c r="AI2991" s="4"/>
      <c r="AJ2991" s="1"/>
      <c r="AK2991" s="1"/>
      <c r="AL2991" s="7"/>
      <c r="AM2991" s="7"/>
    </row>
    <row r="2992" spans="1:39" x14ac:dyDescent="0.25">
      <c r="A2992" s="4"/>
      <c r="B2992" s="5">
        <v>1</v>
      </c>
      <c r="C2992" s="4">
        <v>0</v>
      </c>
      <c r="D2992" s="4">
        <v>0</v>
      </c>
      <c r="E2992" s="1">
        <f t="shared" si="716"/>
        <v>0</v>
      </c>
      <c r="F2992" s="1">
        <f t="shared" si="717"/>
        <v>0</v>
      </c>
      <c r="G2992" s="7">
        <f t="shared" si="718"/>
        <v>0</v>
      </c>
      <c r="H2992" s="7">
        <f t="shared" si="719"/>
        <v>0</v>
      </c>
      <c r="L2992" s="4" t="s">
        <v>1368</v>
      </c>
      <c r="M2992" s="5">
        <v>1</v>
      </c>
      <c r="N2992" s="4">
        <v>0</v>
      </c>
      <c r="O2992" s="4">
        <v>0</v>
      </c>
      <c r="P2992" s="1">
        <f t="shared" si="720"/>
        <v>0</v>
      </c>
      <c r="Q2992" s="1">
        <f t="shared" si="721"/>
        <v>0</v>
      </c>
      <c r="R2992" s="7">
        <f t="shared" si="722"/>
        <v>0</v>
      </c>
      <c r="S2992" s="7">
        <f t="shared" si="723"/>
        <v>0</v>
      </c>
      <c r="V2992" s="4"/>
      <c r="W2992" s="5">
        <v>1</v>
      </c>
      <c r="X2992" s="4">
        <v>6</v>
      </c>
      <c r="Y2992" s="4">
        <v>0</v>
      </c>
      <c r="Z2992" s="1">
        <f t="shared" si="724"/>
        <v>6.0000000000000001E-3</v>
      </c>
      <c r="AA2992" s="1">
        <f t="shared" si="725"/>
        <v>0</v>
      </c>
      <c r="AB2992" s="7">
        <f t="shared" si="726"/>
        <v>7.7421352809104485E-5</v>
      </c>
      <c r="AC2992" s="7">
        <f t="shared" si="727"/>
        <v>0</v>
      </c>
      <c r="AF2992" s="4"/>
      <c r="AG2992" s="5"/>
      <c r="AH2992" s="4"/>
      <c r="AI2992" s="4"/>
      <c r="AJ2992" s="1"/>
      <c r="AK2992" s="1"/>
      <c r="AL2992" s="7"/>
      <c r="AM2992" s="7"/>
    </row>
    <row r="2993" spans="1:39" x14ac:dyDescent="0.25">
      <c r="A2993" s="4" t="s">
        <v>482</v>
      </c>
      <c r="B2993" s="5">
        <v>1</v>
      </c>
      <c r="C2993" s="4">
        <v>0</v>
      </c>
      <c r="D2993" s="4">
        <v>0</v>
      </c>
      <c r="E2993" s="1">
        <f t="shared" si="716"/>
        <v>0</v>
      </c>
      <c r="F2993" s="1">
        <f t="shared" si="717"/>
        <v>0</v>
      </c>
      <c r="G2993" s="7">
        <f t="shared" si="718"/>
        <v>0</v>
      </c>
      <c r="H2993" s="7">
        <f t="shared" si="719"/>
        <v>0</v>
      </c>
      <c r="L2993" s="4" t="s">
        <v>1369</v>
      </c>
      <c r="M2993" s="5">
        <v>1</v>
      </c>
      <c r="N2993" s="4">
        <v>0</v>
      </c>
      <c r="O2993" s="4">
        <v>0</v>
      </c>
      <c r="P2993" s="1">
        <f t="shared" si="720"/>
        <v>0</v>
      </c>
      <c r="Q2993" s="1">
        <f t="shared" si="721"/>
        <v>0</v>
      </c>
      <c r="R2993" s="7">
        <f t="shared" si="722"/>
        <v>0</v>
      </c>
      <c r="S2993" s="7">
        <f t="shared" si="723"/>
        <v>0</v>
      </c>
      <c r="V2993" s="4"/>
      <c r="W2993" s="5">
        <v>1</v>
      </c>
      <c r="X2993" s="4">
        <v>0</v>
      </c>
      <c r="Y2993" s="4">
        <v>0</v>
      </c>
      <c r="Z2993" s="1">
        <f t="shared" si="724"/>
        <v>0</v>
      </c>
      <c r="AA2993" s="1">
        <f t="shared" si="725"/>
        <v>0</v>
      </c>
      <c r="AB2993" s="7">
        <f t="shared" si="726"/>
        <v>0</v>
      </c>
      <c r="AC2993" s="7">
        <f t="shared" si="727"/>
        <v>0</v>
      </c>
      <c r="AF2993" s="4"/>
      <c r="AG2993" s="5"/>
      <c r="AH2993" s="4"/>
      <c r="AI2993" s="4"/>
      <c r="AJ2993" s="1"/>
      <c r="AK2993" s="1"/>
      <c r="AL2993" s="7"/>
      <c r="AM2993" s="7"/>
    </row>
    <row r="2994" spans="1:39" x14ac:dyDescent="0.25">
      <c r="A2994" s="4" t="s">
        <v>483</v>
      </c>
      <c r="B2994" s="5">
        <v>1</v>
      </c>
      <c r="C2994" s="4">
        <v>0</v>
      </c>
      <c r="D2994" s="4">
        <v>0</v>
      </c>
      <c r="E2994" s="1">
        <f t="shared" si="716"/>
        <v>0</v>
      </c>
      <c r="F2994" s="1">
        <f t="shared" si="717"/>
        <v>0</v>
      </c>
      <c r="G2994" s="7">
        <f t="shared" si="718"/>
        <v>0</v>
      </c>
      <c r="H2994" s="7">
        <f t="shared" si="719"/>
        <v>0</v>
      </c>
      <c r="L2994" s="4"/>
      <c r="M2994" s="5">
        <v>1</v>
      </c>
      <c r="N2994" s="4">
        <v>0</v>
      </c>
      <c r="O2994" s="4">
        <v>0</v>
      </c>
      <c r="P2994" s="1">
        <f t="shared" si="720"/>
        <v>0</v>
      </c>
      <c r="Q2994" s="1">
        <f t="shared" si="721"/>
        <v>0</v>
      </c>
      <c r="R2994" s="7">
        <f t="shared" si="722"/>
        <v>0</v>
      </c>
      <c r="S2994" s="7">
        <f t="shared" si="723"/>
        <v>0</v>
      </c>
      <c r="V2994" s="4" t="s">
        <v>1478</v>
      </c>
      <c r="W2994" s="5">
        <v>1</v>
      </c>
      <c r="X2994" s="4">
        <v>0</v>
      </c>
      <c r="Y2994" s="4">
        <v>0</v>
      </c>
      <c r="Z2994" s="1">
        <f t="shared" si="724"/>
        <v>0</v>
      </c>
      <c r="AA2994" s="1">
        <f t="shared" si="725"/>
        <v>0</v>
      </c>
      <c r="AB2994" s="7">
        <f t="shared" si="726"/>
        <v>0</v>
      </c>
      <c r="AC2994" s="7">
        <f t="shared" si="727"/>
        <v>0</v>
      </c>
      <c r="AF2994" s="4"/>
      <c r="AG2994" s="5"/>
      <c r="AH2994" s="4"/>
      <c r="AI2994" s="4"/>
      <c r="AJ2994" s="1"/>
      <c r="AK2994" s="1"/>
      <c r="AL2994" s="7"/>
      <c r="AM2994" s="7"/>
    </row>
    <row r="2995" spans="1:39" x14ac:dyDescent="0.25">
      <c r="A2995" s="4" t="s">
        <v>484</v>
      </c>
      <c r="B2995" s="5">
        <v>1</v>
      </c>
      <c r="C2995" s="4">
        <v>0</v>
      </c>
      <c r="D2995" s="4">
        <v>0</v>
      </c>
      <c r="E2995" s="1">
        <f t="shared" si="716"/>
        <v>0</v>
      </c>
      <c r="F2995" s="1">
        <f t="shared" si="717"/>
        <v>0</v>
      </c>
      <c r="G2995" s="7">
        <f t="shared" si="718"/>
        <v>0</v>
      </c>
      <c r="H2995" s="7">
        <f t="shared" si="719"/>
        <v>0</v>
      </c>
      <c r="L2995" s="4" t="s">
        <v>1370</v>
      </c>
      <c r="M2995" s="5">
        <v>1</v>
      </c>
      <c r="N2995" s="4">
        <v>0</v>
      </c>
      <c r="O2995" s="4">
        <v>0</v>
      </c>
      <c r="P2995" s="1">
        <f t="shared" si="720"/>
        <v>0</v>
      </c>
      <c r="Q2995" s="1">
        <f t="shared" si="721"/>
        <v>0</v>
      </c>
      <c r="R2995" s="7">
        <f t="shared" si="722"/>
        <v>0</v>
      </c>
      <c r="S2995" s="7">
        <f t="shared" si="723"/>
        <v>0</v>
      </c>
      <c r="V2995" s="4"/>
      <c r="W2995" s="5">
        <v>1</v>
      </c>
      <c r="X2995" s="4">
        <v>2</v>
      </c>
      <c r="Y2995" s="4">
        <v>0</v>
      </c>
      <c r="Z2995" s="1">
        <f t="shared" si="724"/>
        <v>2E-3</v>
      </c>
      <c r="AA2995" s="1">
        <f t="shared" si="725"/>
        <v>0</v>
      </c>
      <c r="AB2995" s="7">
        <f t="shared" si="726"/>
        <v>2.5807117603034826E-5</v>
      </c>
      <c r="AC2995" s="7">
        <f t="shared" si="727"/>
        <v>0</v>
      </c>
      <c r="AF2995" s="4"/>
      <c r="AG2995" s="5"/>
      <c r="AH2995" s="4"/>
      <c r="AI2995" s="4"/>
      <c r="AJ2995" s="1"/>
      <c r="AK2995" s="1"/>
      <c r="AL2995" s="7"/>
      <c r="AM2995" s="7"/>
    </row>
    <row r="2996" spans="1:39" x14ac:dyDescent="0.25">
      <c r="A2996" s="4" t="s">
        <v>485</v>
      </c>
      <c r="B2996" s="5">
        <v>1</v>
      </c>
      <c r="C2996" s="4">
        <v>0</v>
      </c>
      <c r="D2996" s="4">
        <v>0</v>
      </c>
      <c r="E2996" s="1">
        <f t="shared" si="716"/>
        <v>0</v>
      </c>
      <c r="F2996" s="1">
        <f t="shared" si="717"/>
        <v>0</v>
      </c>
      <c r="G2996" s="7">
        <f t="shared" si="718"/>
        <v>0</v>
      </c>
      <c r="H2996" s="7">
        <f t="shared" si="719"/>
        <v>0</v>
      </c>
      <c r="L2996" s="4"/>
      <c r="M2996" s="5">
        <v>1</v>
      </c>
      <c r="N2996" s="4">
        <v>0</v>
      </c>
      <c r="O2996" s="4">
        <v>0</v>
      </c>
      <c r="P2996" s="1">
        <f t="shared" si="720"/>
        <v>0</v>
      </c>
      <c r="Q2996" s="1">
        <f t="shared" si="721"/>
        <v>0</v>
      </c>
      <c r="R2996" s="7">
        <f t="shared" si="722"/>
        <v>0</v>
      </c>
      <c r="S2996" s="7">
        <f t="shared" si="723"/>
        <v>0</v>
      </c>
      <c r="V2996" s="4" t="s">
        <v>1479</v>
      </c>
      <c r="W2996" s="5">
        <v>1</v>
      </c>
      <c r="X2996" s="4">
        <v>0</v>
      </c>
      <c r="Y2996" s="4">
        <v>0</v>
      </c>
      <c r="Z2996" s="1">
        <f t="shared" si="724"/>
        <v>0</v>
      </c>
      <c r="AA2996" s="1">
        <f t="shared" si="725"/>
        <v>0</v>
      </c>
      <c r="AB2996" s="7">
        <f t="shared" si="726"/>
        <v>0</v>
      </c>
      <c r="AC2996" s="7">
        <f t="shared" si="727"/>
        <v>0</v>
      </c>
      <c r="AF2996" s="4"/>
      <c r="AG2996" s="5"/>
      <c r="AH2996" s="4"/>
      <c r="AI2996" s="4"/>
      <c r="AJ2996" s="1"/>
      <c r="AK2996" s="1"/>
      <c r="AL2996" s="7"/>
      <c r="AM2996" s="7"/>
    </row>
    <row r="2997" spans="1:39" x14ac:dyDescent="0.25">
      <c r="A2997" s="4" t="s">
        <v>486</v>
      </c>
      <c r="B2997" s="5">
        <v>1</v>
      </c>
      <c r="C2997" s="4">
        <v>0</v>
      </c>
      <c r="D2997" s="4">
        <v>0</v>
      </c>
      <c r="E2997" s="1">
        <f t="shared" si="716"/>
        <v>0</v>
      </c>
      <c r="F2997" s="1">
        <f t="shared" si="717"/>
        <v>0</v>
      </c>
      <c r="G2997" s="7">
        <f t="shared" si="718"/>
        <v>0</v>
      </c>
      <c r="H2997" s="7">
        <f t="shared" si="719"/>
        <v>0</v>
      </c>
      <c r="L2997" s="4" t="s">
        <v>1371</v>
      </c>
      <c r="M2997" s="5">
        <v>1</v>
      </c>
      <c r="N2997" s="4">
        <v>0</v>
      </c>
      <c r="O2997" s="4">
        <v>0</v>
      </c>
      <c r="P2997" s="1">
        <f t="shared" si="720"/>
        <v>0</v>
      </c>
      <c r="Q2997" s="1">
        <f t="shared" si="721"/>
        <v>0</v>
      </c>
      <c r="R2997" s="7">
        <f t="shared" si="722"/>
        <v>0</v>
      </c>
      <c r="S2997" s="7">
        <f t="shared" si="723"/>
        <v>0</v>
      </c>
      <c r="V2997" s="4"/>
      <c r="W2997" s="5">
        <v>1</v>
      </c>
      <c r="X2997" s="4">
        <v>0</v>
      </c>
      <c r="Y2997" s="4">
        <v>0</v>
      </c>
      <c r="Z2997" s="1">
        <f t="shared" si="724"/>
        <v>0</v>
      </c>
      <c r="AA2997" s="1">
        <f t="shared" si="725"/>
        <v>0</v>
      </c>
      <c r="AB2997" s="7">
        <f t="shared" si="726"/>
        <v>0</v>
      </c>
      <c r="AC2997" s="7">
        <f t="shared" si="727"/>
        <v>0</v>
      </c>
      <c r="AF2997" s="4"/>
      <c r="AG2997" s="5"/>
      <c r="AH2997" s="4"/>
      <c r="AI2997" s="4"/>
      <c r="AJ2997" s="1"/>
      <c r="AK2997" s="1"/>
      <c r="AL2997" s="7"/>
      <c r="AM2997" s="7"/>
    </row>
    <row r="2998" spans="1:39" x14ac:dyDescent="0.25">
      <c r="A2998" s="4" t="s">
        <v>487</v>
      </c>
      <c r="B2998" s="5">
        <v>1</v>
      </c>
      <c r="C2998" s="4">
        <v>0</v>
      </c>
      <c r="D2998" s="4">
        <v>0</v>
      </c>
      <c r="E2998" s="1">
        <f t="shared" si="716"/>
        <v>0</v>
      </c>
      <c r="F2998" s="1">
        <f t="shared" si="717"/>
        <v>0</v>
      </c>
      <c r="G2998" s="7">
        <f t="shared" si="718"/>
        <v>0</v>
      </c>
      <c r="H2998" s="7">
        <f t="shared" si="719"/>
        <v>0</v>
      </c>
      <c r="L2998" s="4"/>
      <c r="M2998" s="5">
        <v>1</v>
      </c>
      <c r="N2998" s="4">
        <v>0</v>
      </c>
      <c r="O2998" s="4">
        <v>0</v>
      </c>
      <c r="P2998" s="1">
        <f t="shared" si="720"/>
        <v>0</v>
      </c>
      <c r="Q2998" s="1">
        <f t="shared" si="721"/>
        <v>0</v>
      </c>
      <c r="R2998" s="7">
        <f t="shared" si="722"/>
        <v>0</v>
      </c>
      <c r="S2998" s="7">
        <f t="shared" si="723"/>
        <v>0</v>
      </c>
      <c r="V2998" s="4" t="s">
        <v>1480</v>
      </c>
      <c r="W2998" s="5">
        <v>1</v>
      </c>
      <c r="X2998" s="4">
        <v>0</v>
      </c>
      <c r="Y2998" s="4">
        <v>0</v>
      </c>
      <c r="Z2998" s="1">
        <f t="shared" si="724"/>
        <v>0</v>
      </c>
      <c r="AA2998" s="1">
        <f t="shared" si="725"/>
        <v>0</v>
      </c>
      <c r="AB2998" s="7">
        <f t="shared" si="726"/>
        <v>0</v>
      </c>
      <c r="AC2998" s="7">
        <f t="shared" si="727"/>
        <v>0</v>
      </c>
      <c r="AF2998" s="4"/>
      <c r="AG2998" s="5"/>
      <c r="AH2998" s="4"/>
      <c r="AI2998" s="4"/>
      <c r="AJ2998" s="1"/>
      <c r="AK2998" s="1"/>
      <c r="AL2998" s="7"/>
      <c r="AM2998" s="7"/>
    </row>
    <row r="2999" spans="1:39" x14ac:dyDescent="0.25">
      <c r="A2999" s="4" t="s">
        <v>488</v>
      </c>
      <c r="B2999" s="5">
        <v>1</v>
      </c>
      <c r="C2999" s="4">
        <v>0</v>
      </c>
      <c r="D2999" s="4">
        <v>0</v>
      </c>
      <c r="E2999" s="1">
        <f t="shared" si="716"/>
        <v>0</v>
      </c>
      <c r="F2999" s="1">
        <f t="shared" si="717"/>
        <v>0</v>
      </c>
      <c r="G2999" s="7">
        <f t="shared" si="718"/>
        <v>0</v>
      </c>
      <c r="H2999" s="7">
        <f t="shared" si="719"/>
        <v>0</v>
      </c>
      <c r="L2999" s="4" t="s">
        <v>1372</v>
      </c>
      <c r="M2999" s="5">
        <v>1</v>
      </c>
      <c r="N2999" s="4">
        <v>0</v>
      </c>
      <c r="O2999" s="4">
        <v>0</v>
      </c>
      <c r="P2999" s="1">
        <f t="shared" si="720"/>
        <v>0</v>
      </c>
      <c r="Q2999" s="1">
        <f t="shared" si="721"/>
        <v>0</v>
      </c>
      <c r="R2999" s="7">
        <f t="shared" si="722"/>
        <v>0</v>
      </c>
      <c r="S2999" s="7">
        <f t="shared" si="723"/>
        <v>0</v>
      </c>
      <c r="V2999" s="4"/>
      <c r="W2999" s="5">
        <v>1</v>
      </c>
      <c r="X2999" s="4">
        <v>0</v>
      </c>
      <c r="Y2999" s="4">
        <v>0</v>
      </c>
      <c r="Z2999" s="1">
        <f t="shared" si="724"/>
        <v>0</v>
      </c>
      <c r="AA2999" s="1">
        <f t="shared" si="725"/>
        <v>0</v>
      </c>
      <c r="AB2999" s="7">
        <f t="shared" si="726"/>
        <v>0</v>
      </c>
      <c r="AC2999" s="7">
        <f t="shared" si="727"/>
        <v>0</v>
      </c>
      <c r="AF2999" s="4"/>
      <c r="AG2999" s="5"/>
      <c r="AH2999" s="4"/>
      <c r="AI2999" s="4"/>
      <c r="AJ2999" s="1"/>
      <c r="AK2999" s="1"/>
      <c r="AL2999" s="7"/>
      <c r="AM2999" s="7"/>
    </row>
    <row r="3000" spans="1:39" x14ac:dyDescent="0.25">
      <c r="A3000" s="4" t="s">
        <v>489</v>
      </c>
      <c r="B3000" s="5">
        <v>1</v>
      </c>
      <c r="C3000" s="4">
        <v>0</v>
      </c>
      <c r="D3000" s="4">
        <v>0</v>
      </c>
      <c r="E3000" s="1">
        <f t="shared" si="716"/>
        <v>0</v>
      </c>
      <c r="F3000" s="1">
        <f t="shared" si="717"/>
        <v>0</v>
      </c>
      <c r="G3000" s="7">
        <f t="shared" si="718"/>
        <v>0</v>
      </c>
      <c r="H3000" s="7">
        <f t="shared" si="719"/>
        <v>0</v>
      </c>
      <c r="L3000" s="4" t="s">
        <v>1373</v>
      </c>
      <c r="M3000" s="5">
        <v>1</v>
      </c>
      <c r="N3000" s="4">
        <v>0</v>
      </c>
      <c r="O3000" s="4">
        <v>0</v>
      </c>
      <c r="P3000" s="1">
        <f t="shared" si="720"/>
        <v>0</v>
      </c>
      <c r="Q3000" s="1">
        <f t="shared" si="721"/>
        <v>0</v>
      </c>
      <c r="R3000" s="7">
        <f t="shared" si="722"/>
        <v>0</v>
      </c>
      <c r="S3000" s="7">
        <f t="shared" si="723"/>
        <v>0</v>
      </c>
      <c r="V3000" s="4"/>
      <c r="W3000" s="5">
        <v>1</v>
      </c>
      <c r="X3000" s="4">
        <v>0</v>
      </c>
      <c r="Y3000" s="4">
        <v>0</v>
      </c>
      <c r="Z3000" s="1">
        <f t="shared" si="724"/>
        <v>0</v>
      </c>
      <c r="AA3000" s="1">
        <f t="shared" si="725"/>
        <v>0</v>
      </c>
      <c r="AB3000" s="7">
        <f t="shared" si="726"/>
        <v>0</v>
      </c>
      <c r="AC3000" s="7">
        <f t="shared" si="727"/>
        <v>0</v>
      </c>
      <c r="AF3000" s="4"/>
      <c r="AG3000" s="5"/>
      <c r="AH3000" s="4"/>
      <c r="AI3000" s="4"/>
      <c r="AJ3000" s="1"/>
      <c r="AK3000" s="1"/>
      <c r="AL3000" s="7"/>
      <c r="AM3000" s="7"/>
    </row>
    <row r="3001" spans="1:39" x14ac:dyDescent="0.25">
      <c r="A3001" s="4"/>
      <c r="B3001" s="5">
        <v>1</v>
      </c>
      <c r="C3001" s="4">
        <v>0</v>
      </c>
      <c r="D3001" s="4">
        <v>0</v>
      </c>
      <c r="E3001" s="1">
        <f t="shared" si="716"/>
        <v>0</v>
      </c>
      <c r="F3001" s="1">
        <f t="shared" si="717"/>
        <v>0</v>
      </c>
      <c r="G3001" s="7">
        <f t="shared" si="718"/>
        <v>0</v>
      </c>
      <c r="H3001" s="7">
        <f t="shared" si="719"/>
        <v>0</v>
      </c>
      <c r="L3001" s="4"/>
      <c r="M3001" s="5">
        <v>1</v>
      </c>
      <c r="N3001" s="4">
        <v>0</v>
      </c>
      <c r="O3001" s="4">
        <v>0</v>
      </c>
      <c r="P3001" s="1">
        <f t="shared" si="720"/>
        <v>0</v>
      </c>
      <c r="Q3001" s="1">
        <f t="shared" si="721"/>
        <v>0</v>
      </c>
      <c r="R3001" s="7">
        <f t="shared" si="722"/>
        <v>0</v>
      </c>
      <c r="S3001" s="7">
        <f t="shared" si="723"/>
        <v>0</v>
      </c>
      <c r="V3001" s="4" t="s">
        <v>1481</v>
      </c>
      <c r="W3001" s="5">
        <v>1</v>
      </c>
      <c r="X3001" s="4">
        <v>0</v>
      </c>
      <c r="Y3001" s="4">
        <v>0</v>
      </c>
      <c r="Z3001" s="1">
        <f t="shared" si="724"/>
        <v>0</v>
      </c>
      <c r="AA3001" s="1">
        <f t="shared" si="725"/>
        <v>0</v>
      </c>
      <c r="AB3001" s="7">
        <f t="shared" si="726"/>
        <v>0</v>
      </c>
      <c r="AC3001" s="7">
        <f t="shared" si="727"/>
        <v>0</v>
      </c>
      <c r="AF3001" s="4"/>
      <c r="AG3001" s="5"/>
      <c r="AH3001" s="4"/>
      <c r="AI3001" s="4"/>
      <c r="AJ3001" s="1"/>
      <c r="AK3001" s="1"/>
      <c r="AL3001" s="7"/>
      <c r="AM3001" s="7"/>
    </row>
    <row r="3002" spans="1:39" x14ac:dyDescent="0.25">
      <c r="A3002" s="4" t="s">
        <v>490</v>
      </c>
      <c r="B3002" s="5">
        <v>1</v>
      </c>
      <c r="C3002" s="4">
        <v>0</v>
      </c>
      <c r="D3002" s="4">
        <v>0</v>
      </c>
      <c r="E3002" s="1">
        <f t="shared" si="716"/>
        <v>0</v>
      </c>
      <c r="F3002" s="1">
        <f t="shared" si="717"/>
        <v>0</v>
      </c>
      <c r="G3002" s="7">
        <f t="shared" si="718"/>
        <v>0</v>
      </c>
      <c r="H3002" s="7">
        <f t="shared" si="719"/>
        <v>0</v>
      </c>
      <c r="L3002" s="4"/>
      <c r="M3002" s="5">
        <v>1</v>
      </c>
      <c r="N3002" s="4">
        <v>0</v>
      </c>
      <c r="O3002" s="4">
        <v>0</v>
      </c>
      <c r="P3002" s="1">
        <f t="shared" si="720"/>
        <v>0</v>
      </c>
      <c r="Q3002" s="1">
        <f t="shared" si="721"/>
        <v>0</v>
      </c>
      <c r="R3002" s="7">
        <f t="shared" si="722"/>
        <v>0</v>
      </c>
      <c r="S3002" s="7">
        <f t="shared" si="723"/>
        <v>0</v>
      </c>
      <c r="V3002" s="4"/>
      <c r="W3002" s="5">
        <v>1</v>
      </c>
      <c r="X3002" s="4">
        <v>3</v>
      </c>
      <c r="Y3002" s="4">
        <v>0</v>
      </c>
      <c r="Z3002" s="1">
        <f t="shared" si="724"/>
        <v>3.0000000000000001E-3</v>
      </c>
      <c r="AA3002" s="1">
        <f t="shared" si="725"/>
        <v>0</v>
      </c>
      <c r="AB3002" s="7">
        <f t="shared" si="726"/>
        <v>3.8710676404552242E-5</v>
      </c>
      <c r="AC3002" s="7">
        <f t="shared" si="727"/>
        <v>0</v>
      </c>
      <c r="AF3002" s="4"/>
      <c r="AG3002" s="5"/>
      <c r="AH3002" s="4"/>
      <c r="AI3002" s="4"/>
      <c r="AJ3002" s="1"/>
      <c r="AK3002" s="1"/>
      <c r="AL3002" s="7"/>
      <c r="AM3002" s="7"/>
    </row>
    <row r="3003" spans="1:39" x14ac:dyDescent="0.25">
      <c r="A3003" s="4" t="s">
        <v>168</v>
      </c>
      <c r="B3003" s="5">
        <v>44</v>
      </c>
      <c r="C3003" s="4">
        <v>1</v>
      </c>
      <c r="D3003" s="4">
        <v>0</v>
      </c>
      <c r="E3003" s="1">
        <f t="shared" si="716"/>
        <v>1E-3</v>
      </c>
      <c r="F3003" s="1">
        <f t="shared" si="717"/>
        <v>0</v>
      </c>
      <c r="G3003" s="7">
        <f t="shared" si="718"/>
        <v>5.6144448436938412E-6</v>
      </c>
      <c r="H3003" s="7">
        <f t="shared" si="719"/>
        <v>0</v>
      </c>
      <c r="L3003" s="4" t="s">
        <v>1374</v>
      </c>
      <c r="M3003" s="5">
        <v>1</v>
      </c>
      <c r="N3003" s="4">
        <v>0</v>
      </c>
      <c r="O3003" s="4">
        <v>0</v>
      </c>
      <c r="P3003" s="1">
        <f t="shared" si="720"/>
        <v>0</v>
      </c>
      <c r="Q3003" s="1">
        <f t="shared" si="721"/>
        <v>0</v>
      </c>
      <c r="R3003" s="7">
        <f t="shared" si="722"/>
        <v>0</v>
      </c>
      <c r="S3003" s="7">
        <f t="shared" si="723"/>
        <v>0</v>
      </c>
      <c r="V3003" s="4"/>
      <c r="W3003" s="5">
        <v>1</v>
      </c>
      <c r="X3003" s="4">
        <v>3</v>
      </c>
      <c r="Y3003" s="4">
        <v>0</v>
      </c>
      <c r="Z3003" s="1">
        <f t="shared" si="724"/>
        <v>3.0000000000000001E-3</v>
      </c>
      <c r="AA3003" s="1">
        <f t="shared" si="725"/>
        <v>0</v>
      </c>
      <c r="AB3003" s="7">
        <f t="shared" si="726"/>
        <v>3.8710676404552242E-5</v>
      </c>
      <c r="AC3003" s="7">
        <f t="shared" si="727"/>
        <v>0</v>
      </c>
      <c r="AF3003" s="4"/>
      <c r="AG3003" s="5"/>
      <c r="AH3003" s="4"/>
      <c r="AI3003" s="4"/>
      <c r="AJ3003" s="1"/>
      <c r="AK3003" s="1"/>
      <c r="AL3003" s="7"/>
      <c r="AM3003" s="7"/>
    </row>
    <row r="3004" spans="1:39" x14ac:dyDescent="0.25">
      <c r="A3004" s="4" t="s">
        <v>62</v>
      </c>
      <c r="B3004" s="5">
        <v>1</v>
      </c>
      <c r="C3004" s="4">
        <v>0</v>
      </c>
      <c r="D3004" s="4">
        <v>0</v>
      </c>
      <c r="E3004" s="1">
        <f t="shared" si="716"/>
        <v>0</v>
      </c>
      <c r="F3004" s="1">
        <f t="shared" si="717"/>
        <v>0</v>
      </c>
      <c r="G3004" s="7">
        <f t="shared" si="718"/>
        <v>0</v>
      </c>
      <c r="H3004" s="7">
        <f t="shared" si="719"/>
        <v>0</v>
      </c>
      <c r="L3004" s="4"/>
      <c r="M3004" s="5">
        <v>1</v>
      </c>
      <c r="N3004" s="4">
        <v>0</v>
      </c>
      <c r="O3004" s="4">
        <v>0</v>
      </c>
      <c r="P3004" s="1">
        <f t="shared" si="720"/>
        <v>0</v>
      </c>
      <c r="Q3004" s="1">
        <f t="shared" si="721"/>
        <v>0</v>
      </c>
      <c r="R3004" s="7">
        <f t="shared" si="722"/>
        <v>0</v>
      </c>
      <c r="S3004" s="7">
        <f t="shared" si="723"/>
        <v>0</v>
      </c>
      <c r="V3004" s="4" t="s">
        <v>1482</v>
      </c>
      <c r="W3004" s="5">
        <v>1</v>
      </c>
      <c r="X3004" s="4">
        <v>0</v>
      </c>
      <c r="Y3004" s="4">
        <v>0</v>
      </c>
      <c r="Z3004" s="1">
        <f t="shared" si="724"/>
        <v>0</v>
      </c>
      <c r="AA3004" s="1">
        <f t="shared" si="725"/>
        <v>0</v>
      </c>
      <c r="AB3004" s="7">
        <f t="shared" si="726"/>
        <v>0</v>
      </c>
      <c r="AC3004" s="7">
        <f t="shared" si="727"/>
        <v>0</v>
      </c>
      <c r="AF3004" s="4"/>
      <c r="AG3004" s="5"/>
      <c r="AH3004" s="4"/>
      <c r="AI3004" s="4"/>
      <c r="AJ3004" s="1"/>
      <c r="AK3004" s="1"/>
      <c r="AL3004" s="7"/>
      <c r="AM3004" s="7"/>
    </row>
    <row r="3005" spans="1:39" x14ac:dyDescent="0.25">
      <c r="A3005" s="4" t="s">
        <v>491</v>
      </c>
      <c r="B3005" s="5">
        <v>4</v>
      </c>
      <c r="C3005" s="4">
        <v>2</v>
      </c>
      <c r="D3005" s="4">
        <v>0</v>
      </c>
      <c r="E3005" s="1">
        <f t="shared" si="716"/>
        <v>2E-3</v>
      </c>
      <c r="F3005" s="1">
        <f t="shared" si="717"/>
        <v>0</v>
      </c>
      <c r="G3005" s="7">
        <f t="shared" si="718"/>
        <v>1.1228889687387682E-5</v>
      </c>
      <c r="H3005" s="7">
        <f t="shared" si="719"/>
        <v>0</v>
      </c>
      <c r="L3005" s="4"/>
      <c r="M3005" s="5">
        <v>1</v>
      </c>
      <c r="N3005" s="4">
        <v>0</v>
      </c>
      <c r="O3005" s="4">
        <v>0</v>
      </c>
      <c r="P3005" s="1">
        <f t="shared" si="720"/>
        <v>0</v>
      </c>
      <c r="Q3005" s="1">
        <f t="shared" si="721"/>
        <v>0</v>
      </c>
      <c r="R3005" s="7">
        <f t="shared" si="722"/>
        <v>0</v>
      </c>
      <c r="S3005" s="7">
        <f t="shared" si="723"/>
        <v>0</v>
      </c>
      <c r="V3005" s="4" t="s">
        <v>1483</v>
      </c>
      <c r="W3005" s="5">
        <v>1</v>
      </c>
      <c r="X3005" s="4">
        <v>0</v>
      </c>
      <c r="Y3005" s="4">
        <v>0</v>
      </c>
      <c r="Z3005" s="1">
        <f t="shared" si="724"/>
        <v>0</v>
      </c>
      <c r="AA3005" s="1">
        <f t="shared" si="725"/>
        <v>0</v>
      </c>
      <c r="AB3005" s="7">
        <f t="shared" si="726"/>
        <v>0</v>
      </c>
      <c r="AC3005" s="7">
        <f t="shared" si="727"/>
        <v>0</v>
      </c>
      <c r="AF3005" s="4"/>
      <c r="AG3005" s="5"/>
      <c r="AH3005" s="4"/>
      <c r="AI3005" s="4"/>
      <c r="AJ3005" s="1"/>
      <c r="AK3005" s="1"/>
      <c r="AL3005" s="7"/>
      <c r="AM3005" s="7"/>
    </row>
    <row r="3006" spans="1:39" x14ac:dyDescent="0.25">
      <c r="A3006" s="4" t="s">
        <v>492</v>
      </c>
      <c r="B3006" s="5">
        <v>144</v>
      </c>
      <c r="C3006" s="4">
        <v>7</v>
      </c>
      <c r="D3006" s="4">
        <v>0</v>
      </c>
      <c r="E3006" s="1">
        <f t="shared" si="716"/>
        <v>7.0000000000000001E-3</v>
      </c>
      <c r="F3006" s="1">
        <f t="shared" si="717"/>
        <v>0</v>
      </c>
      <c r="G3006" s="7">
        <f t="shared" si="718"/>
        <v>3.9301113905856889E-5</v>
      </c>
      <c r="H3006" s="7">
        <f t="shared" si="719"/>
        <v>0</v>
      </c>
      <c r="L3006" s="4" t="s">
        <v>1375</v>
      </c>
      <c r="M3006" s="5">
        <v>1</v>
      </c>
      <c r="N3006" s="4">
        <v>0</v>
      </c>
      <c r="O3006" s="4">
        <v>0</v>
      </c>
      <c r="P3006" s="1">
        <f t="shared" si="720"/>
        <v>0</v>
      </c>
      <c r="Q3006" s="1">
        <f t="shared" si="721"/>
        <v>0</v>
      </c>
      <c r="R3006" s="7">
        <f t="shared" si="722"/>
        <v>0</v>
      </c>
      <c r="S3006" s="7">
        <f t="shared" si="723"/>
        <v>0</v>
      </c>
      <c r="V3006" s="4"/>
      <c r="W3006" s="5">
        <v>1</v>
      </c>
      <c r="X3006" s="4">
        <v>2</v>
      </c>
      <c r="Y3006" s="4">
        <v>0</v>
      </c>
      <c r="Z3006" s="1">
        <f t="shared" si="724"/>
        <v>2E-3</v>
      </c>
      <c r="AA3006" s="1">
        <f t="shared" si="725"/>
        <v>0</v>
      </c>
      <c r="AB3006" s="7">
        <f t="shared" si="726"/>
        <v>2.5807117603034826E-5</v>
      </c>
      <c r="AC3006" s="7">
        <f t="shared" si="727"/>
        <v>0</v>
      </c>
      <c r="AF3006" s="4"/>
      <c r="AG3006" s="5"/>
      <c r="AH3006" s="4"/>
      <c r="AI3006" s="4"/>
      <c r="AJ3006" s="1"/>
      <c r="AK3006" s="1"/>
      <c r="AL3006" s="7"/>
      <c r="AM3006" s="7"/>
    </row>
    <row r="3007" spans="1:39" x14ac:dyDescent="0.25">
      <c r="A3007" s="4" t="s">
        <v>493</v>
      </c>
      <c r="B3007" s="5">
        <v>2</v>
      </c>
      <c r="C3007" s="4">
        <v>0</v>
      </c>
      <c r="D3007" s="4">
        <v>0</v>
      </c>
      <c r="E3007" s="1">
        <f t="shared" si="716"/>
        <v>0</v>
      </c>
      <c r="F3007" s="1">
        <f t="shared" si="717"/>
        <v>0</v>
      </c>
      <c r="G3007" s="7">
        <f t="shared" si="718"/>
        <v>0</v>
      </c>
      <c r="H3007" s="7">
        <f t="shared" si="719"/>
        <v>0</v>
      </c>
      <c r="L3007" s="4"/>
      <c r="M3007" s="5">
        <v>1</v>
      </c>
      <c r="N3007" s="4">
        <v>0</v>
      </c>
      <c r="O3007" s="4">
        <v>0</v>
      </c>
      <c r="P3007" s="1">
        <f t="shared" si="720"/>
        <v>0</v>
      </c>
      <c r="Q3007" s="1">
        <f t="shared" si="721"/>
        <v>0</v>
      </c>
      <c r="R3007" s="7">
        <f t="shared" si="722"/>
        <v>0</v>
      </c>
      <c r="S3007" s="7">
        <f t="shared" si="723"/>
        <v>0</v>
      </c>
      <c r="V3007" s="4"/>
      <c r="W3007" s="5">
        <v>1</v>
      </c>
      <c r="X3007" s="4">
        <v>0</v>
      </c>
      <c r="Y3007" s="4">
        <v>0</v>
      </c>
      <c r="Z3007" s="1">
        <f t="shared" si="724"/>
        <v>0</v>
      </c>
      <c r="AA3007" s="1">
        <f t="shared" si="725"/>
        <v>0</v>
      </c>
      <c r="AB3007" s="7">
        <f t="shared" si="726"/>
        <v>0</v>
      </c>
      <c r="AC3007" s="7">
        <f t="shared" si="727"/>
        <v>0</v>
      </c>
      <c r="AF3007" s="4"/>
      <c r="AG3007" s="5"/>
      <c r="AH3007" s="4"/>
      <c r="AI3007" s="4"/>
      <c r="AJ3007" s="1"/>
      <c r="AK3007" s="1"/>
      <c r="AL3007" s="7"/>
      <c r="AM3007" s="7"/>
    </row>
    <row r="3008" spans="1:39" x14ac:dyDescent="0.25">
      <c r="A3008" s="4" t="s">
        <v>494</v>
      </c>
      <c r="B3008" s="5">
        <v>1</v>
      </c>
      <c r="C3008" s="4">
        <v>0</v>
      </c>
      <c r="D3008" s="4">
        <v>0</v>
      </c>
      <c r="E3008" s="1">
        <f t="shared" si="716"/>
        <v>0</v>
      </c>
      <c r="F3008" s="1">
        <f t="shared" si="717"/>
        <v>0</v>
      </c>
      <c r="G3008" s="7">
        <f t="shared" si="718"/>
        <v>0</v>
      </c>
      <c r="H3008" s="7">
        <f t="shared" si="719"/>
        <v>0</v>
      </c>
      <c r="L3008" s="4" t="s">
        <v>1376</v>
      </c>
      <c r="M3008" s="5">
        <v>1</v>
      </c>
      <c r="N3008" s="4">
        <v>0</v>
      </c>
      <c r="O3008" s="4">
        <v>0</v>
      </c>
      <c r="P3008" s="1">
        <f t="shared" si="720"/>
        <v>0</v>
      </c>
      <c r="Q3008" s="1">
        <f t="shared" si="721"/>
        <v>0</v>
      </c>
      <c r="R3008" s="7">
        <f t="shared" si="722"/>
        <v>0</v>
      </c>
      <c r="S3008" s="7">
        <f t="shared" si="723"/>
        <v>0</v>
      </c>
      <c r="V3008" s="4"/>
      <c r="W3008" s="5">
        <v>38</v>
      </c>
      <c r="X3008" s="4">
        <v>0</v>
      </c>
      <c r="Y3008" s="4">
        <v>0</v>
      </c>
      <c r="Z3008" s="1">
        <f t="shared" si="724"/>
        <v>0</v>
      </c>
      <c r="AA3008" s="1">
        <f t="shared" si="725"/>
        <v>0</v>
      </c>
      <c r="AB3008" s="7">
        <f t="shared" si="726"/>
        <v>0</v>
      </c>
      <c r="AC3008" s="7">
        <f t="shared" si="727"/>
        <v>0</v>
      </c>
      <c r="AF3008" s="4"/>
      <c r="AG3008" s="5"/>
      <c r="AH3008" s="4"/>
      <c r="AI3008" s="4"/>
      <c r="AJ3008" s="1"/>
      <c r="AK3008" s="1"/>
      <c r="AL3008" s="7"/>
      <c r="AM3008" s="7"/>
    </row>
    <row r="3009" spans="1:39" x14ac:dyDescent="0.25">
      <c r="A3009" s="4" t="s">
        <v>495</v>
      </c>
      <c r="B3009" s="5">
        <v>1</v>
      </c>
      <c r="C3009" s="4">
        <v>2</v>
      </c>
      <c r="D3009" s="4">
        <v>0</v>
      </c>
      <c r="E3009" s="1">
        <f t="shared" si="716"/>
        <v>2E-3</v>
      </c>
      <c r="F3009" s="1">
        <f t="shared" si="717"/>
        <v>0</v>
      </c>
      <c r="G3009" s="7">
        <f t="shared" si="718"/>
        <v>1.1228889687387682E-5</v>
      </c>
      <c r="H3009" s="7">
        <f t="shared" si="719"/>
        <v>0</v>
      </c>
      <c r="L3009" s="4" t="s">
        <v>1377</v>
      </c>
      <c r="M3009" s="5">
        <v>1</v>
      </c>
      <c r="N3009" s="4">
        <v>0</v>
      </c>
      <c r="O3009" s="4">
        <v>0</v>
      </c>
      <c r="P3009" s="1">
        <f t="shared" si="720"/>
        <v>0</v>
      </c>
      <c r="Q3009" s="1">
        <f t="shared" si="721"/>
        <v>0</v>
      </c>
      <c r="R3009" s="7">
        <f t="shared" si="722"/>
        <v>0</v>
      </c>
      <c r="S3009" s="7">
        <f t="shared" si="723"/>
        <v>0</v>
      </c>
      <c r="V3009" s="4"/>
      <c r="W3009" s="5">
        <v>1</v>
      </c>
      <c r="X3009" s="4">
        <v>1</v>
      </c>
      <c r="Y3009" s="4">
        <v>0</v>
      </c>
      <c r="Z3009" s="1">
        <f t="shared" si="724"/>
        <v>1E-3</v>
      </c>
      <c r="AA3009" s="1">
        <f t="shared" si="725"/>
        <v>0</v>
      </c>
      <c r="AB3009" s="7">
        <f t="shared" si="726"/>
        <v>1.2903558801517413E-5</v>
      </c>
      <c r="AC3009" s="7">
        <f t="shared" si="727"/>
        <v>0</v>
      </c>
      <c r="AF3009" s="4"/>
      <c r="AG3009" s="5"/>
      <c r="AH3009" s="4"/>
      <c r="AI3009" s="4"/>
      <c r="AJ3009" s="1"/>
      <c r="AK3009" s="1"/>
      <c r="AL3009" s="7"/>
      <c r="AM3009" s="7"/>
    </row>
    <row r="3010" spans="1:39" x14ac:dyDescent="0.25">
      <c r="A3010" s="4"/>
      <c r="B3010" s="5">
        <v>1</v>
      </c>
      <c r="C3010" s="4">
        <v>50</v>
      </c>
      <c r="D3010" s="4">
        <v>0</v>
      </c>
      <c r="E3010" s="1">
        <f t="shared" si="716"/>
        <v>0.05</v>
      </c>
      <c r="F3010" s="1">
        <f t="shared" si="717"/>
        <v>0</v>
      </c>
      <c r="G3010" s="7">
        <f t="shared" si="718"/>
        <v>2.8072224218469207E-4</v>
      </c>
      <c r="H3010" s="7">
        <f t="shared" si="719"/>
        <v>0</v>
      </c>
      <c r="L3010" s="4"/>
      <c r="M3010" s="5">
        <v>1</v>
      </c>
      <c r="N3010" s="4">
        <v>0</v>
      </c>
      <c r="O3010" s="4">
        <v>0</v>
      </c>
      <c r="P3010" s="1">
        <f t="shared" si="720"/>
        <v>0</v>
      </c>
      <c r="Q3010" s="1">
        <f t="shared" si="721"/>
        <v>0</v>
      </c>
      <c r="R3010" s="7">
        <f t="shared" si="722"/>
        <v>0</v>
      </c>
      <c r="S3010" s="7">
        <f t="shared" si="723"/>
        <v>0</v>
      </c>
      <c r="V3010" s="4" t="s">
        <v>1484</v>
      </c>
      <c r="W3010" s="5">
        <v>1</v>
      </c>
      <c r="X3010" s="4">
        <v>0</v>
      </c>
      <c r="Y3010" s="4">
        <v>0</v>
      </c>
      <c r="Z3010" s="1">
        <f t="shared" si="724"/>
        <v>0</v>
      </c>
      <c r="AA3010" s="1">
        <f t="shared" si="725"/>
        <v>0</v>
      </c>
      <c r="AB3010" s="7">
        <f t="shared" si="726"/>
        <v>0</v>
      </c>
      <c r="AC3010" s="7">
        <f t="shared" si="727"/>
        <v>0</v>
      </c>
      <c r="AF3010" s="4"/>
      <c r="AG3010" s="5"/>
      <c r="AH3010" s="4"/>
      <c r="AI3010" s="4"/>
      <c r="AJ3010" s="1"/>
      <c r="AK3010" s="1"/>
      <c r="AL3010" s="7"/>
      <c r="AM3010" s="7"/>
    </row>
    <row r="3011" spans="1:39" x14ac:dyDescent="0.25">
      <c r="A3011" s="4" t="s">
        <v>463</v>
      </c>
      <c r="B3011" s="5">
        <v>144</v>
      </c>
      <c r="C3011" s="4">
        <v>0</v>
      </c>
      <c r="D3011" s="4">
        <v>0</v>
      </c>
      <c r="E3011" s="1">
        <f t="shared" si="716"/>
        <v>0</v>
      </c>
      <c r="F3011" s="1">
        <f t="shared" si="717"/>
        <v>0</v>
      </c>
      <c r="G3011" s="7">
        <f t="shared" si="718"/>
        <v>0</v>
      </c>
      <c r="H3011" s="7">
        <f t="shared" si="719"/>
        <v>0</v>
      </c>
      <c r="L3011" s="4" t="s">
        <v>0</v>
      </c>
      <c r="M3011" s="5">
        <v>12</v>
      </c>
      <c r="N3011" s="4">
        <v>0</v>
      </c>
      <c r="O3011" s="4">
        <v>0</v>
      </c>
      <c r="P3011" s="1">
        <f t="shared" si="720"/>
        <v>0</v>
      </c>
      <c r="Q3011" s="1">
        <f t="shared" si="721"/>
        <v>0</v>
      </c>
      <c r="R3011" s="7">
        <f t="shared" si="722"/>
        <v>0</v>
      </c>
      <c r="S3011" s="7">
        <f t="shared" si="723"/>
        <v>0</v>
      </c>
      <c r="V3011" s="4" t="s">
        <v>1485</v>
      </c>
      <c r="W3011" s="5">
        <v>1</v>
      </c>
      <c r="X3011" s="4">
        <v>0</v>
      </c>
      <c r="Y3011" s="4">
        <v>0</v>
      </c>
      <c r="Z3011" s="1">
        <f t="shared" si="724"/>
        <v>0</v>
      </c>
      <c r="AA3011" s="1">
        <f t="shared" si="725"/>
        <v>0</v>
      </c>
      <c r="AB3011" s="7">
        <f t="shared" si="726"/>
        <v>0</v>
      </c>
      <c r="AC3011" s="7">
        <f t="shared" si="727"/>
        <v>0</v>
      </c>
      <c r="AF3011" s="4"/>
      <c r="AG3011" s="5"/>
      <c r="AH3011" s="4"/>
      <c r="AI3011" s="4"/>
      <c r="AJ3011" s="1"/>
      <c r="AK3011" s="1"/>
      <c r="AL3011" s="7"/>
      <c r="AM3011" s="7"/>
    </row>
    <row r="3012" spans="1:39" x14ac:dyDescent="0.25">
      <c r="A3012" s="4" t="s">
        <v>496</v>
      </c>
      <c r="B3012" s="5">
        <v>1</v>
      </c>
      <c r="C3012" s="4">
        <v>0</v>
      </c>
      <c r="D3012" s="4">
        <v>0</v>
      </c>
      <c r="E3012" s="1">
        <f t="shared" si="716"/>
        <v>0</v>
      </c>
      <c r="F3012" s="1">
        <f t="shared" si="717"/>
        <v>0</v>
      </c>
      <c r="G3012" s="7">
        <f t="shared" si="718"/>
        <v>0</v>
      </c>
      <c r="H3012" s="7">
        <f t="shared" si="719"/>
        <v>0</v>
      </c>
      <c r="L3012" s="4" t="s">
        <v>1378</v>
      </c>
      <c r="M3012" s="5">
        <v>1</v>
      </c>
      <c r="N3012" s="4">
        <v>0</v>
      </c>
      <c r="O3012" s="4">
        <v>0</v>
      </c>
      <c r="P3012" s="1">
        <f t="shared" si="720"/>
        <v>0</v>
      </c>
      <c r="Q3012" s="1">
        <f t="shared" si="721"/>
        <v>0</v>
      </c>
      <c r="R3012" s="7">
        <f t="shared" si="722"/>
        <v>0</v>
      </c>
      <c r="S3012" s="7">
        <f t="shared" si="723"/>
        <v>0</v>
      </c>
      <c r="V3012" s="4" t="s">
        <v>964</v>
      </c>
      <c r="W3012" s="5">
        <v>1</v>
      </c>
      <c r="X3012" s="4">
        <v>0</v>
      </c>
      <c r="Y3012" s="4">
        <v>0</v>
      </c>
      <c r="Z3012" s="1">
        <f t="shared" si="724"/>
        <v>0</v>
      </c>
      <c r="AA3012" s="1">
        <f t="shared" si="725"/>
        <v>0</v>
      </c>
      <c r="AB3012" s="7">
        <f t="shared" si="726"/>
        <v>0</v>
      </c>
      <c r="AC3012" s="7">
        <f t="shared" si="727"/>
        <v>0</v>
      </c>
      <c r="AF3012" s="4"/>
      <c r="AG3012" s="5"/>
      <c r="AH3012" s="4"/>
      <c r="AI3012" s="4"/>
      <c r="AJ3012" s="1"/>
      <c r="AK3012" s="1"/>
      <c r="AL3012" s="7"/>
      <c r="AM3012" s="7"/>
    </row>
    <row r="3013" spans="1:39" x14ac:dyDescent="0.25">
      <c r="A3013" s="4" t="s">
        <v>48</v>
      </c>
      <c r="B3013" s="5">
        <v>1</v>
      </c>
      <c r="C3013" s="4">
        <v>0</v>
      </c>
      <c r="D3013" s="4">
        <v>0</v>
      </c>
      <c r="E3013" s="1">
        <f t="shared" si="716"/>
        <v>0</v>
      </c>
      <c r="F3013" s="1">
        <f t="shared" si="717"/>
        <v>0</v>
      </c>
      <c r="G3013" s="7">
        <f t="shared" si="718"/>
        <v>0</v>
      </c>
      <c r="H3013" s="7">
        <f t="shared" si="719"/>
        <v>0</v>
      </c>
      <c r="L3013" s="4"/>
      <c r="M3013" s="5">
        <v>1</v>
      </c>
      <c r="N3013" s="4">
        <v>0</v>
      </c>
      <c r="O3013" s="4">
        <v>0</v>
      </c>
      <c r="P3013" s="1">
        <f t="shared" si="720"/>
        <v>0</v>
      </c>
      <c r="Q3013" s="1">
        <f t="shared" si="721"/>
        <v>0</v>
      </c>
      <c r="R3013" s="7">
        <f t="shared" si="722"/>
        <v>0</v>
      </c>
      <c r="S3013" s="7">
        <f t="shared" si="723"/>
        <v>0</v>
      </c>
      <c r="V3013" s="4" t="s">
        <v>1486</v>
      </c>
      <c r="W3013" s="5">
        <v>1</v>
      </c>
      <c r="X3013" s="4">
        <v>0</v>
      </c>
      <c r="Y3013" s="4">
        <v>0</v>
      </c>
      <c r="Z3013" s="1">
        <f t="shared" si="724"/>
        <v>0</v>
      </c>
      <c r="AA3013" s="1">
        <f t="shared" si="725"/>
        <v>0</v>
      </c>
      <c r="AB3013" s="7">
        <f t="shared" si="726"/>
        <v>0</v>
      </c>
      <c r="AC3013" s="7">
        <f t="shared" si="727"/>
        <v>0</v>
      </c>
      <c r="AF3013" s="4"/>
      <c r="AG3013" s="5"/>
      <c r="AH3013" s="4"/>
      <c r="AI3013" s="4"/>
      <c r="AJ3013" s="1"/>
      <c r="AK3013" s="1"/>
      <c r="AL3013" s="7"/>
      <c r="AM3013" s="7"/>
    </row>
    <row r="3014" spans="1:39" x14ac:dyDescent="0.25">
      <c r="A3014" s="4" t="s">
        <v>497</v>
      </c>
      <c r="B3014" s="5">
        <v>1</v>
      </c>
      <c r="C3014" s="4">
        <v>0</v>
      </c>
      <c r="D3014" s="4">
        <v>0</v>
      </c>
      <c r="E3014" s="1">
        <f t="shared" ref="E3014:E3077" si="728">C3014/1000</f>
        <v>0</v>
      </c>
      <c r="F3014" s="1">
        <f t="shared" ref="F3014:F3077" si="729">D3014/1000</f>
        <v>0</v>
      </c>
      <c r="G3014" s="7">
        <f t="shared" ref="G3014:G3077" si="730">E3014/E$2</f>
        <v>0</v>
      </c>
      <c r="H3014" s="7">
        <f t="shared" ref="H3014:H3077" si="731">F3014/F$2</f>
        <v>0</v>
      </c>
      <c r="L3014" s="4" t="s">
        <v>1379</v>
      </c>
      <c r="M3014" s="5">
        <v>1</v>
      </c>
      <c r="N3014" s="4">
        <v>0</v>
      </c>
      <c r="O3014" s="4">
        <v>0</v>
      </c>
      <c r="P3014" s="1">
        <f t="shared" ref="P3014:P3077" si="732">N3014/1000</f>
        <v>0</v>
      </c>
      <c r="Q3014" s="1">
        <f t="shared" ref="Q3014:Q3077" si="733">O3014/1000</f>
        <v>0</v>
      </c>
      <c r="R3014" s="7">
        <f t="shared" ref="R3014:R3077" si="734">P3014/P$2</f>
        <v>0</v>
      </c>
      <c r="S3014" s="7">
        <f t="shared" ref="S3014:S3077" si="735">Q3014/Q$2</f>
        <v>0</v>
      </c>
      <c r="V3014" s="4" t="s">
        <v>1487</v>
      </c>
      <c r="W3014" s="5">
        <v>2</v>
      </c>
      <c r="X3014" s="4">
        <v>0</v>
      </c>
      <c r="Y3014" s="4">
        <v>0</v>
      </c>
      <c r="Z3014" s="1">
        <f t="shared" ref="Z3014:Z3077" si="736">X3014/1000</f>
        <v>0</v>
      </c>
      <c r="AA3014" s="1">
        <f t="shared" ref="AA3014:AA3077" si="737">Y3014/1000</f>
        <v>0</v>
      </c>
      <c r="AB3014" s="7">
        <f t="shared" ref="AB3014:AB3077" si="738">Z3014/Z$2</f>
        <v>0</v>
      </c>
      <c r="AC3014" s="7">
        <f t="shared" ref="AC3014:AC3077" si="739">AA3014/AA$2</f>
        <v>0</v>
      </c>
      <c r="AF3014" s="4"/>
      <c r="AG3014" s="5"/>
      <c r="AH3014" s="4"/>
      <c r="AI3014" s="4"/>
      <c r="AJ3014" s="1"/>
      <c r="AK3014" s="1"/>
      <c r="AL3014" s="7"/>
      <c r="AM3014" s="7"/>
    </row>
    <row r="3015" spans="1:39" x14ac:dyDescent="0.25">
      <c r="A3015" s="4" t="s">
        <v>498</v>
      </c>
      <c r="B3015" s="5">
        <v>1</v>
      </c>
      <c r="C3015" s="4">
        <v>0</v>
      </c>
      <c r="D3015" s="4">
        <v>0</v>
      </c>
      <c r="E3015" s="1">
        <f t="shared" si="728"/>
        <v>0</v>
      </c>
      <c r="F3015" s="1">
        <f t="shared" si="729"/>
        <v>0</v>
      </c>
      <c r="G3015" s="7">
        <f t="shared" si="730"/>
        <v>0</v>
      </c>
      <c r="H3015" s="7">
        <f t="shared" si="731"/>
        <v>0</v>
      </c>
      <c r="L3015" s="4"/>
      <c r="M3015" s="5">
        <v>1</v>
      </c>
      <c r="N3015" s="4">
        <v>0</v>
      </c>
      <c r="O3015" s="4">
        <v>0</v>
      </c>
      <c r="P3015" s="1">
        <f t="shared" si="732"/>
        <v>0</v>
      </c>
      <c r="Q3015" s="1">
        <f t="shared" si="733"/>
        <v>0</v>
      </c>
      <c r="R3015" s="7">
        <f t="shared" si="734"/>
        <v>0</v>
      </c>
      <c r="S3015" s="7">
        <f t="shared" si="735"/>
        <v>0</v>
      </c>
      <c r="V3015" s="4" t="s">
        <v>1488</v>
      </c>
      <c r="W3015" s="5">
        <v>1</v>
      </c>
      <c r="X3015" s="4">
        <v>0</v>
      </c>
      <c r="Y3015" s="4">
        <v>0</v>
      </c>
      <c r="Z3015" s="1">
        <f t="shared" si="736"/>
        <v>0</v>
      </c>
      <c r="AA3015" s="1">
        <f t="shared" si="737"/>
        <v>0</v>
      </c>
      <c r="AB3015" s="7">
        <f t="shared" si="738"/>
        <v>0</v>
      </c>
      <c r="AC3015" s="7">
        <f t="shared" si="739"/>
        <v>0</v>
      </c>
      <c r="AF3015" s="4"/>
      <c r="AG3015" s="5"/>
      <c r="AH3015" s="4"/>
      <c r="AI3015" s="4"/>
      <c r="AJ3015" s="1"/>
      <c r="AK3015" s="1"/>
      <c r="AL3015" s="7"/>
      <c r="AM3015" s="7"/>
    </row>
    <row r="3016" spans="1:39" x14ac:dyDescent="0.25">
      <c r="A3016" s="4" t="s">
        <v>499</v>
      </c>
      <c r="B3016" s="5">
        <v>2</v>
      </c>
      <c r="C3016" s="4">
        <v>0</v>
      </c>
      <c r="D3016" s="4">
        <v>0</v>
      </c>
      <c r="E3016" s="1">
        <f t="shared" si="728"/>
        <v>0</v>
      </c>
      <c r="F3016" s="1">
        <f t="shared" si="729"/>
        <v>0</v>
      </c>
      <c r="G3016" s="7">
        <f t="shared" si="730"/>
        <v>0</v>
      </c>
      <c r="H3016" s="7">
        <f t="shared" si="731"/>
        <v>0</v>
      </c>
      <c r="L3016" s="4" t="s">
        <v>1380</v>
      </c>
      <c r="M3016" s="5">
        <v>1</v>
      </c>
      <c r="N3016" s="4">
        <v>0</v>
      </c>
      <c r="O3016" s="4">
        <v>0</v>
      </c>
      <c r="P3016" s="1">
        <f t="shared" si="732"/>
        <v>0</v>
      </c>
      <c r="Q3016" s="1">
        <f t="shared" si="733"/>
        <v>0</v>
      </c>
      <c r="R3016" s="7">
        <f t="shared" si="734"/>
        <v>0</v>
      </c>
      <c r="S3016" s="7">
        <f t="shared" si="735"/>
        <v>0</v>
      </c>
      <c r="V3016" s="4" t="s">
        <v>1489</v>
      </c>
      <c r="W3016" s="5">
        <v>1</v>
      </c>
      <c r="X3016" s="4">
        <v>0</v>
      </c>
      <c r="Y3016" s="4">
        <v>0</v>
      </c>
      <c r="Z3016" s="1">
        <f t="shared" si="736"/>
        <v>0</v>
      </c>
      <c r="AA3016" s="1">
        <f t="shared" si="737"/>
        <v>0</v>
      </c>
      <c r="AB3016" s="7">
        <f t="shared" si="738"/>
        <v>0</v>
      </c>
      <c r="AC3016" s="7">
        <f t="shared" si="739"/>
        <v>0</v>
      </c>
      <c r="AF3016" s="4"/>
      <c r="AG3016" s="5"/>
      <c r="AH3016" s="4"/>
      <c r="AI3016" s="4"/>
      <c r="AJ3016" s="1"/>
      <c r="AK3016" s="1"/>
      <c r="AL3016" s="7"/>
      <c r="AM3016" s="7"/>
    </row>
    <row r="3017" spans="1:39" x14ac:dyDescent="0.25">
      <c r="A3017" s="4" t="s">
        <v>500</v>
      </c>
      <c r="B3017" s="5">
        <v>1</v>
      </c>
      <c r="C3017" s="4">
        <v>2</v>
      </c>
      <c r="D3017" s="4">
        <v>0</v>
      </c>
      <c r="E3017" s="1">
        <f t="shared" si="728"/>
        <v>2E-3</v>
      </c>
      <c r="F3017" s="1">
        <f t="shared" si="729"/>
        <v>0</v>
      </c>
      <c r="G3017" s="7">
        <f t="shared" si="730"/>
        <v>1.1228889687387682E-5</v>
      </c>
      <c r="H3017" s="7">
        <f t="shared" si="731"/>
        <v>0</v>
      </c>
      <c r="L3017" s="4" t="s">
        <v>1381</v>
      </c>
      <c r="M3017" s="5">
        <v>1</v>
      </c>
      <c r="N3017" s="4">
        <v>0</v>
      </c>
      <c r="O3017" s="4">
        <v>0</v>
      </c>
      <c r="P3017" s="1">
        <f t="shared" si="732"/>
        <v>0</v>
      </c>
      <c r="Q3017" s="1">
        <f t="shared" si="733"/>
        <v>0</v>
      </c>
      <c r="R3017" s="7">
        <f t="shared" si="734"/>
        <v>0</v>
      </c>
      <c r="S3017" s="7">
        <f t="shared" si="735"/>
        <v>0</v>
      </c>
      <c r="V3017" s="4" t="s">
        <v>1490</v>
      </c>
      <c r="W3017" s="5">
        <v>1</v>
      </c>
      <c r="X3017" s="4">
        <v>0</v>
      </c>
      <c r="Y3017" s="4">
        <v>0</v>
      </c>
      <c r="Z3017" s="1">
        <f t="shared" si="736"/>
        <v>0</v>
      </c>
      <c r="AA3017" s="1">
        <f t="shared" si="737"/>
        <v>0</v>
      </c>
      <c r="AB3017" s="7">
        <f t="shared" si="738"/>
        <v>0</v>
      </c>
      <c r="AC3017" s="7">
        <f t="shared" si="739"/>
        <v>0</v>
      </c>
      <c r="AF3017" s="4"/>
      <c r="AG3017" s="5"/>
      <c r="AH3017" s="4"/>
      <c r="AI3017" s="4"/>
      <c r="AJ3017" s="1"/>
      <c r="AK3017" s="1"/>
      <c r="AL3017" s="7"/>
      <c r="AM3017" s="7"/>
    </row>
    <row r="3018" spans="1:39" x14ac:dyDescent="0.25">
      <c r="A3018" s="4"/>
      <c r="B3018" s="5">
        <v>5</v>
      </c>
      <c r="C3018" s="4">
        <v>0</v>
      </c>
      <c r="D3018" s="4">
        <v>0</v>
      </c>
      <c r="E3018" s="1">
        <f t="shared" si="728"/>
        <v>0</v>
      </c>
      <c r="F3018" s="1">
        <f t="shared" si="729"/>
        <v>0</v>
      </c>
      <c r="G3018" s="7">
        <f t="shared" si="730"/>
        <v>0</v>
      </c>
      <c r="H3018" s="7">
        <f t="shared" si="731"/>
        <v>0</v>
      </c>
      <c r="L3018" s="4" t="s">
        <v>1382</v>
      </c>
      <c r="M3018" s="5">
        <v>1</v>
      </c>
      <c r="N3018" s="4">
        <v>0</v>
      </c>
      <c r="O3018" s="4">
        <v>0</v>
      </c>
      <c r="P3018" s="1">
        <f t="shared" si="732"/>
        <v>0</v>
      </c>
      <c r="Q3018" s="1">
        <f t="shared" si="733"/>
        <v>0</v>
      </c>
      <c r="R3018" s="7">
        <f t="shared" si="734"/>
        <v>0</v>
      </c>
      <c r="S3018" s="7">
        <f t="shared" si="735"/>
        <v>0</v>
      </c>
      <c r="V3018" s="4" t="s">
        <v>0</v>
      </c>
      <c r="W3018" s="5">
        <v>1</v>
      </c>
      <c r="X3018" s="4">
        <v>0</v>
      </c>
      <c r="Y3018" s="4">
        <v>0</v>
      </c>
      <c r="Z3018" s="1">
        <f t="shared" si="736"/>
        <v>0</v>
      </c>
      <c r="AA3018" s="1">
        <f t="shared" si="737"/>
        <v>0</v>
      </c>
      <c r="AB3018" s="7">
        <f t="shared" si="738"/>
        <v>0</v>
      </c>
      <c r="AC3018" s="7">
        <f t="shared" si="739"/>
        <v>0</v>
      </c>
      <c r="AF3018" s="4"/>
      <c r="AG3018" s="5"/>
      <c r="AH3018" s="4"/>
      <c r="AI3018" s="4"/>
      <c r="AJ3018" s="1"/>
      <c r="AK3018" s="1"/>
      <c r="AL3018" s="7"/>
      <c r="AM3018" s="7"/>
    </row>
    <row r="3019" spans="1:39" x14ac:dyDescent="0.25">
      <c r="A3019" s="4" t="s">
        <v>501</v>
      </c>
      <c r="B3019" s="5">
        <v>2</v>
      </c>
      <c r="C3019" s="4">
        <v>0</v>
      </c>
      <c r="D3019" s="4">
        <v>0</v>
      </c>
      <c r="E3019" s="1">
        <f t="shared" si="728"/>
        <v>0</v>
      </c>
      <c r="F3019" s="1">
        <f t="shared" si="729"/>
        <v>0</v>
      </c>
      <c r="G3019" s="7">
        <f t="shared" si="730"/>
        <v>0</v>
      </c>
      <c r="H3019" s="7">
        <f t="shared" si="731"/>
        <v>0</v>
      </c>
      <c r="L3019" s="4" t="s">
        <v>1383</v>
      </c>
      <c r="M3019" s="5">
        <v>1</v>
      </c>
      <c r="N3019" s="4">
        <v>0</v>
      </c>
      <c r="O3019" s="4">
        <v>0</v>
      </c>
      <c r="P3019" s="1">
        <f t="shared" si="732"/>
        <v>0</v>
      </c>
      <c r="Q3019" s="1">
        <f t="shared" si="733"/>
        <v>0</v>
      </c>
      <c r="R3019" s="7">
        <f t="shared" si="734"/>
        <v>0</v>
      </c>
      <c r="S3019" s="7">
        <f t="shared" si="735"/>
        <v>0</v>
      </c>
      <c r="V3019" s="4" t="s">
        <v>1491</v>
      </c>
      <c r="W3019" s="5">
        <v>1</v>
      </c>
      <c r="X3019" s="4">
        <v>0</v>
      </c>
      <c r="Y3019" s="4">
        <v>0</v>
      </c>
      <c r="Z3019" s="1">
        <f t="shared" si="736"/>
        <v>0</v>
      </c>
      <c r="AA3019" s="1">
        <f t="shared" si="737"/>
        <v>0</v>
      </c>
      <c r="AB3019" s="7">
        <f t="shared" si="738"/>
        <v>0</v>
      </c>
      <c r="AC3019" s="7">
        <f t="shared" si="739"/>
        <v>0</v>
      </c>
      <c r="AF3019" s="4"/>
      <c r="AG3019" s="5"/>
      <c r="AH3019" s="4"/>
      <c r="AI3019" s="4"/>
      <c r="AJ3019" s="1"/>
      <c r="AK3019" s="1"/>
      <c r="AL3019" s="7"/>
      <c r="AM3019" s="7"/>
    </row>
    <row r="3020" spans="1:39" x14ac:dyDescent="0.25">
      <c r="A3020" s="4"/>
      <c r="B3020" s="5">
        <v>1</v>
      </c>
      <c r="C3020" s="4">
        <v>30</v>
      </c>
      <c r="D3020" s="4">
        <v>0</v>
      </c>
      <c r="E3020" s="1">
        <f t="shared" si="728"/>
        <v>0.03</v>
      </c>
      <c r="F3020" s="1">
        <f t="shared" si="729"/>
        <v>0</v>
      </c>
      <c r="G3020" s="7">
        <f t="shared" si="730"/>
        <v>1.6843334531081524E-4</v>
      </c>
      <c r="H3020" s="7">
        <f t="shared" si="731"/>
        <v>0</v>
      </c>
      <c r="L3020" s="4" t="s">
        <v>1384</v>
      </c>
      <c r="M3020" s="5">
        <v>1</v>
      </c>
      <c r="N3020" s="4">
        <v>0</v>
      </c>
      <c r="O3020" s="4">
        <v>0</v>
      </c>
      <c r="P3020" s="1">
        <f t="shared" si="732"/>
        <v>0</v>
      </c>
      <c r="Q3020" s="1">
        <f t="shared" si="733"/>
        <v>0</v>
      </c>
      <c r="R3020" s="7">
        <f t="shared" si="734"/>
        <v>0</v>
      </c>
      <c r="S3020" s="7">
        <f t="shared" si="735"/>
        <v>0</v>
      </c>
      <c r="V3020" s="4" t="s">
        <v>1492</v>
      </c>
      <c r="W3020" s="5">
        <v>1</v>
      </c>
      <c r="X3020" s="4">
        <v>0</v>
      </c>
      <c r="Y3020" s="4">
        <v>0</v>
      </c>
      <c r="Z3020" s="1">
        <f t="shared" si="736"/>
        <v>0</v>
      </c>
      <c r="AA3020" s="1">
        <f t="shared" si="737"/>
        <v>0</v>
      </c>
      <c r="AB3020" s="7">
        <f t="shared" si="738"/>
        <v>0</v>
      </c>
      <c r="AC3020" s="7">
        <f t="shared" si="739"/>
        <v>0</v>
      </c>
      <c r="AF3020" s="4"/>
      <c r="AG3020" s="5"/>
      <c r="AH3020" s="4"/>
      <c r="AI3020" s="4"/>
      <c r="AJ3020" s="1"/>
      <c r="AK3020" s="1"/>
      <c r="AL3020" s="7"/>
      <c r="AM3020" s="7"/>
    </row>
    <row r="3021" spans="1:39" x14ac:dyDescent="0.25">
      <c r="A3021" s="4" t="s">
        <v>502</v>
      </c>
      <c r="B3021" s="5">
        <v>1</v>
      </c>
      <c r="C3021" s="4">
        <v>0</v>
      </c>
      <c r="D3021" s="4">
        <v>0</v>
      </c>
      <c r="E3021" s="1">
        <f t="shared" si="728"/>
        <v>0</v>
      </c>
      <c r="F3021" s="1">
        <f t="shared" si="729"/>
        <v>0</v>
      </c>
      <c r="G3021" s="7">
        <f t="shared" si="730"/>
        <v>0</v>
      </c>
      <c r="H3021" s="7">
        <f t="shared" si="731"/>
        <v>0</v>
      </c>
      <c r="L3021" s="4" t="s">
        <v>1385</v>
      </c>
      <c r="M3021" s="5">
        <v>1</v>
      </c>
      <c r="N3021" s="4">
        <v>0</v>
      </c>
      <c r="O3021" s="4">
        <v>0</v>
      </c>
      <c r="P3021" s="1">
        <f t="shared" si="732"/>
        <v>0</v>
      </c>
      <c r="Q3021" s="1">
        <f t="shared" si="733"/>
        <v>0</v>
      </c>
      <c r="R3021" s="7">
        <f t="shared" si="734"/>
        <v>0</v>
      </c>
      <c r="S3021" s="7">
        <f t="shared" si="735"/>
        <v>0</v>
      </c>
      <c r="V3021" s="4" t="s">
        <v>1493</v>
      </c>
      <c r="W3021" s="5">
        <v>1</v>
      </c>
      <c r="X3021" s="4">
        <v>0</v>
      </c>
      <c r="Y3021" s="4">
        <v>0</v>
      </c>
      <c r="Z3021" s="1">
        <f t="shared" si="736"/>
        <v>0</v>
      </c>
      <c r="AA3021" s="1">
        <f t="shared" si="737"/>
        <v>0</v>
      </c>
      <c r="AB3021" s="7">
        <f t="shared" si="738"/>
        <v>0</v>
      </c>
      <c r="AC3021" s="7">
        <f t="shared" si="739"/>
        <v>0</v>
      </c>
      <c r="AF3021" s="4"/>
      <c r="AG3021" s="5"/>
      <c r="AH3021" s="4"/>
      <c r="AI3021" s="4"/>
      <c r="AJ3021" s="1"/>
      <c r="AK3021" s="1"/>
      <c r="AL3021" s="7"/>
      <c r="AM3021" s="7"/>
    </row>
    <row r="3022" spans="1:39" x14ac:dyDescent="0.25">
      <c r="A3022" s="4" t="s">
        <v>503</v>
      </c>
      <c r="B3022" s="5">
        <v>1</v>
      </c>
      <c r="C3022" s="4">
        <v>0</v>
      </c>
      <c r="D3022" s="4">
        <v>0</v>
      </c>
      <c r="E3022" s="1">
        <f t="shared" si="728"/>
        <v>0</v>
      </c>
      <c r="F3022" s="1">
        <f t="shared" si="729"/>
        <v>0</v>
      </c>
      <c r="G3022" s="7">
        <f t="shared" si="730"/>
        <v>0</v>
      </c>
      <c r="H3022" s="7">
        <f t="shared" si="731"/>
        <v>0</v>
      </c>
      <c r="L3022" s="4" t="s">
        <v>1386</v>
      </c>
      <c r="M3022" s="5">
        <v>1</v>
      </c>
      <c r="N3022" s="4">
        <v>0</v>
      </c>
      <c r="O3022" s="4">
        <v>0</v>
      </c>
      <c r="P3022" s="1">
        <f t="shared" si="732"/>
        <v>0</v>
      </c>
      <c r="Q3022" s="1">
        <f t="shared" si="733"/>
        <v>0</v>
      </c>
      <c r="R3022" s="7">
        <f t="shared" si="734"/>
        <v>0</v>
      </c>
      <c r="S3022" s="7">
        <f t="shared" si="735"/>
        <v>0</v>
      </c>
      <c r="V3022" s="4"/>
      <c r="W3022" s="5">
        <v>1</v>
      </c>
      <c r="X3022" s="4">
        <v>0</v>
      </c>
      <c r="Y3022" s="4">
        <v>0</v>
      </c>
      <c r="Z3022" s="1">
        <f t="shared" si="736"/>
        <v>0</v>
      </c>
      <c r="AA3022" s="1">
        <f t="shared" si="737"/>
        <v>0</v>
      </c>
      <c r="AB3022" s="7">
        <f t="shared" si="738"/>
        <v>0</v>
      </c>
      <c r="AC3022" s="7">
        <f t="shared" si="739"/>
        <v>0</v>
      </c>
      <c r="AF3022" s="4"/>
      <c r="AG3022" s="5"/>
      <c r="AH3022" s="4"/>
      <c r="AI3022" s="4"/>
      <c r="AJ3022" s="1"/>
      <c r="AK3022" s="1"/>
      <c r="AL3022" s="7"/>
      <c r="AM3022" s="7"/>
    </row>
    <row r="3023" spans="1:39" x14ac:dyDescent="0.25">
      <c r="A3023" s="4" t="s">
        <v>504</v>
      </c>
      <c r="B3023" s="5">
        <v>285</v>
      </c>
      <c r="C3023" s="4">
        <v>0</v>
      </c>
      <c r="D3023" s="4">
        <v>0</v>
      </c>
      <c r="E3023" s="1">
        <f t="shared" si="728"/>
        <v>0</v>
      </c>
      <c r="F3023" s="1">
        <f t="shared" si="729"/>
        <v>0</v>
      </c>
      <c r="G3023" s="7">
        <f t="shared" si="730"/>
        <v>0</v>
      </c>
      <c r="H3023" s="7">
        <f t="shared" si="731"/>
        <v>0</v>
      </c>
      <c r="L3023" s="4" t="s">
        <v>1387</v>
      </c>
      <c r="M3023" s="5">
        <v>1</v>
      </c>
      <c r="N3023" s="4">
        <v>0</v>
      </c>
      <c r="O3023" s="4">
        <v>0</v>
      </c>
      <c r="P3023" s="1">
        <f t="shared" si="732"/>
        <v>0</v>
      </c>
      <c r="Q3023" s="1">
        <f t="shared" si="733"/>
        <v>0</v>
      </c>
      <c r="R3023" s="7">
        <f t="shared" si="734"/>
        <v>0</v>
      </c>
      <c r="S3023" s="7">
        <f t="shared" si="735"/>
        <v>0</v>
      </c>
      <c r="V3023" s="4" t="s">
        <v>1494</v>
      </c>
      <c r="W3023" s="5">
        <v>49</v>
      </c>
      <c r="X3023" s="4">
        <v>0</v>
      </c>
      <c r="Y3023" s="4">
        <v>0</v>
      </c>
      <c r="Z3023" s="1">
        <f t="shared" si="736"/>
        <v>0</v>
      </c>
      <c r="AA3023" s="1">
        <f t="shared" si="737"/>
        <v>0</v>
      </c>
      <c r="AB3023" s="7">
        <f t="shared" si="738"/>
        <v>0</v>
      </c>
      <c r="AC3023" s="7">
        <f t="shared" si="739"/>
        <v>0</v>
      </c>
      <c r="AF3023" s="4"/>
      <c r="AG3023" s="5"/>
      <c r="AH3023" s="4"/>
      <c r="AI3023" s="4"/>
      <c r="AJ3023" s="1"/>
      <c r="AK3023" s="1"/>
      <c r="AL3023" s="7"/>
      <c r="AM3023" s="7"/>
    </row>
    <row r="3024" spans="1:39" x14ac:dyDescent="0.25">
      <c r="A3024" s="4" t="s">
        <v>505</v>
      </c>
      <c r="B3024" s="5">
        <v>1</v>
      </c>
      <c r="C3024" s="4">
        <v>0</v>
      </c>
      <c r="D3024" s="4">
        <v>0</v>
      </c>
      <c r="E3024" s="1">
        <f t="shared" si="728"/>
        <v>0</v>
      </c>
      <c r="F3024" s="1">
        <f t="shared" si="729"/>
        <v>0</v>
      </c>
      <c r="G3024" s="7">
        <f t="shared" si="730"/>
        <v>0</v>
      </c>
      <c r="H3024" s="7">
        <f t="shared" si="731"/>
        <v>0</v>
      </c>
      <c r="L3024" s="4" t="s">
        <v>1388</v>
      </c>
      <c r="M3024" s="5">
        <v>1</v>
      </c>
      <c r="N3024" s="4">
        <v>0</v>
      </c>
      <c r="O3024" s="4">
        <v>0</v>
      </c>
      <c r="P3024" s="1">
        <f t="shared" si="732"/>
        <v>0</v>
      </c>
      <c r="Q3024" s="1">
        <f t="shared" si="733"/>
        <v>0</v>
      </c>
      <c r="R3024" s="7">
        <f t="shared" si="734"/>
        <v>0</v>
      </c>
      <c r="S3024" s="7">
        <f t="shared" si="735"/>
        <v>0</v>
      </c>
      <c r="V3024" s="4" t="s">
        <v>13</v>
      </c>
      <c r="W3024" s="5">
        <v>49</v>
      </c>
      <c r="X3024" s="4">
        <v>0</v>
      </c>
      <c r="Y3024" s="4">
        <v>0</v>
      </c>
      <c r="Z3024" s="1">
        <f t="shared" si="736"/>
        <v>0</v>
      </c>
      <c r="AA3024" s="1">
        <f t="shared" si="737"/>
        <v>0</v>
      </c>
      <c r="AB3024" s="7">
        <f t="shared" si="738"/>
        <v>0</v>
      </c>
      <c r="AC3024" s="7">
        <f t="shared" si="739"/>
        <v>0</v>
      </c>
      <c r="AF3024" s="4"/>
      <c r="AG3024" s="5"/>
      <c r="AH3024" s="4"/>
      <c r="AI3024" s="4"/>
      <c r="AJ3024" s="1"/>
      <c r="AK3024" s="1"/>
      <c r="AL3024" s="7"/>
      <c r="AM3024" s="7"/>
    </row>
    <row r="3025" spans="1:39" x14ac:dyDescent="0.25">
      <c r="A3025" s="4" t="s">
        <v>9</v>
      </c>
      <c r="B3025" s="5">
        <v>285</v>
      </c>
      <c r="C3025" s="4">
        <v>10</v>
      </c>
      <c r="D3025" s="4">
        <v>0</v>
      </c>
      <c r="E3025" s="1">
        <f t="shared" si="728"/>
        <v>0.01</v>
      </c>
      <c r="F3025" s="1">
        <f t="shared" si="729"/>
        <v>0</v>
      </c>
      <c r="G3025" s="7">
        <f t="shared" si="730"/>
        <v>5.6144448436938417E-5</v>
      </c>
      <c r="H3025" s="7">
        <f t="shared" si="731"/>
        <v>0</v>
      </c>
      <c r="L3025" s="4"/>
      <c r="M3025" s="5">
        <v>1</v>
      </c>
      <c r="N3025" s="4">
        <v>0</v>
      </c>
      <c r="O3025" s="4">
        <v>0</v>
      </c>
      <c r="P3025" s="1">
        <f t="shared" si="732"/>
        <v>0</v>
      </c>
      <c r="Q3025" s="1">
        <f t="shared" si="733"/>
        <v>0</v>
      </c>
      <c r="R3025" s="7">
        <f t="shared" si="734"/>
        <v>0</v>
      </c>
      <c r="S3025" s="7">
        <f t="shared" si="735"/>
        <v>0</v>
      </c>
      <c r="V3025" s="4" t="s">
        <v>1495</v>
      </c>
      <c r="W3025" s="5">
        <v>1</v>
      </c>
      <c r="X3025" s="4">
        <v>0</v>
      </c>
      <c r="Y3025" s="4">
        <v>0</v>
      </c>
      <c r="Z3025" s="1">
        <f t="shared" si="736"/>
        <v>0</v>
      </c>
      <c r="AA3025" s="1">
        <f t="shared" si="737"/>
        <v>0</v>
      </c>
      <c r="AB3025" s="7">
        <f t="shared" si="738"/>
        <v>0</v>
      </c>
      <c r="AC3025" s="7">
        <f t="shared" si="739"/>
        <v>0</v>
      </c>
      <c r="AF3025" s="4"/>
      <c r="AG3025" s="5"/>
      <c r="AH3025" s="4"/>
      <c r="AI3025" s="4"/>
      <c r="AJ3025" s="1"/>
      <c r="AK3025" s="1"/>
      <c r="AL3025" s="7"/>
      <c r="AM3025" s="7"/>
    </row>
    <row r="3026" spans="1:39" x14ac:dyDescent="0.25">
      <c r="A3026" s="4" t="s">
        <v>506</v>
      </c>
      <c r="B3026" s="5">
        <v>1</v>
      </c>
      <c r="C3026" s="4">
        <v>0</v>
      </c>
      <c r="D3026" s="4">
        <v>0</v>
      </c>
      <c r="E3026" s="1">
        <f t="shared" si="728"/>
        <v>0</v>
      </c>
      <c r="F3026" s="1">
        <f t="shared" si="729"/>
        <v>0</v>
      </c>
      <c r="G3026" s="7">
        <f t="shared" si="730"/>
        <v>0</v>
      </c>
      <c r="H3026" s="7">
        <f t="shared" si="731"/>
        <v>0</v>
      </c>
      <c r="L3026" s="4"/>
      <c r="M3026" s="5">
        <v>1</v>
      </c>
      <c r="N3026" s="4">
        <v>0</v>
      </c>
      <c r="O3026" s="4">
        <v>0</v>
      </c>
      <c r="P3026" s="1">
        <f t="shared" si="732"/>
        <v>0</v>
      </c>
      <c r="Q3026" s="1">
        <f t="shared" si="733"/>
        <v>0</v>
      </c>
      <c r="R3026" s="7">
        <f t="shared" si="734"/>
        <v>0</v>
      </c>
      <c r="S3026" s="7">
        <f t="shared" si="735"/>
        <v>0</v>
      </c>
      <c r="V3026" s="4" t="s">
        <v>1496</v>
      </c>
      <c r="W3026" s="5">
        <v>1</v>
      </c>
      <c r="X3026" s="4">
        <v>0</v>
      </c>
      <c r="Y3026" s="4">
        <v>0</v>
      </c>
      <c r="Z3026" s="1">
        <f t="shared" si="736"/>
        <v>0</v>
      </c>
      <c r="AA3026" s="1">
        <f t="shared" si="737"/>
        <v>0</v>
      </c>
      <c r="AB3026" s="7">
        <f t="shared" si="738"/>
        <v>0</v>
      </c>
      <c r="AC3026" s="7">
        <f t="shared" si="739"/>
        <v>0</v>
      </c>
      <c r="AF3026" s="4"/>
      <c r="AG3026" s="5"/>
      <c r="AH3026" s="4"/>
      <c r="AI3026" s="4"/>
      <c r="AJ3026" s="1"/>
      <c r="AK3026" s="1"/>
      <c r="AL3026" s="7"/>
      <c r="AM3026" s="7"/>
    </row>
    <row r="3027" spans="1:39" x14ac:dyDescent="0.25">
      <c r="A3027" s="4" t="s">
        <v>507</v>
      </c>
      <c r="B3027" s="5">
        <v>1</v>
      </c>
      <c r="C3027" s="4">
        <v>0</v>
      </c>
      <c r="D3027" s="4">
        <v>0</v>
      </c>
      <c r="E3027" s="1">
        <f t="shared" si="728"/>
        <v>0</v>
      </c>
      <c r="F3027" s="1">
        <f t="shared" si="729"/>
        <v>0</v>
      </c>
      <c r="G3027" s="7">
        <f t="shared" si="730"/>
        <v>0</v>
      </c>
      <c r="H3027" s="7">
        <f t="shared" si="731"/>
        <v>0</v>
      </c>
      <c r="L3027" s="4" t="s">
        <v>1389</v>
      </c>
      <c r="M3027" s="5">
        <v>1</v>
      </c>
      <c r="N3027" s="4">
        <v>0</v>
      </c>
      <c r="O3027" s="4">
        <v>0</v>
      </c>
      <c r="P3027" s="1">
        <f t="shared" si="732"/>
        <v>0</v>
      </c>
      <c r="Q3027" s="1">
        <f t="shared" si="733"/>
        <v>0</v>
      </c>
      <c r="R3027" s="7">
        <f t="shared" si="734"/>
        <v>0</v>
      </c>
      <c r="S3027" s="7">
        <f t="shared" si="735"/>
        <v>0</v>
      </c>
      <c r="V3027" s="4" t="s">
        <v>1497</v>
      </c>
      <c r="W3027" s="5">
        <v>1</v>
      </c>
      <c r="X3027" s="4">
        <v>0</v>
      </c>
      <c r="Y3027" s="4">
        <v>0</v>
      </c>
      <c r="Z3027" s="1">
        <f t="shared" si="736"/>
        <v>0</v>
      </c>
      <c r="AA3027" s="1">
        <f t="shared" si="737"/>
        <v>0</v>
      </c>
      <c r="AB3027" s="7">
        <f t="shared" si="738"/>
        <v>0</v>
      </c>
      <c r="AC3027" s="7">
        <f t="shared" si="739"/>
        <v>0</v>
      </c>
      <c r="AF3027" s="4"/>
      <c r="AG3027" s="5"/>
      <c r="AH3027" s="4"/>
      <c r="AI3027" s="4"/>
      <c r="AJ3027" s="1"/>
      <c r="AK3027" s="1"/>
      <c r="AL3027" s="7"/>
      <c r="AM3027" s="7"/>
    </row>
    <row r="3028" spans="1:39" x14ac:dyDescent="0.25">
      <c r="A3028" s="4" t="s">
        <v>508</v>
      </c>
      <c r="B3028" s="5">
        <v>285</v>
      </c>
      <c r="C3028" s="4">
        <v>0</v>
      </c>
      <c r="D3028" s="4">
        <v>0</v>
      </c>
      <c r="E3028" s="1">
        <f t="shared" si="728"/>
        <v>0</v>
      </c>
      <c r="F3028" s="1">
        <f t="shared" si="729"/>
        <v>0</v>
      </c>
      <c r="G3028" s="7">
        <f t="shared" si="730"/>
        <v>0</v>
      </c>
      <c r="H3028" s="7">
        <f t="shared" si="731"/>
        <v>0</v>
      </c>
      <c r="L3028" s="4"/>
      <c r="M3028" s="5">
        <v>1</v>
      </c>
      <c r="N3028" s="4">
        <v>0</v>
      </c>
      <c r="O3028" s="4">
        <v>0</v>
      </c>
      <c r="P3028" s="1">
        <f t="shared" si="732"/>
        <v>0</v>
      </c>
      <c r="Q3028" s="1">
        <f t="shared" si="733"/>
        <v>0</v>
      </c>
      <c r="R3028" s="7">
        <f t="shared" si="734"/>
        <v>0</v>
      </c>
      <c r="S3028" s="7">
        <f t="shared" si="735"/>
        <v>0</v>
      </c>
      <c r="V3028" s="4" t="s">
        <v>0</v>
      </c>
      <c r="W3028" s="5">
        <v>1</v>
      </c>
      <c r="X3028" s="4">
        <v>0</v>
      </c>
      <c r="Y3028" s="4">
        <v>0</v>
      </c>
      <c r="Z3028" s="1">
        <f t="shared" si="736"/>
        <v>0</v>
      </c>
      <c r="AA3028" s="1">
        <f t="shared" si="737"/>
        <v>0</v>
      </c>
      <c r="AB3028" s="7">
        <f t="shared" si="738"/>
        <v>0</v>
      </c>
      <c r="AC3028" s="7">
        <f t="shared" si="739"/>
        <v>0</v>
      </c>
      <c r="AF3028" s="4"/>
      <c r="AG3028" s="5"/>
      <c r="AH3028" s="4"/>
      <c r="AI3028" s="4"/>
      <c r="AJ3028" s="1"/>
      <c r="AK3028" s="1"/>
      <c r="AL3028" s="7"/>
      <c r="AM3028" s="7"/>
    </row>
    <row r="3029" spans="1:39" x14ac:dyDescent="0.25">
      <c r="A3029" s="4" t="s">
        <v>509</v>
      </c>
      <c r="B3029" s="5">
        <v>285</v>
      </c>
      <c r="C3029" s="4">
        <v>9</v>
      </c>
      <c r="D3029" s="4">
        <v>0</v>
      </c>
      <c r="E3029" s="1">
        <f t="shared" si="728"/>
        <v>8.9999999999999993E-3</v>
      </c>
      <c r="F3029" s="1">
        <f t="shared" si="729"/>
        <v>0</v>
      </c>
      <c r="G3029" s="7">
        <f t="shared" si="730"/>
        <v>5.053000359324457E-5</v>
      </c>
      <c r="H3029" s="7">
        <f t="shared" si="731"/>
        <v>0</v>
      </c>
      <c r="L3029" s="4" t="s">
        <v>1390</v>
      </c>
      <c r="M3029" s="5">
        <v>1</v>
      </c>
      <c r="N3029" s="4">
        <v>0</v>
      </c>
      <c r="O3029" s="4">
        <v>0</v>
      </c>
      <c r="P3029" s="1">
        <f t="shared" si="732"/>
        <v>0</v>
      </c>
      <c r="Q3029" s="1">
        <f t="shared" si="733"/>
        <v>0</v>
      </c>
      <c r="R3029" s="7">
        <f t="shared" si="734"/>
        <v>0</v>
      </c>
      <c r="S3029" s="7">
        <f t="shared" si="735"/>
        <v>0</v>
      </c>
      <c r="V3029" s="4" t="s">
        <v>1498</v>
      </c>
      <c r="W3029" s="5">
        <v>1</v>
      </c>
      <c r="X3029" s="4">
        <v>0</v>
      </c>
      <c r="Y3029" s="4">
        <v>0</v>
      </c>
      <c r="Z3029" s="1">
        <f t="shared" si="736"/>
        <v>0</v>
      </c>
      <c r="AA3029" s="1">
        <f t="shared" si="737"/>
        <v>0</v>
      </c>
      <c r="AB3029" s="7">
        <f t="shared" si="738"/>
        <v>0</v>
      </c>
      <c r="AC3029" s="7">
        <f t="shared" si="739"/>
        <v>0</v>
      </c>
      <c r="AF3029" s="4"/>
      <c r="AG3029" s="5"/>
      <c r="AH3029" s="4"/>
      <c r="AI3029" s="4"/>
      <c r="AJ3029" s="1"/>
      <c r="AK3029" s="1"/>
      <c r="AL3029" s="7"/>
      <c r="AM3029" s="7"/>
    </row>
    <row r="3030" spans="1:39" x14ac:dyDescent="0.25">
      <c r="A3030" s="4" t="s">
        <v>510</v>
      </c>
      <c r="B3030" s="5">
        <v>1</v>
      </c>
      <c r="C3030" s="4">
        <v>0</v>
      </c>
      <c r="D3030" s="4">
        <v>0</v>
      </c>
      <c r="E3030" s="1">
        <f t="shared" si="728"/>
        <v>0</v>
      </c>
      <c r="F3030" s="1">
        <f t="shared" si="729"/>
        <v>0</v>
      </c>
      <c r="G3030" s="7">
        <f t="shared" si="730"/>
        <v>0</v>
      </c>
      <c r="H3030" s="7">
        <f t="shared" si="731"/>
        <v>0</v>
      </c>
      <c r="L3030" s="4"/>
      <c r="M3030" s="5">
        <v>1</v>
      </c>
      <c r="N3030" s="4">
        <v>0</v>
      </c>
      <c r="O3030" s="4">
        <v>0</v>
      </c>
      <c r="P3030" s="1">
        <f t="shared" si="732"/>
        <v>0</v>
      </c>
      <c r="Q3030" s="1">
        <f t="shared" si="733"/>
        <v>0</v>
      </c>
      <c r="R3030" s="7">
        <f t="shared" si="734"/>
        <v>0</v>
      </c>
      <c r="S3030" s="7">
        <f t="shared" si="735"/>
        <v>0</v>
      </c>
      <c r="V3030" s="4"/>
      <c r="W3030" s="5">
        <v>1</v>
      </c>
      <c r="X3030" s="4">
        <v>0</v>
      </c>
      <c r="Y3030" s="4">
        <v>0</v>
      </c>
      <c r="Z3030" s="1">
        <f t="shared" si="736"/>
        <v>0</v>
      </c>
      <c r="AA3030" s="1">
        <f t="shared" si="737"/>
        <v>0</v>
      </c>
      <c r="AB3030" s="7">
        <f t="shared" si="738"/>
        <v>0</v>
      </c>
      <c r="AC3030" s="7">
        <f t="shared" si="739"/>
        <v>0</v>
      </c>
      <c r="AF3030" s="4"/>
      <c r="AG3030" s="5"/>
      <c r="AH3030" s="4"/>
      <c r="AI3030" s="4"/>
      <c r="AJ3030" s="1"/>
      <c r="AK3030" s="1"/>
      <c r="AL3030" s="7"/>
      <c r="AM3030" s="7"/>
    </row>
    <row r="3031" spans="1:39" x14ac:dyDescent="0.25">
      <c r="A3031" s="4" t="s">
        <v>511</v>
      </c>
      <c r="B3031" s="5">
        <v>1</v>
      </c>
      <c r="C3031" s="4">
        <v>0</v>
      </c>
      <c r="D3031" s="4">
        <v>0</v>
      </c>
      <c r="E3031" s="1">
        <f t="shared" si="728"/>
        <v>0</v>
      </c>
      <c r="F3031" s="1">
        <f t="shared" si="729"/>
        <v>0</v>
      </c>
      <c r="G3031" s="7">
        <f t="shared" si="730"/>
        <v>0</v>
      </c>
      <c r="H3031" s="7">
        <f t="shared" si="731"/>
        <v>0</v>
      </c>
      <c r="L3031" s="4" t="s">
        <v>1391</v>
      </c>
      <c r="M3031" s="5">
        <v>1</v>
      </c>
      <c r="N3031" s="4">
        <v>0</v>
      </c>
      <c r="O3031" s="4">
        <v>0</v>
      </c>
      <c r="P3031" s="1">
        <f t="shared" si="732"/>
        <v>0</v>
      </c>
      <c r="Q3031" s="1">
        <f t="shared" si="733"/>
        <v>0</v>
      </c>
      <c r="R3031" s="7">
        <f t="shared" si="734"/>
        <v>0</v>
      </c>
      <c r="S3031" s="7">
        <f t="shared" si="735"/>
        <v>0</v>
      </c>
      <c r="V3031" s="4" t="s">
        <v>274</v>
      </c>
      <c r="W3031" s="5">
        <v>5</v>
      </c>
      <c r="X3031" s="4">
        <v>0</v>
      </c>
      <c r="Y3031" s="4">
        <v>0</v>
      </c>
      <c r="Z3031" s="1">
        <f t="shared" si="736"/>
        <v>0</v>
      </c>
      <c r="AA3031" s="1">
        <f t="shared" si="737"/>
        <v>0</v>
      </c>
      <c r="AB3031" s="7">
        <f t="shared" si="738"/>
        <v>0</v>
      </c>
      <c r="AC3031" s="7">
        <f t="shared" si="739"/>
        <v>0</v>
      </c>
      <c r="AF3031" s="4"/>
      <c r="AG3031" s="5"/>
      <c r="AH3031" s="4"/>
      <c r="AI3031" s="4"/>
      <c r="AJ3031" s="1"/>
      <c r="AK3031" s="1"/>
      <c r="AL3031" s="7"/>
      <c r="AM3031" s="7"/>
    </row>
    <row r="3032" spans="1:39" x14ac:dyDescent="0.25">
      <c r="A3032" s="4" t="s">
        <v>512</v>
      </c>
      <c r="B3032" s="5">
        <v>1</v>
      </c>
      <c r="C3032" s="4">
        <v>0</v>
      </c>
      <c r="D3032" s="4">
        <v>0</v>
      </c>
      <c r="E3032" s="1">
        <f t="shared" si="728"/>
        <v>0</v>
      </c>
      <c r="F3032" s="1">
        <f t="shared" si="729"/>
        <v>0</v>
      </c>
      <c r="G3032" s="7">
        <f t="shared" si="730"/>
        <v>0</v>
      </c>
      <c r="H3032" s="7">
        <f t="shared" si="731"/>
        <v>0</v>
      </c>
      <c r="L3032" s="4"/>
      <c r="M3032" s="5">
        <v>1</v>
      </c>
      <c r="N3032" s="4">
        <v>3</v>
      </c>
      <c r="O3032" s="4">
        <v>0</v>
      </c>
      <c r="P3032" s="1">
        <f t="shared" si="732"/>
        <v>3.0000000000000001E-3</v>
      </c>
      <c r="Q3032" s="1">
        <f t="shared" si="733"/>
        <v>0</v>
      </c>
      <c r="R3032" s="7">
        <f t="shared" si="734"/>
        <v>8.0051232788984754E-5</v>
      </c>
      <c r="S3032" s="7">
        <f t="shared" si="735"/>
        <v>0</v>
      </c>
      <c r="V3032" s="4" t="s">
        <v>1499</v>
      </c>
      <c r="W3032" s="5">
        <v>1</v>
      </c>
      <c r="X3032" s="4">
        <v>0</v>
      </c>
      <c r="Y3032" s="4">
        <v>0</v>
      </c>
      <c r="Z3032" s="1">
        <f t="shared" si="736"/>
        <v>0</v>
      </c>
      <c r="AA3032" s="1">
        <f t="shared" si="737"/>
        <v>0</v>
      </c>
      <c r="AB3032" s="7">
        <f t="shared" si="738"/>
        <v>0</v>
      </c>
      <c r="AC3032" s="7">
        <f t="shared" si="739"/>
        <v>0</v>
      </c>
      <c r="AF3032" s="4"/>
      <c r="AG3032" s="5"/>
      <c r="AH3032" s="4"/>
      <c r="AI3032" s="4"/>
      <c r="AJ3032" s="1"/>
      <c r="AK3032" s="1"/>
      <c r="AL3032" s="7"/>
      <c r="AM3032" s="7"/>
    </row>
    <row r="3033" spans="1:39" x14ac:dyDescent="0.25">
      <c r="A3033" s="4" t="s">
        <v>513</v>
      </c>
      <c r="B3033" s="5">
        <v>1</v>
      </c>
      <c r="C3033" s="4">
        <v>0</v>
      </c>
      <c r="D3033" s="4">
        <v>0</v>
      </c>
      <c r="E3033" s="1">
        <f t="shared" si="728"/>
        <v>0</v>
      </c>
      <c r="F3033" s="1">
        <f t="shared" si="729"/>
        <v>0</v>
      </c>
      <c r="G3033" s="7">
        <f t="shared" si="730"/>
        <v>0</v>
      </c>
      <c r="H3033" s="7">
        <f t="shared" si="731"/>
        <v>0</v>
      </c>
      <c r="L3033" s="4" t="s">
        <v>1319</v>
      </c>
      <c r="M3033" s="5">
        <v>1</v>
      </c>
      <c r="N3033" s="4">
        <v>0</v>
      </c>
      <c r="O3033" s="4">
        <v>0</v>
      </c>
      <c r="P3033" s="1">
        <f t="shared" si="732"/>
        <v>0</v>
      </c>
      <c r="Q3033" s="1">
        <f t="shared" si="733"/>
        <v>0</v>
      </c>
      <c r="R3033" s="7">
        <f t="shared" si="734"/>
        <v>0</v>
      </c>
      <c r="S3033" s="7">
        <f t="shared" si="735"/>
        <v>0</v>
      </c>
      <c r="V3033" s="4" t="s">
        <v>1500</v>
      </c>
      <c r="W3033" s="5">
        <v>1</v>
      </c>
      <c r="X3033" s="4">
        <v>0</v>
      </c>
      <c r="Y3033" s="4">
        <v>0</v>
      </c>
      <c r="Z3033" s="1">
        <f t="shared" si="736"/>
        <v>0</v>
      </c>
      <c r="AA3033" s="1">
        <f t="shared" si="737"/>
        <v>0</v>
      </c>
      <c r="AB3033" s="7">
        <f t="shared" si="738"/>
        <v>0</v>
      </c>
      <c r="AC3033" s="7">
        <f t="shared" si="739"/>
        <v>0</v>
      </c>
      <c r="AF3033" s="4"/>
      <c r="AG3033" s="5"/>
      <c r="AH3033" s="4"/>
      <c r="AI3033" s="4"/>
      <c r="AJ3033" s="1"/>
      <c r="AK3033" s="1"/>
      <c r="AL3033" s="7"/>
      <c r="AM3033" s="7"/>
    </row>
    <row r="3034" spans="1:39" x14ac:dyDescent="0.25">
      <c r="A3034" s="4"/>
      <c r="B3034" s="5">
        <v>1</v>
      </c>
      <c r="C3034" s="4">
        <v>1</v>
      </c>
      <c r="D3034" s="4">
        <v>0</v>
      </c>
      <c r="E3034" s="1">
        <f t="shared" si="728"/>
        <v>1E-3</v>
      </c>
      <c r="F3034" s="1">
        <f t="shared" si="729"/>
        <v>0</v>
      </c>
      <c r="G3034" s="7">
        <f t="shared" si="730"/>
        <v>5.6144448436938412E-6</v>
      </c>
      <c r="H3034" s="7">
        <f t="shared" si="731"/>
        <v>0</v>
      </c>
      <c r="L3034" s="4" t="s">
        <v>1392</v>
      </c>
      <c r="M3034" s="5">
        <v>1</v>
      </c>
      <c r="N3034" s="4">
        <v>0</v>
      </c>
      <c r="O3034" s="4">
        <v>0</v>
      </c>
      <c r="P3034" s="1">
        <f t="shared" si="732"/>
        <v>0</v>
      </c>
      <c r="Q3034" s="1">
        <f t="shared" si="733"/>
        <v>0</v>
      </c>
      <c r="R3034" s="7">
        <f t="shared" si="734"/>
        <v>0</v>
      </c>
      <c r="S3034" s="7">
        <f t="shared" si="735"/>
        <v>0</v>
      </c>
      <c r="V3034" s="4" t="s">
        <v>1501</v>
      </c>
      <c r="W3034" s="5">
        <v>1</v>
      </c>
      <c r="X3034" s="4">
        <v>0</v>
      </c>
      <c r="Y3034" s="4">
        <v>0</v>
      </c>
      <c r="Z3034" s="1">
        <f t="shared" si="736"/>
        <v>0</v>
      </c>
      <c r="AA3034" s="1">
        <f t="shared" si="737"/>
        <v>0</v>
      </c>
      <c r="AB3034" s="7">
        <f t="shared" si="738"/>
        <v>0</v>
      </c>
      <c r="AC3034" s="7">
        <f t="shared" si="739"/>
        <v>0</v>
      </c>
      <c r="AF3034" s="4"/>
      <c r="AG3034" s="5"/>
      <c r="AH3034" s="4"/>
      <c r="AI3034" s="4"/>
      <c r="AJ3034" s="1"/>
      <c r="AK3034" s="1"/>
      <c r="AL3034" s="7"/>
      <c r="AM3034" s="7"/>
    </row>
    <row r="3035" spans="1:39" x14ac:dyDescent="0.25">
      <c r="A3035" s="4" t="s">
        <v>514</v>
      </c>
      <c r="B3035" s="5">
        <v>1</v>
      </c>
      <c r="C3035" s="4">
        <v>0</v>
      </c>
      <c r="D3035" s="4">
        <v>0</v>
      </c>
      <c r="E3035" s="1">
        <f t="shared" si="728"/>
        <v>0</v>
      </c>
      <c r="F3035" s="1">
        <f t="shared" si="729"/>
        <v>0</v>
      </c>
      <c r="G3035" s="7">
        <f t="shared" si="730"/>
        <v>0</v>
      </c>
      <c r="H3035" s="7">
        <f t="shared" si="731"/>
        <v>0</v>
      </c>
      <c r="L3035" s="4" t="s">
        <v>1393</v>
      </c>
      <c r="M3035" s="5">
        <v>1</v>
      </c>
      <c r="N3035" s="4">
        <v>0</v>
      </c>
      <c r="O3035" s="4">
        <v>0</v>
      </c>
      <c r="P3035" s="1">
        <f t="shared" si="732"/>
        <v>0</v>
      </c>
      <c r="Q3035" s="1">
        <f t="shared" si="733"/>
        <v>0</v>
      </c>
      <c r="R3035" s="7">
        <f t="shared" si="734"/>
        <v>0</v>
      </c>
      <c r="S3035" s="7">
        <f t="shared" si="735"/>
        <v>0</v>
      </c>
      <c r="V3035" s="4" t="s">
        <v>1502</v>
      </c>
      <c r="W3035" s="5">
        <v>1</v>
      </c>
      <c r="X3035" s="4">
        <v>0</v>
      </c>
      <c r="Y3035" s="4">
        <v>0</v>
      </c>
      <c r="Z3035" s="1">
        <f t="shared" si="736"/>
        <v>0</v>
      </c>
      <c r="AA3035" s="1">
        <f t="shared" si="737"/>
        <v>0</v>
      </c>
      <c r="AB3035" s="7">
        <f t="shared" si="738"/>
        <v>0</v>
      </c>
      <c r="AC3035" s="7">
        <f t="shared" si="739"/>
        <v>0</v>
      </c>
      <c r="AF3035" s="4"/>
      <c r="AG3035" s="5"/>
      <c r="AH3035" s="4"/>
      <c r="AI3035" s="4"/>
      <c r="AJ3035" s="1"/>
      <c r="AK3035" s="1"/>
      <c r="AL3035" s="7"/>
      <c r="AM3035" s="7"/>
    </row>
    <row r="3036" spans="1:39" x14ac:dyDescent="0.25">
      <c r="A3036" s="4" t="s">
        <v>515</v>
      </c>
      <c r="B3036" s="5">
        <v>1</v>
      </c>
      <c r="C3036" s="4">
        <v>0</v>
      </c>
      <c r="D3036" s="4">
        <v>0</v>
      </c>
      <c r="E3036" s="1">
        <f t="shared" si="728"/>
        <v>0</v>
      </c>
      <c r="F3036" s="1">
        <f t="shared" si="729"/>
        <v>0</v>
      </c>
      <c r="G3036" s="7">
        <f t="shared" si="730"/>
        <v>0</v>
      </c>
      <c r="H3036" s="7">
        <f t="shared" si="731"/>
        <v>0</v>
      </c>
      <c r="L3036" s="4" t="s">
        <v>1394</v>
      </c>
      <c r="M3036" s="5">
        <v>1</v>
      </c>
      <c r="N3036" s="4">
        <v>0</v>
      </c>
      <c r="O3036" s="4">
        <v>0</v>
      </c>
      <c r="P3036" s="1">
        <f t="shared" si="732"/>
        <v>0</v>
      </c>
      <c r="Q3036" s="1">
        <f t="shared" si="733"/>
        <v>0</v>
      </c>
      <c r="R3036" s="7">
        <f t="shared" si="734"/>
        <v>0</v>
      </c>
      <c r="S3036" s="7">
        <f t="shared" si="735"/>
        <v>0</v>
      </c>
      <c r="V3036" s="4"/>
      <c r="W3036" s="5">
        <v>1</v>
      </c>
      <c r="X3036" s="4">
        <v>0</v>
      </c>
      <c r="Y3036" s="4">
        <v>0</v>
      </c>
      <c r="Z3036" s="1">
        <f t="shared" si="736"/>
        <v>0</v>
      </c>
      <c r="AA3036" s="1">
        <f t="shared" si="737"/>
        <v>0</v>
      </c>
      <c r="AB3036" s="7">
        <f t="shared" si="738"/>
        <v>0</v>
      </c>
      <c r="AC3036" s="7">
        <f t="shared" si="739"/>
        <v>0</v>
      </c>
      <c r="AF3036" s="4"/>
      <c r="AG3036" s="5"/>
      <c r="AH3036" s="4"/>
      <c r="AI3036" s="4"/>
      <c r="AJ3036" s="1"/>
      <c r="AK3036" s="1"/>
      <c r="AL3036" s="7"/>
      <c r="AM3036" s="7"/>
    </row>
    <row r="3037" spans="1:39" x14ac:dyDescent="0.25">
      <c r="A3037" s="4" t="s">
        <v>516</v>
      </c>
      <c r="B3037" s="5">
        <v>1</v>
      </c>
      <c r="C3037" s="4">
        <v>0</v>
      </c>
      <c r="D3037" s="4">
        <v>0</v>
      </c>
      <c r="E3037" s="1">
        <f t="shared" si="728"/>
        <v>0</v>
      </c>
      <c r="F3037" s="1">
        <f t="shared" si="729"/>
        <v>0</v>
      </c>
      <c r="G3037" s="7">
        <f t="shared" si="730"/>
        <v>0</v>
      </c>
      <c r="H3037" s="7">
        <f t="shared" si="731"/>
        <v>0</v>
      </c>
      <c r="L3037" s="4" t="s">
        <v>1395</v>
      </c>
      <c r="M3037" s="5">
        <v>1</v>
      </c>
      <c r="N3037" s="4">
        <v>0</v>
      </c>
      <c r="O3037" s="4">
        <v>0</v>
      </c>
      <c r="P3037" s="1">
        <f t="shared" si="732"/>
        <v>0</v>
      </c>
      <c r="Q3037" s="1">
        <f t="shared" si="733"/>
        <v>0</v>
      </c>
      <c r="R3037" s="7">
        <f t="shared" si="734"/>
        <v>0</v>
      </c>
      <c r="S3037" s="7">
        <f t="shared" si="735"/>
        <v>0</v>
      </c>
      <c r="V3037" s="4" t="s">
        <v>1155</v>
      </c>
      <c r="W3037" s="5">
        <v>1</v>
      </c>
      <c r="X3037" s="4">
        <v>0</v>
      </c>
      <c r="Y3037" s="4">
        <v>0</v>
      </c>
      <c r="Z3037" s="1">
        <f t="shared" si="736"/>
        <v>0</v>
      </c>
      <c r="AA3037" s="1">
        <f t="shared" si="737"/>
        <v>0</v>
      </c>
      <c r="AB3037" s="7">
        <f t="shared" si="738"/>
        <v>0</v>
      </c>
      <c r="AC3037" s="7">
        <f t="shared" si="739"/>
        <v>0</v>
      </c>
      <c r="AF3037" s="4"/>
      <c r="AG3037" s="5"/>
      <c r="AH3037" s="4"/>
      <c r="AI3037" s="4"/>
      <c r="AJ3037" s="1"/>
      <c r="AK3037" s="1"/>
      <c r="AL3037" s="7"/>
      <c r="AM3037" s="7"/>
    </row>
    <row r="3038" spans="1:39" x14ac:dyDescent="0.25">
      <c r="A3038" s="4"/>
      <c r="B3038" s="5">
        <v>1</v>
      </c>
      <c r="C3038" s="4">
        <v>15</v>
      </c>
      <c r="D3038" s="4">
        <v>0</v>
      </c>
      <c r="E3038" s="1">
        <f t="shared" si="728"/>
        <v>1.4999999999999999E-2</v>
      </c>
      <c r="F3038" s="1">
        <f t="shared" si="729"/>
        <v>0</v>
      </c>
      <c r="G3038" s="7">
        <f t="shared" si="730"/>
        <v>8.4216672655407619E-5</v>
      </c>
      <c r="H3038" s="7">
        <f t="shared" si="731"/>
        <v>0</v>
      </c>
      <c r="L3038" s="4" t="s">
        <v>1396</v>
      </c>
      <c r="M3038" s="5">
        <v>1</v>
      </c>
      <c r="N3038" s="4">
        <v>0</v>
      </c>
      <c r="O3038" s="4">
        <v>0</v>
      </c>
      <c r="P3038" s="1">
        <f t="shared" si="732"/>
        <v>0</v>
      </c>
      <c r="Q3038" s="1">
        <f t="shared" si="733"/>
        <v>0</v>
      </c>
      <c r="R3038" s="7">
        <f t="shared" si="734"/>
        <v>0</v>
      </c>
      <c r="S3038" s="7">
        <f t="shared" si="735"/>
        <v>0</v>
      </c>
      <c r="V3038" s="4" t="s">
        <v>1503</v>
      </c>
      <c r="W3038" s="5">
        <v>1</v>
      </c>
      <c r="X3038" s="4">
        <v>0</v>
      </c>
      <c r="Y3038" s="4">
        <v>0</v>
      </c>
      <c r="Z3038" s="1">
        <f t="shared" si="736"/>
        <v>0</v>
      </c>
      <c r="AA3038" s="1">
        <f t="shared" si="737"/>
        <v>0</v>
      </c>
      <c r="AB3038" s="7">
        <f t="shared" si="738"/>
        <v>0</v>
      </c>
      <c r="AC3038" s="7">
        <f t="shared" si="739"/>
        <v>0</v>
      </c>
      <c r="AF3038" s="4"/>
      <c r="AG3038" s="5"/>
      <c r="AH3038" s="4"/>
      <c r="AI3038" s="4"/>
      <c r="AJ3038" s="1"/>
      <c r="AK3038" s="1"/>
      <c r="AL3038" s="7"/>
      <c r="AM3038" s="7"/>
    </row>
    <row r="3039" spans="1:39" x14ac:dyDescent="0.25">
      <c r="A3039" s="4"/>
      <c r="B3039" s="5">
        <v>1</v>
      </c>
      <c r="C3039" s="4">
        <v>0</v>
      </c>
      <c r="D3039" s="4">
        <v>0</v>
      </c>
      <c r="E3039" s="1">
        <f t="shared" si="728"/>
        <v>0</v>
      </c>
      <c r="F3039" s="1">
        <f t="shared" si="729"/>
        <v>0</v>
      </c>
      <c r="G3039" s="7">
        <f t="shared" si="730"/>
        <v>0</v>
      </c>
      <c r="H3039" s="7">
        <f t="shared" si="731"/>
        <v>0</v>
      </c>
      <c r="L3039" s="4" t="s">
        <v>1397</v>
      </c>
      <c r="M3039" s="5">
        <v>1</v>
      </c>
      <c r="N3039" s="4">
        <v>0</v>
      </c>
      <c r="O3039" s="4">
        <v>0</v>
      </c>
      <c r="P3039" s="1">
        <f t="shared" si="732"/>
        <v>0</v>
      </c>
      <c r="Q3039" s="1">
        <f t="shared" si="733"/>
        <v>0</v>
      </c>
      <c r="R3039" s="7">
        <f t="shared" si="734"/>
        <v>0</v>
      </c>
      <c r="S3039" s="7">
        <f t="shared" si="735"/>
        <v>0</v>
      </c>
      <c r="V3039" s="4" t="s">
        <v>950</v>
      </c>
      <c r="W3039" s="5">
        <v>3</v>
      </c>
      <c r="X3039" s="4">
        <v>0</v>
      </c>
      <c r="Y3039" s="4">
        <v>0</v>
      </c>
      <c r="Z3039" s="1">
        <f t="shared" si="736"/>
        <v>0</v>
      </c>
      <c r="AA3039" s="1">
        <f t="shared" si="737"/>
        <v>0</v>
      </c>
      <c r="AB3039" s="7">
        <f t="shared" si="738"/>
        <v>0</v>
      </c>
      <c r="AC3039" s="7">
        <f t="shared" si="739"/>
        <v>0</v>
      </c>
      <c r="AF3039" s="4"/>
      <c r="AG3039" s="5"/>
      <c r="AH3039" s="4"/>
      <c r="AI3039" s="4"/>
      <c r="AJ3039" s="1"/>
      <c r="AK3039" s="1"/>
      <c r="AL3039" s="7"/>
      <c r="AM3039" s="7"/>
    </row>
    <row r="3040" spans="1:39" x14ac:dyDescent="0.25">
      <c r="A3040" s="4" t="s">
        <v>517</v>
      </c>
      <c r="B3040" s="5">
        <v>1</v>
      </c>
      <c r="C3040" s="4">
        <v>0</v>
      </c>
      <c r="D3040" s="4">
        <v>0</v>
      </c>
      <c r="E3040" s="1">
        <f t="shared" si="728"/>
        <v>0</v>
      </c>
      <c r="F3040" s="1">
        <f t="shared" si="729"/>
        <v>0</v>
      </c>
      <c r="G3040" s="7">
        <f t="shared" si="730"/>
        <v>0</v>
      </c>
      <c r="H3040" s="7">
        <f t="shared" si="731"/>
        <v>0</v>
      </c>
      <c r="L3040" s="4" t="s">
        <v>1398</v>
      </c>
      <c r="M3040" s="5">
        <v>1</v>
      </c>
      <c r="N3040" s="4">
        <v>0</v>
      </c>
      <c r="O3040" s="4">
        <v>0</v>
      </c>
      <c r="P3040" s="1">
        <f t="shared" si="732"/>
        <v>0</v>
      </c>
      <c r="Q3040" s="1">
        <f t="shared" si="733"/>
        <v>0</v>
      </c>
      <c r="R3040" s="7">
        <f t="shared" si="734"/>
        <v>0</v>
      </c>
      <c r="S3040" s="7">
        <f t="shared" si="735"/>
        <v>0</v>
      </c>
      <c r="V3040" s="4" t="s">
        <v>1505</v>
      </c>
      <c r="W3040" s="5">
        <v>2680</v>
      </c>
      <c r="X3040" s="4">
        <v>0</v>
      </c>
      <c r="Y3040" s="4">
        <v>0</v>
      </c>
      <c r="Z3040" s="1">
        <f t="shared" si="736"/>
        <v>0</v>
      </c>
      <c r="AA3040" s="1">
        <f t="shared" si="737"/>
        <v>0</v>
      </c>
      <c r="AB3040" s="7">
        <f t="shared" si="738"/>
        <v>0</v>
      </c>
      <c r="AC3040" s="7">
        <f t="shared" si="739"/>
        <v>0</v>
      </c>
      <c r="AF3040" s="4"/>
      <c r="AG3040" s="5"/>
      <c r="AH3040" s="4"/>
      <c r="AI3040" s="4"/>
      <c r="AJ3040" s="1"/>
      <c r="AK3040" s="1"/>
      <c r="AL3040" s="7"/>
      <c r="AM3040" s="7"/>
    </row>
    <row r="3041" spans="1:39" x14ac:dyDescent="0.25">
      <c r="A3041" s="4"/>
      <c r="B3041" s="5">
        <v>1</v>
      </c>
      <c r="C3041" s="4">
        <v>9</v>
      </c>
      <c r="D3041" s="4">
        <v>0</v>
      </c>
      <c r="E3041" s="1">
        <f t="shared" si="728"/>
        <v>8.9999999999999993E-3</v>
      </c>
      <c r="F3041" s="1">
        <f t="shared" si="729"/>
        <v>0</v>
      </c>
      <c r="G3041" s="7">
        <f t="shared" si="730"/>
        <v>5.053000359324457E-5</v>
      </c>
      <c r="H3041" s="7">
        <f t="shared" si="731"/>
        <v>0</v>
      </c>
      <c r="L3041" s="4" t="s">
        <v>1399</v>
      </c>
      <c r="M3041" s="5">
        <v>1</v>
      </c>
      <c r="N3041" s="4">
        <v>0</v>
      </c>
      <c r="O3041" s="4">
        <v>0</v>
      </c>
      <c r="P3041" s="1">
        <f t="shared" si="732"/>
        <v>0</v>
      </c>
      <c r="Q3041" s="1">
        <f t="shared" si="733"/>
        <v>0</v>
      </c>
      <c r="R3041" s="7">
        <f t="shared" si="734"/>
        <v>0</v>
      </c>
      <c r="S3041" s="7">
        <f t="shared" si="735"/>
        <v>0</v>
      </c>
      <c r="V3041" s="4"/>
      <c r="W3041" s="5">
        <v>2</v>
      </c>
      <c r="X3041" s="4">
        <v>0</v>
      </c>
      <c r="Y3041" s="4">
        <v>0</v>
      </c>
      <c r="Z3041" s="1">
        <f t="shared" si="736"/>
        <v>0</v>
      </c>
      <c r="AA3041" s="1">
        <f t="shared" si="737"/>
        <v>0</v>
      </c>
      <c r="AB3041" s="7">
        <f t="shared" si="738"/>
        <v>0</v>
      </c>
      <c r="AC3041" s="7">
        <f t="shared" si="739"/>
        <v>0</v>
      </c>
      <c r="AF3041" s="4"/>
      <c r="AG3041" s="5"/>
      <c r="AH3041" s="4"/>
      <c r="AI3041" s="4"/>
      <c r="AJ3041" s="1"/>
      <c r="AK3041" s="1"/>
      <c r="AL3041" s="7"/>
      <c r="AM3041" s="7"/>
    </row>
    <row r="3042" spans="1:39" x14ac:dyDescent="0.25">
      <c r="A3042" s="4"/>
      <c r="B3042" s="5">
        <v>1</v>
      </c>
      <c r="C3042" s="4">
        <v>9</v>
      </c>
      <c r="D3042" s="4">
        <v>0</v>
      </c>
      <c r="E3042" s="1">
        <f t="shared" si="728"/>
        <v>8.9999999999999993E-3</v>
      </c>
      <c r="F3042" s="1">
        <f t="shared" si="729"/>
        <v>0</v>
      </c>
      <c r="G3042" s="7">
        <f t="shared" si="730"/>
        <v>5.053000359324457E-5</v>
      </c>
      <c r="H3042" s="7">
        <f t="shared" si="731"/>
        <v>0</v>
      </c>
      <c r="L3042" s="4" t="s">
        <v>1400</v>
      </c>
      <c r="M3042" s="5">
        <v>1</v>
      </c>
      <c r="N3042" s="4">
        <v>0</v>
      </c>
      <c r="O3042" s="4">
        <v>0</v>
      </c>
      <c r="P3042" s="1">
        <f t="shared" si="732"/>
        <v>0</v>
      </c>
      <c r="Q3042" s="1">
        <f t="shared" si="733"/>
        <v>0</v>
      </c>
      <c r="R3042" s="7">
        <f t="shared" si="734"/>
        <v>0</v>
      </c>
      <c r="S3042" s="7">
        <f t="shared" si="735"/>
        <v>0</v>
      </c>
      <c r="V3042" s="4" t="s">
        <v>1508</v>
      </c>
      <c r="W3042" s="5">
        <v>2</v>
      </c>
      <c r="X3042" s="4">
        <v>0</v>
      </c>
      <c r="Y3042" s="4">
        <v>0</v>
      </c>
      <c r="Z3042" s="1">
        <f t="shared" si="736"/>
        <v>0</v>
      </c>
      <c r="AA3042" s="1">
        <f t="shared" si="737"/>
        <v>0</v>
      </c>
      <c r="AB3042" s="7">
        <f t="shared" si="738"/>
        <v>0</v>
      </c>
      <c r="AC3042" s="7">
        <f t="shared" si="739"/>
        <v>0</v>
      </c>
      <c r="AF3042" s="4"/>
      <c r="AG3042" s="5"/>
      <c r="AH3042" s="4"/>
      <c r="AI3042" s="4"/>
      <c r="AJ3042" s="1"/>
      <c r="AK3042" s="1"/>
      <c r="AL3042" s="7"/>
      <c r="AM3042" s="7"/>
    </row>
    <row r="3043" spans="1:39" x14ac:dyDescent="0.25">
      <c r="A3043" s="4"/>
      <c r="B3043" s="5">
        <v>1</v>
      </c>
      <c r="C3043" s="4">
        <v>6</v>
      </c>
      <c r="D3043" s="4">
        <v>0</v>
      </c>
      <c r="E3043" s="1">
        <f t="shared" si="728"/>
        <v>6.0000000000000001E-3</v>
      </c>
      <c r="F3043" s="1">
        <f t="shared" si="729"/>
        <v>0</v>
      </c>
      <c r="G3043" s="7">
        <f t="shared" si="730"/>
        <v>3.3686669062163049E-5</v>
      </c>
      <c r="H3043" s="7">
        <f t="shared" si="731"/>
        <v>0</v>
      </c>
      <c r="L3043" s="4" t="s">
        <v>1401</v>
      </c>
      <c r="M3043" s="5">
        <v>1</v>
      </c>
      <c r="N3043" s="4">
        <v>0</v>
      </c>
      <c r="O3043" s="4">
        <v>0</v>
      </c>
      <c r="P3043" s="1">
        <f t="shared" si="732"/>
        <v>0</v>
      </c>
      <c r="Q3043" s="1">
        <f t="shared" si="733"/>
        <v>0</v>
      </c>
      <c r="R3043" s="7">
        <f t="shared" si="734"/>
        <v>0</v>
      </c>
      <c r="S3043" s="7">
        <f t="shared" si="735"/>
        <v>0</v>
      </c>
      <c r="V3043" s="4" t="s">
        <v>1510</v>
      </c>
      <c r="W3043" s="5">
        <v>1</v>
      </c>
      <c r="X3043" s="4">
        <v>0</v>
      </c>
      <c r="Y3043" s="4">
        <v>0</v>
      </c>
      <c r="Z3043" s="1">
        <f t="shared" si="736"/>
        <v>0</v>
      </c>
      <c r="AA3043" s="1">
        <f t="shared" si="737"/>
        <v>0</v>
      </c>
      <c r="AB3043" s="7">
        <f t="shared" si="738"/>
        <v>0</v>
      </c>
      <c r="AC3043" s="7">
        <f t="shared" si="739"/>
        <v>0</v>
      </c>
      <c r="AF3043" s="4"/>
      <c r="AG3043" s="5"/>
      <c r="AH3043" s="4"/>
      <c r="AI3043" s="4"/>
      <c r="AJ3043" s="1"/>
      <c r="AK3043" s="1"/>
      <c r="AL3043" s="7"/>
      <c r="AM3043" s="7"/>
    </row>
    <row r="3044" spans="1:39" x14ac:dyDescent="0.25">
      <c r="A3044" s="4" t="s">
        <v>518</v>
      </c>
      <c r="B3044" s="5">
        <v>3</v>
      </c>
      <c r="C3044" s="4">
        <v>0</v>
      </c>
      <c r="D3044" s="4">
        <v>0</v>
      </c>
      <c r="E3044" s="1">
        <f t="shared" si="728"/>
        <v>0</v>
      </c>
      <c r="F3044" s="1">
        <f t="shared" si="729"/>
        <v>0</v>
      </c>
      <c r="G3044" s="7">
        <f t="shared" si="730"/>
        <v>0</v>
      </c>
      <c r="H3044" s="7">
        <f t="shared" si="731"/>
        <v>0</v>
      </c>
      <c r="L3044" s="4" t="s">
        <v>1402</v>
      </c>
      <c r="M3044" s="5">
        <v>1</v>
      </c>
      <c r="N3044" s="4">
        <v>0</v>
      </c>
      <c r="O3044" s="4">
        <v>0</v>
      </c>
      <c r="P3044" s="1">
        <f t="shared" si="732"/>
        <v>0</v>
      </c>
      <c r="Q3044" s="1">
        <f t="shared" si="733"/>
        <v>0</v>
      </c>
      <c r="R3044" s="7">
        <f t="shared" si="734"/>
        <v>0</v>
      </c>
      <c r="S3044" s="7">
        <f t="shared" si="735"/>
        <v>0</v>
      </c>
      <c r="V3044" s="4" t="s">
        <v>2463</v>
      </c>
      <c r="W3044" s="5">
        <v>1</v>
      </c>
      <c r="X3044" s="4">
        <v>0</v>
      </c>
      <c r="Y3044" s="4">
        <v>0</v>
      </c>
      <c r="Z3044" s="1">
        <f t="shared" si="736"/>
        <v>0</v>
      </c>
      <c r="AA3044" s="1">
        <f t="shared" si="737"/>
        <v>0</v>
      </c>
      <c r="AB3044" s="7">
        <f t="shared" si="738"/>
        <v>0</v>
      </c>
      <c r="AC3044" s="7">
        <f t="shared" si="739"/>
        <v>0</v>
      </c>
      <c r="AF3044" s="4"/>
      <c r="AG3044" s="5"/>
      <c r="AH3044" s="4"/>
      <c r="AI3044" s="4"/>
      <c r="AJ3044" s="1"/>
      <c r="AK3044" s="1"/>
      <c r="AL3044" s="7"/>
      <c r="AM3044" s="7"/>
    </row>
    <row r="3045" spans="1:39" x14ac:dyDescent="0.25">
      <c r="A3045" s="4" t="s">
        <v>519</v>
      </c>
      <c r="B3045" s="5">
        <v>6</v>
      </c>
      <c r="C3045" s="4">
        <v>0</v>
      </c>
      <c r="D3045" s="4">
        <v>0</v>
      </c>
      <c r="E3045" s="1">
        <f t="shared" si="728"/>
        <v>0</v>
      </c>
      <c r="F3045" s="1">
        <f t="shared" si="729"/>
        <v>0</v>
      </c>
      <c r="G3045" s="7">
        <f t="shared" si="730"/>
        <v>0</v>
      </c>
      <c r="H3045" s="7">
        <f t="shared" si="731"/>
        <v>0</v>
      </c>
      <c r="L3045" s="4" t="s">
        <v>1403</v>
      </c>
      <c r="M3045" s="5">
        <v>1</v>
      </c>
      <c r="N3045" s="4">
        <v>0</v>
      </c>
      <c r="O3045" s="4">
        <v>0</v>
      </c>
      <c r="P3045" s="1">
        <f t="shared" si="732"/>
        <v>0</v>
      </c>
      <c r="Q3045" s="1">
        <f t="shared" si="733"/>
        <v>0</v>
      </c>
      <c r="R3045" s="7">
        <f t="shared" si="734"/>
        <v>0</v>
      </c>
      <c r="S3045" s="7">
        <f t="shared" si="735"/>
        <v>0</v>
      </c>
      <c r="V3045" s="4" t="s">
        <v>1513</v>
      </c>
      <c r="W3045" s="5">
        <v>1</v>
      </c>
      <c r="X3045" s="4">
        <v>0</v>
      </c>
      <c r="Y3045" s="4">
        <v>0</v>
      </c>
      <c r="Z3045" s="1">
        <f t="shared" si="736"/>
        <v>0</v>
      </c>
      <c r="AA3045" s="1">
        <f t="shared" si="737"/>
        <v>0</v>
      </c>
      <c r="AB3045" s="7">
        <f t="shared" si="738"/>
        <v>0</v>
      </c>
      <c r="AC3045" s="7">
        <f t="shared" si="739"/>
        <v>0</v>
      </c>
      <c r="AF3045" s="4"/>
      <c r="AG3045" s="5"/>
      <c r="AH3045" s="4"/>
      <c r="AI3045" s="4"/>
      <c r="AJ3045" s="1"/>
      <c r="AK3045" s="1"/>
      <c r="AL3045" s="7"/>
      <c r="AM3045" s="7"/>
    </row>
    <row r="3046" spans="1:39" x14ac:dyDescent="0.25">
      <c r="A3046" s="4" t="s">
        <v>520</v>
      </c>
      <c r="B3046" s="5">
        <v>8</v>
      </c>
      <c r="C3046" s="4">
        <v>0</v>
      </c>
      <c r="D3046" s="4">
        <v>0</v>
      </c>
      <c r="E3046" s="1">
        <f t="shared" si="728"/>
        <v>0</v>
      </c>
      <c r="F3046" s="1">
        <f t="shared" si="729"/>
        <v>0</v>
      </c>
      <c r="G3046" s="7">
        <f t="shared" si="730"/>
        <v>0</v>
      </c>
      <c r="H3046" s="7">
        <f t="shared" si="731"/>
        <v>0</v>
      </c>
      <c r="L3046" s="4" t="s">
        <v>1404</v>
      </c>
      <c r="M3046" s="5">
        <v>1</v>
      </c>
      <c r="N3046" s="4">
        <v>0</v>
      </c>
      <c r="O3046" s="4">
        <v>0</v>
      </c>
      <c r="P3046" s="1">
        <f t="shared" si="732"/>
        <v>0</v>
      </c>
      <c r="Q3046" s="1">
        <f t="shared" si="733"/>
        <v>0</v>
      </c>
      <c r="R3046" s="7">
        <f t="shared" si="734"/>
        <v>0</v>
      </c>
      <c r="S3046" s="7">
        <f t="shared" si="735"/>
        <v>0</v>
      </c>
      <c r="V3046" s="4"/>
      <c r="W3046" s="5">
        <v>1</v>
      </c>
      <c r="X3046" s="4">
        <v>0</v>
      </c>
      <c r="Y3046" s="4">
        <v>0</v>
      </c>
      <c r="Z3046" s="1">
        <f t="shared" si="736"/>
        <v>0</v>
      </c>
      <c r="AA3046" s="1">
        <f t="shared" si="737"/>
        <v>0</v>
      </c>
      <c r="AB3046" s="7">
        <f t="shared" si="738"/>
        <v>0</v>
      </c>
      <c r="AC3046" s="7">
        <f t="shared" si="739"/>
        <v>0</v>
      </c>
      <c r="AF3046" s="4"/>
      <c r="AG3046" s="5"/>
      <c r="AH3046" s="4"/>
      <c r="AI3046" s="4"/>
      <c r="AJ3046" s="1"/>
      <c r="AK3046" s="1"/>
      <c r="AL3046" s="7"/>
      <c r="AM3046" s="7"/>
    </row>
    <row r="3047" spans="1:39" x14ac:dyDescent="0.25">
      <c r="A3047" s="4" t="s">
        <v>521</v>
      </c>
      <c r="B3047" s="5">
        <v>6</v>
      </c>
      <c r="C3047" s="4">
        <v>0</v>
      </c>
      <c r="D3047" s="4">
        <v>0</v>
      </c>
      <c r="E3047" s="1">
        <f t="shared" si="728"/>
        <v>0</v>
      </c>
      <c r="F3047" s="1">
        <f t="shared" si="729"/>
        <v>0</v>
      </c>
      <c r="G3047" s="7">
        <f t="shared" si="730"/>
        <v>0</v>
      </c>
      <c r="H3047" s="7">
        <f t="shared" si="731"/>
        <v>0</v>
      </c>
      <c r="L3047" s="4" t="s">
        <v>1405</v>
      </c>
      <c r="M3047" s="5">
        <v>1</v>
      </c>
      <c r="N3047" s="4">
        <v>0</v>
      </c>
      <c r="O3047" s="4">
        <v>0</v>
      </c>
      <c r="P3047" s="1">
        <f t="shared" si="732"/>
        <v>0</v>
      </c>
      <c r="Q3047" s="1">
        <f t="shared" si="733"/>
        <v>0</v>
      </c>
      <c r="R3047" s="7">
        <f t="shared" si="734"/>
        <v>0</v>
      </c>
      <c r="S3047" s="7">
        <f t="shared" si="735"/>
        <v>0</v>
      </c>
      <c r="V3047" s="4"/>
      <c r="W3047" s="5">
        <v>1</v>
      </c>
      <c r="X3047" s="4">
        <v>0</v>
      </c>
      <c r="Y3047" s="4">
        <v>0</v>
      </c>
      <c r="Z3047" s="1">
        <f t="shared" si="736"/>
        <v>0</v>
      </c>
      <c r="AA3047" s="1">
        <f t="shared" si="737"/>
        <v>0</v>
      </c>
      <c r="AB3047" s="7">
        <f t="shared" si="738"/>
        <v>0</v>
      </c>
      <c r="AC3047" s="7">
        <f t="shared" si="739"/>
        <v>0</v>
      </c>
      <c r="AF3047" s="4"/>
      <c r="AG3047" s="5"/>
      <c r="AH3047" s="4"/>
      <c r="AI3047" s="4"/>
      <c r="AJ3047" s="1"/>
      <c r="AK3047" s="1"/>
      <c r="AL3047" s="7"/>
      <c r="AM3047" s="7"/>
    </row>
    <row r="3048" spans="1:39" x14ac:dyDescent="0.25">
      <c r="A3048" s="4" t="s">
        <v>522</v>
      </c>
      <c r="B3048" s="5">
        <v>6</v>
      </c>
      <c r="C3048" s="4">
        <v>0</v>
      </c>
      <c r="D3048" s="4">
        <v>0</v>
      </c>
      <c r="E3048" s="1">
        <f t="shared" si="728"/>
        <v>0</v>
      </c>
      <c r="F3048" s="1">
        <f t="shared" si="729"/>
        <v>0</v>
      </c>
      <c r="G3048" s="7">
        <f t="shared" si="730"/>
        <v>0</v>
      </c>
      <c r="H3048" s="7">
        <f t="shared" si="731"/>
        <v>0</v>
      </c>
      <c r="L3048" s="4" t="s">
        <v>0</v>
      </c>
      <c r="M3048" s="5">
        <v>2</v>
      </c>
      <c r="N3048" s="4">
        <v>0</v>
      </c>
      <c r="O3048" s="4">
        <v>0</v>
      </c>
      <c r="P3048" s="1">
        <f t="shared" si="732"/>
        <v>0</v>
      </c>
      <c r="Q3048" s="1">
        <f t="shared" si="733"/>
        <v>0</v>
      </c>
      <c r="R3048" s="7">
        <f t="shared" si="734"/>
        <v>0</v>
      </c>
      <c r="S3048" s="7">
        <f t="shared" si="735"/>
        <v>0</v>
      </c>
      <c r="V3048" s="4"/>
      <c r="W3048" s="5">
        <v>1</v>
      </c>
      <c r="X3048" s="4">
        <v>0</v>
      </c>
      <c r="Y3048" s="4">
        <v>0</v>
      </c>
      <c r="Z3048" s="1">
        <f t="shared" si="736"/>
        <v>0</v>
      </c>
      <c r="AA3048" s="1">
        <f t="shared" si="737"/>
        <v>0</v>
      </c>
      <c r="AB3048" s="7">
        <f t="shared" si="738"/>
        <v>0</v>
      </c>
      <c r="AC3048" s="7">
        <f t="shared" si="739"/>
        <v>0</v>
      </c>
      <c r="AF3048" s="4"/>
      <c r="AG3048" s="5"/>
      <c r="AH3048" s="4"/>
      <c r="AI3048" s="4"/>
      <c r="AJ3048" s="1"/>
      <c r="AK3048" s="1"/>
      <c r="AL3048" s="7"/>
      <c r="AM3048" s="7"/>
    </row>
    <row r="3049" spans="1:39" x14ac:dyDescent="0.25">
      <c r="A3049" s="4" t="s">
        <v>54</v>
      </c>
      <c r="B3049" s="5">
        <v>14</v>
      </c>
      <c r="C3049" s="4">
        <v>0</v>
      </c>
      <c r="D3049" s="4">
        <v>0</v>
      </c>
      <c r="E3049" s="1">
        <f t="shared" si="728"/>
        <v>0</v>
      </c>
      <c r="F3049" s="1">
        <f t="shared" si="729"/>
        <v>0</v>
      </c>
      <c r="G3049" s="7">
        <f t="shared" si="730"/>
        <v>0</v>
      </c>
      <c r="H3049" s="7">
        <f t="shared" si="731"/>
        <v>0</v>
      </c>
      <c r="L3049" s="4" t="s">
        <v>1406</v>
      </c>
      <c r="M3049" s="5">
        <v>2</v>
      </c>
      <c r="N3049" s="4">
        <v>0</v>
      </c>
      <c r="O3049" s="4">
        <v>0</v>
      </c>
      <c r="P3049" s="1">
        <f t="shared" si="732"/>
        <v>0</v>
      </c>
      <c r="Q3049" s="1">
        <f t="shared" si="733"/>
        <v>0</v>
      </c>
      <c r="R3049" s="7">
        <f t="shared" si="734"/>
        <v>0</v>
      </c>
      <c r="S3049" s="7">
        <f t="shared" si="735"/>
        <v>0</v>
      </c>
      <c r="V3049" s="4" t="s">
        <v>1588</v>
      </c>
      <c r="W3049" s="5">
        <v>1</v>
      </c>
      <c r="X3049" s="4">
        <v>0</v>
      </c>
      <c r="Y3049" s="4">
        <v>0</v>
      </c>
      <c r="Z3049" s="1">
        <f t="shared" si="736"/>
        <v>0</v>
      </c>
      <c r="AA3049" s="1">
        <f t="shared" si="737"/>
        <v>0</v>
      </c>
      <c r="AB3049" s="7">
        <f t="shared" si="738"/>
        <v>0</v>
      </c>
      <c r="AC3049" s="7">
        <f t="shared" si="739"/>
        <v>0</v>
      </c>
      <c r="AF3049" s="4"/>
      <c r="AG3049" s="5"/>
      <c r="AH3049" s="4"/>
      <c r="AI3049" s="4"/>
      <c r="AJ3049" s="1"/>
      <c r="AK3049" s="1"/>
      <c r="AL3049" s="7"/>
      <c r="AM3049" s="7"/>
    </row>
    <row r="3050" spans="1:39" x14ac:dyDescent="0.25">
      <c r="A3050" s="4" t="s">
        <v>523</v>
      </c>
      <c r="B3050" s="5">
        <v>1</v>
      </c>
      <c r="C3050" s="4">
        <v>0</v>
      </c>
      <c r="D3050" s="4">
        <v>0</v>
      </c>
      <c r="E3050" s="1">
        <f t="shared" si="728"/>
        <v>0</v>
      </c>
      <c r="F3050" s="1">
        <f t="shared" si="729"/>
        <v>0</v>
      </c>
      <c r="G3050" s="7">
        <f t="shared" si="730"/>
        <v>0</v>
      </c>
      <c r="H3050" s="7">
        <f t="shared" si="731"/>
        <v>0</v>
      </c>
      <c r="L3050" s="4" t="s">
        <v>1407</v>
      </c>
      <c r="M3050" s="5">
        <v>2</v>
      </c>
      <c r="N3050" s="4">
        <v>0</v>
      </c>
      <c r="O3050" s="4">
        <v>0</v>
      </c>
      <c r="P3050" s="1">
        <f t="shared" si="732"/>
        <v>0</v>
      </c>
      <c r="Q3050" s="1">
        <f t="shared" si="733"/>
        <v>0</v>
      </c>
      <c r="R3050" s="7">
        <f t="shared" si="734"/>
        <v>0</v>
      </c>
      <c r="S3050" s="7">
        <f t="shared" si="735"/>
        <v>0</v>
      </c>
      <c r="V3050" s="4" t="s">
        <v>1589</v>
      </c>
      <c r="W3050" s="5">
        <v>1</v>
      </c>
      <c r="X3050" s="4">
        <v>0</v>
      </c>
      <c r="Y3050" s="4">
        <v>0</v>
      </c>
      <c r="Z3050" s="1">
        <f t="shared" si="736"/>
        <v>0</v>
      </c>
      <c r="AA3050" s="1">
        <f t="shared" si="737"/>
        <v>0</v>
      </c>
      <c r="AB3050" s="7">
        <f t="shared" si="738"/>
        <v>0</v>
      </c>
      <c r="AC3050" s="7">
        <f t="shared" si="739"/>
        <v>0</v>
      </c>
      <c r="AF3050" s="4"/>
      <c r="AG3050" s="5"/>
      <c r="AH3050" s="4"/>
      <c r="AI3050" s="4"/>
      <c r="AJ3050" s="1"/>
      <c r="AK3050" s="1"/>
      <c r="AL3050" s="7"/>
      <c r="AM3050" s="7"/>
    </row>
    <row r="3051" spans="1:39" x14ac:dyDescent="0.25">
      <c r="A3051" s="4" t="s">
        <v>524</v>
      </c>
      <c r="B3051" s="5">
        <v>1</v>
      </c>
      <c r="C3051" s="4">
        <v>0</v>
      </c>
      <c r="D3051" s="4">
        <v>0</v>
      </c>
      <c r="E3051" s="1">
        <f t="shared" si="728"/>
        <v>0</v>
      </c>
      <c r="F3051" s="1">
        <f t="shared" si="729"/>
        <v>0</v>
      </c>
      <c r="G3051" s="7">
        <f t="shared" si="730"/>
        <v>0</v>
      </c>
      <c r="H3051" s="7">
        <f t="shared" si="731"/>
        <v>0</v>
      </c>
      <c r="L3051" s="4" t="s">
        <v>1408</v>
      </c>
      <c r="M3051" s="5">
        <v>1</v>
      </c>
      <c r="N3051" s="4">
        <v>0</v>
      </c>
      <c r="O3051" s="4">
        <v>0</v>
      </c>
      <c r="P3051" s="1">
        <f t="shared" si="732"/>
        <v>0</v>
      </c>
      <c r="Q3051" s="1">
        <f t="shared" si="733"/>
        <v>0</v>
      </c>
      <c r="R3051" s="7">
        <f t="shared" si="734"/>
        <v>0</v>
      </c>
      <c r="S3051" s="7">
        <f t="shared" si="735"/>
        <v>0</v>
      </c>
      <c r="V3051" s="4" t="s">
        <v>1590</v>
      </c>
      <c r="W3051" s="5">
        <v>1</v>
      </c>
      <c r="X3051" s="4">
        <v>0</v>
      </c>
      <c r="Y3051" s="4">
        <v>0</v>
      </c>
      <c r="Z3051" s="1">
        <f t="shared" si="736"/>
        <v>0</v>
      </c>
      <c r="AA3051" s="1">
        <f t="shared" si="737"/>
        <v>0</v>
      </c>
      <c r="AB3051" s="7">
        <f t="shared" si="738"/>
        <v>0</v>
      </c>
      <c r="AC3051" s="7">
        <f t="shared" si="739"/>
        <v>0</v>
      </c>
      <c r="AF3051" s="4"/>
      <c r="AG3051" s="5"/>
      <c r="AH3051" s="4"/>
      <c r="AI3051" s="4"/>
      <c r="AJ3051" s="1"/>
      <c r="AK3051" s="1"/>
      <c r="AL3051" s="7"/>
      <c r="AM3051" s="7"/>
    </row>
    <row r="3052" spans="1:39" x14ac:dyDescent="0.25">
      <c r="A3052" s="4" t="s">
        <v>525</v>
      </c>
      <c r="B3052" s="5">
        <v>1</v>
      </c>
      <c r="C3052" s="4">
        <v>0</v>
      </c>
      <c r="D3052" s="4">
        <v>0</v>
      </c>
      <c r="E3052" s="1">
        <f t="shared" si="728"/>
        <v>0</v>
      </c>
      <c r="F3052" s="1">
        <f t="shared" si="729"/>
        <v>0</v>
      </c>
      <c r="G3052" s="7">
        <f t="shared" si="730"/>
        <v>0</v>
      </c>
      <c r="H3052" s="7">
        <f t="shared" si="731"/>
        <v>0</v>
      </c>
      <c r="L3052" s="4" t="s">
        <v>1409</v>
      </c>
      <c r="M3052" s="5">
        <v>1</v>
      </c>
      <c r="N3052" s="4">
        <v>0</v>
      </c>
      <c r="O3052" s="4">
        <v>0</v>
      </c>
      <c r="P3052" s="1">
        <f t="shared" si="732"/>
        <v>0</v>
      </c>
      <c r="Q3052" s="1">
        <f t="shared" si="733"/>
        <v>0</v>
      </c>
      <c r="R3052" s="7">
        <f t="shared" si="734"/>
        <v>0</v>
      </c>
      <c r="S3052" s="7">
        <f t="shared" si="735"/>
        <v>0</v>
      </c>
      <c r="V3052" s="4" t="s">
        <v>1591</v>
      </c>
      <c r="W3052" s="5">
        <v>1</v>
      </c>
      <c r="X3052" s="4">
        <v>0</v>
      </c>
      <c r="Y3052" s="4">
        <v>0</v>
      </c>
      <c r="Z3052" s="1">
        <f t="shared" si="736"/>
        <v>0</v>
      </c>
      <c r="AA3052" s="1">
        <f t="shared" si="737"/>
        <v>0</v>
      </c>
      <c r="AB3052" s="7">
        <f t="shared" si="738"/>
        <v>0</v>
      </c>
      <c r="AC3052" s="7">
        <f t="shared" si="739"/>
        <v>0</v>
      </c>
      <c r="AF3052" s="4"/>
      <c r="AG3052" s="5"/>
      <c r="AH3052" s="4"/>
      <c r="AI3052" s="4"/>
      <c r="AJ3052" s="1"/>
      <c r="AK3052" s="1"/>
      <c r="AL3052" s="7"/>
      <c r="AM3052" s="7"/>
    </row>
    <row r="3053" spans="1:39" x14ac:dyDescent="0.25">
      <c r="A3053" s="4" t="s">
        <v>526</v>
      </c>
      <c r="B3053" s="5">
        <v>1</v>
      </c>
      <c r="C3053" s="4">
        <v>0</v>
      </c>
      <c r="D3053" s="4">
        <v>0</v>
      </c>
      <c r="E3053" s="1">
        <f t="shared" si="728"/>
        <v>0</v>
      </c>
      <c r="F3053" s="1">
        <f t="shared" si="729"/>
        <v>0</v>
      </c>
      <c r="G3053" s="7">
        <f t="shared" si="730"/>
        <v>0</v>
      </c>
      <c r="H3053" s="7">
        <f t="shared" si="731"/>
        <v>0</v>
      </c>
      <c r="L3053" s="4" t="s">
        <v>1410</v>
      </c>
      <c r="M3053" s="5">
        <v>1</v>
      </c>
      <c r="N3053" s="4">
        <v>0</v>
      </c>
      <c r="O3053" s="4">
        <v>0</v>
      </c>
      <c r="P3053" s="1">
        <f t="shared" si="732"/>
        <v>0</v>
      </c>
      <c r="Q3053" s="1">
        <f t="shared" si="733"/>
        <v>0</v>
      </c>
      <c r="R3053" s="7">
        <f t="shared" si="734"/>
        <v>0</v>
      </c>
      <c r="S3053" s="7">
        <f t="shared" si="735"/>
        <v>0</v>
      </c>
      <c r="V3053" s="4" t="s">
        <v>1592</v>
      </c>
      <c r="W3053" s="5">
        <v>1</v>
      </c>
      <c r="X3053" s="4">
        <v>0</v>
      </c>
      <c r="Y3053" s="4">
        <v>0</v>
      </c>
      <c r="Z3053" s="1">
        <f t="shared" si="736"/>
        <v>0</v>
      </c>
      <c r="AA3053" s="1">
        <f t="shared" si="737"/>
        <v>0</v>
      </c>
      <c r="AB3053" s="7">
        <f t="shared" si="738"/>
        <v>0</v>
      </c>
      <c r="AC3053" s="7">
        <f t="shared" si="739"/>
        <v>0</v>
      </c>
      <c r="AF3053" s="4"/>
      <c r="AG3053" s="5"/>
      <c r="AH3053" s="4"/>
      <c r="AI3053" s="4"/>
      <c r="AJ3053" s="1"/>
      <c r="AK3053" s="1"/>
      <c r="AL3053" s="7"/>
      <c r="AM3053" s="7"/>
    </row>
    <row r="3054" spans="1:39" x14ac:dyDescent="0.25">
      <c r="A3054" s="4" t="s">
        <v>527</v>
      </c>
      <c r="B3054" s="5">
        <v>1</v>
      </c>
      <c r="C3054" s="4">
        <v>0</v>
      </c>
      <c r="D3054" s="4">
        <v>0</v>
      </c>
      <c r="E3054" s="1">
        <f t="shared" si="728"/>
        <v>0</v>
      </c>
      <c r="F3054" s="1">
        <f t="shared" si="729"/>
        <v>0</v>
      </c>
      <c r="G3054" s="7">
        <f t="shared" si="730"/>
        <v>0</v>
      </c>
      <c r="H3054" s="7">
        <f t="shared" si="731"/>
        <v>0</v>
      </c>
      <c r="L3054" s="4" t="s">
        <v>0</v>
      </c>
      <c r="M3054" s="5">
        <v>2</v>
      </c>
      <c r="N3054" s="4">
        <v>0</v>
      </c>
      <c r="O3054" s="4">
        <v>0</v>
      </c>
      <c r="P3054" s="1">
        <f t="shared" si="732"/>
        <v>0</v>
      </c>
      <c r="Q3054" s="1">
        <f t="shared" si="733"/>
        <v>0</v>
      </c>
      <c r="R3054" s="7">
        <f t="shared" si="734"/>
        <v>0</v>
      </c>
      <c r="S3054" s="7">
        <f t="shared" si="735"/>
        <v>0</v>
      </c>
      <c r="V3054" s="4" t="s">
        <v>1593</v>
      </c>
      <c r="W3054" s="5">
        <v>1</v>
      </c>
      <c r="X3054" s="4">
        <v>0</v>
      </c>
      <c r="Y3054" s="4">
        <v>0</v>
      </c>
      <c r="Z3054" s="1">
        <f t="shared" si="736"/>
        <v>0</v>
      </c>
      <c r="AA3054" s="1">
        <f t="shared" si="737"/>
        <v>0</v>
      </c>
      <c r="AB3054" s="7">
        <f t="shared" si="738"/>
        <v>0</v>
      </c>
      <c r="AC3054" s="7">
        <f t="shared" si="739"/>
        <v>0</v>
      </c>
      <c r="AF3054" s="4"/>
      <c r="AG3054" s="5"/>
      <c r="AH3054" s="4"/>
      <c r="AI3054" s="4"/>
      <c r="AJ3054" s="1"/>
      <c r="AK3054" s="1"/>
      <c r="AL3054" s="7"/>
      <c r="AM3054" s="7"/>
    </row>
    <row r="3055" spans="1:39" x14ac:dyDescent="0.25">
      <c r="A3055" s="4" t="s">
        <v>528</v>
      </c>
      <c r="B3055" s="5">
        <v>1</v>
      </c>
      <c r="C3055" s="4">
        <v>0</v>
      </c>
      <c r="D3055" s="4">
        <v>0</v>
      </c>
      <c r="E3055" s="1">
        <f t="shared" si="728"/>
        <v>0</v>
      </c>
      <c r="F3055" s="1">
        <f t="shared" si="729"/>
        <v>0</v>
      </c>
      <c r="G3055" s="7">
        <f t="shared" si="730"/>
        <v>0</v>
      </c>
      <c r="H3055" s="7">
        <f t="shared" si="731"/>
        <v>0</v>
      </c>
      <c r="L3055" s="4" t="s">
        <v>1411</v>
      </c>
      <c r="M3055" s="5">
        <v>1</v>
      </c>
      <c r="N3055" s="4">
        <v>0</v>
      </c>
      <c r="O3055" s="4">
        <v>0</v>
      </c>
      <c r="P3055" s="1">
        <f t="shared" si="732"/>
        <v>0</v>
      </c>
      <c r="Q3055" s="1">
        <f t="shared" si="733"/>
        <v>0</v>
      </c>
      <c r="R3055" s="7">
        <f t="shared" si="734"/>
        <v>0</v>
      </c>
      <c r="S3055" s="7">
        <f t="shared" si="735"/>
        <v>0</v>
      </c>
      <c r="V3055" s="4" t="s">
        <v>1594</v>
      </c>
      <c r="W3055" s="5">
        <v>1</v>
      </c>
      <c r="X3055" s="4">
        <v>0</v>
      </c>
      <c r="Y3055" s="4">
        <v>0</v>
      </c>
      <c r="Z3055" s="1">
        <f t="shared" si="736"/>
        <v>0</v>
      </c>
      <c r="AA3055" s="1">
        <f t="shared" si="737"/>
        <v>0</v>
      </c>
      <c r="AB3055" s="7">
        <f t="shared" si="738"/>
        <v>0</v>
      </c>
      <c r="AC3055" s="7">
        <f t="shared" si="739"/>
        <v>0</v>
      </c>
      <c r="AF3055" s="4"/>
      <c r="AG3055" s="5"/>
      <c r="AH3055" s="4"/>
      <c r="AI3055" s="4"/>
      <c r="AJ3055" s="1"/>
      <c r="AK3055" s="1"/>
      <c r="AL3055" s="7"/>
      <c r="AM3055" s="7"/>
    </row>
    <row r="3056" spans="1:39" x14ac:dyDescent="0.25">
      <c r="A3056" s="4" t="s">
        <v>529</v>
      </c>
      <c r="B3056" s="5">
        <v>1</v>
      </c>
      <c r="C3056" s="4">
        <v>0</v>
      </c>
      <c r="D3056" s="4">
        <v>0</v>
      </c>
      <c r="E3056" s="1">
        <f t="shared" si="728"/>
        <v>0</v>
      </c>
      <c r="F3056" s="1">
        <f t="shared" si="729"/>
        <v>0</v>
      </c>
      <c r="G3056" s="7">
        <f t="shared" si="730"/>
        <v>0</v>
      </c>
      <c r="H3056" s="7">
        <f t="shared" si="731"/>
        <v>0</v>
      </c>
      <c r="L3056" s="4" t="s">
        <v>0</v>
      </c>
      <c r="M3056" s="5">
        <v>2</v>
      </c>
      <c r="N3056" s="4">
        <v>0</v>
      </c>
      <c r="O3056" s="4">
        <v>0</v>
      </c>
      <c r="P3056" s="1">
        <f t="shared" si="732"/>
        <v>0</v>
      </c>
      <c r="Q3056" s="1">
        <f t="shared" si="733"/>
        <v>0</v>
      </c>
      <c r="R3056" s="7">
        <f t="shared" si="734"/>
        <v>0</v>
      </c>
      <c r="S3056" s="7">
        <f t="shared" si="735"/>
        <v>0</v>
      </c>
      <c r="V3056" s="4" t="s">
        <v>1595</v>
      </c>
      <c r="W3056" s="5">
        <v>1</v>
      </c>
      <c r="X3056" s="4">
        <v>0</v>
      </c>
      <c r="Y3056" s="4">
        <v>0</v>
      </c>
      <c r="Z3056" s="1">
        <f t="shared" si="736"/>
        <v>0</v>
      </c>
      <c r="AA3056" s="1">
        <f t="shared" si="737"/>
        <v>0</v>
      </c>
      <c r="AB3056" s="7">
        <f t="shared" si="738"/>
        <v>0</v>
      </c>
      <c r="AC3056" s="7">
        <f t="shared" si="739"/>
        <v>0</v>
      </c>
      <c r="AF3056" s="4"/>
      <c r="AG3056" s="5"/>
      <c r="AH3056" s="4"/>
      <c r="AI3056" s="4"/>
      <c r="AJ3056" s="1"/>
      <c r="AK3056" s="1"/>
      <c r="AL3056" s="7"/>
      <c r="AM3056" s="7"/>
    </row>
    <row r="3057" spans="1:39" x14ac:dyDescent="0.25">
      <c r="A3057" s="4" t="s">
        <v>530</v>
      </c>
      <c r="B3057" s="5">
        <v>1</v>
      </c>
      <c r="C3057" s="4">
        <v>0</v>
      </c>
      <c r="D3057" s="4">
        <v>0</v>
      </c>
      <c r="E3057" s="1">
        <f t="shared" si="728"/>
        <v>0</v>
      </c>
      <c r="F3057" s="1">
        <f t="shared" si="729"/>
        <v>0</v>
      </c>
      <c r="G3057" s="7">
        <f t="shared" si="730"/>
        <v>0</v>
      </c>
      <c r="H3057" s="7">
        <f t="shared" si="731"/>
        <v>0</v>
      </c>
      <c r="L3057" s="4" t="s">
        <v>150</v>
      </c>
      <c r="M3057" s="5">
        <v>2</v>
      </c>
      <c r="N3057" s="4">
        <v>0</v>
      </c>
      <c r="O3057" s="4">
        <v>0</v>
      </c>
      <c r="P3057" s="1">
        <f t="shared" si="732"/>
        <v>0</v>
      </c>
      <c r="Q3057" s="1">
        <f t="shared" si="733"/>
        <v>0</v>
      </c>
      <c r="R3057" s="7">
        <f t="shared" si="734"/>
        <v>0</v>
      </c>
      <c r="S3057" s="7">
        <f t="shared" si="735"/>
        <v>0</v>
      </c>
      <c r="V3057" s="4" t="s">
        <v>1596</v>
      </c>
      <c r="W3057" s="5">
        <v>1</v>
      </c>
      <c r="X3057" s="4">
        <v>0</v>
      </c>
      <c r="Y3057" s="4">
        <v>0</v>
      </c>
      <c r="Z3057" s="1">
        <f t="shared" si="736"/>
        <v>0</v>
      </c>
      <c r="AA3057" s="1">
        <f t="shared" si="737"/>
        <v>0</v>
      </c>
      <c r="AB3057" s="7">
        <f t="shared" si="738"/>
        <v>0</v>
      </c>
      <c r="AC3057" s="7">
        <f t="shared" si="739"/>
        <v>0</v>
      </c>
      <c r="AF3057" s="4"/>
      <c r="AG3057" s="5"/>
      <c r="AH3057" s="4"/>
      <c r="AI3057" s="4"/>
      <c r="AJ3057" s="1"/>
      <c r="AK3057" s="1"/>
      <c r="AL3057" s="7"/>
      <c r="AM3057" s="7"/>
    </row>
    <row r="3058" spans="1:39" x14ac:dyDescent="0.25">
      <c r="A3058" s="4" t="s">
        <v>531</v>
      </c>
      <c r="B3058" s="5">
        <v>1</v>
      </c>
      <c r="C3058" s="4">
        <v>0</v>
      </c>
      <c r="D3058" s="4">
        <v>0</v>
      </c>
      <c r="E3058" s="1">
        <f t="shared" si="728"/>
        <v>0</v>
      </c>
      <c r="F3058" s="1">
        <f t="shared" si="729"/>
        <v>0</v>
      </c>
      <c r="G3058" s="7">
        <f t="shared" si="730"/>
        <v>0</v>
      </c>
      <c r="H3058" s="7">
        <f t="shared" si="731"/>
        <v>0</v>
      </c>
      <c r="L3058" s="4" t="s">
        <v>1412</v>
      </c>
      <c r="M3058" s="5">
        <v>1</v>
      </c>
      <c r="N3058" s="4">
        <v>0</v>
      </c>
      <c r="O3058" s="4">
        <v>0</v>
      </c>
      <c r="P3058" s="1">
        <f t="shared" si="732"/>
        <v>0</v>
      </c>
      <c r="Q3058" s="1">
        <f t="shared" si="733"/>
        <v>0</v>
      </c>
      <c r="R3058" s="7">
        <f t="shared" si="734"/>
        <v>0</v>
      </c>
      <c r="S3058" s="7">
        <f t="shared" si="735"/>
        <v>0</v>
      </c>
      <c r="V3058" s="4" t="s">
        <v>1597</v>
      </c>
      <c r="W3058" s="5">
        <v>1</v>
      </c>
      <c r="X3058" s="4">
        <v>0</v>
      </c>
      <c r="Y3058" s="4">
        <v>0</v>
      </c>
      <c r="Z3058" s="1">
        <f t="shared" si="736"/>
        <v>0</v>
      </c>
      <c r="AA3058" s="1">
        <f t="shared" si="737"/>
        <v>0</v>
      </c>
      <c r="AB3058" s="7">
        <f t="shared" si="738"/>
        <v>0</v>
      </c>
      <c r="AC3058" s="7">
        <f t="shared" si="739"/>
        <v>0</v>
      </c>
      <c r="AF3058" s="4"/>
      <c r="AG3058" s="5"/>
      <c r="AH3058" s="4"/>
      <c r="AI3058" s="4"/>
      <c r="AJ3058" s="1"/>
      <c r="AK3058" s="1"/>
      <c r="AL3058" s="7"/>
      <c r="AM3058" s="7"/>
    </row>
    <row r="3059" spans="1:39" x14ac:dyDescent="0.25">
      <c r="A3059" s="4" t="s">
        <v>532</v>
      </c>
      <c r="B3059" s="5">
        <v>1</v>
      </c>
      <c r="C3059" s="4">
        <v>0</v>
      </c>
      <c r="D3059" s="4">
        <v>0</v>
      </c>
      <c r="E3059" s="1">
        <f t="shared" si="728"/>
        <v>0</v>
      </c>
      <c r="F3059" s="1">
        <f t="shared" si="729"/>
        <v>0</v>
      </c>
      <c r="G3059" s="7">
        <f t="shared" si="730"/>
        <v>0</v>
      </c>
      <c r="H3059" s="7">
        <f t="shared" si="731"/>
        <v>0</v>
      </c>
      <c r="L3059" s="4"/>
      <c r="M3059" s="5">
        <v>1</v>
      </c>
      <c r="N3059" s="4">
        <v>2</v>
      </c>
      <c r="O3059" s="4">
        <v>0</v>
      </c>
      <c r="P3059" s="1">
        <f t="shared" si="732"/>
        <v>2E-3</v>
      </c>
      <c r="Q3059" s="1">
        <f t="shared" si="733"/>
        <v>0</v>
      </c>
      <c r="R3059" s="7">
        <f t="shared" si="734"/>
        <v>5.3367488525989836E-5</v>
      </c>
      <c r="S3059" s="7">
        <f t="shared" si="735"/>
        <v>0</v>
      </c>
      <c r="V3059" s="4" t="s">
        <v>1598</v>
      </c>
      <c r="W3059" s="5">
        <v>1</v>
      </c>
      <c r="X3059" s="4">
        <v>0</v>
      </c>
      <c r="Y3059" s="4">
        <v>0</v>
      </c>
      <c r="Z3059" s="1">
        <f t="shared" si="736"/>
        <v>0</v>
      </c>
      <c r="AA3059" s="1">
        <f t="shared" si="737"/>
        <v>0</v>
      </c>
      <c r="AB3059" s="7">
        <f t="shared" si="738"/>
        <v>0</v>
      </c>
      <c r="AC3059" s="7">
        <f t="shared" si="739"/>
        <v>0</v>
      </c>
      <c r="AF3059" s="4"/>
      <c r="AG3059" s="5"/>
      <c r="AH3059" s="4"/>
      <c r="AI3059" s="4"/>
      <c r="AJ3059" s="1"/>
      <c r="AK3059" s="1"/>
      <c r="AL3059" s="7"/>
      <c r="AM3059" s="7"/>
    </row>
    <row r="3060" spans="1:39" x14ac:dyDescent="0.25">
      <c r="A3060" s="4" t="s">
        <v>533</v>
      </c>
      <c r="B3060" s="5">
        <v>3</v>
      </c>
      <c r="C3060" s="4">
        <v>0</v>
      </c>
      <c r="D3060" s="4">
        <v>0</v>
      </c>
      <c r="E3060" s="1">
        <f t="shared" si="728"/>
        <v>0</v>
      </c>
      <c r="F3060" s="1">
        <f t="shared" si="729"/>
        <v>0</v>
      </c>
      <c r="G3060" s="7">
        <f t="shared" si="730"/>
        <v>0</v>
      </c>
      <c r="H3060" s="7">
        <f t="shared" si="731"/>
        <v>0</v>
      </c>
      <c r="L3060" s="4"/>
      <c r="M3060" s="5">
        <v>1</v>
      </c>
      <c r="N3060" s="4">
        <v>1</v>
      </c>
      <c r="O3060" s="4">
        <v>0</v>
      </c>
      <c r="P3060" s="1">
        <f t="shared" si="732"/>
        <v>1E-3</v>
      </c>
      <c r="Q3060" s="1">
        <f t="shared" si="733"/>
        <v>0</v>
      </c>
      <c r="R3060" s="7">
        <f t="shared" si="734"/>
        <v>2.6683744262994918E-5</v>
      </c>
      <c r="S3060" s="7">
        <f t="shared" si="735"/>
        <v>0</v>
      </c>
      <c r="V3060" s="4" t="s">
        <v>1599</v>
      </c>
      <c r="W3060" s="5">
        <v>1</v>
      </c>
      <c r="X3060" s="4">
        <v>0</v>
      </c>
      <c r="Y3060" s="4">
        <v>0</v>
      </c>
      <c r="Z3060" s="1">
        <f t="shared" si="736"/>
        <v>0</v>
      </c>
      <c r="AA3060" s="1">
        <f t="shared" si="737"/>
        <v>0</v>
      </c>
      <c r="AB3060" s="7">
        <f t="shared" si="738"/>
        <v>0</v>
      </c>
      <c r="AC3060" s="7">
        <f t="shared" si="739"/>
        <v>0</v>
      </c>
      <c r="AF3060" s="4"/>
      <c r="AG3060" s="5"/>
      <c r="AH3060" s="4"/>
      <c r="AI3060" s="4"/>
      <c r="AJ3060" s="1"/>
      <c r="AK3060" s="1"/>
      <c r="AL3060" s="7"/>
      <c r="AM3060" s="7"/>
    </row>
    <row r="3061" spans="1:39" x14ac:dyDescent="0.25">
      <c r="A3061" s="4"/>
      <c r="B3061" s="5">
        <v>1</v>
      </c>
      <c r="C3061" s="4">
        <v>2</v>
      </c>
      <c r="D3061" s="4">
        <v>0</v>
      </c>
      <c r="E3061" s="1">
        <f t="shared" si="728"/>
        <v>2E-3</v>
      </c>
      <c r="F3061" s="1">
        <f t="shared" si="729"/>
        <v>0</v>
      </c>
      <c r="G3061" s="7">
        <f t="shared" si="730"/>
        <v>1.1228889687387682E-5</v>
      </c>
      <c r="H3061" s="7">
        <f t="shared" si="731"/>
        <v>0</v>
      </c>
      <c r="L3061" s="4" t="s">
        <v>1413</v>
      </c>
      <c r="M3061" s="5">
        <v>1</v>
      </c>
      <c r="N3061" s="4">
        <v>0</v>
      </c>
      <c r="O3061" s="4">
        <v>0</v>
      </c>
      <c r="P3061" s="1">
        <f t="shared" si="732"/>
        <v>0</v>
      </c>
      <c r="Q3061" s="1">
        <f t="shared" si="733"/>
        <v>0</v>
      </c>
      <c r="R3061" s="7">
        <f t="shared" si="734"/>
        <v>0</v>
      </c>
      <c r="S3061" s="7">
        <f t="shared" si="735"/>
        <v>0</v>
      </c>
      <c r="V3061" s="4" t="s">
        <v>1600</v>
      </c>
      <c r="W3061" s="5">
        <v>1</v>
      </c>
      <c r="X3061" s="4">
        <v>0</v>
      </c>
      <c r="Y3061" s="4">
        <v>0</v>
      </c>
      <c r="Z3061" s="1">
        <f t="shared" si="736"/>
        <v>0</v>
      </c>
      <c r="AA3061" s="1">
        <f t="shared" si="737"/>
        <v>0</v>
      </c>
      <c r="AB3061" s="7">
        <f t="shared" si="738"/>
        <v>0</v>
      </c>
      <c r="AC3061" s="7">
        <f t="shared" si="739"/>
        <v>0</v>
      </c>
      <c r="AF3061" s="4"/>
      <c r="AG3061" s="5"/>
      <c r="AH3061" s="4"/>
      <c r="AI3061" s="4"/>
      <c r="AJ3061" s="1"/>
      <c r="AK3061" s="1"/>
      <c r="AL3061" s="7"/>
      <c r="AM3061" s="7"/>
    </row>
    <row r="3062" spans="1:39" x14ac:dyDescent="0.25">
      <c r="A3062" s="4"/>
      <c r="B3062" s="5">
        <v>1</v>
      </c>
      <c r="C3062" s="4">
        <v>0</v>
      </c>
      <c r="D3062" s="4">
        <v>0</v>
      </c>
      <c r="E3062" s="1">
        <f t="shared" si="728"/>
        <v>0</v>
      </c>
      <c r="F3062" s="1">
        <f t="shared" si="729"/>
        <v>0</v>
      </c>
      <c r="G3062" s="7">
        <f t="shared" si="730"/>
        <v>0</v>
      </c>
      <c r="H3062" s="7">
        <f t="shared" si="731"/>
        <v>0</v>
      </c>
      <c r="L3062" s="4" t="s">
        <v>1414</v>
      </c>
      <c r="M3062" s="5">
        <v>1</v>
      </c>
      <c r="N3062" s="4">
        <v>0</v>
      </c>
      <c r="O3062" s="4">
        <v>0</v>
      </c>
      <c r="P3062" s="1">
        <f t="shared" si="732"/>
        <v>0</v>
      </c>
      <c r="Q3062" s="1">
        <f t="shared" si="733"/>
        <v>0</v>
      </c>
      <c r="R3062" s="7">
        <f t="shared" si="734"/>
        <v>0</v>
      </c>
      <c r="S3062" s="7">
        <f t="shared" si="735"/>
        <v>0</v>
      </c>
      <c r="V3062" s="4" t="s">
        <v>1601</v>
      </c>
      <c r="W3062" s="5">
        <v>1</v>
      </c>
      <c r="X3062" s="4">
        <v>0</v>
      </c>
      <c r="Y3062" s="4">
        <v>0</v>
      </c>
      <c r="Z3062" s="1">
        <f t="shared" si="736"/>
        <v>0</v>
      </c>
      <c r="AA3062" s="1">
        <f t="shared" si="737"/>
        <v>0</v>
      </c>
      <c r="AB3062" s="7">
        <f t="shared" si="738"/>
        <v>0</v>
      </c>
      <c r="AC3062" s="7">
        <f t="shared" si="739"/>
        <v>0</v>
      </c>
      <c r="AF3062" s="4"/>
      <c r="AG3062" s="5"/>
      <c r="AH3062" s="4"/>
      <c r="AI3062" s="4"/>
      <c r="AJ3062" s="1"/>
      <c r="AK3062" s="1"/>
      <c r="AL3062" s="7"/>
      <c r="AM3062" s="7"/>
    </row>
    <row r="3063" spans="1:39" x14ac:dyDescent="0.25">
      <c r="A3063" s="4"/>
      <c r="B3063" s="5">
        <v>1</v>
      </c>
      <c r="C3063" s="4">
        <v>0</v>
      </c>
      <c r="D3063" s="4">
        <v>0</v>
      </c>
      <c r="E3063" s="1">
        <f t="shared" si="728"/>
        <v>0</v>
      </c>
      <c r="F3063" s="1">
        <f t="shared" si="729"/>
        <v>0</v>
      </c>
      <c r="G3063" s="7">
        <f t="shared" si="730"/>
        <v>0</v>
      </c>
      <c r="H3063" s="7">
        <f t="shared" si="731"/>
        <v>0</v>
      </c>
      <c r="L3063" s="4" t="s">
        <v>1415</v>
      </c>
      <c r="M3063" s="5">
        <v>1</v>
      </c>
      <c r="N3063" s="4">
        <v>0</v>
      </c>
      <c r="O3063" s="4">
        <v>0</v>
      </c>
      <c r="P3063" s="1">
        <f t="shared" si="732"/>
        <v>0</v>
      </c>
      <c r="Q3063" s="1">
        <f t="shared" si="733"/>
        <v>0</v>
      </c>
      <c r="R3063" s="7">
        <f t="shared" si="734"/>
        <v>0</v>
      </c>
      <c r="S3063" s="7">
        <f t="shared" si="735"/>
        <v>0</v>
      </c>
      <c r="V3063" s="4" t="s">
        <v>1602</v>
      </c>
      <c r="W3063" s="5">
        <v>1</v>
      </c>
      <c r="X3063" s="4">
        <v>0</v>
      </c>
      <c r="Y3063" s="4">
        <v>0</v>
      </c>
      <c r="Z3063" s="1">
        <f t="shared" si="736"/>
        <v>0</v>
      </c>
      <c r="AA3063" s="1">
        <f t="shared" si="737"/>
        <v>0</v>
      </c>
      <c r="AB3063" s="7">
        <f t="shared" si="738"/>
        <v>0</v>
      </c>
      <c r="AC3063" s="7">
        <f t="shared" si="739"/>
        <v>0</v>
      </c>
      <c r="AF3063" s="4"/>
      <c r="AG3063" s="5"/>
      <c r="AH3063" s="4"/>
      <c r="AI3063" s="4"/>
      <c r="AJ3063" s="1"/>
      <c r="AK3063" s="1"/>
      <c r="AL3063" s="7"/>
      <c r="AM3063" s="7"/>
    </row>
    <row r="3064" spans="1:39" x14ac:dyDescent="0.25">
      <c r="A3064" s="4" t="s">
        <v>534</v>
      </c>
      <c r="B3064" s="5">
        <v>1</v>
      </c>
      <c r="C3064" s="4">
        <v>0</v>
      </c>
      <c r="D3064" s="4">
        <v>0</v>
      </c>
      <c r="E3064" s="1">
        <f t="shared" si="728"/>
        <v>0</v>
      </c>
      <c r="F3064" s="1">
        <f t="shared" si="729"/>
        <v>0</v>
      </c>
      <c r="G3064" s="7">
        <f t="shared" si="730"/>
        <v>0</v>
      </c>
      <c r="H3064" s="7">
        <f t="shared" si="731"/>
        <v>0</v>
      </c>
      <c r="L3064" s="4" t="s">
        <v>1416</v>
      </c>
      <c r="M3064" s="5">
        <v>1</v>
      </c>
      <c r="N3064" s="4">
        <v>0</v>
      </c>
      <c r="O3064" s="4">
        <v>0</v>
      </c>
      <c r="P3064" s="1">
        <f t="shared" si="732"/>
        <v>0</v>
      </c>
      <c r="Q3064" s="1">
        <f t="shared" si="733"/>
        <v>0</v>
      </c>
      <c r="R3064" s="7">
        <f t="shared" si="734"/>
        <v>0</v>
      </c>
      <c r="S3064" s="7">
        <f t="shared" si="735"/>
        <v>0</v>
      </c>
      <c r="V3064" s="4" t="s">
        <v>1603</v>
      </c>
      <c r="W3064" s="5">
        <v>1</v>
      </c>
      <c r="X3064" s="4">
        <v>0</v>
      </c>
      <c r="Y3064" s="4">
        <v>0</v>
      </c>
      <c r="Z3064" s="1">
        <f t="shared" si="736"/>
        <v>0</v>
      </c>
      <c r="AA3064" s="1">
        <f t="shared" si="737"/>
        <v>0</v>
      </c>
      <c r="AB3064" s="7">
        <f t="shared" si="738"/>
        <v>0</v>
      </c>
      <c r="AC3064" s="7">
        <f t="shared" si="739"/>
        <v>0</v>
      </c>
      <c r="AF3064" s="4"/>
      <c r="AG3064" s="5"/>
      <c r="AH3064" s="4"/>
      <c r="AI3064" s="4"/>
      <c r="AJ3064" s="1"/>
      <c r="AK3064" s="1"/>
      <c r="AL3064" s="7"/>
      <c r="AM3064" s="7"/>
    </row>
    <row r="3065" spans="1:39" x14ac:dyDescent="0.25">
      <c r="A3065" s="4" t="s">
        <v>535</v>
      </c>
      <c r="B3065" s="5">
        <v>1</v>
      </c>
      <c r="C3065" s="4">
        <v>0</v>
      </c>
      <c r="D3065" s="4">
        <v>0</v>
      </c>
      <c r="E3065" s="1">
        <f t="shared" si="728"/>
        <v>0</v>
      </c>
      <c r="F3065" s="1">
        <f t="shared" si="729"/>
        <v>0</v>
      </c>
      <c r="G3065" s="7">
        <f t="shared" si="730"/>
        <v>0</v>
      </c>
      <c r="H3065" s="7">
        <f t="shared" si="731"/>
        <v>0</v>
      </c>
      <c r="L3065" s="4"/>
      <c r="M3065" s="5">
        <v>1</v>
      </c>
      <c r="N3065" s="4">
        <v>1</v>
      </c>
      <c r="O3065" s="4">
        <v>0</v>
      </c>
      <c r="P3065" s="1">
        <f t="shared" si="732"/>
        <v>1E-3</v>
      </c>
      <c r="Q3065" s="1">
        <f t="shared" si="733"/>
        <v>0</v>
      </c>
      <c r="R3065" s="7">
        <f t="shared" si="734"/>
        <v>2.6683744262994918E-5</v>
      </c>
      <c r="S3065" s="7">
        <f t="shared" si="735"/>
        <v>0</v>
      </c>
      <c r="V3065" s="4" t="s">
        <v>1604</v>
      </c>
      <c r="W3065" s="5">
        <v>1</v>
      </c>
      <c r="X3065" s="4">
        <v>0</v>
      </c>
      <c r="Y3065" s="4">
        <v>0</v>
      </c>
      <c r="Z3065" s="1">
        <f t="shared" si="736"/>
        <v>0</v>
      </c>
      <c r="AA3065" s="1">
        <f t="shared" si="737"/>
        <v>0</v>
      </c>
      <c r="AB3065" s="7">
        <f t="shared" si="738"/>
        <v>0</v>
      </c>
      <c r="AC3065" s="7">
        <f t="shared" si="739"/>
        <v>0</v>
      </c>
      <c r="AF3065" s="4"/>
      <c r="AG3065" s="5"/>
      <c r="AH3065" s="4"/>
      <c r="AI3065" s="4"/>
      <c r="AJ3065" s="1"/>
      <c r="AK3065" s="1"/>
      <c r="AL3065" s="7"/>
      <c r="AM3065" s="7"/>
    </row>
    <row r="3066" spans="1:39" x14ac:dyDescent="0.25">
      <c r="A3066" s="4" t="s">
        <v>536</v>
      </c>
      <c r="B3066" s="5">
        <v>1</v>
      </c>
      <c r="C3066" s="4">
        <v>0</v>
      </c>
      <c r="D3066" s="4">
        <v>0</v>
      </c>
      <c r="E3066" s="1">
        <f t="shared" si="728"/>
        <v>0</v>
      </c>
      <c r="F3066" s="1">
        <f t="shared" si="729"/>
        <v>0</v>
      </c>
      <c r="G3066" s="7">
        <f t="shared" si="730"/>
        <v>0</v>
      </c>
      <c r="H3066" s="7">
        <f t="shared" si="731"/>
        <v>0</v>
      </c>
      <c r="L3066" s="4"/>
      <c r="M3066" s="5">
        <v>1</v>
      </c>
      <c r="N3066" s="4">
        <v>0</v>
      </c>
      <c r="O3066" s="4">
        <v>0</v>
      </c>
      <c r="P3066" s="1">
        <f t="shared" si="732"/>
        <v>0</v>
      </c>
      <c r="Q3066" s="1">
        <f t="shared" si="733"/>
        <v>0</v>
      </c>
      <c r="R3066" s="7">
        <f t="shared" si="734"/>
        <v>0</v>
      </c>
      <c r="S3066" s="7">
        <f t="shared" si="735"/>
        <v>0</v>
      </c>
      <c r="V3066" s="4" t="s">
        <v>1605</v>
      </c>
      <c r="W3066" s="5">
        <v>1</v>
      </c>
      <c r="X3066" s="4">
        <v>0</v>
      </c>
      <c r="Y3066" s="4">
        <v>0</v>
      </c>
      <c r="Z3066" s="1">
        <f t="shared" si="736"/>
        <v>0</v>
      </c>
      <c r="AA3066" s="1">
        <f t="shared" si="737"/>
        <v>0</v>
      </c>
      <c r="AB3066" s="7">
        <f t="shared" si="738"/>
        <v>0</v>
      </c>
      <c r="AC3066" s="7">
        <f t="shared" si="739"/>
        <v>0</v>
      </c>
      <c r="AF3066" s="4"/>
      <c r="AG3066" s="5"/>
      <c r="AH3066" s="4"/>
      <c r="AI3066" s="4"/>
      <c r="AJ3066" s="1"/>
      <c r="AK3066" s="1"/>
      <c r="AL3066" s="7"/>
      <c r="AM3066" s="7"/>
    </row>
    <row r="3067" spans="1:39" x14ac:dyDescent="0.25">
      <c r="A3067" s="4" t="s">
        <v>537</v>
      </c>
      <c r="B3067" s="5">
        <v>1</v>
      </c>
      <c r="C3067" s="4">
        <v>0</v>
      </c>
      <c r="D3067" s="4">
        <v>0</v>
      </c>
      <c r="E3067" s="1">
        <f t="shared" si="728"/>
        <v>0</v>
      </c>
      <c r="F3067" s="1">
        <f t="shared" si="729"/>
        <v>0</v>
      </c>
      <c r="G3067" s="7">
        <f t="shared" si="730"/>
        <v>0</v>
      </c>
      <c r="H3067" s="7">
        <f t="shared" si="731"/>
        <v>0</v>
      </c>
      <c r="L3067" s="4" t="s">
        <v>1417</v>
      </c>
      <c r="M3067" s="5">
        <v>1</v>
      </c>
      <c r="N3067" s="4">
        <v>0</v>
      </c>
      <c r="O3067" s="4">
        <v>0</v>
      </c>
      <c r="P3067" s="1">
        <f t="shared" si="732"/>
        <v>0</v>
      </c>
      <c r="Q3067" s="1">
        <f t="shared" si="733"/>
        <v>0</v>
      </c>
      <c r="R3067" s="7">
        <f t="shared" si="734"/>
        <v>0</v>
      </c>
      <c r="S3067" s="7">
        <f t="shared" si="735"/>
        <v>0</v>
      </c>
      <c r="V3067" s="4"/>
      <c r="W3067" s="5">
        <v>1</v>
      </c>
      <c r="X3067" s="4">
        <v>0</v>
      </c>
      <c r="Y3067" s="4">
        <v>0</v>
      </c>
      <c r="Z3067" s="1">
        <f t="shared" si="736"/>
        <v>0</v>
      </c>
      <c r="AA3067" s="1">
        <f t="shared" si="737"/>
        <v>0</v>
      </c>
      <c r="AB3067" s="7">
        <f t="shared" si="738"/>
        <v>0</v>
      </c>
      <c r="AC3067" s="7">
        <f t="shared" si="739"/>
        <v>0</v>
      </c>
      <c r="AF3067" s="4"/>
      <c r="AG3067" s="5"/>
      <c r="AH3067" s="4"/>
      <c r="AI3067" s="4"/>
      <c r="AJ3067" s="1"/>
      <c r="AK3067" s="1"/>
      <c r="AL3067" s="7"/>
      <c r="AM3067" s="7"/>
    </row>
    <row r="3068" spans="1:39" x14ac:dyDescent="0.25">
      <c r="A3068" s="4"/>
      <c r="B3068" s="5">
        <v>1</v>
      </c>
      <c r="C3068" s="4">
        <v>0</v>
      </c>
      <c r="D3068" s="4">
        <v>0</v>
      </c>
      <c r="E3068" s="1">
        <f t="shared" si="728"/>
        <v>0</v>
      </c>
      <c r="F3068" s="1">
        <f t="shared" si="729"/>
        <v>0</v>
      </c>
      <c r="G3068" s="7">
        <f t="shared" si="730"/>
        <v>0</v>
      </c>
      <c r="H3068" s="7">
        <f t="shared" si="731"/>
        <v>0</v>
      </c>
      <c r="L3068" s="4" t="s">
        <v>1418</v>
      </c>
      <c r="M3068" s="5">
        <v>1</v>
      </c>
      <c r="N3068" s="4">
        <v>0</v>
      </c>
      <c r="O3068" s="4">
        <v>0</v>
      </c>
      <c r="P3068" s="1">
        <f t="shared" si="732"/>
        <v>0</v>
      </c>
      <c r="Q3068" s="1">
        <f t="shared" si="733"/>
        <v>0</v>
      </c>
      <c r="R3068" s="7">
        <f t="shared" si="734"/>
        <v>0</v>
      </c>
      <c r="S3068" s="7">
        <f t="shared" si="735"/>
        <v>0</v>
      </c>
      <c r="V3068" s="4" t="s">
        <v>1606</v>
      </c>
      <c r="W3068" s="5">
        <v>1</v>
      </c>
      <c r="X3068" s="4">
        <v>0</v>
      </c>
      <c r="Y3068" s="4">
        <v>0</v>
      </c>
      <c r="Z3068" s="1">
        <f t="shared" si="736"/>
        <v>0</v>
      </c>
      <c r="AA3068" s="1">
        <f t="shared" si="737"/>
        <v>0</v>
      </c>
      <c r="AB3068" s="7">
        <f t="shared" si="738"/>
        <v>0</v>
      </c>
      <c r="AC3068" s="7">
        <f t="shared" si="739"/>
        <v>0</v>
      </c>
      <c r="AF3068" s="4"/>
      <c r="AG3068" s="5"/>
      <c r="AH3068" s="4"/>
      <c r="AI3068" s="4"/>
      <c r="AJ3068" s="1"/>
      <c r="AK3068" s="1"/>
      <c r="AL3068" s="7"/>
      <c r="AM3068" s="7"/>
    </row>
    <row r="3069" spans="1:39" x14ac:dyDescent="0.25">
      <c r="A3069" s="4" t="s">
        <v>538</v>
      </c>
      <c r="B3069" s="5">
        <v>1</v>
      </c>
      <c r="C3069" s="4">
        <v>0</v>
      </c>
      <c r="D3069" s="4">
        <v>0</v>
      </c>
      <c r="E3069" s="1">
        <f t="shared" si="728"/>
        <v>0</v>
      </c>
      <c r="F3069" s="1">
        <f t="shared" si="729"/>
        <v>0</v>
      </c>
      <c r="G3069" s="7">
        <f t="shared" si="730"/>
        <v>0</v>
      </c>
      <c r="H3069" s="7">
        <f t="shared" si="731"/>
        <v>0</v>
      </c>
      <c r="L3069" s="4" t="s">
        <v>1419</v>
      </c>
      <c r="M3069" s="5">
        <v>1</v>
      </c>
      <c r="N3069" s="4">
        <v>0</v>
      </c>
      <c r="O3069" s="4">
        <v>0</v>
      </c>
      <c r="P3069" s="1">
        <f t="shared" si="732"/>
        <v>0</v>
      </c>
      <c r="Q3069" s="1">
        <f t="shared" si="733"/>
        <v>0</v>
      </c>
      <c r="R3069" s="7">
        <f t="shared" si="734"/>
        <v>0</v>
      </c>
      <c r="S3069" s="7">
        <f t="shared" si="735"/>
        <v>0</v>
      </c>
      <c r="V3069" s="4"/>
      <c r="W3069" s="5">
        <v>1</v>
      </c>
      <c r="X3069" s="4">
        <v>0</v>
      </c>
      <c r="Y3069" s="4">
        <v>0</v>
      </c>
      <c r="Z3069" s="1">
        <f t="shared" si="736"/>
        <v>0</v>
      </c>
      <c r="AA3069" s="1">
        <f t="shared" si="737"/>
        <v>0</v>
      </c>
      <c r="AB3069" s="7">
        <f t="shared" si="738"/>
        <v>0</v>
      </c>
      <c r="AC3069" s="7">
        <f t="shared" si="739"/>
        <v>0</v>
      </c>
      <c r="AF3069" s="4"/>
      <c r="AG3069" s="5"/>
      <c r="AH3069" s="4"/>
      <c r="AI3069" s="4"/>
      <c r="AJ3069" s="1"/>
      <c r="AK3069" s="1"/>
      <c r="AL3069" s="7"/>
      <c r="AM3069" s="7"/>
    </row>
    <row r="3070" spans="1:39" x14ac:dyDescent="0.25">
      <c r="A3070" s="4" t="s">
        <v>539</v>
      </c>
      <c r="B3070" s="5">
        <v>1</v>
      </c>
      <c r="C3070" s="4">
        <v>0</v>
      </c>
      <c r="D3070" s="4">
        <v>0</v>
      </c>
      <c r="E3070" s="1">
        <f t="shared" si="728"/>
        <v>0</v>
      </c>
      <c r="F3070" s="1">
        <f t="shared" si="729"/>
        <v>0</v>
      </c>
      <c r="G3070" s="7">
        <f t="shared" si="730"/>
        <v>0</v>
      </c>
      <c r="H3070" s="7">
        <f t="shared" si="731"/>
        <v>0</v>
      </c>
      <c r="L3070" s="4" t="s">
        <v>1420</v>
      </c>
      <c r="M3070" s="5">
        <v>1</v>
      </c>
      <c r="N3070" s="4">
        <v>0</v>
      </c>
      <c r="O3070" s="4">
        <v>0</v>
      </c>
      <c r="P3070" s="1">
        <f t="shared" si="732"/>
        <v>0</v>
      </c>
      <c r="Q3070" s="1">
        <f t="shared" si="733"/>
        <v>0</v>
      </c>
      <c r="R3070" s="7">
        <f t="shared" si="734"/>
        <v>0</v>
      </c>
      <c r="S3070" s="7">
        <f t="shared" si="735"/>
        <v>0</v>
      </c>
      <c r="V3070" s="4"/>
      <c r="W3070" s="5">
        <v>1</v>
      </c>
      <c r="X3070" s="4">
        <v>0</v>
      </c>
      <c r="Y3070" s="4">
        <v>0</v>
      </c>
      <c r="Z3070" s="1">
        <f t="shared" si="736"/>
        <v>0</v>
      </c>
      <c r="AA3070" s="1">
        <f t="shared" si="737"/>
        <v>0</v>
      </c>
      <c r="AB3070" s="7">
        <f t="shared" si="738"/>
        <v>0</v>
      </c>
      <c r="AC3070" s="7">
        <f t="shared" si="739"/>
        <v>0</v>
      </c>
      <c r="AF3070" s="4"/>
      <c r="AG3070" s="5"/>
      <c r="AH3070" s="4"/>
      <c r="AI3070" s="4"/>
      <c r="AJ3070" s="1"/>
      <c r="AK3070" s="1"/>
      <c r="AL3070" s="7"/>
      <c r="AM3070" s="7"/>
    </row>
    <row r="3071" spans="1:39" x14ac:dyDescent="0.25">
      <c r="A3071" s="4" t="s">
        <v>540</v>
      </c>
      <c r="B3071" s="5">
        <v>1</v>
      </c>
      <c r="C3071" s="4">
        <v>0</v>
      </c>
      <c r="D3071" s="4">
        <v>0</v>
      </c>
      <c r="E3071" s="1">
        <f t="shared" si="728"/>
        <v>0</v>
      </c>
      <c r="F3071" s="1">
        <f t="shared" si="729"/>
        <v>0</v>
      </c>
      <c r="G3071" s="7">
        <f t="shared" si="730"/>
        <v>0</v>
      </c>
      <c r="H3071" s="7">
        <f t="shared" si="731"/>
        <v>0</v>
      </c>
      <c r="L3071" s="4"/>
      <c r="M3071" s="5">
        <v>1</v>
      </c>
      <c r="N3071" s="4">
        <v>0</v>
      </c>
      <c r="O3071" s="4">
        <v>0</v>
      </c>
      <c r="P3071" s="1">
        <f t="shared" si="732"/>
        <v>0</v>
      </c>
      <c r="Q3071" s="1">
        <f t="shared" si="733"/>
        <v>0</v>
      </c>
      <c r="R3071" s="7">
        <f t="shared" si="734"/>
        <v>0</v>
      </c>
      <c r="S3071" s="7">
        <f t="shared" si="735"/>
        <v>0</v>
      </c>
      <c r="V3071" s="4" t="s">
        <v>1363</v>
      </c>
      <c r="W3071" s="5">
        <v>1</v>
      </c>
      <c r="X3071" s="4">
        <v>0</v>
      </c>
      <c r="Y3071" s="4">
        <v>0</v>
      </c>
      <c r="Z3071" s="1">
        <f t="shared" si="736"/>
        <v>0</v>
      </c>
      <c r="AA3071" s="1">
        <f t="shared" si="737"/>
        <v>0</v>
      </c>
      <c r="AB3071" s="7">
        <f t="shared" si="738"/>
        <v>0</v>
      </c>
      <c r="AC3071" s="7">
        <f t="shared" si="739"/>
        <v>0</v>
      </c>
      <c r="AF3071" s="4"/>
      <c r="AG3071" s="5"/>
      <c r="AH3071" s="4"/>
      <c r="AI3071" s="4"/>
      <c r="AJ3071" s="1"/>
      <c r="AK3071" s="1"/>
      <c r="AL3071" s="7"/>
      <c r="AM3071" s="7"/>
    </row>
    <row r="3072" spans="1:39" x14ac:dyDescent="0.25">
      <c r="A3072" s="4"/>
      <c r="B3072" s="5">
        <v>1</v>
      </c>
      <c r="C3072" s="4">
        <v>0</v>
      </c>
      <c r="D3072" s="4">
        <v>0</v>
      </c>
      <c r="E3072" s="1">
        <f t="shared" si="728"/>
        <v>0</v>
      </c>
      <c r="F3072" s="1">
        <f t="shared" si="729"/>
        <v>0</v>
      </c>
      <c r="G3072" s="7">
        <f t="shared" si="730"/>
        <v>0</v>
      </c>
      <c r="H3072" s="7">
        <f t="shared" si="731"/>
        <v>0</v>
      </c>
      <c r="L3072" s="4" t="s">
        <v>1421</v>
      </c>
      <c r="M3072" s="5">
        <v>1</v>
      </c>
      <c r="N3072" s="4">
        <v>0</v>
      </c>
      <c r="O3072" s="4">
        <v>0</v>
      </c>
      <c r="P3072" s="1">
        <f t="shared" si="732"/>
        <v>0</v>
      </c>
      <c r="Q3072" s="1">
        <f t="shared" si="733"/>
        <v>0</v>
      </c>
      <c r="R3072" s="7">
        <f t="shared" si="734"/>
        <v>0</v>
      </c>
      <c r="S3072" s="7">
        <f t="shared" si="735"/>
        <v>0</v>
      </c>
      <c r="V3072" s="4" t="s">
        <v>1364</v>
      </c>
      <c r="W3072" s="5">
        <v>1</v>
      </c>
      <c r="X3072" s="4">
        <v>0</v>
      </c>
      <c r="Y3072" s="4">
        <v>0</v>
      </c>
      <c r="Z3072" s="1">
        <f t="shared" si="736"/>
        <v>0</v>
      </c>
      <c r="AA3072" s="1">
        <f t="shared" si="737"/>
        <v>0</v>
      </c>
      <c r="AB3072" s="7">
        <f t="shared" si="738"/>
        <v>0</v>
      </c>
      <c r="AC3072" s="7">
        <f t="shared" si="739"/>
        <v>0</v>
      </c>
      <c r="AF3072" s="4"/>
      <c r="AG3072" s="5"/>
      <c r="AH3072" s="4"/>
      <c r="AI3072" s="4"/>
      <c r="AJ3072" s="1"/>
      <c r="AK3072" s="1"/>
      <c r="AL3072" s="7"/>
      <c r="AM3072" s="7"/>
    </row>
    <row r="3073" spans="1:39" x14ac:dyDescent="0.25">
      <c r="A3073" s="4" t="s">
        <v>541</v>
      </c>
      <c r="B3073" s="5">
        <v>1</v>
      </c>
      <c r="C3073" s="4">
        <v>0</v>
      </c>
      <c r="D3073" s="4">
        <v>0</v>
      </c>
      <c r="E3073" s="1">
        <f t="shared" si="728"/>
        <v>0</v>
      </c>
      <c r="F3073" s="1">
        <f t="shared" si="729"/>
        <v>0</v>
      </c>
      <c r="G3073" s="7">
        <f t="shared" si="730"/>
        <v>0</v>
      </c>
      <c r="H3073" s="7">
        <f t="shared" si="731"/>
        <v>0</v>
      </c>
      <c r="L3073" s="4" t="s">
        <v>1422</v>
      </c>
      <c r="M3073" s="5">
        <v>1</v>
      </c>
      <c r="N3073" s="4">
        <v>0</v>
      </c>
      <c r="O3073" s="4">
        <v>0</v>
      </c>
      <c r="P3073" s="1">
        <f t="shared" si="732"/>
        <v>0</v>
      </c>
      <c r="Q3073" s="1">
        <f t="shared" si="733"/>
        <v>0</v>
      </c>
      <c r="R3073" s="7">
        <f t="shared" si="734"/>
        <v>0</v>
      </c>
      <c r="S3073" s="7">
        <f t="shared" si="735"/>
        <v>0</v>
      </c>
      <c r="V3073" s="4" t="s">
        <v>1344</v>
      </c>
      <c r="W3073" s="5">
        <v>1</v>
      </c>
      <c r="X3073" s="4">
        <v>0</v>
      </c>
      <c r="Y3073" s="4">
        <v>0</v>
      </c>
      <c r="Z3073" s="1">
        <f t="shared" si="736"/>
        <v>0</v>
      </c>
      <c r="AA3073" s="1">
        <f t="shared" si="737"/>
        <v>0</v>
      </c>
      <c r="AB3073" s="7">
        <f t="shared" si="738"/>
        <v>0</v>
      </c>
      <c r="AC3073" s="7">
        <f t="shared" si="739"/>
        <v>0</v>
      </c>
      <c r="AF3073" s="4"/>
      <c r="AG3073" s="5"/>
      <c r="AH3073" s="4"/>
      <c r="AI3073" s="4"/>
      <c r="AJ3073" s="1"/>
      <c r="AK3073" s="1"/>
      <c r="AL3073" s="7"/>
      <c r="AM3073" s="7"/>
    </row>
    <row r="3074" spans="1:39" x14ac:dyDescent="0.25">
      <c r="A3074" s="4"/>
      <c r="B3074" s="5">
        <v>1</v>
      </c>
      <c r="C3074" s="4">
        <v>1</v>
      </c>
      <c r="D3074" s="4">
        <v>0</v>
      </c>
      <c r="E3074" s="1">
        <f t="shared" si="728"/>
        <v>1E-3</v>
      </c>
      <c r="F3074" s="1">
        <f t="shared" si="729"/>
        <v>0</v>
      </c>
      <c r="G3074" s="7">
        <f t="shared" si="730"/>
        <v>5.6144448436938412E-6</v>
      </c>
      <c r="H3074" s="7">
        <f t="shared" si="731"/>
        <v>0</v>
      </c>
      <c r="L3074" s="4" t="s">
        <v>1423</v>
      </c>
      <c r="M3074" s="5">
        <v>1</v>
      </c>
      <c r="N3074" s="4">
        <v>0</v>
      </c>
      <c r="O3074" s="4">
        <v>0</v>
      </c>
      <c r="P3074" s="1">
        <f t="shared" si="732"/>
        <v>0</v>
      </c>
      <c r="Q3074" s="1">
        <f t="shared" si="733"/>
        <v>0</v>
      </c>
      <c r="R3074" s="7">
        <f t="shared" si="734"/>
        <v>0</v>
      </c>
      <c r="S3074" s="7">
        <f t="shared" si="735"/>
        <v>0</v>
      </c>
      <c r="V3074" s="4" t="s">
        <v>1345</v>
      </c>
      <c r="W3074" s="5">
        <v>1</v>
      </c>
      <c r="X3074" s="4">
        <v>0</v>
      </c>
      <c r="Y3074" s="4">
        <v>0</v>
      </c>
      <c r="Z3074" s="1">
        <f t="shared" si="736"/>
        <v>0</v>
      </c>
      <c r="AA3074" s="1">
        <f t="shared" si="737"/>
        <v>0</v>
      </c>
      <c r="AB3074" s="7">
        <f t="shared" si="738"/>
        <v>0</v>
      </c>
      <c r="AC3074" s="7">
        <f t="shared" si="739"/>
        <v>0</v>
      </c>
      <c r="AF3074" s="4"/>
      <c r="AG3074" s="5"/>
      <c r="AH3074" s="4"/>
      <c r="AI3074" s="4"/>
      <c r="AJ3074" s="1"/>
      <c r="AK3074" s="1"/>
      <c r="AL3074" s="7"/>
      <c r="AM3074" s="7"/>
    </row>
    <row r="3075" spans="1:39" x14ac:dyDescent="0.25">
      <c r="A3075" s="4" t="s">
        <v>542</v>
      </c>
      <c r="B3075" s="5">
        <v>1</v>
      </c>
      <c r="C3075" s="4">
        <v>0</v>
      </c>
      <c r="D3075" s="4">
        <v>0</v>
      </c>
      <c r="E3075" s="1">
        <f t="shared" si="728"/>
        <v>0</v>
      </c>
      <c r="F3075" s="1">
        <f t="shared" si="729"/>
        <v>0</v>
      </c>
      <c r="G3075" s="7">
        <f t="shared" si="730"/>
        <v>0</v>
      </c>
      <c r="H3075" s="7">
        <f t="shared" si="731"/>
        <v>0</v>
      </c>
      <c r="L3075" s="4" t="s">
        <v>1424</v>
      </c>
      <c r="M3075" s="5">
        <v>1</v>
      </c>
      <c r="N3075" s="4">
        <v>0</v>
      </c>
      <c r="O3075" s="4">
        <v>0</v>
      </c>
      <c r="P3075" s="1">
        <f t="shared" si="732"/>
        <v>0</v>
      </c>
      <c r="Q3075" s="1">
        <f t="shared" si="733"/>
        <v>0</v>
      </c>
      <c r="R3075" s="7">
        <f t="shared" si="734"/>
        <v>0</v>
      </c>
      <c r="S3075" s="7">
        <f t="shared" si="735"/>
        <v>0</v>
      </c>
      <c r="V3075" s="4" t="s">
        <v>1346</v>
      </c>
      <c r="W3075" s="5">
        <v>1</v>
      </c>
      <c r="X3075" s="4">
        <v>0</v>
      </c>
      <c r="Y3075" s="4">
        <v>0</v>
      </c>
      <c r="Z3075" s="1">
        <f t="shared" si="736"/>
        <v>0</v>
      </c>
      <c r="AA3075" s="1">
        <f t="shared" si="737"/>
        <v>0</v>
      </c>
      <c r="AB3075" s="7">
        <f t="shared" si="738"/>
        <v>0</v>
      </c>
      <c r="AC3075" s="7">
        <f t="shared" si="739"/>
        <v>0</v>
      </c>
      <c r="AF3075" s="4"/>
      <c r="AG3075" s="5"/>
      <c r="AH3075" s="4"/>
      <c r="AI3075" s="4"/>
      <c r="AJ3075" s="1"/>
      <c r="AK3075" s="1"/>
      <c r="AL3075" s="7"/>
      <c r="AM3075" s="7"/>
    </row>
    <row r="3076" spans="1:39" x14ac:dyDescent="0.25">
      <c r="A3076" s="4" t="s">
        <v>543</v>
      </c>
      <c r="B3076" s="5">
        <v>1</v>
      </c>
      <c r="C3076" s="4">
        <v>0</v>
      </c>
      <c r="D3076" s="4">
        <v>0</v>
      </c>
      <c r="E3076" s="1">
        <f t="shared" si="728"/>
        <v>0</v>
      </c>
      <c r="F3076" s="1">
        <f t="shared" si="729"/>
        <v>0</v>
      </c>
      <c r="G3076" s="7">
        <f t="shared" si="730"/>
        <v>0</v>
      </c>
      <c r="H3076" s="7">
        <f t="shared" si="731"/>
        <v>0</v>
      </c>
      <c r="L3076" s="4"/>
      <c r="M3076" s="5">
        <v>1</v>
      </c>
      <c r="N3076" s="4">
        <v>0</v>
      </c>
      <c r="O3076" s="4">
        <v>0</v>
      </c>
      <c r="P3076" s="1">
        <f t="shared" si="732"/>
        <v>0</v>
      </c>
      <c r="Q3076" s="1">
        <f t="shared" si="733"/>
        <v>0</v>
      </c>
      <c r="R3076" s="7">
        <f t="shared" si="734"/>
        <v>0</v>
      </c>
      <c r="S3076" s="7">
        <f t="shared" si="735"/>
        <v>0</v>
      </c>
      <c r="V3076" s="4" t="s">
        <v>1347</v>
      </c>
      <c r="W3076" s="5">
        <v>1</v>
      </c>
      <c r="X3076" s="4">
        <v>0</v>
      </c>
      <c r="Y3076" s="4">
        <v>0</v>
      </c>
      <c r="Z3076" s="1">
        <f t="shared" si="736"/>
        <v>0</v>
      </c>
      <c r="AA3076" s="1">
        <f t="shared" si="737"/>
        <v>0</v>
      </c>
      <c r="AB3076" s="7">
        <f t="shared" si="738"/>
        <v>0</v>
      </c>
      <c r="AC3076" s="7">
        <f t="shared" si="739"/>
        <v>0</v>
      </c>
      <c r="AF3076" s="4"/>
      <c r="AG3076" s="5"/>
      <c r="AH3076" s="4"/>
      <c r="AI3076" s="4"/>
      <c r="AJ3076" s="1"/>
      <c r="AK3076" s="1"/>
      <c r="AL3076" s="7"/>
      <c r="AM3076" s="7"/>
    </row>
    <row r="3077" spans="1:39" x14ac:dyDescent="0.25">
      <c r="A3077" s="4"/>
      <c r="B3077" s="5">
        <v>6</v>
      </c>
      <c r="C3077" s="4">
        <v>0</v>
      </c>
      <c r="D3077" s="4">
        <v>0</v>
      </c>
      <c r="E3077" s="1">
        <f t="shared" si="728"/>
        <v>0</v>
      </c>
      <c r="F3077" s="1">
        <f t="shared" si="729"/>
        <v>0</v>
      </c>
      <c r="G3077" s="7">
        <f t="shared" si="730"/>
        <v>0</v>
      </c>
      <c r="H3077" s="7">
        <f t="shared" si="731"/>
        <v>0</v>
      </c>
      <c r="L3077" s="4" t="s">
        <v>1128</v>
      </c>
      <c r="M3077" s="5">
        <v>1</v>
      </c>
      <c r="N3077" s="4">
        <v>0</v>
      </c>
      <c r="O3077" s="4">
        <v>0</v>
      </c>
      <c r="P3077" s="1">
        <f t="shared" si="732"/>
        <v>0</v>
      </c>
      <c r="Q3077" s="1">
        <f t="shared" si="733"/>
        <v>0</v>
      </c>
      <c r="R3077" s="7">
        <f t="shared" si="734"/>
        <v>0</v>
      </c>
      <c r="S3077" s="7">
        <f t="shared" si="735"/>
        <v>0</v>
      </c>
      <c r="V3077" s="4" t="s">
        <v>1348</v>
      </c>
      <c r="W3077" s="5">
        <v>1</v>
      </c>
      <c r="X3077" s="4">
        <v>0</v>
      </c>
      <c r="Y3077" s="4">
        <v>0</v>
      </c>
      <c r="Z3077" s="1">
        <f t="shared" si="736"/>
        <v>0</v>
      </c>
      <c r="AA3077" s="1">
        <f t="shared" si="737"/>
        <v>0</v>
      </c>
      <c r="AB3077" s="7">
        <f t="shared" si="738"/>
        <v>0</v>
      </c>
      <c r="AC3077" s="7">
        <f t="shared" si="739"/>
        <v>0</v>
      </c>
      <c r="AF3077" s="4"/>
      <c r="AG3077" s="5"/>
      <c r="AH3077" s="4"/>
      <c r="AI3077" s="4"/>
      <c r="AJ3077" s="1"/>
      <c r="AK3077" s="1"/>
      <c r="AL3077" s="7"/>
      <c r="AM3077" s="7"/>
    </row>
    <row r="3078" spans="1:39" x14ac:dyDescent="0.25">
      <c r="A3078" s="4" t="s">
        <v>544</v>
      </c>
      <c r="B3078" s="5">
        <v>6</v>
      </c>
      <c r="C3078" s="4">
        <v>0</v>
      </c>
      <c r="D3078" s="4">
        <v>0</v>
      </c>
      <c r="E3078" s="1">
        <f t="shared" ref="E3078:E3141" si="740">C3078/1000</f>
        <v>0</v>
      </c>
      <c r="F3078" s="1">
        <f t="shared" ref="F3078:F3141" si="741">D3078/1000</f>
        <v>0</v>
      </c>
      <c r="G3078" s="7">
        <f t="shared" ref="G3078:G3141" si="742">E3078/E$2</f>
        <v>0</v>
      </c>
      <c r="H3078" s="7">
        <f t="shared" ref="H3078:H3141" si="743">F3078/F$2</f>
        <v>0</v>
      </c>
      <c r="L3078" s="4" t="s">
        <v>1425</v>
      </c>
      <c r="M3078" s="5">
        <v>1</v>
      </c>
      <c r="N3078" s="4">
        <v>0</v>
      </c>
      <c r="O3078" s="4">
        <v>0</v>
      </c>
      <c r="P3078" s="1">
        <f t="shared" ref="P3078:P3141" si="744">N3078/1000</f>
        <v>0</v>
      </c>
      <c r="Q3078" s="1">
        <f t="shared" ref="Q3078:Q3141" si="745">O3078/1000</f>
        <v>0</v>
      </c>
      <c r="R3078" s="7">
        <f t="shared" ref="R3078:R3141" si="746">P3078/P$2</f>
        <v>0</v>
      </c>
      <c r="S3078" s="7">
        <f t="shared" ref="S3078:S3141" si="747">Q3078/Q$2</f>
        <v>0</v>
      </c>
      <c r="V3078" s="4" t="s">
        <v>1349</v>
      </c>
      <c r="W3078" s="5">
        <v>1</v>
      </c>
      <c r="X3078" s="4">
        <v>0</v>
      </c>
      <c r="Y3078" s="4">
        <v>0</v>
      </c>
      <c r="Z3078" s="1">
        <f t="shared" ref="Z3078:Z3141" si="748">X3078/1000</f>
        <v>0</v>
      </c>
      <c r="AA3078" s="1">
        <f t="shared" ref="AA3078:AA3141" si="749">Y3078/1000</f>
        <v>0</v>
      </c>
      <c r="AB3078" s="7">
        <f t="shared" ref="AB3078:AB3141" si="750">Z3078/Z$2</f>
        <v>0</v>
      </c>
      <c r="AC3078" s="7">
        <f t="shared" ref="AC3078:AC3141" si="751">AA3078/AA$2</f>
        <v>0</v>
      </c>
      <c r="AF3078" s="4"/>
      <c r="AG3078" s="5"/>
      <c r="AH3078" s="4"/>
      <c r="AI3078" s="4"/>
      <c r="AJ3078" s="1"/>
      <c r="AK3078" s="1"/>
      <c r="AL3078" s="7"/>
      <c r="AM3078" s="7"/>
    </row>
    <row r="3079" spans="1:39" x14ac:dyDescent="0.25">
      <c r="A3079" s="4" t="s">
        <v>154</v>
      </c>
      <c r="B3079" s="5">
        <v>5</v>
      </c>
      <c r="C3079" s="4">
        <v>0</v>
      </c>
      <c r="D3079" s="4">
        <v>0</v>
      </c>
      <c r="E3079" s="1">
        <f t="shared" si="740"/>
        <v>0</v>
      </c>
      <c r="F3079" s="1">
        <f t="shared" si="741"/>
        <v>0</v>
      </c>
      <c r="G3079" s="7">
        <f t="shared" si="742"/>
        <v>0</v>
      </c>
      <c r="H3079" s="7">
        <f t="shared" si="743"/>
        <v>0</v>
      </c>
      <c r="L3079" s="4" t="s">
        <v>1426</v>
      </c>
      <c r="M3079" s="5">
        <v>1</v>
      </c>
      <c r="N3079" s="4">
        <v>0</v>
      </c>
      <c r="O3079" s="4">
        <v>0</v>
      </c>
      <c r="P3079" s="1">
        <f t="shared" si="744"/>
        <v>0</v>
      </c>
      <c r="Q3079" s="1">
        <f t="shared" si="745"/>
        <v>0</v>
      </c>
      <c r="R3079" s="7">
        <f t="shared" si="746"/>
        <v>0</v>
      </c>
      <c r="S3079" s="7">
        <f t="shared" si="747"/>
        <v>0</v>
      </c>
      <c r="V3079" s="4" t="s">
        <v>1350</v>
      </c>
      <c r="W3079" s="5">
        <v>1</v>
      </c>
      <c r="X3079" s="4">
        <v>0</v>
      </c>
      <c r="Y3079" s="4">
        <v>0</v>
      </c>
      <c r="Z3079" s="1">
        <f t="shared" si="748"/>
        <v>0</v>
      </c>
      <c r="AA3079" s="1">
        <f t="shared" si="749"/>
        <v>0</v>
      </c>
      <c r="AB3079" s="7">
        <f t="shared" si="750"/>
        <v>0</v>
      </c>
      <c r="AC3079" s="7">
        <f t="shared" si="751"/>
        <v>0</v>
      </c>
      <c r="AF3079" s="4"/>
      <c r="AG3079" s="5"/>
      <c r="AH3079" s="4"/>
      <c r="AI3079" s="4"/>
      <c r="AJ3079" s="1"/>
      <c r="AK3079" s="1"/>
      <c r="AL3079" s="7"/>
      <c r="AM3079" s="7"/>
    </row>
    <row r="3080" spans="1:39" x14ac:dyDescent="0.25">
      <c r="A3080" s="4" t="s">
        <v>545</v>
      </c>
      <c r="B3080" s="5">
        <v>1</v>
      </c>
      <c r="C3080" s="4">
        <v>0</v>
      </c>
      <c r="D3080" s="4">
        <v>0</v>
      </c>
      <c r="E3080" s="1">
        <f t="shared" si="740"/>
        <v>0</v>
      </c>
      <c r="F3080" s="1">
        <f t="shared" si="741"/>
        <v>0</v>
      </c>
      <c r="G3080" s="7">
        <f t="shared" si="742"/>
        <v>0</v>
      </c>
      <c r="H3080" s="7">
        <f t="shared" si="743"/>
        <v>0</v>
      </c>
      <c r="L3080" s="4"/>
      <c r="M3080" s="5">
        <v>1</v>
      </c>
      <c r="N3080" s="4">
        <v>0</v>
      </c>
      <c r="O3080" s="4">
        <v>0</v>
      </c>
      <c r="P3080" s="1">
        <f t="shared" si="744"/>
        <v>0</v>
      </c>
      <c r="Q3080" s="1">
        <f t="shared" si="745"/>
        <v>0</v>
      </c>
      <c r="R3080" s="7">
        <f t="shared" si="746"/>
        <v>0</v>
      </c>
      <c r="S3080" s="7">
        <f t="shared" si="747"/>
        <v>0</v>
      </c>
      <c r="V3080" s="4" t="s">
        <v>1454</v>
      </c>
      <c r="W3080" s="5">
        <v>1</v>
      </c>
      <c r="X3080" s="4">
        <v>0</v>
      </c>
      <c r="Y3080" s="4">
        <v>0</v>
      </c>
      <c r="Z3080" s="1">
        <f t="shared" si="748"/>
        <v>0</v>
      </c>
      <c r="AA3080" s="1">
        <f t="shared" si="749"/>
        <v>0</v>
      </c>
      <c r="AB3080" s="7">
        <f t="shared" si="750"/>
        <v>0</v>
      </c>
      <c r="AC3080" s="7">
        <f t="shared" si="751"/>
        <v>0</v>
      </c>
      <c r="AF3080" s="4"/>
      <c r="AG3080" s="5"/>
      <c r="AH3080" s="4"/>
      <c r="AI3080" s="4"/>
      <c r="AJ3080" s="1"/>
      <c r="AK3080" s="1"/>
      <c r="AL3080" s="7"/>
      <c r="AM3080" s="7"/>
    </row>
    <row r="3081" spans="1:39" x14ac:dyDescent="0.25">
      <c r="A3081" s="4" t="s">
        <v>546</v>
      </c>
      <c r="B3081" s="5">
        <v>1</v>
      </c>
      <c r="C3081" s="4">
        <v>0</v>
      </c>
      <c r="D3081" s="4">
        <v>0</v>
      </c>
      <c r="E3081" s="1">
        <f t="shared" si="740"/>
        <v>0</v>
      </c>
      <c r="F3081" s="1">
        <f t="shared" si="741"/>
        <v>0</v>
      </c>
      <c r="G3081" s="7">
        <f t="shared" si="742"/>
        <v>0</v>
      </c>
      <c r="H3081" s="7">
        <f t="shared" si="743"/>
        <v>0</v>
      </c>
      <c r="L3081" s="4"/>
      <c r="M3081" s="5">
        <v>1</v>
      </c>
      <c r="N3081" s="4">
        <v>0</v>
      </c>
      <c r="O3081" s="4">
        <v>0</v>
      </c>
      <c r="P3081" s="1">
        <f t="shared" si="744"/>
        <v>0</v>
      </c>
      <c r="Q3081" s="1">
        <f t="shared" si="745"/>
        <v>0</v>
      </c>
      <c r="R3081" s="7">
        <f t="shared" si="746"/>
        <v>0</v>
      </c>
      <c r="S3081" s="7">
        <f t="shared" si="747"/>
        <v>0</v>
      </c>
      <c r="V3081" s="4" t="s">
        <v>1455</v>
      </c>
      <c r="W3081" s="5">
        <v>1</v>
      </c>
      <c r="X3081" s="4">
        <v>0</v>
      </c>
      <c r="Y3081" s="4">
        <v>0</v>
      </c>
      <c r="Z3081" s="1">
        <f t="shared" si="748"/>
        <v>0</v>
      </c>
      <c r="AA3081" s="1">
        <f t="shared" si="749"/>
        <v>0</v>
      </c>
      <c r="AB3081" s="7">
        <f t="shared" si="750"/>
        <v>0</v>
      </c>
      <c r="AC3081" s="7">
        <f t="shared" si="751"/>
        <v>0</v>
      </c>
      <c r="AF3081" s="4"/>
      <c r="AG3081" s="5"/>
      <c r="AH3081" s="4"/>
      <c r="AI3081" s="4"/>
      <c r="AJ3081" s="1"/>
      <c r="AK3081" s="1"/>
      <c r="AL3081" s="7"/>
      <c r="AM3081" s="7"/>
    </row>
    <row r="3082" spans="1:39" x14ac:dyDescent="0.25">
      <c r="A3082" s="4"/>
      <c r="B3082" s="5">
        <v>15</v>
      </c>
      <c r="C3082" s="4">
        <v>0</v>
      </c>
      <c r="D3082" s="4">
        <v>0</v>
      </c>
      <c r="E3082" s="1">
        <f t="shared" si="740"/>
        <v>0</v>
      </c>
      <c r="F3082" s="1">
        <f t="shared" si="741"/>
        <v>0</v>
      </c>
      <c r="G3082" s="7">
        <f t="shared" si="742"/>
        <v>0</v>
      </c>
      <c r="H3082" s="7">
        <f t="shared" si="743"/>
        <v>0</v>
      </c>
      <c r="L3082" s="4" t="s">
        <v>1427</v>
      </c>
      <c r="M3082" s="5">
        <v>1</v>
      </c>
      <c r="N3082" s="4">
        <v>14</v>
      </c>
      <c r="O3082" s="4">
        <v>0</v>
      </c>
      <c r="P3082" s="1">
        <f t="shared" si="744"/>
        <v>1.4E-2</v>
      </c>
      <c r="Q3082" s="1">
        <f t="shared" si="745"/>
        <v>0</v>
      </c>
      <c r="R3082" s="7">
        <f t="shared" si="746"/>
        <v>3.7357241968192888E-4</v>
      </c>
      <c r="S3082" s="7">
        <f t="shared" si="747"/>
        <v>0</v>
      </c>
      <c r="V3082" s="4" t="s">
        <v>1457</v>
      </c>
      <c r="W3082" s="5">
        <v>139</v>
      </c>
      <c r="X3082" s="4">
        <v>28</v>
      </c>
      <c r="Y3082" s="4">
        <v>0</v>
      </c>
      <c r="Z3082" s="1">
        <f t="shared" si="748"/>
        <v>2.8000000000000001E-2</v>
      </c>
      <c r="AA3082" s="1">
        <f t="shared" si="749"/>
        <v>0</v>
      </c>
      <c r="AB3082" s="7">
        <f t="shared" si="750"/>
        <v>3.6129964644248758E-4</v>
      </c>
      <c r="AC3082" s="7">
        <f t="shared" si="751"/>
        <v>0</v>
      </c>
      <c r="AF3082" s="4"/>
      <c r="AG3082" s="5"/>
      <c r="AH3082" s="4"/>
      <c r="AI3082" s="4"/>
      <c r="AJ3082" s="1"/>
      <c r="AK3082" s="1"/>
      <c r="AL3082" s="7"/>
      <c r="AM3082" s="7"/>
    </row>
    <row r="3083" spans="1:39" x14ac:dyDescent="0.25">
      <c r="A3083" s="4"/>
      <c r="B3083" s="5">
        <v>19</v>
      </c>
      <c r="C3083" s="4">
        <v>0</v>
      </c>
      <c r="D3083" s="4">
        <v>0</v>
      </c>
      <c r="E3083" s="1">
        <f t="shared" si="740"/>
        <v>0</v>
      </c>
      <c r="F3083" s="1">
        <f t="shared" si="741"/>
        <v>0</v>
      </c>
      <c r="G3083" s="7">
        <f t="shared" si="742"/>
        <v>0</v>
      </c>
      <c r="H3083" s="7">
        <f t="shared" si="743"/>
        <v>0</v>
      </c>
      <c r="L3083" s="4" t="s">
        <v>0</v>
      </c>
      <c r="M3083" s="5">
        <v>1</v>
      </c>
      <c r="N3083" s="4">
        <v>0</v>
      </c>
      <c r="O3083" s="4">
        <v>0</v>
      </c>
      <c r="P3083" s="1">
        <f t="shared" si="744"/>
        <v>0</v>
      </c>
      <c r="Q3083" s="1">
        <f t="shared" si="745"/>
        <v>0</v>
      </c>
      <c r="R3083" s="7">
        <f t="shared" si="746"/>
        <v>0</v>
      </c>
      <c r="S3083" s="7">
        <f t="shared" si="747"/>
        <v>0</v>
      </c>
      <c r="V3083" s="4" t="s">
        <v>1458</v>
      </c>
      <c r="W3083" s="5">
        <v>1</v>
      </c>
      <c r="X3083" s="4">
        <v>53</v>
      </c>
      <c r="Y3083" s="4">
        <v>0</v>
      </c>
      <c r="Z3083" s="1">
        <f t="shared" si="748"/>
        <v>5.2999999999999999E-2</v>
      </c>
      <c r="AA3083" s="1">
        <f t="shared" si="749"/>
        <v>0</v>
      </c>
      <c r="AB3083" s="7">
        <f t="shared" si="750"/>
        <v>6.8388861648042282E-4</v>
      </c>
      <c r="AC3083" s="7">
        <f t="shared" si="751"/>
        <v>0</v>
      </c>
      <c r="AF3083" s="4"/>
      <c r="AG3083" s="5"/>
      <c r="AH3083" s="4"/>
      <c r="AI3083" s="4"/>
      <c r="AJ3083" s="1"/>
      <c r="AK3083" s="1"/>
      <c r="AL3083" s="7"/>
      <c r="AM3083" s="7"/>
    </row>
    <row r="3084" spans="1:39" x14ac:dyDescent="0.25">
      <c r="A3084" s="4" t="s">
        <v>547</v>
      </c>
      <c r="B3084" s="5">
        <v>5</v>
      </c>
      <c r="C3084" s="4">
        <v>0</v>
      </c>
      <c r="D3084" s="4">
        <v>0</v>
      </c>
      <c r="E3084" s="1">
        <f t="shared" si="740"/>
        <v>0</v>
      </c>
      <c r="F3084" s="1">
        <f t="shared" si="741"/>
        <v>0</v>
      </c>
      <c r="G3084" s="7">
        <f t="shared" si="742"/>
        <v>0</v>
      </c>
      <c r="H3084" s="7">
        <f t="shared" si="743"/>
        <v>0</v>
      </c>
      <c r="L3084" s="4" t="s">
        <v>1435</v>
      </c>
      <c r="M3084" s="5">
        <v>1</v>
      </c>
      <c r="N3084" s="4">
        <v>0</v>
      </c>
      <c r="O3084" s="4">
        <v>0</v>
      </c>
      <c r="P3084" s="1">
        <f t="shared" si="744"/>
        <v>0</v>
      </c>
      <c r="Q3084" s="1">
        <f t="shared" si="745"/>
        <v>0</v>
      </c>
      <c r="R3084" s="7">
        <f t="shared" si="746"/>
        <v>0</v>
      </c>
      <c r="S3084" s="7">
        <f t="shared" si="747"/>
        <v>0</v>
      </c>
      <c r="V3084" s="4" t="s">
        <v>1351</v>
      </c>
      <c r="W3084" s="5">
        <v>1</v>
      </c>
      <c r="X3084" s="4">
        <v>0</v>
      </c>
      <c r="Y3084" s="4">
        <v>0</v>
      </c>
      <c r="Z3084" s="1">
        <f t="shared" si="748"/>
        <v>0</v>
      </c>
      <c r="AA3084" s="1">
        <f t="shared" si="749"/>
        <v>0</v>
      </c>
      <c r="AB3084" s="7">
        <f t="shared" si="750"/>
        <v>0</v>
      </c>
      <c r="AC3084" s="7">
        <f t="shared" si="751"/>
        <v>0</v>
      </c>
      <c r="AF3084" s="4"/>
      <c r="AG3084" s="5"/>
      <c r="AH3084" s="4"/>
      <c r="AI3084" s="4"/>
      <c r="AJ3084" s="1"/>
      <c r="AK3084" s="1"/>
      <c r="AL3084" s="7"/>
      <c r="AM3084" s="7"/>
    </row>
    <row r="3085" spans="1:39" x14ac:dyDescent="0.25">
      <c r="A3085" s="4" t="s">
        <v>548</v>
      </c>
      <c r="B3085" s="5">
        <v>144</v>
      </c>
      <c r="C3085" s="4">
        <v>0</v>
      </c>
      <c r="D3085" s="4">
        <v>0</v>
      </c>
      <c r="E3085" s="1">
        <f t="shared" si="740"/>
        <v>0</v>
      </c>
      <c r="F3085" s="1">
        <f t="shared" si="741"/>
        <v>0</v>
      </c>
      <c r="G3085" s="7">
        <f t="shared" si="742"/>
        <v>0</v>
      </c>
      <c r="H3085" s="7">
        <f t="shared" si="743"/>
        <v>0</v>
      </c>
      <c r="L3085" s="4" t="s">
        <v>0</v>
      </c>
      <c r="M3085" s="5">
        <v>1</v>
      </c>
      <c r="N3085" s="4">
        <v>0</v>
      </c>
      <c r="O3085" s="4">
        <v>0</v>
      </c>
      <c r="P3085" s="1">
        <f t="shared" si="744"/>
        <v>0</v>
      </c>
      <c r="Q3085" s="1">
        <f t="shared" si="745"/>
        <v>0</v>
      </c>
      <c r="R3085" s="7">
        <f t="shared" si="746"/>
        <v>0</v>
      </c>
      <c r="S3085" s="7">
        <f t="shared" si="747"/>
        <v>0</v>
      </c>
      <c r="V3085" s="4" t="s">
        <v>1352</v>
      </c>
      <c r="W3085" s="5">
        <v>1</v>
      </c>
      <c r="X3085" s="4">
        <v>0</v>
      </c>
      <c r="Y3085" s="4">
        <v>0</v>
      </c>
      <c r="Z3085" s="1">
        <f t="shared" si="748"/>
        <v>0</v>
      </c>
      <c r="AA3085" s="1">
        <f t="shared" si="749"/>
        <v>0</v>
      </c>
      <c r="AB3085" s="7">
        <f t="shared" si="750"/>
        <v>0</v>
      </c>
      <c r="AC3085" s="7">
        <f t="shared" si="751"/>
        <v>0</v>
      </c>
      <c r="AF3085" s="4"/>
      <c r="AG3085" s="5"/>
      <c r="AH3085" s="4"/>
      <c r="AI3085" s="4"/>
      <c r="AJ3085" s="1"/>
      <c r="AK3085" s="1"/>
      <c r="AL3085" s="7"/>
      <c r="AM3085" s="7"/>
    </row>
    <row r="3086" spans="1:39" x14ac:dyDescent="0.25">
      <c r="A3086" s="4" t="s">
        <v>549</v>
      </c>
      <c r="B3086" s="5">
        <v>1</v>
      </c>
      <c r="C3086" s="4">
        <v>0</v>
      </c>
      <c r="D3086" s="4">
        <v>0</v>
      </c>
      <c r="E3086" s="1">
        <f t="shared" si="740"/>
        <v>0</v>
      </c>
      <c r="F3086" s="1">
        <f t="shared" si="741"/>
        <v>0</v>
      </c>
      <c r="G3086" s="7">
        <f t="shared" si="742"/>
        <v>0</v>
      </c>
      <c r="H3086" s="7">
        <f t="shared" si="743"/>
        <v>0</v>
      </c>
      <c r="L3086" s="4" t="s">
        <v>1436</v>
      </c>
      <c r="M3086" s="5">
        <v>1</v>
      </c>
      <c r="N3086" s="4">
        <v>507</v>
      </c>
      <c r="O3086" s="4">
        <v>0</v>
      </c>
      <c r="P3086" s="1">
        <f t="shared" si="744"/>
        <v>0.50700000000000001</v>
      </c>
      <c r="Q3086" s="1">
        <f t="shared" si="745"/>
        <v>0</v>
      </c>
      <c r="R3086" s="7">
        <f t="shared" si="746"/>
        <v>1.3528658341338424E-2</v>
      </c>
      <c r="S3086" s="7">
        <f t="shared" si="747"/>
        <v>0</v>
      </c>
      <c r="V3086" s="4" t="s">
        <v>1353</v>
      </c>
      <c r="W3086" s="5">
        <v>1</v>
      </c>
      <c r="X3086" s="4">
        <v>0</v>
      </c>
      <c r="Y3086" s="4">
        <v>0</v>
      </c>
      <c r="Z3086" s="1">
        <f t="shared" si="748"/>
        <v>0</v>
      </c>
      <c r="AA3086" s="1">
        <f t="shared" si="749"/>
        <v>0</v>
      </c>
      <c r="AB3086" s="7">
        <f t="shared" si="750"/>
        <v>0</v>
      </c>
      <c r="AC3086" s="7">
        <f t="shared" si="751"/>
        <v>0</v>
      </c>
      <c r="AF3086" s="4"/>
      <c r="AG3086" s="5"/>
      <c r="AH3086" s="4"/>
      <c r="AI3086" s="4"/>
      <c r="AJ3086" s="1"/>
      <c r="AK3086" s="1"/>
      <c r="AL3086" s="7"/>
      <c r="AM3086" s="7"/>
    </row>
    <row r="3087" spans="1:39" x14ac:dyDescent="0.25">
      <c r="A3087" s="4" t="s">
        <v>550</v>
      </c>
      <c r="B3087" s="5">
        <v>1</v>
      </c>
      <c r="C3087" s="4">
        <v>0</v>
      </c>
      <c r="D3087" s="4">
        <v>0</v>
      </c>
      <c r="E3087" s="1">
        <f t="shared" si="740"/>
        <v>0</v>
      </c>
      <c r="F3087" s="1">
        <f t="shared" si="741"/>
        <v>0</v>
      </c>
      <c r="G3087" s="7">
        <f t="shared" si="742"/>
        <v>0</v>
      </c>
      <c r="H3087" s="7">
        <f t="shared" si="743"/>
        <v>0</v>
      </c>
      <c r="L3087" s="4" t="s">
        <v>45</v>
      </c>
      <c r="M3087" s="5">
        <v>1</v>
      </c>
      <c r="N3087" s="4">
        <v>31</v>
      </c>
      <c r="O3087" s="4">
        <v>0</v>
      </c>
      <c r="P3087" s="1">
        <f t="shared" si="744"/>
        <v>3.1E-2</v>
      </c>
      <c r="Q3087" s="1">
        <f t="shared" si="745"/>
        <v>0</v>
      </c>
      <c r="R3087" s="7">
        <f t="shared" si="746"/>
        <v>8.271960721528425E-4</v>
      </c>
      <c r="S3087" s="7">
        <f t="shared" si="747"/>
        <v>0</v>
      </c>
      <c r="V3087" s="4" t="s">
        <v>1354</v>
      </c>
      <c r="W3087" s="5">
        <v>1</v>
      </c>
      <c r="X3087" s="4">
        <v>0</v>
      </c>
      <c r="Y3087" s="4">
        <v>0</v>
      </c>
      <c r="Z3087" s="1">
        <f t="shared" si="748"/>
        <v>0</v>
      </c>
      <c r="AA3087" s="1">
        <f t="shared" si="749"/>
        <v>0</v>
      </c>
      <c r="AB3087" s="7">
        <f t="shared" si="750"/>
        <v>0</v>
      </c>
      <c r="AC3087" s="7">
        <f t="shared" si="751"/>
        <v>0</v>
      </c>
      <c r="AF3087" s="4"/>
      <c r="AG3087" s="5"/>
      <c r="AH3087" s="4"/>
      <c r="AI3087" s="4"/>
      <c r="AJ3087" s="1"/>
      <c r="AK3087" s="1"/>
      <c r="AL3087" s="7"/>
      <c r="AM3087" s="7"/>
    </row>
    <row r="3088" spans="1:39" x14ac:dyDescent="0.25">
      <c r="A3088" s="4" t="s">
        <v>551</v>
      </c>
      <c r="B3088" s="5">
        <v>1</v>
      </c>
      <c r="C3088" s="4">
        <v>0</v>
      </c>
      <c r="D3088" s="4">
        <v>0</v>
      </c>
      <c r="E3088" s="1">
        <f t="shared" si="740"/>
        <v>0</v>
      </c>
      <c r="F3088" s="1">
        <f t="shared" si="741"/>
        <v>0</v>
      </c>
      <c r="G3088" s="7">
        <f t="shared" si="742"/>
        <v>0</v>
      </c>
      <c r="H3088" s="7">
        <f t="shared" si="743"/>
        <v>0</v>
      </c>
      <c r="L3088" s="4" t="s">
        <v>1437</v>
      </c>
      <c r="M3088" s="5">
        <v>2</v>
      </c>
      <c r="N3088" s="4">
        <v>0</v>
      </c>
      <c r="O3088" s="4">
        <v>0</v>
      </c>
      <c r="P3088" s="1">
        <f t="shared" si="744"/>
        <v>0</v>
      </c>
      <c r="Q3088" s="1">
        <f t="shared" si="745"/>
        <v>0</v>
      </c>
      <c r="R3088" s="7">
        <f t="shared" si="746"/>
        <v>0</v>
      </c>
      <c r="S3088" s="7">
        <f t="shared" si="747"/>
        <v>0</v>
      </c>
      <c r="V3088" s="4"/>
      <c r="W3088" s="5">
        <v>1</v>
      </c>
      <c r="X3088" s="4">
        <v>0</v>
      </c>
      <c r="Y3088" s="4">
        <v>0</v>
      </c>
      <c r="Z3088" s="1">
        <f t="shared" si="748"/>
        <v>0</v>
      </c>
      <c r="AA3088" s="1">
        <f t="shared" si="749"/>
        <v>0</v>
      </c>
      <c r="AB3088" s="7">
        <f t="shared" si="750"/>
        <v>0</v>
      </c>
      <c r="AC3088" s="7">
        <f t="shared" si="751"/>
        <v>0</v>
      </c>
      <c r="AF3088" s="4"/>
      <c r="AG3088" s="5"/>
      <c r="AH3088" s="4"/>
      <c r="AI3088" s="4"/>
      <c r="AJ3088" s="1"/>
      <c r="AK3088" s="1"/>
      <c r="AL3088" s="7"/>
      <c r="AM3088" s="7"/>
    </row>
    <row r="3089" spans="1:39" x14ac:dyDescent="0.25">
      <c r="A3089" s="4" t="s">
        <v>552</v>
      </c>
      <c r="B3089" s="5">
        <v>40</v>
      </c>
      <c r="C3089" s="4">
        <v>0</v>
      </c>
      <c r="D3089" s="4">
        <v>0</v>
      </c>
      <c r="E3089" s="1">
        <f t="shared" si="740"/>
        <v>0</v>
      </c>
      <c r="F3089" s="1">
        <f t="shared" si="741"/>
        <v>0</v>
      </c>
      <c r="G3089" s="7">
        <f t="shared" si="742"/>
        <v>0</v>
      </c>
      <c r="H3089" s="7">
        <f t="shared" si="743"/>
        <v>0</v>
      </c>
      <c r="L3089" s="4" t="s">
        <v>1438</v>
      </c>
      <c r="M3089" s="5">
        <v>1</v>
      </c>
      <c r="N3089" s="4">
        <v>0</v>
      </c>
      <c r="O3089" s="4">
        <v>0</v>
      </c>
      <c r="P3089" s="1">
        <f t="shared" si="744"/>
        <v>0</v>
      </c>
      <c r="Q3089" s="1">
        <f t="shared" si="745"/>
        <v>0</v>
      </c>
      <c r="R3089" s="7">
        <f t="shared" si="746"/>
        <v>0</v>
      </c>
      <c r="S3089" s="7">
        <f t="shared" si="747"/>
        <v>0</v>
      </c>
      <c r="V3089" s="4" t="s">
        <v>0</v>
      </c>
      <c r="W3089" s="5">
        <v>3</v>
      </c>
      <c r="X3089" s="4">
        <v>0</v>
      </c>
      <c r="Y3089" s="4">
        <v>0</v>
      </c>
      <c r="Z3089" s="1">
        <f t="shared" si="748"/>
        <v>0</v>
      </c>
      <c r="AA3089" s="1">
        <f t="shared" si="749"/>
        <v>0</v>
      </c>
      <c r="AB3089" s="7">
        <f t="shared" si="750"/>
        <v>0</v>
      </c>
      <c r="AC3089" s="7">
        <f t="shared" si="751"/>
        <v>0</v>
      </c>
      <c r="AF3089" s="4"/>
      <c r="AG3089" s="5"/>
      <c r="AH3089" s="4"/>
      <c r="AI3089" s="4"/>
      <c r="AJ3089" s="1"/>
      <c r="AK3089" s="1"/>
      <c r="AL3089" s="7"/>
      <c r="AM3089" s="7"/>
    </row>
    <row r="3090" spans="1:39" x14ac:dyDescent="0.25">
      <c r="A3090" s="4"/>
      <c r="B3090" s="5">
        <v>12</v>
      </c>
      <c r="C3090" s="4">
        <v>0</v>
      </c>
      <c r="D3090" s="4">
        <v>0</v>
      </c>
      <c r="E3090" s="1">
        <f t="shared" si="740"/>
        <v>0</v>
      </c>
      <c r="F3090" s="1">
        <f t="shared" si="741"/>
        <v>0</v>
      </c>
      <c r="G3090" s="7">
        <f t="shared" si="742"/>
        <v>0</v>
      </c>
      <c r="H3090" s="7">
        <f t="shared" si="743"/>
        <v>0</v>
      </c>
      <c r="L3090" s="4" t="s">
        <v>1439</v>
      </c>
      <c r="M3090" s="5">
        <v>1</v>
      </c>
      <c r="N3090" s="4">
        <v>0</v>
      </c>
      <c r="O3090" s="4">
        <v>0</v>
      </c>
      <c r="P3090" s="1">
        <f t="shared" si="744"/>
        <v>0</v>
      </c>
      <c r="Q3090" s="1">
        <f t="shared" si="745"/>
        <v>0</v>
      </c>
      <c r="R3090" s="7">
        <f t="shared" si="746"/>
        <v>0</v>
      </c>
      <c r="S3090" s="7">
        <f t="shared" si="747"/>
        <v>0</v>
      </c>
      <c r="V3090" s="4" t="s">
        <v>1357</v>
      </c>
      <c r="W3090" s="5">
        <v>1</v>
      </c>
      <c r="X3090" s="4">
        <v>0</v>
      </c>
      <c r="Y3090" s="4">
        <v>0</v>
      </c>
      <c r="Z3090" s="1">
        <f t="shared" si="748"/>
        <v>0</v>
      </c>
      <c r="AA3090" s="1">
        <f t="shared" si="749"/>
        <v>0</v>
      </c>
      <c r="AB3090" s="7">
        <f t="shared" si="750"/>
        <v>0</v>
      </c>
      <c r="AC3090" s="7">
        <f t="shared" si="751"/>
        <v>0</v>
      </c>
      <c r="AF3090" s="4"/>
      <c r="AG3090" s="5"/>
      <c r="AH3090" s="4"/>
      <c r="AI3090" s="4"/>
      <c r="AJ3090" s="1"/>
      <c r="AK3090" s="1"/>
      <c r="AL3090" s="7"/>
      <c r="AM3090" s="7"/>
    </row>
    <row r="3091" spans="1:39" x14ac:dyDescent="0.25">
      <c r="A3091" s="4"/>
      <c r="B3091" s="5">
        <v>4</v>
      </c>
      <c r="C3091" s="4">
        <v>0</v>
      </c>
      <c r="D3091" s="4">
        <v>0</v>
      </c>
      <c r="E3091" s="1">
        <f t="shared" si="740"/>
        <v>0</v>
      </c>
      <c r="F3091" s="1">
        <f t="shared" si="741"/>
        <v>0</v>
      </c>
      <c r="G3091" s="7">
        <f t="shared" si="742"/>
        <v>0</v>
      </c>
      <c r="H3091" s="7">
        <f t="shared" si="743"/>
        <v>0</v>
      </c>
      <c r="L3091" s="4" t="s">
        <v>1440</v>
      </c>
      <c r="M3091" s="5">
        <v>6</v>
      </c>
      <c r="N3091" s="4">
        <v>18</v>
      </c>
      <c r="O3091" s="4">
        <v>0</v>
      </c>
      <c r="P3091" s="1">
        <f t="shared" si="744"/>
        <v>1.7999999999999999E-2</v>
      </c>
      <c r="Q3091" s="1">
        <f t="shared" si="745"/>
        <v>0</v>
      </c>
      <c r="R3091" s="7">
        <f t="shared" si="746"/>
        <v>4.803073967339085E-4</v>
      </c>
      <c r="S3091" s="7">
        <f t="shared" si="747"/>
        <v>0</v>
      </c>
      <c r="V3091" s="4"/>
      <c r="W3091" s="5">
        <v>1</v>
      </c>
      <c r="X3091" s="4">
        <v>0</v>
      </c>
      <c r="Y3091" s="4">
        <v>0</v>
      </c>
      <c r="Z3091" s="1">
        <f t="shared" si="748"/>
        <v>0</v>
      </c>
      <c r="AA3091" s="1">
        <f t="shared" si="749"/>
        <v>0</v>
      </c>
      <c r="AB3091" s="7">
        <f t="shared" si="750"/>
        <v>0</v>
      </c>
      <c r="AC3091" s="7">
        <f t="shared" si="751"/>
        <v>0</v>
      </c>
      <c r="AF3091" s="4"/>
      <c r="AG3091" s="5"/>
      <c r="AH3091" s="4"/>
      <c r="AI3091" s="4"/>
      <c r="AJ3091" s="1"/>
      <c r="AK3091" s="1"/>
      <c r="AL3091" s="7"/>
      <c r="AM3091" s="7"/>
    </row>
    <row r="3092" spans="1:39" x14ac:dyDescent="0.25">
      <c r="A3092" s="4" t="s">
        <v>553</v>
      </c>
      <c r="B3092" s="5">
        <v>4</v>
      </c>
      <c r="C3092" s="4">
        <v>0</v>
      </c>
      <c r="D3092" s="4">
        <v>0</v>
      </c>
      <c r="E3092" s="1">
        <f t="shared" si="740"/>
        <v>0</v>
      </c>
      <c r="F3092" s="1">
        <f t="shared" si="741"/>
        <v>0</v>
      </c>
      <c r="G3092" s="7">
        <f t="shared" si="742"/>
        <v>0</v>
      </c>
      <c r="H3092" s="7">
        <f t="shared" si="743"/>
        <v>0</v>
      </c>
      <c r="L3092" s="4" t="s">
        <v>1441</v>
      </c>
      <c r="M3092" s="5">
        <v>36</v>
      </c>
      <c r="N3092" s="4">
        <v>2</v>
      </c>
      <c r="O3092" s="4">
        <v>0</v>
      </c>
      <c r="P3092" s="1">
        <f t="shared" si="744"/>
        <v>2E-3</v>
      </c>
      <c r="Q3092" s="1">
        <f t="shared" si="745"/>
        <v>0</v>
      </c>
      <c r="R3092" s="7">
        <f t="shared" si="746"/>
        <v>5.3367488525989836E-5</v>
      </c>
      <c r="S3092" s="7">
        <f t="shared" si="747"/>
        <v>0</v>
      </c>
      <c r="V3092" s="4" t="s">
        <v>1368</v>
      </c>
      <c r="W3092" s="5">
        <v>1</v>
      </c>
      <c r="X3092" s="4">
        <v>0</v>
      </c>
      <c r="Y3092" s="4">
        <v>0</v>
      </c>
      <c r="Z3092" s="1">
        <f t="shared" si="748"/>
        <v>0</v>
      </c>
      <c r="AA3092" s="1">
        <f t="shared" si="749"/>
        <v>0</v>
      </c>
      <c r="AB3092" s="7">
        <f t="shared" si="750"/>
        <v>0</v>
      </c>
      <c r="AC3092" s="7">
        <f t="shared" si="751"/>
        <v>0</v>
      </c>
      <c r="AF3092" s="4"/>
      <c r="AG3092" s="5"/>
      <c r="AH3092" s="4"/>
      <c r="AI3092" s="4"/>
      <c r="AJ3092" s="1"/>
      <c r="AK3092" s="1"/>
      <c r="AL3092" s="7"/>
      <c r="AM3092" s="7"/>
    </row>
    <row r="3093" spans="1:39" x14ac:dyDescent="0.25">
      <c r="A3093" s="4" t="s">
        <v>554</v>
      </c>
      <c r="B3093" s="5">
        <v>4</v>
      </c>
      <c r="C3093" s="4">
        <v>0</v>
      </c>
      <c r="D3093" s="4">
        <v>0</v>
      </c>
      <c r="E3093" s="1">
        <f t="shared" si="740"/>
        <v>0</v>
      </c>
      <c r="F3093" s="1">
        <f t="shared" si="741"/>
        <v>0</v>
      </c>
      <c r="G3093" s="7">
        <f t="shared" si="742"/>
        <v>0</v>
      </c>
      <c r="H3093" s="7">
        <f t="shared" si="743"/>
        <v>0</v>
      </c>
      <c r="L3093" s="4" t="s">
        <v>1442</v>
      </c>
      <c r="M3093" s="5">
        <v>1</v>
      </c>
      <c r="N3093" s="4">
        <v>0</v>
      </c>
      <c r="O3093" s="4">
        <v>0</v>
      </c>
      <c r="P3093" s="1">
        <f t="shared" si="744"/>
        <v>0</v>
      </c>
      <c r="Q3093" s="1">
        <f t="shared" si="745"/>
        <v>0</v>
      </c>
      <c r="R3093" s="7">
        <f t="shared" si="746"/>
        <v>0</v>
      </c>
      <c r="S3093" s="7">
        <f t="shared" si="747"/>
        <v>0</v>
      </c>
      <c r="V3093" s="4" t="s">
        <v>1369</v>
      </c>
      <c r="W3093" s="5">
        <v>1</v>
      </c>
      <c r="X3093" s="4">
        <v>0</v>
      </c>
      <c r="Y3093" s="4">
        <v>0</v>
      </c>
      <c r="Z3093" s="1">
        <f t="shared" si="748"/>
        <v>0</v>
      </c>
      <c r="AA3093" s="1">
        <f t="shared" si="749"/>
        <v>0</v>
      </c>
      <c r="AB3093" s="7">
        <f t="shared" si="750"/>
        <v>0</v>
      </c>
      <c r="AC3093" s="7">
        <f t="shared" si="751"/>
        <v>0</v>
      </c>
      <c r="AF3093" s="4"/>
      <c r="AG3093" s="5"/>
      <c r="AH3093" s="4"/>
      <c r="AI3093" s="4"/>
      <c r="AJ3093" s="1"/>
      <c r="AK3093" s="1"/>
      <c r="AL3093" s="7"/>
      <c r="AM3093" s="7"/>
    </row>
    <row r="3094" spans="1:39" x14ac:dyDescent="0.25">
      <c r="A3094" s="4" t="s">
        <v>555</v>
      </c>
      <c r="B3094" s="5">
        <v>4</v>
      </c>
      <c r="C3094" s="4">
        <v>0</v>
      </c>
      <c r="D3094" s="4">
        <v>0</v>
      </c>
      <c r="E3094" s="1">
        <f t="shared" si="740"/>
        <v>0</v>
      </c>
      <c r="F3094" s="1">
        <f t="shared" si="741"/>
        <v>0</v>
      </c>
      <c r="G3094" s="7">
        <f t="shared" si="742"/>
        <v>0</v>
      </c>
      <c r="H3094" s="7">
        <f t="shared" si="743"/>
        <v>0</v>
      </c>
      <c r="L3094" s="4" t="s">
        <v>1443</v>
      </c>
      <c r="M3094" s="5">
        <v>1</v>
      </c>
      <c r="N3094" s="4">
        <v>3</v>
      </c>
      <c r="O3094" s="4">
        <v>0</v>
      </c>
      <c r="P3094" s="1">
        <f t="shared" si="744"/>
        <v>3.0000000000000001E-3</v>
      </c>
      <c r="Q3094" s="1">
        <f t="shared" si="745"/>
        <v>0</v>
      </c>
      <c r="R3094" s="7">
        <f t="shared" si="746"/>
        <v>8.0051232788984754E-5</v>
      </c>
      <c r="S3094" s="7">
        <f t="shared" si="747"/>
        <v>0</v>
      </c>
      <c r="V3094" s="4"/>
      <c r="W3094" s="5">
        <v>1</v>
      </c>
      <c r="X3094" s="4">
        <v>0</v>
      </c>
      <c r="Y3094" s="4">
        <v>0</v>
      </c>
      <c r="Z3094" s="1">
        <f t="shared" si="748"/>
        <v>0</v>
      </c>
      <c r="AA3094" s="1">
        <f t="shared" si="749"/>
        <v>0</v>
      </c>
      <c r="AB3094" s="7">
        <f t="shared" si="750"/>
        <v>0</v>
      </c>
      <c r="AC3094" s="7">
        <f t="shared" si="751"/>
        <v>0</v>
      </c>
      <c r="AF3094" s="4"/>
      <c r="AG3094" s="5"/>
      <c r="AH3094" s="4"/>
      <c r="AI3094" s="4"/>
      <c r="AJ3094" s="1"/>
      <c r="AK3094" s="1"/>
      <c r="AL3094" s="7"/>
      <c r="AM3094" s="7"/>
    </row>
    <row r="3095" spans="1:39" x14ac:dyDescent="0.25">
      <c r="A3095" s="4"/>
      <c r="B3095" s="5">
        <v>8</v>
      </c>
      <c r="C3095" s="4">
        <v>0</v>
      </c>
      <c r="D3095" s="4">
        <v>0</v>
      </c>
      <c r="E3095" s="1">
        <f t="shared" si="740"/>
        <v>0</v>
      </c>
      <c r="F3095" s="1">
        <f t="shared" si="741"/>
        <v>0</v>
      </c>
      <c r="G3095" s="7">
        <f t="shared" si="742"/>
        <v>0</v>
      </c>
      <c r="H3095" s="7">
        <f t="shared" si="743"/>
        <v>0</v>
      </c>
      <c r="L3095" s="4" t="s">
        <v>1447</v>
      </c>
      <c r="M3095" s="5">
        <v>1</v>
      </c>
      <c r="N3095" s="4">
        <v>4</v>
      </c>
      <c r="O3095" s="4">
        <v>0</v>
      </c>
      <c r="P3095" s="1">
        <f t="shared" si="744"/>
        <v>4.0000000000000001E-3</v>
      </c>
      <c r="Q3095" s="1">
        <f t="shared" si="745"/>
        <v>0</v>
      </c>
      <c r="R3095" s="7">
        <f t="shared" si="746"/>
        <v>1.0673497705197967E-4</v>
      </c>
      <c r="S3095" s="7">
        <f t="shared" si="747"/>
        <v>0</v>
      </c>
      <c r="V3095" s="4" t="s">
        <v>1341</v>
      </c>
      <c r="W3095" s="5">
        <v>1</v>
      </c>
      <c r="X3095" s="4">
        <v>0</v>
      </c>
      <c r="Y3095" s="4">
        <v>0</v>
      </c>
      <c r="Z3095" s="1">
        <f t="shared" si="748"/>
        <v>0</v>
      </c>
      <c r="AA3095" s="1">
        <f t="shared" si="749"/>
        <v>0</v>
      </c>
      <c r="AB3095" s="7">
        <f t="shared" si="750"/>
        <v>0</v>
      </c>
      <c r="AC3095" s="7">
        <f t="shared" si="751"/>
        <v>0</v>
      </c>
      <c r="AF3095" s="4"/>
      <c r="AG3095" s="5"/>
      <c r="AH3095" s="4"/>
      <c r="AI3095" s="4"/>
      <c r="AJ3095" s="1"/>
      <c r="AK3095" s="1"/>
      <c r="AL3095" s="7"/>
      <c r="AM3095" s="7"/>
    </row>
    <row r="3096" spans="1:39" x14ac:dyDescent="0.25">
      <c r="A3096" s="4" t="s">
        <v>556</v>
      </c>
      <c r="B3096" s="5">
        <v>3</v>
      </c>
      <c r="C3096" s="4">
        <v>0</v>
      </c>
      <c r="D3096" s="4">
        <v>0</v>
      </c>
      <c r="E3096" s="1">
        <f t="shared" si="740"/>
        <v>0</v>
      </c>
      <c r="F3096" s="1">
        <f t="shared" si="741"/>
        <v>0</v>
      </c>
      <c r="G3096" s="7">
        <f t="shared" si="742"/>
        <v>0</v>
      </c>
      <c r="H3096" s="7">
        <f t="shared" si="743"/>
        <v>0</v>
      </c>
      <c r="L3096" s="4" t="s">
        <v>1448</v>
      </c>
      <c r="M3096" s="5">
        <v>1</v>
      </c>
      <c r="N3096" s="4">
        <v>50</v>
      </c>
      <c r="O3096" s="4">
        <v>0</v>
      </c>
      <c r="P3096" s="1">
        <f t="shared" si="744"/>
        <v>0.05</v>
      </c>
      <c r="Q3096" s="1">
        <f t="shared" si="745"/>
        <v>0</v>
      </c>
      <c r="R3096" s="7">
        <f t="shared" si="746"/>
        <v>1.334187213149746E-3</v>
      </c>
      <c r="S3096" s="7">
        <f t="shared" si="747"/>
        <v>0</v>
      </c>
      <c r="V3096" s="4" t="s">
        <v>1342</v>
      </c>
      <c r="W3096" s="5">
        <v>1</v>
      </c>
      <c r="X3096" s="4">
        <v>0</v>
      </c>
      <c r="Y3096" s="4">
        <v>0</v>
      </c>
      <c r="Z3096" s="1">
        <f t="shared" si="748"/>
        <v>0</v>
      </c>
      <c r="AA3096" s="1">
        <f t="shared" si="749"/>
        <v>0</v>
      </c>
      <c r="AB3096" s="7">
        <f t="shared" si="750"/>
        <v>0</v>
      </c>
      <c r="AC3096" s="7">
        <f t="shared" si="751"/>
        <v>0</v>
      </c>
      <c r="AF3096" s="4"/>
      <c r="AG3096" s="5"/>
      <c r="AH3096" s="4"/>
      <c r="AI3096" s="4"/>
      <c r="AJ3096" s="1"/>
      <c r="AK3096" s="1"/>
      <c r="AL3096" s="7"/>
      <c r="AM3096" s="7"/>
    </row>
    <row r="3097" spans="1:39" x14ac:dyDescent="0.25">
      <c r="A3097" s="4" t="s">
        <v>557</v>
      </c>
      <c r="B3097" s="5">
        <v>8</v>
      </c>
      <c r="C3097" s="4">
        <v>0</v>
      </c>
      <c r="D3097" s="4">
        <v>0</v>
      </c>
      <c r="E3097" s="1">
        <f t="shared" si="740"/>
        <v>0</v>
      </c>
      <c r="F3097" s="1">
        <f t="shared" si="741"/>
        <v>0</v>
      </c>
      <c r="G3097" s="7">
        <f t="shared" si="742"/>
        <v>0</v>
      </c>
      <c r="H3097" s="7">
        <f t="shared" si="743"/>
        <v>0</v>
      </c>
      <c r="L3097" s="4" t="s">
        <v>1449</v>
      </c>
      <c r="M3097" s="5">
        <v>11</v>
      </c>
      <c r="N3097" s="4">
        <v>9</v>
      </c>
      <c r="O3097" s="4">
        <v>0</v>
      </c>
      <c r="P3097" s="1">
        <f t="shared" si="744"/>
        <v>8.9999999999999993E-3</v>
      </c>
      <c r="Q3097" s="1">
        <f t="shared" si="745"/>
        <v>0</v>
      </c>
      <c r="R3097" s="7">
        <f t="shared" si="746"/>
        <v>2.4015369836695425E-4</v>
      </c>
      <c r="S3097" s="7">
        <f t="shared" si="747"/>
        <v>0</v>
      </c>
      <c r="V3097" s="4" t="s">
        <v>1343</v>
      </c>
      <c r="W3097" s="5">
        <v>1</v>
      </c>
      <c r="X3097" s="4">
        <v>0</v>
      </c>
      <c r="Y3097" s="4">
        <v>0</v>
      </c>
      <c r="Z3097" s="1">
        <f t="shared" si="748"/>
        <v>0</v>
      </c>
      <c r="AA3097" s="1">
        <f t="shared" si="749"/>
        <v>0</v>
      </c>
      <c r="AB3097" s="7">
        <f t="shared" si="750"/>
        <v>0</v>
      </c>
      <c r="AC3097" s="7">
        <f t="shared" si="751"/>
        <v>0</v>
      </c>
      <c r="AF3097" s="4"/>
      <c r="AG3097" s="5"/>
      <c r="AH3097" s="4"/>
      <c r="AI3097" s="4"/>
      <c r="AJ3097" s="1"/>
      <c r="AK3097" s="1"/>
      <c r="AL3097" s="7"/>
      <c r="AM3097" s="7"/>
    </row>
    <row r="3098" spans="1:39" x14ac:dyDescent="0.25">
      <c r="A3098" s="4"/>
      <c r="B3098" s="5">
        <v>12</v>
      </c>
      <c r="C3098" s="4">
        <v>0</v>
      </c>
      <c r="D3098" s="4">
        <v>0</v>
      </c>
      <c r="E3098" s="1">
        <f t="shared" si="740"/>
        <v>0</v>
      </c>
      <c r="F3098" s="1">
        <f t="shared" si="741"/>
        <v>0</v>
      </c>
      <c r="G3098" s="7">
        <f t="shared" si="742"/>
        <v>0</v>
      </c>
      <c r="H3098" s="7">
        <f t="shared" si="743"/>
        <v>0</v>
      </c>
      <c r="L3098" s="4" t="s">
        <v>1450</v>
      </c>
      <c r="M3098" s="5">
        <v>1</v>
      </c>
      <c r="N3098" s="4">
        <v>44</v>
      </c>
      <c r="O3098" s="4">
        <v>0</v>
      </c>
      <c r="P3098" s="1">
        <f t="shared" si="744"/>
        <v>4.3999999999999997E-2</v>
      </c>
      <c r="Q3098" s="1">
        <f t="shared" si="745"/>
        <v>0</v>
      </c>
      <c r="R3098" s="7">
        <f t="shared" si="746"/>
        <v>1.1740847475717763E-3</v>
      </c>
      <c r="S3098" s="7">
        <f t="shared" si="747"/>
        <v>0</v>
      </c>
      <c r="V3098" s="4" t="s">
        <v>1370</v>
      </c>
      <c r="W3098" s="5">
        <v>1</v>
      </c>
      <c r="X3098" s="4">
        <v>0</v>
      </c>
      <c r="Y3098" s="4">
        <v>0</v>
      </c>
      <c r="Z3098" s="1">
        <f t="shared" si="748"/>
        <v>0</v>
      </c>
      <c r="AA3098" s="1">
        <f t="shared" si="749"/>
        <v>0</v>
      </c>
      <c r="AB3098" s="7">
        <f t="shared" si="750"/>
        <v>0</v>
      </c>
      <c r="AC3098" s="7">
        <f t="shared" si="751"/>
        <v>0</v>
      </c>
      <c r="AF3098" s="4"/>
      <c r="AG3098" s="5"/>
      <c r="AH3098" s="4"/>
      <c r="AI3098" s="4"/>
      <c r="AJ3098" s="1"/>
      <c r="AK3098" s="1"/>
      <c r="AL3098" s="7"/>
      <c r="AM3098" s="7"/>
    </row>
    <row r="3099" spans="1:39" x14ac:dyDescent="0.25">
      <c r="A3099" s="4" t="s">
        <v>558</v>
      </c>
      <c r="B3099" s="5">
        <v>1</v>
      </c>
      <c r="C3099" s="4">
        <v>0</v>
      </c>
      <c r="D3099" s="4">
        <v>0</v>
      </c>
      <c r="E3099" s="1">
        <f t="shared" si="740"/>
        <v>0</v>
      </c>
      <c r="F3099" s="1">
        <f t="shared" si="741"/>
        <v>0</v>
      </c>
      <c r="G3099" s="7">
        <f t="shared" si="742"/>
        <v>0</v>
      </c>
      <c r="H3099" s="7">
        <f t="shared" si="743"/>
        <v>0</v>
      </c>
      <c r="L3099" s="4" t="s">
        <v>1454</v>
      </c>
      <c r="M3099" s="5">
        <v>1</v>
      </c>
      <c r="N3099" s="4">
        <v>0</v>
      </c>
      <c r="O3099" s="4">
        <v>0</v>
      </c>
      <c r="P3099" s="1">
        <f t="shared" si="744"/>
        <v>0</v>
      </c>
      <c r="Q3099" s="1">
        <f t="shared" si="745"/>
        <v>0</v>
      </c>
      <c r="R3099" s="7">
        <f t="shared" si="746"/>
        <v>0</v>
      </c>
      <c r="S3099" s="7">
        <f t="shared" si="747"/>
        <v>0</v>
      </c>
      <c r="V3099" s="4"/>
      <c r="W3099" s="5">
        <v>1</v>
      </c>
      <c r="X3099" s="4">
        <v>0</v>
      </c>
      <c r="Y3099" s="4">
        <v>0</v>
      </c>
      <c r="Z3099" s="1">
        <f t="shared" si="748"/>
        <v>0</v>
      </c>
      <c r="AA3099" s="1">
        <f t="shared" si="749"/>
        <v>0</v>
      </c>
      <c r="AB3099" s="7">
        <f t="shared" si="750"/>
        <v>0</v>
      </c>
      <c r="AC3099" s="7">
        <f t="shared" si="751"/>
        <v>0</v>
      </c>
      <c r="AF3099" s="4"/>
      <c r="AG3099" s="5"/>
      <c r="AH3099" s="4"/>
      <c r="AI3099" s="4"/>
      <c r="AJ3099" s="1"/>
      <c r="AK3099" s="1"/>
      <c r="AL3099" s="7"/>
      <c r="AM3099" s="7"/>
    </row>
    <row r="3100" spans="1:39" x14ac:dyDescent="0.25">
      <c r="A3100" s="4"/>
      <c r="B3100" s="5">
        <v>2</v>
      </c>
      <c r="C3100" s="4">
        <v>0</v>
      </c>
      <c r="D3100" s="4">
        <v>0</v>
      </c>
      <c r="E3100" s="1">
        <f t="shared" si="740"/>
        <v>0</v>
      </c>
      <c r="F3100" s="1">
        <f t="shared" si="741"/>
        <v>0</v>
      </c>
      <c r="G3100" s="7">
        <f t="shared" si="742"/>
        <v>0</v>
      </c>
      <c r="H3100" s="7">
        <f t="shared" si="743"/>
        <v>0</v>
      </c>
      <c r="L3100" s="4" t="s">
        <v>1455</v>
      </c>
      <c r="M3100" s="5">
        <v>1</v>
      </c>
      <c r="N3100" s="4">
        <v>1</v>
      </c>
      <c r="O3100" s="4">
        <v>0</v>
      </c>
      <c r="P3100" s="1">
        <f t="shared" si="744"/>
        <v>1E-3</v>
      </c>
      <c r="Q3100" s="1">
        <f t="shared" si="745"/>
        <v>0</v>
      </c>
      <c r="R3100" s="7">
        <f t="shared" si="746"/>
        <v>2.6683744262994918E-5</v>
      </c>
      <c r="S3100" s="7">
        <f t="shared" si="747"/>
        <v>0</v>
      </c>
      <c r="V3100" s="4"/>
      <c r="W3100" s="5">
        <v>1</v>
      </c>
      <c r="X3100" s="4">
        <v>0</v>
      </c>
      <c r="Y3100" s="4">
        <v>0</v>
      </c>
      <c r="Z3100" s="1">
        <f t="shared" si="748"/>
        <v>0</v>
      </c>
      <c r="AA3100" s="1">
        <f t="shared" si="749"/>
        <v>0</v>
      </c>
      <c r="AB3100" s="7">
        <f t="shared" si="750"/>
        <v>0</v>
      </c>
      <c r="AC3100" s="7">
        <f t="shared" si="751"/>
        <v>0</v>
      </c>
      <c r="AF3100" s="4"/>
      <c r="AG3100" s="5"/>
      <c r="AH3100" s="4"/>
      <c r="AI3100" s="4"/>
      <c r="AJ3100" s="1"/>
      <c r="AK3100" s="1"/>
      <c r="AL3100" s="7"/>
      <c r="AM3100" s="7"/>
    </row>
    <row r="3101" spans="1:39" x14ac:dyDescent="0.25">
      <c r="A3101" s="4"/>
      <c r="B3101" s="5">
        <v>2</v>
      </c>
      <c r="C3101" s="4">
        <v>0</v>
      </c>
      <c r="D3101" s="4">
        <v>0</v>
      </c>
      <c r="E3101" s="1">
        <f t="shared" si="740"/>
        <v>0</v>
      </c>
      <c r="F3101" s="1">
        <f t="shared" si="741"/>
        <v>0</v>
      </c>
      <c r="G3101" s="7">
        <f t="shared" si="742"/>
        <v>0</v>
      </c>
      <c r="H3101" s="7">
        <f t="shared" si="743"/>
        <v>0</v>
      </c>
      <c r="L3101" s="4" t="s">
        <v>1456</v>
      </c>
      <c r="M3101" s="5">
        <v>2</v>
      </c>
      <c r="N3101" s="4">
        <v>0</v>
      </c>
      <c r="O3101" s="4">
        <v>0</v>
      </c>
      <c r="P3101" s="1">
        <f t="shared" si="744"/>
        <v>0</v>
      </c>
      <c r="Q3101" s="1">
        <f t="shared" si="745"/>
        <v>0</v>
      </c>
      <c r="R3101" s="7">
        <f t="shared" si="746"/>
        <v>0</v>
      </c>
      <c r="S3101" s="7">
        <f t="shared" si="747"/>
        <v>0</v>
      </c>
      <c r="V3101" s="4" t="s">
        <v>1435</v>
      </c>
      <c r="W3101" s="5">
        <v>1</v>
      </c>
      <c r="X3101" s="4">
        <v>0</v>
      </c>
      <c r="Y3101" s="4">
        <v>0</v>
      </c>
      <c r="Z3101" s="1">
        <f t="shared" si="748"/>
        <v>0</v>
      </c>
      <c r="AA3101" s="1">
        <f t="shared" si="749"/>
        <v>0</v>
      </c>
      <c r="AB3101" s="7">
        <f t="shared" si="750"/>
        <v>0</v>
      </c>
      <c r="AC3101" s="7">
        <f t="shared" si="751"/>
        <v>0</v>
      </c>
      <c r="AF3101" s="4"/>
      <c r="AG3101" s="5"/>
      <c r="AH3101" s="4"/>
      <c r="AI3101" s="4"/>
      <c r="AJ3101" s="1"/>
      <c r="AK3101" s="1"/>
      <c r="AL3101" s="7"/>
      <c r="AM3101" s="7"/>
    </row>
    <row r="3102" spans="1:39" x14ac:dyDescent="0.25">
      <c r="A3102" s="4" t="s">
        <v>559</v>
      </c>
      <c r="B3102" s="5">
        <v>3</v>
      </c>
      <c r="C3102" s="4">
        <v>0</v>
      </c>
      <c r="D3102" s="4">
        <v>0</v>
      </c>
      <c r="E3102" s="1">
        <f t="shared" si="740"/>
        <v>0</v>
      </c>
      <c r="F3102" s="1">
        <f t="shared" si="741"/>
        <v>0</v>
      </c>
      <c r="G3102" s="7">
        <f t="shared" si="742"/>
        <v>0</v>
      </c>
      <c r="H3102" s="7">
        <f t="shared" si="743"/>
        <v>0</v>
      </c>
      <c r="L3102" s="4" t="s">
        <v>1457</v>
      </c>
      <c r="M3102" s="5">
        <v>139</v>
      </c>
      <c r="N3102" s="4">
        <v>28</v>
      </c>
      <c r="O3102" s="4">
        <v>0</v>
      </c>
      <c r="P3102" s="1">
        <f t="shared" si="744"/>
        <v>2.8000000000000001E-2</v>
      </c>
      <c r="Q3102" s="1">
        <f t="shared" si="745"/>
        <v>0</v>
      </c>
      <c r="R3102" s="7">
        <f t="shared" si="746"/>
        <v>7.4714483936385776E-4</v>
      </c>
      <c r="S3102" s="7">
        <f t="shared" si="747"/>
        <v>0</v>
      </c>
      <c r="V3102" s="4" t="s">
        <v>0</v>
      </c>
      <c r="W3102" s="5">
        <v>1</v>
      </c>
      <c r="X3102" s="4">
        <v>0</v>
      </c>
      <c r="Y3102" s="4">
        <v>0</v>
      </c>
      <c r="Z3102" s="1">
        <f t="shared" si="748"/>
        <v>0</v>
      </c>
      <c r="AA3102" s="1">
        <f t="shared" si="749"/>
        <v>0</v>
      </c>
      <c r="AB3102" s="7">
        <f t="shared" si="750"/>
        <v>0</v>
      </c>
      <c r="AC3102" s="7">
        <f t="shared" si="751"/>
        <v>0</v>
      </c>
      <c r="AF3102" s="4"/>
      <c r="AG3102" s="5"/>
      <c r="AH3102" s="4"/>
      <c r="AI3102" s="4"/>
      <c r="AJ3102" s="1"/>
      <c r="AK3102" s="1"/>
      <c r="AL3102" s="7"/>
      <c r="AM3102" s="7"/>
    </row>
    <row r="3103" spans="1:39" x14ac:dyDescent="0.25">
      <c r="A3103" s="4" t="s">
        <v>560</v>
      </c>
      <c r="B3103" s="5">
        <v>1</v>
      </c>
      <c r="C3103" s="4">
        <v>0</v>
      </c>
      <c r="D3103" s="4">
        <v>0</v>
      </c>
      <c r="E3103" s="1">
        <f t="shared" si="740"/>
        <v>0</v>
      </c>
      <c r="F3103" s="1">
        <f t="shared" si="741"/>
        <v>0</v>
      </c>
      <c r="G3103" s="7">
        <f t="shared" si="742"/>
        <v>0</v>
      </c>
      <c r="H3103" s="7">
        <f t="shared" si="743"/>
        <v>0</v>
      </c>
      <c r="L3103" s="4" t="s">
        <v>1458</v>
      </c>
      <c r="M3103" s="5">
        <v>1</v>
      </c>
      <c r="N3103" s="4">
        <v>57</v>
      </c>
      <c r="O3103" s="4">
        <v>0</v>
      </c>
      <c r="P3103" s="1">
        <f t="shared" si="744"/>
        <v>5.7000000000000002E-2</v>
      </c>
      <c r="Q3103" s="1">
        <f t="shared" si="745"/>
        <v>0</v>
      </c>
      <c r="R3103" s="7">
        <f t="shared" si="746"/>
        <v>1.5209734229907105E-3</v>
      </c>
      <c r="S3103" s="7">
        <f t="shared" si="747"/>
        <v>0</v>
      </c>
      <c r="V3103" s="4" t="s">
        <v>1436</v>
      </c>
      <c r="W3103" s="5">
        <v>1</v>
      </c>
      <c r="X3103" s="4">
        <v>779</v>
      </c>
      <c r="Y3103" s="4">
        <v>0</v>
      </c>
      <c r="Z3103" s="1">
        <f t="shared" si="748"/>
        <v>0.77900000000000003</v>
      </c>
      <c r="AA3103" s="1">
        <f t="shared" si="749"/>
        <v>0</v>
      </c>
      <c r="AB3103" s="7">
        <f t="shared" si="750"/>
        <v>1.0051872306382065E-2</v>
      </c>
      <c r="AC3103" s="7">
        <f t="shared" si="751"/>
        <v>0</v>
      </c>
      <c r="AF3103" s="4"/>
      <c r="AG3103" s="5"/>
      <c r="AH3103" s="4"/>
      <c r="AI3103" s="4"/>
      <c r="AJ3103" s="1"/>
      <c r="AK3103" s="1"/>
      <c r="AL3103" s="7"/>
      <c r="AM3103" s="7"/>
    </row>
    <row r="3104" spans="1:39" x14ac:dyDescent="0.25">
      <c r="A3104" s="4"/>
      <c r="B3104" s="5">
        <v>1</v>
      </c>
      <c r="C3104" s="4">
        <v>0</v>
      </c>
      <c r="D3104" s="4">
        <v>0</v>
      </c>
      <c r="E3104" s="1">
        <f t="shared" si="740"/>
        <v>0</v>
      </c>
      <c r="F3104" s="1">
        <f t="shared" si="741"/>
        <v>0</v>
      </c>
      <c r="G3104" s="7">
        <f t="shared" si="742"/>
        <v>0</v>
      </c>
      <c r="H3104" s="7">
        <f t="shared" si="743"/>
        <v>0</v>
      </c>
      <c r="L3104" s="4" t="s">
        <v>1460</v>
      </c>
      <c r="M3104" s="5">
        <v>1</v>
      </c>
      <c r="N3104" s="4">
        <v>0</v>
      </c>
      <c r="O3104" s="4">
        <v>0</v>
      </c>
      <c r="P3104" s="1">
        <f t="shared" si="744"/>
        <v>0</v>
      </c>
      <c r="Q3104" s="1">
        <f t="shared" si="745"/>
        <v>0</v>
      </c>
      <c r="R3104" s="7">
        <f t="shared" si="746"/>
        <v>0</v>
      </c>
      <c r="S3104" s="7">
        <f t="shared" si="747"/>
        <v>0</v>
      </c>
      <c r="V3104" s="4" t="s">
        <v>45</v>
      </c>
      <c r="W3104" s="5">
        <v>1</v>
      </c>
      <c r="X3104" s="4">
        <v>29</v>
      </c>
      <c r="Y3104" s="4">
        <v>0</v>
      </c>
      <c r="Z3104" s="1">
        <f t="shared" si="748"/>
        <v>2.9000000000000001E-2</v>
      </c>
      <c r="AA3104" s="1">
        <f t="shared" si="749"/>
        <v>0</v>
      </c>
      <c r="AB3104" s="7">
        <f t="shared" si="750"/>
        <v>3.7420320524400499E-4</v>
      </c>
      <c r="AC3104" s="7">
        <f t="shared" si="751"/>
        <v>0</v>
      </c>
      <c r="AF3104" s="4"/>
      <c r="AG3104" s="5"/>
      <c r="AH3104" s="4"/>
      <c r="AI3104" s="4"/>
      <c r="AJ3104" s="1"/>
      <c r="AK3104" s="1"/>
      <c r="AL3104" s="7"/>
      <c r="AM3104" s="7"/>
    </row>
    <row r="3105" spans="1:39" x14ac:dyDescent="0.25">
      <c r="A3105" s="4"/>
      <c r="B3105" s="5">
        <v>1</v>
      </c>
      <c r="C3105" s="4">
        <v>0</v>
      </c>
      <c r="D3105" s="4">
        <v>0</v>
      </c>
      <c r="E3105" s="1">
        <f t="shared" si="740"/>
        <v>0</v>
      </c>
      <c r="F3105" s="1">
        <f t="shared" si="741"/>
        <v>0</v>
      </c>
      <c r="G3105" s="7">
        <f t="shared" si="742"/>
        <v>0</v>
      </c>
      <c r="H3105" s="7">
        <f t="shared" si="743"/>
        <v>0</v>
      </c>
      <c r="L3105" s="4" t="s">
        <v>1461</v>
      </c>
      <c r="M3105" s="5">
        <v>1</v>
      </c>
      <c r="N3105" s="4">
        <v>10</v>
      </c>
      <c r="O3105" s="4">
        <v>0</v>
      </c>
      <c r="P3105" s="1">
        <f t="shared" si="744"/>
        <v>0.01</v>
      </c>
      <c r="Q3105" s="1">
        <f t="shared" si="745"/>
        <v>0</v>
      </c>
      <c r="R3105" s="7">
        <f t="shared" si="746"/>
        <v>2.6683744262994921E-4</v>
      </c>
      <c r="S3105" s="7">
        <f t="shared" si="747"/>
        <v>0</v>
      </c>
      <c r="V3105" s="4" t="s">
        <v>1441</v>
      </c>
      <c r="W3105" s="5">
        <v>36</v>
      </c>
      <c r="X3105" s="4">
        <v>2</v>
      </c>
      <c r="Y3105" s="4">
        <v>0</v>
      </c>
      <c r="Z3105" s="1">
        <f t="shared" si="748"/>
        <v>2E-3</v>
      </c>
      <c r="AA3105" s="1">
        <f t="shared" si="749"/>
        <v>0</v>
      </c>
      <c r="AB3105" s="7">
        <f t="shared" si="750"/>
        <v>2.5807117603034826E-5</v>
      </c>
      <c r="AC3105" s="7">
        <f t="shared" si="751"/>
        <v>0</v>
      </c>
      <c r="AF3105" s="4"/>
      <c r="AG3105" s="5"/>
      <c r="AH3105" s="4"/>
      <c r="AI3105" s="4"/>
      <c r="AJ3105" s="1"/>
      <c r="AK3105" s="1"/>
      <c r="AL3105" s="7"/>
      <c r="AM3105" s="7"/>
    </row>
    <row r="3106" spans="1:39" x14ac:dyDescent="0.25">
      <c r="A3106" s="4" t="s">
        <v>561</v>
      </c>
      <c r="B3106" s="5">
        <v>1</v>
      </c>
      <c r="C3106" s="4">
        <v>0</v>
      </c>
      <c r="D3106" s="4">
        <v>0</v>
      </c>
      <c r="E3106" s="1">
        <f t="shared" si="740"/>
        <v>0</v>
      </c>
      <c r="F3106" s="1">
        <f t="shared" si="741"/>
        <v>0</v>
      </c>
      <c r="G3106" s="7">
        <f t="shared" si="742"/>
        <v>0</v>
      </c>
      <c r="H3106" s="7">
        <f t="shared" si="743"/>
        <v>0</v>
      </c>
      <c r="L3106" s="4" t="s">
        <v>1462</v>
      </c>
      <c r="M3106" s="5">
        <v>11</v>
      </c>
      <c r="N3106" s="4">
        <v>111</v>
      </c>
      <c r="O3106" s="4">
        <v>0</v>
      </c>
      <c r="P3106" s="1">
        <f t="shared" si="744"/>
        <v>0.111</v>
      </c>
      <c r="Q3106" s="1">
        <f t="shared" si="745"/>
        <v>0</v>
      </c>
      <c r="R3106" s="7">
        <f t="shared" si="746"/>
        <v>2.961895613192436E-3</v>
      </c>
      <c r="S3106" s="7">
        <f t="shared" si="747"/>
        <v>0</v>
      </c>
      <c r="V3106" s="4" t="s">
        <v>1442</v>
      </c>
      <c r="W3106" s="5">
        <v>1</v>
      </c>
      <c r="X3106" s="4">
        <v>0</v>
      </c>
      <c r="Y3106" s="4">
        <v>0</v>
      </c>
      <c r="Z3106" s="1">
        <f t="shared" si="748"/>
        <v>0</v>
      </c>
      <c r="AA3106" s="1">
        <f t="shared" si="749"/>
        <v>0</v>
      </c>
      <c r="AB3106" s="7">
        <f t="shared" si="750"/>
        <v>0</v>
      </c>
      <c r="AC3106" s="7">
        <f t="shared" si="751"/>
        <v>0</v>
      </c>
      <c r="AF3106" s="4"/>
      <c r="AG3106" s="5"/>
      <c r="AH3106" s="4"/>
      <c r="AI3106" s="4"/>
      <c r="AJ3106" s="1"/>
      <c r="AK3106" s="1"/>
      <c r="AL3106" s="7"/>
      <c r="AM3106" s="7"/>
    </row>
    <row r="3107" spans="1:39" x14ac:dyDescent="0.25">
      <c r="A3107" s="4" t="s">
        <v>562</v>
      </c>
      <c r="B3107" s="5">
        <v>1</v>
      </c>
      <c r="C3107" s="4">
        <v>0</v>
      </c>
      <c r="D3107" s="4">
        <v>0</v>
      </c>
      <c r="E3107" s="1">
        <f t="shared" si="740"/>
        <v>0</v>
      </c>
      <c r="F3107" s="1">
        <f t="shared" si="741"/>
        <v>0</v>
      </c>
      <c r="G3107" s="7">
        <f t="shared" si="742"/>
        <v>0</v>
      </c>
      <c r="H3107" s="7">
        <f t="shared" si="743"/>
        <v>0</v>
      </c>
      <c r="L3107" s="4" t="s">
        <v>1463</v>
      </c>
      <c r="M3107" s="5">
        <v>11</v>
      </c>
      <c r="N3107" s="4">
        <v>137</v>
      </c>
      <c r="O3107" s="4">
        <v>0</v>
      </c>
      <c r="P3107" s="1">
        <f t="shared" si="744"/>
        <v>0.13700000000000001</v>
      </c>
      <c r="Q3107" s="1">
        <f t="shared" si="745"/>
        <v>0</v>
      </c>
      <c r="R3107" s="7">
        <f t="shared" si="746"/>
        <v>3.6556729640303039E-3</v>
      </c>
      <c r="S3107" s="7">
        <f t="shared" si="747"/>
        <v>0</v>
      </c>
      <c r="V3107" s="4" t="s">
        <v>1443</v>
      </c>
      <c r="W3107" s="5">
        <v>1</v>
      </c>
      <c r="X3107" s="4">
        <v>3</v>
      </c>
      <c r="Y3107" s="4">
        <v>0</v>
      </c>
      <c r="Z3107" s="1">
        <f t="shared" si="748"/>
        <v>3.0000000000000001E-3</v>
      </c>
      <c r="AA3107" s="1">
        <f t="shared" si="749"/>
        <v>0</v>
      </c>
      <c r="AB3107" s="7">
        <f t="shared" si="750"/>
        <v>3.8710676404552242E-5</v>
      </c>
      <c r="AC3107" s="7">
        <f t="shared" si="751"/>
        <v>0</v>
      </c>
      <c r="AF3107" s="4"/>
      <c r="AG3107" s="5"/>
      <c r="AH3107" s="4"/>
      <c r="AI3107" s="4"/>
      <c r="AJ3107" s="1"/>
      <c r="AK3107" s="1"/>
      <c r="AL3107" s="7"/>
      <c r="AM3107" s="7"/>
    </row>
    <row r="3108" spans="1:39" x14ac:dyDescent="0.25">
      <c r="A3108" s="4" t="s">
        <v>563</v>
      </c>
      <c r="B3108" s="5">
        <v>1</v>
      </c>
      <c r="C3108" s="4">
        <v>0</v>
      </c>
      <c r="D3108" s="4">
        <v>0</v>
      </c>
      <c r="E3108" s="1">
        <f t="shared" si="740"/>
        <v>0</v>
      </c>
      <c r="F3108" s="1">
        <f t="shared" si="741"/>
        <v>0</v>
      </c>
      <c r="G3108" s="7">
        <f t="shared" si="742"/>
        <v>0</v>
      </c>
      <c r="H3108" s="7">
        <f t="shared" si="743"/>
        <v>0</v>
      </c>
      <c r="L3108" s="4" t="s">
        <v>1464</v>
      </c>
      <c r="M3108" s="5">
        <v>1</v>
      </c>
      <c r="N3108" s="4">
        <v>275</v>
      </c>
      <c r="O3108" s="4">
        <v>0</v>
      </c>
      <c r="P3108" s="1">
        <f t="shared" si="744"/>
        <v>0.27500000000000002</v>
      </c>
      <c r="Q3108" s="1">
        <f t="shared" si="745"/>
        <v>0</v>
      </c>
      <c r="R3108" s="7">
        <f t="shared" si="746"/>
        <v>7.3380296723236033E-3</v>
      </c>
      <c r="S3108" s="7">
        <f t="shared" si="747"/>
        <v>0</v>
      </c>
      <c r="V3108" s="4" t="s">
        <v>1365</v>
      </c>
      <c r="W3108" s="5">
        <v>1</v>
      </c>
      <c r="X3108" s="4">
        <v>0</v>
      </c>
      <c r="Y3108" s="4">
        <v>0</v>
      </c>
      <c r="Z3108" s="1">
        <f t="shared" si="748"/>
        <v>0</v>
      </c>
      <c r="AA3108" s="1">
        <f t="shared" si="749"/>
        <v>0</v>
      </c>
      <c r="AB3108" s="7">
        <f t="shared" si="750"/>
        <v>0</v>
      </c>
      <c r="AC3108" s="7">
        <f t="shared" si="751"/>
        <v>0</v>
      </c>
      <c r="AF3108" s="4"/>
      <c r="AG3108" s="5"/>
      <c r="AH3108" s="4"/>
      <c r="AI3108" s="4"/>
      <c r="AJ3108" s="1"/>
      <c r="AK3108" s="1"/>
      <c r="AL3108" s="7"/>
      <c r="AM3108" s="7"/>
    </row>
    <row r="3109" spans="1:39" x14ac:dyDescent="0.25">
      <c r="A3109" s="4" t="s">
        <v>564</v>
      </c>
      <c r="B3109" s="5">
        <v>1</v>
      </c>
      <c r="C3109" s="4">
        <v>0</v>
      </c>
      <c r="D3109" s="4">
        <v>0</v>
      </c>
      <c r="E3109" s="1">
        <f t="shared" si="740"/>
        <v>0</v>
      </c>
      <c r="F3109" s="1">
        <f t="shared" si="741"/>
        <v>0</v>
      </c>
      <c r="G3109" s="7">
        <f t="shared" si="742"/>
        <v>0</v>
      </c>
      <c r="H3109" s="7">
        <f t="shared" si="743"/>
        <v>0</v>
      </c>
      <c r="L3109" s="4" t="s">
        <v>1465</v>
      </c>
      <c r="M3109" s="5">
        <v>1</v>
      </c>
      <c r="N3109" s="4">
        <v>7</v>
      </c>
      <c r="O3109" s="4">
        <v>0</v>
      </c>
      <c r="P3109" s="1">
        <f t="shared" si="744"/>
        <v>7.0000000000000001E-3</v>
      </c>
      <c r="Q3109" s="1">
        <f t="shared" si="745"/>
        <v>0</v>
      </c>
      <c r="R3109" s="7">
        <f t="shared" si="746"/>
        <v>1.8678620984096444E-4</v>
      </c>
      <c r="S3109" s="7">
        <f t="shared" si="747"/>
        <v>0</v>
      </c>
      <c r="V3109" s="4" t="s">
        <v>1366</v>
      </c>
      <c r="W3109" s="5">
        <v>1</v>
      </c>
      <c r="X3109" s="4">
        <v>0</v>
      </c>
      <c r="Y3109" s="4">
        <v>0</v>
      </c>
      <c r="Z3109" s="1">
        <f t="shared" si="748"/>
        <v>0</v>
      </c>
      <c r="AA3109" s="1">
        <f t="shared" si="749"/>
        <v>0</v>
      </c>
      <c r="AB3109" s="7">
        <f t="shared" si="750"/>
        <v>0</v>
      </c>
      <c r="AC3109" s="7">
        <f t="shared" si="751"/>
        <v>0</v>
      </c>
      <c r="AF3109" s="4"/>
      <c r="AG3109" s="5"/>
      <c r="AH3109" s="4"/>
      <c r="AI3109" s="4"/>
      <c r="AJ3109" s="1"/>
      <c r="AK3109" s="1"/>
      <c r="AL3109" s="7"/>
      <c r="AM3109" s="7"/>
    </row>
    <row r="3110" spans="1:39" x14ac:dyDescent="0.25">
      <c r="A3110" s="4" t="s">
        <v>565</v>
      </c>
      <c r="B3110" s="5">
        <v>1</v>
      </c>
      <c r="C3110" s="4">
        <v>0</v>
      </c>
      <c r="D3110" s="4">
        <v>0</v>
      </c>
      <c r="E3110" s="1">
        <f t="shared" si="740"/>
        <v>0</v>
      </c>
      <c r="F3110" s="1">
        <f t="shared" si="741"/>
        <v>0</v>
      </c>
      <c r="G3110" s="7">
        <f t="shared" si="742"/>
        <v>0</v>
      </c>
      <c r="H3110" s="7">
        <f t="shared" si="743"/>
        <v>0</v>
      </c>
      <c r="L3110" s="4" t="s">
        <v>1466</v>
      </c>
      <c r="M3110" s="5">
        <v>1</v>
      </c>
      <c r="N3110" s="4">
        <v>32</v>
      </c>
      <c r="O3110" s="4">
        <v>0</v>
      </c>
      <c r="P3110" s="1">
        <f t="shared" si="744"/>
        <v>3.2000000000000001E-2</v>
      </c>
      <c r="Q3110" s="1">
        <f t="shared" si="745"/>
        <v>0</v>
      </c>
      <c r="R3110" s="7">
        <f t="shared" si="746"/>
        <v>8.5387981641583737E-4</v>
      </c>
      <c r="S3110" s="7">
        <f t="shared" si="747"/>
        <v>0</v>
      </c>
      <c r="V3110" s="4" t="s">
        <v>1367</v>
      </c>
      <c r="W3110" s="5">
        <v>1</v>
      </c>
      <c r="X3110" s="4">
        <v>0</v>
      </c>
      <c r="Y3110" s="4">
        <v>0</v>
      </c>
      <c r="Z3110" s="1">
        <f t="shared" si="748"/>
        <v>0</v>
      </c>
      <c r="AA3110" s="1">
        <f t="shared" si="749"/>
        <v>0</v>
      </c>
      <c r="AB3110" s="7">
        <f t="shared" si="750"/>
        <v>0</v>
      </c>
      <c r="AC3110" s="7">
        <f t="shared" si="751"/>
        <v>0</v>
      </c>
      <c r="AF3110" s="4"/>
      <c r="AG3110" s="5"/>
      <c r="AH3110" s="4"/>
      <c r="AI3110" s="4"/>
      <c r="AJ3110" s="1"/>
      <c r="AK3110" s="1"/>
      <c r="AL3110" s="7"/>
      <c r="AM3110" s="7"/>
    </row>
    <row r="3111" spans="1:39" x14ac:dyDescent="0.25">
      <c r="A3111" s="4" t="s">
        <v>566</v>
      </c>
      <c r="B3111" s="5">
        <v>1</v>
      </c>
      <c r="C3111" s="4">
        <v>0</v>
      </c>
      <c r="D3111" s="4">
        <v>0</v>
      </c>
      <c r="E3111" s="1">
        <f t="shared" si="740"/>
        <v>0</v>
      </c>
      <c r="F3111" s="1">
        <f t="shared" si="741"/>
        <v>0</v>
      </c>
      <c r="G3111" s="7">
        <f t="shared" si="742"/>
        <v>0</v>
      </c>
      <c r="H3111" s="7">
        <f t="shared" si="743"/>
        <v>0</v>
      </c>
      <c r="L3111" s="4" t="s">
        <v>1467</v>
      </c>
      <c r="M3111" s="5">
        <v>1</v>
      </c>
      <c r="N3111" s="4">
        <v>0</v>
      </c>
      <c r="O3111" s="4">
        <v>0</v>
      </c>
      <c r="P3111" s="1">
        <f t="shared" si="744"/>
        <v>0</v>
      </c>
      <c r="Q3111" s="1">
        <f t="shared" si="745"/>
        <v>0</v>
      </c>
      <c r="R3111" s="7">
        <f t="shared" si="746"/>
        <v>0</v>
      </c>
      <c r="S3111" s="7">
        <f t="shared" si="747"/>
        <v>0</v>
      </c>
      <c r="V3111" s="4"/>
      <c r="W3111" s="5">
        <v>1</v>
      </c>
      <c r="X3111" s="4">
        <v>0</v>
      </c>
      <c r="Y3111" s="4">
        <v>0</v>
      </c>
      <c r="Z3111" s="1">
        <f t="shared" si="748"/>
        <v>0</v>
      </c>
      <c r="AA3111" s="1">
        <f t="shared" si="749"/>
        <v>0</v>
      </c>
      <c r="AB3111" s="7">
        <f t="shared" si="750"/>
        <v>0</v>
      </c>
      <c r="AC3111" s="7">
        <f t="shared" si="751"/>
        <v>0</v>
      </c>
      <c r="AF3111" s="4"/>
      <c r="AG3111" s="5"/>
      <c r="AH3111" s="4"/>
      <c r="AI3111" s="4"/>
      <c r="AJ3111" s="1"/>
      <c r="AK3111" s="1"/>
      <c r="AL3111" s="7"/>
      <c r="AM3111" s="7"/>
    </row>
    <row r="3112" spans="1:39" x14ac:dyDescent="0.25">
      <c r="A3112" s="4" t="s">
        <v>567</v>
      </c>
      <c r="B3112" s="5">
        <v>1</v>
      </c>
      <c r="C3112" s="4">
        <v>0</v>
      </c>
      <c r="D3112" s="4">
        <v>0</v>
      </c>
      <c r="E3112" s="1">
        <f t="shared" si="740"/>
        <v>0</v>
      </c>
      <c r="F3112" s="1">
        <f t="shared" si="741"/>
        <v>0</v>
      </c>
      <c r="G3112" s="7">
        <f t="shared" si="742"/>
        <v>0</v>
      </c>
      <c r="H3112" s="7">
        <f t="shared" si="743"/>
        <v>0</v>
      </c>
      <c r="L3112" s="4" t="s">
        <v>1468</v>
      </c>
      <c r="M3112" s="5">
        <v>1</v>
      </c>
      <c r="N3112" s="4">
        <v>0</v>
      </c>
      <c r="O3112" s="4">
        <v>0</v>
      </c>
      <c r="P3112" s="1">
        <f t="shared" si="744"/>
        <v>0</v>
      </c>
      <c r="Q3112" s="1">
        <f t="shared" si="745"/>
        <v>0</v>
      </c>
      <c r="R3112" s="7">
        <f t="shared" si="746"/>
        <v>0</v>
      </c>
      <c r="S3112" s="7">
        <f t="shared" si="747"/>
        <v>0</v>
      </c>
      <c r="V3112" s="4" t="s">
        <v>1358</v>
      </c>
      <c r="W3112" s="5">
        <v>1</v>
      </c>
      <c r="X3112" s="4">
        <v>0</v>
      </c>
      <c r="Y3112" s="4">
        <v>0</v>
      </c>
      <c r="Z3112" s="1">
        <f t="shared" si="748"/>
        <v>0</v>
      </c>
      <c r="AA3112" s="1">
        <f t="shared" si="749"/>
        <v>0</v>
      </c>
      <c r="AB3112" s="7">
        <f t="shared" si="750"/>
        <v>0</v>
      </c>
      <c r="AC3112" s="7">
        <f t="shared" si="751"/>
        <v>0</v>
      </c>
      <c r="AF3112" s="4"/>
      <c r="AG3112" s="5"/>
      <c r="AH3112" s="4"/>
      <c r="AI3112" s="4"/>
      <c r="AJ3112" s="1"/>
      <c r="AK3112" s="1"/>
      <c r="AL3112" s="7"/>
      <c r="AM3112" s="7"/>
    </row>
    <row r="3113" spans="1:39" x14ac:dyDescent="0.25">
      <c r="A3113" s="4" t="s">
        <v>568</v>
      </c>
      <c r="B3113" s="5">
        <v>1</v>
      </c>
      <c r="C3113" s="4">
        <v>0</v>
      </c>
      <c r="D3113" s="4">
        <v>0</v>
      </c>
      <c r="E3113" s="1">
        <f t="shared" si="740"/>
        <v>0</v>
      </c>
      <c r="F3113" s="1">
        <f t="shared" si="741"/>
        <v>0</v>
      </c>
      <c r="G3113" s="7">
        <f t="shared" si="742"/>
        <v>0</v>
      </c>
      <c r="H3113" s="7">
        <f t="shared" si="743"/>
        <v>0</v>
      </c>
      <c r="L3113" s="4" t="s">
        <v>1469</v>
      </c>
      <c r="M3113" s="5">
        <v>3</v>
      </c>
      <c r="N3113" s="4">
        <v>14</v>
      </c>
      <c r="O3113" s="4">
        <v>0</v>
      </c>
      <c r="P3113" s="1">
        <f t="shared" si="744"/>
        <v>1.4E-2</v>
      </c>
      <c r="Q3113" s="1">
        <f t="shared" si="745"/>
        <v>0</v>
      </c>
      <c r="R3113" s="7">
        <f t="shared" si="746"/>
        <v>3.7357241968192888E-4</v>
      </c>
      <c r="S3113" s="7">
        <f t="shared" si="747"/>
        <v>0</v>
      </c>
      <c r="V3113" s="4"/>
      <c r="W3113" s="5">
        <v>1</v>
      </c>
      <c r="X3113" s="4">
        <v>0</v>
      </c>
      <c r="Y3113" s="4">
        <v>0</v>
      </c>
      <c r="Z3113" s="1">
        <f t="shared" si="748"/>
        <v>0</v>
      </c>
      <c r="AA3113" s="1">
        <f t="shared" si="749"/>
        <v>0</v>
      </c>
      <c r="AB3113" s="7">
        <f t="shared" si="750"/>
        <v>0</v>
      </c>
      <c r="AC3113" s="7">
        <f t="shared" si="751"/>
        <v>0</v>
      </c>
      <c r="AF3113" s="4"/>
      <c r="AG3113" s="5"/>
      <c r="AH3113" s="4"/>
      <c r="AI3113" s="4"/>
      <c r="AJ3113" s="1"/>
      <c r="AK3113" s="1"/>
      <c r="AL3113" s="7"/>
      <c r="AM3113" s="7"/>
    </row>
    <row r="3114" spans="1:39" x14ac:dyDescent="0.25">
      <c r="A3114" s="4" t="s">
        <v>569</v>
      </c>
      <c r="B3114" s="5">
        <v>1</v>
      </c>
      <c r="C3114" s="4">
        <v>0</v>
      </c>
      <c r="D3114" s="4">
        <v>0</v>
      </c>
      <c r="E3114" s="1">
        <f t="shared" si="740"/>
        <v>0</v>
      </c>
      <c r="F3114" s="1">
        <f t="shared" si="741"/>
        <v>0</v>
      </c>
      <c r="G3114" s="7">
        <f t="shared" si="742"/>
        <v>0</v>
      </c>
      <c r="H3114" s="7">
        <f t="shared" si="743"/>
        <v>0</v>
      </c>
      <c r="L3114" s="4" t="s">
        <v>1471</v>
      </c>
      <c r="M3114" s="5">
        <v>219</v>
      </c>
      <c r="N3114" s="4">
        <v>286</v>
      </c>
      <c r="O3114" s="4">
        <v>0</v>
      </c>
      <c r="P3114" s="1">
        <f t="shared" si="744"/>
        <v>0.28599999999999998</v>
      </c>
      <c r="Q3114" s="1">
        <f t="shared" si="745"/>
        <v>0</v>
      </c>
      <c r="R3114" s="7">
        <f t="shared" si="746"/>
        <v>7.631550859216546E-3</v>
      </c>
      <c r="S3114" s="7">
        <f t="shared" si="747"/>
        <v>0</v>
      </c>
      <c r="V3114" s="4" t="s">
        <v>1467</v>
      </c>
      <c r="W3114" s="5">
        <v>1</v>
      </c>
      <c r="X3114" s="4">
        <v>0</v>
      </c>
      <c r="Y3114" s="4">
        <v>0</v>
      </c>
      <c r="Z3114" s="1">
        <f t="shared" si="748"/>
        <v>0</v>
      </c>
      <c r="AA3114" s="1">
        <f t="shared" si="749"/>
        <v>0</v>
      </c>
      <c r="AB3114" s="7">
        <f t="shared" si="750"/>
        <v>0</v>
      </c>
      <c r="AC3114" s="7">
        <f t="shared" si="751"/>
        <v>0</v>
      </c>
      <c r="AF3114" s="4"/>
      <c r="AG3114" s="5"/>
      <c r="AH3114" s="4"/>
      <c r="AI3114" s="4"/>
      <c r="AJ3114" s="1"/>
      <c r="AK3114" s="1"/>
      <c r="AL3114" s="7"/>
      <c r="AM3114" s="7"/>
    </row>
    <row r="3115" spans="1:39" x14ac:dyDescent="0.25">
      <c r="A3115" s="4" t="s">
        <v>570</v>
      </c>
      <c r="B3115" s="5">
        <v>1</v>
      </c>
      <c r="C3115" s="4">
        <v>0</v>
      </c>
      <c r="D3115" s="4">
        <v>0</v>
      </c>
      <c r="E3115" s="1">
        <f t="shared" si="740"/>
        <v>0</v>
      </c>
      <c r="F3115" s="1">
        <f t="shared" si="741"/>
        <v>0</v>
      </c>
      <c r="G3115" s="7">
        <f t="shared" si="742"/>
        <v>0</v>
      </c>
      <c r="H3115" s="7">
        <f t="shared" si="743"/>
        <v>0</v>
      </c>
      <c r="L3115" s="4" t="s">
        <v>1472</v>
      </c>
      <c r="M3115" s="5">
        <v>22</v>
      </c>
      <c r="N3115" s="4">
        <v>0</v>
      </c>
      <c r="O3115" s="4">
        <v>0</v>
      </c>
      <c r="P3115" s="1">
        <f t="shared" si="744"/>
        <v>0</v>
      </c>
      <c r="Q3115" s="1">
        <f t="shared" si="745"/>
        <v>0</v>
      </c>
      <c r="R3115" s="7">
        <f t="shared" si="746"/>
        <v>0</v>
      </c>
      <c r="S3115" s="7">
        <f t="shared" si="747"/>
        <v>0</v>
      </c>
      <c r="V3115" s="4" t="s">
        <v>1468</v>
      </c>
      <c r="W3115" s="5">
        <v>1</v>
      </c>
      <c r="X3115" s="4">
        <v>0</v>
      </c>
      <c r="Y3115" s="4">
        <v>0</v>
      </c>
      <c r="Z3115" s="1">
        <f t="shared" si="748"/>
        <v>0</v>
      </c>
      <c r="AA3115" s="1">
        <f t="shared" si="749"/>
        <v>0</v>
      </c>
      <c r="AB3115" s="7">
        <f t="shared" si="750"/>
        <v>0</v>
      </c>
      <c r="AC3115" s="7">
        <f t="shared" si="751"/>
        <v>0</v>
      </c>
      <c r="AF3115" s="4"/>
      <c r="AG3115" s="5"/>
      <c r="AH3115" s="4"/>
      <c r="AI3115" s="4"/>
      <c r="AJ3115" s="1"/>
      <c r="AK3115" s="1"/>
      <c r="AL3115" s="7"/>
      <c r="AM3115" s="7"/>
    </row>
    <row r="3116" spans="1:39" x14ac:dyDescent="0.25">
      <c r="A3116" s="4" t="s">
        <v>571</v>
      </c>
      <c r="B3116" s="5">
        <v>1</v>
      </c>
      <c r="C3116" s="4">
        <v>0</v>
      </c>
      <c r="D3116" s="4">
        <v>0</v>
      </c>
      <c r="E3116" s="1">
        <f t="shared" si="740"/>
        <v>0</v>
      </c>
      <c r="F3116" s="1">
        <f t="shared" si="741"/>
        <v>0</v>
      </c>
      <c r="G3116" s="7">
        <f t="shared" si="742"/>
        <v>0</v>
      </c>
      <c r="H3116" s="7">
        <f t="shared" si="743"/>
        <v>0</v>
      </c>
      <c r="L3116" s="4" t="s">
        <v>1473</v>
      </c>
      <c r="M3116" s="5">
        <v>1</v>
      </c>
      <c r="N3116" s="4">
        <v>24</v>
      </c>
      <c r="O3116" s="4">
        <v>0</v>
      </c>
      <c r="P3116" s="1">
        <f t="shared" si="744"/>
        <v>2.4E-2</v>
      </c>
      <c r="Q3116" s="1">
        <f t="shared" si="745"/>
        <v>0</v>
      </c>
      <c r="R3116" s="7">
        <f t="shared" si="746"/>
        <v>6.4040986231187803E-4</v>
      </c>
      <c r="S3116" s="7">
        <f t="shared" si="747"/>
        <v>0</v>
      </c>
      <c r="V3116" s="4" t="s">
        <v>1471</v>
      </c>
      <c r="W3116" s="5">
        <v>147</v>
      </c>
      <c r="X3116" s="4">
        <v>154</v>
      </c>
      <c r="Y3116" s="4">
        <v>0</v>
      </c>
      <c r="Z3116" s="1">
        <f t="shared" si="748"/>
        <v>0.154</v>
      </c>
      <c r="AA3116" s="1">
        <f t="shared" si="749"/>
        <v>0</v>
      </c>
      <c r="AB3116" s="7">
        <f t="shared" si="750"/>
        <v>1.9871480554336817E-3</v>
      </c>
      <c r="AC3116" s="7">
        <f t="shared" si="751"/>
        <v>0</v>
      </c>
      <c r="AF3116" s="4"/>
      <c r="AG3116" s="5"/>
      <c r="AH3116" s="4"/>
      <c r="AI3116" s="4"/>
      <c r="AJ3116" s="1"/>
      <c r="AK3116" s="1"/>
      <c r="AL3116" s="7"/>
      <c r="AM3116" s="7"/>
    </row>
    <row r="3117" spans="1:39" x14ac:dyDescent="0.25">
      <c r="A3117" s="4" t="s">
        <v>572</v>
      </c>
      <c r="B3117" s="5">
        <v>1</v>
      </c>
      <c r="C3117" s="4">
        <v>0</v>
      </c>
      <c r="D3117" s="4">
        <v>0</v>
      </c>
      <c r="E3117" s="1">
        <f t="shared" si="740"/>
        <v>0</v>
      </c>
      <c r="F3117" s="1">
        <f t="shared" si="741"/>
        <v>0</v>
      </c>
      <c r="G3117" s="7">
        <f t="shared" si="742"/>
        <v>0</v>
      </c>
      <c r="H3117" s="7">
        <f t="shared" si="743"/>
        <v>0</v>
      </c>
      <c r="L3117" s="4"/>
      <c r="M3117" s="5">
        <v>1</v>
      </c>
      <c r="N3117" s="4">
        <v>18</v>
      </c>
      <c r="O3117" s="4">
        <v>0</v>
      </c>
      <c r="P3117" s="1">
        <f t="shared" si="744"/>
        <v>1.7999999999999999E-2</v>
      </c>
      <c r="Q3117" s="1">
        <f t="shared" si="745"/>
        <v>0</v>
      </c>
      <c r="R3117" s="7">
        <f t="shared" si="746"/>
        <v>4.803073967339085E-4</v>
      </c>
      <c r="S3117" s="7">
        <f t="shared" si="747"/>
        <v>0</v>
      </c>
      <c r="V3117" s="4" t="s">
        <v>1473</v>
      </c>
      <c r="W3117" s="5">
        <v>1</v>
      </c>
      <c r="X3117" s="4">
        <v>22</v>
      </c>
      <c r="Y3117" s="4">
        <v>0</v>
      </c>
      <c r="Z3117" s="1">
        <f t="shared" si="748"/>
        <v>2.1999999999999999E-2</v>
      </c>
      <c r="AA3117" s="1">
        <f t="shared" si="749"/>
        <v>0</v>
      </c>
      <c r="AB3117" s="7">
        <f t="shared" si="750"/>
        <v>2.8387829363338307E-4</v>
      </c>
      <c r="AC3117" s="7">
        <f t="shared" si="751"/>
        <v>0</v>
      </c>
      <c r="AF3117" s="4"/>
      <c r="AG3117" s="5"/>
      <c r="AH3117" s="4"/>
      <c r="AI3117" s="4"/>
      <c r="AJ3117" s="1"/>
      <c r="AK3117" s="1"/>
      <c r="AL3117" s="7"/>
      <c r="AM3117" s="7"/>
    </row>
    <row r="3118" spans="1:39" x14ac:dyDescent="0.25">
      <c r="A3118" s="4" t="s">
        <v>573</v>
      </c>
      <c r="B3118" s="5">
        <v>1</v>
      </c>
      <c r="C3118" s="4">
        <v>0</v>
      </c>
      <c r="D3118" s="4">
        <v>0</v>
      </c>
      <c r="E3118" s="1">
        <f t="shared" si="740"/>
        <v>0</v>
      </c>
      <c r="F3118" s="1">
        <f t="shared" si="741"/>
        <v>0</v>
      </c>
      <c r="G3118" s="7">
        <f t="shared" si="742"/>
        <v>0</v>
      </c>
      <c r="H3118" s="7">
        <f t="shared" si="743"/>
        <v>0</v>
      </c>
      <c r="L3118" s="4" t="s">
        <v>1363</v>
      </c>
      <c r="M3118" s="5">
        <v>1</v>
      </c>
      <c r="N3118" s="4">
        <v>0</v>
      </c>
      <c r="O3118" s="4">
        <v>0</v>
      </c>
      <c r="P3118" s="1">
        <f t="shared" si="744"/>
        <v>0</v>
      </c>
      <c r="Q3118" s="1">
        <f t="shared" si="745"/>
        <v>0</v>
      </c>
      <c r="R3118" s="7">
        <f t="shared" si="746"/>
        <v>0</v>
      </c>
      <c r="S3118" s="7">
        <f t="shared" si="747"/>
        <v>0</v>
      </c>
      <c r="V3118" s="4"/>
      <c r="W3118" s="5">
        <v>1</v>
      </c>
      <c r="X3118" s="4">
        <v>2</v>
      </c>
      <c r="Y3118" s="4">
        <v>0</v>
      </c>
      <c r="Z3118" s="1">
        <f t="shared" si="748"/>
        <v>2E-3</v>
      </c>
      <c r="AA3118" s="1">
        <f t="shared" si="749"/>
        <v>0</v>
      </c>
      <c r="AB3118" s="7">
        <f t="shared" si="750"/>
        <v>2.5807117603034826E-5</v>
      </c>
      <c r="AC3118" s="7">
        <f t="shared" si="751"/>
        <v>0</v>
      </c>
      <c r="AF3118" s="4"/>
      <c r="AG3118" s="5"/>
      <c r="AH3118" s="4"/>
      <c r="AI3118" s="4"/>
      <c r="AJ3118" s="1"/>
      <c r="AK3118" s="1"/>
      <c r="AL3118" s="7"/>
      <c r="AM3118" s="7"/>
    </row>
    <row r="3119" spans="1:39" x14ac:dyDescent="0.25">
      <c r="A3119" s="4" t="s">
        <v>574</v>
      </c>
      <c r="B3119" s="5">
        <v>1</v>
      </c>
      <c r="C3119" s="4">
        <v>0</v>
      </c>
      <c r="D3119" s="4">
        <v>0</v>
      </c>
      <c r="E3119" s="1">
        <f t="shared" si="740"/>
        <v>0</v>
      </c>
      <c r="F3119" s="1">
        <f t="shared" si="741"/>
        <v>0</v>
      </c>
      <c r="G3119" s="7">
        <f t="shared" si="742"/>
        <v>0</v>
      </c>
      <c r="H3119" s="7">
        <f t="shared" si="743"/>
        <v>0</v>
      </c>
      <c r="L3119" s="4" t="s">
        <v>1364</v>
      </c>
      <c r="M3119" s="5">
        <v>1</v>
      </c>
      <c r="N3119" s="4">
        <v>0</v>
      </c>
      <c r="O3119" s="4">
        <v>0</v>
      </c>
      <c r="P3119" s="1">
        <f t="shared" si="744"/>
        <v>0</v>
      </c>
      <c r="Q3119" s="1">
        <f t="shared" si="745"/>
        <v>0</v>
      </c>
      <c r="R3119" s="7">
        <f t="shared" si="746"/>
        <v>0</v>
      </c>
      <c r="S3119" s="7">
        <f t="shared" si="747"/>
        <v>0</v>
      </c>
      <c r="V3119" s="4" t="s">
        <v>1460</v>
      </c>
      <c r="W3119" s="5">
        <v>1</v>
      </c>
      <c r="X3119" s="4">
        <v>0</v>
      </c>
      <c r="Y3119" s="4">
        <v>0</v>
      </c>
      <c r="Z3119" s="1">
        <f t="shared" si="748"/>
        <v>0</v>
      </c>
      <c r="AA3119" s="1">
        <f t="shared" si="749"/>
        <v>0</v>
      </c>
      <c r="AB3119" s="7">
        <f t="shared" si="750"/>
        <v>0</v>
      </c>
      <c r="AC3119" s="7">
        <f t="shared" si="751"/>
        <v>0</v>
      </c>
      <c r="AF3119" s="4"/>
      <c r="AG3119" s="5"/>
      <c r="AH3119" s="4"/>
      <c r="AI3119" s="4"/>
      <c r="AJ3119" s="1"/>
      <c r="AK3119" s="1"/>
      <c r="AL3119" s="7"/>
      <c r="AM3119" s="7"/>
    </row>
    <row r="3120" spans="1:39" x14ac:dyDescent="0.25">
      <c r="A3120" s="4"/>
      <c r="B3120" s="5">
        <v>1</v>
      </c>
      <c r="C3120" s="4">
        <v>4</v>
      </c>
      <c r="D3120" s="4">
        <v>0</v>
      </c>
      <c r="E3120" s="1">
        <f t="shared" si="740"/>
        <v>4.0000000000000001E-3</v>
      </c>
      <c r="F3120" s="1">
        <f t="shared" si="741"/>
        <v>0</v>
      </c>
      <c r="G3120" s="7">
        <f t="shared" si="742"/>
        <v>2.2457779374775365E-5</v>
      </c>
      <c r="H3120" s="7">
        <f t="shared" si="743"/>
        <v>0</v>
      </c>
      <c r="L3120" s="4" t="s">
        <v>1365</v>
      </c>
      <c r="M3120" s="5">
        <v>1</v>
      </c>
      <c r="N3120" s="4">
        <v>0</v>
      </c>
      <c r="O3120" s="4">
        <v>0</v>
      </c>
      <c r="P3120" s="1">
        <f t="shared" si="744"/>
        <v>0</v>
      </c>
      <c r="Q3120" s="1">
        <f t="shared" si="745"/>
        <v>0</v>
      </c>
      <c r="R3120" s="7">
        <f t="shared" si="746"/>
        <v>0</v>
      </c>
      <c r="S3120" s="7">
        <f t="shared" si="747"/>
        <v>0</v>
      </c>
      <c r="V3120" s="4" t="s">
        <v>1461</v>
      </c>
      <c r="W3120" s="5">
        <v>1</v>
      </c>
      <c r="X3120" s="4">
        <v>17</v>
      </c>
      <c r="Y3120" s="4">
        <v>0</v>
      </c>
      <c r="Z3120" s="1">
        <f t="shared" si="748"/>
        <v>1.7000000000000001E-2</v>
      </c>
      <c r="AA3120" s="1">
        <f t="shared" si="749"/>
        <v>0</v>
      </c>
      <c r="AB3120" s="7">
        <f t="shared" si="750"/>
        <v>2.1936049962579604E-4</v>
      </c>
      <c r="AC3120" s="7">
        <f t="shared" si="751"/>
        <v>0</v>
      </c>
      <c r="AF3120" s="4"/>
      <c r="AG3120" s="5"/>
      <c r="AH3120" s="4"/>
      <c r="AI3120" s="4"/>
      <c r="AJ3120" s="1"/>
      <c r="AK3120" s="1"/>
      <c r="AL3120" s="7"/>
      <c r="AM3120" s="7"/>
    </row>
    <row r="3121" spans="1:39" x14ac:dyDescent="0.25">
      <c r="A3121" s="4" t="s">
        <v>575</v>
      </c>
      <c r="B3121" s="5">
        <v>1</v>
      </c>
      <c r="C3121" s="4">
        <v>0</v>
      </c>
      <c r="D3121" s="4">
        <v>0</v>
      </c>
      <c r="E3121" s="1">
        <f t="shared" si="740"/>
        <v>0</v>
      </c>
      <c r="F3121" s="1">
        <f t="shared" si="741"/>
        <v>0</v>
      </c>
      <c r="G3121" s="7">
        <f t="shared" si="742"/>
        <v>0</v>
      </c>
      <c r="H3121" s="7">
        <f t="shared" si="743"/>
        <v>0</v>
      </c>
      <c r="L3121" s="4" t="s">
        <v>1366</v>
      </c>
      <c r="M3121" s="5">
        <v>1</v>
      </c>
      <c r="N3121" s="4">
        <v>0</v>
      </c>
      <c r="O3121" s="4">
        <v>0</v>
      </c>
      <c r="P3121" s="1">
        <f t="shared" si="744"/>
        <v>0</v>
      </c>
      <c r="Q3121" s="1">
        <f t="shared" si="745"/>
        <v>0</v>
      </c>
      <c r="R3121" s="7">
        <f t="shared" si="746"/>
        <v>0</v>
      </c>
      <c r="S3121" s="7">
        <f t="shared" si="747"/>
        <v>0</v>
      </c>
      <c r="V3121" s="4" t="s">
        <v>1466</v>
      </c>
      <c r="W3121" s="5">
        <v>1</v>
      </c>
      <c r="X3121" s="4">
        <v>32</v>
      </c>
      <c r="Y3121" s="4">
        <v>0</v>
      </c>
      <c r="Z3121" s="1">
        <f t="shared" si="748"/>
        <v>3.2000000000000001E-2</v>
      </c>
      <c r="AA3121" s="1">
        <f t="shared" si="749"/>
        <v>0</v>
      </c>
      <c r="AB3121" s="7">
        <f t="shared" si="750"/>
        <v>4.1291388164855722E-4</v>
      </c>
      <c r="AC3121" s="7">
        <f t="shared" si="751"/>
        <v>0</v>
      </c>
      <c r="AF3121" s="4"/>
      <c r="AG3121" s="5"/>
      <c r="AH3121" s="4"/>
      <c r="AI3121" s="4"/>
      <c r="AJ3121" s="1"/>
      <c r="AK3121" s="1"/>
      <c r="AL3121" s="7"/>
      <c r="AM3121" s="7"/>
    </row>
    <row r="3122" spans="1:39" x14ac:dyDescent="0.25">
      <c r="A3122" s="4" t="s">
        <v>576</v>
      </c>
      <c r="B3122" s="5">
        <v>1</v>
      </c>
      <c r="C3122" s="4">
        <v>0</v>
      </c>
      <c r="D3122" s="4">
        <v>0</v>
      </c>
      <c r="E3122" s="1">
        <f t="shared" si="740"/>
        <v>0</v>
      </c>
      <c r="F3122" s="1">
        <f t="shared" si="741"/>
        <v>0</v>
      </c>
      <c r="G3122" s="7">
        <f t="shared" si="742"/>
        <v>0</v>
      </c>
      <c r="H3122" s="7">
        <f t="shared" si="743"/>
        <v>0</v>
      </c>
      <c r="L3122" s="4" t="s">
        <v>1367</v>
      </c>
      <c r="M3122" s="5">
        <v>1</v>
      </c>
      <c r="N3122" s="4">
        <v>0</v>
      </c>
      <c r="O3122" s="4">
        <v>0</v>
      </c>
      <c r="P3122" s="1">
        <f t="shared" si="744"/>
        <v>0</v>
      </c>
      <c r="Q3122" s="1">
        <f t="shared" si="745"/>
        <v>0</v>
      </c>
      <c r="R3122" s="7">
        <f t="shared" si="746"/>
        <v>0</v>
      </c>
      <c r="S3122" s="7">
        <f t="shared" si="747"/>
        <v>0</v>
      </c>
      <c r="V3122" s="4" t="s">
        <v>0</v>
      </c>
      <c r="W3122" s="5">
        <v>1</v>
      </c>
      <c r="X3122" s="4">
        <v>0</v>
      </c>
      <c r="Y3122" s="4">
        <v>0</v>
      </c>
      <c r="Z3122" s="1">
        <f t="shared" si="748"/>
        <v>0</v>
      </c>
      <c r="AA3122" s="1">
        <f t="shared" si="749"/>
        <v>0</v>
      </c>
      <c r="AB3122" s="7">
        <f t="shared" si="750"/>
        <v>0</v>
      </c>
      <c r="AC3122" s="7">
        <f t="shared" si="751"/>
        <v>0</v>
      </c>
      <c r="AF3122" s="4"/>
      <c r="AG3122" s="5"/>
      <c r="AH3122" s="4"/>
      <c r="AI3122" s="4"/>
      <c r="AJ3122" s="1"/>
      <c r="AK3122" s="1"/>
      <c r="AL3122" s="7"/>
      <c r="AM3122" s="7"/>
    </row>
    <row r="3123" spans="1:39" x14ac:dyDescent="0.25">
      <c r="A3123" s="4" t="s">
        <v>577</v>
      </c>
      <c r="B3123" s="5">
        <v>1</v>
      </c>
      <c r="C3123" s="4">
        <v>0</v>
      </c>
      <c r="D3123" s="4">
        <v>0</v>
      </c>
      <c r="E3123" s="1">
        <f t="shared" si="740"/>
        <v>0</v>
      </c>
      <c r="F3123" s="1">
        <f t="shared" si="741"/>
        <v>0</v>
      </c>
      <c r="G3123" s="7">
        <f t="shared" si="742"/>
        <v>0</v>
      </c>
      <c r="H3123" s="7">
        <f t="shared" si="743"/>
        <v>0</v>
      </c>
      <c r="L3123" s="4"/>
      <c r="M3123" s="5">
        <v>1</v>
      </c>
      <c r="N3123" s="4">
        <v>0</v>
      </c>
      <c r="O3123" s="4">
        <v>0</v>
      </c>
      <c r="P3123" s="1">
        <f t="shared" si="744"/>
        <v>0</v>
      </c>
      <c r="Q3123" s="1">
        <f t="shared" si="745"/>
        <v>0</v>
      </c>
      <c r="R3123" s="7">
        <f t="shared" si="746"/>
        <v>0</v>
      </c>
      <c r="S3123" s="7">
        <f t="shared" si="747"/>
        <v>0</v>
      </c>
      <c r="V3123" s="4" t="s">
        <v>0</v>
      </c>
      <c r="W3123" s="5">
        <v>1</v>
      </c>
      <c r="X3123" s="4">
        <v>0</v>
      </c>
      <c r="Y3123" s="4">
        <v>0</v>
      </c>
      <c r="Z3123" s="1">
        <f t="shared" si="748"/>
        <v>0</v>
      </c>
      <c r="AA3123" s="1">
        <f t="shared" si="749"/>
        <v>0</v>
      </c>
      <c r="AB3123" s="7">
        <f t="shared" si="750"/>
        <v>0</v>
      </c>
      <c r="AC3123" s="7">
        <f t="shared" si="751"/>
        <v>0</v>
      </c>
      <c r="AF3123" s="4"/>
      <c r="AG3123" s="5"/>
      <c r="AH3123" s="4"/>
      <c r="AI3123" s="4"/>
      <c r="AJ3123" s="1"/>
      <c r="AK3123" s="1"/>
      <c r="AL3123" s="7"/>
      <c r="AM3123" s="7"/>
    </row>
    <row r="3124" spans="1:39" x14ac:dyDescent="0.25">
      <c r="A3124" s="4" t="s">
        <v>578</v>
      </c>
      <c r="B3124" s="5">
        <v>1</v>
      </c>
      <c r="C3124" s="4">
        <v>0</v>
      </c>
      <c r="D3124" s="4">
        <v>0</v>
      </c>
      <c r="E3124" s="1">
        <f t="shared" si="740"/>
        <v>0</v>
      </c>
      <c r="F3124" s="1">
        <f t="shared" si="741"/>
        <v>0</v>
      </c>
      <c r="G3124" s="7">
        <f t="shared" si="742"/>
        <v>0</v>
      </c>
      <c r="H3124" s="7">
        <f t="shared" si="743"/>
        <v>0</v>
      </c>
      <c r="L3124" s="4" t="s">
        <v>1358</v>
      </c>
      <c r="M3124" s="5">
        <v>1</v>
      </c>
      <c r="N3124" s="4">
        <v>0</v>
      </c>
      <c r="O3124" s="4">
        <v>0</v>
      </c>
      <c r="P3124" s="1">
        <f t="shared" si="744"/>
        <v>0</v>
      </c>
      <c r="Q3124" s="1">
        <f t="shared" si="745"/>
        <v>0</v>
      </c>
      <c r="R3124" s="7">
        <f t="shared" si="746"/>
        <v>0</v>
      </c>
      <c r="S3124" s="7">
        <f t="shared" si="747"/>
        <v>0</v>
      </c>
      <c r="V3124" s="4" t="s">
        <v>1778</v>
      </c>
      <c r="W3124" s="5">
        <v>219</v>
      </c>
      <c r="X3124" s="4">
        <v>0</v>
      </c>
      <c r="Y3124" s="4">
        <v>0</v>
      </c>
      <c r="Z3124" s="1">
        <f t="shared" si="748"/>
        <v>0</v>
      </c>
      <c r="AA3124" s="1">
        <f t="shared" si="749"/>
        <v>0</v>
      </c>
      <c r="AB3124" s="7">
        <f t="shared" si="750"/>
        <v>0</v>
      </c>
      <c r="AC3124" s="7">
        <f t="shared" si="751"/>
        <v>0</v>
      </c>
      <c r="AF3124" s="4"/>
      <c r="AG3124" s="5"/>
      <c r="AH3124" s="4"/>
      <c r="AI3124" s="4"/>
      <c r="AJ3124" s="1"/>
      <c r="AK3124" s="1"/>
      <c r="AL3124" s="7"/>
      <c r="AM3124" s="7"/>
    </row>
    <row r="3125" spans="1:39" x14ac:dyDescent="0.25">
      <c r="A3125" s="4"/>
      <c r="B3125" s="5">
        <v>1</v>
      </c>
      <c r="C3125" s="4">
        <v>4</v>
      </c>
      <c r="D3125" s="4">
        <v>0</v>
      </c>
      <c r="E3125" s="1">
        <f t="shared" si="740"/>
        <v>4.0000000000000001E-3</v>
      </c>
      <c r="F3125" s="1">
        <f t="shared" si="741"/>
        <v>0</v>
      </c>
      <c r="G3125" s="7">
        <f t="shared" si="742"/>
        <v>2.2457779374775365E-5</v>
      </c>
      <c r="H3125" s="7">
        <f t="shared" si="743"/>
        <v>0</v>
      </c>
      <c r="L3125" s="4"/>
      <c r="M3125" s="5">
        <v>1</v>
      </c>
      <c r="N3125" s="4">
        <v>0</v>
      </c>
      <c r="O3125" s="4">
        <v>0</v>
      </c>
      <c r="P3125" s="1">
        <f t="shared" si="744"/>
        <v>0</v>
      </c>
      <c r="Q3125" s="1">
        <f t="shared" si="745"/>
        <v>0</v>
      </c>
      <c r="R3125" s="7">
        <f t="shared" si="746"/>
        <v>0</v>
      </c>
      <c r="S3125" s="7">
        <f t="shared" si="747"/>
        <v>0</v>
      </c>
      <c r="V3125" s="4"/>
      <c r="W3125" s="5">
        <v>1</v>
      </c>
      <c r="X3125" s="4">
        <v>0</v>
      </c>
      <c r="Y3125" s="4">
        <v>0</v>
      </c>
      <c r="Z3125" s="1">
        <f t="shared" si="748"/>
        <v>0</v>
      </c>
      <c r="AA3125" s="1">
        <f t="shared" si="749"/>
        <v>0</v>
      </c>
      <c r="AB3125" s="7">
        <f t="shared" si="750"/>
        <v>0</v>
      </c>
      <c r="AC3125" s="7">
        <f t="shared" si="751"/>
        <v>0</v>
      </c>
      <c r="AF3125" s="4"/>
      <c r="AG3125" s="5"/>
      <c r="AH3125" s="4"/>
      <c r="AI3125" s="4"/>
      <c r="AJ3125" s="1"/>
      <c r="AK3125" s="1"/>
      <c r="AL3125" s="7"/>
      <c r="AM3125" s="7"/>
    </row>
    <row r="3126" spans="1:39" x14ac:dyDescent="0.25">
      <c r="A3126" s="4" t="s">
        <v>579</v>
      </c>
      <c r="B3126" s="5">
        <v>1</v>
      </c>
      <c r="C3126" s="4">
        <v>0</v>
      </c>
      <c r="D3126" s="4">
        <v>0</v>
      </c>
      <c r="E3126" s="1">
        <f t="shared" si="740"/>
        <v>0</v>
      </c>
      <c r="F3126" s="1">
        <f t="shared" si="741"/>
        <v>0</v>
      </c>
      <c r="G3126" s="7">
        <f t="shared" si="742"/>
        <v>0</v>
      </c>
      <c r="H3126" s="7">
        <f t="shared" si="743"/>
        <v>0</v>
      </c>
      <c r="L3126" s="4" t="s">
        <v>1368</v>
      </c>
      <c r="M3126" s="5">
        <v>1</v>
      </c>
      <c r="N3126" s="4">
        <v>0</v>
      </c>
      <c r="O3126" s="4">
        <v>0</v>
      </c>
      <c r="P3126" s="1">
        <f t="shared" si="744"/>
        <v>0</v>
      </c>
      <c r="Q3126" s="1">
        <f t="shared" si="745"/>
        <v>0</v>
      </c>
      <c r="R3126" s="7">
        <f t="shared" si="746"/>
        <v>0</v>
      </c>
      <c r="S3126" s="7">
        <f t="shared" si="747"/>
        <v>0</v>
      </c>
      <c r="V3126" s="4"/>
      <c r="W3126" s="5">
        <v>1</v>
      </c>
      <c r="X3126" s="4">
        <v>0</v>
      </c>
      <c r="Y3126" s="4">
        <v>0</v>
      </c>
      <c r="Z3126" s="1">
        <f t="shared" si="748"/>
        <v>0</v>
      </c>
      <c r="AA3126" s="1">
        <f t="shared" si="749"/>
        <v>0</v>
      </c>
      <c r="AB3126" s="7">
        <f t="shared" si="750"/>
        <v>0</v>
      </c>
      <c r="AC3126" s="7">
        <f t="shared" si="751"/>
        <v>0</v>
      </c>
      <c r="AF3126" s="4"/>
      <c r="AG3126" s="5"/>
      <c r="AH3126" s="4"/>
      <c r="AI3126" s="4"/>
      <c r="AJ3126" s="1"/>
      <c r="AK3126" s="1"/>
      <c r="AL3126" s="7"/>
      <c r="AM3126" s="7"/>
    </row>
    <row r="3127" spans="1:39" x14ac:dyDescent="0.25">
      <c r="A3127" s="4" t="s">
        <v>580</v>
      </c>
      <c r="B3127" s="5">
        <v>1</v>
      </c>
      <c r="C3127" s="4">
        <v>0</v>
      </c>
      <c r="D3127" s="4">
        <v>0</v>
      </c>
      <c r="E3127" s="1">
        <f t="shared" si="740"/>
        <v>0</v>
      </c>
      <c r="F3127" s="1">
        <f t="shared" si="741"/>
        <v>0</v>
      </c>
      <c r="G3127" s="7">
        <f t="shared" si="742"/>
        <v>0</v>
      </c>
      <c r="H3127" s="7">
        <f t="shared" si="743"/>
        <v>0</v>
      </c>
      <c r="L3127" s="4" t="s">
        <v>1369</v>
      </c>
      <c r="M3127" s="5">
        <v>1</v>
      </c>
      <c r="N3127" s="4">
        <v>0</v>
      </c>
      <c r="O3127" s="4">
        <v>0</v>
      </c>
      <c r="P3127" s="1">
        <f t="shared" si="744"/>
        <v>0</v>
      </c>
      <c r="Q3127" s="1">
        <f t="shared" si="745"/>
        <v>0</v>
      </c>
      <c r="R3127" s="7">
        <f t="shared" si="746"/>
        <v>0</v>
      </c>
      <c r="S3127" s="7">
        <f t="shared" si="747"/>
        <v>0</v>
      </c>
      <c r="V3127" s="4" t="s">
        <v>1779</v>
      </c>
      <c r="W3127" s="5">
        <v>1</v>
      </c>
      <c r="X3127" s="4">
        <v>0</v>
      </c>
      <c r="Y3127" s="4">
        <v>0</v>
      </c>
      <c r="Z3127" s="1">
        <f t="shared" si="748"/>
        <v>0</v>
      </c>
      <c r="AA3127" s="1">
        <f t="shared" si="749"/>
        <v>0</v>
      </c>
      <c r="AB3127" s="7">
        <f t="shared" si="750"/>
        <v>0</v>
      </c>
      <c r="AC3127" s="7">
        <f t="shared" si="751"/>
        <v>0</v>
      </c>
      <c r="AF3127" s="4"/>
      <c r="AG3127" s="5"/>
      <c r="AH3127" s="4"/>
      <c r="AI3127" s="4"/>
      <c r="AJ3127" s="1"/>
      <c r="AK3127" s="1"/>
      <c r="AL3127" s="7"/>
      <c r="AM3127" s="7"/>
    </row>
    <row r="3128" spans="1:39" x14ac:dyDescent="0.25">
      <c r="A3128" s="4" t="s">
        <v>581</v>
      </c>
      <c r="B3128" s="5">
        <v>1</v>
      </c>
      <c r="C3128" s="4">
        <v>0</v>
      </c>
      <c r="D3128" s="4">
        <v>0</v>
      </c>
      <c r="E3128" s="1">
        <f t="shared" si="740"/>
        <v>0</v>
      </c>
      <c r="F3128" s="1">
        <f t="shared" si="741"/>
        <v>0</v>
      </c>
      <c r="G3128" s="7">
        <f t="shared" si="742"/>
        <v>0</v>
      </c>
      <c r="H3128" s="7">
        <f t="shared" si="743"/>
        <v>0</v>
      </c>
      <c r="L3128" s="4"/>
      <c r="M3128" s="5">
        <v>1</v>
      </c>
      <c r="N3128" s="4">
        <v>1</v>
      </c>
      <c r="O3128" s="4">
        <v>0</v>
      </c>
      <c r="P3128" s="1">
        <f t="shared" si="744"/>
        <v>1E-3</v>
      </c>
      <c r="Q3128" s="1">
        <f t="shared" si="745"/>
        <v>0</v>
      </c>
      <c r="R3128" s="7">
        <f t="shared" si="746"/>
        <v>2.6683744262994918E-5</v>
      </c>
      <c r="S3128" s="7">
        <f t="shared" si="747"/>
        <v>0</v>
      </c>
      <c r="V3128" s="4"/>
      <c r="W3128" s="5">
        <v>1</v>
      </c>
      <c r="X3128" s="4">
        <v>0</v>
      </c>
      <c r="Y3128" s="4">
        <v>0</v>
      </c>
      <c r="Z3128" s="1">
        <f t="shared" si="748"/>
        <v>0</v>
      </c>
      <c r="AA3128" s="1">
        <f t="shared" si="749"/>
        <v>0</v>
      </c>
      <c r="AB3128" s="7">
        <f t="shared" si="750"/>
        <v>0</v>
      </c>
      <c r="AC3128" s="7">
        <f t="shared" si="751"/>
        <v>0</v>
      </c>
      <c r="AF3128" s="4"/>
      <c r="AG3128" s="5"/>
      <c r="AH3128" s="4"/>
      <c r="AI3128" s="4"/>
      <c r="AJ3128" s="1"/>
      <c r="AK3128" s="1"/>
      <c r="AL3128" s="7"/>
      <c r="AM3128" s="7"/>
    </row>
    <row r="3129" spans="1:39" x14ac:dyDescent="0.25">
      <c r="A3129" s="4" t="s">
        <v>0</v>
      </c>
      <c r="B3129" s="5">
        <v>3</v>
      </c>
      <c r="C3129" s="4">
        <v>0</v>
      </c>
      <c r="D3129" s="4">
        <v>0</v>
      </c>
      <c r="E3129" s="1">
        <f t="shared" si="740"/>
        <v>0</v>
      </c>
      <c r="F3129" s="1">
        <f t="shared" si="741"/>
        <v>0</v>
      </c>
      <c r="G3129" s="7">
        <f t="shared" si="742"/>
        <v>0</v>
      </c>
      <c r="H3129" s="7">
        <f t="shared" si="743"/>
        <v>0</v>
      </c>
      <c r="L3129" s="4" t="s">
        <v>1341</v>
      </c>
      <c r="M3129" s="5">
        <v>1</v>
      </c>
      <c r="N3129" s="4">
        <v>0</v>
      </c>
      <c r="O3129" s="4">
        <v>0</v>
      </c>
      <c r="P3129" s="1">
        <f t="shared" si="744"/>
        <v>0</v>
      </c>
      <c r="Q3129" s="1">
        <f t="shared" si="745"/>
        <v>0</v>
      </c>
      <c r="R3129" s="7">
        <f t="shared" si="746"/>
        <v>0</v>
      </c>
      <c r="S3129" s="7">
        <f t="shared" si="747"/>
        <v>0</v>
      </c>
      <c r="V3129" s="4"/>
      <c r="W3129" s="5">
        <v>1</v>
      </c>
      <c r="X3129" s="4">
        <v>0</v>
      </c>
      <c r="Y3129" s="4">
        <v>0</v>
      </c>
      <c r="Z3129" s="1">
        <f t="shared" si="748"/>
        <v>0</v>
      </c>
      <c r="AA3129" s="1">
        <f t="shared" si="749"/>
        <v>0</v>
      </c>
      <c r="AB3129" s="7">
        <f t="shared" si="750"/>
        <v>0</v>
      </c>
      <c r="AC3129" s="7">
        <f t="shared" si="751"/>
        <v>0</v>
      </c>
      <c r="AF3129" s="4"/>
      <c r="AG3129" s="5"/>
      <c r="AH3129" s="4"/>
      <c r="AI3129" s="4"/>
      <c r="AJ3129" s="1"/>
      <c r="AK3129" s="1"/>
      <c r="AL3129" s="7"/>
      <c r="AM3129" s="7"/>
    </row>
    <row r="3130" spans="1:39" x14ac:dyDescent="0.25">
      <c r="A3130" s="4" t="s">
        <v>582</v>
      </c>
      <c r="B3130" s="5">
        <v>1</v>
      </c>
      <c r="C3130" s="4">
        <v>0</v>
      </c>
      <c r="D3130" s="4">
        <v>0</v>
      </c>
      <c r="E3130" s="1">
        <f t="shared" si="740"/>
        <v>0</v>
      </c>
      <c r="F3130" s="1">
        <f t="shared" si="741"/>
        <v>0</v>
      </c>
      <c r="G3130" s="7">
        <f t="shared" si="742"/>
        <v>0</v>
      </c>
      <c r="H3130" s="7">
        <f t="shared" si="743"/>
        <v>0</v>
      </c>
      <c r="L3130" s="4" t="s">
        <v>1342</v>
      </c>
      <c r="M3130" s="5">
        <v>1</v>
      </c>
      <c r="N3130" s="4">
        <v>0</v>
      </c>
      <c r="O3130" s="4">
        <v>0</v>
      </c>
      <c r="P3130" s="1">
        <f t="shared" si="744"/>
        <v>0</v>
      </c>
      <c r="Q3130" s="1">
        <f t="shared" si="745"/>
        <v>0</v>
      </c>
      <c r="R3130" s="7">
        <f t="shared" si="746"/>
        <v>0</v>
      </c>
      <c r="S3130" s="7">
        <f t="shared" si="747"/>
        <v>0</v>
      </c>
      <c r="V3130" s="4" t="s">
        <v>1780</v>
      </c>
      <c r="W3130" s="5">
        <v>1</v>
      </c>
      <c r="X3130" s="4">
        <v>0</v>
      </c>
      <c r="Y3130" s="4">
        <v>0</v>
      </c>
      <c r="Z3130" s="1">
        <f t="shared" si="748"/>
        <v>0</v>
      </c>
      <c r="AA3130" s="1">
        <f t="shared" si="749"/>
        <v>0</v>
      </c>
      <c r="AB3130" s="7">
        <f t="shared" si="750"/>
        <v>0</v>
      </c>
      <c r="AC3130" s="7">
        <f t="shared" si="751"/>
        <v>0</v>
      </c>
      <c r="AF3130" s="4"/>
      <c r="AG3130" s="5"/>
      <c r="AH3130" s="4"/>
      <c r="AI3130" s="4"/>
      <c r="AJ3130" s="1"/>
      <c r="AK3130" s="1"/>
      <c r="AL3130" s="7"/>
      <c r="AM3130" s="7"/>
    </row>
    <row r="3131" spans="1:39" x14ac:dyDescent="0.25">
      <c r="A3131" s="4" t="s">
        <v>583</v>
      </c>
      <c r="B3131" s="5">
        <v>1</v>
      </c>
      <c r="C3131" s="4">
        <v>0</v>
      </c>
      <c r="D3131" s="4">
        <v>0</v>
      </c>
      <c r="E3131" s="1">
        <f t="shared" si="740"/>
        <v>0</v>
      </c>
      <c r="F3131" s="1">
        <f t="shared" si="741"/>
        <v>0</v>
      </c>
      <c r="G3131" s="7">
        <f t="shared" si="742"/>
        <v>0</v>
      </c>
      <c r="H3131" s="7">
        <f t="shared" si="743"/>
        <v>0</v>
      </c>
      <c r="L3131" s="4" t="s">
        <v>1343</v>
      </c>
      <c r="M3131" s="5">
        <v>1</v>
      </c>
      <c r="N3131" s="4">
        <v>0</v>
      </c>
      <c r="O3131" s="4">
        <v>0</v>
      </c>
      <c r="P3131" s="1">
        <f t="shared" si="744"/>
        <v>0</v>
      </c>
      <c r="Q3131" s="1">
        <f t="shared" si="745"/>
        <v>0</v>
      </c>
      <c r="R3131" s="7">
        <f t="shared" si="746"/>
        <v>0</v>
      </c>
      <c r="S3131" s="7">
        <f t="shared" si="747"/>
        <v>0</v>
      </c>
      <c r="V3131" s="4" t="s">
        <v>1781</v>
      </c>
      <c r="W3131" s="5">
        <v>1</v>
      </c>
      <c r="X3131" s="4">
        <v>0</v>
      </c>
      <c r="Y3131" s="4">
        <v>0</v>
      </c>
      <c r="Z3131" s="1">
        <f t="shared" si="748"/>
        <v>0</v>
      </c>
      <c r="AA3131" s="1">
        <f t="shared" si="749"/>
        <v>0</v>
      </c>
      <c r="AB3131" s="7">
        <f t="shared" si="750"/>
        <v>0</v>
      </c>
      <c r="AC3131" s="7">
        <f t="shared" si="751"/>
        <v>0</v>
      </c>
      <c r="AF3131" s="4"/>
      <c r="AG3131" s="5"/>
      <c r="AH3131" s="4"/>
      <c r="AI3131" s="4"/>
      <c r="AJ3131" s="1"/>
      <c r="AK3131" s="1"/>
      <c r="AL3131" s="7"/>
      <c r="AM3131" s="7"/>
    </row>
    <row r="3132" spans="1:39" x14ac:dyDescent="0.25">
      <c r="A3132" s="4" t="s">
        <v>0</v>
      </c>
      <c r="B3132" s="5">
        <v>10</v>
      </c>
      <c r="C3132" s="4">
        <v>0</v>
      </c>
      <c r="D3132" s="4">
        <v>0</v>
      </c>
      <c r="E3132" s="1">
        <f t="shared" si="740"/>
        <v>0</v>
      </c>
      <c r="F3132" s="1">
        <f t="shared" si="741"/>
        <v>0</v>
      </c>
      <c r="G3132" s="7">
        <f t="shared" si="742"/>
        <v>0</v>
      </c>
      <c r="H3132" s="7">
        <f t="shared" si="743"/>
        <v>0</v>
      </c>
      <c r="L3132" s="4" t="s">
        <v>1344</v>
      </c>
      <c r="M3132" s="5">
        <v>1</v>
      </c>
      <c r="N3132" s="4">
        <v>0</v>
      </c>
      <c r="O3132" s="4">
        <v>0</v>
      </c>
      <c r="P3132" s="1">
        <f t="shared" si="744"/>
        <v>0</v>
      </c>
      <c r="Q3132" s="1">
        <f t="shared" si="745"/>
        <v>0</v>
      </c>
      <c r="R3132" s="7">
        <f t="shared" si="746"/>
        <v>0</v>
      </c>
      <c r="S3132" s="7">
        <f t="shared" si="747"/>
        <v>0</v>
      </c>
      <c r="V3132" s="4"/>
      <c r="W3132" s="5">
        <v>1</v>
      </c>
      <c r="X3132" s="4">
        <v>0</v>
      </c>
      <c r="Y3132" s="4">
        <v>0</v>
      </c>
      <c r="Z3132" s="1">
        <f t="shared" si="748"/>
        <v>0</v>
      </c>
      <c r="AA3132" s="1">
        <f t="shared" si="749"/>
        <v>0</v>
      </c>
      <c r="AB3132" s="7">
        <f t="shared" si="750"/>
        <v>0</v>
      </c>
      <c r="AC3132" s="7">
        <f t="shared" si="751"/>
        <v>0</v>
      </c>
      <c r="AF3132" s="4"/>
      <c r="AG3132" s="5"/>
      <c r="AH3132" s="4"/>
      <c r="AI3132" s="4"/>
      <c r="AJ3132" s="1"/>
      <c r="AK3132" s="1"/>
      <c r="AL3132" s="7"/>
      <c r="AM3132" s="7"/>
    </row>
    <row r="3133" spans="1:39" x14ac:dyDescent="0.25">
      <c r="A3133" s="4" t="s">
        <v>584</v>
      </c>
      <c r="B3133" s="5">
        <v>1</v>
      </c>
      <c r="C3133" s="4">
        <v>0</v>
      </c>
      <c r="D3133" s="4">
        <v>0</v>
      </c>
      <c r="E3133" s="1">
        <f t="shared" si="740"/>
        <v>0</v>
      </c>
      <c r="F3133" s="1">
        <f t="shared" si="741"/>
        <v>0</v>
      </c>
      <c r="G3133" s="7">
        <f t="shared" si="742"/>
        <v>0</v>
      </c>
      <c r="H3133" s="7">
        <f t="shared" si="743"/>
        <v>0</v>
      </c>
      <c r="L3133" s="4" t="s">
        <v>1345</v>
      </c>
      <c r="M3133" s="5">
        <v>1</v>
      </c>
      <c r="N3133" s="4">
        <v>0</v>
      </c>
      <c r="O3133" s="4">
        <v>0</v>
      </c>
      <c r="P3133" s="1">
        <f t="shared" si="744"/>
        <v>0</v>
      </c>
      <c r="Q3133" s="1">
        <f t="shared" si="745"/>
        <v>0</v>
      </c>
      <c r="R3133" s="7">
        <f t="shared" si="746"/>
        <v>0</v>
      </c>
      <c r="S3133" s="7">
        <f t="shared" si="747"/>
        <v>0</v>
      </c>
      <c r="V3133" s="4" t="s">
        <v>1427</v>
      </c>
      <c r="W3133" s="5">
        <v>1</v>
      </c>
      <c r="X3133" s="4">
        <v>14</v>
      </c>
      <c r="Y3133" s="4">
        <v>0</v>
      </c>
      <c r="Z3133" s="1">
        <f t="shared" si="748"/>
        <v>1.4E-2</v>
      </c>
      <c r="AA3133" s="1">
        <f t="shared" si="749"/>
        <v>0</v>
      </c>
      <c r="AB3133" s="7">
        <f t="shared" si="750"/>
        <v>1.8064982322124379E-4</v>
      </c>
      <c r="AC3133" s="7">
        <f t="shared" si="751"/>
        <v>0</v>
      </c>
      <c r="AF3133" s="4"/>
      <c r="AG3133" s="5"/>
      <c r="AH3133" s="4"/>
      <c r="AI3133" s="4"/>
      <c r="AJ3133" s="1"/>
      <c r="AK3133" s="1"/>
      <c r="AL3133" s="7"/>
      <c r="AM3133" s="7"/>
    </row>
    <row r="3134" spans="1:39" x14ac:dyDescent="0.25">
      <c r="A3134" s="4" t="s">
        <v>585</v>
      </c>
      <c r="B3134" s="5">
        <v>1</v>
      </c>
      <c r="C3134" s="4">
        <v>0</v>
      </c>
      <c r="D3134" s="4">
        <v>0</v>
      </c>
      <c r="E3134" s="1">
        <f t="shared" si="740"/>
        <v>0</v>
      </c>
      <c r="F3134" s="1">
        <f t="shared" si="741"/>
        <v>0</v>
      </c>
      <c r="G3134" s="7">
        <f t="shared" si="742"/>
        <v>0</v>
      </c>
      <c r="H3134" s="7">
        <f t="shared" si="743"/>
        <v>0</v>
      </c>
      <c r="L3134" s="4" t="s">
        <v>1346</v>
      </c>
      <c r="M3134" s="5">
        <v>1</v>
      </c>
      <c r="N3134" s="4">
        <v>0</v>
      </c>
      <c r="O3134" s="4">
        <v>0</v>
      </c>
      <c r="P3134" s="1">
        <f t="shared" si="744"/>
        <v>0</v>
      </c>
      <c r="Q3134" s="1">
        <f t="shared" si="745"/>
        <v>0</v>
      </c>
      <c r="R3134" s="7">
        <f t="shared" si="746"/>
        <v>0</v>
      </c>
      <c r="S3134" s="7">
        <f t="shared" si="747"/>
        <v>0</v>
      </c>
      <c r="V3134" s="4" t="s">
        <v>1782</v>
      </c>
      <c r="W3134" s="5">
        <v>1</v>
      </c>
      <c r="X3134" s="4">
        <v>0</v>
      </c>
      <c r="Y3134" s="4">
        <v>0</v>
      </c>
      <c r="Z3134" s="1">
        <f t="shared" si="748"/>
        <v>0</v>
      </c>
      <c r="AA3134" s="1">
        <f t="shared" si="749"/>
        <v>0</v>
      </c>
      <c r="AB3134" s="7">
        <f t="shared" si="750"/>
        <v>0</v>
      </c>
      <c r="AC3134" s="7">
        <f t="shared" si="751"/>
        <v>0</v>
      </c>
      <c r="AF3134" s="4"/>
      <c r="AG3134" s="5"/>
      <c r="AH3134" s="4"/>
      <c r="AI3134" s="4"/>
      <c r="AJ3134" s="1"/>
      <c r="AK3134" s="1"/>
      <c r="AL3134" s="7"/>
      <c r="AM3134" s="7"/>
    </row>
    <row r="3135" spans="1:39" x14ac:dyDescent="0.25">
      <c r="A3135" s="4" t="s">
        <v>0</v>
      </c>
      <c r="B3135" s="5">
        <v>2</v>
      </c>
      <c r="C3135" s="4">
        <v>0</v>
      </c>
      <c r="D3135" s="4">
        <v>0</v>
      </c>
      <c r="E3135" s="1">
        <f t="shared" si="740"/>
        <v>0</v>
      </c>
      <c r="F3135" s="1">
        <f t="shared" si="741"/>
        <v>0</v>
      </c>
      <c r="G3135" s="7">
        <f t="shared" si="742"/>
        <v>0</v>
      </c>
      <c r="H3135" s="7">
        <f t="shared" si="743"/>
        <v>0</v>
      </c>
      <c r="L3135" s="4" t="s">
        <v>1347</v>
      </c>
      <c r="M3135" s="5">
        <v>1</v>
      </c>
      <c r="N3135" s="4">
        <v>0</v>
      </c>
      <c r="O3135" s="4">
        <v>0</v>
      </c>
      <c r="P3135" s="1">
        <f t="shared" si="744"/>
        <v>0</v>
      </c>
      <c r="Q3135" s="1">
        <f t="shared" si="745"/>
        <v>0</v>
      </c>
      <c r="R3135" s="7">
        <f t="shared" si="746"/>
        <v>0</v>
      </c>
      <c r="S3135" s="7">
        <f t="shared" si="747"/>
        <v>0</v>
      </c>
      <c r="V3135" s="4" t="s">
        <v>1783</v>
      </c>
      <c r="W3135" s="5">
        <v>1</v>
      </c>
      <c r="X3135" s="4">
        <v>0</v>
      </c>
      <c r="Y3135" s="4">
        <v>0</v>
      </c>
      <c r="Z3135" s="1">
        <f t="shared" si="748"/>
        <v>0</v>
      </c>
      <c r="AA3135" s="1">
        <f t="shared" si="749"/>
        <v>0</v>
      </c>
      <c r="AB3135" s="7">
        <f t="shared" si="750"/>
        <v>0</v>
      </c>
      <c r="AC3135" s="7">
        <f t="shared" si="751"/>
        <v>0</v>
      </c>
      <c r="AF3135" s="4"/>
      <c r="AG3135" s="5"/>
      <c r="AH3135" s="4"/>
      <c r="AI3135" s="4"/>
      <c r="AJ3135" s="1"/>
      <c r="AK3135" s="1"/>
      <c r="AL3135" s="7"/>
      <c r="AM3135" s="7"/>
    </row>
    <row r="3136" spans="1:39" x14ac:dyDescent="0.25">
      <c r="A3136" s="4" t="s">
        <v>586</v>
      </c>
      <c r="B3136" s="5">
        <v>1</v>
      </c>
      <c r="C3136" s="4">
        <v>0</v>
      </c>
      <c r="D3136" s="4">
        <v>0</v>
      </c>
      <c r="E3136" s="1">
        <f t="shared" si="740"/>
        <v>0</v>
      </c>
      <c r="F3136" s="1">
        <f t="shared" si="741"/>
        <v>0</v>
      </c>
      <c r="G3136" s="7">
        <f t="shared" si="742"/>
        <v>0</v>
      </c>
      <c r="H3136" s="7">
        <f t="shared" si="743"/>
        <v>0</v>
      </c>
      <c r="L3136" s="4" t="s">
        <v>1348</v>
      </c>
      <c r="M3136" s="5">
        <v>1</v>
      </c>
      <c r="N3136" s="4">
        <v>0</v>
      </c>
      <c r="O3136" s="4">
        <v>0</v>
      </c>
      <c r="P3136" s="1">
        <f t="shared" si="744"/>
        <v>0</v>
      </c>
      <c r="Q3136" s="1">
        <f t="shared" si="745"/>
        <v>0</v>
      </c>
      <c r="R3136" s="7">
        <f t="shared" si="746"/>
        <v>0</v>
      </c>
      <c r="S3136" s="7">
        <f t="shared" si="747"/>
        <v>0</v>
      </c>
      <c r="V3136" s="4" t="s">
        <v>1784</v>
      </c>
      <c r="W3136" s="5">
        <v>1</v>
      </c>
      <c r="X3136" s="4">
        <v>0</v>
      </c>
      <c r="Y3136" s="4">
        <v>0</v>
      </c>
      <c r="Z3136" s="1">
        <f t="shared" si="748"/>
        <v>0</v>
      </c>
      <c r="AA3136" s="1">
        <f t="shared" si="749"/>
        <v>0</v>
      </c>
      <c r="AB3136" s="7">
        <f t="shared" si="750"/>
        <v>0</v>
      </c>
      <c r="AC3136" s="7">
        <f t="shared" si="751"/>
        <v>0</v>
      </c>
      <c r="AF3136" s="4"/>
      <c r="AG3136" s="5"/>
      <c r="AH3136" s="4"/>
      <c r="AI3136" s="4"/>
      <c r="AJ3136" s="1"/>
      <c r="AK3136" s="1"/>
      <c r="AL3136" s="7"/>
      <c r="AM3136" s="7"/>
    </row>
    <row r="3137" spans="1:39" x14ac:dyDescent="0.25">
      <c r="A3137" s="4" t="s">
        <v>587</v>
      </c>
      <c r="B3137" s="5">
        <v>10</v>
      </c>
      <c r="C3137" s="4">
        <v>0</v>
      </c>
      <c r="D3137" s="4">
        <v>0</v>
      </c>
      <c r="E3137" s="1">
        <f t="shared" si="740"/>
        <v>0</v>
      </c>
      <c r="F3137" s="1">
        <f t="shared" si="741"/>
        <v>0</v>
      </c>
      <c r="G3137" s="7">
        <f t="shared" si="742"/>
        <v>0</v>
      </c>
      <c r="H3137" s="7">
        <f t="shared" si="743"/>
        <v>0</v>
      </c>
      <c r="L3137" s="4" t="s">
        <v>1349</v>
      </c>
      <c r="M3137" s="5">
        <v>1</v>
      </c>
      <c r="N3137" s="4">
        <v>0</v>
      </c>
      <c r="O3137" s="4">
        <v>0</v>
      </c>
      <c r="P3137" s="1">
        <f t="shared" si="744"/>
        <v>0</v>
      </c>
      <c r="Q3137" s="1">
        <f t="shared" si="745"/>
        <v>0</v>
      </c>
      <c r="R3137" s="7">
        <f t="shared" si="746"/>
        <v>0</v>
      </c>
      <c r="S3137" s="7">
        <f t="shared" si="747"/>
        <v>0</v>
      </c>
      <c r="V3137" s="4"/>
      <c r="W3137" s="5">
        <v>5</v>
      </c>
      <c r="X3137" s="4">
        <v>0</v>
      </c>
      <c r="Y3137" s="4">
        <v>0</v>
      </c>
      <c r="Z3137" s="1">
        <f t="shared" si="748"/>
        <v>0</v>
      </c>
      <c r="AA3137" s="1">
        <f t="shared" si="749"/>
        <v>0</v>
      </c>
      <c r="AB3137" s="7">
        <f t="shared" si="750"/>
        <v>0</v>
      </c>
      <c r="AC3137" s="7">
        <f t="shared" si="751"/>
        <v>0</v>
      </c>
      <c r="AF3137" s="4"/>
      <c r="AG3137" s="5"/>
      <c r="AH3137" s="4"/>
      <c r="AI3137" s="4"/>
      <c r="AJ3137" s="1"/>
      <c r="AK3137" s="1"/>
      <c r="AL3137" s="7"/>
      <c r="AM3137" s="7"/>
    </row>
    <row r="3138" spans="1:39" x14ac:dyDescent="0.25">
      <c r="A3138" s="4"/>
      <c r="B3138" s="5">
        <v>4</v>
      </c>
      <c r="C3138" s="4">
        <v>0</v>
      </c>
      <c r="D3138" s="4">
        <v>0</v>
      </c>
      <c r="E3138" s="1">
        <f t="shared" si="740"/>
        <v>0</v>
      </c>
      <c r="F3138" s="1">
        <f t="shared" si="741"/>
        <v>0</v>
      </c>
      <c r="G3138" s="7">
        <f t="shared" si="742"/>
        <v>0</v>
      </c>
      <c r="H3138" s="7">
        <f t="shared" si="743"/>
        <v>0</v>
      </c>
      <c r="L3138" s="4" t="s">
        <v>1350</v>
      </c>
      <c r="M3138" s="5">
        <v>1</v>
      </c>
      <c r="N3138" s="4">
        <v>0</v>
      </c>
      <c r="O3138" s="4">
        <v>0</v>
      </c>
      <c r="P3138" s="1">
        <f t="shared" si="744"/>
        <v>0</v>
      </c>
      <c r="Q3138" s="1">
        <f t="shared" si="745"/>
        <v>0</v>
      </c>
      <c r="R3138" s="7">
        <f t="shared" si="746"/>
        <v>0</v>
      </c>
      <c r="S3138" s="7">
        <f t="shared" si="747"/>
        <v>0</v>
      </c>
      <c r="V3138" s="4" t="s">
        <v>0</v>
      </c>
      <c r="W3138" s="5">
        <v>1</v>
      </c>
      <c r="X3138" s="4">
        <v>0</v>
      </c>
      <c r="Y3138" s="4">
        <v>0</v>
      </c>
      <c r="Z3138" s="1">
        <f t="shared" si="748"/>
        <v>0</v>
      </c>
      <c r="AA3138" s="1">
        <f t="shared" si="749"/>
        <v>0</v>
      </c>
      <c r="AB3138" s="7">
        <f t="shared" si="750"/>
        <v>0</v>
      </c>
      <c r="AC3138" s="7">
        <f t="shared" si="751"/>
        <v>0</v>
      </c>
      <c r="AF3138" s="4"/>
      <c r="AG3138" s="5"/>
      <c r="AH3138" s="4"/>
      <c r="AI3138" s="4"/>
      <c r="AJ3138" s="1"/>
      <c r="AK3138" s="1"/>
      <c r="AL3138" s="7"/>
      <c r="AM3138" s="7"/>
    </row>
    <row r="3139" spans="1:39" x14ac:dyDescent="0.25">
      <c r="A3139" s="4" t="s">
        <v>588</v>
      </c>
      <c r="B3139" s="5">
        <v>4</v>
      </c>
      <c r="C3139" s="4">
        <v>0</v>
      </c>
      <c r="D3139" s="4">
        <v>0</v>
      </c>
      <c r="E3139" s="1">
        <f t="shared" si="740"/>
        <v>0</v>
      </c>
      <c r="F3139" s="1">
        <f t="shared" si="741"/>
        <v>0</v>
      </c>
      <c r="G3139" s="7">
        <f t="shared" si="742"/>
        <v>0</v>
      </c>
      <c r="H3139" s="7">
        <f t="shared" si="743"/>
        <v>0</v>
      </c>
      <c r="L3139" s="4" t="s">
        <v>1351</v>
      </c>
      <c r="M3139" s="5">
        <v>1</v>
      </c>
      <c r="N3139" s="4">
        <v>0</v>
      </c>
      <c r="O3139" s="4">
        <v>0</v>
      </c>
      <c r="P3139" s="1">
        <f t="shared" si="744"/>
        <v>0</v>
      </c>
      <c r="Q3139" s="1">
        <f t="shared" si="745"/>
        <v>0</v>
      </c>
      <c r="R3139" s="7">
        <f t="shared" si="746"/>
        <v>0</v>
      </c>
      <c r="S3139" s="7">
        <f t="shared" si="747"/>
        <v>0</v>
      </c>
      <c r="V3139" s="4"/>
      <c r="W3139" s="5">
        <v>50</v>
      </c>
      <c r="X3139" s="4">
        <v>0</v>
      </c>
      <c r="Y3139" s="4">
        <v>0</v>
      </c>
      <c r="Z3139" s="1">
        <f t="shared" si="748"/>
        <v>0</v>
      </c>
      <c r="AA3139" s="1">
        <f t="shared" si="749"/>
        <v>0</v>
      </c>
      <c r="AB3139" s="7">
        <f t="shared" si="750"/>
        <v>0</v>
      </c>
      <c r="AC3139" s="7">
        <f t="shared" si="751"/>
        <v>0</v>
      </c>
      <c r="AF3139" s="4"/>
      <c r="AG3139" s="5"/>
      <c r="AH3139" s="4"/>
      <c r="AI3139" s="4"/>
      <c r="AJ3139" s="1"/>
      <c r="AK3139" s="1"/>
      <c r="AL3139" s="7"/>
      <c r="AM3139" s="7"/>
    </row>
    <row r="3140" spans="1:39" x14ac:dyDescent="0.25">
      <c r="A3140" s="4" t="s">
        <v>589</v>
      </c>
      <c r="B3140" s="5">
        <v>2</v>
      </c>
      <c r="C3140" s="4">
        <v>0</v>
      </c>
      <c r="D3140" s="4">
        <v>0</v>
      </c>
      <c r="E3140" s="1">
        <f t="shared" si="740"/>
        <v>0</v>
      </c>
      <c r="F3140" s="1">
        <f t="shared" si="741"/>
        <v>0</v>
      </c>
      <c r="G3140" s="7">
        <f t="shared" si="742"/>
        <v>0</v>
      </c>
      <c r="H3140" s="7">
        <f t="shared" si="743"/>
        <v>0</v>
      </c>
      <c r="L3140" s="4" t="s">
        <v>1352</v>
      </c>
      <c r="M3140" s="5">
        <v>1</v>
      </c>
      <c r="N3140" s="4">
        <v>0</v>
      </c>
      <c r="O3140" s="4">
        <v>0</v>
      </c>
      <c r="P3140" s="1">
        <f t="shared" si="744"/>
        <v>0</v>
      </c>
      <c r="Q3140" s="1">
        <f t="shared" si="745"/>
        <v>0</v>
      </c>
      <c r="R3140" s="7">
        <f t="shared" si="746"/>
        <v>0</v>
      </c>
      <c r="S3140" s="7">
        <f t="shared" si="747"/>
        <v>0</v>
      </c>
      <c r="V3140" s="4" t="s">
        <v>1785</v>
      </c>
      <c r="W3140" s="5">
        <v>6</v>
      </c>
      <c r="X3140" s="4">
        <v>0</v>
      </c>
      <c r="Y3140" s="4">
        <v>0</v>
      </c>
      <c r="Z3140" s="1">
        <f t="shared" si="748"/>
        <v>0</v>
      </c>
      <c r="AA3140" s="1">
        <f t="shared" si="749"/>
        <v>0</v>
      </c>
      <c r="AB3140" s="7">
        <f t="shared" si="750"/>
        <v>0</v>
      </c>
      <c r="AC3140" s="7">
        <f t="shared" si="751"/>
        <v>0</v>
      </c>
      <c r="AF3140" s="4"/>
      <c r="AG3140" s="5"/>
      <c r="AH3140" s="4"/>
      <c r="AI3140" s="4"/>
      <c r="AJ3140" s="1"/>
      <c r="AK3140" s="1"/>
      <c r="AL3140" s="7"/>
      <c r="AM3140" s="7"/>
    </row>
    <row r="3141" spans="1:39" x14ac:dyDescent="0.25">
      <c r="A3141" s="4"/>
      <c r="B3141" s="5">
        <v>24</v>
      </c>
      <c r="C3141" s="4">
        <v>0</v>
      </c>
      <c r="D3141" s="4">
        <v>0</v>
      </c>
      <c r="E3141" s="1">
        <f t="shared" si="740"/>
        <v>0</v>
      </c>
      <c r="F3141" s="1">
        <f t="shared" si="741"/>
        <v>0</v>
      </c>
      <c r="G3141" s="7">
        <f t="shared" si="742"/>
        <v>0</v>
      </c>
      <c r="H3141" s="7">
        <f t="shared" si="743"/>
        <v>0</v>
      </c>
      <c r="L3141" s="4" t="s">
        <v>1353</v>
      </c>
      <c r="M3141" s="5">
        <v>1</v>
      </c>
      <c r="N3141" s="4">
        <v>0</v>
      </c>
      <c r="O3141" s="4">
        <v>0</v>
      </c>
      <c r="P3141" s="1">
        <f t="shared" si="744"/>
        <v>0</v>
      </c>
      <c r="Q3141" s="1">
        <f t="shared" si="745"/>
        <v>0</v>
      </c>
      <c r="R3141" s="7">
        <f t="shared" si="746"/>
        <v>0</v>
      </c>
      <c r="S3141" s="7">
        <f t="shared" si="747"/>
        <v>0</v>
      </c>
      <c r="V3141" s="4" t="s">
        <v>1786</v>
      </c>
      <c r="W3141" s="5">
        <v>5</v>
      </c>
      <c r="X3141" s="4">
        <v>0</v>
      </c>
      <c r="Y3141" s="4">
        <v>0</v>
      </c>
      <c r="Z3141" s="1">
        <f t="shared" si="748"/>
        <v>0</v>
      </c>
      <c r="AA3141" s="1">
        <f t="shared" si="749"/>
        <v>0</v>
      </c>
      <c r="AB3141" s="7">
        <f t="shared" si="750"/>
        <v>0</v>
      </c>
      <c r="AC3141" s="7">
        <f t="shared" si="751"/>
        <v>0</v>
      </c>
      <c r="AF3141" s="4"/>
      <c r="AG3141" s="5"/>
      <c r="AH3141" s="4"/>
      <c r="AI3141" s="4"/>
      <c r="AJ3141" s="1"/>
      <c r="AK3141" s="1"/>
      <c r="AL3141" s="7"/>
      <c r="AM3141" s="7"/>
    </row>
    <row r="3142" spans="1:39" x14ac:dyDescent="0.25">
      <c r="A3142" s="4" t="s">
        <v>590</v>
      </c>
      <c r="B3142" s="5">
        <v>6</v>
      </c>
      <c r="C3142" s="4">
        <v>0</v>
      </c>
      <c r="D3142" s="4">
        <v>0</v>
      </c>
      <c r="E3142" s="1">
        <f t="shared" ref="E3142:E3205" si="752">C3142/1000</f>
        <v>0</v>
      </c>
      <c r="F3142" s="1">
        <f t="shared" ref="F3142:F3205" si="753">D3142/1000</f>
        <v>0</v>
      </c>
      <c r="G3142" s="7">
        <f t="shared" ref="G3142:G3205" si="754">E3142/E$2</f>
        <v>0</v>
      </c>
      <c r="H3142" s="7">
        <f t="shared" ref="H3142:H3205" si="755">F3142/F$2</f>
        <v>0</v>
      </c>
      <c r="L3142" s="4" t="s">
        <v>1354</v>
      </c>
      <c r="M3142" s="5">
        <v>1</v>
      </c>
      <c r="N3142" s="4">
        <v>0</v>
      </c>
      <c r="O3142" s="4">
        <v>0</v>
      </c>
      <c r="P3142" s="1">
        <f t="shared" ref="P3142:P3205" si="756">N3142/1000</f>
        <v>0</v>
      </c>
      <c r="Q3142" s="1">
        <f t="shared" ref="Q3142:Q3205" si="757">O3142/1000</f>
        <v>0</v>
      </c>
      <c r="R3142" s="7">
        <f t="shared" ref="R3142:R3205" si="758">P3142/P$2</f>
        <v>0</v>
      </c>
      <c r="S3142" s="7">
        <f t="shared" ref="S3142:S3205" si="759">Q3142/Q$2</f>
        <v>0</v>
      </c>
      <c r="V3142" s="4" t="s">
        <v>231</v>
      </c>
      <c r="W3142" s="5">
        <v>2</v>
      </c>
      <c r="X3142" s="4">
        <v>0</v>
      </c>
      <c r="Y3142" s="4">
        <v>0</v>
      </c>
      <c r="Z3142" s="1">
        <f t="shared" ref="Z3142:Z3205" si="760">X3142/1000</f>
        <v>0</v>
      </c>
      <c r="AA3142" s="1">
        <f t="shared" ref="AA3142:AA3205" si="761">Y3142/1000</f>
        <v>0</v>
      </c>
      <c r="AB3142" s="7">
        <f t="shared" ref="AB3142:AB3205" si="762">Z3142/Z$2</f>
        <v>0</v>
      </c>
      <c r="AC3142" s="7">
        <f t="shared" ref="AC3142:AC3205" si="763">AA3142/AA$2</f>
        <v>0</v>
      </c>
      <c r="AF3142" s="4"/>
      <c r="AG3142" s="5"/>
      <c r="AH3142" s="4"/>
      <c r="AI3142" s="4"/>
      <c r="AJ3142" s="1"/>
      <c r="AK3142" s="1"/>
      <c r="AL3142" s="7"/>
      <c r="AM3142" s="7"/>
    </row>
    <row r="3143" spans="1:39" x14ac:dyDescent="0.25">
      <c r="A3143" s="4" t="s">
        <v>591</v>
      </c>
      <c r="B3143" s="5">
        <v>10</v>
      </c>
      <c r="C3143" s="4">
        <v>0</v>
      </c>
      <c r="D3143" s="4">
        <v>0</v>
      </c>
      <c r="E3143" s="1">
        <f t="shared" si="752"/>
        <v>0</v>
      </c>
      <c r="F3143" s="1">
        <f t="shared" si="753"/>
        <v>0</v>
      </c>
      <c r="G3143" s="7">
        <f t="shared" si="754"/>
        <v>0</v>
      </c>
      <c r="H3143" s="7">
        <f t="shared" si="755"/>
        <v>0</v>
      </c>
      <c r="L3143" s="4"/>
      <c r="M3143" s="5">
        <v>1</v>
      </c>
      <c r="N3143" s="4">
        <v>0</v>
      </c>
      <c r="O3143" s="4">
        <v>0</v>
      </c>
      <c r="P3143" s="1">
        <f t="shared" si="756"/>
        <v>0</v>
      </c>
      <c r="Q3143" s="1">
        <f t="shared" si="757"/>
        <v>0</v>
      </c>
      <c r="R3143" s="7">
        <f t="shared" si="758"/>
        <v>0</v>
      </c>
      <c r="S3143" s="7">
        <f t="shared" si="759"/>
        <v>0</v>
      </c>
      <c r="V3143" s="4" t="s">
        <v>1787</v>
      </c>
      <c r="W3143" s="5">
        <v>1</v>
      </c>
      <c r="X3143" s="4">
        <v>0</v>
      </c>
      <c r="Y3143" s="4">
        <v>0</v>
      </c>
      <c r="Z3143" s="1">
        <f t="shared" si="760"/>
        <v>0</v>
      </c>
      <c r="AA3143" s="1">
        <f t="shared" si="761"/>
        <v>0</v>
      </c>
      <c r="AB3143" s="7">
        <f t="shared" si="762"/>
        <v>0</v>
      </c>
      <c r="AC3143" s="7">
        <f t="shared" si="763"/>
        <v>0</v>
      </c>
      <c r="AF3143" s="4"/>
      <c r="AG3143" s="5"/>
      <c r="AH3143" s="4"/>
      <c r="AI3143" s="4"/>
      <c r="AJ3143" s="1"/>
      <c r="AK3143" s="1"/>
      <c r="AL3143" s="7"/>
      <c r="AM3143" s="7"/>
    </row>
    <row r="3144" spans="1:39" x14ac:dyDescent="0.25">
      <c r="A3144" s="4" t="s">
        <v>592</v>
      </c>
      <c r="B3144" s="5">
        <v>10</v>
      </c>
      <c r="C3144" s="4">
        <v>0</v>
      </c>
      <c r="D3144" s="4">
        <v>0</v>
      </c>
      <c r="E3144" s="1">
        <f t="shared" si="752"/>
        <v>0</v>
      </c>
      <c r="F3144" s="1">
        <f t="shared" si="753"/>
        <v>0</v>
      </c>
      <c r="G3144" s="7">
        <f t="shared" si="754"/>
        <v>0</v>
      </c>
      <c r="H3144" s="7">
        <f t="shared" si="755"/>
        <v>0</v>
      </c>
      <c r="L3144" s="4" t="s">
        <v>0</v>
      </c>
      <c r="M3144" s="5">
        <v>4</v>
      </c>
      <c r="N3144" s="4">
        <v>0</v>
      </c>
      <c r="O3144" s="4">
        <v>0</v>
      </c>
      <c r="P3144" s="1">
        <f t="shared" si="756"/>
        <v>0</v>
      </c>
      <c r="Q3144" s="1">
        <f t="shared" si="757"/>
        <v>0</v>
      </c>
      <c r="R3144" s="7">
        <f t="shared" si="758"/>
        <v>0</v>
      </c>
      <c r="S3144" s="7">
        <f t="shared" si="759"/>
        <v>0</v>
      </c>
      <c r="V3144" s="4" t="s">
        <v>1788</v>
      </c>
      <c r="W3144" s="5">
        <v>217</v>
      </c>
      <c r="X3144" s="4">
        <v>3</v>
      </c>
      <c r="Y3144" s="4">
        <v>0</v>
      </c>
      <c r="Z3144" s="1">
        <f t="shared" si="760"/>
        <v>3.0000000000000001E-3</v>
      </c>
      <c r="AA3144" s="1">
        <f t="shared" si="761"/>
        <v>0</v>
      </c>
      <c r="AB3144" s="7">
        <f t="shared" si="762"/>
        <v>3.8710676404552242E-5</v>
      </c>
      <c r="AC3144" s="7">
        <f t="shared" si="763"/>
        <v>0</v>
      </c>
      <c r="AF3144" s="4"/>
      <c r="AG3144" s="5"/>
      <c r="AH3144" s="4"/>
      <c r="AI3144" s="4"/>
      <c r="AJ3144" s="1"/>
      <c r="AK3144" s="1"/>
      <c r="AL3144" s="7"/>
      <c r="AM3144" s="7"/>
    </row>
    <row r="3145" spans="1:39" x14ac:dyDescent="0.25">
      <c r="A3145" s="4" t="s">
        <v>593</v>
      </c>
      <c r="B3145" s="5">
        <v>10</v>
      </c>
      <c r="C3145" s="4">
        <v>0</v>
      </c>
      <c r="D3145" s="4">
        <v>0</v>
      </c>
      <c r="E3145" s="1">
        <f t="shared" si="752"/>
        <v>0</v>
      </c>
      <c r="F3145" s="1">
        <f t="shared" si="753"/>
        <v>0</v>
      </c>
      <c r="G3145" s="7">
        <f t="shared" si="754"/>
        <v>0</v>
      </c>
      <c r="H3145" s="7">
        <f t="shared" si="755"/>
        <v>0</v>
      </c>
      <c r="L3145" s="4" t="s">
        <v>1357</v>
      </c>
      <c r="M3145" s="5">
        <v>1</v>
      </c>
      <c r="N3145" s="4">
        <v>0</v>
      </c>
      <c r="O3145" s="4">
        <v>0</v>
      </c>
      <c r="P3145" s="1">
        <f t="shared" si="756"/>
        <v>0</v>
      </c>
      <c r="Q3145" s="1">
        <f t="shared" si="757"/>
        <v>0</v>
      </c>
      <c r="R3145" s="7">
        <f t="shared" si="758"/>
        <v>0</v>
      </c>
      <c r="S3145" s="7">
        <f t="shared" si="759"/>
        <v>0</v>
      </c>
      <c r="V3145" s="4"/>
      <c r="W3145" s="5">
        <v>1</v>
      </c>
      <c r="X3145" s="4">
        <v>0</v>
      </c>
      <c r="Y3145" s="4">
        <v>0</v>
      </c>
      <c r="Z3145" s="1">
        <f t="shared" si="760"/>
        <v>0</v>
      </c>
      <c r="AA3145" s="1">
        <f t="shared" si="761"/>
        <v>0</v>
      </c>
      <c r="AB3145" s="7">
        <f t="shared" si="762"/>
        <v>0</v>
      </c>
      <c r="AC3145" s="7">
        <f t="shared" si="763"/>
        <v>0</v>
      </c>
      <c r="AF3145" s="4"/>
      <c r="AG3145" s="5"/>
      <c r="AH3145" s="4"/>
      <c r="AI3145" s="4"/>
      <c r="AJ3145" s="1"/>
      <c r="AK3145" s="1"/>
      <c r="AL3145" s="7"/>
      <c r="AM3145" s="7"/>
    </row>
    <row r="3146" spans="1:39" x14ac:dyDescent="0.25">
      <c r="A3146" s="4"/>
      <c r="B3146" s="5">
        <v>2</v>
      </c>
      <c r="C3146" s="4">
        <v>0</v>
      </c>
      <c r="D3146" s="4">
        <v>0</v>
      </c>
      <c r="E3146" s="1">
        <f t="shared" si="752"/>
        <v>0</v>
      </c>
      <c r="F3146" s="1">
        <f t="shared" si="753"/>
        <v>0</v>
      </c>
      <c r="G3146" s="7">
        <f t="shared" si="754"/>
        <v>0</v>
      </c>
      <c r="H3146" s="7">
        <f t="shared" si="755"/>
        <v>0</v>
      </c>
      <c r="L3146" s="4"/>
      <c r="M3146" s="5">
        <v>1</v>
      </c>
      <c r="N3146" s="4">
        <v>0</v>
      </c>
      <c r="O3146" s="4">
        <v>0</v>
      </c>
      <c r="P3146" s="1">
        <f t="shared" si="756"/>
        <v>0</v>
      </c>
      <c r="Q3146" s="1">
        <f t="shared" si="757"/>
        <v>0</v>
      </c>
      <c r="R3146" s="7">
        <f t="shared" si="758"/>
        <v>0</v>
      </c>
      <c r="S3146" s="7">
        <f t="shared" si="759"/>
        <v>0</v>
      </c>
      <c r="V3146" s="4" t="s">
        <v>1391</v>
      </c>
      <c r="W3146" s="5">
        <v>1</v>
      </c>
      <c r="X3146" s="4">
        <v>0</v>
      </c>
      <c r="Y3146" s="4">
        <v>0</v>
      </c>
      <c r="Z3146" s="1">
        <f t="shared" si="760"/>
        <v>0</v>
      </c>
      <c r="AA3146" s="1">
        <f t="shared" si="761"/>
        <v>0</v>
      </c>
      <c r="AB3146" s="7">
        <f t="shared" si="762"/>
        <v>0</v>
      </c>
      <c r="AC3146" s="7">
        <f t="shared" si="763"/>
        <v>0</v>
      </c>
      <c r="AF3146" s="4"/>
      <c r="AG3146" s="5"/>
      <c r="AH3146" s="4"/>
      <c r="AI3146" s="4"/>
      <c r="AJ3146" s="1"/>
      <c r="AK3146" s="1"/>
      <c r="AL3146" s="7"/>
      <c r="AM3146" s="7"/>
    </row>
    <row r="3147" spans="1:39" x14ac:dyDescent="0.25">
      <c r="A3147" s="4"/>
      <c r="B3147" s="5">
        <v>2</v>
      </c>
      <c r="C3147" s="4">
        <v>0</v>
      </c>
      <c r="D3147" s="4">
        <v>0</v>
      </c>
      <c r="E3147" s="1">
        <f t="shared" si="752"/>
        <v>0</v>
      </c>
      <c r="F3147" s="1">
        <f t="shared" si="753"/>
        <v>0</v>
      </c>
      <c r="G3147" s="7">
        <f t="shared" si="754"/>
        <v>0</v>
      </c>
      <c r="H3147" s="7">
        <f t="shared" si="755"/>
        <v>0</v>
      </c>
      <c r="L3147" s="4" t="s">
        <v>1370</v>
      </c>
      <c r="M3147" s="5">
        <v>1</v>
      </c>
      <c r="N3147" s="4">
        <v>0</v>
      </c>
      <c r="O3147" s="4">
        <v>0</v>
      </c>
      <c r="P3147" s="1">
        <f t="shared" si="756"/>
        <v>0</v>
      </c>
      <c r="Q3147" s="1">
        <f t="shared" si="757"/>
        <v>0</v>
      </c>
      <c r="R3147" s="7">
        <f t="shared" si="758"/>
        <v>0</v>
      </c>
      <c r="S3147" s="7">
        <f t="shared" si="759"/>
        <v>0</v>
      </c>
      <c r="V3147" s="4" t="s">
        <v>1789</v>
      </c>
      <c r="W3147" s="5">
        <v>1</v>
      </c>
      <c r="X3147" s="4">
        <v>0</v>
      </c>
      <c r="Y3147" s="4">
        <v>0</v>
      </c>
      <c r="Z3147" s="1">
        <f t="shared" si="760"/>
        <v>0</v>
      </c>
      <c r="AA3147" s="1">
        <f t="shared" si="761"/>
        <v>0</v>
      </c>
      <c r="AB3147" s="7">
        <f t="shared" si="762"/>
        <v>0</v>
      </c>
      <c r="AC3147" s="7">
        <f t="shared" si="763"/>
        <v>0</v>
      </c>
      <c r="AF3147" s="4"/>
      <c r="AG3147" s="5"/>
      <c r="AH3147" s="4"/>
      <c r="AI3147" s="4"/>
      <c r="AJ3147" s="1"/>
      <c r="AK3147" s="1"/>
      <c r="AL3147" s="7"/>
      <c r="AM3147" s="7"/>
    </row>
    <row r="3148" spans="1:39" x14ac:dyDescent="0.25">
      <c r="A3148" s="4" t="s">
        <v>594</v>
      </c>
      <c r="B3148" s="5">
        <v>2</v>
      </c>
      <c r="C3148" s="4">
        <v>0</v>
      </c>
      <c r="D3148" s="4">
        <v>0</v>
      </c>
      <c r="E3148" s="1">
        <f t="shared" si="752"/>
        <v>0</v>
      </c>
      <c r="F3148" s="1">
        <f t="shared" si="753"/>
        <v>0</v>
      </c>
      <c r="G3148" s="7">
        <f t="shared" si="754"/>
        <v>0</v>
      </c>
      <c r="H3148" s="7">
        <f t="shared" si="755"/>
        <v>0</v>
      </c>
      <c r="L3148" s="4"/>
      <c r="M3148" s="5">
        <v>1</v>
      </c>
      <c r="N3148" s="4">
        <v>0</v>
      </c>
      <c r="O3148" s="4">
        <v>0</v>
      </c>
      <c r="P3148" s="1">
        <f t="shared" si="756"/>
        <v>0</v>
      </c>
      <c r="Q3148" s="1">
        <f t="shared" si="757"/>
        <v>0</v>
      </c>
      <c r="R3148" s="7">
        <f t="shared" si="758"/>
        <v>0</v>
      </c>
      <c r="S3148" s="7">
        <f t="shared" si="759"/>
        <v>0</v>
      </c>
      <c r="V3148" s="4"/>
      <c r="W3148" s="5">
        <v>1</v>
      </c>
      <c r="X3148" s="4">
        <v>11</v>
      </c>
      <c r="Y3148" s="4">
        <v>0</v>
      </c>
      <c r="Z3148" s="1">
        <f t="shared" si="760"/>
        <v>1.0999999999999999E-2</v>
      </c>
      <c r="AA3148" s="1">
        <f t="shared" si="761"/>
        <v>0</v>
      </c>
      <c r="AB3148" s="7">
        <f t="shared" si="762"/>
        <v>1.4193914681669153E-4</v>
      </c>
      <c r="AC3148" s="7">
        <f t="shared" si="763"/>
        <v>0</v>
      </c>
      <c r="AF3148" s="4"/>
      <c r="AG3148" s="5"/>
      <c r="AH3148" s="4"/>
      <c r="AI3148" s="4"/>
      <c r="AJ3148" s="1"/>
      <c r="AK3148" s="1"/>
      <c r="AL3148" s="7"/>
      <c r="AM3148" s="7"/>
    </row>
    <row r="3149" spans="1:39" x14ac:dyDescent="0.25">
      <c r="A3149" s="4"/>
      <c r="B3149" s="5">
        <v>2</v>
      </c>
      <c r="C3149" s="4">
        <v>0</v>
      </c>
      <c r="D3149" s="4">
        <v>0</v>
      </c>
      <c r="E3149" s="1">
        <f t="shared" si="752"/>
        <v>0</v>
      </c>
      <c r="F3149" s="1">
        <f t="shared" si="753"/>
        <v>0</v>
      </c>
      <c r="G3149" s="7">
        <f t="shared" si="754"/>
        <v>0</v>
      </c>
      <c r="H3149" s="7">
        <f t="shared" si="755"/>
        <v>0</v>
      </c>
      <c r="L3149" s="4" t="s">
        <v>1476</v>
      </c>
      <c r="M3149" s="5">
        <v>1</v>
      </c>
      <c r="N3149" s="4">
        <v>0</v>
      </c>
      <c r="O3149" s="4">
        <v>0</v>
      </c>
      <c r="P3149" s="1">
        <f t="shared" si="756"/>
        <v>0</v>
      </c>
      <c r="Q3149" s="1">
        <f t="shared" si="757"/>
        <v>0</v>
      </c>
      <c r="R3149" s="7">
        <f t="shared" si="758"/>
        <v>0</v>
      </c>
      <c r="S3149" s="7">
        <f t="shared" si="759"/>
        <v>0</v>
      </c>
      <c r="V3149" s="4" t="s">
        <v>1319</v>
      </c>
      <c r="W3149" s="5">
        <v>1</v>
      </c>
      <c r="X3149" s="4">
        <v>0</v>
      </c>
      <c r="Y3149" s="4">
        <v>0</v>
      </c>
      <c r="Z3149" s="1">
        <f t="shared" si="760"/>
        <v>0</v>
      </c>
      <c r="AA3149" s="1">
        <f t="shared" si="761"/>
        <v>0</v>
      </c>
      <c r="AB3149" s="7">
        <f t="shared" si="762"/>
        <v>0</v>
      </c>
      <c r="AC3149" s="7">
        <f t="shared" si="763"/>
        <v>0</v>
      </c>
      <c r="AF3149" s="4"/>
      <c r="AG3149" s="5"/>
      <c r="AH3149" s="4"/>
      <c r="AI3149" s="4"/>
      <c r="AJ3149" s="1"/>
      <c r="AK3149" s="1"/>
      <c r="AL3149" s="7"/>
      <c r="AM3149" s="7"/>
    </row>
    <row r="3150" spans="1:39" x14ac:dyDescent="0.25">
      <c r="A3150" s="4" t="s">
        <v>595</v>
      </c>
      <c r="B3150" s="5">
        <v>2</v>
      </c>
      <c r="C3150" s="4">
        <v>0</v>
      </c>
      <c r="D3150" s="4">
        <v>0</v>
      </c>
      <c r="E3150" s="1">
        <f t="shared" si="752"/>
        <v>0</v>
      </c>
      <c r="F3150" s="1">
        <f t="shared" si="753"/>
        <v>0</v>
      </c>
      <c r="G3150" s="7">
        <f t="shared" si="754"/>
        <v>0</v>
      </c>
      <c r="H3150" s="7">
        <f t="shared" si="755"/>
        <v>0</v>
      </c>
      <c r="L3150" s="4" t="s">
        <v>40</v>
      </c>
      <c r="M3150" s="5">
        <v>1</v>
      </c>
      <c r="N3150" s="4">
        <v>10</v>
      </c>
      <c r="O3150" s="4">
        <v>0</v>
      </c>
      <c r="P3150" s="1">
        <f t="shared" si="756"/>
        <v>0.01</v>
      </c>
      <c r="Q3150" s="1">
        <f t="shared" si="757"/>
        <v>0</v>
      </c>
      <c r="R3150" s="7">
        <f t="shared" si="758"/>
        <v>2.6683744262994921E-4</v>
      </c>
      <c r="S3150" s="7">
        <f t="shared" si="759"/>
        <v>0</v>
      </c>
      <c r="V3150" s="4" t="s">
        <v>1320</v>
      </c>
      <c r="W3150" s="5">
        <v>1</v>
      </c>
      <c r="X3150" s="4">
        <v>0</v>
      </c>
      <c r="Y3150" s="4">
        <v>0</v>
      </c>
      <c r="Z3150" s="1">
        <f t="shared" si="760"/>
        <v>0</v>
      </c>
      <c r="AA3150" s="1">
        <f t="shared" si="761"/>
        <v>0</v>
      </c>
      <c r="AB3150" s="7">
        <f t="shared" si="762"/>
        <v>0</v>
      </c>
      <c r="AC3150" s="7">
        <f t="shared" si="763"/>
        <v>0</v>
      </c>
      <c r="AF3150" s="4"/>
      <c r="AG3150" s="5"/>
      <c r="AH3150" s="4"/>
      <c r="AI3150" s="4"/>
      <c r="AJ3150" s="1"/>
      <c r="AK3150" s="1"/>
      <c r="AL3150" s="7"/>
      <c r="AM3150" s="7"/>
    </row>
    <row r="3151" spans="1:39" x14ac:dyDescent="0.25">
      <c r="A3151" s="4" t="s">
        <v>596</v>
      </c>
      <c r="B3151" s="5">
        <v>2</v>
      </c>
      <c r="C3151" s="4">
        <v>0</v>
      </c>
      <c r="D3151" s="4">
        <v>0</v>
      </c>
      <c r="E3151" s="1">
        <f t="shared" si="752"/>
        <v>0</v>
      </c>
      <c r="F3151" s="1">
        <f t="shared" si="753"/>
        <v>0</v>
      </c>
      <c r="G3151" s="7">
        <f t="shared" si="754"/>
        <v>0</v>
      </c>
      <c r="H3151" s="7">
        <f t="shared" si="755"/>
        <v>0</v>
      </c>
      <c r="L3151" s="4"/>
      <c r="M3151" s="5">
        <v>1</v>
      </c>
      <c r="N3151" s="4">
        <v>10</v>
      </c>
      <c r="O3151" s="4">
        <v>0</v>
      </c>
      <c r="P3151" s="1">
        <f t="shared" si="756"/>
        <v>0.01</v>
      </c>
      <c r="Q3151" s="1">
        <f t="shared" si="757"/>
        <v>0</v>
      </c>
      <c r="R3151" s="7">
        <f t="shared" si="758"/>
        <v>2.6683744262994921E-4</v>
      </c>
      <c r="S3151" s="7">
        <f t="shared" si="759"/>
        <v>0</v>
      </c>
      <c r="V3151" s="4" t="s">
        <v>1321</v>
      </c>
      <c r="W3151" s="5">
        <v>1</v>
      </c>
      <c r="X3151" s="4">
        <v>0</v>
      </c>
      <c r="Y3151" s="4">
        <v>0</v>
      </c>
      <c r="Z3151" s="1">
        <f t="shared" si="760"/>
        <v>0</v>
      </c>
      <c r="AA3151" s="1">
        <f t="shared" si="761"/>
        <v>0</v>
      </c>
      <c r="AB3151" s="7">
        <f t="shared" si="762"/>
        <v>0</v>
      </c>
      <c r="AC3151" s="7">
        <f t="shared" si="763"/>
        <v>0</v>
      </c>
      <c r="AF3151" s="4"/>
      <c r="AG3151" s="5"/>
      <c r="AH3151" s="4"/>
      <c r="AI3151" s="4"/>
      <c r="AJ3151" s="1"/>
      <c r="AK3151" s="1"/>
      <c r="AL3151" s="7"/>
      <c r="AM3151" s="7"/>
    </row>
    <row r="3152" spans="1:39" x14ac:dyDescent="0.25">
      <c r="A3152" s="4" t="s">
        <v>597</v>
      </c>
      <c r="B3152" s="5">
        <v>20</v>
      </c>
      <c r="C3152" s="4">
        <v>0</v>
      </c>
      <c r="D3152" s="4">
        <v>0</v>
      </c>
      <c r="E3152" s="1">
        <f t="shared" si="752"/>
        <v>0</v>
      </c>
      <c r="F3152" s="1">
        <f t="shared" si="753"/>
        <v>0</v>
      </c>
      <c r="G3152" s="7">
        <f t="shared" si="754"/>
        <v>0</v>
      </c>
      <c r="H3152" s="7">
        <f t="shared" si="755"/>
        <v>0</v>
      </c>
      <c r="L3152" s="4"/>
      <c r="M3152" s="5">
        <v>1</v>
      </c>
      <c r="N3152" s="4">
        <v>0</v>
      </c>
      <c r="O3152" s="4">
        <v>0</v>
      </c>
      <c r="P3152" s="1">
        <f t="shared" si="756"/>
        <v>0</v>
      </c>
      <c r="Q3152" s="1">
        <f t="shared" si="757"/>
        <v>0</v>
      </c>
      <c r="R3152" s="7">
        <f t="shared" si="758"/>
        <v>0</v>
      </c>
      <c r="S3152" s="7">
        <f t="shared" si="759"/>
        <v>0</v>
      </c>
      <c r="V3152" s="4" t="s">
        <v>1322</v>
      </c>
      <c r="W3152" s="5">
        <v>1</v>
      </c>
      <c r="X3152" s="4">
        <v>0</v>
      </c>
      <c r="Y3152" s="4">
        <v>0</v>
      </c>
      <c r="Z3152" s="1">
        <f t="shared" si="760"/>
        <v>0</v>
      </c>
      <c r="AA3152" s="1">
        <f t="shared" si="761"/>
        <v>0</v>
      </c>
      <c r="AB3152" s="7">
        <f t="shared" si="762"/>
        <v>0</v>
      </c>
      <c r="AC3152" s="7">
        <f t="shared" si="763"/>
        <v>0</v>
      </c>
      <c r="AF3152" s="4"/>
      <c r="AG3152" s="5"/>
      <c r="AH3152" s="4"/>
      <c r="AI3152" s="4"/>
      <c r="AJ3152" s="1"/>
      <c r="AK3152" s="1"/>
      <c r="AL3152" s="7"/>
      <c r="AM3152" s="7"/>
    </row>
    <row r="3153" spans="1:39" x14ac:dyDescent="0.25">
      <c r="A3153" s="4" t="s">
        <v>598</v>
      </c>
      <c r="B3153" s="5">
        <v>20</v>
      </c>
      <c r="C3153" s="4">
        <v>0</v>
      </c>
      <c r="D3153" s="4">
        <v>0</v>
      </c>
      <c r="E3153" s="1">
        <f t="shared" si="752"/>
        <v>0</v>
      </c>
      <c r="F3153" s="1">
        <f t="shared" si="753"/>
        <v>0</v>
      </c>
      <c r="G3153" s="7">
        <f t="shared" si="754"/>
        <v>0</v>
      </c>
      <c r="H3153" s="7">
        <f t="shared" si="755"/>
        <v>0</v>
      </c>
      <c r="L3153" s="4"/>
      <c r="M3153" s="5">
        <v>1</v>
      </c>
      <c r="N3153" s="4">
        <v>6</v>
      </c>
      <c r="O3153" s="4">
        <v>0</v>
      </c>
      <c r="P3153" s="1">
        <f t="shared" si="756"/>
        <v>6.0000000000000001E-3</v>
      </c>
      <c r="Q3153" s="1">
        <f t="shared" si="757"/>
        <v>0</v>
      </c>
      <c r="R3153" s="7">
        <f t="shared" si="758"/>
        <v>1.6010246557796951E-4</v>
      </c>
      <c r="S3153" s="7">
        <f t="shared" si="759"/>
        <v>0</v>
      </c>
      <c r="V3153" s="4" t="s">
        <v>1323</v>
      </c>
      <c r="W3153" s="5">
        <v>1</v>
      </c>
      <c r="X3153" s="4">
        <v>0</v>
      </c>
      <c r="Y3153" s="4">
        <v>0</v>
      </c>
      <c r="Z3153" s="1">
        <f t="shared" si="760"/>
        <v>0</v>
      </c>
      <c r="AA3153" s="1">
        <f t="shared" si="761"/>
        <v>0</v>
      </c>
      <c r="AB3153" s="7">
        <f t="shared" si="762"/>
        <v>0</v>
      </c>
      <c r="AC3153" s="7">
        <f t="shared" si="763"/>
        <v>0</v>
      </c>
      <c r="AF3153" s="4"/>
      <c r="AG3153" s="5"/>
      <c r="AH3153" s="4"/>
      <c r="AI3153" s="4"/>
      <c r="AJ3153" s="1"/>
      <c r="AK3153" s="1"/>
      <c r="AL3153" s="7"/>
      <c r="AM3153" s="7"/>
    </row>
    <row r="3154" spans="1:39" x14ac:dyDescent="0.25">
      <c r="A3154" s="4" t="s">
        <v>599</v>
      </c>
      <c r="B3154" s="5">
        <v>20</v>
      </c>
      <c r="C3154" s="4">
        <v>0</v>
      </c>
      <c r="D3154" s="4">
        <v>0</v>
      </c>
      <c r="E3154" s="1">
        <f t="shared" si="752"/>
        <v>0</v>
      </c>
      <c r="F3154" s="1">
        <f t="shared" si="753"/>
        <v>0</v>
      </c>
      <c r="G3154" s="7">
        <f t="shared" si="754"/>
        <v>0</v>
      </c>
      <c r="H3154" s="7">
        <f t="shared" si="755"/>
        <v>0</v>
      </c>
      <c r="L3154" s="4"/>
      <c r="M3154" s="5">
        <v>1</v>
      </c>
      <c r="N3154" s="4">
        <v>0</v>
      </c>
      <c r="O3154" s="4">
        <v>0</v>
      </c>
      <c r="P3154" s="1">
        <f t="shared" si="756"/>
        <v>0</v>
      </c>
      <c r="Q3154" s="1">
        <f t="shared" si="757"/>
        <v>0</v>
      </c>
      <c r="R3154" s="7">
        <f t="shared" si="758"/>
        <v>0</v>
      </c>
      <c r="S3154" s="7">
        <f t="shared" si="759"/>
        <v>0</v>
      </c>
      <c r="V3154" s="4" t="s">
        <v>1324</v>
      </c>
      <c r="W3154" s="5">
        <v>1</v>
      </c>
      <c r="X3154" s="4">
        <v>0</v>
      </c>
      <c r="Y3154" s="4">
        <v>0</v>
      </c>
      <c r="Z3154" s="1">
        <f t="shared" si="760"/>
        <v>0</v>
      </c>
      <c r="AA3154" s="1">
        <f t="shared" si="761"/>
        <v>0</v>
      </c>
      <c r="AB3154" s="7">
        <f t="shared" si="762"/>
        <v>0</v>
      </c>
      <c r="AC3154" s="7">
        <f t="shared" si="763"/>
        <v>0</v>
      </c>
      <c r="AF3154" s="4"/>
      <c r="AG3154" s="5"/>
      <c r="AH3154" s="4"/>
      <c r="AI3154" s="4"/>
      <c r="AJ3154" s="1"/>
      <c r="AK3154" s="1"/>
      <c r="AL3154" s="7"/>
      <c r="AM3154" s="7"/>
    </row>
    <row r="3155" spans="1:39" x14ac:dyDescent="0.25">
      <c r="A3155" s="4" t="s">
        <v>600</v>
      </c>
      <c r="B3155" s="5">
        <v>10</v>
      </c>
      <c r="C3155" s="4">
        <v>0</v>
      </c>
      <c r="D3155" s="4">
        <v>0</v>
      </c>
      <c r="E3155" s="1">
        <f t="shared" si="752"/>
        <v>0</v>
      </c>
      <c r="F3155" s="1">
        <f t="shared" si="753"/>
        <v>0</v>
      </c>
      <c r="G3155" s="7">
        <f t="shared" si="754"/>
        <v>0</v>
      </c>
      <c r="H3155" s="7">
        <f t="shared" si="755"/>
        <v>0</v>
      </c>
      <c r="L3155" s="4" t="s">
        <v>1478</v>
      </c>
      <c r="M3155" s="5">
        <v>1</v>
      </c>
      <c r="N3155" s="4">
        <v>0</v>
      </c>
      <c r="O3155" s="4">
        <v>0</v>
      </c>
      <c r="P3155" s="1">
        <f t="shared" si="756"/>
        <v>0</v>
      </c>
      <c r="Q3155" s="1">
        <f t="shared" si="757"/>
        <v>0</v>
      </c>
      <c r="R3155" s="7">
        <f t="shared" si="758"/>
        <v>0</v>
      </c>
      <c r="S3155" s="7">
        <f t="shared" si="759"/>
        <v>0</v>
      </c>
      <c r="V3155" s="4" t="s">
        <v>1325</v>
      </c>
      <c r="W3155" s="5">
        <v>1</v>
      </c>
      <c r="X3155" s="4">
        <v>0</v>
      </c>
      <c r="Y3155" s="4">
        <v>0</v>
      </c>
      <c r="Z3155" s="1">
        <f t="shared" si="760"/>
        <v>0</v>
      </c>
      <c r="AA3155" s="1">
        <f t="shared" si="761"/>
        <v>0</v>
      </c>
      <c r="AB3155" s="7">
        <f t="shared" si="762"/>
        <v>0</v>
      </c>
      <c r="AC3155" s="7">
        <f t="shared" si="763"/>
        <v>0</v>
      </c>
      <c r="AF3155" s="4"/>
      <c r="AG3155" s="5"/>
      <c r="AH3155" s="4"/>
      <c r="AI3155" s="4"/>
      <c r="AJ3155" s="1"/>
      <c r="AK3155" s="1"/>
      <c r="AL3155" s="7"/>
      <c r="AM3155" s="7"/>
    </row>
    <row r="3156" spans="1:39" x14ac:dyDescent="0.25">
      <c r="A3156" s="4" t="s">
        <v>601</v>
      </c>
      <c r="B3156" s="5">
        <v>6</v>
      </c>
      <c r="C3156" s="4">
        <v>0</v>
      </c>
      <c r="D3156" s="4">
        <v>0</v>
      </c>
      <c r="E3156" s="1">
        <f t="shared" si="752"/>
        <v>0</v>
      </c>
      <c r="F3156" s="1">
        <f t="shared" si="753"/>
        <v>0</v>
      </c>
      <c r="G3156" s="7">
        <f t="shared" si="754"/>
        <v>0</v>
      </c>
      <c r="H3156" s="7">
        <f t="shared" si="755"/>
        <v>0</v>
      </c>
      <c r="L3156" s="4"/>
      <c r="M3156" s="5">
        <v>1</v>
      </c>
      <c r="N3156" s="4">
        <v>2</v>
      </c>
      <c r="O3156" s="4">
        <v>0</v>
      </c>
      <c r="P3156" s="1">
        <f t="shared" si="756"/>
        <v>2E-3</v>
      </c>
      <c r="Q3156" s="1">
        <f t="shared" si="757"/>
        <v>0</v>
      </c>
      <c r="R3156" s="7">
        <f t="shared" si="758"/>
        <v>5.3367488525989836E-5</v>
      </c>
      <c r="S3156" s="7">
        <f t="shared" si="759"/>
        <v>0</v>
      </c>
      <c r="V3156" s="4" t="s">
        <v>1326</v>
      </c>
      <c r="W3156" s="5">
        <v>1</v>
      </c>
      <c r="X3156" s="4">
        <v>0</v>
      </c>
      <c r="Y3156" s="4">
        <v>0</v>
      </c>
      <c r="Z3156" s="1">
        <f t="shared" si="760"/>
        <v>0</v>
      </c>
      <c r="AA3156" s="1">
        <f t="shared" si="761"/>
        <v>0</v>
      </c>
      <c r="AB3156" s="7">
        <f t="shared" si="762"/>
        <v>0</v>
      </c>
      <c r="AC3156" s="7">
        <f t="shared" si="763"/>
        <v>0</v>
      </c>
      <c r="AF3156" s="4"/>
      <c r="AG3156" s="5"/>
      <c r="AH3156" s="4"/>
      <c r="AI3156" s="4"/>
      <c r="AJ3156" s="1"/>
      <c r="AK3156" s="1"/>
      <c r="AL3156" s="7"/>
      <c r="AM3156" s="7"/>
    </row>
    <row r="3157" spans="1:39" x14ac:dyDescent="0.25">
      <c r="A3157" s="4" t="s">
        <v>602</v>
      </c>
      <c r="B3157" s="5">
        <v>2</v>
      </c>
      <c r="C3157" s="4">
        <v>0</v>
      </c>
      <c r="D3157" s="4">
        <v>0</v>
      </c>
      <c r="E3157" s="1">
        <f t="shared" si="752"/>
        <v>0</v>
      </c>
      <c r="F3157" s="1">
        <f t="shared" si="753"/>
        <v>0</v>
      </c>
      <c r="G3157" s="7">
        <f t="shared" si="754"/>
        <v>0</v>
      </c>
      <c r="H3157" s="7">
        <f t="shared" si="755"/>
        <v>0</v>
      </c>
      <c r="L3157" s="4" t="s">
        <v>1479</v>
      </c>
      <c r="M3157" s="5">
        <v>1</v>
      </c>
      <c r="N3157" s="4">
        <v>0</v>
      </c>
      <c r="O3157" s="4">
        <v>0</v>
      </c>
      <c r="P3157" s="1">
        <f t="shared" si="756"/>
        <v>0</v>
      </c>
      <c r="Q3157" s="1">
        <f t="shared" si="757"/>
        <v>0</v>
      </c>
      <c r="R3157" s="7">
        <f t="shared" si="758"/>
        <v>0</v>
      </c>
      <c r="S3157" s="7">
        <f t="shared" si="759"/>
        <v>0</v>
      </c>
      <c r="V3157" s="4" t="s">
        <v>1327</v>
      </c>
      <c r="W3157" s="5">
        <v>1</v>
      </c>
      <c r="X3157" s="4">
        <v>0</v>
      </c>
      <c r="Y3157" s="4">
        <v>0</v>
      </c>
      <c r="Z3157" s="1">
        <f t="shared" si="760"/>
        <v>0</v>
      </c>
      <c r="AA3157" s="1">
        <f t="shared" si="761"/>
        <v>0</v>
      </c>
      <c r="AB3157" s="7">
        <f t="shared" si="762"/>
        <v>0</v>
      </c>
      <c r="AC3157" s="7">
        <f t="shared" si="763"/>
        <v>0</v>
      </c>
      <c r="AF3157" s="4"/>
      <c r="AG3157" s="5"/>
      <c r="AH3157" s="4"/>
      <c r="AI3157" s="4"/>
      <c r="AJ3157" s="1"/>
      <c r="AK3157" s="1"/>
      <c r="AL3157" s="7"/>
      <c r="AM3157" s="7"/>
    </row>
    <row r="3158" spans="1:39" x14ac:dyDescent="0.25">
      <c r="A3158" s="4"/>
      <c r="B3158" s="5">
        <v>2</v>
      </c>
      <c r="C3158" s="4">
        <v>0</v>
      </c>
      <c r="D3158" s="4">
        <v>0</v>
      </c>
      <c r="E3158" s="1">
        <f t="shared" si="752"/>
        <v>0</v>
      </c>
      <c r="F3158" s="1">
        <f t="shared" si="753"/>
        <v>0</v>
      </c>
      <c r="G3158" s="7">
        <f t="shared" si="754"/>
        <v>0</v>
      </c>
      <c r="H3158" s="7">
        <f t="shared" si="755"/>
        <v>0</v>
      </c>
      <c r="L3158" s="4"/>
      <c r="M3158" s="5">
        <v>1</v>
      </c>
      <c r="N3158" s="4">
        <v>0</v>
      </c>
      <c r="O3158" s="4">
        <v>0</v>
      </c>
      <c r="P3158" s="1">
        <f t="shared" si="756"/>
        <v>0</v>
      </c>
      <c r="Q3158" s="1">
        <f t="shared" si="757"/>
        <v>0</v>
      </c>
      <c r="R3158" s="7">
        <f t="shared" si="758"/>
        <v>0</v>
      </c>
      <c r="S3158" s="7">
        <f t="shared" si="759"/>
        <v>0</v>
      </c>
      <c r="V3158" s="4" t="s">
        <v>1328</v>
      </c>
      <c r="W3158" s="5">
        <v>1</v>
      </c>
      <c r="X3158" s="4">
        <v>0</v>
      </c>
      <c r="Y3158" s="4">
        <v>0</v>
      </c>
      <c r="Z3158" s="1">
        <f t="shared" si="760"/>
        <v>0</v>
      </c>
      <c r="AA3158" s="1">
        <f t="shared" si="761"/>
        <v>0</v>
      </c>
      <c r="AB3158" s="7">
        <f t="shared" si="762"/>
        <v>0</v>
      </c>
      <c r="AC3158" s="7">
        <f t="shared" si="763"/>
        <v>0</v>
      </c>
      <c r="AF3158" s="4"/>
      <c r="AG3158" s="5"/>
      <c r="AH3158" s="4"/>
      <c r="AI3158" s="4"/>
      <c r="AJ3158" s="1"/>
      <c r="AK3158" s="1"/>
      <c r="AL3158" s="7"/>
      <c r="AM3158" s="7"/>
    </row>
    <row r="3159" spans="1:39" x14ac:dyDescent="0.25">
      <c r="A3159" s="4"/>
      <c r="B3159" s="5">
        <v>2</v>
      </c>
      <c r="C3159" s="4">
        <v>0</v>
      </c>
      <c r="D3159" s="4">
        <v>0</v>
      </c>
      <c r="E3159" s="1">
        <f t="shared" si="752"/>
        <v>0</v>
      </c>
      <c r="F3159" s="1">
        <f t="shared" si="753"/>
        <v>0</v>
      </c>
      <c r="G3159" s="7">
        <f t="shared" si="754"/>
        <v>0</v>
      </c>
      <c r="H3159" s="7">
        <f t="shared" si="755"/>
        <v>0</v>
      </c>
      <c r="L3159" s="4" t="s">
        <v>1480</v>
      </c>
      <c r="M3159" s="5">
        <v>1</v>
      </c>
      <c r="N3159" s="4">
        <v>0</v>
      </c>
      <c r="O3159" s="4">
        <v>0</v>
      </c>
      <c r="P3159" s="1">
        <f t="shared" si="756"/>
        <v>0</v>
      </c>
      <c r="Q3159" s="1">
        <f t="shared" si="757"/>
        <v>0</v>
      </c>
      <c r="R3159" s="7">
        <f t="shared" si="758"/>
        <v>0</v>
      </c>
      <c r="S3159" s="7">
        <f t="shared" si="759"/>
        <v>0</v>
      </c>
      <c r="V3159" s="4" t="s">
        <v>1329</v>
      </c>
      <c r="W3159" s="5">
        <v>1</v>
      </c>
      <c r="X3159" s="4">
        <v>0</v>
      </c>
      <c r="Y3159" s="4">
        <v>0</v>
      </c>
      <c r="Z3159" s="1">
        <f t="shared" si="760"/>
        <v>0</v>
      </c>
      <c r="AA3159" s="1">
        <f t="shared" si="761"/>
        <v>0</v>
      </c>
      <c r="AB3159" s="7">
        <f t="shared" si="762"/>
        <v>0</v>
      </c>
      <c r="AC3159" s="7">
        <f t="shared" si="763"/>
        <v>0</v>
      </c>
      <c r="AF3159" s="4"/>
      <c r="AG3159" s="5"/>
      <c r="AH3159" s="4"/>
      <c r="AI3159" s="4"/>
      <c r="AJ3159" s="1"/>
      <c r="AK3159" s="1"/>
      <c r="AL3159" s="7"/>
      <c r="AM3159" s="7"/>
    </row>
    <row r="3160" spans="1:39" x14ac:dyDescent="0.25">
      <c r="A3160" s="4"/>
      <c r="B3160" s="5">
        <v>2</v>
      </c>
      <c r="C3160" s="4">
        <v>0</v>
      </c>
      <c r="D3160" s="4">
        <v>0</v>
      </c>
      <c r="E3160" s="1">
        <f t="shared" si="752"/>
        <v>0</v>
      </c>
      <c r="F3160" s="1">
        <f t="shared" si="753"/>
        <v>0</v>
      </c>
      <c r="G3160" s="7">
        <f t="shared" si="754"/>
        <v>0</v>
      </c>
      <c r="H3160" s="7">
        <f t="shared" si="755"/>
        <v>0</v>
      </c>
      <c r="L3160" s="4"/>
      <c r="M3160" s="5">
        <v>1</v>
      </c>
      <c r="N3160" s="4">
        <v>0</v>
      </c>
      <c r="O3160" s="4">
        <v>0</v>
      </c>
      <c r="P3160" s="1">
        <f t="shared" si="756"/>
        <v>0</v>
      </c>
      <c r="Q3160" s="1">
        <f t="shared" si="757"/>
        <v>0</v>
      </c>
      <c r="R3160" s="7">
        <f t="shared" si="758"/>
        <v>0</v>
      </c>
      <c r="S3160" s="7">
        <f t="shared" si="759"/>
        <v>0</v>
      </c>
      <c r="V3160" s="4" t="s">
        <v>1330</v>
      </c>
      <c r="W3160" s="5">
        <v>1</v>
      </c>
      <c r="X3160" s="4">
        <v>0</v>
      </c>
      <c r="Y3160" s="4">
        <v>0</v>
      </c>
      <c r="Z3160" s="1">
        <f t="shared" si="760"/>
        <v>0</v>
      </c>
      <c r="AA3160" s="1">
        <f t="shared" si="761"/>
        <v>0</v>
      </c>
      <c r="AB3160" s="7">
        <f t="shared" si="762"/>
        <v>0</v>
      </c>
      <c r="AC3160" s="7">
        <f t="shared" si="763"/>
        <v>0</v>
      </c>
      <c r="AF3160" s="4"/>
      <c r="AG3160" s="5"/>
      <c r="AH3160" s="4"/>
      <c r="AI3160" s="4"/>
      <c r="AJ3160" s="1"/>
      <c r="AK3160" s="1"/>
      <c r="AL3160" s="7"/>
      <c r="AM3160" s="7"/>
    </row>
    <row r="3161" spans="1:39" x14ac:dyDescent="0.25">
      <c r="A3161" s="4"/>
      <c r="B3161" s="5">
        <v>2</v>
      </c>
      <c r="C3161" s="4">
        <v>0</v>
      </c>
      <c r="D3161" s="4">
        <v>0</v>
      </c>
      <c r="E3161" s="1">
        <f t="shared" si="752"/>
        <v>0</v>
      </c>
      <c r="F3161" s="1">
        <f t="shared" si="753"/>
        <v>0</v>
      </c>
      <c r="G3161" s="7">
        <f t="shared" si="754"/>
        <v>0</v>
      </c>
      <c r="H3161" s="7">
        <f t="shared" si="755"/>
        <v>0</v>
      </c>
      <c r="L3161" s="4"/>
      <c r="M3161" s="5">
        <v>1</v>
      </c>
      <c r="N3161" s="4">
        <v>0</v>
      </c>
      <c r="O3161" s="4">
        <v>0</v>
      </c>
      <c r="P3161" s="1">
        <f t="shared" si="756"/>
        <v>0</v>
      </c>
      <c r="Q3161" s="1">
        <f t="shared" si="757"/>
        <v>0</v>
      </c>
      <c r="R3161" s="7">
        <f t="shared" si="758"/>
        <v>0</v>
      </c>
      <c r="S3161" s="7">
        <f t="shared" si="759"/>
        <v>0</v>
      </c>
      <c r="V3161" s="4" t="s">
        <v>1331</v>
      </c>
      <c r="W3161" s="5">
        <v>1</v>
      </c>
      <c r="X3161" s="4">
        <v>0</v>
      </c>
      <c r="Y3161" s="4">
        <v>0</v>
      </c>
      <c r="Z3161" s="1">
        <f t="shared" si="760"/>
        <v>0</v>
      </c>
      <c r="AA3161" s="1">
        <f t="shared" si="761"/>
        <v>0</v>
      </c>
      <c r="AB3161" s="7">
        <f t="shared" si="762"/>
        <v>0</v>
      </c>
      <c r="AC3161" s="7">
        <f t="shared" si="763"/>
        <v>0</v>
      </c>
      <c r="AF3161" s="4"/>
      <c r="AG3161" s="5"/>
      <c r="AH3161" s="4"/>
      <c r="AI3161" s="4"/>
      <c r="AJ3161" s="1"/>
      <c r="AK3161" s="1"/>
      <c r="AL3161" s="7"/>
      <c r="AM3161" s="7"/>
    </row>
    <row r="3162" spans="1:39" x14ac:dyDescent="0.25">
      <c r="A3162" s="4"/>
      <c r="B3162" s="5">
        <v>2</v>
      </c>
      <c r="C3162" s="4">
        <v>0</v>
      </c>
      <c r="D3162" s="4">
        <v>0</v>
      </c>
      <c r="E3162" s="1">
        <f t="shared" si="752"/>
        <v>0</v>
      </c>
      <c r="F3162" s="1">
        <f t="shared" si="753"/>
        <v>0</v>
      </c>
      <c r="G3162" s="7">
        <f t="shared" si="754"/>
        <v>0</v>
      </c>
      <c r="H3162" s="7">
        <f t="shared" si="755"/>
        <v>0</v>
      </c>
      <c r="L3162" s="4" t="s">
        <v>1481</v>
      </c>
      <c r="M3162" s="5">
        <v>1</v>
      </c>
      <c r="N3162" s="4">
        <v>0</v>
      </c>
      <c r="O3162" s="4">
        <v>0</v>
      </c>
      <c r="P3162" s="1">
        <f t="shared" si="756"/>
        <v>0</v>
      </c>
      <c r="Q3162" s="1">
        <f t="shared" si="757"/>
        <v>0</v>
      </c>
      <c r="R3162" s="7">
        <f t="shared" si="758"/>
        <v>0</v>
      </c>
      <c r="S3162" s="7">
        <f t="shared" si="759"/>
        <v>0</v>
      </c>
      <c r="V3162" s="4" t="s">
        <v>1332</v>
      </c>
      <c r="W3162" s="5">
        <v>1</v>
      </c>
      <c r="X3162" s="4">
        <v>0</v>
      </c>
      <c r="Y3162" s="4">
        <v>0</v>
      </c>
      <c r="Z3162" s="1">
        <f t="shared" si="760"/>
        <v>0</v>
      </c>
      <c r="AA3162" s="1">
        <f t="shared" si="761"/>
        <v>0</v>
      </c>
      <c r="AB3162" s="7">
        <f t="shared" si="762"/>
        <v>0</v>
      </c>
      <c r="AC3162" s="7">
        <f t="shared" si="763"/>
        <v>0</v>
      </c>
      <c r="AF3162" s="4"/>
      <c r="AG3162" s="5"/>
      <c r="AH3162" s="4"/>
      <c r="AI3162" s="4"/>
      <c r="AJ3162" s="1"/>
      <c r="AK3162" s="1"/>
      <c r="AL3162" s="7"/>
      <c r="AM3162" s="7"/>
    </row>
    <row r="3163" spans="1:39" x14ac:dyDescent="0.25">
      <c r="A3163" s="4" t="s">
        <v>603</v>
      </c>
      <c r="B3163" s="5">
        <v>2</v>
      </c>
      <c r="C3163" s="4">
        <v>0</v>
      </c>
      <c r="D3163" s="4">
        <v>0</v>
      </c>
      <c r="E3163" s="1">
        <f t="shared" si="752"/>
        <v>0</v>
      </c>
      <c r="F3163" s="1">
        <f t="shared" si="753"/>
        <v>0</v>
      </c>
      <c r="G3163" s="7">
        <f t="shared" si="754"/>
        <v>0</v>
      </c>
      <c r="H3163" s="7">
        <f t="shared" si="755"/>
        <v>0</v>
      </c>
      <c r="L3163" s="4"/>
      <c r="M3163" s="5">
        <v>1</v>
      </c>
      <c r="N3163" s="4">
        <v>3</v>
      </c>
      <c r="O3163" s="4">
        <v>0</v>
      </c>
      <c r="P3163" s="1">
        <f t="shared" si="756"/>
        <v>3.0000000000000001E-3</v>
      </c>
      <c r="Q3163" s="1">
        <f t="shared" si="757"/>
        <v>0</v>
      </c>
      <c r="R3163" s="7">
        <f t="shared" si="758"/>
        <v>8.0051232788984754E-5</v>
      </c>
      <c r="S3163" s="7">
        <f t="shared" si="759"/>
        <v>0</v>
      </c>
      <c r="V3163" s="4"/>
      <c r="W3163" s="5">
        <v>1</v>
      </c>
      <c r="X3163" s="4">
        <v>1</v>
      </c>
      <c r="Y3163" s="4">
        <v>0</v>
      </c>
      <c r="Z3163" s="1">
        <f t="shared" si="760"/>
        <v>1E-3</v>
      </c>
      <c r="AA3163" s="1">
        <f t="shared" si="761"/>
        <v>0</v>
      </c>
      <c r="AB3163" s="7">
        <f t="shared" si="762"/>
        <v>1.2903558801517413E-5</v>
      </c>
      <c r="AC3163" s="7">
        <f t="shared" si="763"/>
        <v>0</v>
      </c>
      <c r="AF3163" s="4"/>
      <c r="AG3163" s="5"/>
      <c r="AH3163" s="4"/>
      <c r="AI3163" s="4"/>
      <c r="AJ3163" s="1"/>
      <c r="AK3163" s="1"/>
      <c r="AL3163" s="7"/>
      <c r="AM3163" s="7"/>
    </row>
    <row r="3164" spans="1:39" x14ac:dyDescent="0.25">
      <c r="A3164" s="4" t="s">
        <v>604</v>
      </c>
      <c r="B3164" s="5">
        <v>2</v>
      </c>
      <c r="C3164" s="4">
        <v>0</v>
      </c>
      <c r="D3164" s="4">
        <v>0</v>
      </c>
      <c r="E3164" s="1">
        <f t="shared" si="752"/>
        <v>0</v>
      </c>
      <c r="F3164" s="1">
        <f t="shared" si="753"/>
        <v>0</v>
      </c>
      <c r="G3164" s="7">
        <f t="shared" si="754"/>
        <v>0</v>
      </c>
      <c r="H3164" s="7">
        <f t="shared" si="755"/>
        <v>0</v>
      </c>
      <c r="L3164" s="4"/>
      <c r="M3164" s="5">
        <v>1</v>
      </c>
      <c r="N3164" s="4">
        <v>3</v>
      </c>
      <c r="O3164" s="4">
        <v>0</v>
      </c>
      <c r="P3164" s="1">
        <f t="shared" si="756"/>
        <v>3.0000000000000001E-3</v>
      </c>
      <c r="Q3164" s="1">
        <f t="shared" si="757"/>
        <v>0</v>
      </c>
      <c r="R3164" s="7">
        <f t="shared" si="758"/>
        <v>8.0051232788984754E-5</v>
      </c>
      <c r="S3164" s="7">
        <f t="shared" si="759"/>
        <v>0</v>
      </c>
      <c r="V3164" s="4" t="s">
        <v>1333</v>
      </c>
      <c r="W3164" s="5">
        <v>1</v>
      </c>
      <c r="X3164" s="4">
        <v>0</v>
      </c>
      <c r="Y3164" s="4">
        <v>0</v>
      </c>
      <c r="Z3164" s="1">
        <f t="shared" si="760"/>
        <v>0</v>
      </c>
      <c r="AA3164" s="1">
        <f t="shared" si="761"/>
        <v>0</v>
      </c>
      <c r="AB3164" s="7">
        <f t="shared" si="762"/>
        <v>0</v>
      </c>
      <c r="AC3164" s="7">
        <f t="shared" si="763"/>
        <v>0</v>
      </c>
      <c r="AF3164" s="4"/>
      <c r="AG3164" s="5"/>
      <c r="AH3164" s="4"/>
      <c r="AI3164" s="4"/>
      <c r="AJ3164" s="1"/>
      <c r="AK3164" s="1"/>
      <c r="AL3164" s="7"/>
      <c r="AM3164" s="7"/>
    </row>
    <row r="3165" spans="1:39" x14ac:dyDescent="0.25">
      <c r="A3165" s="4" t="s">
        <v>605</v>
      </c>
      <c r="B3165" s="5">
        <v>2</v>
      </c>
      <c r="C3165" s="4">
        <v>0</v>
      </c>
      <c r="D3165" s="4">
        <v>0</v>
      </c>
      <c r="E3165" s="1">
        <f t="shared" si="752"/>
        <v>0</v>
      </c>
      <c r="F3165" s="1">
        <f t="shared" si="753"/>
        <v>0</v>
      </c>
      <c r="G3165" s="7">
        <f t="shared" si="754"/>
        <v>0</v>
      </c>
      <c r="H3165" s="7">
        <f t="shared" si="755"/>
        <v>0</v>
      </c>
      <c r="L3165" s="4" t="s">
        <v>1482</v>
      </c>
      <c r="M3165" s="5">
        <v>1</v>
      </c>
      <c r="N3165" s="4">
        <v>0</v>
      </c>
      <c r="O3165" s="4">
        <v>0</v>
      </c>
      <c r="P3165" s="1">
        <f t="shared" si="756"/>
        <v>0</v>
      </c>
      <c r="Q3165" s="1">
        <f t="shared" si="757"/>
        <v>0</v>
      </c>
      <c r="R3165" s="7">
        <f t="shared" si="758"/>
        <v>0</v>
      </c>
      <c r="S3165" s="7">
        <f t="shared" si="759"/>
        <v>0</v>
      </c>
      <c r="V3165" s="4"/>
      <c r="W3165" s="5">
        <v>1</v>
      </c>
      <c r="X3165" s="4">
        <v>0</v>
      </c>
      <c r="Y3165" s="4">
        <v>0</v>
      </c>
      <c r="Z3165" s="1">
        <f t="shared" si="760"/>
        <v>0</v>
      </c>
      <c r="AA3165" s="1">
        <f t="shared" si="761"/>
        <v>0</v>
      </c>
      <c r="AB3165" s="7">
        <f t="shared" si="762"/>
        <v>0</v>
      </c>
      <c r="AC3165" s="7">
        <f t="shared" si="763"/>
        <v>0</v>
      </c>
      <c r="AF3165" s="4"/>
      <c r="AG3165" s="5"/>
      <c r="AH3165" s="4"/>
      <c r="AI3165" s="4"/>
      <c r="AJ3165" s="1"/>
      <c r="AK3165" s="1"/>
      <c r="AL3165" s="7"/>
      <c r="AM3165" s="7"/>
    </row>
    <row r="3166" spans="1:39" x14ac:dyDescent="0.25">
      <c r="A3166" s="4"/>
      <c r="B3166" s="5">
        <v>1</v>
      </c>
      <c r="C3166" s="4">
        <v>0</v>
      </c>
      <c r="D3166" s="4">
        <v>0</v>
      </c>
      <c r="E3166" s="1">
        <f t="shared" si="752"/>
        <v>0</v>
      </c>
      <c r="F3166" s="1">
        <f t="shared" si="753"/>
        <v>0</v>
      </c>
      <c r="G3166" s="7">
        <f t="shared" si="754"/>
        <v>0</v>
      </c>
      <c r="H3166" s="7">
        <f t="shared" si="755"/>
        <v>0</v>
      </c>
      <c r="L3166" s="4" t="s">
        <v>1483</v>
      </c>
      <c r="M3166" s="5">
        <v>1</v>
      </c>
      <c r="N3166" s="4">
        <v>0</v>
      </c>
      <c r="O3166" s="4">
        <v>0</v>
      </c>
      <c r="P3166" s="1">
        <f t="shared" si="756"/>
        <v>0</v>
      </c>
      <c r="Q3166" s="1">
        <f t="shared" si="757"/>
        <v>0</v>
      </c>
      <c r="R3166" s="7">
        <f t="shared" si="758"/>
        <v>0</v>
      </c>
      <c r="S3166" s="7">
        <f t="shared" si="759"/>
        <v>0</v>
      </c>
      <c r="V3166" s="4" t="s">
        <v>1319</v>
      </c>
      <c r="W3166" s="5">
        <v>1</v>
      </c>
      <c r="X3166" s="4">
        <v>0</v>
      </c>
      <c r="Y3166" s="4">
        <v>0</v>
      </c>
      <c r="Z3166" s="1">
        <f t="shared" si="760"/>
        <v>0</v>
      </c>
      <c r="AA3166" s="1">
        <f t="shared" si="761"/>
        <v>0</v>
      </c>
      <c r="AB3166" s="7">
        <f t="shared" si="762"/>
        <v>0</v>
      </c>
      <c r="AC3166" s="7">
        <f t="shared" si="763"/>
        <v>0</v>
      </c>
      <c r="AF3166" s="4"/>
      <c r="AG3166" s="5"/>
      <c r="AH3166" s="4"/>
      <c r="AI3166" s="4"/>
      <c r="AJ3166" s="1"/>
      <c r="AK3166" s="1"/>
      <c r="AL3166" s="7"/>
      <c r="AM3166" s="7"/>
    </row>
    <row r="3167" spans="1:39" x14ac:dyDescent="0.25">
      <c r="A3167" s="4" t="s">
        <v>606</v>
      </c>
      <c r="B3167" s="5">
        <v>1</v>
      </c>
      <c r="C3167" s="4">
        <v>0</v>
      </c>
      <c r="D3167" s="4">
        <v>0</v>
      </c>
      <c r="E3167" s="1">
        <f t="shared" si="752"/>
        <v>0</v>
      </c>
      <c r="F3167" s="1">
        <f t="shared" si="753"/>
        <v>0</v>
      </c>
      <c r="G3167" s="7">
        <f t="shared" si="754"/>
        <v>0</v>
      </c>
      <c r="H3167" s="7">
        <f t="shared" si="755"/>
        <v>0</v>
      </c>
      <c r="L3167" s="4"/>
      <c r="M3167" s="5">
        <v>1</v>
      </c>
      <c r="N3167" s="4">
        <v>2</v>
      </c>
      <c r="O3167" s="4">
        <v>0</v>
      </c>
      <c r="P3167" s="1">
        <f t="shared" si="756"/>
        <v>2E-3</v>
      </c>
      <c r="Q3167" s="1">
        <f t="shared" si="757"/>
        <v>0</v>
      </c>
      <c r="R3167" s="7">
        <f t="shared" si="758"/>
        <v>5.3367488525989836E-5</v>
      </c>
      <c r="S3167" s="7">
        <f t="shared" si="759"/>
        <v>0</v>
      </c>
      <c r="V3167" s="4" t="s">
        <v>1392</v>
      </c>
      <c r="W3167" s="5">
        <v>1</v>
      </c>
      <c r="X3167" s="4">
        <v>0</v>
      </c>
      <c r="Y3167" s="4">
        <v>0</v>
      </c>
      <c r="Z3167" s="1">
        <f t="shared" si="760"/>
        <v>0</v>
      </c>
      <c r="AA3167" s="1">
        <f t="shared" si="761"/>
        <v>0</v>
      </c>
      <c r="AB3167" s="7">
        <f t="shared" si="762"/>
        <v>0</v>
      </c>
      <c r="AC3167" s="7">
        <f t="shared" si="763"/>
        <v>0</v>
      </c>
      <c r="AF3167" s="4"/>
      <c r="AG3167" s="5"/>
      <c r="AH3167" s="4"/>
      <c r="AI3167" s="4"/>
      <c r="AJ3167" s="1"/>
      <c r="AK3167" s="1"/>
      <c r="AL3167" s="7"/>
      <c r="AM3167" s="7"/>
    </row>
    <row r="3168" spans="1:39" x14ac:dyDescent="0.25">
      <c r="A3168" s="4" t="s">
        <v>607</v>
      </c>
      <c r="B3168" s="5">
        <v>1</v>
      </c>
      <c r="C3168" s="4">
        <v>0</v>
      </c>
      <c r="D3168" s="4">
        <v>0</v>
      </c>
      <c r="E3168" s="1">
        <f t="shared" si="752"/>
        <v>0</v>
      </c>
      <c r="F3168" s="1">
        <f t="shared" si="753"/>
        <v>0</v>
      </c>
      <c r="G3168" s="7">
        <f t="shared" si="754"/>
        <v>0</v>
      </c>
      <c r="H3168" s="7">
        <f t="shared" si="755"/>
        <v>0</v>
      </c>
      <c r="L3168" s="4"/>
      <c r="M3168" s="5">
        <v>1</v>
      </c>
      <c r="N3168" s="4">
        <v>0</v>
      </c>
      <c r="O3168" s="4">
        <v>0</v>
      </c>
      <c r="P3168" s="1">
        <f t="shared" si="756"/>
        <v>0</v>
      </c>
      <c r="Q3168" s="1">
        <f t="shared" si="757"/>
        <v>0</v>
      </c>
      <c r="R3168" s="7">
        <f t="shared" si="758"/>
        <v>0</v>
      </c>
      <c r="S3168" s="7">
        <f t="shared" si="759"/>
        <v>0</v>
      </c>
      <c r="V3168" s="4" t="s">
        <v>1393</v>
      </c>
      <c r="W3168" s="5">
        <v>1</v>
      </c>
      <c r="X3168" s="4">
        <v>0</v>
      </c>
      <c r="Y3168" s="4">
        <v>0</v>
      </c>
      <c r="Z3168" s="1">
        <f t="shared" si="760"/>
        <v>0</v>
      </c>
      <c r="AA3168" s="1">
        <f t="shared" si="761"/>
        <v>0</v>
      </c>
      <c r="AB3168" s="7">
        <f t="shared" si="762"/>
        <v>0</v>
      </c>
      <c r="AC3168" s="7">
        <f t="shared" si="763"/>
        <v>0</v>
      </c>
      <c r="AF3168" s="4"/>
      <c r="AG3168" s="5"/>
      <c r="AH3168" s="4"/>
      <c r="AI3168" s="4"/>
      <c r="AJ3168" s="1"/>
      <c r="AK3168" s="1"/>
      <c r="AL3168" s="7"/>
      <c r="AM3168" s="7"/>
    </row>
    <row r="3169" spans="1:39" x14ac:dyDescent="0.25">
      <c r="A3169" s="4" t="s">
        <v>608</v>
      </c>
      <c r="B3169" s="5">
        <v>1</v>
      </c>
      <c r="C3169" s="4">
        <v>0</v>
      </c>
      <c r="D3169" s="4">
        <v>0</v>
      </c>
      <c r="E3169" s="1">
        <f t="shared" si="752"/>
        <v>0</v>
      </c>
      <c r="F3169" s="1">
        <f t="shared" si="753"/>
        <v>0</v>
      </c>
      <c r="G3169" s="7">
        <f t="shared" si="754"/>
        <v>0</v>
      </c>
      <c r="H3169" s="7">
        <f t="shared" si="755"/>
        <v>0</v>
      </c>
      <c r="L3169" s="4"/>
      <c r="M3169" s="5">
        <v>38</v>
      </c>
      <c r="N3169" s="4">
        <v>0</v>
      </c>
      <c r="O3169" s="4">
        <v>0</v>
      </c>
      <c r="P3169" s="1">
        <f t="shared" si="756"/>
        <v>0</v>
      </c>
      <c r="Q3169" s="1">
        <f t="shared" si="757"/>
        <v>0</v>
      </c>
      <c r="R3169" s="7">
        <f t="shared" si="758"/>
        <v>0</v>
      </c>
      <c r="S3169" s="7">
        <f t="shared" si="759"/>
        <v>0</v>
      </c>
      <c r="V3169" s="4" t="s">
        <v>1394</v>
      </c>
      <c r="W3169" s="5">
        <v>1</v>
      </c>
      <c r="X3169" s="4">
        <v>0</v>
      </c>
      <c r="Y3169" s="4">
        <v>0</v>
      </c>
      <c r="Z3169" s="1">
        <f t="shared" si="760"/>
        <v>0</v>
      </c>
      <c r="AA3169" s="1">
        <f t="shared" si="761"/>
        <v>0</v>
      </c>
      <c r="AB3169" s="7">
        <f t="shared" si="762"/>
        <v>0</v>
      </c>
      <c r="AC3169" s="7">
        <f t="shared" si="763"/>
        <v>0</v>
      </c>
      <c r="AF3169" s="4"/>
      <c r="AG3169" s="5"/>
      <c r="AH3169" s="4"/>
      <c r="AI3169" s="4"/>
      <c r="AJ3169" s="1"/>
      <c r="AK3169" s="1"/>
      <c r="AL3169" s="7"/>
      <c r="AM3169" s="7"/>
    </row>
    <row r="3170" spans="1:39" x14ac:dyDescent="0.25">
      <c r="A3170" s="4" t="s">
        <v>609</v>
      </c>
      <c r="B3170" s="5">
        <v>1</v>
      </c>
      <c r="C3170" s="4">
        <v>0</v>
      </c>
      <c r="D3170" s="4">
        <v>0</v>
      </c>
      <c r="E3170" s="1">
        <f t="shared" si="752"/>
        <v>0</v>
      </c>
      <c r="F3170" s="1">
        <f t="shared" si="753"/>
        <v>0</v>
      </c>
      <c r="G3170" s="7">
        <f t="shared" si="754"/>
        <v>0</v>
      </c>
      <c r="H3170" s="7">
        <f t="shared" si="755"/>
        <v>0</v>
      </c>
      <c r="L3170" s="4"/>
      <c r="M3170" s="5">
        <v>1</v>
      </c>
      <c r="N3170" s="4">
        <v>1</v>
      </c>
      <c r="O3170" s="4">
        <v>0</v>
      </c>
      <c r="P3170" s="1">
        <f t="shared" si="756"/>
        <v>1E-3</v>
      </c>
      <c r="Q3170" s="1">
        <f t="shared" si="757"/>
        <v>0</v>
      </c>
      <c r="R3170" s="7">
        <f t="shared" si="758"/>
        <v>2.6683744262994918E-5</v>
      </c>
      <c r="S3170" s="7">
        <f t="shared" si="759"/>
        <v>0</v>
      </c>
      <c r="V3170" s="4" t="s">
        <v>1395</v>
      </c>
      <c r="W3170" s="5">
        <v>1</v>
      </c>
      <c r="X3170" s="4">
        <v>0</v>
      </c>
      <c r="Y3170" s="4">
        <v>0</v>
      </c>
      <c r="Z3170" s="1">
        <f t="shared" si="760"/>
        <v>0</v>
      </c>
      <c r="AA3170" s="1">
        <f t="shared" si="761"/>
        <v>0</v>
      </c>
      <c r="AB3170" s="7">
        <f t="shared" si="762"/>
        <v>0</v>
      </c>
      <c r="AC3170" s="7">
        <f t="shared" si="763"/>
        <v>0</v>
      </c>
      <c r="AF3170" s="4"/>
      <c r="AG3170" s="5"/>
      <c r="AH3170" s="4"/>
      <c r="AI3170" s="4"/>
      <c r="AJ3170" s="1"/>
      <c r="AK3170" s="1"/>
      <c r="AL3170" s="7"/>
      <c r="AM3170" s="7"/>
    </row>
    <row r="3171" spans="1:39" x14ac:dyDescent="0.25">
      <c r="A3171" s="4"/>
      <c r="B3171" s="5">
        <v>1</v>
      </c>
      <c r="C3171" s="4">
        <v>0</v>
      </c>
      <c r="D3171" s="4">
        <v>0</v>
      </c>
      <c r="E3171" s="1">
        <f t="shared" si="752"/>
        <v>0</v>
      </c>
      <c r="F3171" s="1">
        <f t="shared" si="753"/>
        <v>0</v>
      </c>
      <c r="G3171" s="7">
        <f t="shared" si="754"/>
        <v>0</v>
      </c>
      <c r="H3171" s="7">
        <f t="shared" si="755"/>
        <v>0</v>
      </c>
      <c r="L3171" s="4" t="s">
        <v>1484</v>
      </c>
      <c r="M3171" s="5">
        <v>1</v>
      </c>
      <c r="N3171" s="4">
        <v>0</v>
      </c>
      <c r="O3171" s="4">
        <v>0</v>
      </c>
      <c r="P3171" s="1">
        <f t="shared" si="756"/>
        <v>0</v>
      </c>
      <c r="Q3171" s="1">
        <f t="shared" si="757"/>
        <v>0</v>
      </c>
      <c r="R3171" s="7">
        <f t="shared" si="758"/>
        <v>0</v>
      </c>
      <c r="S3171" s="7">
        <f t="shared" si="759"/>
        <v>0</v>
      </c>
      <c r="V3171" s="4" t="s">
        <v>1396</v>
      </c>
      <c r="W3171" s="5">
        <v>1</v>
      </c>
      <c r="X3171" s="4">
        <v>0</v>
      </c>
      <c r="Y3171" s="4">
        <v>0</v>
      </c>
      <c r="Z3171" s="1">
        <f t="shared" si="760"/>
        <v>0</v>
      </c>
      <c r="AA3171" s="1">
        <f t="shared" si="761"/>
        <v>0</v>
      </c>
      <c r="AB3171" s="7">
        <f t="shared" si="762"/>
        <v>0</v>
      </c>
      <c r="AC3171" s="7">
        <f t="shared" si="763"/>
        <v>0</v>
      </c>
      <c r="AF3171" s="4"/>
      <c r="AG3171" s="5"/>
      <c r="AH3171" s="4"/>
      <c r="AI3171" s="4"/>
      <c r="AJ3171" s="1"/>
      <c r="AK3171" s="1"/>
      <c r="AL3171" s="7"/>
      <c r="AM3171" s="7"/>
    </row>
    <row r="3172" spans="1:39" x14ac:dyDescent="0.25">
      <c r="A3172" s="4" t="s">
        <v>610</v>
      </c>
      <c r="B3172" s="5">
        <v>1</v>
      </c>
      <c r="C3172" s="4">
        <v>0</v>
      </c>
      <c r="D3172" s="4">
        <v>0</v>
      </c>
      <c r="E3172" s="1">
        <f t="shared" si="752"/>
        <v>0</v>
      </c>
      <c r="F3172" s="1">
        <f t="shared" si="753"/>
        <v>0</v>
      </c>
      <c r="G3172" s="7">
        <f t="shared" si="754"/>
        <v>0</v>
      </c>
      <c r="H3172" s="7">
        <f t="shared" si="755"/>
        <v>0</v>
      </c>
      <c r="L3172" s="4" t="s">
        <v>1485</v>
      </c>
      <c r="M3172" s="5">
        <v>1</v>
      </c>
      <c r="N3172" s="4">
        <v>0</v>
      </c>
      <c r="O3172" s="4">
        <v>0</v>
      </c>
      <c r="P3172" s="1">
        <f t="shared" si="756"/>
        <v>0</v>
      </c>
      <c r="Q3172" s="1">
        <f t="shared" si="757"/>
        <v>0</v>
      </c>
      <c r="R3172" s="7">
        <f t="shared" si="758"/>
        <v>0</v>
      </c>
      <c r="S3172" s="7">
        <f t="shared" si="759"/>
        <v>0</v>
      </c>
      <c r="V3172" s="4" t="s">
        <v>1397</v>
      </c>
      <c r="W3172" s="5">
        <v>1</v>
      </c>
      <c r="X3172" s="4">
        <v>0</v>
      </c>
      <c r="Y3172" s="4">
        <v>0</v>
      </c>
      <c r="Z3172" s="1">
        <f t="shared" si="760"/>
        <v>0</v>
      </c>
      <c r="AA3172" s="1">
        <f t="shared" si="761"/>
        <v>0</v>
      </c>
      <c r="AB3172" s="7">
        <f t="shared" si="762"/>
        <v>0</v>
      </c>
      <c r="AC3172" s="7">
        <f t="shared" si="763"/>
        <v>0</v>
      </c>
      <c r="AF3172" s="4"/>
      <c r="AG3172" s="5"/>
      <c r="AH3172" s="4"/>
      <c r="AI3172" s="4"/>
      <c r="AJ3172" s="1"/>
      <c r="AK3172" s="1"/>
      <c r="AL3172" s="7"/>
      <c r="AM3172" s="7"/>
    </row>
    <row r="3173" spans="1:39" x14ac:dyDescent="0.25">
      <c r="A3173" s="4" t="s">
        <v>611</v>
      </c>
      <c r="B3173" s="5">
        <v>1</v>
      </c>
      <c r="C3173" s="4">
        <v>0</v>
      </c>
      <c r="D3173" s="4">
        <v>0</v>
      </c>
      <c r="E3173" s="1">
        <f t="shared" si="752"/>
        <v>0</v>
      </c>
      <c r="F3173" s="1">
        <f t="shared" si="753"/>
        <v>0</v>
      </c>
      <c r="G3173" s="7">
        <f t="shared" si="754"/>
        <v>0</v>
      </c>
      <c r="H3173" s="7">
        <f t="shared" si="755"/>
        <v>0</v>
      </c>
      <c r="L3173" s="4" t="s">
        <v>964</v>
      </c>
      <c r="M3173" s="5">
        <v>1</v>
      </c>
      <c r="N3173" s="4">
        <v>0</v>
      </c>
      <c r="O3173" s="4">
        <v>0</v>
      </c>
      <c r="P3173" s="1">
        <f t="shared" si="756"/>
        <v>0</v>
      </c>
      <c r="Q3173" s="1">
        <f t="shared" si="757"/>
        <v>0</v>
      </c>
      <c r="R3173" s="7">
        <f t="shared" si="758"/>
        <v>0</v>
      </c>
      <c r="S3173" s="7">
        <f t="shared" si="759"/>
        <v>0</v>
      </c>
      <c r="V3173" s="4" t="s">
        <v>1398</v>
      </c>
      <c r="W3173" s="5">
        <v>1</v>
      </c>
      <c r="X3173" s="4">
        <v>0</v>
      </c>
      <c r="Y3173" s="4">
        <v>0</v>
      </c>
      <c r="Z3173" s="1">
        <f t="shared" si="760"/>
        <v>0</v>
      </c>
      <c r="AA3173" s="1">
        <f t="shared" si="761"/>
        <v>0</v>
      </c>
      <c r="AB3173" s="7">
        <f t="shared" si="762"/>
        <v>0</v>
      </c>
      <c r="AC3173" s="7">
        <f t="shared" si="763"/>
        <v>0</v>
      </c>
      <c r="AF3173" s="4"/>
      <c r="AG3173" s="5"/>
      <c r="AH3173" s="4"/>
      <c r="AI3173" s="4"/>
      <c r="AJ3173" s="1"/>
      <c r="AK3173" s="1"/>
      <c r="AL3173" s="7"/>
      <c r="AM3173" s="7"/>
    </row>
    <row r="3174" spans="1:39" x14ac:dyDescent="0.25">
      <c r="A3174" s="4" t="s">
        <v>612</v>
      </c>
      <c r="B3174" s="5">
        <v>1</v>
      </c>
      <c r="C3174" s="4">
        <v>0</v>
      </c>
      <c r="D3174" s="4">
        <v>0</v>
      </c>
      <c r="E3174" s="1">
        <f t="shared" si="752"/>
        <v>0</v>
      </c>
      <c r="F3174" s="1">
        <f t="shared" si="753"/>
        <v>0</v>
      </c>
      <c r="G3174" s="7">
        <f t="shared" si="754"/>
        <v>0</v>
      </c>
      <c r="H3174" s="7">
        <f t="shared" si="755"/>
        <v>0</v>
      </c>
      <c r="L3174" s="4" t="s">
        <v>1486</v>
      </c>
      <c r="M3174" s="5">
        <v>1</v>
      </c>
      <c r="N3174" s="4">
        <v>0</v>
      </c>
      <c r="O3174" s="4">
        <v>0</v>
      </c>
      <c r="P3174" s="1">
        <f t="shared" si="756"/>
        <v>0</v>
      </c>
      <c r="Q3174" s="1">
        <f t="shared" si="757"/>
        <v>0</v>
      </c>
      <c r="R3174" s="7">
        <f t="shared" si="758"/>
        <v>0</v>
      </c>
      <c r="S3174" s="7">
        <f t="shared" si="759"/>
        <v>0</v>
      </c>
      <c r="V3174" s="4" t="s">
        <v>1399</v>
      </c>
      <c r="W3174" s="5">
        <v>1</v>
      </c>
      <c r="X3174" s="4">
        <v>0</v>
      </c>
      <c r="Y3174" s="4">
        <v>0</v>
      </c>
      <c r="Z3174" s="1">
        <f t="shared" si="760"/>
        <v>0</v>
      </c>
      <c r="AA3174" s="1">
        <f t="shared" si="761"/>
        <v>0</v>
      </c>
      <c r="AB3174" s="7">
        <f t="shared" si="762"/>
        <v>0</v>
      </c>
      <c r="AC3174" s="7">
        <f t="shared" si="763"/>
        <v>0</v>
      </c>
      <c r="AF3174" s="4"/>
      <c r="AG3174" s="5"/>
      <c r="AH3174" s="4"/>
      <c r="AI3174" s="4"/>
      <c r="AJ3174" s="1"/>
      <c r="AK3174" s="1"/>
      <c r="AL3174" s="7"/>
      <c r="AM3174" s="7"/>
    </row>
    <row r="3175" spans="1:39" x14ac:dyDescent="0.25">
      <c r="A3175" s="4" t="s">
        <v>613</v>
      </c>
      <c r="B3175" s="5">
        <v>1</v>
      </c>
      <c r="C3175" s="4">
        <v>0</v>
      </c>
      <c r="D3175" s="4">
        <v>0</v>
      </c>
      <c r="E3175" s="1">
        <f t="shared" si="752"/>
        <v>0</v>
      </c>
      <c r="F3175" s="1">
        <f t="shared" si="753"/>
        <v>0</v>
      </c>
      <c r="G3175" s="7">
        <f t="shared" si="754"/>
        <v>0</v>
      </c>
      <c r="H3175" s="7">
        <f t="shared" si="755"/>
        <v>0</v>
      </c>
      <c r="L3175" s="4" t="s">
        <v>1487</v>
      </c>
      <c r="M3175" s="5">
        <v>2</v>
      </c>
      <c r="N3175" s="4">
        <v>0</v>
      </c>
      <c r="O3175" s="4">
        <v>0</v>
      </c>
      <c r="P3175" s="1">
        <f t="shared" si="756"/>
        <v>0</v>
      </c>
      <c r="Q3175" s="1">
        <f t="shared" si="757"/>
        <v>0</v>
      </c>
      <c r="R3175" s="7">
        <f t="shared" si="758"/>
        <v>0</v>
      </c>
      <c r="S3175" s="7">
        <f t="shared" si="759"/>
        <v>0</v>
      </c>
      <c r="V3175" s="4" t="s">
        <v>1400</v>
      </c>
      <c r="W3175" s="5">
        <v>1</v>
      </c>
      <c r="X3175" s="4">
        <v>0</v>
      </c>
      <c r="Y3175" s="4">
        <v>0</v>
      </c>
      <c r="Z3175" s="1">
        <f t="shared" si="760"/>
        <v>0</v>
      </c>
      <c r="AA3175" s="1">
        <f t="shared" si="761"/>
        <v>0</v>
      </c>
      <c r="AB3175" s="7">
        <f t="shared" si="762"/>
        <v>0</v>
      </c>
      <c r="AC3175" s="7">
        <f t="shared" si="763"/>
        <v>0</v>
      </c>
      <c r="AF3175" s="4"/>
      <c r="AG3175" s="5"/>
      <c r="AH3175" s="4"/>
      <c r="AI3175" s="4"/>
      <c r="AJ3175" s="1"/>
      <c r="AK3175" s="1"/>
      <c r="AL3175" s="7"/>
      <c r="AM3175" s="7"/>
    </row>
    <row r="3176" spans="1:39" x14ac:dyDescent="0.25">
      <c r="A3176" s="4" t="s">
        <v>614</v>
      </c>
      <c r="B3176" s="5">
        <v>1</v>
      </c>
      <c r="C3176" s="4">
        <v>0</v>
      </c>
      <c r="D3176" s="4">
        <v>0</v>
      </c>
      <c r="E3176" s="1">
        <f t="shared" si="752"/>
        <v>0</v>
      </c>
      <c r="F3176" s="1">
        <f t="shared" si="753"/>
        <v>0</v>
      </c>
      <c r="G3176" s="7">
        <f t="shared" si="754"/>
        <v>0</v>
      </c>
      <c r="H3176" s="7">
        <f t="shared" si="755"/>
        <v>0</v>
      </c>
      <c r="L3176" s="4" t="s">
        <v>1488</v>
      </c>
      <c r="M3176" s="5">
        <v>1</v>
      </c>
      <c r="N3176" s="4">
        <v>0</v>
      </c>
      <c r="O3176" s="4">
        <v>0</v>
      </c>
      <c r="P3176" s="1">
        <f t="shared" si="756"/>
        <v>0</v>
      </c>
      <c r="Q3176" s="1">
        <f t="shared" si="757"/>
        <v>0</v>
      </c>
      <c r="R3176" s="7">
        <f t="shared" si="758"/>
        <v>0</v>
      </c>
      <c r="S3176" s="7">
        <f t="shared" si="759"/>
        <v>0</v>
      </c>
      <c r="V3176" s="4" t="s">
        <v>1401</v>
      </c>
      <c r="W3176" s="5">
        <v>1</v>
      </c>
      <c r="X3176" s="4">
        <v>0</v>
      </c>
      <c r="Y3176" s="4">
        <v>0</v>
      </c>
      <c r="Z3176" s="1">
        <f t="shared" si="760"/>
        <v>0</v>
      </c>
      <c r="AA3176" s="1">
        <f t="shared" si="761"/>
        <v>0</v>
      </c>
      <c r="AB3176" s="7">
        <f t="shared" si="762"/>
        <v>0</v>
      </c>
      <c r="AC3176" s="7">
        <f t="shared" si="763"/>
        <v>0</v>
      </c>
      <c r="AF3176" s="4"/>
      <c r="AG3176" s="5"/>
      <c r="AH3176" s="4"/>
      <c r="AI3176" s="4"/>
      <c r="AJ3176" s="1"/>
      <c r="AK3176" s="1"/>
      <c r="AL3176" s="7"/>
      <c r="AM3176" s="7"/>
    </row>
    <row r="3177" spans="1:39" x14ac:dyDescent="0.25">
      <c r="A3177" s="4" t="s">
        <v>615</v>
      </c>
      <c r="B3177" s="5">
        <v>1</v>
      </c>
      <c r="C3177" s="4">
        <v>0</v>
      </c>
      <c r="D3177" s="4">
        <v>0</v>
      </c>
      <c r="E3177" s="1">
        <f t="shared" si="752"/>
        <v>0</v>
      </c>
      <c r="F3177" s="1">
        <f t="shared" si="753"/>
        <v>0</v>
      </c>
      <c r="G3177" s="7">
        <f t="shared" si="754"/>
        <v>0</v>
      </c>
      <c r="H3177" s="7">
        <f t="shared" si="755"/>
        <v>0</v>
      </c>
      <c r="L3177" s="4" t="s">
        <v>1489</v>
      </c>
      <c r="M3177" s="5">
        <v>1</v>
      </c>
      <c r="N3177" s="4">
        <v>0</v>
      </c>
      <c r="O3177" s="4">
        <v>0</v>
      </c>
      <c r="P3177" s="1">
        <f t="shared" si="756"/>
        <v>0</v>
      </c>
      <c r="Q3177" s="1">
        <f t="shared" si="757"/>
        <v>0</v>
      </c>
      <c r="R3177" s="7">
        <f t="shared" si="758"/>
        <v>0</v>
      </c>
      <c r="S3177" s="7">
        <f t="shared" si="759"/>
        <v>0</v>
      </c>
      <c r="V3177" s="4" t="s">
        <v>1402</v>
      </c>
      <c r="W3177" s="5">
        <v>1</v>
      </c>
      <c r="X3177" s="4">
        <v>0</v>
      </c>
      <c r="Y3177" s="4">
        <v>0</v>
      </c>
      <c r="Z3177" s="1">
        <f t="shared" si="760"/>
        <v>0</v>
      </c>
      <c r="AA3177" s="1">
        <f t="shared" si="761"/>
        <v>0</v>
      </c>
      <c r="AB3177" s="7">
        <f t="shared" si="762"/>
        <v>0</v>
      </c>
      <c r="AC3177" s="7">
        <f t="shared" si="763"/>
        <v>0</v>
      </c>
      <c r="AF3177" s="4"/>
      <c r="AG3177" s="5"/>
      <c r="AH3177" s="4"/>
      <c r="AI3177" s="4"/>
      <c r="AJ3177" s="1"/>
      <c r="AK3177" s="1"/>
      <c r="AL3177" s="7"/>
      <c r="AM3177" s="7"/>
    </row>
    <row r="3178" spans="1:39" x14ac:dyDescent="0.25">
      <c r="A3178" s="4" t="s">
        <v>616</v>
      </c>
      <c r="B3178" s="5">
        <v>1</v>
      </c>
      <c r="C3178" s="4">
        <v>0</v>
      </c>
      <c r="D3178" s="4">
        <v>0</v>
      </c>
      <c r="E3178" s="1">
        <f t="shared" si="752"/>
        <v>0</v>
      </c>
      <c r="F3178" s="1">
        <f t="shared" si="753"/>
        <v>0</v>
      </c>
      <c r="G3178" s="7">
        <f t="shared" si="754"/>
        <v>0</v>
      </c>
      <c r="H3178" s="7">
        <f t="shared" si="755"/>
        <v>0</v>
      </c>
      <c r="L3178" s="4" t="s">
        <v>1490</v>
      </c>
      <c r="M3178" s="5">
        <v>1</v>
      </c>
      <c r="N3178" s="4">
        <v>0</v>
      </c>
      <c r="O3178" s="4">
        <v>0</v>
      </c>
      <c r="P3178" s="1">
        <f t="shared" si="756"/>
        <v>0</v>
      </c>
      <c r="Q3178" s="1">
        <f t="shared" si="757"/>
        <v>0</v>
      </c>
      <c r="R3178" s="7">
        <f t="shared" si="758"/>
        <v>0</v>
      </c>
      <c r="S3178" s="7">
        <f t="shared" si="759"/>
        <v>0</v>
      </c>
      <c r="V3178" s="4" t="s">
        <v>1403</v>
      </c>
      <c r="W3178" s="5">
        <v>1</v>
      </c>
      <c r="X3178" s="4">
        <v>0</v>
      </c>
      <c r="Y3178" s="4">
        <v>0</v>
      </c>
      <c r="Z3178" s="1">
        <f t="shared" si="760"/>
        <v>0</v>
      </c>
      <c r="AA3178" s="1">
        <f t="shared" si="761"/>
        <v>0</v>
      </c>
      <c r="AB3178" s="7">
        <f t="shared" si="762"/>
        <v>0</v>
      </c>
      <c r="AC3178" s="7">
        <f t="shared" si="763"/>
        <v>0</v>
      </c>
      <c r="AF3178" s="4"/>
      <c r="AG3178" s="5"/>
      <c r="AH3178" s="4"/>
      <c r="AI3178" s="4"/>
      <c r="AJ3178" s="1"/>
      <c r="AK3178" s="1"/>
      <c r="AL3178" s="7"/>
      <c r="AM3178" s="7"/>
    </row>
    <row r="3179" spans="1:39" x14ac:dyDescent="0.25">
      <c r="A3179" s="4" t="s">
        <v>617</v>
      </c>
      <c r="B3179" s="5">
        <v>1</v>
      </c>
      <c r="C3179" s="4">
        <v>0</v>
      </c>
      <c r="D3179" s="4">
        <v>0</v>
      </c>
      <c r="E3179" s="1">
        <f t="shared" si="752"/>
        <v>0</v>
      </c>
      <c r="F3179" s="1">
        <f t="shared" si="753"/>
        <v>0</v>
      </c>
      <c r="G3179" s="7">
        <f t="shared" si="754"/>
        <v>0</v>
      </c>
      <c r="H3179" s="7">
        <f t="shared" si="755"/>
        <v>0</v>
      </c>
      <c r="L3179" s="4" t="s">
        <v>0</v>
      </c>
      <c r="M3179" s="5">
        <v>1</v>
      </c>
      <c r="N3179" s="4">
        <v>0</v>
      </c>
      <c r="O3179" s="4">
        <v>0</v>
      </c>
      <c r="P3179" s="1">
        <f t="shared" si="756"/>
        <v>0</v>
      </c>
      <c r="Q3179" s="1">
        <f t="shared" si="757"/>
        <v>0</v>
      </c>
      <c r="R3179" s="7">
        <f t="shared" si="758"/>
        <v>0</v>
      </c>
      <c r="S3179" s="7">
        <f t="shared" si="759"/>
        <v>0</v>
      </c>
      <c r="V3179" s="4" t="s">
        <v>1404</v>
      </c>
      <c r="W3179" s="5">
        <v>1</v>
      </c>
      <c r="X3179" s="4">
        <v>0</v>
      </c>
      <c r="Y3179" s="4">
        <v>0</v>
      </c>
      <c r="Z3179" s="1">
        <f t="shared" si="760"/>
        <v>0</v>
      </c>
      <c r="AA3179" s="1">
        <f t="shared" si="761"/>
        <v>0</v>
      </c>
      <c r="AB3179" s="7">
        <f t="shared" si="762"/>
        <v>0</v>
      </c>
      <c r="AC3179" s="7">
        <f t="shared" si="763"/>
        <v>0</v>
      </c>
      <c r="AF3179" s="4"/>
      <c r="AG3179" s="5"/>
      <c r="AH3179" s="4"/>
      <c r="AI3179" s="4"/>
      <c r="AJ3179" s="1"/>
      <c r="AK3179" s="1"/>
      <c r="AL3179" s="7"/>
      <c r="AM3179" s="7"/>
    </row>
    <row r="3180" spans="1:39" x14ac:dyDescent="0.25">
      <c r="A3180" s="4" t="s">
        <v>618</v>
      </c>
      <c r="B3180" s="5">
        <v>1</v>
      </c>
      <c r="C3180" s="4">
        <v>0</v>
      </c>
      <c r="D3180" s="4">
        <v>0</v>
      </c>
      <c r="E3180" s="1">
        <f t="shared" si="752"/>
        <v>0</v>
      </c>
      <c r="F3180" s="1">
        <f t="shared" si="753"/>
        <v>0</v>
      </c>
      <c r="G3180" s="7">
        <f t="shared" si="754"/>
        <v>0</v>
      </c>
      <c r="H3180" s="7">
        <f t="shared" si="755"/>
        <v>0</v>
      </c>
      <c r="L3180" s="4" t="s">
        <v>1491</v>
      </c>
      <c r="M3180" s="5">
        <v>1</v>
      </c>
      <c r="N3180" s="4">
        <v>0</v>
      </c>
      <c r="O3180" s="4">
        <v>0</v>
      </c>
      <c r="P3180" s="1">
        <f t="shared" si="756"/>
        <v>0</v>
      </c>
      <c r="Q3180" s="1">
        <f t="shared" si="757"/>
        <v>0</v>
      </c>
      <c r="R3180" s="7">
        <f t="shared" si="758"/>
        <v>0</v>
      </c>
      <c r="S3180" s="7">
        <f t="shared" si="759"/>
        <v>0</v>
      </c>
      <c r="V3180" s="4" t="s">
        <v>1405</v>
      </c>
      <c r="W3180" s="5">
        <v>1</v>
      </c>
      <c r="X3180" s="4">
        <v>0</v>
      </c>
      <c r="Y3180" s="4">
        <v>0</v>
      </c>
      <c r="Z3180" s="1">
        <f t="shared" si="760"/>
        <v>0</v>
      </c>
      <c r="AA3180" s="1">
        <f t="shared" si="761"/>
        <v>0</v>
      </c>
      <c r="AB3180" s="7">
        <f t="shared" si="762"/>
        <v>0</v>
      </c>
      <c r="AC3180" s="7">
        <f t="shared" si="763"/>
        <v>0</v>
      </c>
      <c r="AF3180" s="4"/>
      <c r="AG3180" s="5"/>
      <c r="AH3180" s="4"/>
      <c r="AI3180" s="4"/>
      <c r="AJ3180" s="1"/>
      <c r="AK3180" s="1"/>
      <c r="AL3180" s="7"/>
      <c r="AM3180" s="7"/>
    </row>
    <row r="3181" spans="1:39" x14ac:dyDescent="0.25">
      <c r="A3181" s="4" t="s">
        <v>619</v>
      </c>
      <c r="B3181" s="5">
        <v>1</v>
      </c>
      <c r="C3181" s="4">
        <v>0</v>
      </c>
      <c r="D3181" s="4">
        <v>0</v>
      </c>
      <c r="E3181" s="1">
        <f t="shared" si="752"/>
        <v>0</v>
      </c>
      <c r="F3181" s="1">
        <f t="shared" si="753"/>
        <v>0</v>
      </c>
      <c r="G3181" s="7">
        <f t="shared" si="754"/>
        <v>0</v>
      </c>
      <c r="H3181" s="7">
        <f t="shared" si="755"/>
        <v>0</v>
      </c>
      <c r="L3181" s="4" t="s">
        <v>1492</v>
      </c>
      <c r="M3181" s="5">
        <v>1</v>
      </c>
      <c r="N3181" s="4">
        <v>0</v>
      </c>
      <c r="O3181" s="4">
        <v>0</v>
      </c>
      <c r="P3181" s="1">
        <f t="shared" si="756"/>
        <v>0</v>
      </c>
      <c r="Q3181" s="1">
        <f t="shared" si="757"/>
        <v>0</v>
      </c>
      <c r="R3181" s="7">
        <f t="shared" si="758"/>
        <v>0</v>
      </c>
      <c r="S3181" s="7">
        <f t="shared" si="759"/>
        <v>0</v>
      </c>
      <c r="V3181" s="4" t="s">
        <v>0</v>
      </c>
      <c r="W3181" s="5">
        <v>1</v>
      </c>
      <c r="X3181" s="4">
        <v>0</v>
      </c>
      <c r="Y3181" s="4">
        <v>0</v>
      </c>
      <c r="Z3181" s="1">
        <f t="shared" si="760"/>
        <v>0</v>
      </c>
      <c r="AA3181" s="1">
        <f t="shared" si="761"/>
        <v>0</v>
      </c>
      <c r="AB3181" s="7">
        <f t="shared" si="762"/>
        <v>0</v>
      </c>
      <c r="AC3181" s="7">
        <f t="shared" si="763"/>
        <v>0</v>
      </c>
      <c r="AF3181" s="4"/>
      <c r="AG3181" s="5"/>
      <c r="AH3181" s="4"/>
      <c r="AI3181" s="4"/>
      <c r="AJ3181" s="1"/>
      <c r="AK3181" s="1"/>
      <c r="AL3181" s="7"/>
      <c r="AM3181" s="7"/>
    </row>
    <row r="3182" spans="1:39" x14ac:dyDescent="0.25">
      <c r="A3182" s="4" t="s">
        <v>620</v>
      </c>
      <c r="B3182" s="5">
        <v>1</v>
      </c>
      <c r="C3182" s="4">
        <v>0</v>
      </c>
      <c r="D3182" s="4">
        <v>0</v>
      </c>
      <c r="E3182" s="1">
        <f t="shared" si="752"/>
        <v>0</v>
      </c>
      <c r="F3182" s="1">
        <f t="shared" si="753"/>
        <v>0</v>
      </c>
      <c r="G3182" s="7">
        <f t="shared" si="754"/>
        <v>0</v>
      </c>
      <c r="H3182" s="7">
        <f t="shared" si="755"/>
        <v>0</v>
      </c>
      <c r="L3182" s="4" t="s">
        <v>1493</v>
      </c>
      <c r="M3182" s="5">
        <v>1</v>
      </c>
      <c r="N3182" s="4">
        <v>0</v>
      </c>
      <c r="O3182" s="4">
        <v>0</v>
      </c>
      <c r="P3182" s="1">
        <f t="shared" si="756"/>
        <v>0</v>
      </c>
      <c r="Q3182" s="1">
        <f t="shared" si="757"/>
        <v>0</v>
      </c>
      <c r="R3182" s="7">
        <f t="shared" si="758"/>
        <v>0</v>
      </c>
      <c r="S3182" s="7">
        <f t="shared" si="759"/>
        <v>0</v>
      </c>
      <c r="V3182" s="4" t="s">
        <v>1406</v>
      </c>
      <c r="W3182" s="5">
        <v>1</v>
      </c>
      <c r="X3182" s="4">
        <v>0</v>
      </c>
      <c r="Y3182" s="4">
        <v>0</v>
      </c>
      <c r="Z3182" s="1">
        <f t="shared" si="760"/>
        <v>0</v>
      </c>
      <c r="AA3182" s="1">
        <f t="shared" si="761"/>
        <v>0</v>
      </c>
      <c r="AB3182" s="7">
        <f t="shared" si="762"/>
        <v>0</v>
      </c>
      <c r="AC3182" s="7">
        <f t="shared" si="763"/>
        <v>0</v>
      </c>
      <c r="AF3182" s="4"/>
      <c r="AG3182" s="5"/>
      <c r="AH3182" s="4"/>
      <c r="AI3182" s="4"/>
      <c r="AJ3182" s="1"/>
      <c r="AK3182" s="1"/>
      <c r="AL3182" s="7"/>
      <c r="AM3182" s="7"/>
    </row>
    <row r="3183" spans="1:39" x14ac:dyDescent="0.25">
      <c r="A3183" s="4" t="s">
        <v>621</v>
      </c>
      <c r="B3183" s="5">
        <v>1</v>
      </c>
      <c r="C3183" s="4">
        <v>0</v>
      </c>
      <c r="D3183" s="4">
        <v>0</v>
      </c>
      <c r="E3183" s="1">
        <f t="shared" si="752"/>
        <v>0</v>
      </c>
      <c r="F3183" s="1">
        <f t="shared" si="753"/>
        <v>0</v>
      </c>
      <c r="G3183" s="7">
        <f t="shared" si="754"/>
        <v>0</v>
      </c>
      <c r="H3183" s="7">
        <f t="shared" si="755"/>
        <v>0</v>
      </c>
      <c r="L3183" s="4"/>
      <c r="M3183" s="5">
        <v>1</v>
      </c>
      <c r="N3183" s="4">
        <v>0</v>
      </c>
      <c r="O3183" s="4">
        <v>0</v>
      </c>
      <c r="P3183" s="1">
        <f t="shared" si="756"/>
        <v>0</v>
      </c>
      <c r="Q3183" s="1">
        <f t="shared" si="757"/>
        <v>0</v>
      </c>
      <c r="R3183" s="7">
        <f t="shared" si="758"/>
        <v>0</v>
      </c>
      <c r="S3183" s="7">
        <f t="shared" si="759"/>
        <v>0</v>
      </c>
      <c r="V3183" s="4" t="s">
        <v>1407</v>
      </c>
      <c r="W3183" s="5">
        <v>1</v>
      </c>
      <c r="X3183" s="4">
        <v>0</v>
      </c>
      <c r="Y3183" s="4">
        <v>0</v>
      </c>
      <c r="Z3183" s="1">
        <f t="shared" si="760"/>
        <v>0</v>
      </c>
      <c r="AA3183" s="1">
        <f t="shared" si="761"/>
        <v>0</v>
      </c>
      <c r="AB3183" s="7">
        <f t="shared" si="762"/>
        <v>0</v>
      </c>
      <c r="AC3183" s="7">
        <f t="shared" si="763"/>
        <v>0</v>
      </c>
      <c r="AF3183" s="4"/>
      <c r="AG3183" s="5"/>
      <c r="AH3183" s="4"/>
      <c r="AI3183" s="4"/>
      <c r="AJ3183" s="1"/>
      <c r="AK3183" s="1"/>
      <c r="AL3183" s="7"/>
      <c r="AM3183" s="7"/>
    </row>
    <row r="3184" spans="1:39" x14ac:dyDescent="0.25">
      <c r="A3184" s="4" t="s">
        <v>622</v>
      </c>
      <c r="B3184" s="5">
        <v>1</v>
      </c>
      <c r="C3184" s="4">
        <v>0</v>
      </c>
      <c r="D3184" s="4">
        <v>0</v>
      </c>
      <c r="E3184" s="1">
        <f t="shared" si="752"/>
        <v>0</v>
      </c>
      <c r="F3184" s="1">
        <f t="shared" si="753"/>
        <v>0</v>
      </c>
      <c r="G3184" s="7">
        <f t="shared" si="754"/>
        <v>0</v>
      </c>
      <c r="H3184" s="7">
        <f t="shared" si="755"/>
        <v>0</v>
      </c>
      <c r="L3184" s="4" t="s">
        <v>1494</v>
      </c>
      <c r="M3184" s="5">
        <v>44</v>
      </c>
      <c r="N3184" s="4">
        <v>0</v>
      </c>
      <c r="O3184" s="4">
        <v>0</v>
      </c>
      <c r="P3184" s="1">
        <f t="shared" si="756"/>
        <v>0</v>
      </c>
      <c r="Q3184" s="1">
        <f t="shared" si="757"/>
        <v>0</v>
      </c>
      <c r="R3184" s="7">
        <f t="shared" si="758"/>
        <v>0</v>
      </c>
      <c r="S3184" s="7">
        <f t="shared" si="759"/>
        <v>0</v>
      </c>
      <c r="V3184" s="4" t="s">
        <v>1408</v>
      </c>
      <c r="W3184" s="5">
        <v>1</v>
      </c>
      <c r="X3184" s="4">
        <v>0</v>
      </c>
      <c r="Y3184" s="4">
        <v>0</v>
      </c>
      <c r="Z3184" s="1">
        <f t="shared" si="760"/>
        <v>0</v>
      </c>
      <c r="AA3184" s="1">
        <f t="shared" si="761"/>
        <v>0</v>
      </c>
      <c r="AB3184" s="7">
        <f t="shared" si="762"/>
        <v>0</v>
      </c>
      <c r="AC3184" s="7">
        <f t="shared" si="763"/>
        <v>0</v>
      </c>
      <c r="AF3184" s="4"/>
      <c r="AG3184" s="5"/>
      <c r="AH3184" s="4"/>
      <c r="AI3184" s="4"/>
      <c r="AJ3184" s="1"/>
      <c r="AK3184" s="1"/>
      <c r="AL3184" s="7"/>
      <c r="AM3184" s="7"/>
    </row>
    <row r="3185" spans="1:39" x14ac:dyDescent="0.25">
      <c r="A3185" s="4" t="s">
        <v>623</v>
      </c>
      <c r="B3185" s="5">
        <v>1</v>
      </c>
      <c r="C3185" s="4">
        <v>0</v>
      </c>
      <c r="D3185" s="4">
        <v>0</v>
      </c>
      <c r="E3185" s="1">
        <f t="shared" si="752"/>
        <v>0</v>
      </c>
      <c r="F3185" s="1">
        <f t="shared" si="753"/>
        <v>0</v>
      </c>
      <c r="G3185" s="7">
        <f t="shared" si="754"/>
        <v>0</v>
      </c>
      <c r="H3185" s="7">
        <f t="shared" si="755"/>
        <v>0</v>
      </c>
      <c r="L3185" s="4" t="s">
        <v>13</v>
      </c>
      <c r="M3185" s="5">
        <v>44</v>
      </c>
      <c r="N3185" s="4">
        <v>0</v>
      </c>
      <c r="O3185" s="4">
        <v>0</v>
      </c>
      <c r="P3185" s="1">
        <f t="shared" si="756"/>
        <v>0</v>
      </c>
      <c r="Q3185" s="1">
        <f t="shared" si="757"/>
        <v>0</v>
      </c>
      <c r="R3185" s="7">
        <f t="shared" si="758"/>
        <v>0</v>
      </c>
      <c r="S3185" s="7">
        <f t="shared" si="759"/>
        <v>0</v>
      </c>
      <c r="V3185" s="4" t="s">
        <v>1409</v>
      </c>
      <c r="W3185" s="5">
        <v>1</v>
      </c>
      <c r="X3185" s="4">
        <v>0</v>
      </c>
      <c r="Y3185" s="4">
        <v>0</v>
      </c>
      <c r="Z3185" s="1">
        <f t="shared" si="760"/>
        <v>0</v>
      </c>
      <c r="AA3185" s="1">
        <f t="shared" si="761"/>
        <v>0</v>
      </c>
      <c r="AB3185" s="7">
        <f t="shared" si="762"/>
        <v>0</v>
      </c>
      <c r="AC3185" s="7">
        <f t="shared" si="763"/>
        <v>0</v>
      </c>
      <c r="AF3185" s="4"/>
      <c r="AG3185" s="5"/>
      <c r="AH3185" s="4"/>
      <c r="AI3185" s="4"/>
      <c r="AJ3185" s="1"/>
      <c r="AK3185" s="1"/>
      <c r="AL3185" s="7"/>
      <c r="AM3185" s="7"/>
    </row>
    <row r="3186" spans="1:39" x14ac:dyDescent="0.25">
      <c r="A3186" s="4"/>
      <c r="B3186" s="5">
        <v>1</v>
      </c>
      <c r="C3186" s="4">
        <v>0</v>
      </c>
      <c r="D3186" s="4">
        <v>0</v>
      </c>
      <c r="E3186" s="1">
        <f t="shared" si="752"/>
        <v>0</v>
      </c>
      <c r="F3186" s="1">
        <f t="shared" si="753"/>
        <v>0</v>
      </c>
      <c r="G3186" s="7">
        <f t="shared" si="754"/>
        <v>0</v>
      </c>
      <c r="H3186" s="7">
        <f t="shared" si="755"/>
        <v>0</v>
      </c>
      <c r="L3186" s="4" t="s">
        <v>1495</v>
      </c>
      <c r="M3186" s="5">
        <v>1</v>
      </c>
      <c r="N3186" s="4">
        <v>0</v>
      </c>
      <c r="O3186" s="4">
        <v>0</v>
      </c>
      <c r="P3186" s="1">
        <f t="shared" si="756"/>
        <v>0</v>
      </c>
      <c r="Q3186" s="1">
        <f t="shared" si="757"/>
        <v>0</v>
      </c>
      <c r="R3186" s="7">
        <f t="shared" si="758"/>
        <v>0</v>
      </c>
      <c r="S3186" s="7">
        <f t="shared" si="759"/>
        <v>0</v>
      </c>
      <c r="V3186" s="4" t="s">
        <v>1410</v>
      </c>
      <c r="W3186" s="5">
        <v>1</v>
      </c>
      <c r="X3186" s="4">
        <v>0</v>
      </c>
      <c r="Y3186" s="4">
        <v>0</v>
      </c>
      <c r="Z3186" s="1">
        <f t="shared" si="760"/>
        <v>0</v>
      </c>
      <c r="AA3186" s="1">
        <f t="shared" si="761"/>
        <v>0</v>
      </c>
      <c r="AB3186" s="7">
        <f t="shared" si="762"/>
        <v>0</v>
      </c>
      <c r="AC3186" s="7">
        <f t="shared" si="763"/>
        <v>0</v>
      </c>
      <c r="AF3186" s="4"/>
      <c r="AG3186" s="5"/>
      <c r="AH3186" s="4"/>
      <c r="AI3186" s="4"/>
      <c r="AJ3186" s="1"/>
      <c r="AK3186" s="1"/>
      <c r="AL3186" s="7"/>
      <c r="AM3186" s="7"/>
    </row>
    <row r="3187" spans="1:39" x14ac:dyDescent="0.25">
      <c r="A3187" s="4" t="s">
        <v>624</v>
      </c>
      <c r="B3187" s="5">
        <v>1</v>
      </c>
      <c r="C3187" s="4">
        <v>0</v>
      </c>
      <c r="D3187" s="4">
        <v>0</v>
      </c>
      <c r="E3187" s="1">
        <f t="shared" si="752"/>
        <v>0</v>
      </c>
      <c r="F3187" s="1">
        <f t="shared" si="753"/>
        <v>0</v>
      </c>
      <c r="G3187" s="7">
        <f t="shared" si="754"/>
        <v>0</v>
      </c>
      <c r="H3187" s="7">
        <f t="shared" si="755"/>
        <v>0</v>
      </c>
      <c r="L3187" s="4" t="s">
        <v>1496</v>
      </c>
      <c r="M3187" s="5">
        <v>1</v>
      </c>
      <c r="N3187" s="4">
        <v>0</v>
      </c>
      <c r="O3187" s="4">
        <v>0</v>
      </c>
      <c r="P3187" s="1">
        <f t="shared" si="756"/>
        <v>0</v>
      </c>
      <c r="Q3187" s="1">
        <f t="shared" si="757"/>
        <v>0</v>
      </c>
      <c r="R3187" s="7">
        <f t="shared" si="758"/>
        <v>0</v>
      </c>
      <c r="S3187" s="7">
        <f t="shared" si="759"/>
        <v>0</v>
      </c>
      <c r="V3187" s="4" t="s">
        <v>0</v>
      </c>
      <c r="W3187" s="5">
        <v>1</v>
      </c>
      <c r="X3187" s="4">
        <v>0</v>
      </c>
      <c r="Y3187" s="4">
        <v>0</v>
      </c>
      <c r="Z3187" s="1">
        <f t="shared" si="760"/>
        <v>0</v>
      </c>
      <c r="AA3187" s="1">
        <f t="shared" si="761"/>
        <v>0</v>
      </c>
      <c r="AB3187" s="7">
        <f t="shared" si="762"/>
        <v>0</v>
      </c>
      <c r="AC3187" s="7">
        <f t="shared" si="763"/>
        <v>0</v>
      </c>
      <c r="AF3187" s="4"/>
      <c r="AG3187" s="5"/>
      <c r="AH3187" s="4"/>
      <c r="AI3187" s="4"/>
      <c r="AJ3187" s="1"/>
      <c r="AK3187" s="1"/>
      <c r="AL3187" s="7"/>
      <c r="AM3187" s="7"/>
    </row>
    <row r="3188" spans="1:39" x14ac:dyDescent="0.25">
      <c r="A3188" s="4" t="s">
        <v>625</v>
      </c>
      <c r="B3188" s="5">
        <v>4</v>
      </c>
      <c r="C3188" s="4">
        <v>1</v>
      </c>
      <c r="D3188" s="4">
        <v>0</v>
      </c>
      <c r="E3188" s="1">
        <f t="shared" si="752"/>
        <v>1E-3</v>
      </c>
      <c r="F3188" s="1">
        <f t="shared" si="753"/>
        <v>0</v>
      </c>
      <c r="G3188" s="7">
        <f t="shared" si="754"/>
        <v>5.6144448436938412E-6</v>
      </c>
      <c r="H3188" s="7">
        <f t="shared" si="755"/>
        <v>0</v>
      </c>
      <c r="L3188" s="4" t="s">
        <v>1497</v>
      </c>
      <c r="M3188" s="5">
        <v>1</v>
      </c>
      <c r="N3188" s="4">
        <v>0</v>
      </c>
      <c r="O3188" s="4">
        <v>0</v>
      </c>
      <c r="P3188" s="1">
        <f t="shared" si="756"/>
        <v>0</v>
      </c>
      <c r="Q3188" s="1">
        <f t="shared" si="757"/>
        <v>0</v>
      </c>
      <c r="R3188" s="7">
        <f t="shared" si="758"/>
        <v>0</v>
      </c>
      <c r="S3188" s="7">
        <f t="shared" si="759"/>
        <v>0</v>
      </c>
      <c r="V3188" s="4" t="s">
        <v>1411</v>
      </c>
      <c r="W3188" s="5">
        <v>1</v>
      </c>
      <c r="X3188" s="4">
        <v>0</v>
      </c>
      <c r="Y3188" s="4">
        <v>0</v>
      </c>
      <c r="Z3188" s="1">
        <f t="shared" si="760"/>
        <v>0</v>
      </c>
      <c r="AA3188" s="1">
        <f t="shared" si="761"/>
        <v>0</v>
      </c>
      <c r="AB3188" s="7">
        <f t="shared" si="762"/>
        <v>0</v>
      </c>
      <c r="AC3188" s="7">
        <f t="shared" si="763"/>
        <v>0</v>
      </c>
      <c r="AF3188" s="4"/>
      <c r="AG3188" s="5"/>
      <c r="AH3188" s="4"/>
      <c r="AI3188" s="4"/>
      <c r="AJ3188" s="1"/>
      <c r="AK3188" s="1"/>
      <c r="AL3188" s="7"/>
      <c r="AM3188" s="7"/>
    </row>
    <row r="3189" spans="1:39" x14ac:dyDescent="0.25">
      <c r="A3189" s="4" t="s">
        <v>626</v>
      </c>
      <c r="B3189" s="5">
        <v>4</v>
      </c>
      <c r="C3189" s="4">
        <v>0</v>
      </c>
      <c r="D3189" s="4">
        <v>0</v>
      </c>
      <c r="E3189" s="1">
        <f t="shared" si="752"/>
        <v>0</v>
      </c>
      <c r="F3189" s="1">
        <f t="shared" si="753"/>
        <v>0</v>
      </c>
      <c r="G3189" s="7">
        <f t="shared" si="754"/>
        <v>0</v>
      </c>
      <c r="H3189" s="7">
        <f t="shared" si="755"/>
        <v>0</v>
      </c>
      <c r="L3189" s="4" t="s">
        <v>0</v>
      </c>
      <c r="M3189" s="5">
        <v>1</v>
      </c>
      <c r="N3189" s="4">
        <v>0</v>
      </c>
      <c r="O3189" s="4">
        <v>0</v>
      </c>
      <c r="P3189" s="1">
        <f t="shared" si="756"/>
        <v>0</v>
      </c>
      <c r="Q3189" s="1">
        <f t="shared" si="757"/>
        <v>0</v>
      </c>
      <c r="R3189" s="7">
        <f t="shared" si="758"/>
        <v>0</v>
      </c>
      <c r="S3189" s="7">
        <f t="shared" si="759"/>
        <v>0</v>
      </c>
      <c r="V3189" s="4" t="s">
        <v>0</v>
      </c>
      <c r="W3189" s="5">
        <v>1</v>
      </c>
      <c r="X3189" s="4">
        <v>0</v>
      </c>
      <c r="Y3189" s="4">
        <v>0</v>
      </c>
      <c r="Z3189" s="1">
        <f t="shared" si="760"/>
        <v>0</v>
      </c>
      <c r="AA3189" s="1">
        <f t="shared" si="761"/>
        <v>0</v>
      </c>
      <c r="AB3189" s="7">
        <f t="shared" si="762"/>
        <v>0</v>
      </c>
      <c r="AC3189" s="7">
        <f t="shared" si="763"/>
        <v>0</v>
      </c>
      <c r="AF3189" s="4"/>
      <c r="AG3189" s="5"/>
      <c r="AH3189" s="4"/>
      <c r="AI3189" s="4"/>
      <c r="AJ3189" s="1"/>
      <c r="AK3189" s="1"/>
      <c r="AL3189" s="7"/>
      <c r="AM3189" s="7"/>
    </row>
    <row r="3190" spans="1:39" x14ac:dyDescent="0.25">
      <c r="A3190" s="4" t="s">
        <v>627</v>
      </c>
      <c r="B3190" s="5">
        <v>4</v>
      </c>
      <c r="C3190" s="4">
        <v>0</v>
      </c>
      <c r="D3190" s="4">
        <v>0</v>
      </c>
      <c r="E3190" s="1">
        <f t="shared" si="752"/>
        <v>0</v>
      </c>
      <c r="F3190" s="1">
        <f t="shared" si="753"/>
        <v>0</v>
      </c>
      <c r="G3190" s="7">
        <f t="shared" si="754"/>
        <v>0</v>
      </c>
      <c r="H3190" s="7">
        <f t="shared" si="755"/>
        <v>0</v>
      </c>
      <c r="L3190" s="4" t="s">
        <v>1498</v>
      </c>
      <c r="M3190" s="5">
        <v>1</v>
      </c>
      <c r="N3190" s="4">
        <v>0</v>
      </c>
      <c r="O3190" s="4">
        <v>0</v>
      </c>
      <c r="P3190" s="1">
        <f t="shared" si="756"/>
        <v>0</v>
      </c>
      <c r="Q3190" s="1">
        <f t="shared" si="757"/>
        <v>0</v>
      </c>
      <c r="R3190" s="7">
        <f t="shared" si="758"/>
        <v>0</v>
      </c>
      <c r="S3190" s="7">
        <f t="shared" si="759"/>
        <v>0</v>
      </c>
      <c r="V3190" s="4" t="s">
        <v>150</v>
      </c>
      <c r="W3190" s="5">
        <v>1</v>
      </c>
      <c r="X3190" s="4">
        <v>0</v>
      </c>
      <c r="Y3190" s="4">
        <v>0</v>
      </c>
      <c r="Z3190" s="1">
        <f t="shared" si="760"/>
        <v>0</v>
      </c>
      <c r="AA3190" s="1">
        <f t="shared" si="761"/>
        <v>0</v>
      </c>
      <c r="AB3190" s="7">
        <f t="shared" si="762"/>
        <v>0</v>
      </c>
      <c r="AC3190" s="7">
        <f t="shared" si="763"/>
        <v>0</v>
      </c>
      <c r="AF3190" s="4"/>
      <c r="AG3190" s="5"/>
      <c r="AH3190" s="4"/>
      <c r="AI3190" s="4"/>
      <c r="AJ3190" s="1"/>
      <c r="AK3190" s="1"/>
      <c r="AL3190" s="7"/>
      <c r="AM3190" s="7"/>
    </row>
    <row r="3191" spans="1:39" x14ac:dyDescent="0.25">
      <c r="A3191" s="4" t="s">
        <v>628</v>
      </c>
      <c r="B3191" s="5">
        <v>4</v>
      </c>
      <c r="C3191" s="4">
        <v>0</v>
      </c>
      <c r="D3191" s="4">
        <v>0</v>
      </c>
      <c r="E3191" s="1">
        <f t="shared" si="752"/>
        <v>0</v>
      </c>
      <c r="F3191" s="1">
        <f t="shared" si="753"/>
        <v>0</v>
      </c>
      <c r="G3191" s="7">
        <f t="shared" si="754"/>
        <v>0</v>
      </c>
      <c r="H3191" s="7">
        <f t="shared" si="755"/>
        <v>0</v>
      </c>
      <c r="L3191" s="4"/>
      <c r="M3191" s="5">
        <v>1</v>
      </c>
      <c r="N3191" s="4">
        <v>0</v>
      </c>
      <c r="O3191" s="4">
        <v>0</v>
      </c>
      <c r="P3191" s="1">
        <f t="shared" si="756"/>
        <v>0</v>
      </c>
      <c r="Q3191" s="1">
        <f t="shared" si="757"/>
        <v>0</v>
      </c>
      <c r="R3191" s="7">
        <f t="shared" si="758"/>
        <v>0</v>
      </c>
      <c r="S3191" s="7">
        <f t="shared" si="759"/>
        <v>0</v>
      </c>
      <c r="V3191" s="4" t="s">
        <v>1412</v>
      </c>
      <c r="W3191" s="5">
        <v>1</v>
      </c>
      <c r="X3191" s="4">
        <v>0</v>
      </c>
      <c r="Y3191" s="4">
        <v>0</v>
      </c>
      <c r="Z3191" s="1">
        <f t="shared" si="760"/>
        <v>0</v>
      </c>
      <c r="AA3191" s="1">
        <f t="shared" si="761"/>
        <v>0</v>
      </c>
      <c r="AB3191" s="7">
        <f t="shared" si="762"/>
        <v>0</v>
      </c>
      <c r="AC3191" s="7">
        <f t="shared" si="763"/>
        <v>0</v>
      </c>
      <c r="AF3191" s="4"/>
      <c r="AG3191" s="5"/>
      <c r="AH3191" s="4"/>
      <c r="AI3191" s="4"/>
      <c r="AJ3191" s="1"/>
      <c r="AK3191" s="1"/>
      <c r="AL3191" s="7"/>
      <c r="AM3191" s="7"/>
    </row>
    <row r="3192" spans="1:39" x14ac:dyDescent="0.25">
      <c r="A3192" s="4" t="s">
        <v>629</v>
      </c>
      <c r="B3192" s="5">
        <v>4</v>
      </c>
      <c r="C3192" s="4">
        <v>0</v>
      </c>
      <c r="D3192" s="4">
        <v>0</v>
      </c>
      <c r="E3192" s="1">
        <f t="shared" si="752"/>
        <v>0</v>
      </c>
      <c r="F3192" s="1">
        <f t="shared" si="753"/>
        <v>0</v>
      </c>
      <c r="G3192" s="7">
        <f t="shared" si="754"/>
        <v>0</v>
      </c>
      <c r="H3192" s="7">
        <f t="shared" si="755"/>
        <v>0</v>
      </c>
      <c r="L3192" s="4" t="s">
        <v>274</v>
      </c>
      <c r="M3192" s="5">
        <v>5</v>
      </c>
      <c r="N3192" s="4">
        <v>0</v>
      </c>
      <c r="O3192" s="4">
        <v>0</v>
      </c>
      <c r="P3192" s="1">
        <f t="shared" si="756"/>
        <v>0</v>
      </c>
      <c r="Q3192" s="1">
        <f t="shared" si="757"/>
        <v>0</v>
      </c>
      <c r="R3192" s="7">
        <f t="shared" si="758"/>
        <v>0</v>
      </c>
      <c r="S3192" s="7">
        <f t="shared" si="759"/>
        <v>0</v>
      </c>
      <c r="V3192" s="4"/>
      <c r="W3192" s="5">
        <v>1</v>
      </c>
      <c r="X3192" s="4">
        <v>1</v>
      </c>
      <c r="Y3192" s="4">
        <v>0</v>
      </c>
      <c r="Z3192" s="1">
        <f t="shared" si="760"/>
        <v>1E-3</v>
      </c>
      <c r="AA3192" s="1">
        <f t="shared" si="761"/>
        <v>0</v>
      </c>
      <c r="AB3192" s="7">
        <f t="shared" si="762"/>
        <v>1.2903558801517413E-5</v>
      </c>
      <c r="AC3192" s="7">
        <f t="shared" si="763"/>
        <v>0</v>
      </c>
      <c r="AF3192" s="4"/>
      <c r="AG3192" s="5"/>
      <c r="AH3192" s="4"/>
      <c r="AI3192" s="4"/>
      <c r="AJ3192" s="1"/>
      <c r="AK3192" s="1"/>
      <c r="AL3192" s="7"/>
      <c r="AM3192" s="7"/>
    </row>
    <row r="3193" spans="1:39" x14ac:dyDescent="0.25">
      <c r="A3193" s="4" t="s">
        <v>630</v>
      </c>
      <c r="B3193" s="5">
        <v>4</v>
      </c>
      <c r="C3193" s="4">
        <v>0</v>
      </c>
      <c r="D3193" s="4">
        <v>0</v>
      </c>
      <c r="E3193" s="1">
        <f t="shared" si="752"/>
        <v>0</v>
      </c>
      <c r="F3193" s="1">
        <f t="shared" si="753"/>
        <v>0</v>
      </c>
      <c r="G3193" s="7">
        <f t="shared" si="754"/>
        <v>0</v>
      </c>
      <c r="H3193" s="7">
        <f t="shared" si="755"/>
        <v>0</v>
      </c>
      <c r="L3193" s="4" t="s">
        <v>1499</v>
      </c>
      <c r="M3193" s="5">
        <v>1</v>
      </c>
      <c r="N3193" s="4">
        <v>0</v>
      </c>
      <c r="O3193" s="4">
        <v>0</v>
      </c>
      <c r="P3193" s="1">
        <f t="shared" si="756"/>
        <v>0</v>
      </c>
      <c r="Q3193" s="1">
        <f t="shared" si="757"/>
        <v>0</v>
      </c>
      <c r="R3193" s="7">
        <f t="shared" si="758"/>
        <v>0</v>
      </c>
      <c r="S3193" s="7">
        <f t="shared" si="759"/>
        <v>0</v>
      </c>
      <c r="V3193" s="4"/>
      <c r="W3193" s="5">
        <v>1</v>
      </c>
      <c r="X3193" s="4">
        <v>2</v>
      </c>
      <c r="Y3193" s="4">
        <v>0</v>
      </c>
      <c r="Z3193" s="1">
        <f t="shared" si="760"/>
        <v>2E-3</v>
      </c>
      <c r="AA3193" s="1">
        <f t="shared" si="761"/>
        <v>0</v>
      </c>
      <c r="AB3193" s="7">
        <f t="shared" si="762"/>
        <v>2.5807117603034826E-5</v>
      </c>
      <c r="AC3193" s="7">
        <f t="shared" si="763"/>
        <v>0</v>
      </c>
      <c r="AF3193" s="4"/>
      <c r="AG3193" s="5"/>
      <c r="AH3193" s="4"/>
      <c r="AI3193" s="4"/>
      <c r="AJ3193" s="1"/>
      <c r="AK3193" s="1"/>
      <c r="AL3193" s="7"/>
      <c r="AM3193" s="7"/>
    </row>
    <row r="3194" spans="1:39" x14ac:dyDescent="0.25">
      <c r="A3194" s="4" t="s">
        <v>631</v>
      </c>
      <c r="B3194" s="5">
        <v>4</v>
      </c>
      <c r="C3194" s="4">
        <v>0</v>
      </c>
      <c r="D3194" s="4">
        <v>0</v>
      </c>
      <c r="E3194" s="1">
        <f t="shared" si="752"/>
        <v>0</v>
      </c>
      <c r="F3194" s="1">
        <f t="shared" si="753"/>
        <v>0</v>
      </c>
      <c r="G3194" s="7">
        <f t="shared" si="754"/>
        <v>0</v>
      </c>
      <c r="H3194" s="7">
        <f t="shared" si="755"/>
        <v>0</v>
      </c>
      <c r="L3194" s="4" t="s">
        <v>1500</v>
      </c>
      <c r="M3194" s="5">
        <v>1</v>
      </c>
      <c r="N3194" s="4">
        <v>0</v>
      </c>
      <c r="O3194" s="4">
        <v>0</v>
      </c>
      <c r="P3194" s="1">
        <f t="shared" si="756"/>
        <v>0</v>
      </c>
      <c r="Q3194" s="1">
        <f t="shared" si="757"/>
        <v>0</v>
      </c>
      <c r="R3194" s="7">
        <f t="shared" si="758"/>
        <v>0</v>
      </c>
      <c r="S3194" s="7">
        <f t="shared" si="759"/>
        <v>0</v>
      </c>
      <c r="V3194" s="4" t="s">
        <v>1413</v>
      </c>
      <c r="W3194" s="5">
        <v>1</v>
      </c>
      <c r="X3194" s="4">
        <v>0</v>
      </c>
      <c r="Y3194" s="4">
        <v>0</v>
      </c>
      <c r="Z3194" s="1">
        <f t="shared" si="760"/>
        <v>0</v>
      </c>
      <c r="AA3194" s="1">
        <f t="shared" si="761"/>
        <v>0</v>
      </c>
      <c r="AB3194" s="7">
        <f t="shared" si="762"/>
        <v>0</v>
      </c>
      <c r="AC3194" s="7">
        <f t="shared" si="763"/>
        <v>0</v>
      </c>
      <c r="AF3194" s="4"/>
      <c r="AG3194" s="5"/>
      <c r="AH3194" s="4"/>
      <c r="AI3194" s="4"/>
      <c r="AJ3194" s="1"/>
      <c r="AK3194" s="1"/>
      <c r="AL3194" s="7"/>
      <c r="AM3194" s="7"/>
    </row>
    <row r="3195" spans="1:39" x14ac:dyDescent="0.25">
      <c r="A3195" s="4" t="s">
        <v>632</v>
      </c>
      <c r="B3195" s="5">
        <v>40</v>
      </c>
      <c r="C3195" s="4">
        <v>0</v>
      </c>
      <c r="D3195" s="4">
        <v>0</v>
      </c>
      <c r="E3195" s="1">
        <f t="shared" si="752"/>
        <v>0</v>
      </c>
      <c r="F3195" s="1">
        <f t="shared" si="753"/>
        <v>0</v>
      </c>
      <c r="G3195" s="7">
        <f t="shared" si="754"/>
        <v>0</v>
      </c>
      <c r="H3195" s="7">
        <f t="shared" si="755"/>
        <v>0</v>
      </c>
      <c r="L3195" s="4" t="s">
        <v>1501</v>
      </c>
      <c r="M3195" s="5">
        <v>1</v>
      </c>
      <c r="N3195" s="4">
        <v>0</v>
      </c>
      <c r="O3195" s="4">
        <v>0</v>
      </c>
      <c r="P3195" s="1">
        <f t="shared" si="756"/>
        <v>0</v>
      </c>
      <c r="Q3195" s="1">
        <f t="shared" si="757"/>
        <v>0</v>
      </c>
      <c r="R3195" s="7">
        <f t="shared" si="758"/>
        <v>0</v>
      </c>
      <c r="S3195" s="7">
        <f t="shared" si="759"/>
        <v>0</v>
      </c>
      <c r="V3195" s="4" t="s">
        <v>1414</v>
      </c>
      <c r="W3195" s="5">
        <v>1</v>
      </c>
      <c r="X3195" s="4">
        <v>0</v>
      </c>
      <c r="Y3195" s="4">
        <v>0</v>
      </c>
      <c r="Z3195" s="1">
        <f t="shared" si="760"/>
        <v>0</v>
      </c>
      <c r="AA3195" s="1">
        <f t="shared" si="761"/>
        <v>0</v>
      </c>
      <c r="AB3195" s="7">
        <f t="shared" si="762"/>
        <v>0</v>
      </c>
      <c r="AC3195" s="7">
        <f t="shared" si="763"/>
        <v>0</v>
      </c>
      <c r="AF3195" s="4"/>
      <c r="AG3195" s="5"/>
      <c r="AH3195" s="4"/>
      <c r="AI3195" s="4"/>
      <c r="AJ3195" s="1"/>
      <c r="AK3195" s="1"/>
      <c r="AL3195" s="7"/>
      <c r="AM3195" s="7"/>
    </row>
    <row r="3196" spans="1:39" x14ac:dyDescent="0.25">
      <c r="A3196" s="4"/>
      <c r="B3196" s="5">
        <v>4</v>
      </c>
      <c r="C3196" s="4">
        <v>0</v>
      </c>
      <c r="D3196" s="4">
        <v>0</v>
      </c>
      <c r="E3196" s="1">
        <f t="shared" si="752"/>
        <v>0</v>
      </c>
      <c r="F3196" s="1">
        <f t="shared" si="753"/>
        <v>0</v>
      </c>
      <c r="G3196" s="7">
        <f t="shared" si="754"/>
        <v>0</v>
      </c>
      <c r="H3196" s="7">
        <f t="shared" si="755"/>
        <v>0</v>
      </c>
      <c r="L3196" s="4" t="s">
        <v>1502</v>
      </c>
      <c r="M3196" s="5">
        <v>1</v>
      </c>
      <c r="N3196" s="4">
        <v>0</v>
      </c>
      <c r="O3196" s="4">
        <v>0</v>
      </c>
      <c r="P3196" s="1">
        <f t="shared" si="756"/>
        <v>0</v>
      </c>
      <c r="Q3196" s="1">
        <f t="shared" si="757"/>
        <v>0</v>
      </c>
      <c r="R3196" s="7">
        <f t="shared" si="758"/>
        <v>0</v>
      </c>
      <c r="S3196" s="7">
        <f t="shared" si="759"/>
        <v>0</v>
      </c>
      <c r="V3196" s="4" t="s">
        <v>1415</v>
      </c>
      <c r="W3196" s="5">
        <v>1</v>
      </c>
      <c r="X3196" s="4">
        <v>0</v>
      </c>
      <c r="Y3196" s="4">
        <v>0</v>
      </c>
      <c r="Z3196" s="1">
        <f t="shared" si="760"/>
        <v>0</v>
      </c>
      <c r="AA3196" s="1">
        <f t="shared" si="761"/>
        <v>0</v>
      </c>
      <c r="AB3196" s="7">
        <f t="shared" si="762"/>
        <v>0</v>
      </c>
      <c r="AC3196" s="7">
        <f t="shared" si="763"/>
        <v>0</v>
      </c>
      <c r="AF3196" s="4"/>
      <c r="AG3196" s="5"/>
      <c r="AH3196" s="4"/>
      <c r="AI3196" s="4"/>
      <c r="AJ3196" s="1"/>
      <c r="AK3196" s="1"/>
      <c r="AL3196" s="7"/>
      <c r="AM3196" s="7"/>
    </row>
    <row r="3197" spans="1:39" x14ac:dyDescent="0.25">
      <c r="A3197" s="4" t="s">
        <v>633</v>
      </c>
      <c r="B3197" s="5">
        <v>4</v>
      </c>
      <c r="C3197" s="4">
        <v>0</v>
      </c>
      <c r="D3197" s="4">
        <v>0</v>
      </c>
      <c r="E3197" s="1">
        <f t="shared" si="752"/>
        <v>0</v>
      </c>
      <c r="F3197" s="1">
        <f t="shared" si="753"/>
        <v>0</v>
      </c>
      <c r="G3197" s="7">
        <f t="shared" si="754"/>
        <v>0</v>
      </c>
      <c r="H3197" s="7">
        <f t="shared" si="755"/>
        <v>0</v>
      </c>
      <c r="L3197" s="4"/>
      <c r="M3197" s="5">
        <v>1</v>
      </c>
      <c r="N3197" s="4">
        <v>0</v>
      </c>
      <c r="O3197" s="4">
        <v>0</v>
      </c>
      <c r="P3197" s="1">
        <f t="shared" si="756"/>
        <v>0</v>
      </c>
      <c r="Q3197" s="1">
        <f t="shared" si="757"/>
        <v>0</v>
      </c>
      <c r="R3197" s="7">
        <f t="shared" si="758"/>
        <v>0</v>
      </c>
      <c r="S3197" s="7">
        <f t="shared" si="759"/>
        <v>0</v>
      </c>
      <c r="V3197" s="4" t="s">
        <v>1416</v>
      </c>
      <c r="W3197" s="5">
        <v>1</v>
      </c>
      <c r="X3197" s="4">
        <v>0</v>
      </c>
      <c r="Y3197" s="4">
        <v>0</v>
      </c>
      <c r="Z3197" s="1">
        <f t="shared" si="760"/>
        <v>0</v>
      </c>
      <c r="AA3197" s="1">
        <f t="shared" si="761"/>
        <v>0</v>
      </c>
      <c r="AB3197" s="7">
        <f t="shared" si="762"/>
        <v>0</v>
      </c>
      <c r="AC3197" s="7">
        <f t="shared" si="763"/>
        <v>0</v>
      </c>
      <c r="AF3197" s="4"/>
      <c r="AG3197" s="5"/>
      <c r="AH3197" s="4"/>
      <c r="AI3197" s="4"/>
      <c r="AJ3197" s="1"/>
      <c r="AK3197" s="1"/>
      <c r="AL3197" s="7"/>
      <c r="AM3197" s="7"/>
    </row>
    <row r="3198" spans="1:39" x14ac:dyDescent="0.25">
      <c r="A3198" s="4"/>
      <c r="B3198" s="5">
        <v>1</v>
      </c>
      <c r="C3198" s="4">
        <v>0</v>
      </c>
      <c r="D3198" s="4">
        <v>0</v>
      </c>
      <c r="E3198" s="1">
        <f t="shared" si="752"/>
        <v>0</v>
      </c>
      <c r="F3198" s="1">
        <f t="shared" si="753"/>
        <v>0</v>
      </c>
      <c r="G3198" s="7">
        <f t="shared" si="754"/>
        <v>0</v>
      </c>
      <c r="H3198" s="7">
        <f t="shared" si="755"/>
        <v>0</v>
      </c>
      <c r="L3198" s="4" t="s">
        <v>104</v>
      </c>
      <c r="M3198" s="5">
        <v>1</v>
      </c>
      <c r="N3198" s="4">
        <v>90</v>
      </c>
      <c r="O3198" s="4">
        <v>0</v>
      </c>
      <c r="P3198" s="1">
        <f t="shared" si="756"/>
        <v>0.09</v>
      </c>
      <c r="Q3198" s="1">
        <f t="shared" si="757"/>
        <v>0</v>
      </c>
      <c r="R3198" s="7">
        <f t="shared" si="758"/>
        <v>2.4015369836695426E-3</v>
      </c>
      <c r="S3198" s="7">
        <f t="shared" si="759"/>
        <v>0</v>
      </c>
      <c r="V3198" s="4"/>
      <c r="W3198" s="5">
        <v>1</v>
      </c>
      <c r="X3198" s="4">
        <v>1</v>
      </c>
      <c r="Y3198" s="4">
        <v>0</v>
      </c>
      <c r="Z3198" s="1">
        <f t="shared" si="760"/>
        <v>1E-3</v>
      </c>
      <c r="AA3198" s="1">
        <f t="shared" si="761"/>
        <v>0</v>
      </c>
      <c r="AB3198" s="7">
        <f t="shared" si="762"/>
        <v>1.2903558801517413E-5</v>
      </c>
      <c r="AC3198" s="7">
        <f t="shared" si="763"/>
        <v>0</v>
      </c>
      <c r="AF3198" s="4"/>
      <c r="AG3198" s="5"/>
      <c r="AH3198" s="4"/>
      <c r="AI3198" s="4"/>
      <c r="AJ3198" s="1"/>
      <c r="AK3198" s="1"/>
      <c r="AL3198" s="7"/>
      <c r="AM3198" s="7"/>
    </row>
    <row r="3199" spans="1:39" x14ac:dyDescent="0.25">
      <c r="A3199" s="4"/>
      <c r="B3199" s="5">
        <v>1</v>
      </c>
      <c r="C3199" s="4">
        <v>0</v>
      </c>
      <c r="D3199" s="4">
        <v>0</v>
      </c>
      <c r="E3199" s="1">
        <f t="shared" si="752"/>
        <v>0</v>
      </c>
      <c r="F3199" s="1">
        <f t="shared" si="753"/>
        <v>0</v>
      </c>
      <c r="G3199" s="7">
        <f t="shared" si="754"/>
        <v>0</v>
      </c>
      <c r="H3199" s="7">
        <f t="shared" si="755"/>
        <v>0</v>
      </c>
      <c r="L3199" s="4" t="s">
        <v>1155</v>
      </c>
      <c r="M3199" s="5">
        <v>1</v>
      </c>
      <c r="N3199" s="4">
        <v>0</v>
      </c>
      <c r="O3199" s="4">
        <v>0</v>
      </c>
      <c r="P3199" s="1">
        <f t="shared" si="756"/>
        <v>0</v>
      </c>
      <c r="Q3199" s="1">
        <f t="shared" si="757"/>
        <v>0</v>
      </c>
      <c r="R3199" s="7">
        <f t="shared" si="758"/>
        <v>0</v>
      </c>
      <c r="S3199" s="7">
        <f t="shared" si="759"/>
        <v>0</v>
      </c>
      <c r="V3199" s="4"/>
      <c r="W3199" s="5">
        <v>1</v>
      </c>
      <c r="X3199" s="4">
        <v>0</v>
      </c>
      <c r="Y3199" s="4">
        <v>0</v>
      </c>
      <c r="Z3199" s="1">
        <f t="shared" si="760"/>
        <v>0</v>
      </c>
      <c r="AA3199" s="1">
        <f t="shared" si="761"/>
        <v>0</v>
      </c>
      <c r="AB3199" s="7">
        <f t="shared" si="762"/>
        <v>0</v>
      </c>
      <c r="AC3199" s="7">
        <f t="shared" si="763"/>
        <v>0</v>
      </c>
      <c r="AF3199" s="4"/>
      <c r="AG3199" s="5"/>
      <c r="AH3199" s="4"/>
      <c r="AI3199" s="4"/>
      <c r="AJ3199" s="1"/>
      <c r="AK3199" s="1"/>
      <c r="AL3199" s="7"/>
      <c r="AM3199" s="7"/>
    </row>
    <row r="3200" spans="1:39" x14ac:dyDescent="0.25">
      <c r="A3200" s="4"/>
      <c r="B3200" s="5">
        <v>1</v>
      </c>
      <c r="C3200" s="4">
        <v>9</v>
      </c>
      <c r="D3200" s="4">
        <v>0</v>
      </c>
      <c r="E3200" s="1">
        <f t="shared" si="752"/>
        <v>8.9999999999999993E-3</v>
      </c>
      <c r="F3200" s="1">
        <f t="shared" si="753"/>
        <v>0</v>
      </c>
      <c r="G3200" s="7">
        <f t="shared" si="754"/>
        <v>5.053000359324457E-5</v>
      </c>
      <c r="H3200" s="7">
        <f t="shared" si="755"/>
        <v>0</v>
      </c>
      <c r="L3200" s="4" t="s">
        <v>1503</v>
      </c>
      <c r="M3200" s="5">
        <v>1</v>
      </c>
      <c r="N3200" s="4">
        <v>0</v>
      </c>
      <c r="O3200" s="4">
        <v>0</v>
      </c>
      <c r="P3200" s="1">
        <f t="shared" si="756"/>
        <v>0</v>
      </c>
      <c r="Q3200" s="1">
        <f t="shared" si="757"/>
        <v>0</v>
      </c>
      <c r="R3200" s="7">
        <f t="shared" si="758"/>
        <v>0</v>
      </c>
      <c r="S3200" s="7">
        <f t="shared" si="759"/>
        <v>0</v>
      </c>
      <c r="V3200" s="4" t="s">
        <v>1417</v>
      </c>
      <c r="W3200" s="5">
        <v>1</v>
      </c>
      <c r="X3200" s="4">
        <v>0</v>
      </c>
      <c r="Y3200" s="4">
        <v>0</v>
      </c>
      <c r="Z3200" s="1">
        <f t="shared" si="760"/>
        <v>0</v>
      </c>
      <c r="AA3200" s="1">
        <f t="shared" si="761"/>
        <v>0</v>
      </c>
      <c r="AB3200" s="7">
        <f t="shared" si="762"/>
        <v>0</v>
      </c>
      <c r="AC3200" s="7">
        <f t="shared" si="763"/>
        <v>0</v>
      </c>
      <c r="AF3200" s="4"/>
      <c r="AG3200" s="5"/>
      <c r="AH3200" s="4"/>
      <c r="AI3200" s="4"/>
      <c r="AJ3200" s="1"/>
      <c r="AK3200" s="1"/>
      <c r="AL3200" s="7"/>
      <c r="AM3200" s="7"/>
    </row>
    <row r="3201" spans="1:39" x14ac:dyDescent="0.25">
      <c r="A3201" s="4" t="s">
        <v>634</v>
      </c>
      <c r="B3201" s="5">
        <v>1</v>
      </c>
      <c r="C3201" s="4">
        <v>0</v>
      </c>
      <c r="D3201" s="4">
        <v>0</v>
      </c>
      <c r="E3201" s="1">
        <f t="shared" si="752"/>
        <v>0</v>
      </c>
      <c r="F3201" s="1">
        <f t="shared" si="753"/>
        <v>0</v>
      </c>
      <c r="G3201" s="7">
        <f t="shared" si="754"/>
        <v>0</v>
      </c>
      <c r="H3201" s="7">
        <f t="shared" si="755"/>
        <v>0</v>
      </c>
      <c r="L3201" s="4" t="s">
        <v>1504</v>
      </c>
      <c r="M3201" s="5">
        <v>1</v>
      </c>
      <c r="N3201" s="4">
        <v>0</v>
      </c>
      <c r="O3201" s="4">
        <v>0</v>
      </c>
      <c r="P3201" s="1">
        <f t="shared" si="756"/>
        <v>0</v>
      </c>
      <c r="Q3201" s="1">
        <f t="shared" si="757"/>
        <v>0</v>
      </c>
      <c r="R3201" s="7">
        <f t="shared" si="758"/>
        <v>0</v>
      </c>
      <c r="S3201" s="7">
        <f t="shared" si="759"/>
        <v>0</v>
      </c>
      <c r="V3201" s="4" t="s">
        <v>1418</v>
      </c>
      <c r="W3201" s="5">
        <v>1</v>
      </c>
      <c r="X3201" s="4">
        <v>0</v>
      </c>
      <c r="Y3201" s="4">
        <v>0</v>
      </c>
      <c r="Z3201" s="1">
        <f t="shared" si="760"/>
        <v>0</v>
      </c>
      <c r="AA3201" s="1">
        <f t="shared" si="761"/>
        <v>0</v>
      </c>
      <c r="AB3201" s="7">
        <f t="shared" si="762"/>
        <v>0</v>
      </c>
      <c r="AC3201" s="7">
        <f t="shared" si="763"/>
        <v>0</v>
      </c>
      <c r="AF3201" s="4"/>
      <c r="AG3201" s="5"/>
      <c r="AH3201" s="4"/>
      <c r="AI3201" s="4"/>
      <c r="AJ3201" s="1"/>
      <c r="AK3201" s="1"/>
      <c r="AL3201" s="7"/>
      <c r="AM3201" s="7"/>
    </row>
    <row r="3202" spans="1:39" x14ac:dyDescent="0.25">
      <c r="A3202" s="4" t="s">
        <v>635</v>
      </c>
      <c r="B3202" s="5">
        <v>1</v>
      </c>
      <c r="C3202" s="4">
        <v>0</v>
      </c>
      <c r="D3202" s="4">
        <v>0</v>
      </c>
      <c r="E3202" s="1">
        <f t="shared" si="752"/>
        <v>0</v>
      </c>
      <c r="F3202" s="1">
        <f t="shared" si="753"/>
        <v>0</v>
      </c>
      <c r="G3202" s="7">
        <f t="shared" si="754"/>
        <v>0</v>
      </c>
      <c r="H3202" s="7">
        <f t="shared" si="755"/>
        <v>0</v>
      </c>
      <c r="L3202" s="4" t="s">
        <v>950</v>
      </c>
      <c r="M3202" s="5">
        <v>27</v>
      </c>
      <c r="N3202" s="4">
        <v>2</v>
      </c>
      <c r="O3202" s="4">
        <v>0</v>
      </c>
      <c r="P3202" s="1">
        <f t="shared" si="756"/>
        <v>2E-3</v>
      </c>
      <c r="Q3202" s="1">
        <f t="shared" si="757"/>
        <v>0</v>
      </c>
      <c r="R3202" s="7">
        <f t="shared" si="758"/>
        <v>5.3367488525989836E-5</v>
      </c>
      <c r="S3202" s="7">
        <f t="shared" si="759"/>
        <v>0</v>
      </c>
      <c r="V3202" s="4" t="s">
        <v>1419</v>
      </c>
      <c r="W3202" s="5">
        <v>1</v>
      </c>
      <c r="X3202" s="4">
        <v>0</v>
      </c>
      <c r="Y3202" s="4">
        <v>0</v>
      </c>
      <c r="Z3202" s="1">
        <f t="shared" si="760"/>
        <v>0</v>
      </c>
      <c r="AA3202" s="1">
        <f t="shared" si="761"/>
        <v>0</v>
      </c>
      <c r="AB3202" s="7">
        <f t="shared" si="762"/>
        <v>0</v>
      </c>
      <c r="AC3202" s="7">
        <f t="shared" si="763"/>
        <v>0</v>
      </c>
      <c r="AF3202" s="4"/>
      <c r="AG3202" s="5"/>
      <c r="AH3202" s="4"/>
      <c r="AI3202" s="4"/>
      <c r="AJ3202" s="1"/>
      <c r="AK3202" s="1"/>
      <c r="AL3202" s="7"/>
      <c r="AM3202" s="7"/>
    </row>
    <row r="3203" spans="1:39" x14ac:dyDescent="0.25">
      <c r="A3203" s="4" t="s">
        <v>636</v>
      </c>
      <c r="B3203" s="5">
        <v>1</v>
      </c>
      <c r="C3203" s="4">
        <v>0</v>
      </c>
      <c r="D3203" s="4">
        <v>0</v>
      </c>
      <c r="E3203" s="1">
        <f t="shared" si="752"/>
        <v>0</v>
      </c>
      <c r="F3203" s="1">
        <f t="shared" si="753"/>
        <v>0</v>
      </c>
      <c r="G3203" s="7">
        <f t="shared" si="754"/>
        <v>0</v>
      </c>
      <c r="H3203" s="7">
        <f t="shared" si="755"/>
        <v>0</v>
      </c>
      <c r="L3203" s="4" t="s">
        <v>1505</v>
      </c>
      <c r="M3203" s="5">
        <v>60</v>
      </c>
      <c r="N3203" s="4">
        <v>0</v>
      </c>
      <c r="O3203" s="4">
        <v>0</v>
      </c>
      <c r="P3203" s="1">
        <f t="shared" si="756"/>
        <v>0</v>
      </c>
      <c r="Q3203" s="1">
        <f t="shared" si="757"/>
        <v>0</v>
      </c>
      <c r="R3203" s="7">
        <f t="shared" si="758"/>
        <v>0</v>
      </c>
      <c r="S3203" s="7">
        <f t="shared" si="759"/>
        <v>0</v>
      </c>
      <c r="V3203" s="4" t="s">
        <v>1420</v>
      </c>
      <c r="W3203" s="5">
        <v>1</v>
      </c>
      <c r="X3203" s="4">
        <v>0</v>
      </c>
      <c r="Y3203" s="4">
        <v>0</v>
      </c>
      <c r="Z3203" s="1">
        <f t="shared" si="760"/>
        <v>0</v>
      </c>
      <c r="AA3203" s="1">
        <f t="shared" si="761"/>
        <v>0</v>
      </c>
      <c r="AB3203" s="7">
        <f t="shared" si="762"/>
        <v>0</v>
      </c>
      <c r="AC3203" s="7">
        <f t="shared" si="763"/>
        <v>0</v>
      </c>
      <c r="AF3203" s="4"/>
      <c r="AG3203" s="5"/>
      <c r="AH3203" s="4"/>
      <c r="AI3203" s="4"/>
      <c r="AJ3203" s="1"/>
      <c r="AK3203" s="1"/>
      <c r="AL3203" s="7"/>
      <c r="AM3203" s="7"/>
    </row>
    <row r="3204" spans="1:39" x14ac:dyDescent="0.25">
      <c r="A3204" s="4"/>
      <c r="B3204" s="5">
        <v>1</v>
      </c>
      <c r="C3204" s="4">
        <v>7</v>
      </c>
      <c r="D3204" s="4">
        <v>0</v>
      </c>
      <c r="E3204" s="1">
        <f t="shared" si="752"/>
        <v>7.0000000000000001E-3</v>
      </c>
      <c r="F3204" s="1">
        <f t="shared" si="753"/>
        <v>0</v>
      </c>
      <c r="G3204" s="7">
        <f t="shared" si="754"/>
        <v>3.9301113905856889E-5</v>
      </c>
      <c r="H3204" s="7">
        <f t="shared" si="755"/>
        <v>0</v>
      </c>
      <c r="L3204" s="4"/>
      <c r="M3204" s="5">
        <v>2</v>
      </c>
      <c r="N3204" s="4">
        <v>0</v>
      </c>
      <c r="O3204" s="4">
        <v>0</v>
      </c>
      <c r="P3204" s="1">
        <f t="shared" si="756"/>
        <v>0</v>
      </c>
      <c r="Q3204" s="1">
        <f t="shared" si="757"/>
        <v>0</v>
      </c>
      <c r="R3204" s="7">
        <f t="shared" si="758"/>
        <v>0</v>
      </c>
      <c r="S3204" s="7">
        <f t="shared" si="759"/>
        <v>0</v>
      </c>
      <c r="V3204" s="4"/>
      <c r="W3204" s="5">
        <v>1</v>
      </c>
      <c r="X3204" s="4">
        <v>0</v>
      </c>
      <c r="Y3204" s="4">
        <v>0</v>
      </c>
      <c r="Z3204" s="1">
        <f t="shared" si="760"/>
        <v>0</v>
      </c>
      <c r="AA3204" s="1">
        <f t="shared" si="761"/>
        <v>0</v>
      </c>
      <c r="AB3204" s="7">
        <f t="shared" si="762"/>
        <v>0</v>
      </c>
      <c r="AC3204" s="7">
        <f t="shared" si="763"/>
        <v>0</v>
      </c>
      <c r="AF3204" s="4"/>
      <c r="AG3204" s="5"/>
      <c r="AH3204" s="4"/>
      <c r="AI3204" s="4"/>
      <c r="AJ3204" s="1"/>
      <c r="AK3204" s="1"/>
      <c r="AL3204" s="7"/>
      <c r="AM3204" s="7"/>
    </row>
    <row r="3205" spans="1:39" x14ac:dyDescent="0.25">
      <c r="A3205" s="4"/>
      <c r="B3205" s="5">
        <v>1</v>
      </c>
      <c r="C3205" s="4">
        <v>0</v>
      </c>
      <c r="D3205" s="4">
        <v>0</v>
      </c>
      <c r="E3205" s="1">
        <f t="shared" si="752"/>
        <v>0</v>
      </c>
      <c r="F3205" s="1">
        <f t="shared" si="753"/>
        <v>0</v>
      </c>
      <c r="G3205" s="7">
        <f t="shared" si="754"/>
        <v>0</v>
      </c>
      <c r="H3205" s="7">
        <f t="shared" si="755"/>
        <v>0</v>
      </c>
      <c r="L3205" s="4" t="s">
        <v>1506</v>
      </c>
      <c r="M3205" s="5">
        <v>2</v>
      </c>
      <c r="N3205" s="4">
        <v>0</v>
      </c>
      <c r="O3205" s="4">
        <v>0</v>
      </c>
      <c r="P3205" s="1">
        <f t="shared" si="756"/>
        <v>0</v>
      </c>
      <c r="Q3205" s="1">
        <f t="shared" si="757"/>
        <v>0</v>
      </c>
      <c r="R3205" s="7">
        <f t="shared" si="758"/>
        <v>0</v>
      </c>
      <c r="S3205" s="7">
        <f t="shared" si="759"/>
        <v>0</v>
      </c>
      <c r="V3205" s="4" t="s">
        <v>1421</v>
      </c>
      <c r="W3205" s="5">
        <v>1</v>
      </c>
      <c r="X3205" s="4">
        <v>0</v>
      </c>
      <c r="Y3205" s="4">
        <v>0</v>
      </c>
      <c r="Z3205" s="1">
        <f t="shared" si="760"/>
        <v>0</v>
      </c>
      <c r="AA3205" s="1">
        <f t="shared" si="761"/>
        <v>0</v>
      </c>
      <c r="AB3205" s="7">
        <f t="shared" si="762"/>
        <v>0</v>
      </c>
      <c r="AC3205" s="7">
        <f t="shared" si="763"/>
        <v>0</v>
      </c>
      <c r="AF3205" s="4"/>
      <c r="AG3205" s="5"/>
      <c r="AH3205" s="4"/>
      <c r="AI3205" s="4"/>
      <c r="AJ3205" s="1"/>
      <c r="AK3205" s="1"/>
      <c r="AL3205" s="7"/>
      <c r="AM3205" s="7"/>
    </row>
    <row r="3206" spans="1:39" x14ac:dyDescent="0.25">
      <c r="A3206" s="4"/>
      <c r="B3206" s="5">
        <v>1</v>
      </c>
      <c r="C3206" s="4">
        <v>0</v>
      </c>
      <c r="D3206" s="4">
        <v>0</v>
      </c>
      <c r="E3206" s="1">
        <f t="shared" ref="E3206:E3269" si="764">C3206/1000</f>
        <v>0</v>
      </c>
      <c r="F3206" s="1">
        <f t="shared" ref="F3206:F3269" si="765">D3206/1000</f>
        <v>0</v>
      </c>
      <c r="G3206" s="7">
        <f t="shared" ref="G3206:G3269" si="766">E3206/E$2</f>
        <v>0</v>
      </c>
      <c r="H3206" s="7">
        <f t="shared" ref="H3206:H3269" si="767">F3206/F$2</f>
        <v>0</v>
      </c>
      <c r="L3206" s="4"/>
      <c r="M3206" s="5">
        <v>2</v>
      </c>
      <c r="N3206" s="4">
        <v>0</v>
      </c>
      <c r="O3206" s="4">
        <v>0</v>
      </c>
      <c r="P3206" s="1">
        <f t="shared" ref="P3206:P3269" si="768">N3206/1000</f>
        <v>0</v>
      </c>
      <c r="Q3206" s="1">
        <f t="shared" ref="Q3206:Q3269" si="769">O3206/1000</f>
        <v>0</v>
      </c>
      <c r="R3206" s="7">
        <f t="shared" ref="R3206:R3269" si="770">P3206/P$2</f>
        <v>0</v>
      </c>
      <c r="S3206" s="7">
        <f t="shared" ref="S3206:S3269" si="771">Q3206/Q$2</f>
        <v>0</v>
      </c>
      <c r="V3206" s="4" t="s">
        <v>1422</v>
      </c>
      <c r="W3206" s="5">
        <v>1</v>
      </c>
      <c r="X3206" s="4">
        <v>0</v>
      </c>
      <c r="Y3206" s="4">
        <v>0</v>
      </c>
      <c r="Z3206" s="1">
        <f t="shared" ref="Z3206:Z3269" si="772">X3206/1000</f>
        <v>0</v>
      </c>
      <c r="AA3206" s="1">
        <f t="shared" ref="AA3206:AA3269" si="773">Y3206/1000</f>
        <v>0</v>
      </c>
      <c r="AB3206" s="7">
        <f t="shared" ref="AB3206:AB3269" si="774">Z3206/Z$2</f>
        <v>0</v>
      </c>
      <c r="AC3206" s="7">
        <f t="shared" ref="AC3206:AC3269" si="775">AA3206/AA$2</f>
        <v>0</v>
      </c>
      <c r="AF3206" s="4"/>
      <c r="AG3206" s="5"/>
      <c r="AH3206" s="4"/>
      <c r="AI3206" s="4"/>
      <c r="AJ3206" s="1"/>
      <c r="AK3206" s="1"/>
      <c r="AL3206" s="7"/>
      <c r="AM3206" s="7"/>
    </row>
    <row r="3207" spans="1:39" x14ac:dyDescent="0.25">
      <c r="A3207" s="4"/>
      <c r="B3207" s="5">
        <v>1</v>
      </c>
      <c r="C3207" s="4">
        <v>0</v>
      </c>
      <c r="D3207" s="4">
        <v>0</v>
      </c>
      <c r="E3207" s="1">
        <f t="shared" si="764"/>
        <v>0</v>
      </c>
      <c r="F3207" s="1">
        <f t="shared" si="765"/>
        <v>0</v>
      </c>
      <c r="G3207" s="7">
        <f t="shared" si="766"/>
        <v>0</v>
      </c>
      <c r="H3207" s="7">
        <f t="shared" si="767"/>
        <v>0</v>
      </c>
      <c r="L3207" s="4" t="s">
        <v>1508</v>
      </c>
      <c r="M3207" s="5">
        <v>2</v>
      </c>
      <c r="N3207" s="4">
        <v>0</v>
      </c>
      <c r="O3207" s="4">
        <v>0</v>
      </c>
      <c r="P3207" s="1">
        <f t="shared" si="768"/>
        <v>0</v>
      </c>
      <c r="Q3207" s="1">
        <f t="shared" si="769"/>
        <v>0</v>
      </c>
      <c r="R3207" s="7">
        <f t="shared" si="770"/>
        <v>0</v>
      </c>
      <c r="S3207" s="7">
        <f t="shared" si="771"/>
        <v>0</v>
      </c>
      <c r="V3207" s="4" t="s">
        <v>1423</v>
      </c>
      <c r="W3207" s="5">
        <v>1</v>
      </c>
      <c r="X3207" s="4">
        <v>0</v>
      </c>
      <c r="Y3207" s="4">
        <v>0</v>
      </c>
      <c r="Z3207" s="1">
        <f t="shared" si="772"/>
        <v>0</v>
      </c>
      <c r="AA3207" s="1">
        <f t="shared" si="773"/>
        <v>0</v>
      </c>
      <c r="AB3207" s="7">
        <f t="shared" si="774"/>
        <v>0</v>
      </c>
      <c r="AC3207" s="7">
        <f t="shared" si="775"/>
        <v>0</v>
      </c>
      <c r="AF3207" s="4"/>
      <c r="AG3207" s="5"/>
      <c r="AH3207" s="4"/>
      <c r="AI3207" s="4"/>
      <c r="AJ3207" s="1"/>
      <c r="AK3207" s="1"/>
      <c r="AL3207" s="7"/>
      <c r="AM3207" s="7"/>
    </row>
    <row r="3208" spans="1:39" x14ac:dyDescent="0.25">
      <c r="A3208" s="4" t="s">
        <v>637</v>
      </c>
      <c r="B3208" s="5">
        <v>153</v>
      </c>
      <c r="C3208" s="4">
        <v>0</v>
      </c>
      <c r="D3208" s="4">
        <v>0</v>
      </c>
      <c r="E3208" s="1">
        <f t="shared" si="764"/>
        <v>0</v>
      </c>
      <c r="F3208" s="1">
        <f t="shared" si="765"/>
        <v>0</v>
      </c>
      <c r="G3208" s="7">
        <f t="shared" si="766"/>
        <v>0</v>
      </c>
      <c r="H3208" s="7">
        <f t="shared" si="767"/>
        <v>0</v>
      </c>
      <c r="L3208" s="4" t="s">
        <v>1509</v>
      </c>
      <c r="M3208" s="5">
        <v>16</v>
      </c>
      <c r="N3208" s="4">
        <v>12</v>
      </c>
      <c r="O3208" s="4">
        <v>0</v>
      </c>
      <c r="P3208" s="1">
        <f t="shared" si="768"/>
        <v>1.2E-2</v>
      </c>
      <c r="Q3208" s="1">
        <f t="shared" si="769"/>
        <v>0</v>
      </c>
      <c r="R3208" s="7">
        <f t="shared" si="770"/>
        <v>3.2020493115593902E-4</v>
      </c>
      <c r="S3208" s="7">
        <f t="shared" si="771"/>
        <v>0</v>
      </c>
      <c r="V3208" s="4" t="s">
        <v>1424</v>
      </c>
      <c r="W3208" s="5">
        <v>1</v>
      </c>
      <c r="X3208" s="4">
        <v>0</v>
      </c>
      <c r="Y3208" s="4">
        <v>0</v>
      </c>
      <c r="Z3208" s="1">
        <f t="shared" si="772"/>
        <v>0</v>
      </c>
      <c r="AA3208" s="1">
        <f t="shared" si="773"/>
        <v>0</v>
      </c>
      <c r="AB3208" s="7">
        <f t="shared" si="774"/>
        <v>0</v>
      </c>
      <c r="AC3208" s="7">
        <f t="shared" si="775"/>
        <v>0</v>
      </c>
      <c r="AF3208" s="4"/>
      <c r="AG3208" s="5"/>
      <c r="AH3208" s="4"/>
      <c r="AI3208" s="4"/>
      <c r="AJ3208" s="1"/>
      <c r="AK3208" s="1"/>
      <c r="AL3208" s="7"/>
      <c r="AM3208" s="7"/>
    </row>
    <row r="3209" spans="1:39" x14ac:dyDescent="0.25">
      <c r="A3209" s="4"/>
      <c r="B3209" s="5">
        <v>1</v>
      </c>
      <c r="C3209" s="4">
        <v>0</v>
      </c>
      <c r="D3209" s="4">
        <v>0</v>
      </c>
      <c r="E3209" s="1">
        <f t="shared" si="764"/>
        <v>0</v>
      </c>
      <c r="F3209" s="1">
        <f t="shared" si="765"/>
        <v>0</v>
      </c>
      <c r="G3209" s="7">
        <f t="shared" si="766"/>
        <v>0</v>
      </c>
      <c r="H3209" s="7">
        <f t="shared" si="767"/>
        <v>0</v>
      </c>
      <c r="L3209" s="4" t="s">
        <v>1510</v>
      </c>
      <c r="M3209" s="5">
        <v>1</v>
      </c>
      <c r="N3209" s="4">
        <v>0</v>
      </c>
      <c r="O3209" s="4">
        <v>0</v>
      </c>
      <c r="P3209" s="1">
        <f t="shared" si="768"/>
        <v>0</v>
      </c>
      <c r="Q3209" s="1">
        <f t="shared" si="769"/>
        <v>0</v>
      </c>
      <c r="R3209" s="7">
        <f t="shared" si="770"/>
        <v>0</v>
      </c>
      <c r="S3209" s="7">
        <f t="shared" si="771"/>
        <v>0</v>
      </c>
      <c r="V3209" s="4"/>
      <c r="W3209" s="5">
        <v>1</v>
      </c>
      <c r="X3209" s="4">
        <v>0</v>
      </c>
      <c r="Y3209" s="4">
        <v>0</v>
      </c>
      <c r="Z3209" s="1">
        <f t="shared" si="772"/>
        <v>0</v>
      </c>
      <c r="AA3209" s="1">
        <f t="shared" si="773"/>
        <v>0</v>
      </c>
      <c r="AB3209" s="7">
        <f t="shared" si="774"/>
        <v>0</v>
      </c>
      <c r="AC3209" s="7">
        <f t="shared" si="775"/>
        <v>0</v>
      </c>
      <c r="AF3209" s="4"/>
      <c r="AG3209" s="5"/>
      <c r="AH3209" s="4"/>
      <c r="AI3209" s="4"/>
      <c r="AJ3209" s="1"/>
      <c r="AK3209" s="1"/>
      <c r="AL3209" s="7"/>
      <c r="AM3209" s="7"/>
    </row>
    <row r="3210" spans="1:39" x14ac:dyDescent="0.25">
      <c r="A3210" s="4" t="s">
        <v>638</v>
      </c>
      <c r="B3210" s="5">
        <v>1</v>
      </c>
      <c r="C3210" s="4">
        <v>0</v>
      </c>
      <c r="D3210" s="4">
        <v>0</v>
      </c>
      <c r="E3210" s="1">
        <f t="shared" si="764"/>
        <v>0</v>
      </c>
      <c r="F3210" s="1">
        <f t="shared" si="765"/>
        <v>0</v>
      </c>
      <c r="G3210" s="7">
        <f t="shared" si="766"/>
        <v>0</v>
      </c>
      <c r="H3210" s="7">
        <f t="shared" si="767"/>
        <v>0</v>
      </c>
      <c r="L3210" s="4" t="s">
        <v>1511</v>
      </c>
      <c r="M3210" s="5">
        <v>86</v>
      </c>
      <c r="N3210" s="4">
        <v>0</v>
      </c>
      <c r="O3210" s="4">
        <v>0</v>
      </c>
      <c r="P3210" s="1">
        <f t="shared" si="768"/>
        <v>0</v>
      </c>
      <c r="Q3210" s="1">
        <f t="shared" si="769"/>
        <v>0</v>
      </c>
      <c r="R3210" s="7">
        <f t="shared" si="770"/>
        <v>0</v>
      </c>
      <c r="S3210" s="7">
        <f t="shared" si="771"/>
        <v>0</v>
      </c>
      <c r="V3210" s="4" t="s">
        <v>1128</v>
      </c>
      <c r="W3210" s="5">
        <v>1</v>
      </c>
      <c r="X3210" s="4">
        <v>0</v>
      </c>
      <c r="Y3210" s="4">
        <v>0</v>
      </c>
      <c r="Z3210" s="1">
        <f t="shared" si="772"/>
        <v>0</v>
      </c>
      <c r="AA3210" s="1">
        <f t="shared" si="773"/>
        <v>0</v>
      </c>
      <c r="AB3210" s="7">
        <f t="shared" si="774"/>
        <v>0</v>
      </c>
      <c r="AC3210" s="7">
        <f t="shared" si="775"/>
        <v>0</v>
      </c>
      <c r="AF3210" s="4"/>
      <c r="AG3210" s="5"/>
      <c r="AH3210" s="4"/>
      <c r="AI3210" s="4"/>
      <c r="AJ3210" s="1"/>
      <c r="AK3210" s="1"/>
      <c r="AL3210" s="7"/>
      <c r="AM3210" s="7"/>
    </row>
    <row r="3211" spans="1:39" x14ac:dyDescent="0.25">
      <c r="A3211" s="4" t="s">
        <v>639</v>
      </c>
      <c r="B3211" s="5">
        <v>1</v>
      </c>
      <c r="C3211" s="4">
        <v>0</v>
      </c>
      <c r="D3211" s="4">
        <v>0</v>
      </c>
      <c r="E3211" s="1">
        <f t="shared" si="764"/>
        <v>0</v>
      </c>
      <c r="F3211" s="1">
        <f t="shared" si="765"/>
        <v>0</v>
      </c>
      <c r="G3211" s="7">
        <f t="shared" si="766"/>
        <v>0</v>
      </c>
      <c r="H3211" s="7">
        <f t="shared" si="767"/>
        <v>0</v>
      </c>
      <c r="L3211" s="4" t="s">
        <v>1512</v>
      </c>
      <c r="M3211" s="5">
        <v>43</v>
      </c>
      <c r="N3211" s="4">
        <v>0</v>
      </c>
      <c r="O3211" s="4">
        <v>0</v>
      </c>
      <c r="P3211" s="1">
        <f t="shared" si="768"/>
        <v>0</v>
      </c>
      <c r="Q3211" s="1">
        <f t="shared" si="769"/>
        <v>0</v>
      </c>
      <c r="R3211" s="7">
        <f t="shared" si="770"/>
        <v>0</v>
      </c>
      <c r="S3211" s="7">
        <f t="shared" si="771"/>
        <v>0</v>
      </c>
      <c r="V3211" s="4" t="s">
        <v>1425</v>
      </c>
      <c r="W3211" s="5">
        <v>1</v>
      </c>
      <c r="X3211" s="4">
        <v>0</v>
      </c>
      <c r="Y3211" s="4">
        <v>0</v>
      </c>
      <c r="Z3211" s="1">
        <f t="shared" si="772"/>
        <v>0</v>
      </c>
      <c r="AA3211" s="1">
        <f t="shared" si="773"/>
        <v>0</v>
      </c>
      <c r="AB3211" s="7">
        <f t="shared" si="774"/>
        <v>0</v>
      </c>
      <c r="AC3211" s="7">
        <f t="shared" si="775"/>
        <v>0</v>
      </c>
      <c r="AF3211" s="4"/>
      <c r="AG3211" s="5"/>
      <c r="AH3211" s="4"/>
      <c r="AI3211" s="4"/>
      <c r="AJ3211" s="1"/>
      <c r="AK3211" s="1"/>
      <c r="AL3211" s="7"/>
      <c r="AM3211" s="7"/>
    </row>
    <row r="3212" spans="1:39" x14ac:dyDescent="0.25">
      <c r="A3212" s="4" t="s">
        <v>640</v>
      </c>
      <c r="B3212" s="5">
        <v>1</v>
      </c>
      <c r="C3212" s="4">
        <v>0</v>
      </c>
      <c r="D3212" s="4">
        <v>0</v>
      </c>
      <c r="E3212" s="1">
        <f t="shared" si="764"/>
        <v>0</v>
      </c>
      <c r="F3212" s="1">
        <f t="shared" si="765"/>
        <v>0</v>
      </c>
      <c r="G3212" s="7">
        <f t="shared" si="766"/>
        <v>0</v>
      </c>
      <c r="H3212" s="7">
        <f t="shared" si="767"/>
        <v>0</v>
      </c>
      <c r="L3212" s="4" t="s">
        <v>2448</v>
      </c>
      <c r="M3212" s="5">
        <v>6</v>
      </c>
      <c r="N3212" s="4">
        <v>0</v>
      </c>
      <c r="O3212" s="4">
        <v>0</v>
      </c>
      <c r="P3212" s="1">
        <f t="shared" si="768"/>
        <v>0</v>
      </c>
      <c r="Q3212" s="1">
        <f t="shared" si="769"/>
        <v>0</v>
      </c>
      <c r="R3212" s="7">
        <f t="shared" si="770"/>
        <v>0</v>
      </c>
      <c r="S3212" s="7">
        <f t="shared" si="771"/>
        <v>0</v>
      </c>
      <c r="V3212" s="4" t="s">
        <v>1426</v>
      </c>
      <c r="W3212" s="5">
        <v>1</v>
      </c>
      <c r="X3212" s="4">
        <v>0</v>
      </c>
      <c r="Y3212" s="4">
        <v>0</v>
      </c>
      <c r="Z3212" s="1">
        <f t="shared" si="772"/>
        <v>0</v>
      </c>
      <c r="AA3212" s="1">
        <f t="shared" si="773"/>
        <v>0</v>
      </c>
      <c r="AB3212" s="7">
        <f t="shared" si="774"/>
        <v>0</v>
      </c>
      <c r="AC3212" s="7">
        <f t="shared" si="775"/>
        <v>0</v>
      </c>
      <c r="AF3212" s="4"/>
      <c r="AG3212" s="5"/>
      <c r="AH3212" s="4"/>
      <c r="AI3212" s="4"/>
      <c r="AJ3212" s="1"/>
      <c r="AK3212" s="1"/>
      <c r="AL3212" s="7"/>
      <c r="AM3212" s="7"/>
    </row>
    <row r="3213" spans="1:39" x14ac:dyDescent="0.25">
      <c r="A3213" s="4" t="s">
        <v>641</v>
      </c>
      <c r="B3213" s="5">
        <v>1</v>
      </c>
      <c r="C3213" s="4">
        <v>0</v>
      </c>
      <c r="D3213" s="4">
        <v>0</v>
      </c>
      <c r="E3213" s="1">
        <f t="shared" si="764"/>
        <v>0</v>
      </c>
      <c r="F3213" s="1">
        <f t="shared" si="765"/>
        <v>0</v>
      </c>
      <c r="G3213" s="7">
        <f t="shared" si="766"/>
        <v>0</v>
      </c>
      <c r="H3213" s="7">
        <f t="shared" si="767"/>
        <v>0</v>
      </c>
      <c r="L3213" s="4" t="s">
        <v>1513</v>
      </c>
      <c r="M3213" s="5">
        <v>2</v>
      </c>
      <c r="N3213" s="4">
        <v>10</v>
      </c>
      <c r="O3213" s="4">
        <v>0</v>
      </c>
      <c r="P3213" s="1">
        <f t="shared" si="768"/>
        <v>0.01</v>
      </c>
      <c r="Q3213" s="1">
        <f t="shared" si="769"/>
        <v>0</v>
      </c>
      <c r="R3213" s="7">
        <f t="shared" si="770"/>
        <v>2.6683744262994921E-4</v>
      </c>
      <c r="S3213" s="7">
        <f t="shared" si="771"/>
        <v>0</v>
      </c>
      <c r="V3213" s="4"/>
      <c r="W3213" s="5">
        <v>1</v>
      </c>
      <c r="X3213" s="4">
        <v>0</v>
      </c>
      <c r="Y3213" s="4">
        <v>0</v>
      </c>
      <c r="Z3213" s="1">
        <f t="shared" si="772"/>
        <v>0</v>
      </c>
      <c r="AA3213" s="1">
        <f t="shared" si="773"/>
        <v>0</v>
      </c>
      <c r="AB3213" s="7">
        <f t="shared" si="774"/>
        <v>0</v>
      </c>
      <c r="AC3213" s="7">
        <f t="shared" si="775"/>
        <v>0</v>
      </c>
      <c r="AF3213" s="4"/>
      <c r="AG3213" s="5"/>
      <c r="AH3213" s="4"/>
      <c r="AI3213" s="4"/>
      <c r="AJ3213" s="1"/>
      <c r="AK3213" s="1"/>
      <c r="AL3213" s="7"/>
      <c r="AM3213" s="7"/>
    </row>
    <row r="3214" spans="1:39" x14ac:dyDescent="0.25">
      <c r="A3214" s="4" t="s">
        <v>642</v>
      </c>
      <c r="B3214" s="5">
        <v>1</v>
      </c>
      <c r="C3214" s="4">
        <v>0</v>
      </c>
      <c r="D3214" s="4">
        <v>0</v>
      </c>
      <c r="E3214" s="1">
        <f t="shared" si="764"/>
        <v>0</v>
      </c>
      <c r="F3214" s="1">
        <f t="shared" si="765"/>
        <v>0</v>
      </c>
      <c r="G3214" s="7">
        <f t="shared" si="766"/>
        <v>0</v>
      </c>
      <c r="H3214" s="7">
        <f t="shared" si="767"/>
        <v>0</v>
      </c>
      <c r="L3214" s="4" t="s">
        <v>1514</v>
      </c>
      <c r="M3214" s="5">
        <v>4</v>
      </c>
      <c r="N3214" s="4">
        <v>0</v>
      </c>
      <c r="O3214" s="4">
        <v>0</v>
      </c>
      <c r="P3214" s="1">
        <f t="shared" si="768"/>
        <v>0</v>
      </c>
      <c r="Q3214" s="1">
        <f t="shared" si="769"/>
        <v>0</v>
      </c>
      <c r="R3214" s="7">
        <f t="shared" si="770"/>
        <v>0</v>
      </c>
      <c r="S3214" s="7">
        <f t="shared" si="771"/>
        <v>0</v>
      </c>
      <c r="V3214" s="4"/>
      <c r="W3214" s="5">
        <v>1</v>
      </c>
      <c r="X3214" s="4">
        <v>0</v>
      </c>
      <c r="Y3214" s="4">
        <v>0</v>
      </c>
      <c r="Z3214" s="1">
        <f t="shared" si="772"/>
        <v>0</v>
      </c>
      <c r="AA3214" s="1">
        <f t="shared" si="773"/>
        <v>0</v>
      </c>
      <c r="AB3214" s="7">
        <f t="shared" si="774"/>
        <v>0</v>
      </c>
      <c r="AC3214" s="7">
        <f t="shared" si="775"/>
        <v>0</v>
      </c>
      <c r="AF3214" s="4"/>
      <c r="AG3214" s="5"/>
      <c r="AH3214" s="4"/>
      <c r="AI3214" s="4"/>
      <c r="AJ3214" s="1"/>
      <c r="AK3214" s="1"/>
      <c r="AL3214" s="7"/>
      <c r="AM3214" s="7"/>
    </row>
    <row r="3215" spans="1:39" x14ac:dyDescent="0.25">
      <c r="A3215" s="4" t="s">
        <v>643</v>
      </c>
      <c r="B3215" s="5">
        <v>1</v>
      </c>
      <c r="C3215" s="4">
        <v>0</v>
      </c>
      <c r="D3215" s="4">
        <v>0</v>
      </c>
      <c r="E3215" s="1">
        <f t="shared" si="764"/>
        <v>0</v>
      </c>
      <c r="F3215" s="1">
        <f t="shared" si="765"/>
        <v>0</v>
      </c>
      <c r="G3215" s="7">
        <f t="shared" si="766"/>
        <v>0</v>
      </c>
      <c r="H3215" s="7">
        <f t="shared" si="767"/>
        <v>0</v>
      </c>
      <c r="L3215" s="4"/>
      <c r="M3215" s="5">
        <v>8</v>
      </c>
      <c r="N3215" s="4">
        <v>0</v>
      </c>
      <c r="O3215" s="4">
        <v>0</v>
      </c>
      <c r="P3215" s="1">
        <f t="shared" si="768"/>
        <v>0</v>
      </c>
      <c r="Q3215" s="1">
        <f t="shared" si="769"/>
        <v>0</v>
      </c>
      <c r="R3215" s="7">
        <f t="shared" si="770"/>
        <v>0</v>
      </c>
      <c r="S3215" s="7">
        <f t="shared" si="771"/>
        <v>0</v>
      </c>
      <c r="V3215" s="4"/>
      <c r="W3215" s="5">
        <v>151</v>
      </c>
      <c r="X3215" s="4">
        <v>0</v>
      </c>
      <c r="Y3215" s="4">
        <v>0</v>
      </c>
      <c r="Z3215" s="1">
        <f t="shared" si="772"/>
        <v>0</v>
      </c>
      <c r="AA3215" s="1">
        <f t="shared" si="773"/>
        <v>0</v>
      </c>
      <c r="AB3215" s="7">
        <f t="shared" si="774"/>
        <v>0</v>
      </c>
      <c r="AC3215" s="7">
        <f t="shared" si="775"/>
        <v>0</v>
      </c>
      <c r="AF3215" s="4"/>
      <c r="AG3215" s="5"/>
      <c r="AH3215" s="4"/>
      <c r="AI3215" s="4"/>
      <c r="AJ3215" s="1"/>
      <c r="AK3215" s="1"/>
      <c r="AL3215" s="7"/>
      <c r="AM3215" s="7"/>
    </row>
    <row r="3216" spans="1:39" x14ac:dyDescent="0.25">
      <c r="A3216" s="4" t="s">
        <v>644</v>
      </c>
      <c r="B3216" s="5">
        <v>1</v>
      </c>
      <c r="C3216" s="4">
        <v>0</v>
      </c>
      <c r="D3216" s="4">
        <v>0</v>
      </c>
      <c r="E3216" s="1">
        <f t="shared" si="764"/>
        <v>0</v>
      </c>
      <c r="F3216" s="1">
        <f t="shared" si="765"/>
        <v>0</v>
      </c>
      <c r="G3216" s="7">
        <f t="shared" si="766"/>
        <v>0</v>
      </c>
      <c r="H3216" s="7">
        <f t="shared" si="767"/>
        <v>0</v>
      </c>
      <c r="L3216" s="4" t="s">
        <v>1515</v>
      </c>
      <c r="M3216" s="5">
        <v>8</v>
      </c>
      <c r="N3216" s="4">
        <v>0</v>
      </c>
      <c r="O3216" s="4">
        <v>0</v>
      </c>
      <c r="P3216" s="1">
        <f t="shared" si="768"/>
        <v>0</v>
      </c>
      <c r="Q3216" s="1">
        <f t="shared" si="769"/>
        <v>0</v>
      </c>
      <c r="R3216" s="7">
        <f t="shared" si="770"/>
        <v>0</v>
      </c>
      <c r="S3216" s="7">
        <f t="shared" si="771"/>
        <v>0</v>
      </c>
      <c r="V3216" s="4"/>
      <c r="W3216" s="5">
        <v>19</v>
      </c>
      <c r="X3216" s="4">
        <v>0</v>
      </c>
      <c r="Y3216" s="4">
        <v>0</v>
      </c>
      <c r="Z3216" s="1">
        <f t="shared" si="772"/>
        <v>0</v>
      </c>
      <c r="AA3216" s="1">
        <f t="shared" si="773"/>
        <v>0</v>
      </c>
      <c r="AB3216" s="7">
        <f t="shared" si="774"/>
        <v>0</v>
      </c>
      <c r="AC3216" s="7">
        <f t="shared" si="775"/>
        <v>0</v>
      </c>
      <c r="AF3216" s="4"/>
      <c r="AG3216" s="5"/>
      <c r="AH3216" s="4"/>
      <c r="AI3216" s="4"/>
      <c r="AJ3216" s="1"/>
      <c r="AK3216" s="1"/>
      <c r="AL3216" s="7"/>
      <c r="AM3216" s="7"/>
    </row>
    <row r="3217" spans="1:39" x14ac:dyDescent="0.25">
      <c r="A3217" s="4" t="s">
        <v>645</v>
      </c>
      <c r="B3217" s="5">
        <v>1</v>
      </c>
      <c r="C3217" s="4">
        <v>0</v>
      </c>
      <c r="D3217" s="4">
        <v>0</v>
      </c>
      <c r="E3217" s="1">
        <f t="shared" si="764"/>
        <v>0</v>
      </c>
      <c r="F3217" s="1">
        <f t="shared" si="765"/>
        <v>0</v>
      </c>
      <c r="G3217" s="7">
        <f t="shared" si="766"/>
        <v>0</v>
      </c>
      <c r="H3217" s="7">
        <f t="shared" si="767"/>
        <v>0</v>
      </c>
      <c r="L3217" s="4" t="s">
        <v>1516</v>
      </c>
      <c r="M3217" s="5">
        <v>8</v>
      </c>
      <c r="N3217" s="4">
        <v>0</v>
      </c>
      <c r="O3217" s="4">
        <v>0</v>
      </c>
      <c r="P3217" s="1">
        <f t="shared" si="768"/>
        <v>0</v>
      </c>
      <c r="Q3217" s="1">
        <f t="shared" si="769"/>
        <v>0</v>
      </c>
      <c r="R3217" s="7">
        <f t="shared" si="770"/>
        <v>0</v>
      </c>
      <c r="S3217" s="7">
        <f t="shared" si="771"/>
        <v>0</v>
      </c>
      <c r="V3217" s="4"/>
      <c r="W3217" s="5">
        <v>53</v>
      </c>
      <c r="X3217" s="4">
        <v>0</v>
      </c>
      <c r="Y3217" s="4">
        <v>0</v>
      </c>
      <c r="Z3217" s="1">
        <f t="shared" si="772"/>
        <v>0</v>
      </c>
      <c r="AA3217" s="1">
        <f t="shared" si="773"/>
        <v>0</v>
      </c>
      <c r="AB3217" s="7">
        <f t="shared" si="774"/>
        <v>0</v>
      </c>
      <c r="AC3217" s="7">
        <f t="shared" si="775"/>
        <v>0</v>
      </c>
      <c r="AF3217" s="4"/>
      <c r="AG3217" s="5"/>
      <c r="AH3217" s="4"/>
      <c r="AI3217" s="4"/>
      <c r="AJ3217" s="1"/>
      <c r="AK3217" s="1"/>
      <c r="AL3217" s="7"/>
      <c r="AM3217" s="7"/>
    </row>
    <row r="3218" spans="1:39" x14ac:dyDescent="0.25">
      <c r="A3218" s="4"/>
      <c r="B3218" s="5">
        <v>1</v>
      </c>
      <c r="C3218" s="4">
        <v>0</v>
      </c>
      <c r="D3218" s="4">
        <v>0</v>
      </c>
      <c r="E3218" s="1">
        <f t="shared" si="764"/>
        <v>0</v>
      </c>
      <c r="F3218" s="1">
        <f t="shared" si="765"/>
        <v>0</v>
      </c>
      <c r="G3218" s="7">
        <f t="shared" si="766"/>
        <v>0</v>
      </c>
      <c r="H3218" s="7">
        <f t="shared" si="767"/>
        <v>0</v>
      </c>
      <c r="L3218" s="4"/>
      <c r="M3218" s="5">
        <v>1</v>
      </c>
      <c r="N3218" s="4">
        <v>0</v>
      </c>
      <c r="O3218" s="4">
        <v>0</v>
      </c>
      <c r="P3218" s="1">
        <f t="shared" si="768"/>
        <v>0</v>
      </c>
      <c r="Q3218" s="1">
        <f t="shared" si="769"/>
        <v>0</v>
      </c>
      <c r="R3218" s="7">
        <f t="shared" si="770"/>
        <v>0</v>
      </c>
      <c r="S3218" s="7">
        <f t="shared" si="771"/>
        <v>0</v>
      </c>
      <c r="V3218" s="4"/>
      <c r="W3218" s="5">
        <v>1</v>
      </c>
      <c r="X3218" s="4">
        <v>0</v>
      </c>
      <c r="Y3218" s="4">
        <v>0</v>
      </c>
      <c r="Z3218" s="1">
        <f t="shared" si="772"/>
        <v>0</v>
      </c>
      <c r="AA3218" s="1">
        <f t="shared" si="773"/>
        <v>0</v>
      </c>
      <c r="AB3218" s="7">
        <f t="shared" si="774"/>
        <v>0</v>
      </c>
      <c r="AC3218" s="7">
        <f t="shared" si="775"/>
        <v>0</v>
      </c>
      <c r="AF3218" s="4"/>
      <c r="AG3218" s="5"/>
      <c r="AH3218" s="4"/>
      <c r="AI3218" s="4"/>
      <c r="AJ3218" s="1"/>
      <c r="AK3218" s="1"/>
      <c r="AL3218" s="7"/>
      <c r="AM3218" s="7"/>
    </row>
    <row r="3219" spans="1:39" x14ac:dyDescent="0.25">
      <c r="A3219" s="4"/>
      <c r="B3219" s="5">
        <v>1</v>
      </c>
      <c r="C3219" s="4">
        <v>0</v>
      </c>
      <c r="D3219" s="4">
        <v>0</v>
      </c>
      <c r="E3219" s="1">
        <f t="shared" si="764"/>
        <v>0</v>
      </c>
      <c r="F3219" s="1">
        <f t="shared" si="765"/>
        <v>0</v>
      </c>
      <c r="G3219" s="7">
        <f t="shared" si="766"/>
        <v>0</v>
      </c>
      <c r="H3219" s="7">
        <f t="shared" si="767"/>
        <v>0</v>
      </c>
      <c r="L3219" s="4"/>
      <c r="M3219" s="5">
        <v>1</v>
      </c>
      <c r="N3219" s="4">
        <v>0</v>
      </c>
      <c r="O3219" s="4">
        <v>0</v>
      </c>
      <c r="P3219" s="1">
        <f t="shared" si="768"/>
        <v>0</v>
      </c>
      <c r="Q3219" s="1">
        <f t="shared" si="769"/>
        <v>0</v>
      </c>
      <c r="R3219" s="7">
        <f t="shared" si="770"/>
        <v>0</v>
      </c>
      <c r="S3219" s="7">
        <f t="shared" si="771"/>
        <v>0</v>
      </c>
      <c r="V3219" s="4"/>
      <c r="W3219" s="5">
        <v>74</v>
      </c>
      <c r="X3219" s="4">
        <v>0</v>
      </c>
      <c r="Y3219" s="4">
        <v>0</v>
      </c>
      <c r="Z3219" s="1">
        <f t="shared" si="772"/>
        <v>0</v>
      </c>
      <c r="AA3219" s="1">
        <f t="shared" si="773"/>
        <v>0</v>
      </c>
      <c r="AB3219" s="7">
        <f t="shared" si="774"/>
        <v>0</v>
      </c>
      <c r="AC3219" s="7">
        <f t="shared" si="775"/>
        <v>0</v>
      </c>
      <c r="AF3219" s="4"/>
      <c r="AG3219" s="5"/>
      <c r="AH3219" s="4"/>
      <c r="AI3219" s="4"/>
      <c r="AJ3219" s="1"/>
      <c r="AK3219" s="1"/>
      <c r="AL3219" s="7"/>
      <c r="AM3219" s="7"/>
    </row>
    <row r="3220" spans="1:39" x14ac:dyDescent="0.25">
      <c r="A3220" s="4" t="s">
        <v>646</v>
      </c>
      <c r="B3220" s="5">
        <v>1</v>
      </c>
      <c r="C3220" s="4">
        <v>0</v>
      </c>
      <c r="D3220" s="4">
        <v>0</v>
      </c>
      <c r="E3220" s="1">
        <f t="shared" si="764"/>
        <v>0</v>
      </c>
      <c r="F3220" s="1">
        <f t="shared" si="765"/>
        <v>0</v>
      </c>
      <c r="G3220" s="7">
        <f t="shared" si="766"/>
        <v>0</v>
      </c>
      <c r="H3220" s="7">
        <f t="shared" si="767"/>
        <v>0</v>
      </c>
      <c r="L3220" s="4"/>
      <c r="M3220" s="5">
        <v>1</v>
      </c>
      <c r="N3220" s="4">
        <v>0</v>
      </c>
      <c r="O3220" s="4">
        <v>0</v>
      </c>
      <c r="P3220" s="1">
        <f t="shared" si="768"/>
        <v>0</v>
      </c>
      <c r="Q3220" s="1">
        <f t="shared" si="769"/>
        <v>0</v>
      </c>
      <c r="R3220" s="7">
        <f t="shared" si="770"/>
        <v>0</v>
      </c>
      <c r="S3220" s="7">
        <f t="shared" si="771"/>
        <v>0</v>
      </c>
      <c r="V3220" s="4"/>
      <c r="W3220" s="5">
        <v>217</v>
      </c>
      <c r="X3220" s="4">
        <v>0</v>
      </c>
      <c r="Y3220" s="4">
        <v>0</v>
      </c>
      <c r="Z3220" s="1">
        <f t="shared" si="772"/>
        <v>0</v>
      </c>
      <c r="AA3220" s="1">
        <f t="shared" si="773"/>
        <v>0</v>
      </c>
      <c r="AB3220" s="7">
        <f t="shared" si="774"/>
        <v>0</v>
      </c>
      <c r="AC3220" s="7">
        <f t="shared" si="775"/>
        <v>0</v>
      </c>
      <c r="AF3220" s="4"/>
      <c r="AG3220" s="5"/>
      <c r="AH3220" s="4"/>
      <c r="AI3220" s="4"/>
      <c r="AJ3220" s="1"/>
      <c r="AK3220" s="1"/>
      <c r="AL3220" s="7"/>
      <c r="AM3220" s="7"/>
    </row>
    <row r="3221" spans="1:39" x14ac:dyDescent="0.25">
      <c r="A3221" s="4"/>
      <c r="B3221" s="5">
        <v>1</v>
      </c>
      <c r="C3221" s="4">
        <v>0</v>
      </c>
      <c r="D3221" s="4">
        <v>0</v>
      </c>
      <c r="E3221" s="1">
        <f t="shared" si="764"/>
        <v>0</v>
      </c>
      <c r="F3221" s="1">
        <f t="shared" si="765"/>
        <v>0</v>
      </c>
      <c r="G3221" s="7">
        <f t="shared" si="766"/>
        <v>0</v>
      </c>
      <c r="H3221" s="7">
        <f t="shared" si="767"/>
        <v>0</v>
      </c>
      <c r="L3221" s="4" t="s">
        <v>0</v>
      </c>
      <c r="M3221" s="5">
        <v>48</v>
      </c>
      <c r="N3221" s="4">
        <v>2</v>
      </c>
      <c r="O3221" s="4">
        <v>0</v>
      </c>
      <c r="P3221" s="1">
        <f t="shared" si="768"/>
        <v>2E-3</v>
      </c>
      <c r="Q3221" s="1">
        <f t="shared" si="769"/>
        <v>0</v>
      </c>
      <c r="R3221" s="7">
        <f t="shared" si="770"/>
        <v>5.3367488525989836E-5</v>
      </c>
      <c r="S3221" s="7">
        <f t="shared" si="771"/>
        <v>0</v>
      </c>
      <c r="V3221" s="4"/>
      <c r="W3221" s="5">
        <v>9</v>
      </c>
      <c r="X3221" s="4">
        <v>0</v>
      </c>
      <c r="Y3221" s="4">
        <v>0</v>
      </c>
      <c r="Z3221" s="1">
        <f t="shared" si="772"/>
        <v>0</v>
      </c>
      <c r="AA3221" s="1">
        <f t="shared" si="773"/>
        <v>0</v>
      </c>
      <c r="AB3221" s="7">
        <f t="shared" si="774"/>
        <v>0</v>
      </c>
      <c r="AC3221" s="7">
        <f t="shared" si="775"/>
        <v>0</v>
      </c>
      <c r="AF3221" s="4"/>
      <c r="AG3221" s="5"/>
      <c r="AH3221" s="4"/>
      <c r="AI3221" s="4"/>
      <c r="AJ3221" s="1"/>
      <c r="AK3221" s="1"/>
      <c r="AL3221" s="7"/>
      <c r="AM3221" s="7"/>
    </row>
    <row r="3222" spans="1:39" x14ac:dyDescent="0.25">
      <c r="A3222" s="4" t="s">
        <v>647</v>
      </c>
      <c r="B3222" s="5">
        <v>1</v>
      </c>
      <c r="C3222" s="4">
        <v>0</v>
      </c>
      <c r="D3222" s="4">
        <v>0</v>
      </c>
      <c r="E3222" s="1">
        <f t="shared" si="764"/>
        <v>0</v>
      </c>
      <c r="F3222" s="1">
        <f t="shared" si="765"/>
        <v>0</v>
      </c>
      <c r="G3222" s="7">
        <f t="shared" si="766"/>
        <v>0</v>
      </c>
      <c r="H3222" s="7">
        <f t="shared" si="767"/>
        <v>0</v>
      </c>
      <c r="L3222" s="4" t="s">
        <v>9</v>
      </c>
      <c r="M3222" s="5">
        <v>2</v>
      </c>
      <c r="N3222" s="4">
        <v>0</v>
      </c>
      <c r="O3222" s="4">
        <v>0</v>
      </c>
      <c r="P3222" s="1">
        <f t="shared" si="768"/>
        <v>0</v>
      </c>
      <c r="Q3222" s="1">
        <f t="shared" si="769"/>
        <v>0</v>
      </c>
      <c r="R3222" s="7">
        <f t="shared" si="770"/>
        <v>0</v>
      </c>
      <c r="S3222" s="7">
        <f t="shared" si="771"/>
        <v>0</v>
      </c>
      <c r="V3222" s="4"/>
      <c r="W3222" s="5">
        <v>2</v>
      </c>
      <c r="X3222" s="4">
        <v>0</v>
      </c>
      <c r="Y3222" s="4">
        <v>0</v>
      </c>
      <c r="Z3222" s="1">
        <f t="shared" si="772"/>
        <v>0</v>
      </c>
      <c r="AA3222" s="1">
        <f t="shared" si="773"/>
        <v>0</v>
      </c>
      <c r="AB3222" s="7">
        <f t="shared" si="774"/>
        <v>0</v>
      </c>
      <c r="AC3222" s="7">
        <f t="shared" si="775"/>
        <v>0</v>
      </c>
      <c r="AF3222" s="4"/>
      <c r="AG3222" s="5"/>
      <c r="AH3222" s="4"/>
      <c r="AI3222" s="4"/>
      <c r="AJ3222" s="1"/>
      <c r="AK3222" s="1"/>
      <c r="AL3222" s="7"/>
      <c r="AM3222" s="7"/>
    </row>
    <row r="3223" spans="1:39" x14ac:dyDescent="0.25">
      <c r="A3223" s="4" t="s">
        <v>648</v>
      </c>
      <c r="B3223" s="5">
        <v>1</v>
      </c>
      <c r="C3223" s="4">
        <v>0</v>
      </c>
      <c r="D3223" s="4">
        <v>0</v>
      </c>
      <c r="E3223" s="1">
        <f t="shared" si="764"/>
        <v>0</v>
      </c>
      <c r="F3223" s="1">
        <f t="shared" si="765"/>
        <v>0</v>
      </c>
      <c r="G3223" s="7">
        <f t="shared" si="766"/>
        <v>0</v>
      </c>
      <c r="H3223" s="7">
        <f t="shared" si="767"/>
        <v>0</v>
      </c>
      <c r="L3223" s="4" t="s">
        <v>1517</v>
      </c>
      <c r="M3223" s="5">
        <v>46</v>
      </c>
      <c r="N3223" s="4">
        <v>0</v>
      </c>
      <c r="O3223" s="4">
        <v>0</v>
      </c>
      <c r="P3223" s="1">
        <f t="shared" si="768"/>
        <v>0</v>
      </c>
      <c r="Q3223" s="1">
        <f t="shared" si="769"/>
        <v>0</v>
      </c>
      <c r="R3223" s="7">
        <f t="shared" si="770"/>
        <v>0</v>
      </c>
      <c r="S3223" s="7">
        <f t="shared" si="771"/>
        <v>0</v>
      </c>
      <c r="V3223" s="4"/>
      <c r="W3223" s="5">
        <v>2</v>
      </c>
      <c r="X3223" s="4">
        <v>0</v>
      </c>
      <c r="Y3223" s="4">
        <v>0</v>
      </c>
      <c r="Z3223" s="1">
        <f t="shared" si="772"/>
        <v>0</v>
      </c>
      <c r="AA3223" s="1">
        <f t="shared" si="773"/>
        <v>0</v>
      </c>
      <c r="AB3223" s="7">
        <f t="shared" si="774"/>
        <v>0</v>
      </c>
      <c r="AC3223" s="7">
        <f t="shared" si="775"/>
        <v>0</v>
      </c>
      <c r="AF3223" s="4"/>
      <c r="AG3223" s="5"/>
      <c r="AH3223" s="4"/>
      <c r="AI3223" s="4"/>
      <c r="AJ3223" s="1"/>
      <c r="AK3223" s="1"/>
      <c r="AL3223" s="7"/>
      <c r="AM3223" s="7"/>
    </row>
    <row r="3224" spans="1:39" x14ac:dyDescent="0.25">
      <c r="A3224" s="4" t="s">
        <v>649</v>
      </c>
      <c r="B3224" s="5">
        <v>1</v>
      </c>
      <c r="C3224" s="4">
        <v>0</v>
      </c>
      <c r="D3224" s="4">
        <v>0</v>
      </c>
      <c r="E3224" s="1">
        <f t="shared" si="764"/>
        <v>0</v>
      </c>
      <c r="F3224" s="1">
        <f t="shared" si="765"/>
        <v>0</v>
      </c>
      <c r="G3224" s="7">
        <f t="shared" si="766"/>
        <v>0</v>
      </c>
      <c r="H3224" s="7">
        <f t="shared" si="767"/>
        <v>0</v>
      </c>
      <c r="L3224" s="4" t="s">
        <v>1518</v>
      </c>
      <c r="M3224" s="5">
        <v>2</v>
      </c>
      <c r="N3224" s="4">
        <v>0</v>
      </c>
      <c r="O3224" s="4">
        <v>0</v>
      </c>
      <c r="P3224" s="1">
        <f t="shared" si="768"/>
        <v>0</v>
      </c>
      <c r="Q3224" s="1">
        <f t="shared" si="769"/>
        <v>0</v>
      </c>
      <c r="R3224" s="7">
        <f t="shared" si="770"/>
        <v>0</v>
      </c>
      <c r="S3224" s="7">
        <f t="shared" si="771"/>
        <v>0</v>
      </c>
      <c r="V3224" s="4"/>
      <c r="W3224" s="5">
        <v>221</v>
      </c>
      <c r="X3224" s="4">
        <v>0</v>
      </c>
      <c r="Y3224" s="4">
        <v>0</v>
      </c>
      <c r="Z3224" s="1">
        <f t="shared" si="772"/>
        <v>0</v>
      </c>
      <c r="AA3224" s="1">
        <f t="shared" si="773"/>
        <v>0</v>
      </c>
      <c r="AB3224" s="7">
        <f t="shared" si="774"/>
        <v>0</v>
      </c>
      <c r="AC3224" s="7">
        <f t="shared" si="775"/>
        <v>0</v>
      </c>
      <c r="AF3224" s="4"/>
      <c r="AG3224" s="5"/>
      <c r="AH3224" s="4"/>
      <c r="AI3224" s="4"/>
      <c r="AJ3224" s="1"/>
      <c r="AK3224" s="1"/>
      <c r="AL3224" s="7"/>
      <c r="AM3224" s="7"/>
    </row>
    <row r="3225" spans="1:39" x14ac:dyDescent="0.25">
      <c r="A3225" s="4" t="s">
        <v>650</v>
      </c>
      <c r="B3225" s="5">
        <v>1</v>
      </c>
      <c r="C3225" s="4">
        <v>0</v>
      </c>
      <c r="D3225" s="4">
        <v>0</v>
      </c>
      <c r="E3225" s="1">
        <f t="shared" si="764"/>
        <v>0</v>
      </c>
      <c r="F3225" s="1">
        <f t="shared" si="765"/>
        <v>0</v>
      </c>
      <c r="G3225" s="7">
        <f t="shared" si="766"/>
        <v>0</v>
      </c>
      <c r="H3225" s="7">
        <f t="shared" si="767"/>
        <v>0</v>
      </c>
      <c r="L3225" s="4" t="s">
        <v>1519</v>
      </c>
      <c r="M3225" s="5">
        <v>48</v>
      </c>
      <c r="N3225" s="4">
        <v>2</v>
      </c>
      <c r="O3225" s="4">
        <v>0</v>
      </c>
      <c r="P3225" s="1">
        <f t="shared" si="768"/>
        <v>2E-3</v>
      </c>
      <c r="Q3225" s="1">
        <f t="shared" si="769"/>
        <v>0</v>
      </c>
      <c r="R3225" s="7">
        <f t="shared" si="770"/>
        <v>5.3367488525989836E-5</v>
      </c>
      <c r="S3225" s="7">
        <f t="shared" si="771"/>
        <v>0</v>
      </c>
      <c r="V3225" s="4"/>
      <c r="W3225" s="5">
        <v>19</v>
      </c>
      <c r="X3225" s="4">
        <v>0</v>
      </c>
      <c r="Y3225" s="4">
        <v>0</v>
      </c>
      <c r="Z3225" s="1">
        <f t="shared" si="772"/>
        <v>0</v>
      </c>
      <c r="AA3225" s="1">
        <f t="shared" si="773"/>
        <v>0</v>
      </c>
      <c r="AB3225" s="7">
        <f t="shared" si="774"/>
        <v>0</v>
      </c>
      <c r="AC3225" s="7">
        <f t="shared" si="775"/>
        <v>0</v>
      </c>
      <c r="AF3225" s="4"/>
      <c r="AG3225" s="5"/>
      <c r="AH3225" s="4"/>
      <c r="AI3225" s="4"/>
      <c r="AJ3225" s="1"/>
      <c r="AK3225" s="1"/>
      <c r="AL3225" s="7"/>
      <c r="AM3225" s="7"/>
    </row>
    <row r="3226" spans="1:39" x14ac:dyDescent="0.25">
      <c r="A3226" s="4" t="s">
        <v>651</v>
      </c>
      <c r="B3226" s="5">
        <v>1</v>
      </c>
      <c r="C3226" s="4">
        <v>0</v>
      </c>
      <c r="D3226" s="4">
        <v>0</v>
      </c>
      <c r="E3226" s="1">
        <f t="shared" si="764"/>
        <v>0</v>
      </c>
      <c r="F3226" s="1">
        <f t="shared" si="765"/>
        <v>0</v>
      </c>
      <c r="G3226" s="7">
        <f t="shared" si="766"/>
        <v>0</v>
      </c>
      <c r="H3226" s="7">
        <f t="shared" si="767"/>
        <v>0</v>
      </c>
      <c r="L3226" s="4" t="s">
        <v>1520</v>
      </c>
      <c r="M3226" s="5">
        <v>1</v>
      </c>
      <c r="N3226" s="4">
        <v>0</v>
      </c>
      <c r="O3226" s="4">
        <v>0</v>
      </c>
      <c r="P3226" s="1">
        <f t="shared" si="768"/>
        <v>0</v>
      </c>
      <c r="Q3226" s="1">
        <f t="shared" si="769"/>
        <v>0</v>
      </c>
      <c r="R3226" s="7">
        <f t="shared" si="770"/>
        <v>0</v>
      </c>
      <c r="S3226" s="7">
        <f t="shared" si="771"/>
        <v>0</v>
      </c>
      <c r="V3226" s="4"/>
      <c r="W3226" s="5">
        <v>1</v>
      </c>
      <c r="X3226" s="4">
        <v>0</v>
      </c>
      <c r="Y3226" s="4">
        <v>0</v>
      </c>
      <c r="Z3226" s="1">
        <f t="shared" si="772"/>
        <v>0</v>
      </c>
      <c r="AA3226" s="1">
        <f t="shared" si="773"/>
        <v>0</v>
      </c>
      <c r="AB3226" s="7">
        <f t="shared" si="774"/>
        <v>0</v>
      </c>
      <c r="AC3226" s="7">
        <f t="shared" si="775"/>
        <v>0</v>
      </c>
      <c r="AF3226" s="4"/>
      <c r="AG3226" s="5"/>
      <c r="AH3226" s="4"/>
      <c r="AI3226" s="4"/>
      <c r="AJ3226" s="1"/>
      <c r="AK3226" s="1"/>
      <c r="AL3226" s="7"/>
      <c r="AM3226" s="7"/>
    </row>
    <row r="3227" spans="1:39" x14ac:dyDescent="0.25">
      <c r="A3227" s="4" t="s">
        <v>652</v>
      </c>
      <c r="B3227" s="5">
        <v>1</v>
      </c>
      <c r="C3227" s="4">
        <v>0</v>
      </c>
      <c r="D3227" s="4">
        <v>0</v>
      </c>
      <c r="E3227" s="1">
        <f t="shared" si="764"/>
        <v>0</v>
      </c>
      <c r="F3227" s="1">
        <f t="shared" si="765"/>
        <v>0</v>
      </c>
      <c r="G3227" s="7">
        <f t="shared" si="766"/>
        <v>0</v>
      </c>
      <c r="H3227" s="7">
        <f t="shared" si="767"/>
        <v>0</v>
      </c>
      <c r="L3227" s="4" t="s">
        <v>0</v>
      </c>
      <c r="M3227" s="5">
        <v>112</v>
      </c>
      <c r="N3227" s="4">
        <v>0</v>
      </c>
      <c r="O3227" s="4">
        <v>0</v>
      </c>
      <c r="P3227" s="1">
        <f t="shared" si="768"/>
        <v>0</v>
      </c>
      <c r="Q3227" s="1">
        <f t="shared" si="769"/>
        <v>0</v>
      </c>
      <c r="R3227" s="7">
        <f t="shared" si="770"/>
        <v>0</v>
      </c>
      <c r="S3227" s="7">
        <f t="shared" si="771"/>
        <v>0</v>
      </c>
      <c r="V3227" s="4"/>
      <c r="W3227" s="5">
        <v>1806</v>
      </c>
      <c r="X3227" s="4">
        <v>0</v>
      </c>
      <c r="Y3227" s="4">
        <v>0</v>
      </c>
      <c r="Z3227" s="1">
        <f t="shared" si="772"/>
        <v>0</v>
      </c>
      <c r="AA3227" s="1">
        <f t="shared" si="773"/>
        <v>0</v>
      </c>
      <c r="AB3227" s="7">
        <f t="shared" si="774"/>
        <v>0</v>
      </c>
      <c r="AC3227" s="7">
        <f t="shared" si="775"/>
        <v>0</v>
      </c>
      <c r="AF3227" s="4"/>
      <c r="AG3227" s="5"/>
      <c r="AH3227" s="4"/>
      <c r="AI3227" s="4"/>
      <c r="AJ3227" s="1"/>
      <c r="AK3227" s="1"/>
      <c r="AL3227" s="7"/>
      <c r="AM3227" s="7"/>
    </row>
    <row r="3228" spans="1:39" x14ac:dyDescent="0.25">
      <c r="A3228" s="4"/>
      <c r="B3228" s="5">
        <v>1</v>
      </c>
      <c r="C3228" s="4">
        <v>0</v>
      </c>
      <c r="D3228" s="4">
        <v>0</v>
      </c>
      <c r="E3228" s="1">
        <f t="shared" si="764"/>
        <v>0</v>
      </c>
      <c r="F3228" s="1">
        <f t="shared" si="765"/>
        <v>0</v>
      </c>
      <c r="G3228" s="7">
        <f t="shared" si="766"/>
        <v>0</v>
      </c>
      <c r="H3228" s="7">
        <f t="shared" si="767"/>
        <v>0</v>
      </c>
      <c r="L3228" s="4" t="s">
        <v>159</v>
      </c>
      <c r="M3228" s="5">
        <v>1394</v>
      </c>
      <c r="N3228" s="4">
        <v>1</v>
      </c>
      <c r="O3228" s="4">
        <v>0</v>
      </c>
      <c r="P3228" s="1">
        <f t="shared" si="768"/>
        <v>1E-3</v>
      </c>
      <c r="Q3228" s="1">
        <f t="shared" si="769"/>
        <v>0</v>
      </c>
      <c r="R3228" s="7">
        <f t="shared" si="770"/>
        <v>2.6683744262994918E-5</v>
      </c>
      <c r="S3228" s="7">
        <f t="shared" si="771"/>
        <v>0</v>
      </c>
      <c r="V3228" s="4"/>
      <c r="W3228" s="5">
        <v>30</v>
      </c>
      <c r="X3228" s="4">
        <v>0</v>
      </c>
      <c r="Y3228" s="4">
        <v>0</v>
      </c>
      <c r="Z3228" s="1">
        <f t="shared" si="772"/>
        <v>0</v>
      </c>
      <c r="AA3228" s="1">
        <f t="shared" si="773"/>
        <v>0</v>
      </c>
      <c r="AB3228" s="7">
        <f t="shared" si="774"/>
        <v>0</v>
      </c>
      <c r="AC3228" s="7">
        <f t="shared" si="775"/>
        <v>0</v>
      </c>
      <c r="AF3228" s="4"/>
      <c r="AG3228" s="5"/>
      <c r="AH3228" s="4"/>
      <c r="AI3228" s="4"/>
      <c r="AJ3228" s="1"/>
      <c r="AK3228" s="1"/>
      <c r="AL3228" s="7"/>
      <c r="AM3228" s="7"/>
    </row>
    <row r="3229" spans="1:39" x14ac:dyDescent="0.25">
      <c r="A3229" s="4" t="s">
        <v>653</v>
      </c>
      <c r="B3229" s="5">
        <v>1</v>
      </c>
      <c r="C3229" s="4">
        <v>0</v>
      </c>
      <c r="D3229" s="4">
        <v>0</v>
      </c>
      <c r="E3229" s="1">
        <f t="shared" si="764"/>
        <v>0</v>
      </c>
      <c r="F3229" s="1">
        <f t="shared" si="765"/>
        <v>0</v>
      </c>
      <c r="G3229" s="7">
        <f t="shared" si="766"/>
        <v>0</v>
      </c>
      <c r="H3229" s="7">
        <f t="shared" si="767"/>
        <v>0</v>
      </c>
      <c r="L3229" s="4" t="s">
        <v>1521</v>
      </c>
      <c r="M3229" s="5">
        <v>242</v>
      </c>
      <c r="N3229" s="4">
        <v>0</v>
      </c>
      <c r="O3229" s="4">
        <v>0</v>
      </c>
      <c r="P3229" s="1">
        <f t="shared" si="768"/>
        <v>0</v>
      </c>
      <c r="Q3229" s="1">
        <f t="shared" si="769"/>
        <v>0</v>
      </c>
      <c r="R3229" s="7">
        <f t="shared" si="770"/>
        <v>0</v>
      </c>
      <c r="S3229" s="7">
        <f t="shared" si="771"/>
        <v>0</v>
      </c>
      <c r="V3229" s="4"/>
      <c r="W3229" s="5">
        <v>17</v>
      </c>
      <c r="X3229" s="4">
        <v>0</v>
      </c>
      <c r="Y3229" s="4">
        <v>0</v>
      </c>
      <c r="Z3229" s="1">
        <f t="shared" si="772"/>
        <v>0</v>
      </c>
      <c r="AA3229" s="1">
        <f t="shared" si="773"/>
        <v>0</v>
      </c>
      <c r="AB3229" s="7">
        <f t="shared" si="774"/>
        <v>0</v>
      </c>
      <c r="AC3229" s="7">
        <f t="shared" si="775"/>
        <v>0</v>
      </c>
      <c r="AF3229" s="4"/>
      <c r="AG3229" s="5"/>
      <c r="AH3229" s="4"/>
      <c r="AI3229" s="4"/>
      <c r="AJ3229" s="1"/>
      <c r="AK3229" s="1"/>
      <c r="AL3229" s="7"/>
      <c r="AM3229" s="7"/>
    </row>
    <row r="3230" spans="1:39" x14ac:dyDescent="0.25">
      <c r="A3230" s="4" t="s">
        <v>654</v>
      </c>
      <c r="B3230" s="5">
        <v>1</v>
      </c>
      <c r="C3230" s="4">
        <v>0</v>
      </c>
      <c r="D3230" s="4">
        <v>0</v>
      </c>
      <c r="E3230" s="1">
        <f t="shared" si="764"/>
        <v>0</v>
      </c>
      <c r="F3230" s="1">
        <f t="shared" si="765"/>
        <v>0</v>
      </c>
      <c r="G3230" s="7">
        <f t="shared" si="766"/>
        <v>0</v>
      </c>
      <c r="H3230" s="7">
        <f t="shared" si="767"/>
        <v>0</v>
      </c>
      <c r="L3230" s="4" t="s">
        <v>168</v>
      </c>
      <c r="M3230" s="5">
        <v>1615</v>
      </c>
      <c r="N3230" s="4">
        <v>0</v>
      </c>
      <c r="O3230" s="4">
        <v>0</v>
      </c>
      <c r="P3230" s="1">
        <f t="shared" si="768"/>
        <v>0</v>
      </c>
      <c r="Q3230" s="1">
        <f t="shared" si="769"/>
        <v>0</v>
      </c>
      <c r="R3230" s="7">
        <f t="shared" si="770"/>
        <v>0</v>
      </c>
      <c r="S3230" s="7">
        <f t="shared" si="771"/>
        <v>0</v>
      </c>
      <c r="V3230" s="4"/>
      <c r="W3230" s="5">
        <v>93</v>
      </c>
      <c r="X3230" s="4">
        <v>0</v>
      </c>
      <c r="Y3230" s="4">
        <v>0</v>
      </c>
      <c r="Z3230" s="1">
        <f t="shared" si="772"/>
        <v>0</v>
      </c>
      <c r="AA3230" s="1">
        <f t="shared" si="773"/>
        <v>0</v>
      </c>
      <c r="AB3230" s="7">
        <f t="shared" si="774"/>
        <v>0</v>
      </c>
      <c r="AC3230" s="7">
        <f t="shared" si="775"/>
        <v>0</v>
      </c>
      <c r="AF3230" s="4"/>
      <c r="AG3230" s="5"/>
      <c r="AH3230" s="4"/>
      <c r="AI3230" s="4"/>
      <c r="AJ3230" s="1"/>
      <c r="AK3230" s="1"/>
      <c r="AL3230" s="7"/>
      <c r="AM3230" s="7"/>
    </row>
    <row r="3231" spans="1:39" x14ac:dyDescent="0.25">
      <c r="A3231" s="4"/>
      <c r="B3231" s="5">
        <v>1</v>
      </c>
      <c r="C3231" s="4">
        <v>0</v>
      </c>
      <c r="D3231" s="4">
        <v>0</v>
      </c>
      <c r="E3231" s="1">
        <f t="shared" si="764"/>
        <v>0</v>
      </c>
      <c r="F3231" s="1">
        <f t="shared" si="765"/>
        <v>0</v>
      </c>
      <c r="G3231" s="7">
        <f t="shared" si="766"/>
        <v>0</v>
      </c>
      <c r="H3231" s="7">
        <f t="shared" si="767"/>
        <v>0</v>
      </c>
      <c r="L3231" s="4" t="s">
        <v>1523</v>
      </c>
      <c r="M3231" s="5">
        <v>1</v>
      </c>
      <c r="N3231" s="4">
        <v>0</v>
      </c>
      <c r="O3231" s="4">
        <v>0</v>
      </c>
      <c r="P3231" s="1">
        <f t="shared" si="768"/>
        <v>0</v>
      </c>
      <c r="Q3231" s="1">
        <f t="shared" si="769"/>
        <v>0</v>
      </c>
      <c r="R3231" s="7">
        <f t="shared" si="770"/>
        <v>0</v>
      </c>
      <c r="S3231" s="7">
        <f t="shared" si="771"/>
        <v>0</v>
      </c>
      <c r="V3231" s="4"/>
      <c r="W3231" s="5">
        <v>237</v>
      </c>
      <c r="X3231" s="4">
        <v>0</v>
      </c>
      <c r="Y3231" s="4">
        <v>0</v>
      </c>
      <c r="Z3231" s="1">
        <f t="shared" si="772"/>
        <v>0</v>
      </c>
      <c r="AA3231" s="1">
        <f t="shared" si="773"/>
        <v>0</v>
      </c>
      <c r="AB3231" s="7">
        <f t="shared" si="774"/>
        <v>0</v>
      </c>
      <c r="AC3231" s="7">
        <f t="shared" si="775"/>
        <v>0</v>
      </c>
      <c r="AF3231" s="4"/>
      <c r="AG3231" s="5"/>
      <c r="AH3231" s="4"/>
      <c r="AI3231" s="4"/>
      <c r="AJ3231" s="1"/>
      <c r="AK3231" s="1"/>
      <c r="AL3231" s="7"/>
      <c r="AM3231" s="7"/>
    </row>
    <row r="3232" spans="1:39" x14ac:dyDescent="0.25">
      <c r="A3232" s="4"/>
      <c r="B3232" s="5">
        <v>1</v>
      </c>
      <c r="C3232" s="4">
        <v>0</v>
      </c>
      <c r="D3232" s="4">
        <v>0</v>
      </c>
      <c r="E3232" s="1">
        <f t="shared" si="764"/>
        <v>0</v>
      </c>
      <c r="F3232" s="1">
        <f t="shared" si="765"/>
        <v>0</v>
      </c>
      <c r="G3232" s="7">
        <f t="shared" si="766"/>
        <v>0</v>
      </c>
      <c r="H3232" s="7">
        <f t="shared" si="767"/>
        <v>0</v>
      </c>
      <c r="L3232" s="4" t="s">
        <v>1524</v>
      </c>
      <c r="M3232" s="5">
        <v>1</v>
      </c>
      <c r="N3232" s="4">
        <v>0</v>
      </c>
      <c r="O3232" s="4">
        <v>0</v>
      </c>
      <c r="P3232" s="1">
        <f t="shared" si="768"/>
        <v>0</v>
      </c>
      <c r="Q3232" s="1">
        <f t="shared" si="769"/>
        <v>0</v>
      </c>
      <c r="R3232" s="7">
        <f t="shared" si="770"/>
        <v>0</v>
      </c>
      <c r="S3232" s="7">
        <f t="shared" si="771"/>
        <v>0</v>
      </c>
      <c r="V3232" s="4"/>
      <c r="W3232" s="5">
        <v>1</v>
      </c>
      <c r="X3232" s="4">
        <v>0</v>
      </c>
      <c r="Y3232" s="4">
        <v>0</v>
      </c>
      <c r="Z3232" s="1">
        <f t="shared" si="772"/>
        <v>0</v>
      </c>
      <c r="AA3232" s="1">
        <f t="shared" si="773"/>
        <v>0</v>
      </c>
      <c r="AB3232" s="7">
        <f t="shared" si="774"/>
        <v>0</v>
      </c>
      <c r="AC3232" s="7">
        <f t="shared" si="775"/>
        <v>0</v>
      </c>
      <c r="AF3232" s="4"/>
      <c r="AG3232" s="5"/>
      <c r="AH3232" s="4"/>
      <c r="AI3232" s="4"/>
      <c r="AJ3232" s="1"/>
      <c r="AK3232" s="1"/>
      <c r="AL3232" s="7"/>
      <c r="AM3232" s="7"/>
    </row>
    <row r="3233" spans="1:39" x14ac:dyDescent="0.25">
      <c r="A3233" s="4"/>
      <c r="B3233" s="5">
        <v>1</v>
      </c>
      <c r="C3233" s="4">
        <v>0</v>
      </c>
      <c r="D3233" s="4">
        <v>0</v>
      </c>
      <c r="E3233" s="1">
        <f t="shared" si="764"/>
        <v>0</v>
      </c>
      <c r="F3233" s="1">
        <f t="shared" si="765"/>
        <v>0</v>
      </c>
      <c r="G3233" s="7">
        <f t="shared" si="766"/>
        <v>0</v>
      </c>
      <c r="H3233" s="7">
        <f t="shared" si="767"/>
        <v>0</v>
      </c>
      <c r="L3233" s="4" t="s">
        <v>1525</v>
      </c>
      <c r="M3233" s="5">
        <v>1</v>
      </c>
      <c r="N3233" s="4">
        <v>0</v>
      </c>
      <c r="O3233" s="4">
        <v>0</v>
      </c>
      <c r="P3233" s="1">
        <f t="shared" si="768"/>
        <v>0</v>
      </c>
      <c r="Q3233" s="1">
        <f t="shared" si="769"/>
        <v>0</v>
      </c>
      <c r="R3233" s="7">
        <f t="shared" si="770"/>
        <v>0</v>
      </c>
      <c r="S3233" s="7">
        <f t="shared" si="771"/>
        <v>0</v>
      </c>
      <c r="V3233" s="4"/>
      <c r="W3233" s="5">
        <v>217</v>
      </c>
      <c r="X3233" s="4">
        <v>0</v>
      </c>
      <c r="Y3233" s="4">
        <v>0</v>
      </c>
      <c r="Z3233" s="1">
        <f t="shared" si="772"/>
        <v>0</v>
      </c>
      <c r="AA3233" s="1">
        <f t="shared" si="773"/>
        <v>0</v>
      </c>
      <c r="AB3233" s="7">
        <f t="shared" si="774"/>
        <v>0</v>
      </c>
      <c r="AC3233" s="7">
        <f t="shared" si="775"/>
        <v>0</v>
      </c>
      <c r="AF3233" s="4"/>
      <c r="AG3233" s="5"/>
      <c r="AH3233" s="4"/>
      <c r="AI3233" s="4"/>
      <c r="AJ3233" s="1"/>
      <c r="AK3233" s="1"/>
      <c r="AL3233" s="7"/>
      <c r="AM3233" s="7"/>
    </row>
    <row r="3234" spans="1:39" x14ac:dyDescent="0.25">
      <c r="A3234" s="4" t="s">
        <v>655</v>
      </c>
      <c r="B3234" s="5">
        <v>3</v>
      </c>
      <c r="C3234" s="4">
        <v>0</v>
      </c>
      <c r="D3234" s="4">
        <v>0</v>
      </c>
      <c r="E3234" s="1">
        <f t="shared" si="764"/>
        <v>0</v>
      </c>
      <c r="F3234" s="1">
        <f t="shared" si="765"/>
        <v>0</v>
      </c>
      <c r="G3234" s="7">
        <f t="shared" si="766"/>
        <v>0</v>
      </c>
      <c r="H3234" s="7">
        <f t="shared" si="767"/>
        <v>0</v>
      </c>
      <c r="L3234" s="4" t="s">
        <v>0</v>
      </c>
      <c r="M3234" s="5">
        <v>1</v>
      </c>
      <c r="N3234" s="4">
        <v>0</v>
      </c>
      <c r="O3234" s="4">
        <v>0</v>
      </c>
      <c r="P3234" s="1">
        <f t="shared" si="768"/>
        <v>0</v>
      </c>
      <c r="Q3234" s="1">
        <f t="shared" si="769"/>
        <v>0</v>
      </c>
      <c r="R3234" s="7">
        <f t="shared" si="770"/>
        <v>0</v>
      </c>
      <c r="S3234" s="7">
        <f t="shared" si="771"/>
        <v>0</v>
      </c>
      <c r="V3234" s="4"/>
      <c r="W3234" s="5">
        <v>96</v>
      </c>
      <c r="X3234" s="4">
        <v>0</v>
      </c>
      <c r="Y3234" s="4">
        <v>0</v>
      </c>
      <c r="Z3234" s="1">
        <f t="shared" si="772"/>
        <v>0</v>
      </c>
      <c r="AA3234" s="1">
        <f t="shared" si="773"/>
        <v>0</v>
      </c>
      <c r="AB3234" s="7">
        <f t="shared" si="774"/>
        <v>0</v>
      </c>
      <c r="AC3234" s="7">
        <f t="shared" si="775"/>
        <v>0</v>
      </c>
      <c r="AF3234" s="4"/>
      <c r="AG3234" s="5"/>
      <c r="AH3234" s="4"/>
      <c r="AI3234" s="4"/>
      <c r="AJ3234" s="1"/>
      <c r="AK3234" s="1"/>
      <c r="AL3234" s="7"/>
      <c r="AM3234" s="7"/>
    </row>
    <row r="3235" spans="1:39" x14ac:dyDescent="0.25">
      <c r="A3235" s="4" t="s">
        <v>492</v>
      </c>
      <c r="B3235" s="5">
        <v>141</v>
      </c>
      <c r="C3235" s="4">
        <v>0</v>
      </c>
      <c r="D3235" s="4">
        <v>0</v>
      </c>
      <c r="E3235" s="1">
        <f t="shared" si="764"/>
        <v>0</v>
      </c>
      <c r="F3235" s="1">
        <f t="shared" si="765"/>
        <v>0</v>
      </c>
      <c r="G3235" s="7">
        <f t="shared" si="766"/>
        <v>0</v>
      </c>
      <c r="H3235" s="7">
        <f t="shared" si="767"/>
        <v>0</v>
      </c>
      <c r="L3235" s="4" t="s">
        <v>159</v>
      </c>
      <c r="M3235" s="5">
        <v>1</v>
      </c>
      <c r="N3235" s="4">
        <v>0</v>
      </c>
      <c r="O3235" s="4">
        <v>0</v>
      </c>
      <c r="P3235" s="1">
        <f t="shared" si="768"/>
        <v>0</v>
      </c>
      <c r="Q3235" s="1">
        <f t="shared" si="769"/>
        <v>0</v>
      </c>
      <c r="R3235" s="7">
        <f t="shared" si="770"/>
        <v>0</v>
      </c>
      <c r="S3235" s="7">
        <f t="shared" si="771"/>
        <v>0</v>
      </c>
      <c r="V3235" s="4"/>
      <c r="W3235" s="5">
        <v>22</v>
      </c>
      <c r="X3235" s="4">
        <v>0</v>
      </c>
      <c r="Y3235" s="4">
        <v>0</v>
      </c>
      <c r="Z3235" s="1">
        <f t="shared" si="772"/>
        <v>0</v>
      </c>
      <c r="AA3235" s="1">
        <f t="shared" si="773"/>
        <v>0</v>
      </c>
      <c r="AB3235" s="7">
        <f t="shared" si="774"/>
        <v>0</v>
      </c>
      <c r="AC3235" s="7">
        <f t="shared" si="775"/>
        <v>0</v>
      </c>
      <c r="AF3235" s="4"/>
      <c r="AG3235" s="5"/>
      <c r="AH3235" s="4"/>
      <c r="AI3235" s="4"/>
      <c r="AJ3235" s="1"/>
      <c r="AK3235" s="1"/>
      <c r="AL3235" s="7"/>
      <c r="AM3235" s="7"/>
    </row>
    <row r="3236" spans="1:39" x14ac:dyDescent="0.25">
      <c r="A3236" s="4" t="s">
        <v>9</v>
      </c>
      <c r="B3236" s="5">
        <v>72</v>
      </c>
      <c r="C3236" s="4">
        <v>0</v>
      </c>
      <c r="D3236" s="4">
        <v>0</v>
      </c>
      <c r="E3236" s="1">
        <f t="shared" si="764"/>
        <v>0</v>
      </c>
      <c r="F3236" s="1">
        <f t="shared" si="765"/>
        <v>0</v>
      </c>
      <c r="G3236" s="7">
        <f t="shared" si="766"/>
        <v>0</v>
      </c>
      <c r="H3236" s="7">
        <f t="shared" si="767"/>
        <v>0</v>
      </c>
      <c r="L3236" s="4" t="s">
        <v>1526</v>
      </c>
      <c r="M3236" s="5">
        <v>1</v>
      </c>
      <c r="N3236" s="4">
        <v>0</v>
      </c>
      <c r="O3236" s="4">
        <v>0</v>
      </c>
      <c r="P3236" s="1">
        <f t="shared" si="768"/>
        <v>0</v>
      </c>
      <c r="Q3236" s="1">
        <f t="shared" si="769"/>
        <v>0</v>
      </c>
      <c r="R3236" s="7">
        <f t="shared" si="770"/>
        <v>0</v>
      </c>
      <c r="S3236" s="7">
        <f t="shared" si="771"/>
        <v>0</v>
      </c>
      <c r="V3236" s="4"/>
      <c r="W3236" s="5">
        <v>232</v>
      </c>
      <c r="X3236" s="4">
        <v>0</v>
      </c>
      <c r="Y3236" s="4">
        <v>0</v>
      </c>
      <c r="Z3236" s="1">
        <f t="shared" si="772"/>
        <v>0</v>
      </c>
      <c r="AA3236" s="1">
        <f t="shared" si="773"/>
        <v>0</v>
      </c>
      <c r="AB3236" s="7">
        <f t="shared" si="774"/>
        <v>0</v>
      </c>
      <c r="AC3236" s="7">
        <f t="shared" si="775"/>
        <v>0</v>
      </c>
      <c r="AF3236" s="4"/>
      <c r="AG3236" s="5"/>
      <c r="AH3236" s="4"/>
      <c r="AI3236" s="4"/>
      <c r="AJ3236" s="1"/>
      <c r="AK3236" s="1"/>
      <c r="AL3236" s="7"/>
      <c r="AM3236" s="7"/>
    </row>
    <row r="3237" spans="1:39" x14ac:dyDescent="0.25">
      <c r="A3237" s="4" t="s">
        <v>656</v>
      </c>
      <c r="B3237" s="5">
        <v>72</v>
      </c>
      <c r="C3237" s="4">
        <v>0</v>
      </c>
      <c r="D3237" s="4">
        <v>0</v>
      </c>
      <c r="E3237" s="1">
        <f t="shared" si="764"/>
        <v>0</v>
      </c>
      <c r="F3237" s="1">
        <f t="shared" si="765"/>
        <v>0</v>
      </c>
      <c r="G3237" s="7">
        <f t="shared" si="766"/>
        <v>0</v>
      </c>
      <c r="H3237" s="7">
        <f t="shared" si="767"/>
        <v>0</v>
      </c>
      <c r="L3237" s="4" t="s">
        <v>1527</v>
      </c>
      <c r="M3237" s="5">
        <v>1</v>
      </c>
      <c r="N3237" s="4">
        <v>0</v>
      </c>
      <c r="O3237" s="4">
        <v>0</v>
      </c>
      <c r="P3237" s="1">
        <f t="shared" si="768"/>
        <v>0</v>
      </c>
      <c r="Q3237" s="1">
        <f t="shared" si="769"/>
        <v>0</v>
      </c>
      <c r="R3237" s="7">
        <f t="shared" si="770"/>
        <v>0</v>
      </c>
      <c r="S3237" s="7">
        <f t="shared" si="771"/>
        <v>0</v>
      </c>
      <c r="V3237" s="4"/>
      <c r="W3237" s="5">
        <v>21</v>
      </c>
      <c r="X3237" s="4">
        <v>0</v>
      </c>
      <c r="Y3237" s="4">
        <v>0</v>
      </c>
      <c r="Z3237" s="1">
        <f t="shared" si="772"/>
        <v>0</v>
      </c>
      <c r="AA3237" s="1">
        <f t="shared" si="773"/>
        <v>0</v>
      </c>
      <c r="AB3237" s="7">
        <f t="shared" si="774"/>
        <v>0</v>
      </c>
      <c r="AC3237" s="7">
        <f t="shared" si="775"/>
        <v>0</v>
      </c>
      <c r="AF3237" s="4"/>
      <c r="AG3237" s="5"/>
      <c r="AH3237" s="4"/>
      <c r="AI3237" s="4"/>
      <c r="AJ3237" s="1"/>
      <c r="AK3237" s="1"/>
      <c r="AL3237" s="7"/>
      <c r="AM3237" s="7"/>
    </row>
    <row r="3238" spans="1:39" x14ac:dyDescent="0.25">
      <c r="A3238" s="4" t="s">
        <v>657</v>
      </c>
      <c r="B3238" s="5">
        <v>1</v>
      </c>
      <c r="C3238" s="4">
        <v>0</v>
      </c>
      <c r="D3238" s="4">
        <v>0</v>
      </c>
      <c r="E3238" s="1">
        <f t="shared" si="764"/>
        <v>0</v>
      </c>
      <c r="F3238" s="1">
        <f t="shared" si="765"/>
        <v>0</v>
      </c>
      <c r="G3238" s="7">
        <f t="shared" si="766"/>
        <v>0</v>
      </c>
      <c r="H3238" s="7">
        <f t="shared" si="767"/>
        <v>0</v>
      </c>
      <c r="L3238" s="4" t="s">
        <v>0</v>
      </c>
      <c r="M3238" s="5">
        <v>1</v>
      </c>
      <c r="N3238" s="4">
        <v>10</v>
      </c>
      <c r="O3238" s="4">
        <v>0</v>
      </c>
      <c r="P3238" s="1">
        <f t="shared" si="768"/>
        <v>0.01</v>
      </c>
      <c r="Q3238" s="1">
        <f t="shared" si="769"/>
        <v>0</v>
      </c>
      <c r="R3238" s="7">
        <f t="shared" si="770"/>
        <v>2.6683744262994921E-4</v>
      </c>
      <c r="S3238" s="7">
        <f t="shared" si="771"/>
        <v>0</v>
      </c>
      <c r="V3238" s="4"/>
      <c r="W3238" s="5">
        <v>209</v>
      </c>
      <c r="X3238" s="4">
        <v>0</v>
      </c>
      <c r="Y3238" s="4">
        <v>0</v>
      </c>
      <c r="Z3238" s="1">
        <f t="shared" si="772"/>
        <v>0</v>
      </c>
      <c r="AA3238" s="1">
        <f t="shared" si="773"/>
        <v>0</v>
      </c>
      <c r="AB3238" s="7">
        <f t="shared" si="774"/>
        <v>0</v>
      </c>
      <c r="AC3238" s="7">
        <f t="shared" si="775"/>
        <v>0</v>
      </c>
      <c r="AF3238" s="4"/>
      <c r="AG3238" s="5"/>
      <c r="AH3238" s="4"/>
      <c r="AI3238" s="4"/>
      <c r="AJ3238" s="1"/>
      <c r="AK3238" s="1"/>
      <c r="AL3238" s="7"/>
      <c r="AM3238" s="7"/>
    </row>
    <row r="3239" spans="1:39" x14ac:dyDescent="0.25">
      <c r="A3239" s="4"/>
      <c r="B3239" s="5">
        <v>1</v>
      </c>
      <c r="C3239" s="4">
        <v>6</v>
      </c>
      <c r="D3239" s="4">
        <v>0</v>
      </c>
      <c r="E3239" s="1">
        <f t="shared" si="764"/>
        <v>6.0000000000000001E-3</v>
      </c>
      <c r="F3239" s="1">
        <f t="shared" si="765"/>
        <v>0</v>
      </c>
      <c r="G3239" s="7">
        <f t="shared" si="766"/>
        <v>3.3686669062163049E-5</v>
      </c>
      <c r="H3239" s="7">
        <f t="shared" si="767"/>
        <v>0</v>
      </c>
      <c r="L3239" s="4" t="s">
        <v>9</v>
      </c>
      <c r="M3239" s="5">
        <v>28</v>
      </c>
      <c r="N3239" s="4">
        <v>0</v>
      </c>
      <c r="O3239" s="4">
        <v>0</v>
      </c>
      <c r="P3239" s="1">
        <f t="shared" si="768"/>
        <v>0</v>
      </c>
      <c r="Q3239" s="1">
        <f t="shared" si="769"/>
        <v>0</v>
      </c>
      <c r="R3239" s="7">
        <f t="shared" si="770"/>
        <v>0</v>
      </c>
      <c r="S3239" s="7">
        <f t="shared" si="771"/>
        <v>0</v>
      </c>
      <c r="V3239" s="4"/>
      <c r="W3239" s="5">
        <v>5</v>
      </c>
      <c r="X3239" s="4">
        <v>0</v>
      </c>
      <c r="Y3239" s="4">
        <v>0</v>
      </c>
      <c r="Z3239" s="1">
        <f t="shared" si="772"/>
        <v>0</v>
      </c>
      <c r="AA3239" s="1">
        <f t="shared" si="773"/>
        <v>0</v>
      </c>
      <c r="AB3239" s="7">
        <f t="shared" si="774"/>
        <v>0</v>
      </c>
      <c r="AC3239" s="7">
        <f t="shared" si="775"/>
        <v>0</v>
      </c>
      <c r="AF3239" s="4"/>
      <c r="AG3239" s="5"/>
      <c r="AH3239" s="4"/>
      <c r="AI3239" s="4"/>
      <c r="AJ3239" s="1"/>
      <c r="AK3239" s="1"/>
      <c r="AL3239" s="7"/>
      <c r="AM3239" s="7"/>
    </row>
    <row r="3240" spans="1:39" x14ac:dyDescent="0.25">
      <c r="A3240" s="4" t="s">
        <v>658</v>
      </c>
      <c r="B3240" s="5">
        <v>1</v>
      </c>
      <c r="C3240" s="4">
        <v>0</v>
      </c>
      <c r="D3240" s="4">
        <v>0</v>
      </c>
      <c r="E3240" s="1">
        <f t="shared" si="764"/>
        <v>0</v>
      </c>
      <c r="F3240" s="1">
        <f t="shared" si="765"/>
        <v>0</v>
      </c>
      <c r="G3240" s="7">
        <f t="shared" si="766"/>
        <v>0</v>
      </c>
      <c r="H3240" s="7">
        <f t="shared" si="767"/>
        <v>0</v>
      </c>
      <c r="L3240" s="4" t="s">
        <v>150</v>
      </c>
      <c r="M3240" s="5">
        <v>77</v>
      </c>
      <c r="N3240" s="4">
        <v>0</v>
      </c>
      <c r="O3240" s="4">
        <v>0</v>
      </c>
      <c r="P3240" s="1">
        <f t="shared" si="768"/>
        <v>0</v>
      </c>
      <c r="Q3240" s="1">
        <f t="shared" si="769"/>
        <v>0</v>
      </c>
      <c r="R3240" s="7">
        <f t="shared" si="770"/>
        <v>0</v>
      </c>
      <c r="S3240" s="7">
        <f t="shared" si="771"/>
        <v>0</v>
      </c>
      <c r="V3240" s="4"/>
      <c r="W3240" s="5">
        <v>3</v>
      </c>
      <c r="X3240" s="4">
        <v>0</v>
      </c>
      <c r="Y3240" s="4">
        <v>0</v>
      </c>
      <c r="Z3240" s="1">
        <f t="shared" si="772"/>
        <v>0</v>
      </c>
      <c r="AA3240" s="1">
        <f t="shared" si="773"/>
        <v>0</v>
      </c>
      <c r="AB3240" s="7">
        <f t="shared" si="774"/>
        <v>0</v>
      </c>
      <c r="AC3240" s="7">
        <f t="shared" si="775"/>
        <v>0</v>
      </c>
      <c r="AF3240" s="4"/>
      <c r="AG3240" s="5"/>
      <c r="AH3240" s="4"/>
      <c r="AI3240" s="4"/>
      <c r="AJ3240" s="1"/>
      <c r="AK3240" s="1"/>
      <c r="AL3240" s="7"/>
      <c r="AM3240" s="7"/>
    </row>
    <row r="3241" spans="1:39" x14ac:dyDescent="0.25">
      <c r="A3241" s="4" t="s">
        <v>659</v>
      </c>
      <c r="B3241" s="5">
        <v>1</v>
      </c>
      <c r="C3241" s="4">
        <v>0</v>
      </c>
      <c r="D3241" s="4">
        <v>0</v>
      </c>
      <c r="E3241" s="1">
        <f t="shared" si="764"/>
        <v>0</v>
      </c>
      <c r="F3241" s="1">
        <f t="shared" si="765"/>
        <v>0</v>
      </c>
      <c r="G3241" s="7">
        <f t="shared" si="766"/>
        <v>0</v>
      </c>
      <c r="H3241" s="7">
        <f t="shared" si="767"/>
        <v>0</v>
      </c>
      <c r="L3241" s="4" t="s">
        <v>1528</v>
      </c>
      <c r="M3241" s="5">
        <v>1</v>
      </c>
      <c r="N3241" s="4">
        <v>0</v>
      </c>
      <c r="O3241" s="4">
        <v>0</v>
      </c>
      <c r="P3241" s="1">
        <f t="shared" si="768"/>
        <v>0</v>
      </c>
      <c r="Q3241" s="1">
        <f t="shared" si="769"/>
        <v>0</v>
      </c>
      <c r="R3241" s="7">
        <f t="shared" si="770"/>
        <v>0</v>
      </c>
      <c r="S3241" s="7">
        <f t="shared" si="771"/>
        <v>0</v>
      </c>
      <c r="V3241" s="4"/>
      <c r="W3241" s="5">
        <v>5</v>
      </c>
      <c r="X3241" s="4">
        <v>0</v>
      </c>
      <c r="Y3241" s="4">
        <v>0</v>
      </c>
      <c r="Z3241" s="1">
        <f t="shared" si="772"/>
        <v>0</v>
      </c>
      <c r="AA3241" s="1">
        <f t="shared" si="773"/>
        <v>0</v>
      </c>
      <c r="AB3241" s="7">
        <f t="shared" si="774"/>
        <v>0</v>
      </c>
      <c r="AC3241" s="7">
        <f t="shared" si="775"/>
        <v>0</v>
      </c>
      <c r="AF3241" s="4"/>
      <c r="AG3241" s="5"/>
      <c r="AH3241" s="4"/>
      <c r="AI3241" s="4"/>
      <c r="AJ3241" s="1"/>
      <c r="AK3241" s="1"/>
      <c r="AL3241" s="7"/>
      <c r="AM3241" s="7"/>
    </row>
    <row r="3242" spans="1:39" x14ac:dyDescent="0.25">
      <c r="A3242" s="4" t="s">
        <v>660</v>
      </c>
      <c r="B3242" s="5">
        <v>1</v>
      </c>
      <c r="C3242" s="4">
        <v>0</v>
      </c>
      <c r="D3242" s="4">
        <v>0</v>
      </c>
      <c r="E3242" s="1">
        <f t="shared" si="764"/>
        <v>0</v>
      </c>
      <c r="F3242" s="1">
        <f t="shared" si="765"/>
        <v>0</v>
      </c>
      <c r="G3242" s="7">
        <f t="shared" si="766"/>
        <v>0</v>
      </c>
      <c r="H3242" s="7">
        <f t="shared" si="767"/>
        <v>0</v>
      </c>
      <c r="L3242" s="4" t="s">
        <v>0</v>
      </c>
      <c r="M3242" s="5">
        <v>1</v>
      </c>
      <c r="N3242" s="4">
        <v>5</v>
      </c>
      <c r="O3242" s="4">
        <v>0</v>
      </c>
      <c r="P3242" s="1">
        <f t="shared" si="768"/>
        <v>5.0000000000000001E-3</v>
      </c>
      <c r="Q3242" s="1">
        <f t="shared" si="769"/>
        <v>0</v>
      </c>
      <c r="R3242" s="7">
        <f t="shared" si="770"/>
        <v>1.334187213149746E-4</v>
      </c>
      <c r="S3242" s="7">
        <f t="shared" si="771"/>
        <v>0</v>
      </c>
      <c r="V3242" s="4"/>
      <c r="W3242" s="5">
        <v>23</v>
      </c>
      <c r="X3242" s="4">
        <v>0</v>
      </c>
      <c r="Y3242" s="4">
        <v>0</v>
      </c>
      <c r="Z3242" s="1">
        <f t="shared" si="772"/>
        <v>0</v>
      </c>
      <c r="AA3242" s="1">
        <f t="shared" si="773"/>
        <v>0</v>
      </c>
      <c r="AB3242" s="7">
        <f t="shared" si="774"/>
        <v>0</v>
      </c>
      <c r="AC3242" s="7">
        <f t="shared" si="775"/>
        <v>0</v>
      </c>
      <c r="AF3242" s="4"/>
      <c r="AG3242" s="5"/>
      <c r="AH3242" s="4"/>
      <c r="AI3242" s="4"/>
      <c r="AJ3242" s="1"/>
      <c r="AK3242" s="1"/>
      <c r="AL3242" s="7"/>
      <c r="AM3242" s="7"/>
    </row>
    <row r="3243" spans="1:39" x14ac:dyDescent="0.25">
      <c r="A3243" s="4" t="s">
        <v>661</v>
      </c>
      <c r="B3243" s="5">
        <v>1</v>
      </c>
      <c r="C3243" s="4">
        <v>0</v>
      </c>
      <c r="D3243" s="4">
        <v>0</v>
      </c>
      <c r="E3243" s="1">
        <f t="shared" si="764"/>
        <v>0</v>
      </c>
      <c r="F3243" s="1">
        <f t="shared" si="765"/>
        <v>0</v>
      </c>
      <c r="G3243" s="7">
        <f t="shared" si="766"/>
        <v>0</v>
      </c>
      <c r="H3243" s="7">
        <f t="shared" si="767"/>
        <v>0</v>
      </c>
      <c r="L3243" s="4" t="s">
        <v>9</v>
      </c>
      <c r="M3243" s="5">
        <v>312</v>
      </c>
      <c r="N3243" s="4">
        <v>0</v>
      </c>
      <c r="O3243" s="4">
        <v>0</v>
      </c>
      <c r="P3243" s="1">
        <f t="shared" si="768"/>
        <v>0</v>
      </c>
      <c r="Q3243" s="1">
        <f t="shared" si="769"/>
        <v>0</v>
      </c>
      <c r="R3243" s="7">
        <f t="shared" si="770"/>
        <v>0</v>
      </c>
      <c r="S3243" s="7">
        <f t="shared" si="771"/>
        <v>0</v>
      </c>
      <c r="V3243" s="4"/>
      <c r="W3243" s="5">
        <v>108</v>
      </c>
      <c r="X3243" s="4">
        <v>0</v>
      </c>
      <c r="Y3243" s="4">
        <v>0</v>
      </c>
      <c r="Z3243" s="1">
        <f t="shared" si="772"/>
        <v>0</v>
      </c>
      <c r="AA3243" s="1">
        <f t="shared" si="773"/>
        <v>0</v>
      </c>
      <c r="AB3243" s="7">
        <f t="shared" si="774"/>
        <v>0</v>
      </c>
      <c r="AC3243" s="7">
        <f t="shared" si="775"/>
        <v>0</v>
      </c>
      <c r="AF3243" s="4"/>
      <c r="AG3243" s="5"/>
      <c r="AH3243" s="4"/>
      <c r="AI3243" s="4"/>
      <c r="AJ3243" s="1"/>
      <c r="AK3243" s="1"/>
      <c r="AL3243" s="7"/>
      <c r="AM3243" s="7"/>
    </row>
    <row r="3244" spans="1:39" x14ac:dyDescent="0.25">
      <c r="A3244" s="4" t="s">
        <v>662</v>
      </c>
      <c r="B3244" s="5">
        <v>1</v>
      </c>
      <c r="C3244" s="4">
        <v>0</v>
      </c>
      <c r="D3244" s="4">
        <v>0</v>
      </c>
      <c r="E3244" s="1">
        <f t="shared" si="764"/>
        <v>0</v>
      </c>
      <c r="F3244" s="1">
        <f t="shared" si="765"/>
        <v>0</v>
      </c>
      <c r="G3244" s="7">
        <f t="shared" si="766"/>
        <v>0</v>
      </c>
      <c r="H3244" s="7">
        <f t="shared" si="767"/>
        <v>0</v>
      </c>
      <c r="L3244" s="4" t="s">
        <v>1529</v>
      </c>
      <c r="M3244" s="5">
        <v>1</v>
      </c>
      <c r="N3244" s="4">
        <v>5</v>
      </c>
      <c r="O3244" s="4">
        <v>0</v>
      </c>
      <c r="P3244" s="1">
        <f t="shared" si="768"/>
        <v>5.0000000000000001E-3</v>
      </c>
      <c r="Q3244" s="1">
        <f t="shared" si="769"/>
        <v>0</v>
      </c>
      <c r="R3244" s="7">
        <f t="shared" si="770"/>
        <v>1.334187213149746E-4</v>
      </c>
      <c r="S3244" s="7">
        <f t="shared" si="771"/>
        <v>0</v>
      </c>
      <c r="V3244" s="4"/>
      <c r="W3244" s="5">
        <v>113</v>
      </c>
      <c r="X3244" s="4">
        <v>0</v>
      </c>
      <c r="Y3244" s="4">
        <v>0</v>
      </c>
      <c r="Z3244" s="1">
        <f t="shared" si="772"/>
        <v>0</v>
      </c>
      <c r="AA3244" s="1">
        <f t="shared" si="773"/>
        <v>0</v>
      </c>
      <c r="AB3244" s="7">
        <f t="shared" si="774"/>
        <v>0</v>
      </c>
      <c r="AC3244" s="7">
        <f t="shared" si="775"/>
        <v>0</v>
      </c>
      <c r="AF3244" s="4"/>
      <c r="AG3244" s="5"/>
      <c r="AH3244" s="4"/>
      <c r="AI3244" s="4"/>
      <c r="AJ3244" s="1"/>
      <c r="AK3244" s="1"/>
      <c r="AL3244" s="7"/>
      <c r="AM3244" s="7"/>
    </row>
    <row r="3245" spans="1:39" x14ac:dyDescent="0.25">
      <c r="A3245" s="4"/>
      <c r="B3245" s="5">
        <v>1</v>
      </c>
      <c r="C3245" s="4">
        <v>0</v>
      </c>
      <c r="D3245" s="4">
        <v>0</v>
      </c>
      <c r="E3245" s="1">
        <f t="shared" si="764"/>
        <v>0</v>
      </c>
      <c r="F3245" s="1">
        <f t="shared" si="765"/>
        <v>0</v>
      </c>
      <c r="G3245" s="7">
        <f t="shared" si="766"/>
        <v>0</v>
      </c>
      <c r="H3245" s="7">
        <f t="shared" si="767"/>
        <v>0</v>
      </c>
      <c r="L3245" s="4" t="s">
        <v>1530</v>
      </c>
      <c r="M3245" s="5">
        <v>1</v>
      </c>
      <c r="N3245" s="4">
        <v>0</v>
      </c>
      <c r="O3245" s="4">
        <v>0</v>
      </c>
      <c r="P3245" s="1">
        <f t="shared" si="768"/>
        <v>0</v>
      </c>
      <c r="Q3245" s="1">
        <f t="shared" si="769"/>
        <v>0</v>
      </c>
      <c r="R3245" s="7">
        <f t="shared" si="770"/>
        <v>0</v>
      </c>
      <c r="S3245" s="7">
        <f t="shared" si="771"/>
        <v>0</v>
      </c>
      <c r="V3245" s="4"/>
      <c r="W3245" s="5">
        <v>1</v>
      </c>
      <c r="X3245" s="4">
        <v>0</v>
      </c>
      <c r="Y3245" s="4">
        <v>0</v>
      </c>
      <c r="Z3245" s="1">
        <f t="shared" si="772"/>
        <v>0</v>
      </c>
      <c r="AA3245" s="1">
        <f t="shared" si="773"/>
        <v>0</v>
      </c>
      <c r="AB3245" s="7">
        <f t="shared" si="774"/>
        <v>0</v>
      </c>
      <c r="AC3245" s="7">
        <f t="shared" si="775"/>
        <v>0</v>
      </c>
      <c r="AF3245" s="4"/>
      <c r="AG3245" s="5"/>
      <c r="AH3245" s="4"/>
      <c r="AI3245" s="4"/>
      <c r="AJ3245" s="1"/>
      <c r="AK3245" s="1"/>
      <c r="AL3245" s="7"/>
      <c r="AM3245" s="7"/>
    </row>
    <row r="3246" spans="1:39" x14ac:dyDescent="0.25">
      <c r="A3246" s="4"/>
      <c r="B3246" s="5">
        <v>1</v>
      </c>
      <c r="C3246" s="4">
        <v>0</v>
      </c>
      <c r="D3246" s="4">
        <v>0</v>
      </c>
      <c r="E3246" s="1">
        <f t="shared" si="764"/>
        <v>0</v>
      </c>
      <c r="F3246" s="1">
        <f t="shared" si="765"/>
        <v>0</v>
      </c>
      <c r="G3246" s="7">
        <f t="shared" si="766"/>
        <v>0</v>
      </c>
      <c r="H3246" s="7">
        <f t="shared" si="767"/>
        <v>0</v>
      </c>
      <c r="L3246" s="4" t="s">
        <v>0</v>
      </c>
      <c r="M3246" s="5">
        <v>1</v>
      </c>
      <c r="N3246" s="4">
        <v>0</v>
      </c>
      <c r="O3246" s="4">
        <v>0</v>
      </c>
      <c r="P3246" s="1">
        <f t="shared" si="768"/>
        <v>0</v>
      </c>
      <c r="Q3246" s="1">
        <f t="shared" si="769"/>
        <v>0</v>
      </c>
      <c r="R3246" s="7">
        <f t="shared" si="770"/>
        <v>0</v>
      </c>
      <c r="S3246" s="7">
        <f t="shared" si="771"/>
        <v>0</v>
      </c>
      <c r="V3246" s="4"/>
      <c r="W3246" s="5">
        <v>27</v>
      </c>
      <c r="X3246" s="4">
        <v>0</v>
      </c>
      <c r="Y3246" s="4">
        <v>0</v>
      </c>
      <c r="Z3246" s="1">
        <f t="shared" si="772"/>
        <v>0</v>
      </c>
      <c r="AA3246" s="1">
        <f t="shared" si="773"/>
        <v>0</v>
      </c>
      <c r="AB3246" s="7">
        <f t="shared" si="774"/>
        <v>0</v>
      </c>
      <c r="AC3246" s="7">
        <f t="shared" si="775"/>
        <v>0</v>
      </c>
      <c r="AF3246" s="4"/>
      <c r="AG3246" s="5"/>
      <c r="AH3246" s="4"/>
      <c r="AI3246" s="4"/>
      <c r="AJ3246" s="1"/>
      <c r="AK3246" s="1"/>
      <c r="AL3246" s="7"/>
      <c r="AM3246" s="7"/>
    </row>
    <row r="3247" spans="1:39" x14ac:dyDescent="0.25">
      <c r="A3247" s="4"/>
      <c r="B3247" s="5">
        <v>1</v>
      </c>
      <c r="C3247" s="4">
        <v>0</v>
      </c>
      <c r="D3247" s="4">
        <v>0</v>
      </c>
      <c r="E3247" s="1">
        <f t="shared" si="764"/>
        <v>0</v>
      </c>
      <c r="F3247" s="1">
        <f t="shared" si="765"/>
        <v>0</v>
      </c>
      <c r="G3247" s="7">
        <f t="shared" si="766"/>
        <v>0</v>
      </c>
      <c r="H3247" s="7">
        <f t="shared" si="767"/>
        <v>0</v>
      </c>
      <c r="L3247" s="4" t="s">
        <v>9</v>
      </c>
      <c r="M3247" s="5">
        <v>56</v>
      </c>
      <c r="N3247" s="4">
        <v>0</v>
      </c>
      <c r="O3247" s="4">
        <v>0</v>
      </c>
      <c r="P3247" s="1">
        <f t="shared" si="768"/>
        <v>0</v>
      </c>
      <c r="Q3247" s="1">
        <f t="shared" si="769"/>
        <v>0</v>
      </c>
      <c r="R3247" s="7">
        <f t="shared" si="770"/>
        <v>0</v>
      </c>
      <c r="S3247" s="7">
        <f t="shared" si="771"/>
        <v>0</v>
      </c>
      <c r="V3247" s="4"/>
      <c r="W3247" s="5">
        <v>2</v>
      </c>
      <c r="X3247" s="4">
        <v>0</v>
      </c>
      <c r="Y3247" s="4">
        <v>0</v>
      </c>
      <c r="Z3247" s="1">
        <f t="shared" si="772"/>
        <v>0</v>
      </c>
      <c r="AA3247" s="1">
        <f t="shared" si="773"/>
        <v>0</v>
      </c>
      <c r="AB3247" s="7">
        <f t="shared" si="774"/>
        <v>0</v>
      </c>
      <c r="AC3247" s="7">
        <f t="shared" si="775"/>
        <v>0</v>
      </c>
      <c r="AF3247" s="4"/>
      <c r="AG3247" s="5"/>
      <c r="AH3247" s="4"/>
      <c r="AI3247" s="4"/>
      <c r="AJ3247" s="1"/>
      <c r="AK3247" s="1"/>
      <c r="AL3247" s="7"/>
      <c r="AM3247" s="7"/>
    </row>
    <row r="3248" spans="1:39" x14ac:dyDescent="0.25">
      <c r="A3248" s="4"/>
      <c r="B3248" s="5">
        <v>1</v>
      </c>
      <c r="C3248" s="4">
        <v>1</v>
      </c>
      <c r="D3248" s="4">
        <v>0</v>
      </c>
      <c r="E3248" s="1">
        <f t="shared" si="764"/>
        <v>1E-3</v>
      </c>
      <c r="F3248" s="1">
        <f t="shared" si="765"/>
        <v>0</v>
      </c>
      <c r="G3248" s="7">
        <f t="shared" si="766"/>
        <v>5.6144448436938412E-6</v>
      </c>
      <c r="H3248" s="7">
        <f t="shared" si="767"/>
        <v>0</v>
      </c>
      <c r="L3248" s="4" t="s">
        <v>1531</v>
      </c>
      <c r="M3248" s="5">
        <v>1</v>
      </c>
      <c r="N3248" s="4">
        <v>0</v>
      </c>
      <c r="O3248" s="4">
        <v>0</v>
      </c>
      <c r="P3248" s="1">
        <f t="shared" si="768"/>
        <v>0</v>
      </c>
      <c r="Q3248" s="1">
        <f t="shared" si="769"/>
        <v>0</v>
      </c>
      <c r="R3248" s="7">
        <f t="shared" si="770"/>
        <v>0</v>
      </c>
      <c r="S3248" s="7">
        <f t="shared" si="771"/>
        <v>0</v>
      </c>
      <c r="V3248" s="4"/>
      <c r="W3248" s="5">
        <v>217</v>
      </c>
      <c r="X3248" s="4">
        <v>4</v>
      </c>
      <c r="Y3248" s="4">
        <v>0</v>
      </c>
      <c r="Z3248" s="1">
        <f t="shared" si="772"/>
        <v>4.0000000000000001E-3</v>
      </c>
      <c r="AA3248" s="1">
        <f t="shared" si="773"/>
        <v>0</v>
      </c>
      <c r="AB3248" s="7">
        <f t="shared" si="774"/>
        <v>5.1614235206069652E-5</v>
      </c>
      <c r="AC3248" s="7">
        <f t="shared" si="775"/>
        <v>0</v>
      </c>
      <c r="AF3248" s="4"/>
      <c r="AG3248" s="5"/>
      <c r="AH3248" s="4"/>
      <c r="AI3248" s="4"/>
      <c r="AJ3248" s="1"/>
      <c r="AK3248" s="1"/>
      <c r="AL3248" s="7"/>
      <c r="AM3248" s="7"/>
    </row>
    <row r="3249" spans="1:39" x14ac:dyDescent="0.25">
      <c r="A3249" s="4" t="s">
        <v>663</v>
      </c>
      <c r="B3249" s="5">
        <v>1</v>
      </c>
      <c r="C3249" s="4">
        <v>0</v>
      </c>
      <c r="D3249" s="4">
        <v>0</v>
      </c>
      <c r="E3249" s="1">
        <f t="shared" si="764"/>
        <v>0</v>
      </c>
      <c r="F3249" s="1">
        <f t="shared" si="765"/>
        <v>0</v>
      </c>
      <c r="G3249" s="7">
        <f t="shared" si="766"/>
        <v>0</v>
      </c>
      <c r="H3249" s="7">
        <f t="shared" si="767"/>
        <v>0</v>
      </c>
      <c r="L3249" s="4" t="s">
        <v>1532</v>
      </c>
      <c r="M3249" s="5">
        <v>1</v>
      </c>
      <c r="N3249" s="4">
        <v>0</v>
      </c>
      <c r="O3249" s="4">
        <v>0</v>
      </c>
      <c r="P3249" s="1">
        <f t="shared" si="768"/>
        <v>0</v>
      </c>
      <c r="Q3249" s="1">
        <f t="shared" si="769"/>
        <v>0</v>
      </c>
      <c r="R3249" s="7">
        <f t="shared" si="770"/>
        <v>0</v>
      </c>
      <c r="S3249" s="7">
        <f t="shared" si="771"/>
        <v>0</v>
      </c>
      <c r="V3249" s="4"/>
      <c r="W3249" s="5">
        <v>15</v>
      </c>
      <c r="X3249" s="4">
        <v>0</v>
      </c>
      <c r="Y3249" s="4">
        <v>0</v>
      </c>
      <c r="Z3249" s="1">
        <f t="shared" si="772"/>
        <v>0</v>
      </c>
      <c r="AA3249" s="1">
        <f t="shared" si="773"/>
        <v>0</v>
      </c>
      <c r="AB3249" s="7">
        <f t="shared" si="774"/>
        <v>0</v>
      </c>
      <c r="AC3249" s="7">
        <f t="shared" si="775"/>
        <v>0</v>
      </c>
      <c r="AF3249" s="4"/>
      <c r="AG3249" s="5"/>
      <c r="AH3249" s="4"/>
      <c r="AI3249" s="4"/>
      <c r="AJ3249" s="1"/>
      <c r="AK3249" s="1"/>
      <c r="AL3249" s="7"/>
      <c r="AM3249" s="7"/>
    </row>
    <row r="3250" spans="1:39" x14ac:dyDescent="0.25">
      <c r="A3250" s="4"/>
      <c r="B3250" s="5">
        <v>1</v>
      </c>
      <c r="C3250" s="4">
        <v>0</v>
      </c>
      <c r="D3250" s="4">
        <v>0</v>
      </c>
      <c r="E3250" s="1">
        <f t="shared" si="764"/>
        <v>0</v>
      </c>
      <c r="F3250" s="1">
        <f t="shared" si="765"/>
        <v>0</v>
      </c>
      <c r="G3250" s="7">
        <f t="shared" si="766"/>
        <v>0</v>
      </c>
      <c r="H3250" s="7">
        <f t="shared" si="767"/>
        <v>0</v>
      </c>
      <c r="L3250" s="4" t="s">
        <v>0</v>
      </c>
      <c r="M3250" s="5">
        <v>1</v>
      </c>
      <c r="N3250" s="4">
        <v>0</v>
      </c>
      <c r="O3250" s="4">
        <v>0</v>
      </c>
      <c r="P3250" s="1">
        <f t="shared" si="768"/>
        <v>0</v>
      </c>
      <c r="Q3250" s="1">
        <f t="shared" si="769"/>
        <v>0</v>
      </c>
      <c r="R3250" s="7">
        <f t="shared" si="770"/>
        <v>0</v>
      </c>
      <c r="S3250" s="7">
        <f t="shared" si="771"/>
        <v>0</v>
      </c>
      <c r="V3250" s="4"/>
      <c r="W3250" s="5">
        <v>127</v>
      </c>
      <c r="X3250" s="4">
        <v>0</v>
      </c>
      <c r="Y3250" s="4">
        <v>0</v>
      </c>
      <c r="Z3250" s="1">
        <f t="shared" si="772"/>
        <v>0</v>
      </c>
      <c r="AA3250" s="1">
        <f t="shared" si="773"/>
        <v>0</v>
      </c>
      <c r="AB3250" s="7">
        <f t="shared" si="774"/>
        <v>0</v>
      </c>
      <c r="AC3250" s="7">
        <f t="shared" si="775"/>
        <v>0</v>
      </c>
      <c r="AF3250" s="4"/>
      <c r="AG3250" s="5"/>
      <c r="AH3250" s="4"/>
      <c r="AI3250" s="4"/>
      <c r="AJ3250" s="1"/>
      <c r="AK3250" s="1"/>
      <c r="AL3250" s="7"/>
      <c r="AM3250" s="7"/>
    </row>
    <row r="3251" spans="1:39" x14ac:dyDescent="0.25">
      <c r="A3251" s="4" t="s">
        <v>0</v>
      </c>
      <c r="B3251" s="5">
        <v>1</v>
      </c>
      <c r="C3251" s="4">
        <v>0</v>
      </c>
      <c r="D3251" s="4">
        <v>0</v>
      </c>
      <c r="E3251" s="1">
        <f t="shared" si="764"/>
        <v>0</v>
      </c>
      <c r="F3251" s="1">
        <f t="shared" si="765"/>
        <v>0</v>
      </c>
      <c r="G3251" s="7">
        <f t="shared" si="766"/>
        <v>0</v>
      </c>
      <c r="H3251" s="7">
        <f t="shared" si="767"/>
        <v>0</v>
      </c>
      <c r="L3251" s="4" t="s">
        <v>1533</v>
      </c>
      <c r="M3251" s="5">
        <v>1</v>
      </c>
      <c r="N3251" s="4">
        <v>0</v>
      </c>
      <c r="O3251" s="4">
        <v>0</v>
      </c>
      <c r="P3251" s="1">
        <f t="shared" si="768"/>
        <v>0</v>
      </c>
      <c r="Q3251" s="1">
        <f t="shared" si="769"/>
        <v>0</v>
      </c>
      <c r="R3251" s="7">
        <f t="shared" si="770"/>
        <v>0</v>
      </c>
      <c r="S3251" s="7">
        <f t="shared" si="771"/>
        <v>0</v>
      </c>
      <c r="V3251" s="4"/>
      <c r="W3251" s="5">
        <v>435</v>
      </c>
      <c r="X3251" s="4">
        <v>0</v>
      </c>
      <c r="Y3251" s="4">
        <v>0</v>
      </c>
      <c r="Z3251" s="1">
        <f t="shared" si="772"/>
        <v>0</v>
      </c>
      <c r="AA3251" s="1">
        <f t="shared" si="773"/>
        <v>0</v>
      </c>
      <c r="AB3251" s="7">
        <f t="shared" si="774"/>
        <v>0</v>
      </c>
      <c r="AC3251" s="7">
        <f t="shared" si="775"/>
        <v>0</v>
      </c>
      <c r="AF3251" s="4"/>
      <c r="AG3251" s="5"/>
      <c r="AH3251" s="4"/>
      <c r="AI3251" s="4"/>
      <c r="AJ3251" s="1"/>
      <c r="AK3251" s="1"/>
      <c r="AL3251" s="7"/>
      <c r="AM3251" s="7"/>
    </row>
    <row r="3252" spans="1:39" x14ac:dyDescent="0.25">
      <c r="A3252" s="4" t="s">
        <v>664</v>
      </c>
      <c r="B3252" s="5">
        <v>1</v>
      </c>
      <c r="C3252" s="4">
        <v>0</v>
      </c>
      <c r="D3252" s="4">
        <v>0</v>
      </c>
      <c r="E3252" s="1">
        <f t="shared" si="764"/>
        <v>0</v>
      </c>
      <c r="F3252" s="1">
        <f t="shared" si="765"/>
        <v>0</v>
      </c>
      <c r="G3252" s="7">
        <f t="shared" si="766"/>
        <v>0</v>
      </c>
      <c r="H3252" s="7">
        <f t="shared" si="767"/>
        <v>0</v>
      </c>
      <c r="L3252" s="4" t="s">
        <v>0</v>
      </c>
      <c r="M3252" s="5">
        <v>8</v>
      </c>
      <c r="N3252" s="4">
        <v>0</v>
      </c>
      <c r="O3252" s="4">
        <v>0</v>
      </c>
      <c r="P3252" s="1">
        <f t="shared" si="768"/>
        <v>0</v>
      </c>
      <c r="Q3252" s="1">
        <f t="shared" si="769"/>
        <v>0</v>
      </c>
      <c r="R3252" s="7">
        <f t="shared" si="770"/>
        <v>0</v>
      </c>
      <c r="S3252" s="7">
        <f t="shared" si="771"/>
        <v>0</v>
      </c>
      <c r="V3252" s="4"/>
      <c r="W3252" s="5">
        <v>235</v>
      </c>
      <c r="X3252" s="4">
        <v>0</v>
      </c>
      <c r="Y3252" s="4">
        <v>0</v>
      </c>
      <c r="Z3252" s="1">
        <f t="shared" si="772"/>
        <v>0</v>
      </c>
      <c r="AA3252" s="1">
        <f t="shared" si="773"/>
        <v>0</v>
      </c>
      <c r="AB3252" s="7">
        <f t="shared" si="774"/>
        <v>0</v>
      </c>
      <c r="AC3252" s="7">
        <f t="shared" si="775"/>
        <v>0</v>
      </c>
      <c r="AF3252" s="4"/>
      <c r="AG3252" s="5"/>
      <c r="AH3252" s="4"/>
      <c r="AI3252" s="4"/>
      <c r="AJ3252" s="1"/>
      <c r="AK3252" s="1"/>
      <c r="AL3252" s="7"/>
      <c r="AM3252" s="7"/>
    </row>
    <row r="3253" spans="1:39" x14ac:dyDescent="0.25">
      <c r="A3253" s="4"/>
      <c r="B3253" s="5">
        <v>1</v>
      </c>
      <c r="C3253" s="4">
        <v>0</v>
      </c>
      <c r="D3253" s="4">
        <v>0</v>
      </c>
      <c r="E3253" s="1">
        <f t="shared" si="764"/>
        <v>0</v>
      </c>
      <c r="F3253" s="1">
        <f t="shared" si="765"/>
        <v>0</v>
      </c>
      <c r="G3253" s="7">
        <f t="shared" si="766"/>
        <v>0</v>
      </c>
      <c r="H3253" s="7">
        <f t="shared" si="767"/>
        <v>0</v>
      </c>
      <c r="L3253" s="4" t="s">
        <v>159</v>
      </c>
      <c r="M3253" s="5">
        <v>487</v>
      </c>
      <c r="N3253" s="4">
        <v>0</v>
      </c>
      <c r="O3253" s="4">
        <v>0</v>
      </c>
      <c r="P3253" s="1">
        <f t="shared" si="768"/>
        <v>0</v>
      </c>
      <c r="Q3253" s="1">
        <f t="shared" si="769"/>
        <v>0</v>
      </c>
      <c r="R3253" s="7">
        <f t="shared" si="770"/>
        <v>0</v>
      </c>
      <c r="S3253" s="7">
        <f t="shared" si="771"/>
        <v>0</v>
      </c>
      <c r="V3253" s="4"/>
      <c r="W3253" s="5">
        <v>51</v>
      </c>
      <c r="X3253" s="4">
        <v>0</v>
      </c>
      <c r="Y3253" s="4">
        <v>0</v>
      </c>
      <c r="Z3253" s="1">
        <f t="shared" si="772"/>
        <v>0</v>
      </c>
      <c r="AA3253" s="1">
        <f t="shared" si="773"/>
        <v>0</v>
      </c>
      <c r="AB3253" s="7">
        <f t="shared" si="774"/>
        <v>0</v>
      </c>
      <c r="AC3253" s="7">
        <f t="shared" si="775"/>
        <v>0</v>
      </c>
      <c r="AF3253" s="4"/>
      <c r="AG3253" s="5"/>
      <c r="AH3253" s="4"/>
      <c r="AI3253" s="4"/>
      <c r="AJ3253" s="1"/>
      <c r="AK3253" s="1"/>
      <c r="AL3253" s="7"/>
      <c r="AM3253" s="7"/>
    </row>
    <row r="3254" spans="1:39" x14ac:dyDescent="0.25">
      <c r="A3254" s="4" t="s">
        <v>665</v>
      </c>
      <c r="B3254" s="5">
        <v>1</v>
      </c>
      <c r="C3254" s="4">
        <v>0</v>
      </c>
      <c r="D3254" s="4">
        <v>0</v>
      </c>
      <c r="E3254" s="1">
        <f t="shared" si="764"/>
        <v>0</v>
      </c>
      <c r="F3254" s="1">
        <f t="shared" si="765"/>
        <v>0</v>
      </c>
      <c r="G3254" s="7">
        <f t="shared" si="766"/>
        <v>0</v>
      </c>
      <c r="H3254" s="7">
        <f t="shared" si="767"/>
        <v>0</v>
      </c>
      <c r="L3254" s="4" t="s">
        <v>1534</v>
      </c>
      <c r="M3254" s="5">
        <v>1</v>
      </c>
      <c r="N3254" s="4">
        <v>0</v>
      </c>
      <c r="O3254" s="4">
        <v>0</v>
      </c>
      <c r="P3254" s="1">
        <f t="shared" si="768"/>
        <v>0</v>
      </c>
      <c r="Q3254" s="1">
        <f t="shared" si="769"/>
        <v>0</v>
      </c>
      <c r="R3254" s="7">
        <f t="shared" si="770"/>
        <v>0</v>
      </c>
      <c r="S3254" s="7">
        <f t="shared" si="771"/>
        <v>0</v>
      </c>
      <c r="V3254" s="4"/>
      <c r="W3254" s="5">
        <v>7</v>
      </c>
      <c r="X3254" s="4">
        <v>0</v>
      </c>
      <c r="Y3254" s="4">
        <v>0</v>
      </c>
      <c r="Z3254" s="1">
        <f t="shared" si="772"/>
        <v>0</v>
      </c>
      <c r="AA3254" s="1">
        <f t="shared" si="773"/>
        <v>0</v>
      </c>
      <c r="AB3254" s="7">
        <f t="shared" si="774"/>
        <v>0</v>
      </c>
      <c r="AC3254" s="7">
        <f t="shared" si="775"/>
        <v>0</v>
      </c>
      <c r="AF3254" s="4"/>
      <c r="AG3254" s="5"/>
      <c r="AH3254" s="4"/>
      <c r="AI3254" s="4"/>
      <c r="AJ3254" s="1"/>
      <c r="AK3254" s="1"/>
      <c r="AL3254" s="7"/>
      <c r="AM3254" s="7"/>
    </row>
    <row r="3255" spans="1:39" x14ac:dyDescent="0.25">
      <c r="A3255" s="4" t="s">
        <v>666</v>
      </c>
      <c r="B3255" s="5">
        <v>1</v>
      </c>
      <c r="C3255" s="4">
        <v>0</v>
      </c>
      <c r="D3255" s="4">
        <v>0</v>
      </c>
      <c r="E3255" s="1">
        <f t="shared" si="764"/>
        <v>0</v>
      </c>
      <c r="F3255" s="1">
        <f t="shared" si="765"/>
        <v>0</v>
      </c>
      <c r="G3255" s="7">
        <f t="shared" si="766"/>
        <v>0</v>
      </c>
      <c r="H3255" s="7">
        <f t="shared" si="767"/>
        <v>0</v>
      </c>
      <c r="L3255" s="4" t="s">
        <v>0</v>
      </c>
      <c r="M3255" s="5">
        <v>55</v>
      </c>
      <c r="N3255" s="4">
        <v>0</v>
      </c>
      <c r="O3255" s="4">
        <v>0</v>
      </c>
      <c r="P3255" s="1">
        <f t="shared" si="768"/>
        <v>0</v>
      </c>
      <c r="Q3255" s="1">
        <f t="shared" si="769"/>
        <v>0</v>
      </c>
      <c r="R3255" s="7">
        <f t="shared" si="770"/>
        <v>0</v>
      </c>
      <c r="S3255" s="7">
        <f t="shared" si="771"/>
        <v>0</v>
      </c>
      <c r="V3255" s="4"/>
      <c r="W3255" s="5">
        <v>735</v>
      </c>
      <c r="X3255" s="4">
        <v>0</v>
      </c>
      <c r="Y3255" s="4">
        <v>0</v>
      </c>
      <c r="Z3255" s="1">
        <f t="shared" si="772"/>
        <v>0</v>
      </c>
      <c r="AA3255" s="1">
        <f t="shared" si="773"/>
        <v>0</v>
      </c>
      <c r="AB3255" s="7">
        <f t="shared" si="774"/>
        <v>0</v>
      </c>
      <c r="AC3255" s="7">
        <f t="shared" si="775"/>
        <v>0</v>
      </c>
      <c r="AF3255" s="4"/>
      <c r="AG3255" s="5"/>
      <c r="AH3255" s="4"/>
      <c r="AI3255" s="4"/>
      <c r="AJ3255" s="1"/>
      <c r="AK3255" s="1"/>
      <c r="AL3255" s="7"/>
      <c r="AM3255" s="7"/>
    </row>
    <row r="3256" spans="1:39" x14ac:dyDescent="0.25">
      <c r="A3256" s="4" t="s">
        <v>667</v>
      </c>
      <c r="B3256" s="5">
        <v>1</v>
      </c>
      <c r="C3256" s="4">
        <v>0</v>
      </c>
      <c r="D3256" s="4">
        <v>0</v>
      </c>
      <c r="E3256" s="1">
        <f t="shared" si="764"/>
        <v>0</v>
      </c>
      <c r="F3256" s="1">
        <f t="shared" si="765"/>
        <v>0</v>
      </c>
      <c r="G3256" s="7">
        <f t="shared" si="766"/>
        <v>0</v>
      </c>
      <c r="H3256" s="7">
        <f t="shared" si="767"/>
        <v>0</v>
      </c>
      <c r="L3256" s="4" t="s">
        <v>150</v>
      </c>
      <c r="M3256" s="5">
        <v>1834</v>
      </c>
      <c r="N3256" s="4">
        <v>0</v>
      </c>
      <c r="O3256" s="4">
        <v>0</v>
      </c>
      <c r="P3256" s="1">
        <f t="shared" si="768"/>
        <v>0</v>
      </c>
      <c r="Q3256" s="1">
        <f t="shared" si="769"/>
        <v>0</v>
      </c>
      <c r="R3256" s="7">
        <f t="shared" si="770"/>
        <v>0</v>
      </c>
      <c r="S3256" s="7">
        <f t="shared" si="771"/>
        <v>0</v>
      </c>
      <c r="V3256" s="4"/>
      <c r="W3256" s="5">
        <v>5</v>
      </c>
      <c r="X3256" s="4">
        <v>0</v>
      </c>
      <c r="Y3256" s="4">
        <v>0</v>
      </c>
      <c r="Z3256" s="1">
        <f t="shared" si="772"/>
        <v>0</v>
      </c>
      <c r="AA3256" s="1">
        <f t="shared" si="773"/>
        <v>0</v>
      </c>
      <c r="AB3256" s="7">
        <f t="shared" si="774"/>
        <v>0</v>
      </c>
      <c r="AC3256" s="7">
        <f t="shared" si="775"/>
        <v>0</v>
      </c>
      <c r="AF3256" s="4"/>
      <c r="AG3256" s="5"/>
      <c r="AH3256" s="4"/>
      <c r="AI3256" s="4"/>
      <c r="AJ3256" s="1"/>
      <c r="AK3256" s="1"/>
      <c r="AL3256" s="7"/>
      <c r="AM3256" s="7"/>
    </row>
    <row r="3257" spans="1:39" x14ac:dyDescent="0.25">
      <c r="A3257" s="4" t="s">
        <v>668</v>
      </c>
      <c r="B3257" s="5">
        <v>1</v>
      </c>
      <c r="C3257" s="4">
        <v>0</v>
      </c>
      <c r="D3257" s="4">
        <v>0</v>
      </c>
      <c r="E3257" s="1">
        <f t="shared" si="764"/>
        <v>0</v>
      </c>
      <c r="F3257" s="1">
        <f t="shared" si="765"/>
        <v>0</v>
      </c>
      <c r="G3257" s="7">
        <f t="shared" si="766"/>
        <v>0</v>
      </c>
      <c r="H3257" s="7">
        <f t="shared" si="767"/>
        <v>0</v>
      </c>
      <c r="L3257" s="4" t="s">
        <v>1517</v>
      </c>
      <c r="M3257" s="5">
        <v>7</v>
      </c>
      <c r="N3257" s="4">
        <v>0</v>
      </c>
      <c r="O3257" s="4">
        <v>0</v>
      </c>
      <c r="P3257" s="1">
        <f t="shared" si="768"/>
        <v>0</v>
      </c>
      <c r="Q3257" s="1">
        <f t="shared" si="769"/>
        <v>0</v>
      </c>
      <c r="R3257" s="7">
        <f t="shared" si="770"/>
        <v>0</v>
      </c>
      <c r="S3257" s="7">
        <f t="shared" si="771"/>
        <v>0</v>
      </c>
      <c r="V3257" s="4"/>
      <c r="W3257" s="5">
        <v>1</v>
      </c>
      <c r="X3257" s="4">
        <v>0</v>
      </c>
      <c r="Y3257" s="4">
        <v>0</v>
      </c>
      <c r="Z3257" s="1">
        <f t="shared" si="772"/>
        <v>0</v>
      </c>
      <c r="AA3257" s="1">
        <f t="shared" si="773"/>
        <v>0</v>
      </c>
      <c r="AB3257" s="7">
        <f t="shared" si="774"/>
        <v>0</v>
      </c>
      <c r="AC3257" s="7">
        <f t="shared" si="775"/>
        <v>0</v>
      </c>
      <c r="AF3257" s="4"/>
      <c r="AG3257" s="5"/>
      <c r="AH3257" s="4"/>
      <c r="AI3257" s="4"/>
      <c r="AJ3257" s="1"/>
      <c r="AK3257" s="1"/>
      <c r="AL3257" s="7"/>
      <c r="AM3257" s="7"/>
    </row>
    <row r="3258" spans="1:39" x14ac:dyDescent="0.25">
      <c r="A3258" s="4" t="s">
        <v>669</v>
      </c>
      <c r="B3258" s="5">
        <v>1</v>
      </c>
      <c r="C3258" s="4">
        <v>0</v>
      </c>
      <c r="D3258" s="4">
        <v>0</v>
      </c>
      <c r="E3258" s="1">
        <f t="shared" si="764"/>
        <v>0</v>
      </c>
      <c r="F3258" s="1">
        <f t="shared" si="765"/>
        <v>0</v>
      </c>
      <c r="G3258" s="7">
        <f t="shared" si="766"/>
        <v>0</v>
      </c>
      <c r="H3258" s="7">
        <f t="shared" si="767"/>
        <v>0</v>
      </c>
      <c r="L3258" s="4" t="s">
        <v>9</v>
      </c>
      <c r="M3258" s="5">
        <v>1</v>
      </c>
      <c r="N3258" s="4">
        <v>0</v>
      </c>
      <c r="O3258" s="4">
        <v>0</v>
      </c>
      <c r="P3258" s="1">
        <f t="shared" si="768"/>
        <v>0</v>
      </c>
      <c r="Q3258" s="1">
        <f t="shared" si="769"/>
        <v>0</v>
      </c>
      <c r="R3258" s="7">
        <f t="shared" si="770"/>
        <v>0</v>
      </c>
      <c r="S3258" s="7">
        <f t="shared" si="771"/>
        <v>0</v>
      </c>
      <c r="V3258" s="4"/>
      <c r="W3258" s="5">
        <v>49</v>
      </c>
      <c r="X3258" s="4">
        <v>0</v>
      </c>
      <c r="Y3258" s="4">
        <v>0</v>
      </c>
      <c r="Z3258" s="1">
        <f t="shared" si="772"/>
        <v>0</v>
      </c>
      <c r="AA3258" s="1">
        <f t="shared" si="773"/>
        <v>0</v>
      </c>
      <c r="AB3258" s="7">
        <f t="shared" si="774"/>
        <v>0</v>
      </c>
      <c r="AC3258" s="7">
        <f t="shared" si="775"/>
        <v>0</v>
      </c>
      <c r="AF3258" s="4"/>
      <c r="AG3258" s="5"/>
      <c r="AH3258" s="4"/>
      <c r="AI3258" s="4"/>
      <c r="AJ3258" s="1"/>
      <c r="AK3258" s="1"/>
      <c r="AL3258" s="7"/>
      <c r="AM3258" s="7"/>
    </row>
    <row r="3259" spans="1:39" x14ac:dyDescent="0.25">
      <c r="A3259" s="4" t="s">
        <v>670</v>
      </c>
      <c r="B3259" s="5">
        <v>1</v>
      </c>
      <c r="C3259" s="4">
        <v>0</v>
      </c>
      <c r="D3259" s="4">
        <v>0</v>
      </c>
      <c r="E3259" s="1">
        <f t="shared" si="764"/>
        <v>0</v>
      </c>
      <c r="F3259" s="1">
        <f t="shared" si="765"/>
        <v>0</v>
      </c>
      <c r="G3259" s="7">
        <f t="shared" si="766"/>
        <v>0</v>
      </c>
      <c r="H3259" s="7">
        <f t="shared" si="767"/>
        <v>0</v>
      </c>
      <c r="L3259" s="4" t="s">
        <v>1535</v>
      </c>
      <c r="M3259" s="5">
        <v>223</v>
      </c>
      <c r="N3259" s="4">
        <v>33</v>
      </c>
      <c r="O3259" s="4">
        <v>0</v>
      </c>
      <c r="P3259" s="1">
        <f t="shared" si="768"/>
        <v>3.3000000000000002E-2</v>
      </c>
      <c r="Q3259" s="1">
        <f t="shared" si="769"/>
        <v>0</v>
      </c>
      <c r="R3259" s="7">
        <f t="shared" si="770"/>
        <v>8.8056356067883236E-4</v>
      </c>
      <c r="S3259" s="7">
        <f t="shared" si="771"/>
        <v>0</v>
      </c>
      <c r="V3259" s="4"/>
      <c r="W3259" s="5">
        <v>1</v>
      </c>
      <c r="X3259" s="4">
        <v>0</v>
      </c>
      <c r="Y3259" s="4">
        <v>0</v>
      </c>
      <c r="Z3259" s="1">
        <f t="shared" si="772"/>
        <v>0</v>
      </c>
      <c r="AA3259" s="1">
        <f t="shared" si="773"/>
        <v>0</v>
      </c>
      <c r="AB3259" s="7">
        <f t="shared" si="774"/>
        <v>0</v>
      </c>
      <c r="AC3259" s="7">
        <f t="shared" si="775"/>
        <v>0</v>
      </c>
      <c r="AF3259" s="4"/>
      <c r="AG3259" s="5"/>
      <c r="AH3259" s="4"/>
      <c r="AI3259" s="4"/>
      <c r="AJ3259" s="1"/>
      <c r="AK3259" s="1"/>
      <c r="AL3259" s="7"/>
      <c r="AM3259" s="7"/>
    </row>
    <row r="3260" spans="1:39" x14ac:dyDescent="0.25">
      <c r="A3260" s="4" t="s">
        <v>671</v>
      </c>
      <c r="B3260" s="5">
        <v>1</v>
      </c>
      <c r="C3260" s="4">
        <v>0</v>
      </c>
      <c r="D3260" s="4">
        <v>0</v>
      </c>
      <c r="E3260" s="1">
        <f t="shared" si="764"/>
        <v>0</v>
      </c>
      <c r="F3260" s="1">
        <f t="shared" si="765"/>
        <v>0</v>
      </c>
      <c r="G3260" s="7">
        <f t="shared" si="766"/>
        <v>0</v>
      </c>
      <c r="H3260" s="7">
        <f t="shared" si="767"/>
        <v>0</v>
      </c>
      <c r="L3260" s="4" t="s">
        <v>1536</v>
      </c>
      <c r="M3260" s="5">
        <v>223</v>
      </c>
      <c r="N3260" s="4">
        <v>33</v>
      </c>
      <c r="O3260" s="4">
        <v>0</v>
      </c>
      <c r="P3260" s="1">
        <f t="shared" si="768"/>
        <v>3.3000000000000002E-2</v>
      </c>
      <c r="Q3260" s="1">
        <f t="shared" si="769"/>
        <v>0</v>
      </c>
      <c r="R3260" s="7">
        <f t="shared" si="770"/>
        <v>8.8056356067883236E-4</v>
      </c>
      <c r="S3260" s="7">
        <f t="shared" si="771"/>
        <v>0</v>
      </c>
      <c r="V3260" s="4"/>
      <c r="W3260" s="5">
        <v>2</v>
      </c>
      <c r="X3260" s="4">
        <v>0</v>
      </c>
      <c r="Y3260" s="4">
        <v>0</v>
      </c>
      <c r="Z3260" s="1">
        <f t="shared" si="772"/>
        <v>0</v>
      </c>
      <c r="AA3260" s="1">
        <f t="shared" si="773"/>
        <v>0</v>
      </c>
      <c r="AB3260" s="7">
        <f t="shared" si="774"/>
        <v>0</v>
      </c>
      <c r="AC3260" s="7">
        <f t="shared" si="775"/>
        <v>0</v>
      </c>
      <c r="AF3260" s="4"/>
      <c r="AG3260" s="5"/>
      <c r="AH3260" s="4"/>
      <c r="AI3260" s="4"/>
      <c r="AJ3260" s="1"/>
      <c r="AK3260" s="1"/>
      <c r="AL3260" s="7"/>
      <c r="AM3260" s="7"/>
    </row>
    <row r="3261" spans="1:39" x14ac:dyDescent="0.25">
      <c r="A3261" s="4" t="s">
        <v>672</v>
      </c>
      <c r="B3261" s="5">
        <v>1</v>
      </c>
      <c r="C3261" s="4">
        <v>0</v>
      </c>
      <c r="D3261" s="4">
        <v>0</v>
      </c>
      <c r="E3261" s="1">
        <f t="shared" si="764"/>
        <v>0</v>
      </c>
      <c r="F3261" s="1">
        <f t="shared" si="765"/>
        <v>0</v>
      </c>
      <c r="G3261" s="7">
        <f t="shared" si="766"/>
        <v>0</v>
      </c>
      <c r="H3261" s="7">
        <f t="shared" si="767"/>
        <v>0</v>
      </c>
      <c r="L3261" s="4" t="s">
        <v>1537</v>
      </c>
      <c r="M3261" s="5">
        <v>1</v>
      </c>
      <c r="N3261" s="4">
        <v>0</v>
      </c>
      <c r="O3261" s="4">
        <v>0</v>
      </c>
      <c r="P3261" s="1">
        <f t="shared" si="768"/>
        <v>0</v>
      </c>
      <c r="Q3261" s="1">
        <f t="shared" si="769"/>
        <v>0</v>
      </c>
      <c r="R3261" s="7">
        <f t="shared" si="770"/>
        <v>0</v>
      </c>
      <c r="S3261" s="7">
        <f t="shared" si="771"/>
        <v>0</v>
      </c>
      <c r="V3261" s="4"/>
      <c r="W3261" s="5">
        <v>2</v>
      </c>
      <c r="X3261" s="4">
        <v>0</v>
      </c>
      <c r="Y3261" s="4">
        <v>0</v>
      </c>
      <c r="Z3261" s="1">
        <f t="shared" si="772"/>
        <v>0</v>
      </c>
      <c r="AA3261" s="1">
        <f t="shared" si="773"/>
        <v>0</v>
      </c>
      <c r="AB3261" s="7">
        <f t="shared" si="774"/>
        <v>0</v>
      </c>
      <c r="AC3261" s="7">
        <f t="shared" si="775"/>
        <v>0</v>
      </c>
      <c r="AF3261" s="4"/>
      <c r="AG3261" s="5"/>
      <c r="AH3261" s="4"/>
      <c r="AI3261" s="4"/>
      <c r="AJ3261" s="1"/>
      <c r="AK3261" s="1"/>
      <c r="AL3261" s="7"/>
      <c r="AM3261" s="7"/>
    </row>
    <row r="3262" spans="1:39" x14ac:dyDescent="0.25">
      <c r="A3262" s="4" t="s">
        <v>673</v>
      </c>
      <c r="B3262" s="5">
        <v>1</v>
      </c>
      <c r="C3262" s="4">
        <v>0</v>
      </c>
      <c r="D3262" s="4">
        <v>0</v>
      </c>
      <c r="E3262" s="1">
        <f t="shared" si="764"/>
        <v>0</v>
      </c>
      <c r="F3262" s="1">
        <f t="shared" si="765"/>
        <v>0</v>
      </c>
      <c r="G3262" s="7">
        <f t="shared" si="766"/>
        <v>0</v>
      </c>
      <c r="H3262" s="7">
        <f t="shared" si="767"/>
        <v>0</v>
      </c>
      <c r="L3262" s="4" t="s">
        <v>1538</v>
      </c>
      <c r="M3262" s="5">
        <v>6</v>
      </c>
      <c r="N3262" s="4">
        <v>0</v>
      </c>
      <c r="O3262" s="4">
        <v>0</v>
      </c>
      <c r="P3262" s="1">
        <f t="shared" si="768"/>
        <v>0</v>
      </c>
      <c r="Q3262" s="1">
        <f t="shared" si="769"/>
        <v>0</v>
      </c>
      <c r="R3262" s="7">
        <f t="shared" si="770"/>
        <v>0</v>
      </c>
      <c r="S3262" s="7">
        <f t="shared" si="771"/>
        <v>0</v>
      </c>
      <c r="V3262" s="4"/>
      <c r="W3262" s="5">
        <v>748</v>
      </c>
      <c r="X3262" s="4">
        <v>0</v>
      </c>
      <c r="Y3262" s="4">
        <v>0</v>
      </c>
      <c r="Z3262" s="1">
        <f t="shared" si="772"/>
        <v>0</v>
      </c>
      <c r="AA3262" s="1">
        <f t="shared" si="773"/>
        <v>0</v>
      </c>
      <c r="AB3262" s="7">
        <f t="shared" si="774"/>
        <v>0</v>
      </c>
      <c r="AC3262" s="7">
        <f t="shared" si="775"/>
        <v>0</v>
      </c>
      <c r="AF3262" s="4"/>
      <c r="AG3262" s="5"/>
      <c r="AH3262" s="4"/>
      <c r="AI3262" s="4"/>
      <c r="AJ3262" s="1"/>
      <c r="AK3262" s="1"/>
      <c r="AL3262" s="7"/>
      <c r="AM3262" s="7"/>
    </row>
    <row r="3263" spans="1:39" x14ac:dyDescent="0.25">
      <c r="A3263" s="4"/>
      <c r="B3263" s="5">
        <v>1</v>
      </c>
      <c r="C3263" s="4">
        <v>0</v>
      </c>
      <c r="D3263" s="4">
        <v>0</v>
      </c>
      <c r="E3263" s="1">
        <f t="shared" si="764"/>
        <v>0</v>
      </c>
      <c r="F3263" s="1">
        <f t="shared" si="765"/>
        <v>0</v>
      </c>
      <c r="G3263" s="7">
        <f t="shared" si="766"/>
        <v>0</v>
      </c>
      <c r="H3263" s="7">
        <f t="shared" si="767"/>
        <v>0</v>
      </c>
      <c r="L3263" s="4" t="s">
        <v>1449</v>
      </c>
      <c r="M3263" s="5">
        <v>4</v>
      </c>
      <c r="N3263" s="4">
        <v>17</v>
      </c>
      <c r="O3263" s="4">
        <v>0</v>
      </c>
      <c r="P3263" s="1">
        <f t="shared" si="768"/>
        <v>1.7000000000000001E-2</v>
      </c>
      <c r="Q3263" s="1">
        <f t="shared" si="769"/>
        <v>0</v>
      </c>
      <c r="R3263" s="7">
        <f t="shared" si="770"/>
        <v>4.5362365247091362E-4</v>
      </c>
      <c r="S3263" s="7">
        <f t="shared" si="771"/>
        <v>0</v>
      </c>
      <c r="V3263" s="4"/>
      <c r="W3263" s="5">
        <v>125</v>
      </c>
      <c r="X3263" s="4">
        <v>0</v>
      </c>
      <c r="Y3263" s="4">
        <v>0</v>
      </c>
      <c r="Z3263" s="1">
        <f t="shared" si="772"/>
        <v>0</v>
      </c>
      <c r="AA3263" s="1">
        <f t="shared" si="773"/>
        <v>0</v>
      </c>
      <c r="AB3263" s="7">
        <f t="shared" si="774"/>
        <v>0</v>
      </c>
      <c r="AC3263" s="7">
        <f t="shared" si="775"/>
        <v>0</v>
      </c>
      <c r="AF3263" s="4"/>
      <c r="AG3263" s="5"/>
      <c r="AH3263" s="4"/>
      <c r="AI3263" s="4"/>
      <c r="AJ3263" s="1"/>
      <c r="AK3263" s="1"/>
      <c r="AL3263" s="7"/>
      <c r="AM3263" s="7"/>
    </row>
    <row r="3264" spans="1:39" x14ac:dyDescent="0.25">
      <c r="A3264" s="4"/>
      <c r="B3264" s="5">
        <v>1</v>
      </c>
      <c r="C3264" s="4">
        <v>0</v>
      </c>
      <c r="D3264" s="4">
        <v>0</v>
      </c>
      <c r="E3264" s="1">
        <f t="shared" si="764"/>
        <v>0</v>
      </c>
      <c r="F3264" s="1">
        <f t="shared" si="765"/>
        <v>0</v>
      </c>
      <c r="G3264" s="7">
        <f t="shared" si="766"/>
        <v>0</v>
      </c>
      <c r="H3264" s="7">
        <f t="shared" si="767"/>
        <v>0</v>
      </c>
      <c r="L3264" s="4" t="s">
        <v>1539</v>
      </c>
      <c r="M3264" s="5">
        <v>4</v>
      </c>
      <c r="N3264" s="4">
        <v>1</v>
      </c>
      <c r="O3264" s="4">
        <v>0</v>
      </c>
      <c r="P3264" s="1">
        <f t="shared" si="768"/>
        <v>1E-3</v>
      </c>
      <c r="Q3264" s="1">
        <f t="shared" si="769"/>
        <v>0</v>
      </c>
      <c r="R3264" s="7">
        <f t="shared" si="770"/>
        <v>2.6683744262994918E-5</v>
      </c>
      <c r="S3264" s="7">
        <f t="shared" si="771"/>
        <v>0</v>
      </c>
      <c r="V3264" s="4"/>
      <c r="W3264" s="5">
        <v>2</v>
      </c>
      <c r="X3264" s="4">
        <v>0</v>
      </c>
      <c r="Y3264" s="4">
        <v>0</v>
      </c>
      <c r="Z3264" s="1">
        <f t="shared" si="772"/>
        <v>0</v>
      </c>
      <c r="AA3264" s="1">
        <f t="shared" si="773"/>
        <v>0</v>
      </c>
      <c r="AB3264" s="7">
        <f t="shared" si="774"/>
        <v>0</v>
      </c>
      <c r="AC3264" s="7">
        <f t="shared" si="775"/>
        <v>0</v>
      </c>
      <c r="AF3264" s="4"/>
      <c r="AG3264" s="5"/>
      <c r="AH3264" s="4"/>
      <c r="AI3264" s="4"/>
      <c r="AJ3264" s="1"/>
      <c r="AK3264" s="1"/>
      <c r="AL3264" s="7"/>
      <c r="AM3264" s="7"/>
    </row>
    <row r="3265" spans="1:39" x14ac:dyDescent="0.25">
      <c r="A3265" s="4" t="s">
        <v>674</v>
      </c>
      <c r="B3265" s="5">
        <v>1</v>
      </c>
      <c r="C3265" s="4">
        <v>0</v>
      </c>
      <c r="D3265" s="4">
        <v>0</v>
      </c>
      <c r="E3265" s="1">
        <f t="shared" si="764"/>
        <v>0</v>
      </c>
      <c r="F3265" s="1">
        <f t="shared" si="765"/>
        <v>0</v>
      </c>
      <c r="G3265" s="7">
        <f t="shared" si="766"/>
        <v>0</v>
      </c>
      <c r="H3265" s="7">
        <f t="shared" si="767"/>
        <v>0</v>
      </c>
      <c r="L3265" s="4" t="s">
        <v>1541</v>
      </c>
      <c r="M3265" s="5">
        <v>22</v>
      </c>
      <c r="N3265" s="4">
        <v>0</v>
      </c>
      <c r="O3265" s="4">
        <v>0</v>
      </c>
      <c r="P3265" s="1">
        <f t="shared" si="768"/>
        <v>0</v>
      </c>
      <c r="Q3265" s="1">
        <f t="shared" si="769"/>
        <v>0</v>
      </c>
      <c r="R3265" s="7">
        <f t="shared" si="770"/>
        <v>0</v>
      </c>
      <c r="S3265" s="7">
        <f t="shared" si="771"/>
        <v>0</v>
      </c>
      <c r="V3265" s="4"/>
      <c r="W3265" s="5">
        <v>2</v>
      </c>
      <c r="X3265" s="4">
        <v>0</v>
      </c>
      <c r="Y3265" s="4">
        <v>0</v>
      </c>
      <c r="Z3265" s="1">
        <f t="shared" si="772"/>
        <v>0</v>
      </c>
      <c r="AA3265" s="1">
        <f t="shared" si="773"/>
        <v>0</v>
      </c>
      <c r="AB3265" s="7">
        <f t="shared" si="774"/>
        <v>0</v>
      </c>
      <c r="AC3265" s="7">
        <f t="shared" si="775"/>
        <v>0</v>
      </c>
      <c r="AF3265" s="4"/>
      <c r="AG3265" s="5"/>
      <c r="AH3265" s="4"/>
      <c r="AI3265" s="4"/>
      <c r="AJ3265" s="1"/>
      <c r="AK3265" s="1"/>
      <c r="AL3265" s="7"/>
      <c r="AM3265" s="7"/>
    </row>
    <row r="3266" spans="1:39" x14ac:dyDescent="0.25">
      <c r="A3266" s="4" t="s">
        <v>675</v>
      </c>
      <c r="B3266" s="5">
        <v>1</v>
      </c>
      <c r="C3266" s="4">
        <v>0</v>
      </c>
      <c r="D3266" s="4">
        <v>0</v>
      </c>
      <c r="E3266" s="1">
        <f t="shared" si="764"/>
        <v>0</v>
      </c>
      <c r="F3266" s="1">
        <f t="shared" si="765"/>
        <v>0</v>
      </c>
      <c r="G3266" s="7">
        <f t="shared" si="766"/>
        <v>0</v>
      </c>
      <c r="H3266" s="7">
        <f t="shared" si="767"/>
        <v>0</v>
      </c>
      <c r="L3266" s="4" t="s">
        <v>1542</v>
      </c>
      <c r="M3266" s="5">
        <v>1</v>
      </c>
      <c r="N3266" s="4">
        <v>35</v>
      </c>
      <c r="O3266" s="4">
        <v>0</v>
      </c>
      <c r="P3266" s="1">
        <f t="shared" si="768"/>
        <v>3.5000000000000003E-2</v>
      </c>
      <c r="Q3266" s="1">
        <f t="shared" si="769"/>
        <v>0</v>
      </c>
      <c r="R3266" s="7">
        <f t="shared" si="770"/>
        <v>9.3393104920482222E-4</v>
      </c>
      <c r="S3266" s="7">
        <f t="shared" si="771"/>
        <v>0</v>
      </c>
      <c r="V3266" s="4"/>
      <c r="W3266" s="5">
        <v>7</v>
      </c>
      <c r="X3266" s="4">
        <v>0</v>
      </c>
      <c r="Y3266" s="4">
        <v>0</v>
      </c>
      <c r="Z3266" s="1">
        <f t="shared" si="772"/>
        <v>0</v>
      </c>
      <c r="AA3266" s="1">
        <f t="shared" si="773"/>
        <v>0</v>
      </c>
      <c r="AB3266" s="7">
        <f t="shared" si="774"/>
        <v>0</v>
      </c>
      <c r="AC3266" s="7">
        <f t="shared" si="775"/>
        <v>0</v>
      </c>
      <c r="AF3266" s="4"/>
      <c r="AG3266" s="5"/>
      <c r="AH3266" s="4"/>
      <c r="AI3266" s="4"/>
      <c r="AJ3266" s="1"/>
      <c r="AK3266" s="1"/>
      <c r="AL3266" s="7"/>
      <c r="AM3266" s="7"/>
    </row>
    <row r="3267" spans="1:39" x14ac:dyDescent="0.25">
      <c r="A3267" s="4" t="s">
        <v>676</v>
      </c>
      <c r="B3267" s="5">
        <v>1</v>
      </c>
      <c r="C3267" s="4">
        <v>0</v>
      </c>
      <c r="D3267" s="4">
        <v>0</v>
      </c>
      <c r="E3267" s="1">
        <f t="shared" si="764"/>
        <v>0</v>
      </c>
      <c r="F3267" s="1">
        <f t="shared" si="765"/>
        <v>0</v>
      </c>
      <c r="G3267" s="7">
        <f t="shared" si="766"/>
        <v>0</v>
      </c>
      <c r="H3267" s="7">
        <f t="shared" si="767"/>
        <v>0</v>
      </c>
      <c r="L3267" s="4" t="s">
        <v>1543</v>
      </c>
      <c r="M3267" s="5">
        <v>2</v>
      </c>
      <c r="N3267" s="4">
        <v>0</v>
      </c>
      <c r="O3267" s="4">
        <v>0</v>
      </c>
      <c r="P3267" s="1">
        <f t="shared" si="768"/>
        <v>0</v>
      </c>
      <c r="Q3267" s="1">
        <f t="shared" si="769"/>
        <v>0</v>
      </c>
      <c r="R3267" s="7">
        <f t="shared" si="770"/>
        <v>0</v>
      </c>
      <c r="S3267" s="7">
        <f t="shared" si="771"/>
        <v>0</v>
      </c>
      <c r="V3267" s="4"/>
      <c r="W3267" s="5">
        <v>10482</v>
      </c>
      <c r="X3267" s="4">
        <v>0</v>
      </c>
      <c r="Y3267" s="4">
        <v>0</v>
      </c>
      <c r="Z3267" s="1">
        <f t="shared" si="772"/>
        <v>0</v>
      </c>
      <c r="AA3267" s="1">
        <f t="shared" si="773"/>
        <v>0</v>
      </c>
      <c r="AB3267" s="7">
        <f t="shared" si="774"/>
        <v>0</v>
      </c>
      <c r="AC3267" s="7">
        <f t="shared" si="775"/>
        <v>0</v>
      </c>
      <c r="AF3267" s="4"/>
      <c r="AG3267" s="5"/>
      <c r="AH3267" s="4"/>
      <c r="AI3267" s="4"/>
      <c r="AJ3267" s="1"/>
      <c r="AK3267" s="1"/>
      <c r="AL3267" s="7"/>
      <c r="AM3267" s="7"/>
    </row>
    <row r="3268" spans="1:39" x14ac:dyDescent="0.25">
      <c r="A3268" s="4"/>
      <c r="B3268" s="5">
        <v>1</v>
      </c>
      <c r="C3268" s="4">
        <v>4</v>
      </c>
      <c r="D3268" s="4">
        <v>0</v>
      </c>
      <c r="E3268" s="1">
        <f t="shared" si="764"/>
        <v>4.0000000000000001E-3</v>
      </c>
      <c r="F3268" s="1">
        <f t="shared" si="765"/>
        <v>0</v>
      </c>
      <c r="G3268" s="7">
        <f t="shared" si="766"/>
        <v>2.2457779374775365E-5</v>
      </c>
      <c r="H3268" s="7">
        <f t="shared" si="767"/>
        <v>0</v>
      </c>
      <c r="L3268" s="4" t="s">
        <v>1544</v>
      </c>
      <c r="M3268" s="5">
        <v>44</v>
      </c>
      <c r="N3268" s="4">
        <v>0</v>
      </c>
      <c r="O3268" s="4">
        <v>0</v>
      </c>
      <c r="P3268" s="1">
        <f t="shared" si="768"/>
        <v>0</v>
      </c>
      <c r="Q3268" s="1">
        <f t="shared" si="769"/>
        <v>0</v>
      </c>
      <c r="R3268" s="7">
        <f t="shared" si="770"/>
        <v>0</v>
      </c>
      <c r="S3268" s="7">
        <f t="shared" si="771"/>
        <v>0</v>
      </c>
      <c r="V3268" s="4"/>
      <c r="W3268" s="5">
        <v>1</v>
      </c>
      <c r="X3268" s="4">
        <v>0</v>
      </c>
      <c r="Y3268" s="4">
        <v>0</v>
      </c>
      <c r="Z3268" s="1">
        <f t="shared" si="772"/>
        <v>0</v>
      </c>
      <c r="AA3268" s="1">
        <f t="shared" si="773"/>
        <v>0</v>
      </c>
      <c r="AB3268" s="7">
        <f t="shared" si="774"/>
        <v>0</v>
      </c>
      <c r="AC3268" s="7">
        <f t="shared" si="775"/>
        <v>0</v>
      </c>
      <c r="AF3268" s="4"/>
      <c r="AG3268" s="5"/>
      <c r="AH3268" s="4"/>
      <c r="AI3268" s="4"/>
      <c r="AJ3268" s="1"/>
      <c r="AK3268" s="1"/>
      <c r="AL3268" s="7"/>
      <c r="AM3268" s="7"/>
    </row>
    <row r="3269" spans="1:39" x14ac:dyDescent="0.25">
      <c r="A3269" s="4"/>
      <c r="B3269" s="5">
        <v>1</v>
      </c>
      <c r="C3269" s="4">
        <v>0</v>
      </c>
      <c r="D3269" s="4">
        <v>0</v>
      </c>
      <c r="E3269" s="1">
        <f t="shared" si="764"/>
        <v>0</v>
      </c>
      <c r="F3269" s="1">
        <f t="shared" si="765"/>
        <v>0</v>
      </c>
      <c r="G3269" s="7">
        <f t="shared" si="766"/>
        <v>0</v>
      </c>
      <c r="H3269" s="7">
        <f t="shared" si="767"/>
        <v>0</v>
      </c>
      <c r="L3269" s="4" t="s">
        <v>1545</v>
      </c>
      <c r="M3269" s="5">
        <v>1</v>
      </c>
      <c r="N3269" s="4">
        <v>0</v>
      </c>
      <c r="O3269" s="4">
        <v>0</v>
      </c>
      <c r="P3269" s="1">
        <f t="shared" si="768"/>
        <v>0</v>
      </c>
      <c r="Q3269" s="1">
        <f t="shared" si="769"/>
        <v>0</v>
      </c>
      <c r="R3269" s="7">
        <f t="shared" si="770"/>
        <v>0</v>
      </c>
      <c r="S3269" s="7">
        <f t="shared" si="771"/>
        <v>0</v>
      </c>
      <c r="V3269" s="4"/>
      <c r="W3269" s="5">
        <v>8</v>
      </c>
      <c r="X3269" s="4">
        <v>0</v>
      </c>
      <c r="Y3269" s="4">
        <v>0</v>
      </c>
      <c r="Z3269" s="1">
        <f t="shared" si="772"/>
        <v>0</v>
      </c>
      <c r="AA3269" s="1">
        <f t="shared" si="773"/>
        <v>0</v>
      </c>
      <c r="AB3269" s="7">
        <f t="shared" si="774"/>
        <v>0</v>
      </c>
      <c r="AC3269" s="7">
        <f t="shared" si="775"/>
        <v>0</v>
      </c>
      <c r="AF3269" s="4"/>
      <c r="AG3269" s="5"/>
      <c r="AH3269" s="4"/>
      <c r="AI3269" s="4"/>
      <c r="AJ3269" s="1"/>
      <c r="AK3269" s="1"/>
      <c r="AL3269" s="7"/>
      <c r="AM3269" s="7"/>
    </row>
    <row r="3270" spans="1:39" x14ac:dyDescent="0.25">
      <c r="A3270" s="4" t="s">
        <v>677</v>
      </c>
      <c r="B3270" s="5">
        <v>1</v>
      </c>
      <c r="C3270" s="4">
        <v>0</v>
      </c>
      <c r="D3270" s="4">
        <v>0</v>
      </c>
      <c r="E3270" s="1">
        <f t="shared" ref="E3270:E3333" si="776">C3270/1000</f>
        <v>0</v>
      </c>
      <c r="F3270" s="1">
        <f t="shared" ref="F3270:F3333" si="777">D3270/1000</f>
        <v>0</v>
      </c>
      <c r="G3270" s="7">
        <f t="shared" ref="G3270:G3333" si="778">E3270/E$2</f>
        <v>0</v>
      </c>
      <c r="H3270" s="7">
        <f t="shared" ref="H3270:H3333" si="779">F3270/F$2</f>
        <v>0</v>
      </c>
      <c r="L3270" s="4" t="s">
        <v>1547</v>
      </c>
      <c r="M3270" s="5">
        <v>1</v>
      </c>
      <c r="N3270" s="4">
        <v>0</v>
      </c>
      <c r="O3270" s="4">
        <v>0</v>
      </c>
      <c r="P3270" s="1">
        <f t="shared" ref="P3270:P3333" si="780">N3270/1000</f>
        <v>0</v>
      </c>
      <c r="Q3270" s="1">
        <f t="shared" ref="Q3270:Q3333" si="781">O3270/1000</f>
        <v>0</v>
      </c>
      <c r="R3270" s="7">
        <f t="shared" ref="R3270:R3333" si="782">P3270/P$2</f>
        <v>0</v>
      </c>
      <c r="S3270" s="7">
        <f t="shared" ref="S3270:S3333" si="783">Q3270/Q$2</f>
        <v>0</v>
      </c>
      <c r="V3270" s="4"/>
      <c r="W3270" s="5">
        <v>2</v>
      </c>
      <c r="X3270" s="4">
        <v>0</v>
      </c>
      <c r="Y3270" s="4">
        <v>0</v>
      </c>
      <c r="Z3270" s="1">
        <f t="shared" ref="Z3270:Z3333" si="784">X3270/1000</f>
        <v>0</v>
      </c>
      <c r="AA3270" s="1">
        <f t="shared" ref="AA3270:AA3333" si="785">Y3270/1000</f>
        <v>0</v>
      </c>
      <c r="AB3270" s="7">
        <f t="shared" ref="AB3270:AB3333" si="786">Z3270/Z$2</f>
        <v>0</v>
      </c>
      <c r="AC3270" s="7">
        <f t="shared" ref="AC3270:AC3333" si="787">AA3270/AA$2</f>
        <v>0</v>
      </c>
      <c r="AF3270" s="4"/>
      <c r="AG3270" s="5"/>
      <c r="AH3270" s="4"/>
      <c r="AI3270" s="4"/>
      <c r="AJ3270" s="1"/>
      <c r="AK3270" s="1"/>
      <c r="AL3270" s="7"/>
      <c r="AM3270" s="7"/>
    </row>
    <row r="3271" spans="1:39" x14ac:dyDescent="0.25">
      <c r="A3271" s="4" t="s">
        <v>678</v>
      </c>
      <c r="B3271" s="5">
        <v>1</v>
      </c>
      <c r="C3271" s="4">
        <v>0</v>
      </c>
      <c r="D3271" s="4">
        <v>0</v>
      </c>
      <c r="E3271" s="1">
        <f t="shared" si="776"/>
        <v>0</v>
      </c>
      <c r="F3271" s="1">
        <f t="shared" si="777"/>
        <v>0</v>
      </c>
      <c r="G3271" s="7">
        <f t="shared" si="778"/>
        <v>0</v>
      </c>
      <c r="H3271" s="7">
        <f t="shared" si="779"/>
        <v>0</v>
      </c>
      <c r="L3271" s="4" t="s">
        <v>0</v>
      </c>
      <c r="M3271" s="5">
        <v>22</v>
      </c>
      <c r="N3271" s="4">
        <v>31</v>
      </c>
      <c r="O3271" s="4">
        <v>0</v>
      </c>
      <c r="P3271" s="1">
        <f t="shared" si="780"/>
        <v>3.1E-2</v>
      </c>
      <c r="Q3271" s="1">
        <f t="shared" si="781"/>
        <v>0</v>
      </c>
      <c r="R3271" s="7">
        <f t="shared" si="782"/>
        <v>8.271960721528425E-4</v>
      </c>
      <c r="S3271" s="7">
        <f t="shared" si="783"/>
        <v>0</v>
      </c>
      <c r="V3271" s="4"/>
      <c r="W3271" s="5">
        <v>2</v>
      </c>
      <c r="X3271" s="4">
        <v>0</v>
      </c>
      <c r="Y3271" s="4">
        <v>0</v>
      </c>
      <c r="Z3271" s="1">
        <f t="shared" si="784"/>
        <v>0</v>
      </c>
      <c r="AA3271" s="1">
        <f t="shared" si="785"/>
        <v>0</v>
      </c>
      <c r="AB3271" s="7">
        <f t="shared" si="786"/>
        <v>0</v>
      </c>
      <c r="AC3271" s="7">
        <f t="shared" si="787"/>
        <v>0</v>
      </c>
      <c r="AF3271" s="4"/>
      <c r="AG3271" s="5"/>
      <c r="AH3271" s="4"/>
      <c r="AI3271" s="4"/>
      <c r="AJ3271" s="1"/>
      <c r="AK3271" s="1"/>
      <c r="AL3271" s="7"/>
      <c r="AM3271" s="7"/>
    </row>
    <row r="3272" spans="1:39" x14ac:dyDescent="0.25">
      <c r="A3272" s="4" t="s">
        <v>679</v>
      </c>
      <c r="B3272" s="5">
        <v>1</v>
      </c>
      <c r="C3272" s="4">
        <v>0</v>
      </c>
      <c r="D3272" s="4">
        <v>0</v>
      </c>
      <c r="E3272" s="1">
        <f t="shared" si="776"/>
        <v>0</v>
      </c>
      <c r="F3272" s="1">
        <f t="shared" si="777"/>
        <v>0</v>
      </c>
      <c r="G3272" s="7">
        <f t="shared" si="778"/>
        <v>0</v>
      </c>
      <c r="H3272" s="7">
        <f t="shared" si="779"/>
        <v>0</v>
      </c>
      <c r="L3272" s="4" t="s">
        <v>1550</v>
      </c>
      <c r="M3272" s="5">
        <v>22</v>
      </c>
      <c r="N3272" s="4">
        <v>0</v>
      </c>
      <c r="O3272" s="4">
        <v>0</v>
      </c>
      <c r="P3272" s="1">
        <f t="shared" si="780"/>
        <v>0</v>
      </c>
      <c r="Q3272" s="1">
        <f t="shared" si="781"/>
        <v>0</v>
      </c>
      <c r="R3272" s="7">
        <f t="shared" si="782"/>
        <v>0</v>
      </c>
      <c r="S3272" s="7">
        <f t="shared" si="783"/>
        <v>0</v>
      </c>
      <c r="V3272" s="4"/>
      <c r="W3272" s="5">
        <v>2890</v>
      </c>
      <c r="X3272" s="4">
        <v>0</v>
      </c>
      <c r="Y3272" s="4">
        <v>0</v>
      </c>
      <c r="Z3272" s="1">
        <f t="shared" si="784"/>
        <v>0</v>
      </c>
      <c r="AA3272" s="1">
        <f t="shared" si="785"/>
        <v>0</v>
      </c>
      <c r="AB3272" s="7">
        <f t="shared" si="786"/>
        <v>0</v>
      </c>
      <c r="AC3272" s="7">
        <f t="shared" si="787"/>
        <v>0</v>
      </c>
      <c r="AF3272" s="4"/>
      <c r="AG3272" s="5"/>
      <c r="AH3272" s="4"/>
      <c r="AI3272" s="4"/>
      <c r="AJ3272" s="1"/>
      <c r="AK3272" s="1"/>
      <c r="AL3272" s="7"/>
      <c r="AM3272" s="7"/>
    </row>
    <row r="3273" spans="1:39" x14ac:dyDescent="0.25">
      <c r="A3273" s="4" t="s">
        <v>680</v>
      </c>
      <c r="B3273" s="5">
        <v>1</v>
      </c>
      <c r="C3273" s="4">
        <v>0</v>
      </c>
      <c r="D3273" s="4">
        <v>0</v>
      </c>
      <c r="E3273" s="1">
        <f t="shared" si="776"/>
        <v>0</v>
      </c>
      <c r="F3273" s="1">
        <f t="shared" si="777"/>
        <v>0</v>
      </c>
      <c r="G3273" s="7">
        <f t="shared" si="778"/>
        <v>0</v>
      </c>
      <c r="H3273" s="7">
        <f t="shared" si="779"/>
        <v>0</v>
      </c>
      <c r="L3273" s="4" t="s">
        <v>1551</v>
      </c>
      <c r="M3273" s="5">
        <v>22</v>
      </c>
      <c r="N3273" s="4">
        <v>0</v>
      </c>
      <c r="O3273" s="4">
        <v>0</v>
      </c>
      <c r="P3273" s="1">
        <f t="shared" si="780"/>
        <v>0</v>
      </c>
      <c r="Q3273" s="1">
        <f t="shared" si="781"/>
        <v>0</v>
      </c>
      <c r="R3273" s="7">
        <f t="shared" si="782"/>
        <v>0</v>
      </c>
      <c r="S3273" s="7">
        <f t="shared" si="783"/>
        <v>0</v>
      </c>
      <c r="V3273" s="4"/>
      <c r="W3273" s="5">
        <v>348</v>
      </c>
      <c r="X3273" s="4">
        <v>0</v>
      </c>
      <c r="Y3273" s="4">
        <v>0</v>
      </c>
      <c r="Z3273" s="1">
        <f t="shared" si="784"/>
        <v>0</v>
      </c>
      <c r="AA3273" s="1">
        <f t="shared" si="785"/>
        <v>0</v>
      </c>
      <c r="AB3273" s="7">
        <f t="shared" si="786"/>
        <v>0</v>
      </c>
      <c r="AC3273" s="7">
        <f t="shared" si="787"/>
        <v>0</v>
      </c>
      <c r="AF3273" s="4"/>
      <c r="AG3273" s="5"/>
      <c r="AH3273" s="4"/>
      <c r="AI3273" s="4"/>
      <c r="AJ3273" s="1"/>
      <c r="AK3273" s="1"/>
      <c r="AL3273" s="7"/>
      <c r="AM3273" s="7"/>
    </row>
    <row r="3274" spans="1:39" x14ac:dyDescent="0.25">
      <c r="A3274" s="4" t="s">
        <v>681</v>
      </c>
      <c r="B3274" s="5">
        <v>1</v>
      </c>
      <c r="C3274" s="4">
        <v>0</v>
      </c>
      <c r="D3274" s="4">
        <v>0</v>
      </c>
      <c r="E3274" s="1">
        <f t="shared" si="776"/>
        <v>0</v>
      </c>
      <c r="F3274" s="1">
        <f t="shared" si="777"/>
        <v>0</v>
      </c>
      <c r="G3274" s="7">
        <f t="shared" si="778"/>
        <v>0</v>
      </c>
      <c r="H3274" s="7">
        <f t="shared" si="779"/>
        <v>0</v>
      </c>
      <c r="L3274" s="4" t="s">
        <v>1552</v>
      </c>
      <c r="M3274" s="5">
        <v>22</v>
      </c>
      <c r="N3274" s="4">
        <v>0</v>
      </c>
      <c r="O3274" s="4">
        <v>0</v>
      </c>
      <c r="P3274" s="1">
        <f t="shared" si="780"/>
        <v>0</v>
      </c>
      <c r="Q3274" s="1">
        <f t="shared" si="781"/>
        <v>0</v>
      </c>
      <c r="R3274" s="7">
        <f t="shared" si="782"/>
        <v>0</v>
      </c>
      <c r="S3274" s="7">
        <f t="shared" si="783"/>
        <v>0</v>
      </c>
      <c r="V3274" s="4"/>
      <c r="W3274" s="5">
        <v>348</v>
      </c>
      <c r="X3274" s="4">
        <v>0</v>
      </c>
      <c r="Y3274" s="4">
        <v>0</v>
      </c>
      <c r="Z3274" s="1">
        <f t="shared" si="784"/>
        <v>0</v>
      </c>
      <c r="AA3274" s="1">
        <f t="shared" si="785"/>
        <v>0</v>
      </c>
      <c r="AB3274" s="7">
        <f t="shared" si="786"/>
        <v>0</v>
      </c>
      <c r="AC3274" s="7">
        <f t="shared" si="787"/>
        <v>0</v>
      </c>
      <c r="AF3274" s="4"/>
      <c r="AG3274" s="5"/>
      <c r="AH3274" s="4"/>
      <c r="AI3274" s="4"/>
      <c r="AJ3274" s="1"/>
      <c r="AK3274" s="1"/>
      <c r="AL3274" s="7"/>
      <c r="AM3274" s="7"/>
    </row>
    <row r="3275" spans="1:39" x14ac:dyDescent="0.25">
      <c r="A3275" s="4" t="s">
        <v>682</v>
      </c>
      <c r="B3275" s="5">
        <v>1</v>
      </c>
      <c r="C3275" s="4">
        <v>0</v>
      </c>
      <c r="D3275" s="4">
        <v>0</v>
      </c>
      <c r="E3275" s="1">
        <f t="shared" si="776"/>
        <v>0</v>
      </c>
      <c r="F3275" s="1">
        <f t="shared" si="777"/>
        <v>0</v>
      </c>
      <c r="G3275" s="7">
        <f t="shared" si="778"/>
        <v>0</v>
      </c>
      <c r="H3275" s="7">
        <f t="shared" si="779"/>
        <v>0</v>
      </c>
      <c r="L3275" s="4" t="s">
        <v>1558</v>
      </c>
      <c r="M3275" s="5">
        <v>1</v>
      </c>
      <c r="N3275" s="4">
        <v>0</v>
      </c>
      <c r="O3275" s="4">
        <v>0</v>
      </c>
      <c r="P3275" s="1">
        <f t="shared" si="780"/>
        <v>0</v>
      </c>
      <c r="Q3275" s="1">
        <f t="shared" si="781"/>
        <v>0</v>
      </c>
      <c r="R3275" s="7">
        <f t="shared" si="782"/>
        <v>0</v>
      </c>
      <c r="S3275" s="7">
        <f t="shared" si="783"/>
        <v>0</v>
      </c>
      <c r="V3275" s="4"/>
      <c r="W3275" s="5">
        <v>2</v>
      </c>
      <c r="X3275" s="4">
        <v>0</v>
      </c>
      <c r="Y3275" s="4">
        <v>0</v>
      </c>
      <c r="Z3275" s="1">
        <f t="shared" si="784"/>
        <v>0</v>
      </c>
      <c r="AA3275" s="1">
        <f t="shared" si="785"/>
        <v>0</v>
      </c>
      <c r="AB3275" s="7">
        <f t="shared" si="786"/>
        <v>0</v>
      </c>
      <c r="AC3275" s="7">
        <f t="shared" si="787"/>
        <v>0</v>
      </c>
      <c r="AF3275" s="4"/>
      <c r="AG3275" s="5"/>
      <c r="AH3275" s="4"/>
      <c r="AI3275" s="4"/>
      <c r="AJ3275" s="1"/>
      <c r="AK3275" s="1"/>
      <c r="AL3275" s="7"/>
      <c r="AM3275" s="7"/>
    </row>
    <row r="3276" spans="1:39" x14ac:dyDescent="0.25">
      <c r="A3276" s="4"/>
      <c r="B3276" s="5">
        <v>1</v>
      </c>
      <c r="C3276" s="4">
        <v>0</v>
      </c>
      <c r="D3276" s="4">
        <v>0</v>
      </c>
      <c r="E3276" s="1">
        <f t="shared" si="776"/>
        <v>0</v>
      </c>
      <c r="F3276" s="1">
        <f t="shared" si="777"/>
        <v>0</v>
      </c>
      <c r="G3276" s="7">
        <f t="shared" si="778"/>
        <v>0</v>
      </c>
      <c r="H3276" s="7">
        <f t="shared" si="779"/>
        <v>0</v>
      </c>
      <c r="L3276" s="4" t="s">
        <v>0</v>
      </c>
      <c r="M3276" s="5">
        <v>22</v>
      </c>
      <c r="N3276" s="4">
        <v>1</v>
      </c>
      <c r="O3276" s="4">
        <v>0</v>
      </c>
      <c r="P3276" s="1">
        <f t="shared" si="780"/>
        <v>1E-3</v>
      </c>
      <c r="Q3276" s="1">
        <f t="shared" si="781"/>
        <v>0</v>
      </c>
      <c r="R3276" s="7">
        <f t="shared" si="782"/>
        <v>2.6683744262994918E-5</v>
      </c>
      <c r="S3276" s="7">
        <f t="shared" si="783"/>
        <v>0</v>
      </c>
      <c r="V3276" s="4"/>
      <c r="W3276" s="5">
        <v>2</v>
      </c>
      <c r="X3276" s="4">
        <v>0</v>
      </c>
      <c r="Y3276" s="4">
        <v>0</v>
      </c>
      <c r="Z3276" s="1">
        <f t="shared" si="784"/>
        <v>0</v>
      </c>
      <c r="AA3276" s="1">
        <f t="shared" si="785"/>
        <v>0</v>
      </c>
      <c r="AB3276" s="7">
        <f t="shared" si="786"/>
        <v>0</v>
      </c>
      <c r="AC3276" s="7">
        <f t="shared" si="787"/>
        <v>0</v>
      </c>
      <c r="AF3276" s="4"/>
      <c r="AG3276" s="5"/>
      <c r="AH3276" s="4"/>
      <c r="AI3276" s="4"/>
      <c r="AJ3276" s="1"/>
      <c r="AK3276" s="1"/>
      <c r="AL3276" s="7"/>
      <c r="AM3276" s="7"/>
    </row>
    <row r="3277" spans="1:39" x14ac:dyDescent="0.25">
      <c r="A3277" s="4" t="s">
        <v>683</v>
      </c>
      <c r="B3277" s="5">
        <v>1</v>
      </c>
      <c r="C3277" s="4">
        <v>0</v>
      </c>
      <c r="D3277" s="4">
        <v>0</v>
      </c>
      <c r="E3277" s="1">
        <f t="shared" si="776"/>
        <v>0</v>
      </c>
      <c r="F3277" s="1">
        <f t="shared" si="777"/>
        <v>0</v>
      </c>
      <c r="G3277" s="7">
        <f t="shared" si="778"/>
        <v>0</v>
      </c>
      <c r="H3277" s="7">
        <f t="shared" si="779"/>
        <v>0</v>
      </c>
      <c r="L3277" s="4" t="s">
        <v>1559</v>
      </c>
      <c r="M3277" s="5">
        <v>22</v>
      </c>
      <c r="N3277" s="4">
        <v>1</v>
      </c>
      <c r="O3277" s="4">
        <v>0</v>
      </c>
      <c r="P3277" s="1">
        <f t="shared" si="780"/>
        <v>1E-3</v>
      </c>
      <c r="Q3277" s="1">
        <f t="shared" si="781"/>
        <v>0</v>
      </c>
      <c r="R3277" s="7">
        <f t="shared" si="782"/>
        <v>2.6683744262994918E-5</v>
      </c>
      <c r="S3277" s="7">
        <f t="shared" si="783"/>
        <v>0</v>
      </c>
      <c r="V3277" s="4"/>
      <c r="W3277" s="5">
        <v>1239</v>
      </c>
      <c r="X3277" s="4">
        <v>0</v>
      </c>
      <c r="Y3277" s="4">
        <v>0</v>
      </c>
      <c r="Z3277" s="1">
        <f t="shared" si="784"/>
        <v>0</v>
      </c>
      <c r="AA3277" s="1">
        <f t="shared" si="785"/>
        <v>0</v>
      </c>
      <c r="AB3277" s="7">
        <f t="shared" si="786"/>
        <v>0</v>
      </c>
      <c r="AC3277" s="7">
        <f t="shared" si="787"/>
        <v>0</v>
      </c>
      <c r="AF3277" s="4"/>
      <c r="AG3277" s="5"/>
      <c r="AH3277" s="4"/>
      <c r="AI3277" s="4"/>
      <c r="AJ3277" s="1"/>
      <c r="AK3277" s="1"/>
      <c r="AL3277" s="7"/>
      <c r="AM3277" s="7"/>
    </row>
    <row r="3278" spans="1:39" x14ac:dyDescent="0.25">
      <c r="A3278" s="4" t="s">
        <v>684</v>
      </c>
      <c r="B3278" s="5">
        <v>1</v>
      </c>
      <c r="C3278" s="4">
        <v>0</v>
      </c>
      <c r="D3278" s="4">
        <v>0</v>
      </c>
      <c r="E3278" s="1">
        <f t="shared" si="776"/>
        <v>0</v>
      </c>
      <c r="F3278" s="1">
        <f t="shared" si="777"/>
        <v>0</v>
      </c>
      <c r="G3278" s="7">
        <f t="shared" si="778"/>
        <v>0</v>
      </c>
      <c r="H3278" s="7">
        <f t="shared" si="779"/>
        <v>0</v>
      </c>
      <c r="L3278" s="4" t="s">
        <v>1560</v>
      </c>
      <c r="M3278" s="5">
        <v>1</v>
      </c>
      <c r="N3278" s="4">
        <v>0</v>
      </c>
      <c r="O3278" s="4">
        <v>0</v>
      </c>
      <c r="P3278" s="1">
        <f t="shared" si="780"/>
        <v>0</v>
      </c>
      <c r="Q3278" s="1">
        <f t="shared" si="781"/>
        <v>0</v>
      </c>
      <c r="R3278" s="7">
        <f t="shared" si="782"/>
        <v>0</v>
      </c>
      <c r="S3278" s="7">
        <f t="shared" si="783"/>
        <v>0</v>
      </c>
      <c r="V3278" s="4"/>
      <c r="W3278" s="5">
        <v>2785</v>
      </c>
      <c r="X3278" s="4">
        <v>0</v>
      </c>
      <c r="Y3278" s="4">
        <v>0</v>
      </c>
      <c r="Z3278" s="1">
        <f t="shared" si="784"/>
        <v>0</v>
      </c>
      <c r="AA3278" s="1">
        <f t="shared" si="785"/>
        <v>0</v>
      </c>
      <c r="AB3278" s="7">
        <f t="shared" si="786"/>
        <v>0</v>
      </c>
      <c r="AC3278" s="7">
        <f t="shared" si="787"/>
        <v>0</v>
      </c>
      <c r="AF3278" s="4"/>
      <c r="AG3278" s="5"/>
      <c r="AH3278" s="4"/>
      <c r="AI3278" s="4"/>
      <c r="AJ3278" s="1"/>
      <c r="AK3278" s="1"/>
      <c r="AL3278" s="7"/>
      <c r="AM3278" s="7"/>
    </row>
    <row r="3279" spans="1:39" x14ac:dyDescent="0.25">
      <c r="A3279" s="4"/>
      <c r="B3279" s="5">
        <v>1</v>
      </c>
      <c r="C3279" s="4">
        <v>0</v>
      </c>
      <c r="D3279" s="4">
        <v>0</v>
      </c>
      <c r="E3279" s="1">
        <f t="shared" si="776"/>
        <v>0</v>
      </c>
      <c r="F3279" s="1">
        <f t="shared" si="777"/>
        <v>0</v>
      </c>
      <c r="G3279" s="7">
        <f t="shared" si="778"/>
        <v>0</v>
      </c>
      <c r="H3279" s="7">
        <f t="shared" si="779"/>
        <v>0</v>
      </c>
      <c r="L3279" s="4" t="s">
        <v>1561</v>
      </c>
      <c r="M3279" s="5">
        <v>11</v>
      </c>
      <c r="N3279" s="4">
        <v>0</v>
      </c>
      <c r="O3279" s="4">
        <v>0</v>
      </c>
      <c r="P3279" s="1">
        <f t="shared" si="780"/>
        <v>0</v>
      </c>
      <c r="Q3279" s="1">
        <f t="shared" si="781"/>
        <v>0</v>
      </c>
      <c r="R3279" s="7">
        <f t="shared" si="782"/>
        <v>0</v>
      </c>
      <c r="S3279" s="7">
        <f t="shared" si="783"/>
        <v>0</v>
      </c>
      <c r="V3279" s="4"/>
      <c r="W3279" s="5">
        <v>52</v>
      </c>
      <c r="X3279" s="4">
        <v>0</v>
      </c>
      <c r="Y3279" s="4">
        <v>0</v>
      </c>
      <c r="Z3279" s="1">
        <f t="shared" si="784"/>
        <v>0</v>
      </c>
      <c r="AA3279" s="1">
        <f t="shared" si="785"/>
        <v>0</v>
      </c>
      <c r="AB3279" s="7">
        <f t="shared" si="786"/>
        <v>0</v>
      </c>
      <c r="AC3279" s="7">
        <f t="shared" si="787"/>
        <v>0</v>
      </c>
      <c r="AF3279" s="4"/>
      <c r="AG3279" s="5"/>
      <c r="AH3279" s="4"/>
      <c r="AI3279" s="4"/>
      <c r="AJ3279" s="1"/>
      <c r="AK3279" s="1"/>
      <c r="AL3279" s="7"/>
      <c r="AM3279" s="7"/>
    </row>
    <row r="3280" spans="1:39" x14ac:dyDescent="0.25">
      <c r="A3280" s="4"/>
      <c r="B3280" s="5">
        <v>1</v>
      </c>
      <c r="C3280" s="4">
        <v>0</v>
      </c>
      <c r="D3280" s="4">
        <v>0</v>
      </c>
      <c r="E3280" s="1">
        <f t="shared" si="776"/>
        <v>0</v>
      </c>
      <c r="F3280" s="1">
        <f t="shared" si="777"/>
        <v>0</v>
      </c>
      <c r="G3280" s="7">
        <f t="shared" si="778"/>
        <v>0</v>
      </c>
      <c r="H3280" s="7">
        <f t="shared" si="779"/>
        <v>0</v>
      </c>
      <c r="L3280" s="4"/>
      <c r="M3280" s="5">
        <v>1</v>
      </c>
      <c r="N3280" s="4">
        <v>2</v>
      </c>
      <c r="O3280" s="4">
        <v>0</v>
      </c>
      <c r="P3280" s="1">
        <f t="shared" si="780"/>
        <v>2E-3</v>
      </c>
      <c r="Q3280" s="1">
        <f t="shared" si="781"/>
        <v>0</v>
      </c>
      <c r="R3280" s="7">
        <f t="shared" si="782"/>
        <v>5.3367488525989836E-5</v>
      </c>
      <c r="S3280" s="7">
        <f t="shared" si="783"/>
        <v>0</v>
      </c>
      <c r="V3280" s="4"/>
      <c r="W3280" s="5">
        <v>145</v>
      </c>
      <c r="X3280" s="4">
        <v>0</v>
      </c>
      <c r="Y3280" s="4">
        <v>0</v>
      </c>
      <c r="Z3280" s="1">
        <f t="shared" si="784"/>
        <v>0</v>
      </c>
      <c r="AA3280" s="1">
        <f t="shared" si="785"/>
        <v>0</v>
      </c>
      <c r="AB3280" s="7">
        <f t="shared" si="786"/>
        <v>0</v>
      </c>
      <c r="AC3280" s="7">
        <f t="shared" si="787"/>
        <v>0</v>
      </c>
      <c r="AF3280" s="4"/>
      <c r="AG3280" s="5"/>
      <c r="AH3280" s="4"/>
      <c r="AI3280" s="4"/>
      <c r="AJ3280" s="1"/>
      <c r="AK3280" s="1"/>
      <c r="AL3280" s="7"/>
      <c r="AM3280" s="7"/>
    </row>
    <row r="3281" spans="1:39" x14ac:dyDescent="0.25">
      <c r="A3281" s="4"/>
      <c r="B3281" s="5">
        <v>1</v>
      </c>
      <c r="C3281" s="4">
        <v>0</v>
      </c>
      <c r="D3281" s="4">
        <v>0</v>
      </c>
      <c r="E3281" s="1">
        <f t="shared" si="776"/>
        <v>0</v>
      </c>
      <c r="F3281" s="1">
        <f t="shared" si="777"/>
        <v>0</v>
      </c>
      <c r="G3281" s="7">
        <f t="shared" si="778"/>
        <v>0</v>
      </c>
      <c r="H3281" s="7">
        <f t="shared" si="779"/>
        <v>0</v>
      </c>
      <c r="L3281" s="4" t="s">
        <v>0</v>
      </c>
      <c r="M3281" s="5">
        <v>22</v>
      </c>
      <c r="N3281" s="4">
        <v>0</v>
      </c>
      <c r="O3281" s="4">
        <v>0</v>
      </c>
      <c r="P3281" s="1">
        <f t="shared" si="780"/>
        <v>0</v>
      </c>
      <c r="Q3281" s="1">
        <f t="shared" si="781"/>
        <v>0</v>
      </c>
      <c r="R3281" s="7">
        <f t="shared" si="782"/>
        <v>0</v>
      </c>
      <c r="S3281" s="7">
        <f t="shared" si="783"/>
        <v>0</v>
      </c>
      <c r="V3281" s="4"/>
      <c r="W3281" s="5">
        <v>155</v>
      </c>
      <c r="X3281" s="4">
        <v>0</v>
      </c>
      <c r="Y3281" s="4">
        <v>0</v>
      </c>
      <c r="Z3281" s="1">
        <f t="shared" si="784"/>
        <v>0</v>
      </c>
      <c r="AA3281" s="1">
        <f t="shared" si="785"/>
        <v>0</v>
      </c>
      <c r="AB3281" s="7">
        <f t="shared" si="786"/>
        <v>0</v>
      </c>
      <c r="AC3281" s="7">
        <f t="shared" si="787"/>
        <v>0</v>
      </c>
      <c r="AF3281" s="4"/>
      <c r="AG3281" s="5"/>
      <c r="AH3281" s="4"/>
      <c r="AI3281" s="4"/>
      <c r="AJ3281" s="1"/>
      <c r="AK3281" s="1"/>
      <c r="AL3281" s="7"/>
      <c r="AM3281" s="7"/>
    </row>
    <row r="3282" spans="1:39" x14ac:dyDescent="0.25">
      <c r="A3282" s="4"/>
      <c r="B3282" s="5">
        <v>1</v>
      </c>
      <c r="C3282" s="4">
        <v>5</v>
      </c>
      <c r="D3282" s="4">
        <v>0</v>
      </c>
      <c r="E3282" s="1">
        <f t="shared" si="776"/>
        <v>5.0000000000000001E-3</v>
      </c>
      <c r="F3282" s="1">
        <f t="shared" si="777"/>
        <v>0</v>
      </c>
      <c r="G3282" s="7">
        <f t="shared" si="778"/>
        <v>2.8072224218469209E-5</v>
      </c>
      <c r="H3282" s="7">
        <f t="shared" si="779"/>
        <v>0</v>
      </c>
      <c r="L3282" s="4" t="s">
        <v>1562</v>
      </c>
      <c r="M3282" s="5">
        <v>1</v>
      </c>
      <c r="N3282" s="4">
        <v>0</v>
      </c>
      <c r="O3282" s="4">
        <v>0</v>
      </c>
      <c r="P3282" s="1">
        <f t="shared" si="780"/>
        <v>0</v>
      </c>
      <c r="Q3282" s="1">
        <f t="shared" si="781"/>
        <v>0</v>
      </c>
      <c r="R3282" s="7">
        <f t="shared" si="782"/>
        <v>0</v>
      </c>
      <c r="S3282" s="7">
        <f t="shared" si="783"/>
        <v>0</v>
      </c>
      <c r="V3282" s="4"/>
      <c r="W3282" s="5">
        <v>1</v>
      </c>
      <c r="X3282" s="4">
        <v>0</v>
      </c>
      <c r="Y3282" s="4">
        <v>0</v>
      </c>
      <c r="Z3282" s="1">
        <f t="shared" si="784"/>
        <v>0</v>
      </c>
      <c r="AA3282" s="1">
        <f t="shared" si="785"/>
        <v>0</v>
      </c>
      <c r="AB3282" s="7">
        <f t="shared" si="786"/>
        <v>0</v>
      </c>
      <c r="AC3282" s="7">
        <f t="shared" si="787"/>
        <v>0</v>
      </c>
      <c r="AF3282" s="4"/>
      <c r="AG3282" s="5"/>
      <c r="AH3282" s="4"/>
      <c r="AI3282" s="4"/>
      <c r="AJ3282" s="1"/>
      <c r="AK3282" s="1"/>
      <c r="AL3282" s="7"/>
      <c r="AM3282" s="7"/>
    </row>
    <row r="3283" spans="1:39" x14ac:dyDescent="0.25">
      <c r="A3283" s="4"/>
      <c r="B3283" s="5">
        <v>1</v>
      </c>
      <c r="C3283" s="4">
        <v>4</v>
      </c>
      <c r="D3283" s="4">
        <v>0</v>
      </c>
      <c r="E3283" s="1">
        <f t="shared" si="776"/>
        <v>4.0000000000000001E-3</v>
      </c>
      <c r="F3283" s="1">
        <f t="shared" si="777"/>
        <v>0</v>
      </c>
      <c r="G3283" s="7">
        <f t="shared" si="778"/>
        <v>2.2457779374775365E-5</v>
      </c>
      <c r="H3283" s="7">
        <f t="shared" si="779"/>
        <v>0</v>
      </c>
      <c r="L3283" s="4" t="s">
        <v>1563</v>
      </c>
      <c r="M3283" s="5">
        <v>1</v>
      </c>
      <c r="N3283" s="4">
        <v>0</v>
      </c>
      <c r="O3283" s="4">
        <v>0</v>
      </c>
      <c r="P3283" s="1">
        <f t="shared" si="780"/>
        <v>0</v>
      </c>
      <c r="Q3283" s="1">
        <f t="shared" si="781"/>
        <v>0</v>
      </c>
      <c r="R3283" s="7">
        <f t="shared" si="782"/>
        <v>0</v>
      </c>
      <c r="S3283" s="7">
        <f t="shared" si="783"/>
        <v>0</v>
      </c>
      <c r="V3283" s="4"/>
      <c r="W3283" s="5">
        <v>6</v>
      </c>
      <c r="X3283" s="4">
        <v>0</v>
      </c>
      <c r="Y3283" s="4">
        <v>0</v>
      </c>
      <c r="Z3283" s="1">
        <f t="shared" si="784"/>
        <v>0</v>
      </c>
      <c r="AA3283" s="1">
        <f t="shared" si="785"/>
        <v>0</v>
      </c>
      <c r="AB3283" s="7">
        <f t="shared" si="786"/>
        <v>0</v>
      </c>
      <c r="AC3283" s="7">
        <f t="shared" si="787"/>
        <v>0</v>
      </c>
      <c r="AF3283" s="4"/>
      <c r="AG3283" s="5"/>
      <c r="AH3283" s="4"/>
      <c r="AI3283" s="4"/>
      <c r="AJ3283" s="1"/>
      <c r="AK3283" s="1"/>
      <c r="AL3283" s="7"/>
      <c r="AM3283" s="7"/>
    </row>
    <row r="3284" spans="1:39" x14ac:dyDescent="0.25">
      <c r="A3284" s="4" t="s">
        <v>685</v>
      </c>
      <c r="B3284" s="5">
        <v>1</v>
      </c>
      <c r="C3284" s="4">
        <v>0</v>
      </c>
      <c r="D3284" s="4">
        <v>0</v>
      </c>
      <c r="E3284" s="1">
        <f t="shared" si="776"/>
        <v>0</v>
      </c>
      <c r="F3284" s="1">
        <f t="shared" si="777"/>
        <v>0</v>
      </c>
      <c r="G3284" s="7">
        <f t="shared" si="778"/>
        <v>0</v>
      </c>
      <c r="H3284" s="7">
        <f t="shared" si="779"/>
        <v>0</v>
      </c>
      <c r="L3284" s="4" t="s">
        <v>1564</v>
      </c>
      <c r="M3284" s="5">
        <v>1</v>
      </c>
      <c r="N3284" s="4">
        <v>0</v>
      </c>
      <c r="O3284" s="4">
        <v>0</v>
      </c>
      <c r="P3284" s="1">
        <f t="shared" si="780"/>
        <v>0</v>
      </c>
      <c r="Q3284" s="1">
        <f t="shared" si="781"/>
        <v>0</v>
      </c>
      <c r="R3284" s="7">
        <f t="shared" si="782"/>
        <v>0</v>
      </c>
      <c r="S3284" s="7">
        <f t="shared" si="783"/>
        <v>0</v>
      </c>
      <c r="V3284" s="4"/>
      <c r="W3284" s="5">
        <v>144</v>
      </c>
      <c r="X3284" s="4">
        <v>0</v>
      </c>
      <c r="Y3284" s="4">
        <v>0</v>
      </c>
      <c r="Z3284" s="1">
        <f t="shared" si="784"/>
        <v>0</v>
      </c>
      <c r="AA3284" s="1">
        <f t="shared" si="785"/>
        <v>0</v>
      </c>
      <c r="AB3284" s="7">
        <f t="shared" si="786"/>
        <v>0</v>
      </c>
      <c r="AC3284" s="7">
        <f t="shared" si="787"/>
        <v>0</v>
      </c>
      <c r="AF3284" s="4"/>
      <c r="AG3284" s="5"/>
      <c r="AH3284" s="4"/>
      <c r="AI3284" s="4"/>
      <c r="AJ3284" s="1"/>
      <c r="AK3284" s="1"/>
      <c r="AL3284" s="7"/>
      <c r="AM3284" s="7"/>
    </row>
    <row r="3285" spans="1:39" x14ac:dyDescent="0.25">
      <c r="A3285" s="4" t="s">
        <v>686</v>
      </c>
      <c r="B3285" s="5">
        <v>1</v>
      </c>
      <c r="C3285" s="4">
        <v>0</v>
      </c>
      <c r="D3285" s="4">
        <v>0</v>
      </c>
      <c r="E3285" s="1">
        <f t="shared" si="776"/>
        <v>0</v>
      </c>
      <c r="F3285" s="1">
        <f t="shared" si="777"/>
        <v>0</v>
      </c>
      <c r="G3285" s="7">
        <f t="shared" si="778"/>
        <v>0</v>
      </c>
      <c r="H3285" s="7">
        <f t="shared" si="779"/>
        <v>0</v>
      </c>
      <c r="L3285" s="4" t="s">
        <v>1565</v>
      </c>
      <c r="M3285" s="5">
        <v>1</v>
      </c>
      <c r="N3285" s="4">
        <v>0</v>
      </c>
      <c r="O3285" s="4">
        <v>0</v>
      </c>
      <c r="P3285" s="1">
        <f t="shared" si="780"/>
        <v>0</v>
      </c>
      <c r="Q3285" s="1">
        <f t="shared" si="781"/>
        <v>0</v>
      </c>
      <c r="R3285" s="7">
        <f t="shared" si="782"/>
        <v>0</v>
      </c>
      <c r="S3285" s="7">
        <f t="shared" si="783"/>
        <v>0</v>
      </c>
      <c r="V3285" s="4"/>
      <c r="W3285" s="5">
        <v>144</v>
      </c>
      <c r="X3285" s="4">
        <v>0</v>
      </c>
      <c r="Y3285" s="4">
        <v>0</v>
      </c>
      <c r="Z3285" s="1">
        <f t="shared" si="784"/>
        <v>0</v>
      </c>
      <c r="AA3285" s="1">
        <f t="shared" si="785"/>
        <v>0</v>
      </c>
      <c r="AB3285" s="7">
        <f t="shared" si="786"/>
        <v>0</v>
      </c>
      <c r="AC3285" s="7">
        <f t="shared" si="787"/>
        <v>0</v>
      </c>
      <c r="AF3285" s="4"/>
      <c r="AG3285" s="5"/>
      <c r="AH3285" s="4"/>
      <c r="AI3285" s="4"/>
      <c r="AJ3285" s="1"/>
      <c r="AK3285" s="1"/>
      <c r="AL3285" s="7"/>
      <c r="AM3285" s="7"/>
    </row>
    <row r="3286" spans="1:39" x14ac:dyDescent="0.25">
      <c r="A3286" s="4" t="s">
        <v>687</v>
      </c>
      <c r="B3286" s="5">
        <v>1</v>
      </c>
      <c r="C3286" s="4">
        <v>0</v>
      </c>
      <c r="D3286" s="4">
        <v>0</v>
      </c>
      <c r="E3286" s="1">
        <f t="shared" si="776"/>
        <v>0</v>
      </c>
      <c r="F3286" s="1">
        <f t="shared" si="777"/>
        <v>0</v>
      </c>
      <c r="G3286" s="7">
        <f t="shared" si="778"/>
        <v>0</v>
      </c>
      <c r="H3286" s="7">
        <f t="shared" si="779"/>
        <v>0</v>
      </c>
      <c r="L3286" s="4" t="s">
        <v>1566</v>
      </c>
      <c r="M3286" s="5">
        <v>1</v>
      </c>
      <c r="N3286" s="4">
        <v>0</v>
      </c>
      <c r="O3286" s="4">
        <v>0</v>
      </c>
      <c r="P3286" s="1">
        <f t="shared" si="780"/>
        <v>0</v>
      </c>
      <c r="Q3286" s="1">
        <f t="shared" si="781"/>
        <v>0</v>
      </c>
      <c r="R3286" s="7">
        <f t="shared" si="782"/>
        <v>0</v>
      </c>
      <c r="S3286" s="7">
        <f t="shared" si="783"/>
        <v>0</v>
      </c>
      <c r="V3286" s="4"/>
      <c r="W3286" s="5">
        <v>4</v>
      </c>
      <c r="X3286" s="4">
        <v>0</v>
      </c>
      <c r="Y3286" s="4">
        <v>0</v>
      </c>
      <c r="Z3286" s="1">
        <f t="shared" si="784"/>
        <v>0</v>
      </c>
      <c r="AA3286" s="1">
        <f t="shared" si="785"/>
        <v>0</v>
      </c>
      <c r="AB3286" s="7">
        <f t="shared" si="786"/>
        <v>0</v>
      </c>
      <c r="AC3286" s="7">
        <f t="shared" si="787"/>
        <v>0</v>
      </c>
      <c r="AF3286" s="4"/>
      <c r="AG3286" s="5"/>
      <c r="AH3286" s="4"/>
      <c r="AI3286" s="4"/>
      <c r="AJ3286" s="1"/>
      <c r="AK3286" s="1"/>
      <c r="AL3286" s="7"/>
      <c r="AM3286" s="7"/>
    </row>
    <row r="3287" spans="1:39" x14ac:dyDescent="0.25">
      <c r="A3287" s="4" t="s">
        <v>688</v>
      </c>
      <c r="B3287" s="5">
        <v>1</v>
      </c>
      <c r="C3287" s="4">
        <v>0</v>
      </c>
      <c r="D3287" s="4">
        <v>0</v>
      </c>
      <c r="E3287" s="1">
        <f t="shared" si="776"/>
        <v>0</v>
      </c>
      <c r="F3287" s="1">
        <f t="shared" si="777"/>
        <v>0</v>
      </c>
      <c r="G3287" s="7">
        <f t="shared" si="778"/>
        <v>0</v>
      </c>
      <c r="H3287" s="7">
        <f t="shared" si="779"/>
        <v>0</v>
      </c>
      <c r="L3287" s="4" t="s">
        <v>1567</v>
      </c>
      <c r="M3287" s="5">
        <v>1</v>
      </c>
      <c r="N3287" s="4">
        <v>0</v>
      </c>
      <c r="O3287" s="4">
        <v>0</v>
      </c>
      <c r="P3287" s="1">
        <f t="shared" si="780"/>
        <v>0</v>
      </c>
      <c r="Q3287" s="1">
        <f t="shared" si="781"/>
        <v>0</v>
      </c>
      <c r="R3287" s="7">
        <f t="shared" si="782"/>
        <v>0</v>
      </c>
      <c r="S3287" s="7">
        <f t="shared" si="783"/>
        <v>0</v>
      </c>
      <c r="V3287" s="4"/>
      <c r="W3287" s="5">
        <v>1708</v>
      </c>
      <c r="X3287" s="4">
        <v>0</v>
      </c>
      <c r="Y3287" s="4">
        <v>0</v>
      </c>
      <c r="Z3287" s="1">
        <f t="shared" si="784"/>
        <v>0</v>
      </c>
      <c r="AA3287" s="1">
        <f t="shared" si="785"/>
        <v>0</v>
      </c>
      <c r="AB3287" s="7">
        <f t="shared" si="786"/>
        <v>0</v>
      </c>
      <c r="AC3287" s="7">
        <f t="shared" si="787"/>
        <v>0</v>
      </c>
      <c r="AF3287" s="4"/>
      <c r="AG3287" s="5"/>
      <c r="AH3287" s="4"/>
      <c r="AI3287" s="4"/>
      <c r="AJ3287" s="1"/>
      <c r="AK3287" s="1"/>
      <c r="AL3287" s="7"/>
      <c r="AM3287" s="7"/>
    </row>
    <row r="3288" spans="1:39" x14ac:dyDescent="0.25">
      <c r="A3288" s="4"/>
      <c r="B3288" s="5">
        <v>1</v>
      </c>
      <c r="C3288" s="4">
        <v>4</v>
      </c>
      <c r="D3288" s="4">
        <v>0</v>
      </c>
      <c r="E3288" s="1">
        <f t="shared" si="776"/>
        <v>4.0000000000000001E-3</v>
      </c>
      <c r="F3288" s="1">
        <f t="shared" si="777"/>
        <v>0</v>
      </c>
      <c r="G3288" s="7">
        <f t="shared" si="778"/>
        <v>2.2457779374775365E-5</v>
      </c>
      <c r="H3288" s="7">
        <f t="shared" si="779"/>
        <v>0</v>
      </c>
      <c r="L3288" s="4" t="s">
        <v>1568</v>
      </c>
      <c r="M3288" s="5">
        <v>1</v>
      </c>
      <c r="N3288" s="4">
        <v>0</v>
      </c>
      <c r="O3288" s="4">
        <v>0</v>
      </c>
      <c r="P3288" s="1">
        <f t="shared" si="780"/>
        <v>0</v>
      </c>
      <c r="Q3288" s="1">
        <f t="shared" si="781"/>
        <v>0</v>
      </c>
      <c r="R3288" s="7">
        <f t="shared" si="782"/>
        <v>0</v>
      </c>
      <c r="S3288" s="7">
        <f t="shared" si="783"/>
        <v>0</v>
      </c>
      <c r="V3288" s="4"/>
      <c r="W3288" s="5">
        <v>190</v>
      </c>
      <c r="X3288" s="4">
        <v>0</v>
      </c>
      <c r="Y3288" s="4">
        <v>0</v>
      </c>
      <c r="Z3288" s="1">
        <f t="shared" si="784"/>
        <v>0</v>
      </c>
      <c r="AA3288" s="1">
        <f t="shared" si="785"/>
        <v>0</v>
      </c>
      <c r="AB3288" s="7">
        <f t="shared" si="786"/>
        <v>0</v>
      </c>
      <c r="AC3288" s="7">
        <f t="shared" si="787"/>
        <v>0</v>
      </c>
      <c r="AF3288" s="4"/>
      <c r="AG3288" s="5"/>
      <c r="AH3288" s="4"/>
      <c r="AI3288" s="4"/>
      <c r="AJ3288" s="1"/>
      <c r="AK3288" s="1"/>
      <c r="AL3288" s="7"/>
      <c r="AM3288" s="7"/>
    </row>
    <row r="3289" spans="1:39" x14ac:dyDescent="0.25">
      <c r="A3289" s="4" t="s">
        <v>689</v>
      </c>
      <c r="B3289" s="5">
        <v>1</v>
      </c>
      <c r="C3289" s="4">
        <v>0</v>
      </c>
      <c r="D3289" s="4">
        <v>0</v>
      </c>
      <c r="E3289" s="1">
        <f t="shared" si="776"/>
        <v>0</v>
      </c>
      <c r="F3289" s="1">
        <f t="shared" si="777"/>
        <v>0</v>
      </c>
      <c r="G3289" s="7">
        <f t="shared" si="778"/>
        <v>0</v>
      </c>
      <c r="H3289" s="7">
        <f t="shared" si="779"/>
        <v>0</v>
      </c>
      <c r="L3289" s="4" t="s">
        <v>1569</v>
      </c>
      <c r="M3289" s="5">
        <v>1</v>
      </c>
      <c r="N3289" s="4">
        <v>0</v>
      </c>
      <c r="O3289" s="4">
        <v>0</v>
      </c>
      <c r="P3289" s="1">
        <f t="shared" si="780"/>
        <v>0</v>
      </c>
      <c r="Q3289" s="1">
        <f t="shared" si="781"/>
        <v>0</v>
      </c>
      <c r="R3289" s="7">
        <f t="shared" si="782"/>
        <v>0</v>
      </c>
      <c r="S3289" s="7">
        <f t="shared" si="783"/>
        <v>0</v>
      </c>
      <c r="V3289" s="4"/>
      <c r="W3289" s="5">
        <v>6</v>
      </c>
      <c r="X3289" s="4">
        <v>0</v>
      </c>
      <c r="Y3289" s="4">
        <v>0</v>
      </c>
      <c r="Z3289" s="1">
        <f t="shared" si="784"/>
        <v>0</v>
      </c>
      <c r="AA3289" s="1">
        <f t="shared" si="785"/>
        <v>0</v>
      </c>
      <c r="AB3289" s="7">
        <f t="shared" si="786"/>
        <v>0</v>
      </c>
      <c r="AC3289" s="7">
        <f t="shared" si="787"/>
        <v>0</v>
      </c>
      <c r="AF3289" s="4"/>
      <c r="AG3289" s="5"/>
      <c r="AH3289" s="4"/>
      <c r="AI3289" s="4"/>
      <c r="AJ3289" s="1"/>
      <c r="AK3289" s="1"/>
      <c r="AL3289" s="7"/>
      <c r="AM3289" s="7"/>
    </row>
    <row r="3290" spans="1:39" x14ac:dyDescent="0.25">
      <c r="A3290" s="4"/>
      <c r="B3290" s="5">
        <v>1</v>
      </c>
      <c r="C3290" s="4">
        <v>0</v>
      </c>
      <c r="D3290" s="4">
        <v>0</v>
      </c>
      <c r="E3290" s="1">
        <f t="shared" si="776"/>
        <v>0</v>
      </c>
      <c r="F3290" s="1">
        <f t="shared" si="777"/>
        <v>0</v>
      </c>
      <c r="G3290" s="7">
        <f t="shared" si="778"/>
        <v>0</v>
      </c>
      <c r="H3290" s="7">
        <f t="shared" si="779"/>
        <v>0</v>
      </c>
      <c r="L3290" s="4" t="s">
        <v>1570</v>
      </c>
      <c r="M3290" s="5">
        <v>1</v>
      </c>
      <c r="N3290" s="4">
        <v>0</v>
      </c>
      <c r="O3290" s="4">
        <v>0</v>
      </c>
      <c r="P3290" s="1">
        <f t="shared" si="780"/>
        <v>0</v>
      </c>
      <c r="Q3290" s="1">
        <f t="shared" si="781"/>
        <v>0</v>
      </c>
      <c r="R3290" s="7">
        <f t="shared" si="782"/>
        <v>0</v>
      </c>
      <c r="S3290" s="7">
        <f t="shared" si="783"/>
        <v>0</v>
      </c>
      <c r="V3290" s="4"/>
      <c r="W3290" s="5">
        <v>6</v>
      </c>
      <c r="X3290" s="4">
        <v>0</v>
      </c>
      <c r="Y3290" s="4">
        <v>0</v>
      </c>
      <c r="Z3290" s="1">
        <f t="shared" si="784"/>
        <v>0</v>
      </c>
      <c r="AA3290" s="1">
        <f t="shared" si="785"/>
        <v>0</v>
      </c>
      <c r="AB3290" s="7">
        <f t="shared" si="786"/>
        <v>0</v>
      </c>
      <c r="AC3290" s="7">
        <f t="shared" si="787"/>
        <v>0</v>
      </c>
      <c r="AF3290" s="4"/>
      <c r="AG3290" s="5"/>
      <c r="AH3290" s="4"/>
      <c r="AI3290" s="4"/>
      <c r="AJ3290" s="1"/>
      <c r="AK3290" s="1"/>
      <c r="AL3290" s="7"/>
      <c r="AM3290" s="7"/>
    </row>
    <row r="3291" spans="1:39" x14ac:dyDescent="0.25">
      <c r="A3291" s="4"/>
      <c r="B3291" s="5">
        <v>1</v>
      </c>
      <c r="C3291" s="4">
        <v>0</v>
      </c>
      <c r="D3291" s="4">
        <v>0</v>
      </c>
      <c r="E3291" s="1">
        <f t="shared" si="776"/>
        <v>0</v>
      </c>
      <c r="F3291" s="1">
        <f t="shared" si="777"/>
        <v>0</v>
      </c>
      <c r="G3291" s="7">
        <f t="shared" si="778"/>
        <v>0</v>
      </c>
      <c r="H3291" s="7">
        <f t="shared" si="779"/>
        <v>0</v>
      </c>
      <c r="L3291" s="4" t="s">
        <v>1571</v>
      </c>
      <c r="M3291" s="5">
        <v>1</v>
      </c>
      <c r="N3291" s="4">
        <v>0</v>
      </c>
      <c r="O3291" s="4">
        <v>0</v>
      </c>
      <c r="P3291" s="1">
        <f t="shared" si="780"/>
        <v>0</v>
      </c>
      <c r="Q3291" s="1">
        <f t="shared" si="781"/>
        <v>0</v>
      </c>
      <c r="R3291" s="7">
        <f t="shared" si="782"/>
        <v>0</v>
      </c>
      <c r="S3291" s="7">
        <f t="shared" si="783"/>
        <v>0</v>
      </c>
      <c r="V3291" s="4"/>
      <c r="W3291" s="5">
        <v>33</v>
      </c>
      <c r="X3291" s="4">
        <v>0</v>
      </c>
      <c r="Y3291" s="4">
        <v>0</v>
      </c>
      <c r="Z3291" s="1">
        <f t="shared" si="784"/>
        <v>0</v>
      </c>
      <c r="AA3291" s="1">
        <f t="shared" si="785"/>
        <v>0</v>
      </c>
      <c r="AB3291" s="7">
        <f t="shared" si="786"/>
        <v>0</v>
      </c>
      <c r="AC3291" s="7">
        <f t="shared" si="787"/>
        <v>0</v>
      </c>
      <c r="AF3291" s="4"/>
      <c r="AG3291" s="5"/>
      <c r="AH3291" s="4"/>
      <c r="AI3291" s="4"/>
      <c r="AJ3291" s="1"/>
      <c r="AK3291" s="1"/>
      <c r="AL3291" s="7"/>
      <c r="AM3291" s="7"/>
    </row>
    <row r="3292" spans="1:39" x14ac:dyDescent="0.25">
      <c r="A3292" s="4" t="s">
        <v>690</v>
      </c>
      <c r="B3292" s="5">
        <v>5</v>
      </c>
      <c r="C3292" s="4">
        <v>0</v>
      </c>
      <c r="D3292" s="4">
        <v>0</v>
      </c>
      <c r="E3292" s="1">
        <f t="shared" si="776"/>
        <v>0</v>
      </c>
      <c r="F3292" s="1">
        <f t="shared" si="777"/>
        <v>0</v>
      </c>
      <c r="G3292" s="7">
        <f t="shared" si="778"/>
        <v>0</v>
      </c>
      <c r="H3292" s="7">
        <f t="shared" si="779"/>
        <v>0</v>
      </c>
      <c r="L3292" s="4" t="s">
        <v>1572</v>
      </c>
      <c r="M3292" s="5">
        <v>1</v>
      </c>
      <c r="N3292" s="4">
        <v>0</v>
      </c>
      <c r="O3292" s="4">
        <v>0</v>
      </c>
      <c r="P3292" s="1">
        <f t="shared" si="780"/>
        <v>0</v>
      </c>
      <c r="Q3292" s="1">
        <f t="shared" si="781"/>
        <v>0</v>
      </c>
      <c r="R3292" s="7">
        <f t="shared" si="782"/>
        <v>0</v>
      </c>
      <c r="S3292" s="7">
        <f t="shared" si="783"/>
        <v>0</v>
      </c>
      <c r="V3292" s="4"/>
      <c r="W3292" s="5">
        <v>51</v>
      </c>
      <c r="X3292" s="4">
        <v>0</v>
      </c>
      <c r="Y3292" s="4">
        <v>0</v>
      </c>
      <c r="Z3292" s="1">
        <f t="shared" si="784"/>
        <v>0</v>
      </c>
      <c r="AA3292" s="1">
        <f t="shared" si="785"/>
        <v>0</v>
      </c>
      <c r="AB3292" s="7">
        <f t="shared" si="786"/>
        <v>0</v>
      </c>
      <c r="AC3292" s="7">
        <f t="shared" si="787"/>
        <v>0</v>
      </c>
      <c r="AF3292" s="4"/>
      <c r="AG3292" s="5"/>
      <c r="AH3292" s="4"/>
      <c r="AI3292" s="4"/>
      <c r="AJ3292" s="1"/>
      <c r="AK3292" s="1"/>
      <c r="AL3292" s="7"/>
      <c r="AM3292" s="7"/>
    </row>
    <row r="3293" spans="1:39" x14ac:dyDescent="0.25">
      <c r="A3293" s="4" t="s">
        <v>691</v>
      </c>
      <c r="B3293" s="5">
        <v>2</v>
      </c>
      <c r="C3293" s="4">
        <v>0</v>
      </c>
      <c r="D3293" s="4">
        <v>0</v>
      </c>
      <c r="E3293" s="1">
        <f t="shared" si="776"/>
        <v>0</v>
      </c>
      <c r="F3293" s="1">
        <f t="shared" si="777"/>
        <v>0</v>
      </c>
      <c r="G3293" s="7">
        <f t="shared" si="778"/>
        <v>0</v>
      </c>
      <c r="H3293" s="7">
        <f t="shared" si="779"/>
        <v>0</v>
      </c>
      <c r="L3293" s="4" t="s">
        <v>1573</v>
      </c>
      <c r="M3293" s="5">
        <v>1</v>
      </c>
      <c r="N3293" s="4">
        <v>0</v>
      </c>
      <c r="O3293" s="4">
        <v>0</v>
      </c>
      <c r="P3293" s="1">
        <f t="shared" si="780"/>
        <v>0</v>
      </c>
      <c r="Q3293" s="1">
        <f t="shared" si="781"/>
        <v>0</v>
      </c>
      <c r="R3293" s="7">
        <f t="shared" si="782"/>
        <v>0</v>
      </c>
      <c r="S3293" s="7">
        <f t="shared" si="783"/>
        <v>0</v>
      </c>
      <c r="V3293" s="4"/>
      <c r="W3293" s="5">
        <v>1</v>
      </c>
      <c r="X3293" s="4">
        <v>0</v>
      </c>
      <c r="Y3293" s="4">
        <v>0</v>
      </c>
      <c r="Z3293" s="1">
        <f t="shared" si="784"/>
        <v>0</v>
      </c>
      <c r="AA3293" s="1">
        <f t="shared" si="785"/>
        <v>0</v>
      </c>
      <c r="AB3293" s="7">
        <f t="shared" si="786"/>
        <v>0</v>
      </c>
      <c r="AC3293" s="7">
        <f t="shared" si="787"/>
        <v>0</v>
      </c>
      <c r="AF3293" s="4"/>
      <c r="AG3293" s="5"/>
      <c r="AH3293" s="4"/>
      <c r="AI3293" s="4"/>
      <c r="AJ3293" s="1"/>
      <c r="AK3293" s="1"/>
      <c r="AL3293" s="7"/>
      <c r="AM3293" s="7"/>
    </row>
    <row r="3294" spans="1:39" x14ac:dyDescent="0.25">
      <c r="A3294" s="4" t="s">
        <v>599</v>
      </c>
      <c r="B3294" s="5">
        <v>2</v>
      </c>
      <c r="C3294" s="4">
        <v>0</v>
      </c>
      <c r="D3294" s="4">
        <v>0</v>
      </c>
      <c r="E3294" s="1">
        <f t="shared" si="776"/>
        <v>0</v>
      </c>
      <c r="F3294" s="1">
        <f t="shared" si="777"/>
        <v>0</v>
      </c>
      <c r="G3294" s="7">
        <f t="shared" si="778"/>
        <v>0</v>
      </c>
      <c r="H3294" s="7">
        <f t="shared" si="779"/>
        <v>0</v>
      </c>
      <c r="L3294" s="4" t="s">
        <v>1574</v>
      </c>
      <c r="M3294" s="5">
        <v>1</v>
      </c>
      <c r="N3294" s="4">
        <v>0</v>
      </c>
      <c r="O3294" s="4">
        <v>0</v>
      </c>
      <c r="P3294" s="1">
        <f t="shared" si="780"/>
        <v>0</v>
      </c>
      <c r="Q3294" s="1">
        <f t="shared" si="781"/>
        <v>0</v>
      </c>
      <c r="R3294" s="7">
        <f t="shared" si="782"/>
        <v>0</v>
      </c>
      <c r="S3294" s="7">
        <f t="shared" si="783"/>
        <v>0</v>
      </c>
      <c r="V3294" s="4"/>
      <c r="W3294" s="5">
        <v>14</v>
      </c>
      <c r="X3294" s="4">
        <v>0</v>
      </c>
      <c r="Y3294" s="4">
        <v>0</v>
      </c>
      <c r="Z3294" s="1">
        <f t="shared" si="784"/>
        <v>0</v>
      </c>
      <c r="AA3294" s="1">
        <f t="shared" si="785"/>
        <v>0</v>
      </c>
      <c r="AB3294" s="7">
        <f t="shared" si="786"/>
        <v>0</v>
      </c>
      <c r="AC3294" s="7">
        <f t="shared" si="787"/>
        <v>0</v>
      </c>
      <c r="AF3294" s="4"/>
      <c r="AG3294" s="5"/>
      <c r="AH3294" s="4"/>
      <c r="AI3294" s="4"/>
      <c r="AJ3294" s="1"/>
      <c r="AK3294" s="1"/>
      <c r="AL3294" s="7"/>
      <c r="AM3294" s="7"/>
    </row>
    <row r="3295" spans="1:39" x14ac:dyDescent="0.25">
      <c r="A3295" s="4"/>
      <c r="B3295" s="5">
        <v>120</v>
      </c>
      <c r="C3295" s="4">
        <v>0</v>
      </c>
      <c r="D3295" s="4">
        <v>0</v>
      </c>
      <c r="E3295" s="1">
        <f t="shared" si="776"/>
        <v>0</v>
      </c>
      <c r="F3295" s="1">
        <f t="shared" si="777"/>
        <v>0</v>
      </c>
      <c r="G3295" s="7">
        <f t="shared" si="778"/>
        <v>0</v>
      </c>
      <c r="H3295" s="7">
        <f t="shared" si="779"/>
        <v>0</v>
      </c>
      <c r="L3295" s="4" t="s">
        <v>1575</v>
      </c>
      <c r="M3295" s="5">
        <v>1</v>
      </c>
      <c r="N3295" s="4">
        <v>0</v>
      </c>
      <c r="O3295" s="4">
        <v>0</v>
      </c>
      <c r="P3295" s="1">
        <f t="shared" si="780"/>
        <v>0</v>
      </c>
      <c r="Q3295" s="1">
        <f t="shared" si="781"/>
        <v>0</v>
      </c>
      <c r="R3295" s="7">
        <f t="shared" si="782"/>
        <v>0</v>
      </c>
      <c r="S3295" s="7">
        <f t="shared" si="783"/>
        <v>0</v>
      </c>
      <c r="V3295" s="4"/>
      <c r="W3295" s="5">
        <v>4</v>
      </c>
      <c r="X3295" s="4">
        <v>0</v>
      </c>
      <c r="Y3295" s="4">
        <v>0</v>
      </c>
      <c r="Z3295" s="1">
        <f t="shared" si="784"/>
        <v>0</v>
      </c>
      <c r="AA3295" s="1">
        <f t="shared" si="785"/>
        <v>0</v>
      </c>
      <c r="AB3295" s="7">
        <f t="shared" si="786"/>
        <v>0</v>
      </c>
      <c r="AC3295" s="7">
        <f t="shared" si="787"/>
        <v>0</v>
      </c>
      <c r="AF3295" s="4"/>
      <c r="AG3295" s="5"/>
      <c r="AH3295" s="4"/>
      <c r="AI3295" s="4"/>
      <c r="AJ3295" s="1"/>
      <c r="AK3295" s="1"/>
      <c r="AL3295" s="7"/>
      <c r="AM3295" s="7"/>
    </row>
    <row r="3296" spans="1:39" x14ac:dyDescent="0.25">
      <c r="A3296" s="4"/>
      <c r="B3296" s="5">
        <v>168</v>
      </c>
      <c r="C3296" s="4">
        <v>0</v>
      </c>
      <c r="D3296" s="4">
        <v>0</v>
      </c>
      <c r="E3296" s="1">
        <f t="shared" si="776"/>
        <v>0</v>
      </c>
      <c r="F3296" s="1">
        <f t="shared" si="777"/>
        <v>0</v>
      </c>
      <c r="G3296" s="7">
        <f t="shared" si="778"/>
        <v>0</v>
      </c>
      <c r="H3296" s="7">
        <f t="shared" si="779"/>
        <v>0</v>
      </c>
      <c r="L3296" s="4" t="s">
        <v>1576</v>
      </c>
      <c r="M3296" s="5">
        <v>1</v>
      </c>
      <c r="N3296" s="4">
        <v>0</v>
      </c>
      <c r="O3296" s="4">
        <v>0</v>
      </c>
      <c r="P3296" s="1">
        <f t="shared" si="780"/>
        <v>0</v>
      </c>
      <c r="Q3296" s="1">
        <f t="shared" si="781"/>
        <v>0</v>
      </c>
      <c r="R3296" s="7">
        <f t="shared" si="782"/>
        <v>0</v>
      </c>
      <c r="S3296" s="7">
        <f t="shared" si="783"/>
        <v>0</v>
      </c>
      <c r="V3296" s="4"/>
      <c r="W3296" s="5">
        <v>1</v>
      </c>
      <c r="X3296" s="4">
        <v>0</v>
      </c>
      <c r="Y3296" s="4">
        <v>0</v>
      </c>
      <c r="Z3296" s="1">
        <f t="shared" si="784"/>
        <v>0</v>
      </c>
      <c r="AA3296" s="1">
        <f t="shared" si="785"/>
        <v>0</v>
      </c>
      <c r="AB3296" s="7">
        <f t="shared" si="786"/>
        <v>0</v>
      </c>
      <c r="AC3296" s="7">
        <f t="shared" si="787"/>
        <v>0</v>
      </c>
      <c r="AF3296" s="4"/>
      <c r="AG3296" s="5"/>
      <c r="AH3296" s="4"/>
      <c r="AI3296" s="4"/>
      <c r="AJ3296" s="1"/>
      <c r="AK3296" s="1"/>
      <c r="AL3296" s="7"/>
      <c r="AM3296" s="7"/>
    </row>
    <row r="3297" spans="1:39" x14ac:dyDescent="0.25">
      <c r="A3297" s="4"/>
      <c r="B3297" s="5">
        <v>124</v>
      </c>
      <c r="C3297" s="4">
        <v>0</v>
      </c>
      <c r="D3297" s="4">
        <v>0</v>
      </c>
      <c r="E3297" s="1">
        <f t="shared" si="776"/>
        <v>0</v>
      </c>
      <c r="F3297" s="1">
        <f t="shared" si="777"/>
        <v>0</v>
      </c>
      <c r="G3297" s="7">
        <f t="shared" si="778"/>
        <v>0</v>
      </c>
      <c r="H3297" s="7">
        <f t="shared" si="779"/>
        <v>0</v>
      </c>
      <c r="L3297" s="4" t="s">
        <v>1577</v>
      </c>
      <c r="M3297" s="5">
        <v>1</v>
      </c>
      <c r="N3297" s="4">
        <v>0</v>
      </c>
      <c r="O3297" s="4">
        <v>0</v>
      </c>
      <c r="P3297" s="1">
        <f t="shared" si="780"/>
        <v>0</v>
      </c>
      <c r="Q3297" s="1">
        <f t="shared" si="781"/>
        <v>0</v>
      </c>
      <c r="R3297" s="7">
        <f t="shared" si="782"/>
        <v>0</v>
      </c>
      <c r="S3297" s="7">
        <f t="shared" si="783"/>
        <v>0</v>
      </c>
      <c r="V3297" s="4"/>
      <c r="W3297" s="5">
        <v>7</v>
      </c>
      <c r="X3297" s="4">
        <v>0</v>
      </c>
      <c r="Y3297" s="4">
        <v>0</v>
      </c>
      <c r="Z3297" s="1">
        <f t="shared" si="784"/>
        <v>0</v>
      </c>
      <c r="AA3297" s="1">
        <f t="shared" si="785"/>
        <v>0</v>
      </c>
      <c r="AB3297" s="7">
        <f t="shared" si="786"/>
        <v>0</v>
      </c>
      <c r="AC3297" s="7">
        <f t="shared" si="787"/>
        <v>0</v>
      </c>
      <c r="AF3297" s="4"/>
      <c r="AG3297" s="5"/>
      <c r="AH3297" s="4"/>
      <c r="AI3297" s="4"/>
      <c r="AJ3297" s="1"/>
      <c r="AK3297" s="1"/>
      <c r="AL3297" s="7"/>
      <c r="AM3297" s="7"/>
    </row>
    <row r="3298" spans="1:39" x14ac:dyDescent="0.25">
      <c r="A3298" s="4" t="s">
        <v>692</v>
      </c>
      <c r="B3298" s="5">
        <v>13</v>
      </c>
      <c r="C3298" s="4">
        <v>0</v>
      </c>
      <c r="D3298" s="4">
        <v>0</v>
      </c>
      <c r="E3298" s="1">
        <f t="shared" si="776"/>
        <v>0</v>
      </c>
      <c r="F3298" s="1">
        <f t="shared" si="777"/>
        <v>0</v>
      </c>
      <c r="G3298" s="7">
        <f t="shared" si="778"/>
        <v>0</v>
      </c>
      <c r="H3298" s="7">
        <f t="shared" si="779"/>
        <v>0</v>
      </c>
      <c r="L3298" s="4" t="s">
        <v>1578</v>
      </c>
      <c r="M3298" s="5">
        <v>1</v>
      </c>
      <c r="N3298" s="4">
        <v>0</v>
      </c>
      <c r="O3298" s="4">
        <v>0</v>
      </c>
      <c r="P3298" s="1">
        <f t="shared" si="780"/>
        <v>0</v>
      </c>
      <c r="Q3298" s="1">
        <f t="shared" si="781"/>
        <v>0</v>
      </c>
      <c r="R3298" s="7">
        <f t="shared" si="782"/>
        <v>0</v>
      </c>
      <c r="S3298" s="7">
        <f t="shared" si="783"/>
        <v>0</v>
      </c>
      <c r="V3298" s="4"/>
      <c r="W3298" s="5">
        <v>594</v>
      </c>
      <c r="X3298" s="4">
        <v>0</v>
      </c>
      <c r="Y3298" s="4">
        <v>0</v>
      </c>
      <c r="Z3298" s="1">
        <f t="shared" si="784"/>
        <v>0</v>
      </c>
      <c r="AA3298" s="1">
        <f t="shared" si="785"/>
        <v>0</v>
      </c>
      <c r="AB3298" s="7">
        <f t="shared" si="786"/>
        <v>0</v>
      </c>
      <c r="AC3298" s="7">
        <f t="shared" si="787"/>
        <v>0</v>
      </c>
      <c r="AF3298" s="4"/>
      <c r="AG3298" s="5"/>
      <c r="AH3298" s="4"/>
      <c r="AI3298" s="4"/>
      <c r="AJ3298" s="1"/>
      <c r="AK3298" s="1"/>
      <c r="AL3298" s="7"/>
      <c r="AM3298" s="7"/>
    </row>
    <row r="3299" spans="1:39" x14ac:dyDescent="0.25">
      <c r="A3299" s="4"/>
      <c r="B3299" s="5">
        <v>119</v>
      </c>
      <c r="C3299" s="4">
        <v>0</v>
      </c>
      <c r="D3299" s="4">
        <v>0</v>
      </c>
      <c r="E3299" s="1">
        <f t="shared" si="776"/>
        <v>0</v>
      </c>
      <c r="F3299" s="1">
        <f t="shared" si="777"/>
        <v>0</v>
      </c>
      <c r="G3299" s="7">
        <f t="shared" si="778"/>
        <v>0</v>
      </c>
      <c r="H3299" s="7">
        <f t="shared" si="779"/>
        <v>0</v>
      </c>
      <c r="L3299" s="4" t="s">
        <v>1579</v>
      </c>
      <c r="M3299" s="5">
        <v>1</v>
      </c>
      <c r="N3299" s="4">
        <v>0</v>
      </c>
      <c r="O3299" s="4">
        <v>0</v>
      </c>
      <c r="P3299" s="1">
        <f t="shared" si="780"/>
        <v>0</v>
      </c>
      <c r="Q3299" s="1">
        <f t="shared" si="781"/>
        <v>0</v>
      </c>
      <c r="R3299" s="7">
        <f t="shared" si="782"/>
        <v>0</v>
      </c>
      <c r="S3299" s="7">
        <f t="shared" si="783"/>
        <v>0</v>
      </c>
      <c r="V3299" s="4"/>
      <c r="W3299" s="5">
        <v>1</v>
      </c>
      <c r="X3299" s="4">
        <v>0</v>
      </c>
      <c r="Y3299" s="4">
        <v>0</v>
      </c>
      <c r="Z3299" s="1">
        <f t="shared" si="784"/>
        <v>0</v>
      </c>
      <c r="AA3299" s="1">
        <f t="shared" si="785"/>
        <v>0</v>
      </c>
      <c r="AB3299" s="7">
        <f t="shared" si="786"/>
        <v>0</v>
      </c>
      <c r="AC3299" s="7">
        <f t="shared" si="787"/>
        <v>0</v>
      </c>
      <c r="AF3299" s="4"/>
      <c r="AG3299" s="5"/>
      <c r="AH3299" s="4"/>
      <c r="AI3299" s="4"/>
      <c r="AJ3299" s="1"/>
      <c r="AK3299" s="1"/>
      <c r="AL3299" s="7"/>
      <c r="AM3299" s="7"/>
    </row>
    <row r="3300" spans="1:39" x14ac:dyDescent="0.25">
      <c r="A3300" s="4" t="s">
        <v>693</v>
      </c>
      <c r="B3300" s="5">
        <v>162</v>
      </c>
      <c r="C3300" s="4">
        <v>0</v>
      </c>
      <c r="D3300" s="4">
        <v>0</v>
      </c>
      <c r="E3300" s="1">
        <f t="shared" si="776"/>
        <v>0</v>
      </c>
      <c r="F3300" s="1">
        <f t="shared" si="777"/>
        <v>0</v>
      </c>
      <c r="G3300" s="7">
        <f t="shared" si="778"/>
        <v>0</v>
      </c>
      <c r="H3300" s="7">
        <f t="shared" si="779"/>
        <v>0</v>
      </c>
      <c r="L3300" s="4" t="s">
        <v>1580</v>
      </c>
      <c r="M3300" s="5">
        <v>1</v>
      </c>
      <c r="N3300" s="4">
        <v>0</v>
      </c>
      <c r="O3300" s="4">
        <v>0</v>
      </c>
      <c r="P3300" s="1">
        <f t="shared" si="780"/>
        <v>0</v>
      </c>
      <c r="Q3300" s="1">
        <f t="shared" si="781"/>
        <v>0</v>
      </c>
      <c r="R3300" s="7">
        <f t="shared" si="782"/>
        <v>0</v>
      </c>
      <c r="S3300" s="7">
        <f t="shared" si="783"/>
        <v>0</v>
      </c>
      <c r="V3300" s="4"/>
      <c r="W3300" s="5">
        <v>363</v>
      </c>
      <c r="X3300" s="4">
        <v>0</v>
      </c>
      <c r="Y3300" s="4">
        <v>0</v>
      </c>
      <c r="Z3300" s="1">
        <f t="shared" si="784"/>
        <v>0</v>
      </c>
      <c r="AA3300" s="1">
        <f t="shared" si="785"/>
        <v>0</v>
      </c>
      <c r="AB3300" s="7">
        <f t="shared" si="786"/>
        <v>0</v>
      </c>
      <c r="AC3300" s="7">
        <f t="shared" si="787"/>
        <v>0</v>
      </c>
      <c r="AF3300" s="4"/>
      <c r="AG3300" s="5"/>
      <c r="AH3300" s="4"/>
      <c r="AI3300" s="4"/>
      <c r="AJ3300" s="1"/>
      <c r="AK3300" s="1"/>
      <c r="AL3300" s="7"/>
      <c r="AM3300" s="7"/>
    </row>
    <row r="3301" spans="1:39" x14ac:dyDescent="0.25">
      <c r="A3301" s="4" t="s">
        <v>694</v>
      </c>
      <c r="B3301" s="5">
        <v>3</v>
      </c>
      <c r="C3301" s="4">
        <v>0</v>
      </c>
      <c r="D3301" s="4">
        <v>0</v>
      </c>
      <c r="E3301" s="1">
        <f t="shared" si="776"/>
        <v>0</v>
      </c>
      <c r="F3301" s="1">
        <f t="shared" si="777"/>
        <v>0</v>
      </c>
      <c r="G3301" s="7">
        <f t="shared" si="778"/>
        <v>0</v>
      </c>
      <c r="H3301" s="7">
        <f t="shared" si="779"/>
        <v>0</v>
      </c>
      <c r="L3301" s="4" t="s">
        <v>1581</v>
      </c>
      <c r="M3301" s="5">
        <v>1</v>
      </c>
      <c r="N3301" s="4">
        <v>0</v>
      </c>
      <c r="O3301" s="4">
        <v>0</v>
      </c>
      <c r="P3301" s="1">
        <f t="shared" si="780"/>
        <v>0</v>
      </c>
      <c r="Q3301" s="1">
        <f t="shared" si="781"/>
        <v>0</v>
      </c>
      <c r="R3301" s="7">
        <f t="shared" si="782"/>
        <v>0</v>
      </c>
      <c r="S3301" s="7">
        <f t="shared" si="783"/>
        <v>0</v>
      </c>
      <c r="V3301" s="4"/>
      <c r="W3301" s="5">
        <v>158</v>
      </c>
      <c r="X3301" s="4">
        <v>0</v>
      </c>
      <c r="Y3301" s="4">
        <v>0</v>
      </c>
      <c r="Z3301" s="1">
        <f t="shared" si="784"/>
        <v>0</v>
      </c>
      <c r="AA3301" s="1">
        <f t="shared" si="785"/>
        <v>0</v>
      </c>
      <c r="AB3301" s="7">
        <f t="shared" si="786"/>
        <v>0</v>
      </c>
      <c r="AC3301" s="7">
        <f t="shared" si="787"/>
        <v>0</v>
      </c>
      <c r="AF3301" s="4"/>
      <c r="AG3301" s="5"/>
      <c r="AH3301" s="4"/>
      <c r="AI3301" s="4"/>
      <c r="AJ3301" s="1"/>
      <c r="AK3301" s="1"/>
      <c r="AL3301" s="7"/>
      <c r="AM3301" s="7"/>
    </row>
    <row r="3302" spans="1:39" x14ac:dyDescent="0.25">
      <c r="A3302" s="4" t="s">
        <v>356</v>
      </c>
      <c r="B3302" s="5">
        <v>3</v>
      </c>
      <c r="C3302" s="4">
        <v>0</v>
      </c>
      <c r="D3302" s="4">
        <v>0</v>
      </c>
      <c r="E3302" s="1">
        <f t="shared" si="776"/>
        <v>0</v>
      </c>
      <c r="F3302" s="1">
        <f t="shared" si="777"/>
        <v>0</v>
      </c>
      <c r="G3302" s="7">
        <f t="shared" si="778"/>
        <v>0</v>
      </c>
      <c r="H3302" s="7">
        <f t="shared" si="779"/>
        <v>0</v>
      </c>
      <c r="L3302" s="4" t="s">
        <v>1582</v>
      </c>
      <c r="M3302" s="5">
        <v>1</v>
      </c>
      <c r="N3302" s="4">
        <v>0</v>
      </c>
      <c r="O3302" s="4">
        <v>0</v>
      </c>
      <c r="P3302" s="1">
        <f t="shared" si="780"/>
        <v>0</v>
      </c>
      <c r="Q3302" s="1">
        <f t="shared" si="781"/>
        <v>0</v>
      </c>
      <c r="R3302" s="7">
        <f t="shared" si="782"/>
        <v>0</v>
      </c>
      <c r="S3302" s="7">
        <f t="shared" si="783"/>
        <v>0</v>
      </c>
      <c r="V3302" s="4"/>
      <c r="W3302" s="5">
        <v>31</v>
      </c>
      <c r="X3302" s="4">
        <v>0</v>
      </c>
      <c r="Y3302" s="4">
        <v>0</v>
      </c>
      <c r="Z3302" s="1">
        <f t="shared" si="784"/>
        <v>0</v>
      </c>
      <c r="AA3302" s="1">
        <f t="shared" si="785"/>
        <v>0</v>
      </c>
      <c r="AB3302" s="7">
        <f t="shared" si="786"/>
        <v>0</v>
      </c>
      <c r="AC3302" s="7">
        <f t="shared" si="787"/>
        <v>0</v>
      </c>
      <c r="AF3302" s="4"/>
      <c r="AG3302" s="5"/>
      <c r="AH3302" s="4"/>
      <c r="AI3302" s="4"/>
      <c r="AJ3302" s="1"/>
      <c r="AK3302" s="1"/>
      <c r="AL3302" s="7"/>
      <c r="AM3302" s="7"/>
    </row>
    <row r="3303" spans="1:39" x14ac:dyDescent="0.25">
      <c r="A3303" s="4" t="s">
        <v>695</v>
      </c>
      <c r="B3303" s="5">
        <v>22</v>
      </c>
      <c r="C3303" s="4">
        <v>0</v>
      </c>
      <c r="D3303" s="4">
        <v>0</v>
      </c>
      <c r="E3303" s="1">
        <f t="shared" si="776"/>
        <v>0</v>
      </c>
      <c r="F3303" s="1">
        <f t="shared" si="777"/>
        <v>0</v>
      </c>
      <c r="G3303" s="7">
        <f t="shared" si="778"/>
        <v>0</v>
      </c>
      <c r="H3303" s="7">
        <f t="shared" si="779"/>
        <v>0</v>
      </c>
      <c r="L3303" s="4" t="s">
        <v>1583</v>
      </c>
      <c r="M3303" s="5">
        <v>1</v>
      </c>
      <c r="N3303" s="4">
        <v>0</v>
      </c>
      <c r="O3303" s="4">
        <v>0</v>
      </c>
      <c r="P3303" s="1">
        <f t="shared" si="780"/>
        <v>0</v>
      </c>
      <c r="Q3303" s="1">
        <f t="shared" si="781"/>
        <v>0</v>
      </c>
      <c r="R3303" s="7">
        <f t="shared" si="782"/>
        <v>0</v>
      </c>
      <c r="S3303" s="7">
        <f t="shared" si="783"/>
        <v>0</v>
      </c>
      <c r="V3303" s="4"/>
      <c r="W3303" s="5">
        <v>633</v>
      </c>
      <c r="X3303" s="4">
        <v>0</v>
      </c>
      <c r="Y3303" s="4">
        <v>0</v>
      </c>
      <c r="Z3303" s="1">
        <f t="shared" si="784"/>
        <v>0</v>
      </c>
      <c r="AA3303" s="1">
        <f t="shared" si="785"/>
        <v>0</v>
      </c>
      <c r="AB3303" s="7">
        <f t="shared" si="786"/>
        <v>0</v>
      </c>
      <c r="AC3303" s="7">
        <f t="shared" si="787"/>
        <v>0</v>
      </c>
      <c r="AF3303" s="4"/>
      <c r="AG3303" s="5"/>
      <c r="AH3303" s="4"/>
      <c r="AI3303" s="4"/>
      <c r="AJ3303" s="1"/>
      <c r="AK3303" s="1"/>
      <c r="AL3303" s="7"/>
      <c r="AM3303" s="7"/>
    </row>
    <row r="3304" spans="1:39" x14ac:dyDescent="0.25">
      <c r="A3304" s="4" t="s">
        <v>137</v>
      </c>
      <c r="B3304" s="5">
        <v>1</v>
      </c>
      <c r="C3304" s="4">
        <v>0</v>
      </c>
      <c r="D3304" s="4">
        <v>0</v>
      </c>
      <c r="E3304" s="1">
        <f t="shared" si="776"/>
        <v>0</v>
      </c>
      <c r="F3304" s="1">
        <f t="shared" si="777"/>
        <v>0</v>
      </c>
      <c r="G3304" s="7">
        <f t="shared" si="778"/>
        <v>0</v>
      </c>
      <c r="H3304" s="7">
        <f t="shared" si="779"/>
        <v>0</v>
      </c>
      <c r="L3304" s="4" t="s">
        <v>1584</v>
      </c>
      <c r="M3304" s="5">
        <v>1</v>
      </c>
      <c r="N3304" s="4">
        <v>0</v>
      </c>
      <c r="O3304" s="4">
        <v>0</v>
      </c>
      <c r="P3304" s="1">
        <f t="shared" si="780"/>
        <v>0</v>
      </c>
      <c r="Q3304" s="1">
        <f t="shared" si="781"/>
        <v>0</v>
      </c>
      <c r="R3304" s="7">
        <f t="shared" si="782"/>
        <v>0</v>
      </c>
      <c r="S3304" s="7">
        <f t="shared" si="783"/>
        <v>0</v>
      </c>
      <c r="V3304" s="4"/>
      <c r="W3304" s="5">
        <v>360</v>
      </c>
      <c r="X3304" s="4">
        <v>0</v>
      </c>
      <c r="Y3304" s="4">
        <v>0</v>
      </c>
      <c r="Z3304" s="1">
        <f t="shared" si="784"/>
        <v>0</v>
      </c>
      <c r="AA3304" s="1">
        <f t="shared" si="785"/>
        <v>0</v>
      </c>
      <c r="AB3304" s="7">
        <f t="shared" si="786"/>
        <v>0</v>
      </c>
      <c r="AC3304" s="7">
        <f t="shared" si="787"/>
        <v>0</v>
      </c>
      <c r="AF3304" s="4"/>
      <c r="AG3304" s="5"/>
      <c r="AH3304" s="4"/>
      <c r="AI3304" s="4"/>
      <c r="AJ3304" s="1"/>
      <c r="AK3304" s="1"/>
      <c r="AL3304" s="7"/>
      <c r="AM3304" s="7"/>
    </row>
    <row r="3305" spans="1:39" x14ac:dyDescent="0.25">
      <c r="A3305" s="4" t="s">
        <v>696</v>
      </c>
      <c r="B3305" s="5">
        <v>1</v>
      </c>
      <c r="C3305" s="4">
        <v>0</v>
      </c>
      <c r="D3305" s="4">
        <v>0</v>
      </c>
      <c r="E3305" s="1">
        <f t="shared" si="776"/>
        <v>0</v>
      </c>
      <c r="F3305" s="1">
        <f t="shared" si="777"/>
        <v>0</v>
      </c>
      <c r="G3305" s="7">
        <f t="shared" si="778"/>
        <v>0</v>
      </c>
      <c r="H3305" s="7">
        <f t="shared" si="779"/>
        <v>0</v>
      </c>
      <c r="L3305" s="4" t="s">
        <v>0</v>
      </c>
      <c r="M3305" s="5">
        <v>22</v>
      </c>
      <c r="N3305" s="4">
        <v>0</v>
      </c>
      <c r="O3305" s="4">
        <v>0</v>
      </c>
      <c r="P3305" s="1">
        <f t="shared" si="780"/>
        <v>0</v>
      </c>
      <c r="Q3305" s="1">
        <f t="shared" si="781"/>
        <v>0</v>
      </c>
      <c r="R3305" s="7">
        <f t="shared" si="782"/>
        <v>0</v>
      </c>
      <c r="S3305" s="7">
        <f t="shared" si="783"/>
        <v>0</v>
      </c>
      <c r="V3305" s="4"/>
      <c r="W3305" s="5">
        <v>58</v>
      </c>
      <c r="X3305" s="4">
        <v>0</v>
      </c>
      <c r="Y3305" s="4">
        <v>0</v>
      </c>
      <c r="Z3305" s="1">
        <f t="shared" si="784"/>
        <v>0</v>
      </c>
      <c r="AA3305" s="1">
        <f t="shared" si="785"/>
        <v>0</v>
      </c>
      <c r="AB3305" s="7">
        <f t="shared" si="786"/>
        <v>0</v>
      </c>
      <c r="AC3305" s="7">
        <f t="shared" si="787"/>
        <v>0</v>
      </c>
      <c r="AF3305" s="4"/>
      <c r="AG3305" s="5"/>
      <c r="AH3305" s="4"/>
      <c r="AI3305" s="4"/>
      <c r="AJ3305" s="1"/>
      <c r="AK3305" s="1"/>
      <c r="AL3305" s="7"/>
      <c r="AM3305" s="7"/>
    </row>
    <row r="3306" spans="1:39" x14ac:dyDescent="0.25">
      <c r="A3306" s="4"/>
      <c r="B3306" s="5">
        <v>1</v>
      </c>
      <c r="C3306" s="4">
        <v>0</v>
      </c>
      <c r="D3306" s="4">
        <v>0</v>
      </c>
      <c r="E3306" s="1">
        <f t="shared" si="776"/>
        <v>0</v>
      </c>
      <c r="F3306" s="1">
        <f t="shared" si="777"/>
        <v>0</v>
      </c>
      <c r="G3306" s="7">
        <f t="shared" si="778"/>
        <v>0</v>
      </c>
      <c r="H3306" s="7">
        <f t="shared" si="779"/>
        <v>0</v>
      </c>
      <c r="L3306" s="4" t="s">
        <v>1585</v>
      </c>
      <c r="M3306" s="5">
        <v>1</v>
      </c>
      <c r="N3306" s="4">
        <v>0</v>
      </c>
      <c r="O3306" s="4">
        <v>0</v>
      </c>
      <c r="P3306" s="1">
        <f t="shared" si="780"/>
        <v>0</v>
      </c>
      <c r="Q3306" s="1">
        <f t="shared" si="781"/>
        <v>0</v>
      </c>
      <c r="R3306" s="7">
        <f t="shared" si="782"/>
        <v>0</v>
      </c>
      <c r="S3306" s="7">
        <f t="shared" si="783"/>
        <v>0</v>
      </c>
      <c r="V3306" s="4"/>
      <c r="W3306" s="5">
        <v>16</v>
      </c>
      <c r="X3306" s="4">
        <v>0</v>
      </c>
      <c r="Y3306" s="4">
        <v>0</v>
      </c>
      <c r="Z3306" s="1">
        <f t="shared" si="784"/>
        <v>0</v>
      </c>
      <c r="AA3306" s="1">
        <f t="shared" si="785"/>
        <v>0</v>
      </c>
      <c r="AB3306" s="7">
        <f t="shared" si="786"/>
        <v>0</v>
      </c>
      <c r="AC3306" s="7">
        <f t="shared" si="787"/>
        <v>0</v>
      </c>
      <c r="AF3306" s="4"/>
      <c r="AG3306" s="5"/>
      <c r="AH3306" s="4"/>
      <c r="AI3306" s="4"/>
      <c r="AJ3306" s="1"/>
      <c r="AK3306" s="1"/>
      <c r="AL3306" s="7"/>
      <c r="AM3306" s="7"/>
    </row>
    <row r="3307" spans="1:39" x14ac:dyDescent="0.25">
      <c r="A3307" s="4" t="s">
        <v>697</v>
      </c>
      <c r="B3307" s="5">
        <v>1</v>
      </c>
      <c r="C3307" s="4">
        <v>0</v>
      </c>
      <c r="D3307" s="4">
        <v>0</v>
      </c>
      <c r="E3307" s="1">
        <f t="shared" si="776"/>
        <v>0</v>
      </c>
      <c r="F3307" s="1">
        <f t="shared" si="777"/>
        <v>0</v>
      </c>
      <c r="G3307" s="7">
        <f t="shared" si="778"/>
        <v>0</v>
      </c>
      <c r="H3307" s="7">
        <f t="shared" si="779"/>
        <v>0</v>
      </c>
      <c r="L3307" s="4" t="s">
        <v>1586</v>
      </c>
      <c r="M3307" s="5">
        <v>1</v>
      </c>
      <c r="N3307" s="4">
        <v>0</v>
      </c>
      <c r="O3307" s="4">
        <v>0</v>
      </c>
      <c r="P3307" s="1">
        <f t="shared" si="780"/>
        <v>0</v>
      </c>
      <c r="Q3307" s="1">
        <f t="shared" si="781"/>
        <v>0</v>
      </c>
      <c r="R3307" s="7">
        <f t="shared" si="782"/>
        <v>0</v>
      </c>
      <c r="S3307" s="7">
        <f t="shared" si="783"/>
        <v>0</v>
      </c>
      <c r="V3307" s="4"/>
      <c r="W3307" s="5">
        <v>1</v>
      </c>
      <c r="X3307" s="4">
        <v>0</v>
      </c>
      <c r="Y3307" s="4">
        <v>0</v>
      </c>
      <c r="Z3307" s="1">
        <f t="shared" si="784"/>
        <v>0</v>
      </c>
      <c r="AA3307" s="1">
        <f t="shared" si="785"/>
        <v>0</v>
      </c>
      <c r="AB3307" s="7">
        <f t="shared" si="786"/>
        <v>0</v>
      </c>
      <c r="AC3307" s="7">
        <f t="shared" si="787"/>
        <v>0</v>
      </c>
      <c r="AF3307" s="4"/>
      <c r="AG3307" s="5"/>
      <c r="AH3307" s="4"/>
      <c r="AI3307" s="4"/>
      <c r="AJ3307" s="1"/>
      <c r="AK3307" s="1"/>
      <c r="AL3307" s="7"/>
      <c r="AM3307" s="7"/>
    </row>
    <row r="3308" spans="1:39" x14ac:dyDescent="0.25">
      <c r="A3308" s="4" t="s">
        <v>698</v>
      </c>
      <c r="B3308" s="5">
        <v>1</v>
      </c>
      <c r="C3308" s="4">
        <v>0</v>
      </c>
      <c r="D3308" s="4">
        <v>0</v>
      </c>
      <c r="E3308" s="1">
        <f t="shared" si="776"/>
        <v>0</v>
      </c>
      <c r="F3308" s="1">
        <f t="shared" si="777"/>
        <v>0</v>
      </c>
      <c r="G3308" s="7">
        <f t="shared" si="778"/>
        <v>0</v>
      </c>
      <c r="H3308" s="7">
        <f t="shared" si="779"/>
        <v>0</v>
      </c>
      <c r="L3308" s="4" t="s">
        <v>1587</v>
      </c>
      <c r="M3308" s="5">
        <v>1</v>
      </c>
      <c r="N3308" s="4">
        <v>0</v>
      </c>
      <c r="O3308" s="4">
        <v>0</v>
      </c>
      <c r="P3308" s="1">
        <f t="shared" si="780"/>
        <v>0</v>
      </c>
      <c r="Q3308" s="1">
        <f t="shared" si="781"/>
        <v>0</v>
      </c>
      <c r="R3308" s="7">
        <f t="shared" si="782"/>
        <v>0</v>
      </c>
      <c r="S3308" s="7">
        <f t="shared" si="783"/>
        <v>0</v>
      </c>
      <c r="V3308" s="4"/>
      <c r="W3308" s="5">
        <v>26</v>
      </c>
      <c r="X3308" s="4">
        <v>0</v>
      </c>
      <c r="Y3308" s="4">
        <v>0</v>
      </c>
      <c r="Z3308" s="1">
        <f t="shared" si="784"/>
        <v>0</v>
      </c>
      <c r="AA3308" s="1">
        <f t="shared" si="785"/>
        <v>0</v>
      </c>
      <c r="AB3308" s="7">
        <f t="shared" si="786"/>
        <v>0</v>
      </c>
      <c r="AC3308" s="7">
        <f t="shared" si="787"/>
        <v>0</v>
      </c>
      <c r="AF3308" s="4"/>
      <c r="AG3308" s="5"/>
      <c r="AH3308" s="4"/>
      <c r="AI3308" s="4"/>
      <c r="AJ3308" s="1"/>
      <c r="AK3308" s="1"/>
      <c r="AL3308" s="7"/>
      <c r="AM3308" s="7"/>
    </row>
    <row r="3309" spans="1:39" x14ac:dyDescent="0.25">
      <c r="A3309" s="4" t="s">
        <v>699</v>
      </c>
      <c r="B3309" s="5">
        <v>1</v>
      </c>
      <c r="C3309" s="4">
        <v>0</v>
      </c>
      <c r="D3309" s="4">
        <v>0</v>
      </c>
      <c r="E3309" s="1">
        <f t="shared" si="776"/>
        <v>0</v>
      </c>
      <c r="F3309" s="1">
        <f t="shared" si="777"/>
        <v>0</v>
      </c>
      <c r="G3309" s="7">
        <f t="shared" si="778"/>
        <v>0</v>
      </c>
      <c r="H3309" s="7">
        <f t="shared" si="779"/>
        <v>0</v>
      </c>
      <c r="L3309" s="4"/>
      <c r="M3309" s="5">
        <v>1</v>
      </c>
      <c r="N3309" s="4">
        <v>0</v>
      </c>
      <c r="O3309" s="4">
        <v>0</v>
      </c>
      <c r="P3309" s="1">
        <f t="shared" si="780"/>
        <v>0</v>
      </c>
      <c r="Q3309" s="1">
        <f t="shared" si="781"/>
        <v>0</v>
      </c>
      <c r="R3309" s="7">
        <f t="shared" si="782"/>
        <v>0</v>
      </c>
      <c r="S3309" s="7">
        <f t="shared" si="783"/>
        <v>0</v>
      </c>
      <c r="V3309" s="4"/>
      <c r="W3309" s="5">
        <v>629</v>
      </c>
      <c r="X3309" s="4">
        <v>0</v>
      </c>
      <c r="Y3309" s="4">
        <v>0</v>
      </c>
      <c r="Z3309" s="1">
        <f t="shared" si="784"/>
        <v>0</v>
      </c>
      <c r="AA3309" s="1">
        <f t="shared" si="785"/>
        <v>0</v>
      </c>
      <c r="AB3309" s="7">
        <f t="shared" si="786"/>
        <v>0</v>
      </c>
      <c r="AC3309" s="7">
        <f t="shared" si="787"/>
        <v>0</v>
      </c>
      <c r="AF3309" s="4"/>
      <c r="AG3309" s="5"/>
      <c r="AH3309" s="4"/>
      <c r="AI3309" s="4"/>
      <c r="AJ3309" s="1"/>
      <c r="AK3309" s="1"/>
      <c r="AL3309" s="7"/>
      <c r="AM3309" s="7"/>
    </row>
    <row r="3310" spans="1:39" x14ac:dyDescent="0.25">
      <c r="A3310" s="4" t="s">
        <v>700</v>
      </c>
      <c r="B3310" s="5">
        <v>1</v>
      </c>
      <c r="C3310" s="4">
        <v>0</v>
      </c>
      <c r="D3310" s="4">
        <v>0</v>
      </c>
      <c r="E3310" s="1">
        <f t="shared" si="776"/>
        <v>0</v>
      </c>
      <c r="F3310" s="1">
        <f t="shared" si="777"/>
        <v>0</v>
      </c>
      <c r="G3310" s="7">
        <f t="shared" si="778"/>
        <v>0</v>
      </c>
      <c r="H3310" s="7">
        <f t="shared" si="779"/>
        <v>0</v>
      </c>
      <c r="L3310" s="4" t="s">
        <v>1588</v>
      </c>
      <c r="M3310" s="5">
        <v>1</v>
      </c>
      <c r="N3310" s="4">
        <v>0</v>
      </c>
      <c r="O3310" s="4">
        <v>0</v>
      </c>
      <c r="P3310" s="1">
        <f t="shared" si="780"/>
        <v>0</v>
      </c>
      <c r="Q3310" s="1">
        <f t="shared" si="781"/>
        <v>0</v>
      </c>
      <c r="R3310" s="7">
        <f t="shared" si="782"/>
        <v>0</v>
      </c>
      <c r="S3310" s="7">
        <f t="shared" si="783"/>
        <v>0</v>
      </c>
      <c r="V3310" s="4"/>
      <c r="W3310" s="5">
        <v>122</v>
      </c>
      <c r="X3310" s="4">
        <v>0</v>
      </c>
      <c r="Y3310" s="4">
        <v>0</v>
      </c>
      <c r="Z3310" s="1">
        <f t="shared" si="784"/>
        <v>0</v>
      </c>
      <c r="AA3310" s="1">
        <f t="shared" si="785"/>
        <v>0</v>
      </c>
      <c r="AB3310" s="7">
        <f t="shared" si="786"/>
        <v>0</v>
      </c>
      <c r="AC3310" s="7">
        <f t="shared" si="787"/>
        <v>0</v>
      </c>
      <c r="AF3310" s="4"/>
      <c r="AG3310" s="5"/>
      <c r="AH3310" s="4"/>
      <c r="AI3310" s="4"/>
      <c r="AJ3310" s="1"/>
      <c r="AK3310" s="1"/>
      <c r="AL3310" s="7"/>
      <c r="AM3310" s="7"/>
    </row>
    <row r="3311" spans="1:39" x14ac:dyDescent="0.25">
      <c r="A3311" s="4"/>
      <c r="B3311" s="5">
        <v>1</v>
      </c>
      <c r="C3311" s="4">
        <v>3</v>
      </c>
      <c r="D3311" s="4">
        <v>0</v>
      </c>
      <c r="E3311" s="1">
        <f t="shared" si="776"/>
        <v>3.0000000000000001E-3</v>
      </c>
      <c r="F3311" s="1">
        <f t="shared" si="777"/>
        <v>0</v>
      </c>
      <c r="G3311" s="7">
        <f t="shared" si="778"/>
        <v>1.6843334531081525E-5</v>
      </c>
      <c r="H3311" s="7">
        <f t="shared" si="779"/>
        <v>0</v>
      </c>
      <c r="L3311" s="4" t="s">
        <v>1589</v>
      </c>
      <c r="M3311" s="5">
        <v>1</v>
      </c>
      <c r="N3311" s="4">
        <v>0</v>
      </c>
      <c r="O3311" s="4">
        <v>0</v>
      </c>
      <c r="P3311" s="1">
        <f t="shared" si="780"/>
        <v>0</v>
      </c>
      <c r="Q3311" s="1">
        <f t="shared" si="781"/>
        <v>0</v>
      </c>
      <c r="R3311" s="7">
        <f t="shared" si="782"/>
        <v>0</v>
      </c>
      <c r="S3311" s="7">
        <f t="shared" si="783"/>
        <v>0</v>
      </c>
      <c r="V3311" s="4"/>
      <c r="W3311" s="5">
        <v>10</v>
      </c>
      <c r="X3311" s="4">
        <v>0</v>
      </c>
      <c r="Y3311" s="4">
        <v>0</v>
      </c>
      <c r="Z3311" s="1">
        <f t="shared" si="784"/>
        <v>0</v>
      </c>
      <c r="AA3311" s="1">
        <f t="shared" si="785"/>
        <v>0</v>
      </c>
      <c r="AB3311" s="7">
        <f t="shared" si="786"/>
        <v>0</v>
      </c>
      <c r="AC3311" s="7">
        <f t="shared" si="787"/>
        <v>0</v>
      </c>
      <c r="AF3311" s="4"/>
      <c r="AG3311" s="5"/>
      <c r="AH3311" s="4"/>
      <c r="AI3311" s="4"/>
      <c r="AJ3311" s="1"/>
      <c r="AK3311" s="1"/>
      <c r="AL3311" s="7"/>
      <c r="AM3311" s="7"/>
    </row>
    <row r="3312" spans="1:39" x14ac:dyDescent="0.25">
      <c r="A3312" s="4" t="s">
        <v>701</v>
      </c>
      <c r="B3312" s="5">
        <v>1</v>
      </c>
      <c r="C3312" s="4">
        <v>0</v>
      </c>
      <c r="D3312" s="4">
        <v>0</v>
      </c>
      <c r="E3312" s="1">
        <f t="shared" si="776"/>
        <v>0</v>
      </c>
      <c r="F3312" s="1">
        <f t="shared" si="777"/>
        <v>0</v>
      </c>
      <c r="G3312" s="7">
        <f t="shared" si="778"/>
        <v>0</v>
      </c>
      <c r="H3312" s="7">
        <f t="shared" si="779"/>
        <v>0</v>
      </c>
      <c r="L3312" s="4" t="s">
        <v>1590</v>
      </c>
      <c r="M3312" s="5">
        <v>1</v>
      </c>
      <c r="N3312" s="4">
        <v>0</v>
      </c>
      <c r="O3312" s="4">
        <v>0</v>
      </c>
      <c r="P3312" s="1">
        <f t="shared" si="780"/>
        <v>0</v>
      </c>
      <c r="Q3312" s="1">
        <f t="shared" si="781"/>
        <v>0</v>
      </c>
      <c r="R3312" s="7">
        <f t="shared" si="782"/>
        <v>0</v>
      </c>
      <c r="S3312" s="7">
        <f t="shared" si="783"/>
        <v>0</v>
      </c>
      <c r="V3312" s="4"/>
      <c r="W3312" s="5">
        <v>3</v>
      </c>
      <c r="X3312" s="4">
        <v>0</v>
      </c>
      <c r="Y3312" s="4">
        <v>0</v>
      </c>
      <c r="Z3312" s="1">
        <f t="shared" si="784"/>
        <v>0</v>
      </c>
      <c r="AA3312" s="1">
        <f t="shared" si="785"/>
        <v>0</v>
      </c>
      <c r="AB3312" s="7">
        <f t="shared" si="786"/>
        <v>0</v>
      </c>
      <c r="AC3312" s="7">
        <f t="shared" si="787"/>
        <v>0</v>
      </c>
      <c r="AF3312" s="4"/>
      <c r="AG3312" s="5"/>
      <c r="AH3312" s="4"/>
      <c r="AI3312" s="4"/>
      <c r="AJ3312" s="1"/>
      <c r="AK3312" s="1"/>
      <c r="AL3312" s="7"/>
      <c r="AM3312" s="7"/>
    </row>
    <row r="3313" spans="1:39" x14ac:dyDescent="0.25">
      <c r="A3313" s="4" t="s">
        <v>702</v>
      </c>
      <c r="B3313" s="5">
        <v>1</v>
      </c>
      <c r="C3313" s="4">
        <v>0</v>
      </c>
      <c r="D3313" s="4">
        <v>0</v>
      </c>
      <c r="E3313" s="1">
        <f t="shared" si="776"/>
        <v>0</v>
      </c>
      <c r="F3313" s="1">
        <f t="shared" si="777"/>
        <v>0</v>
      </c>
      <c r="G3313" s="7">
        <f t="shared" si="778"/>
        <v>0</v>
      </c>
      <c r="H3313" s="7">
        <f t="shared" si="779"/>
        <v>0</v>
      </c>
      <c r="L3313" s="4" t="s">
        <v>1591</v>
      </c>
      <c r="M3313" s="5">
        <v>1</v>
      </c>
      <c r="N3313" s="4">
        <v>0</v>
      </c>
      <c r="O3313" s="4">
        <v>0</v>
      </c>
      <c r="P3313" s="1">
        <f t="shared" si="780"/>
        <v>0</v>
      </c>
      <c r="Q3313" s="1">
        <f t="shared" si="781"/>
        <v>0</v>
      </c>
      <c r="R3313" s="7">
        <f t="shared" si="782"/>
        <v>0</v>
      </c>
      <c r="S3313" s="7">
        <f t="shared" si="783"/>
        <v>0</v>
      </c>
      <c r="V3313" s="4"/>
      <c r="W3313" s="5">
        <v>8</v>
      </c>
      <c r="X3313" s="4">
        <v>0</v>
      </c>
      <c r="Y3313" s="4">
        <v>0</v>
      </c>
      <c r="Z3313" s="1">
        <f t="shared" si="784"/>
        <v>0</v>
      </c>
      <c r="AA3313" s="1">
        <f t="shared" si="785"/>
        <v>0</v>
      </c>
      <c r="AB3313" s="7">
        <f t="shared" si="786"/>
        <v>0</v>
      </c>
      <c r="AC3313" s="7">
        <f t="shared" si="787"/>
        <v>0</v>
      </c>
      <c r="AF3313" s="4"/>
      <c r="AG3313" s="5"/>
      <c r="AH3313" s="4"/>
      <c r="AI3313" s="4"/>
      <c r="AJ3313" s="1"/>
      <c r="AK3313" s="1"/>
      <c r="AL3313" s="7"/>
      <c r="AM3313" s="7"/>
    </row>
    <row r="3314" spans="1:39" x14ac:dyDescent="0.25">
      <c r="A3314" s="4" t="s">
        <v>703</v>
      </c>
      <c r="B3314" s="5">
        <v>1</v>
      </c>
      <c r="C3314" s="4">
        <v>0</v>
      </c>
      <c r="D3314" s="4">
        <v>0</v>
      </c>
      <c r="E3314" s="1">
        <f t="shared" si="776"/>
        <v>0</v>
      </c>
      <c r="F3314" s="1">
        <f t="shared" si="777"/>
        <v>0</v>
      </c>
      <c r="G3314" s="7">
        <f t="shared" si="778"/>
        <v>0</v>
      </c>
      <c r="H3314" s="7">
        <f t="shared" si="779"/>
        <v>0</v>
      </c>
      <c r="L3314" s="4" t="s">
        <v>1592</v>
      </c>
      <c r="M3314" s="5">
        <v>1</v>
      </c>
      <c r="N3314" s="4">
        <v>0</v>
      </c>
      <c r="O3314" s="4">
        <v>0</v>
      </c>
      <c r="P3314" s="1">
        <f t="shared" si="780"/>
        <v>0</v>
      </c>
      <c r="Q3314" s="1">
        <f t="shared" si="781"/>
        <v>0</v>
      </c>
      <c r="R3314" s="7">
        <f t="shared" si="782"/>
        <v>0</v>
      </c>
      <c r="S3314" s="7">
        <f t="shared" si="783"/>
        <v>0</v>
      </c>
      <c r="V3314" s="4"/>
      <c r="W3314" s="5">
        <v>3</v>
      </c>
      <c r="X3314" s="4">
        <v>0</v>
      </c>
      <c r="Y3314" s="4">
        <v>0</v>
      </c>
      <c r="Z3314" s="1">
        <f t="shared" si="784"/>
        <v>0</v>
      </c>
      <c r="AA3314" s="1">
        <f t="shared" si="785"/>
        <v>0</v>
      </c>
      <c r="AB3314" s="7">
        <f t="shared" si="786"/>
        <v>0</v>
      </c>
      <c r="AC3314" s="7">
        <f t="shared" si="787"/>
        <v>0</v>
      </c>
      <c r="AF3314" s="4"/>
      <c r="AG3314" s="5"/>
      <c r="AH3314" s="4"/>
      <c r="AI3314" s="4"/>
      <c r="AJ3314" s="1"/>
      <c r="AK3314" s="1"/>
      <c r="AL3314" s="7"/>
      <c r="AM3314" s="7"/>
    </row>
    <row r="3315" spans="1:39" x14ac:dyDescent="0.25">
      <c r="A3315" s="4" t="s">
        <v>704</v>
      </c>
      <c r="B3315" s="5">
        <v>1</v>
      </c>
      <c r="C3315" s="4">
        <v>0</v>
      </c>
      <c r="D3315" s="4">
        <v>0</v>
      </c>
      <c r="E3315" s="1">
        <f t="shared" si="776"/>
        <v>0</v>
      </c>
      <c r="F3315" s="1">
        <f t="shared" si="777"/>
        <v>0</v>
      </c>
      <c r="G3315" s="7">
        <f t="shared" si="778"/>
        <v>0</v>
      </c>
      <c r="H3315" s="7">
        <f t="shared" si="779"/>
        <v>0</v>
      </c>
      <c r="L3315" s="4" t="s">
        <v>1593</v>
      </c>
      <c r="M3315" s="5">
        <v>1</v>
      </c>
      <c r="N3315" s="4">
        <v>0</v>
      </c>
      <c r="O3315" s="4">
        <v>0</v>
      </c>
      <c r="P3315" s="1">
        <f t="shared" si="780"/>
        <v>0</v>
      </c>
      <c r="Q3315" s="1">
        <f t="shared" si="781"/>
        <v>0</v>
      </c>
      <c r="R3315" s="7">
        <f t="shared" si="782"/>
        <v>0</v>
      </c>
      <c r="S3315" s="7">
        <f t="shared" si="783"/>
        <v>0</v>
      </c>
      <c r="V3315" s="4"/>
      <c r="W3315" s="5">
        <v>1520</v>
      </c>
      <c r="X3315" s="4">
        <v>0</v>
      </c>
      <c r="Y3315" s="4">
        <v>0</v>
      </c>
      <c r="Z3315" s="1">
        <f t="shared" si="784"/>
        <v>0</v>
      </c>
      <c r="AA3315" s="1">
        <f t="shared" si="785"/>
        <v>0</v>
      </c>
      <c r="AB3315" s="7">
        <f t="shared" si="786"/>
        <v>0</v>
      </c>
      <c r="AC3315" s="7">
        <f t="shared" si="787"/>
        <v>0</v>
      </c>
      <c r="AF3315" s="4"/>
      <c r="AG3315" s="5"/>
      <c r="AH3315" s="4"/>
      <c r="AI3315" s="4"/>
      <c r="AJ3315" s="1"/>
      <c r="AK3315" s="1"/>
      <c r="AL3315" s="7"/>
      <c r="AM3315" s="7"/>
    </row>
    <row r="3316" spans="1:39" x14ac:dyDescent="0.25">
      <c r="A3316" s="4" t="s">
        <v>705</v>
      </c>
      <c r="B3316" s="5">
        <v>1</v>
      </c>
      <c r="C3316" s="4">
        <v>0</v>
      </c>
      <c r="D3316" s="4">
        <v>0</v>
      </c>
      <c r="E3316" s="1">
        <f t="shared" si="776"/>
        <v>0</v>
      </c>
      <c r="F3316" s="1">
        <f t="shared" si="777"/>
        <v>0</v>
      </c>
      <c r="G3316" s="7">
        <f t="shared" si="778"/>
        <v>0</v>
      </c>
      <c r="H3316" s="7">
        <f t="shared" si="779"/>
        <v>0</v>
      </c>
      <c r="L3316" s="4" t="s">
        <v>1594</v>
      </c>
      <c r="M3316" s="5">
        <v>1</v>
      </c>
      <c r="N3316" s="4">
        <v>0</v>
      </c>
      <c r="O3316" s="4">
        <v>0</v>
      </c>
      <c r="P3316" s="1">
        <f t="shared" si="780"/>
        <v>0</v>
      </c>
      <c r="Q3316" s="1">
        <f t="shared" si="781"/>
        <v>0</v>
      </c>
      <c r="R3316" s="7">
        <f t="shared" si="782"/>
        <v>0</v>
      </c>
      <c r="S3316" s="7">
        <f t="shared" si="783"/>
        <v>0</v>
      </c>
      <c r="V3316" s="4"/>
      <c r="W3316" s="5">
        <v>8</v>
      </c>
      <c r="X3316" s="4">
        <v>0</v>
      </c>
      <c r="Y3316" s="4">
        <v>0</v>
      </c>
      <c r="Z3316" s="1">
        <f t="shared" si="784"/>
        <v>0</v>
      </c>
      <c r="AA3316" s="1">
        <f t="shared" si="785"/>
        <v>0</v>
      </c>
      <c r="AB3316" s="7">
        <f t="shared" si="786"/>
        <v>0</v>
      </c>
      <c r="AC3316" s="7">
        <f t="shared" si="787"/>
        <v>0</v>
      </c>
      <c r="AF3316" s="4"/>
      <c r="AG3316" s="5"/>
      <c r="AH3316" s="4"/>
      <c r="AI3316" s="4"/>
      <c r="AJ3316" s="1"/>
      <c r="AK3316" s="1"/>
      <c r="AL3316" s="7"/>
      <c r="AM3316" s="7"/>
    </row>
    <row r="3317" spans="1:39" x14ac:dyDescent="0.25">
      <c r="A3317" s="4" t="s">
        <v>706</v>
      </c>
      <c r="B3317" s="5">
        <v>1</v>
      </c>
      <c r="C3317" s="4">
        <v>0</v>
      </c>
      <c r="D3317" s="4">
        <v>0</v>
      </c>
      <c r="E3317" s="1">
        <f t="shared" si="776"/>
        <v>0</v>
      </c>
      <c r="F3317" s="1">
        <f t="shared" si="777"/>
        <v>0</v>
      </c>
      <c r="G3317" s="7">
        <f t="shared" si="778"/>
        <v>0</v>
      </c>
      <c r="H3317" s="7">
        <f t="shared" si="779"/>
        <v>0</v>
      </c>
      <c r="L3317" s="4" t="s">
        <v>1595</v>
      </c>
      <c r="M3317" s="5">
        <v>1</v>
      </c>
      <c r="N3317" s="4">
        <v>0</v>
      </c>
      <c r="O3317" s="4">
        <v>0</v>
      </c>
      <c r="P3317" s="1">
        <f t="shared" si="780"/>
        <v>0</v>
      </c>
      <c r="Q3317" s="1">
        <f t="shared" si="781"/>
        <v>0</v>
      </c>
      <c r="R3317" s="7">
        <f t="shared" si="782"/>
        <v>0</v>
      </c>
      <c r="S3317" s="7">
        <f t="shared" si="783"/>
        <v>0</v>
      </c>
      <c r="V3317" s="4"/>
      <c r="W3317" s="5">
        <v>8</v>
      </c>
      <c r="X3317" s="4">
        <v>0</v>
      </c>
      <c r="Y3317" s="4">
        <v>0</v>
      </c>
      <c r="Z3317" s="1">
        <f t="shared" si="784"/>
        <v>0</v>
      </c>
      <c r="AA3317" s="1">
        <f t="shared" si="785"/>
        <v>0</v>
      </c>
      <c r="AB3317" s="7">
        <f t="shared" si="786"/>
        <v>0</v>
      </c>
      <c r="AC3317" s="7">
        <f t="shared" si="787"/>
        <v>0</v>
      </c>
      <c r="AF3317" s="4"/>
      <c r="AG3317" s="5"/>
      <c r="AH3317" s="4"/>
      <c r="AI3317" s="4"/>
      <c r="AJ3317" s="1"/>
      <c r="AK3317" s="1"/>
      <c r="AL3317" s="7"/>
      <c r="AM3317" s="7"/>
    </row>
    <row r="3318" spans="1:39" x14ac:dyDescent="0.25">
      <c r="A3318" s="4" t="s">
        <v>707</v>
      </c>
      <c r="B3318" s="5">
        <v>1</v>
      </c>
      <c r="C3318" s="4">
        <v>0</v>
      </c>
      <c r="D3318" s="4">
        <v>0</v>
      </c>
      <c r="E3318" s="1">
        <f t="shared" si="776"/>
        <v>0</v>
      </c>
      <c r="F3318" s="1">
        <f t="shared" si="777"/>
        <v>0</v>
      </c>
      <c r="G3318" s="7">
        <f t="shared" si="778"/>
        <v>0</v>
      </c>
      <c r="H3318" s="7">
        <f t="shared" si="779"/>
        <v>0</v>
      </c>
      <c r="L3318" s="4" t="s">
        <v>1596</v>
      </c>
      <c r="M3318" s="5">
        <v>1</v>
      </c>
      <c r="N3318" s="4">
        <v>0</v>
      </c>
      <c r="O3318" s="4">
        <v>0</v>
      </c>
      <c r="P3318" s="1">
        <f t="shared" si="780"/>
        <v>0</v>
      </c>
      <c r="Q3318" s="1">
        <f t="shared" si="781"/>
        <v>0</v>
      </c>
      <c r="R3318" s="7">
        <f t="shared" si="782"/>
        <v>0</v>
      </c>
      <c r="S3318" s="7">
        <f t="shared" si="783"/>
        <v>0</v>
      </c>
      <c r="V3318" s="4"/>
      <c r="W3318" s="5">
        <v>1</v>
      </c>
      <c r="X3318" s="4">
        <v>0</v>
      </c>
      <c r="Y3318" s="4">
        <v>0</v>
      </c>
      <c r="Z3318" s="1">
        <f t="shared" si="784"/>
        <v>0</v>
      </c>
      <c r="AA3318" s="1">
        <f t="shared" si="785"/>
        <v>0</v>
      </c>
      <c r="AB3318" s="7">
        <f t="shared" si="786"/>
        <v>0</v>
      </c>
      <c r="AC3318" s="7">
        <f t="shared" si="787"/>
        <v>0</v>
      </c>
      <c r="AF3318" s="4"/>
      <c r="AG3318" s="5"/>
      <c r="AH3318" s="4"/>
      <c r="AI3318" s="4"/>
      <c r="AJ3318" s="1"/>
      <c r="AK3318" s="1"/>
      <c r="AL3318" s="7"/>
      <c r="AM3318" s="7"/>
    </row>
    <row r="3319" spans="1:39" x14ac:dyDescent="0.25">
      <c r="A3319" s="4" t="s">
        <v>708</v>
      </c>
      <c r="B3319" s="5">
        <v>1</v>
      </c>
      <c r="C3319" s="4">
        <v>0</v>
      </c>
      <c r="D3319" s="4">
        <v>0</v>
      </c>
      <c r="E3319" s="1">
        <f t="shared" si="776"/>
        <v>0</v>
      </c>
      <c r="F3319" s="1">
        <f t="shared" si="777"/>
        <v>0</v>
      </c>
      <c r="G3319" s="7">
        <f t="shared" si="778"/>
        <v>0</v>
      </c>
      <c r="H3319" s="7">
        <f t="shared" si="779"/>
        <v>0</v>
      </c>
      <c r="L3319" s="4" t="s">
        <v>1597</v>
      </c>
      <c r="M3319" s="5">
        <v>1</v>
      </c>
      <c r="N3319" s="4">
        <v>0</v>
      </c>
      <c r="O3319" s="4">
        <v>0</v>
      </c>
      <c r="P3319" s="1">
        <f t="shared" si="780"/>
        <v>0</v>
      </c>
      <c r="Q3319" s="1">
        <f t="shared" si="781"/>
        <v>0</v>
      </c>
      <c r="R3319" s="7">
        <f t="shared" si="782"/>
        <v>0</v>
      </c>
      <c r="S3319" s="7">
        <f t="shared" si="783"/>
        <v>0</v>
      </c>
      <c r="V3319" s="4"/>
      <c r="W3319" s="5">
        <v>260</v>
      </c>
      <c r="X3319" s="4">
        <v>0</v>
      </c>
      <c r="Y3319" s="4">
        <v>0</v>
      </c>
      <c r="Z3319" s="1">
        <f t="shared" si="784"/>
        <v>0</v>
      </c>
      <c r="AA3319" s="1">
        <f t="shared" si="785"/>
        <v>0</v>
      </c>
      <c r="AB3319" s="7">
        <f t="shared" si="786"/>
        <v>0</v>
      </c>
      <c r="AC3319" s="7">
        <f t="shared" si="787"/>
        <v>0</v>
      </c>
      <c r="AF3319" s="4"/>
      <c r="AG3319" s="5"/>
      <c r="AH3319" s="4"/>
      <c r="AI3319" s="4"/>
      <c r="AJ3319" s="1"/>
      <c r="AK3319" s="1"/>
      <c r="AL3319" s="7"/>
      <c r="AM3319" s="7"/>
    </row>
    <row r="3320" spans="1:39" x14ac:dyDescent="0.25">
      <c r="A3320" s="4" t="s">
        <v>709</v>
      </c>
      <c r="B3320" s="5">
        <v>1</v>
      </c>
      <c r="C3320" s="4">
        <v>0</v>
      </c>
      <c r="D3320" s="4">
        <v>0</v>
      </c>
      <c r="E3320" s="1">
        <f t="shared" si="776"/>
        <v>0</v>
      </c>
      <c r="F3320" s="1">
        <f t="shared" si="777"/>
        <v>0</v>
      </c>
      <c r="G3320" s="7">
        <f t="shared" si="778"/>
        <v>0</v>
      </c>
      <c r="H3320" s="7">
        <f t="shared" si="779"/>
        <v>0</v>
      </c>
      <c r="L3320" s="4" t="s">
        <v>1598</v>
      </c>
      <c r="M3320" s="5">
        <v>1</v>
      </c>
      <c r="N3320" s="4">
        <v>0</v>
      </c>
      <c r="O3320" s="4">
        <v>0</v>
      </c>
      <c r="P3320" s="1">
        <f t="shared" si="780"/>
        <v>0</v>
      </c>
      <c r="Q3320" s="1">
        <f t="shared" si="781"/>
        <v>0</v>
      </c>
      <c r="R3320" s="7">
        <f t="shared" si="782"/>
        <v>0</v>
      </c>
      <c r="S3320" s="7">
        <f t="shared" si="783"/>
        <v>0</v>
      </c>
      <c r="V3320" s="4"/>
      <c r="W3320" s="5">
        <v>31</v>
      </c>
      <c r="X3320" s="4">
        <v>0</v>
      </c>
      <c r="Y3320" s="4">
        <v>0</v>
      </c>
      <c r="Z3320" s="1">
        <f t="shared" si="784"/>
        <v>0</v>
      </c>
      <c r="AA3320" s="1">
        <f t="shared" si="785"/>
        <v>0</v>
      </c>
      <c r="AB3320" s="7">
        <f t="shared" si="786"/>
        <v>0</v>
      </c>
      <c r="AC3320" s="7">
        <f t="shared" si="787"/>
        <v>0</v>
      </c>
      <c r="AF3320" s="4"/>
      <c r="AG3320" s="5"/>
      <c r="AH3320" s="4"/>
      <c r="AI3320" s="4"/>
      <c r="AJ3320" s="1"/>
      <c r="AK3320" s="1"/>
      <c r="AL3320" s="7"/>
      <c r="AM3320" s="7"/>
    </row>
    <row r="3321" spans="1:39" x14ac:dyDescent="0.25">
      <c r="A3321" s="4"/>
      <c r="B3321" s="5">
        <v>1</v>
      </c>
      <c r="C3321" s="4">
        <v>1</v>
      </c>
      <c r="D3321" s="4">
        <v>0</v>
      </c>
      <c r="E3321" s="1">
        <f t="shared" si="776"/>
        <v>1E-3</v>
      </c>
      <c r="F3321" s="1">
        <f t="shared" si="777"/>
        <v>0</v>
      </c>
      <c r="G3321" s="7">
        <f t="shared" si="778"/>
        <v>5.6144448436938412E-6</v>
      </c>
      <c r="H3321" s="7">
        <f t="shared" si="779"/>
        <v>0</v>
      </c>
      <c r="L3321" s="4" t="s">
        <v>1599</v>
      </c>
      <c r="M3321" s="5">
        <v>1</v>
      </c>
      <c r="N3321" s="4">
        <v>0</v>
      </c>
      <c r="O3321" s="4">
        <v>0</v>
      </c>
      <c r="P3321" s="1">
        <f t="shared" si="780"/>
        <v>0</v>
      </c>
      <c r="Q3321" s="1">
        <f t="shared" si="781"/>
        <v>0</v>
      </c>
      <c r="R3321" s="7">
        <f t="shared" si="782"/>
        <v>0</v>
      </c>
      <c r="S3321" s="7">
        <f t="shared" si="783"/>
        <v>0</v>
      </c>
      <c r="V3321" s="4"/>
      <c r="W3321" s="5">
        <v>1007</v>
      </c>
      <c r="X3321" s="4">
        <v>0</v>
      </c>
      <c r="Y3321" s="4">
        <v>0</v>
      </c>
      <c r="Z3321" s="1">
        <f t="shared" si="784"/>
        <v>0</v>
      </c>
      <c r="AA3321" s="1">
        <f t="shared" si="785"/>
        <v>0</v>
      </c>
      <c r="AB3321" s="7">
        <f t="shared" si="786"/>
        <v>0</v>
      </c>
      <c r="AC3321" s="7">
        <f t="shared" si="787"/>
        <v>0</v>
      </c>
      <c r="AF3321" s="4"/>
      <c r="AG3321" s="5"/>
      <c r="AH3321" s="4"/>
      <c r="AI3321" s="4"/>
      <c r="AJ3321" s="1"/>
      <c r="AK3321" s="1"/>
      <c r="AL3321" s="7"/>
      <c r="AM3321" s="7"/>
    </row>
    <row r="3322" spans="1:39" x14ac:dyDescent="0.25">
      <c r="A3322" s="4" t="s">
        <v>710</v>
      </c>
      <c r="B3322" s="5">
        <v>1</v>
      </c>
      <c r="C3322" s="4">
        <v>0</v>
      </c>
      <c r="D3322" s="4">
        <v>0</v>
      </c>
      <c r="E3322" s="1">
        <f t="shared" si="776"/>
        <v>0</v>
      </c>
      <c r="F3322" s="1">
        <f t="shared" si="777"/>
        <v>0</v>
      </c>
      <c r="G3322" s="7">
        <f t="shared" si="778"/>
        <v>0</v>
      </c>
      <c r="H3322" s="7">
        <f t="shared" si="779"/>
        <v>0</v>
      </c>
      <c r="L3322" s="4" t="s">
        <v>1600</v>
      </c>
      <c r="M3322" s="5">
        <v>1</v>
      </c>
      <c r="N3322" s="4">
        <v>0</v>
      </c>
      <c r="O3322" s="4">
        <v>0</v>
      </c>
      <c r="P3322" s="1">
        <f t="shared" si="780"/>
        <v>0</v>
      </c>
      <c r="Q3322" s="1">
        <f t="shared" si="781"/>
        <v>0</v>
      </c>
      <c r="R3322" s="7">
        <f t="shared" si="782"/>
        <v>0</v>
      </c>
      <c r="S3322" s="7">
        <f t="shared" si="783"/>
        <v>0</v>
      </c>
      <c r="V3322" s="4"/>
      <c r="W3322" s="5">
        <v>16</v>
      </c>
      <c r="X3322" s="4">
        <v>0</v>
      </c>
      <c r="Y3322" s="4">
        <v>0</v>
      </c>
      <c r="Z3322" s="1">
        <f t="shared" si="784"/>
        <v>0</v>
      </c>
      <c r="AA3322" s="1">
        <f t="shared" si="785"/>
        <v>0</v>
      </c>
      <c r="AB3322" s="7">
        <f t="shared" si="786"/>
        <v>0</v>
      </c>
      <c r="AC3322" s="7">
        <f t="shared" si="787"/>
        <v>0</v>
      </c>
      <c r="AF3322" s="4"/>
      <c r="AG3322" s="5"/>
      <c r="AH3322" s="4"/>
      <c r="AI3322" s="4"/>
      <c r="AJ3322" s="1"/>
      <c r="AK3322" s="1"/>
      <c r="AL3322" s="7"/>
      <c r="AM3322" s="7"/>
    </row>
    <row r="3323" spans="1:39" x14ac:dyDescent="0.25">
      <c r="A3323" s="4"/>
      <c r="B3323" s="5">
        <v>1</v>
      </c>
      <c r="C3323" s="4">
        <v>1</v>
      </c>
      <c r="D3323" s="4">
        <v>0</v>
      </c>
      <c r="E3323" s="1">
        <f t="shared" si="776"/>
        <v>1E-3</v>
      </c>
      <c r="F3323" s="1">
        <f t="shared" si="777"/>
        <v>0</v>
      </c>
      <c r="G3323" s="7">
        <f t="shared" si="778"/>
        <v>5.6144448436938412E-6</v>
      </c>
      <c r="H3323" s="7">
        <f t="shared" si="779"/>
        <v>0</v>
      </c>
      <c r="L3323" s="4" t="s">
        <v>1601</v>
      </c>
      <c r="M3323" s="5">
        <v>1</v>
      </c>
      <c r="N3323" s="4">
        <v>0</v>
      </c>
      <c r="O3323" s="4">
        <v>0</v>
      </c>
      <c r="P3323" s="1">
        <f t="shared" si="780"/>
        <v>0</v>
      </c>
      <c r="Q3323" s="1">
        <f t="shared" si="781"/>
        <v>0</v>
      </c>
      <c r="R3323" s="7">
        <f t="shared" si="782"/>
        <v>0</v>
      </c>
      <c r="S3323" s="7">
        <f t="shared" si="783"/>
        <v>0</v>
      </c>
      <c r="V3323" s="4"/>
      <c r="W3323" s="5">
        <v>14</v>
      </c>
      <c r="X3323" s="4">
        <v>0</v>
      </c>
      <c r="Y3323" s="4">
        <v>0</v>
      </c>
      <c r="Z3323" s="1">
        <f t="shared" si="784"/>
        <v>0</v>
      </c>
      <c r="AA3323" s="1">
        <f t="shared" si="785"/>
        <v>0</v>
      </c>
      <c r="AB3323" s="7">
        <f t="shared" si="786"/>
        <v>0</v>
      </c>
      <c r="AC3323" s="7">
        <f t="shared" si="787"/>
        <v>0</v>
      </c>
      <c r="AF3323" s="4"/>
      <c r="AG3323" s="5"/>
      <c r="AH3323" s="4"/>
      <c r="AI3323" s="4"/>
      <c r="AJ3323" s="1"/>
      <c r="AK3323" s="1"/>
      <c r="AL3323" s="7"/>
      <c r="AM3323" s="7"/>
    </row>
    <row r="3324" spans="1:39" x14ac:dyDescent="0.25">
      <c r="A3324" s="4" t="s">
        <v>711</v>
      </c>
      <c r="B3324" s="5">
        <v>1</v>
      </c>
      <c r="C3324" s="4">
        <v>0</v>
      </c>
      <c r="D3324" s="4">
        <v>0</v>
      </c>
      <c r="E3324" s="1">
        <f t="shared" si="776"/>
        <v>0</v>
      </c>
      <c r="F3324" s="1">
        <f t="shared" si="777"/>
        <v>0</v>
      </c>
      <c r="G3324" s="7">
        <f t="shared" si="778"/>
        <v>0</v>
      </c>
      <c r="H3324" s="7">
        <f t="shared" si="779"/>
        <v>0</v>
      </c>
      <c r="L3324" s="4" t="s">
        <v>1602</v>
      </c>
      <c r="M3324" s="5">
        <v>1</v>
      </c>
      <c r="N3324" s="4">
        <v>0</v>
      </c>
      <c r="O3324" s="4">
        <v>0</v>
      </c>
      <c r="P3324" s="1">
        <f t="shared" si="780"/>
        <v>0</v>
      </c>
      <c r="Q3324" s="1">
        <f t="shared" si="781"/>
        <v>0</v>
      </c>
      <c r="R3324" s="7">
        <f t="shared" si="782"/>
        <v>0</v>
      </c>
      <c r="S3324" s="7">
        <f t="shared" si="783"/>
        <v>0</v>
      </c>
      <c r="V3324" s="4"/>
      <c r="W3324" s="5">
        <v>4</v>
      </c>
      <c r="X3324" s="4">
        <v>0</v>
      </c>
      <c r="Y3324" s="4">
        <v>0</v>
      </c>
      <c r="Z3324" s="1">
        <f t="shared" si="784"/>
        <v>0</v>
      </c>
      <c r="AA3324" s="1">
        <f t="shared" si="785"/>
        <v>0</v>
      </c>
      <c r="AB3324" s="7">
        <f t="shared" si="786"/>
        <v>0</v>
      </c>
      <c r="AC3324" s="7">
        <f t="shared" si="787"/>
        <v>0</v>
      </c>
      <c r="AF3324" s="4"/>
      <c r="AG3324" s="5"/>
      <c r="AH3324" s="4"/>
      <c r="AI3324" s="4"/>
      <c r="AJ3324" s="1"/>
      <c r="AK3324" s="1"/>
      <c r="AL3324" s="7"/>
      <c r="AM3324" s="7"/>
    </row>
    <row r="3325" spans="1:39" x14ac:dyDescent="0.25">
      <c r="A3325" s="4" t="s">
        <v>712</v>
      </c>
      <c r="B3325" s="5">
        <v>1</v>
      </c>
      <c r="C3325" s="4">
        <v>0</v>
      </c>
      <c r="D3325" s="4">
        <v>0</v>
      </c>
      <c r="E3325" s="1">
        <f t="shared" si="776"/>
        <v>0</v>
      </c>
      <c r="F3325" s="1">
        <f t="shared" si="777"/>
        <v>0</v>
      </c>
      <c r="G3325" s="7">
        <f t="shared" si="778"/>
        <v>0</v>
      </c>
      <c r="H3325" s="7">
        <f t="shared" si="779"/>
        <v>0</v>
      </c>
      <c r="L3325" s="4" t="s">
        <v>1603</v>
      </c>
      <c r="M3325" s="5">
        <v>1</v>
      </c>
      <c r="N3325" s="4">
        <v>0</v>
      </c>
      <c r="O3325" s="4">
        <v>0</v>
      </c>
      <c r="P3325" s="1">
        <f t="shared" si="780"/>
        <v>0</v>
      </c>
      <c r="Q3325" s="1">
        <f t="shared" si="781"/>
        <v>0</v>
      </c>
      <c r="R3325" s="7">
        <f t="shared" si="782"/>
        <v>0</v>
      </c>
      <c r="S3325" s="7">
        <f t="shared" si="783"/>
        <v>0</v>
      </c>
      <c r="V3325" s="4"/>
      <c r="W3325" s="5">
        <v>4</v>
      </c>
      <c r="X3325" s="4">
        <v>0</v>
      </c>
      <c r="Y3325" s="4">
        <v>0</v>
      </c>
      <c r="Z3325" s="1">
        <f t="shared" si="784"/>
        <v>0</v>
      </c>
      <c r="AA3325" s="1">
        <f t="shared" si="785"/>
        <v>0</v>
      </c>
      <c r="AB3325" s="7">
        <f t="shared" si="786"/>
        <v>0</v>
      </c>
      <c r="AC3325" s="7">
        <f t="shared" si="787"/>
        <v>0</v>
      </c>
      <c r="AF3325" s="4"/>
      <c r="AG3325" s="5"/>
      <c r="AH3325" s="4"/>
      <c r="AI3325" s="4"/>
      <c r="AJ3325" s="1"/>
      <c r="AK3325" s="1"/>
      <c r="AL3325" s="7"/>
      <c r="AM3325" s="7"/>
    </row>
    <row r="3326" spans="1:39" x14ac:dyDescent="0.25">
      <c r="A3326" s="4"/>
      <c r="B3326" s="5">
        <v>1</v>
      </c>
      <c r="C3326" s="4">
        <v>0</v>
      </c>
      <c r="D3326" s="4">
        <v>0</v>
      </c>
      <c r="E3326" s="1">
        <f t="shared" si="776"/>
        <v>0</v>
      </c>
      <c r="F3326" s="1">
        <f t="shared" si="777"/>
        <v>0</v>
      </c>
      <c r="G3326" s="7">
        <f t="shared" si="778"/>
        <v>0</v>
      </c>
      <c r="H3326" s="7">
        <f t="shared" si="779"/>
        <v>0</v>
      </c>
      <c r="L3326" s="4" t="s">
        <v>1604</v>
      </c>
      <c r="M3326" s="5">
        <v>1</v>
      </c>
      <c r="N3326" s="4">
        <v>0</v>
      </c>
      <c r="O3326" s="4">
        <v>0</v>
      </c>
      <c r="P3326" s="1">
        <f t="shared" si="780"/>
        <v>0</v>
      </c>
      <c r="Q3326" s="1">
        <f t="shared" si="781"/>
        <v>0</v>
      </c>
      <c r="R3326" s="7">
        <f t="shared" si="782"/>
        <v>0</v>
      </c>
      <c r="S3326" s="7">
        <f t="shared" si="783"/>
        <v>0</v>
      </c>
      <c r="V3326" s="4"/>
      <c r="W3326" s="5">
        <v>21</v>
      </c>
      <c r="X3326" s="4">
        <v>0</v>
      </c>
      <c r="Y3326" s="4">
        <v>0</v>
      </c>
      <c r="Z3326" s="1">
        <f t="shared" si="784"/>
        <v>0</v>
      </c>
      <c r="AA3326" s="1">
        <f t="shared" si="785"/>
        <v>0</v>
      </c>
      <c r="AB3326" s="7">
        <f t="shared" si="786"/>
        <v>0</v>
      </c>
      <c r="AC3326" s="7">
        <f t="shared" si="787"/>
        <v>0</v>
      </c>
      <c r="AF3326" s="4"/>
      <c r="AG3326" s="5"/>
      <c r="AH3326" s="4"/>
      <c r="AI3326" s="4"/>
      <c r="AJ3326" s="1"/>
      <c r="AK3326" s="1"/>
      <c r="AL3326" s="7"/>
      <c r="AM3326" s="7"/>
    </row>
    <row r="3327" spans="1:39" x14ac:dyDescent="0.25">
      <c r="A3327" s="4" t="s">
        <v>713</v>
      </c>
      <c r="B3327" s="5">
        <v>1</v>
      </c>
      <c r="C3327" s="4">
        <v>0</v>
      </c>
      <c r="D3327" s="4">
        <v>0</v>
      </c>
      <c r="E3327" s="1">
        <f t="shared" si="776"/>
        <v>0</v>
      </c>
      <c r="F3327" s="1">
        <f t="shared" si="777"/>
        <v>0</v>
      </c>
      <c r="G3327" s="7">
        <f t="shared" si="778"/>
        <v>0</v>
      </c>
      <c r="H3327" s="7">
        <f t="shared" si="779"/>
        <v>0</v>
      </c>
      <c r="L3327" s="4" t="s">
        <v>1605</v>
      </c>
      <c r="M3327" s="5">
        <v>1</v>
      </c>
      <c r="N3327" s="4">
        <v>0</v>
      </c>
      <c r="O3327" s="4">
        <v>0</v>
      </c>
      <c r="P3327" s="1">
        <f t="shared" si="780"/>
        <v>0</v>
      </c>
      <c r="Q3327" s="1">
        <f t="shared" si="781"/>
        <v>0</v>
      </c>
      <c r="R3327" s="7">
        <f t="shared" si="782"/>
        <v>0</v>
      </c>
      <c r="S3327" s="7">
        <f t="shared" si="783"/>
        <v>0</v>
      </c>
      <c r="V3327" s="4"/>
      <c r="W3327" s="5">
        <v>2</v>
      </c>
      <c r="X3327" s="4">
        <v>0</v>
      </c>
      <c r="Y3327" s="4">
        <v>0</v>
      </c>
      <c r="Z3327" s="1">
        <f t="shared" si="784"/>
        <v>0</v>
      </c>
      <c r="AA3327" s="1">
        <f t="shared" si="785"/>
        <v>0</v>
      </c>
      <c r="AB3327" s="7">
        <f t="shared" si="786"/>
        <v>0</v>
      </c>
      <c r="AC3327" s="7">
        <f t="shared" si="787"/>
        <v>0</v>
      </c>
      <c r="AF3327" s="4"/>
      <c r="AG3327" s="5"/>
      <c r="AH3327" s="4"/>
      <c r="AI3327" s="4"/>
      <c r="AJ3327" s="1"/>
      <c r="AK3327" s="1"/>
      <c r="AL3327" s="7"/>
      <c r="AM3327" s="7"/>
    </row>
    <row r="3328" spans="1:39" x14ac:dyDescent="0.25">
      <c r="A3328" s="4"/>
      <c r="B3328" s="5">
        <v>1</v>
      </c>
      <c r="C3328" s="4">
        <v>0</v>
      </c>
      <c r="D3328" s="4">
        <v>0</v>
      </c>
      <c r="E3328" s="1">
        <f t="shared" si="776"/>
        <v>0</v>
      </c>
      <c r="F3328" s="1">
        <f t="shared" si="777"/>
        <v>0</v>
      </c>
      <c r="G3328" s="7">
        <f t="shared" si="778"/>
        <v>0</v>
      </c>
      <c r="H3328" s="7">
        <f t="shared" si="779"/>
        <v>0</v>
      </c>
      <c r="L3328" s="4"/>
      <c r="M3328" s="5">
        <v>1</v>
      </c>
      <c r="N3328" s="4">
        <v>1</v>
      </c>
      <c r="O3328" s="4">
        <v>0</v>
      </c>
      <c r="P3328" s="1">
        <f t="shared" si="780"/>
        <v>1E-3</v>
      </c>
      <c r="Q3328" s="1">
        <f t="shared" si="781"/>
        <v>0</v>
      </c>
      <c r="R3328" s="7">
        <f t="shared" si="782"/>
        <v>2.6683744262994918E-5</v>
      </c>
      <c r="S3328" s="7">
        <f t="shared" si="783"/>
        <v>0</v>
      </c>
      <c r="V3328" s="4"/>
      <c r="W3328" s="5">
        <v>8159</v>
      </c>
      <c r="X3328" s="4">
        <v>0</v>
      </c>
      <c r="Y3328" s="4">
        <v>0</v>
      </c>
      <c r="Z3328" s="1">
        <f t="shared" si="784"/>
        <v>0</v>
      </c>
      <c r="AA3328" s="1">
        <f t="shared" si="785"/>
        <v>0</v>
      </c>
      <c r="AB3328" s="7">
        <f t="shared" si="786"/>
        <v>0</v>
      </c>
      <c r="AC3328" s="7">
        <f t="shared" si="787"/>
        <v>0</v>
      </c>
      <c r="AF3328" s="4"/>
      <c r="AG3328" s="5"/>
      <c r="AH3328" s="4"/>
      <c r="AI3328" s="4"/>
      <c r="AJ3328" s="1"/>
      <c r="AK3328" s="1"/>
      <c r="AL3328" s="7"/>
      <c r="AM3328" s="7"/>
    </row>
    <row r="3329" spans="1:39" x14ac:dyDescent="0.25">
      <c r="A3329" s="4"/>
      <c r="B3329" s="5">
        <v>1</v>
      </c>
      <c r="C3329" s="4">
        <v>0</v>
      </c>
      <c r="D3329" s="4">
        <v>0</v>
      </c>
      <c r="E3329" s="1">
        <f t="shared" si="776"/>
        <v>0</v>
      </c>
      <c r="F3329" s="1">
        <f t="shared" si="777"/>
        <v>0</v>
      </c>
      <c r="G3329" s="7">
        <f t="shared" si="778"/>
        <v>0</v>
      </c>
      <c r="H3329" s="7">
        <f t="shared" si="779"/>
        <v>0</v>
      </c>
      <c r="L3329" s="4" t="s">
        <v>1606</v>
      </c>
      <c r="M3329" s="5">
        <v>1</v>
      </c>
      <c r="N3329" s="4">
        <v>0</v>
      </c>
      <c r="O3329" s="4">
        <v>0</v>
      </c>
      <c r="P3329" s="1">
        <f t="shared" si="780"/>
        <v>0</v>
      </c>
      <c r="Q3329" s="1">
        <f t="shared" si="781"/>
        <v>0</v>
      </c>
      <c r="R3329" s="7">
        <f t="shared" si="782"/>
        <v>0</v>
      </c>
      <c r="S3329" s="7">
        <f t="shared" si="783"/>
        <v>0</v>
      </c>
      <c r="V3329" s="4"/>
      <c r="W3329" s="5">
        <v>1</v>
      </c>
      <c r="X3329" s="4">
        <v>0</v>
      </c>
      <c r="Y3329" s="4">
        <v>0</v>
      </c>
      <c r="Z3329" s="1">
        <f t="shared" si="784"/>
        <v>0</v>
      </c>
      <c r="AA3329" s="1">
        <f t="shared" si="785"/>
        <v>0</v>
      </c>
      <c r="AB3329" s="7">
        <f t="shared" si="786"/>
        <v>0</v>
      </c>
      <c r="AC3329" s="7">
        <f t="shared" si="787"/>
        <v>0</v>
      </c>
      <c r="AF3329" s="4"/>
      <c r="AG3329" s="5"/>
      <c r="AH3329" s="4"/>
      <c r="AI3329" s="4"/>
      <c r="AJ3329" s="1"/>
      <c r="AK3329" s="1"/>
      <c r="AL3329" s="7"/>
      <c r="AM3329" s="7"/>
    </row>
    <row r="3330" spans="1:39" x14ac:dyDescent="0.25">
      <c r="A3330" s="4"/>
      <c r="B3330" s="5">
        <v>1</v>
      </c>
      <c r="C3330" s="4">
        <v>2</v>
      </c>
      <c r="D3330" s="4">
        <v>0</v>
      </c>
      <c r="E3330" s="1">
        <f t="shared" si="776"/>
        <v>2E-3</v>
      </c>
      <c r="F3330" s="1">
        <f t="shared" si="777"/>
        <v>0</v>
      </c>
      <c r="G3330" s="7">
        <f t="shared" si="778"/>
        <v>1.1228889687387682E-5</v>
      </c>
      <c r="H3330" s="7">
        <f t="shared" si="779"/>
        <v>0</v>
      </c>
      <c r="L3330" s="4"/>
      <c r="M3330" s="5">
        <v>1</v>
      </c>
      <c r="N3330" s="4">
        <v>0</v>
      </c>
      <c r="O3330" s="4">
        <v>0</v>
      </c>
      <c r="P3330" s="1">
        <f t="shared" si="780"/>
        <v>0</v>
      </c>
      <c r="Q3330" s="1">
        <f t="shared" si="781"/>
        <v>0</v>
      </c>
      <c r="R3330" s="7">
        <f t="shared" si="782"/>
        <v>0</v>
      </c>
      <c r="S3330" s="7">
        <f t="shared" si="783"/>
        <v>0</v>
      </c>
      <c r="V3330" s="4"/>
      <c r="W3330" s="5">
        <v>30</v>
      </c>
      <c r="X3330" s="4">
        <v>0</v>
      </c>
      <c r="Y3330" s="4">
        <v>0</v>
      </c>
      <c r="Z3330" s="1">
        <f t="shared" si="784"/>
        <v>0</v>
      </c>
      <c r="AA3330" s="1">
        <f t="shared" si="785"/>
        <v>0</v>
      </c>
      <c r="AB3330" s="7">
        <f t="shared" si="786"/>
        <v>0</v>
      </c>
      <c r="AC3330" s="7">
        <f t="shared" si="787"/>
        <v>0</v>
      </c>
      <c r="AF3330" s="4"/>
      <c r="AG3330" s="5"/>
      <c r="AH3330" s="4"/>
      <c r="AI3330" s="4"/>
      <c r="AJ3330" s="1"/>
      <c r="AK3330" s="1"/>
      <c r="AL3330" s="7"/>
      <c r="AM3330" s="7"/>
    </row>
    <row r="3331" spans="1:39" x14ac:dyDescent="0.25">
      <c r="A3331" s="4" t="s">
        <v>714</v>
      </c>
      <c r="B3331" s="5">
        <v>1</v>
      </c>
      <c r="C3331" s="4">
        <v>0</v>
      </c>
      <c r="D3331" s="4">
        <v>0</v>
      </c>
      <c r="E3331" s="1">
        <f t="shared" si="776"/>
        <v>0</v>
      </c>
      <c r="F3331" s="1">
        <f t="shared" si="777"/>
        <v>0</v>
      </c>
      <c r="G3331" s="7">
        <f t="shared" si="778"/>
        <v>0</v>
      </c>
      <c r="H3331" s="7">
        <f t="shared" si="779"/>
        <v>0</v>
      </c>
      <c r="L3331" s="4" t="s">
        <v>1607</v>
      </c>
      <c r="M3331" s="5">
        <v>1</v>
      </c>
      <c r="N3331" s="4">
        <v>0</v>
      </c>
      <c r="O3331" s="4">
        <v>0</v>
      </c>
      <c r="P3331" s="1">
        <f t="shared" si="780"/>
        <v>0</v>
      </c>
      <c r="Q3331" s="1">
        <f t="shared" si="781"/>
        <v>0</v>
      </c>
      <c r="R3331" s="7">
        <f t="shared" si="782"/>
        <v>0</v>
      </c>
      <c r="S3331" s="7">
        <f t="shared" si="783"/>
        <v>0</v>
      </c>
      <c r="V3331" s="4"/>
      <c r="W3331" s="5">
        <v>928</v>
      </c>
      <c r="X3331" s="4">
        <v>0</v>
      </c>
      <c r="Y3331" s="4">
        <v>0</v>
      </c>
      <c r="Z3331" s="1">
        <f t="shared" si="784"/>
        <v>0</v>
      </c>
      <c r="AA3331" s="1">
        <f t="shared" si="785"/>
        <v>0</v>
      </c>
      <c r="AB3331" s="7">
        <f t="shared" si="786"/>
        <v>0</v>
      </c>
      <c r="AC3331" s="7">
        <f t="shared" si="787"/>
        <v>0</v>
      </c>
      <c r="AF3331" s="4"/>
      <c r="AG3331" s="5"/>
      <c r="AH3331" s="4"/>
      <c r="AI3331" s="4"/>
      <c r="AJ3331" s="1"/>
      <c r="AK3331" s="1"/>
      <c r="AL3331" s="7"/>
      <c r="AM3331" s="7"/>
    </row>
    <row r="3332" spans="1:39" x14ac:dyDescent="0.25">
      <c r="A3332" s="4" t="s">
        <v>715</v>
      </c>
      <c r="B3332" s="5">
        <v>1</v>
      </c>
      <c r="C3332" s="4">
        <v>0</v>
      </c>
      <c r="D3332" s="4">
        <v>0</v>
      </c>
      <c r="E3332" s="1">
        <f t="shared" si="776"/>
        <v>0</v>
      </c>
      <c r="F3332" s="1">
        <f t="shared" si="777"/>
        <v>0</v>
      </c>
      <c r="G3332" s="7">
        <f t="shared" si="778"/>
        <v>0</v>
      </c>
      <c r="H3332" s="7">
        <f t="shared" si="779"/>
        <v>0</v>
      </c>
      <c r="L3332" s="4" t="s">
        <v>1608</v>
      </c>
      <c r="M3332" s="5">
        <v>1</v>
      </c>
      <c r="N3332" s="4">
        <v>0</v>
      </c>
      <c r="O3332" s="4">
        <v>0</v>
      </c>
      <c r="P3332" s="1">
        <f t="shared" si="780"/>
        <v>0</v>
      </c>
      <c r="Q3332" s="1">
        <f t="shared" si="781"/>
        <v>0</v>
      </c>
      <c r="R3332" s="7">
        <f t="shared" si="782"/>
        <v>0</v>
      </c>
      <c r="S3332" s="7">
        <f t="shared" si="783"/>
        <v>0</v>
      </c>
      <c r="V3332" s="4"/>
      <c r="W3332" s="5">
        <v>19</v>
      </c>
      <c r="X3332" s="4">
        <v>0</v>
      </c>
      <c r="Y3332" s="4">
        <v>0</v>
      </c>
      <c r="Z3332" s="1">
        <f t="shared" si="784"/>
        <v>0</v>
      </c>
      <c r="AA3332" s="1">
        <f t="shared" si="785"/>
        <v>0</v>
      </c>
      <c r="AB3332" s="7">
        <f t="shared" si="786"/>
        <v>0</v>
      </c>
      <c r="AC3332" s="7">
        <f t="shared" si="787"/>
        <v>0</v>
      </c>
      <c r="AF3332" s="4"/>
      <c r="AG3332" s="5"/>
      <c r="AH3332" s="4"/>
      <c r="AI3332" s="4"/>
      <c r="AJ3332" s="1"/>
      <c r="AK3332" s="1"/>
      <c r="AL3332" s="7"/>
      <c r="AM3332" s="7"/>
    </row>
    <row r="3333" spans="1:39" x14ac:dyDescent="0.25">
      <c r="A3333" s="4" t="s">
        <v>716</v>
      </c>
      <c r="B3333" s="5">
        <v>1</v>
      </c>
      <c r="C3333" s="4">
        <v>0</v>
      </c>
      <c r="D3333" s="4">
        <v>0</v>
      </c>
      <c r="E3333" s="1">
        <f t="shared" si="776"/>
        <v>0</v>
      </c>
      <c r="F3333" s="1">
        <f t="shared" si="777"/>
        <v>0</v>
      </c>
      <c r="G3333" s="7">
        <f t="shared" si="778"/>
        <v>0</v>
      </c>
      <c r="H3333" s="7">
        <f t="shared" si="779"/>
        <v>0</v>
      </c>
      <c r="L3333" s="4"/>
      <c r="M3333" s="5">
        <v>1</v>
      </c>
      <c r="N3333" s="4">
        <v>0</v>
      </c>
      <c r="O3333" s="4">
        <v>0</v>
      </c>
      <c r="P3333" s="1">
        <f t="shared" si="780"/>
        <v>0</v>
      </c>
      <c r="Q3333" s="1">
        <f t="shared" si="781"/>
        <v>0</v>
      </c>
      <c r="R3333" s="7">
        <f t="shared" si="782"/>
        <v>0</v>
      </c>
      <c r="S3333" s="7">
        <f t="shared" si="783"/>
        <v>0</v>
      </c>
      <c r="V3333" s="4"/>
      <c r="W3333" s="5">
        <v>2358</v>
      </c>
      <c r="X3333" s="4">
        <v>0</v>
      </c>
      <c r="Y3333" s="4">
        <v>0</v>
      </c>
      <c r="Z3333" s="1">
        <f t="shared" si="784"/>
        <v>0</v>
      </c>
      <c r="AA3333" s="1">
        <f t="shared" si="785"/>
        <v>0</v>
      </c>
      <c r="AB3333" s="7">
        <f t="shared" si="786"/>
        <v>0</v>
      </c>
      <c r="AC3333" s="7">
        <f t="shared" si="787"/>
        <v>0</v>
      </c>
      <c r="AF3333" s="4"/>
      <c r="AG3333" s="5"/>
      <c r="AH3333" s="4"/>
      <c r="AI3333" s="4"/>
      <c r="AJ3333" s="1"/>
      <c r="AK3333" s="1"/>
      <c r="AL3333" s="7"/>
      <c r="AM3333" s="7"/>
    </row>
    <row r="3334" spans="1:39" x14ac:dyDescent="0.25">
      <c r="A3334" s="4"/>
      <c r="B3334" s="5">
        <v>1</v>
      </c>
      <c r="C3334" s="4">
        <v>0</v>
      </c>
      <c r="D3334" s="4">
        <v>0</v>
      </c>
      <c r="E3334" s="1">
        <f t="shared" ref="E3334:E3397" si="788">C3334/1000</f>
        <v>0</v>
      </c>
      <c r="F3334" s="1">
        <f t="shared" ref="F3334:F3397" si="789">D3334/1000</f>
        <v>0</v>
      </c>
      <c r="G3334" s="7">
        <f t="shared" ref="G3334:G3397" si="790">E3334/E$2</f>
        <v>0</v>
      </c>
      <c r="H3334" s="7">
        <f t="shared" ref="H3334:H3397" si="791">F3334/F$2</f>
        <v>0</v>
      </c>
      <c r="L3334" s="4" t="s">
        <v>1609</v>
      </c>
      <c r="M3334" s="5">
        <v>1</v>
      </c>
      <c r="N3334" s="4">
        <v>0</v>
      </c>
      <c r="O3334" s="4">
        <v>0</v>
      </c>
      <c r="P3334" s="1">
        <f t="shared" ref="P3334:P3397" si="792">N3334/1000</f>
        <v>0</v>
      </c>
      <c r="Q3334" s="1">
        <f t="shared" ref="Q3334:Q3397" si="793">O3334/1000</f>
        <v>0</v>
      </c>
      <c r="R3334" s="7">
        <f t="shared" ref="R3334:R3397" si="794">P3334/P$2</f>
        <v>0</v>
      </c>
      <c r="S3334" s="7">
        <f t="shared" ref="S3334:S3397" si="795">Q3334/Q$2</f>
        <v>0</v>
      </c>
      <c r="V3334" s="4"/>
      <c r="W3334" s="5">
        <v>2188</v>
      </c>
      <c r="X3334" s="4">
        <v>0</v>
      </c>
      <c r="Y3334" s="4">
        <v>0</v>
      </c>
      <c r="Z3334" s="1">
        <f t="shared" ref="Z3334:Z3397" si="796">X3334/1000</f>
        <v>0</v>
      </c>
      <c r="AA3334" s="1">
        <f t="shared" ref="AA3334:AA3397" si="797">Y3334/1000</f>
        <v>0</v>
      </c>
      <c r="AB3334" s="7">
        <f t="shared" ref="AB3334:AB3397" si="798">Z3334/Z$2</f>
        <v>0</v>
      </c>
      <c r="AC3334" s="7">
        <f t="shared" ref="AC3334:AC3397" si="799">AA3334/AA$2</f>
        <v>0</v>
      </c>
      <c r="AF3334" s="4"/>
      <c r="AG3334" s="5"/>
      <c r="AH3334" s="4"/>
      <c r="AI3334" s="4"/>
      <c r="AJ3334" s="1"/>
      <c r="AK3334" s="1"/>
      <c r="AL3334" s="7"/>
      <c r="AM3334" s="7"/>
    </row>
    <row r="3335" spans="1:39" x14ac:dyDescent="0.25">
      <c r="A3335" s="4"/>
      <c r="B3335" s="5">
        <v>1</v>
      </c>
      <c r="C3335" s="4">
        <v>0</v>
      </c>
      <c r="D3335" s="4">
        <v>0</v>
      </c>
      <c r="E3335" s="1">
        <f t="shared" si="788"/>
        <v>0</v>
      </c>
      <c r="F3335" s="1">
        <f t="shared" si="789"/>
        <v>0</v>
      </c>
      <c r="G3335" s="7">
        <f t="shared" si="790"/>
        <v>0</v>
      </c>
      <c r="H3335" s="7">
        <f t="shared" si="791"/>
        <v>0</v>
      </c>
      <c r="L3335" s="4"/>
      <c r="M3335" s="5">
        <v>1</v>
      </c>
      <c r="N3335" s="4">
        <v>0</v>
      </c>
      <c r="O3335" s="4">
        <v>0</v>
      </c>
      <c r="P3335" s="1">
        <f t="shared" si="792"/>
        <v>0</v>
      </c>
      <c r="Q3335" s="1">
        <f t="shared" si="793"/>
        <v>0</v>
      </c>
      <c r="R3335" s="7">
        <f t="shared" si="794"/>
        <v>0</v>
      </c>
      <c r="S3335" s="7">
        <f t="shared" si="795"/>
        <v>0</v>
      </c>
      <c r="V3335" s="4"/>
      <c r="W3335" s="5">
        <v>4854</v>
      </c>
      <c r="X3335" s="4">
        <v>0</v>
      </c>
      <c r="Y3335" s="4">
        <v>0</v>
      </c>
      <c r="Z3335" s="1">
        <f t="shared" si="796"/>
        <v>0</v>
      </c>
      <c r="AA3335" s="1">
        <f t="shared" si="797"/>
        <v>0</v>
      </c>
      <c r="AB3335" s="7">
        <f t="shared" si="798"/>
        <v>0</v>
      </c>
      <c r="AC3335" s="7">
        <f t="shared" si="799"/>
        <v>0</v>
      </c>
      <c r="AF3335" s="4"/>
      <c r="AG3335" s="5"/>
      <c r="AH3335" s="4"/>
      <c r="AI3335" s="4"/>
      <c r="AJ3335" s="1"/>
      <c r="AK3335" s="1"/>
      <c r="AL3335" s="7"/>
      <c r="AM3335" s="7"/>
    </row>
    <row r="3336" spans="1:39" x14ac:dyDescent="0.25">
      <c r="A3336" s="4" t="s">
        <v>717</v>
      </c>
      <c r="B3336" s="5">
        <v>1</v>
      </c>
      <c r="C3336" s="4">
        <v>0</v>
      </c>
      <c r="D3336" s="4">
        <v>0</v>
      </c>
      <c r="E3336" s="1">
        <f t="shared" si="788"/>
        <v>0</v>
      </c>
      <c r="F3336" s="1">
        <f t="shared" si="789"/>
        <v>0</v>
      </c>
      <c r="G3336" s="7">
        <f t="shared" si="790"/>
        <v>0</v>
      </c>
      <c r="H3336" s="7">
        <f t="shared" si="791"/>
        <v>0</v>
      </c>
      <c r="L3336" s="4" t="s">
        <v>1610</v>
      </c>
      <c r="M3336" s="5">
        <v>28</v>
      </c>
      <c r="N3336" s="4">
        <v>0</v>
      </c>
      <c r="O3336" s="4">
        <v>0</v>
      </c>
      <c r="P3336" s="1">
        <f t="shared" si="792"/>
        <v>0</v>
      </c>
      <c r="Q3336" s="1">
        <f t="shared" si="793"/>
        <v>0</v>
      </c>
      <c r="R3336" s="7">
        <f t="shared" si="794"/>
        <v>0</v>
      </c>
      <c r="S3336" s="7">
        <f t="shared" si="795"/>
        <v>0</v>
      </c>
      <c r="V3336" s="4"/>
      <c r="W3336" s="5">
        <v>471</v>
      </c>
      <c r="X3336" s="4">
        <v>0</v>
      </c>
      <c r="Y3336" s="4">
        <v>0</v>
      </c>
      <c r="Z3336" s="1">
        <f t="shared" si="796"/>
        <v>0</v>
      </c>
      <c r="AA3336" s="1">
        <f t="shared" si="797"/>
        <v>0</v>
      </c>
      <c r="AB3336" s="7">
        <f t="shared" si="798"/>
        <v>0</v>
      </c>
      <c r="AC3336" s="7">
        <f t="shared" si="799"/>
        <v>0</v>
      </c>
      <c r="AF3336" s="4"/>
      <c r="AG3336" s="5"/>
      <c r="AH3336" s="4"/>
      <c r="AI3336" s="4"/>
      <c r="AJ3336" s="1"/>
      <c r="AK3336" s="1"/>
      <c r="AL3336" s="7"/>
      <c r="AM3336" s="7"/>
    </row>
    <row r="3337" spans="1:39" x14ac:dyDescent="0.25">
      <c r="A3337" s="4"/>
      <c r="B3337" s="5">
        <v>1</v>
      </c>
      <c r="C3337" s="4">
        <v>0</v>
      </c>
      <c r="D3337" s="4">
        <v>0</v>
      </c>
      <c r="E3337" s="1">
        <f t="shared" si="788"/>
        <v>0</v>
      </c>
      <c r="F3337" s="1">
        <f t="shared" si="789"/>
        <v>0</v>
      </c>
      <c r="G3337" s="7">
        <f t="shared" si="790"/>
        <v>0</v>
      </c>
      <c r="H3337" s="7">
        <f t="shared" si="791"/>
        <v>0</v>
      </c>
      <c r="L3337" s="4" t="s">
        <v>1611</v>
      </c>
      <c r="M3337" s="5">
        <v>1</v>
      </c>
      <c r="N3337" s="4">
        <v>0</v>
      </c>
      <c r="O3337" s="4">
        <v>0</v>
      </c>
      <c r="P3337" s="1">
        <f t="shared" si="792"/>
        <v>0</v>
      </c>
      <c r="Q3337" s="1">
        <f t="shared" si="793"/>
        <v>0</v>
      </c>
      <c r="R3337" s="7">
        <f t="shared" si="794"/>
        <v>0</v>
      </c>
      <c r="S3337" s="7">
        <f t="shared" si="795"/>
        <v>0</v>
      </c>
      <c r="V3337" s="4"/>
      <c r="W3337" s="5">
        <v>148</v>
      </c>
      <c r="X3337" s="4">
        <v>0</v>
      </c>
      <c r="Y3337" s="4">
        <v>0</v>
      </c>
      <c r="Z3337" s="1">
        <f t="shared" si="796"/>
        <v>0</v>
      </c>
      <c r="AA3337" s="1">
        <f t="shared" si="797"/>
        <v>0</v>
      </c>
      <c r="AB3337" s="7">
        <f t="shared" si="798"/>
        <v>0</v>
      </c>
      <c r="AC3337" s="7">
        <f t="shared" si="799"/>
        <v>0</v>
      </c>
      <c r="AF3337" s="4"/>
      <c r="AG3337" s="5"/>
      <c r="AH3337" s="4"/>
      <c r="AI3337" s="4"/>
      <c r="AJ3337" s="1"/>
      <c r="AK3337" s="1"/>
      <c r="AL3337" s="7"/>
      <c r="AM3337" s="7"/>
    </row>
    <row r="3338" spans="1:39" x14ac:dyDescent="0.25">
      <c r="A3338" s="4"/>
      <c r="B3338" s="5">
        <v>1</v>
      </c>
      <c r="C3338" s="4">
        <v>0</v>
      </c>
      <c r="D3338" s="4">
        <v>0</v>
      </c>
      <c r="E3338" s="1">
        <f t="shared" si="788"/>
        <v>0</v>
      </c>
      <c r="F3338" s="1">
        <f t="shared" si="789"/>
        <v>0</v>
      </c>
      <c r="G3338" s="7">
        <f t="shared" si="790"/>
        <v>0</v>
      </c>
      <c r="H3338" s="7">
        <f t="shared" si="791"/>
        <v>0</v>
      </c>
      <c r="L3338" s="4" t="s">
        <v>1612</v>
      </c>
      <c r="M3338" s="5">
        <v>1</v>
      </c>
      <c r="N3338" s="4">
        <v>0</v>
      </c>
      <c r="O3338" s="4">
        <v>0</v>
      </c>
      <c r="P3338" s="1">
        <f t="shared" si="792"/>
        <v>0</v>
      </c>
      <c r="Q3338" s="1">
        <f t="shared" si="793"/>
        <v>0</v>
      </c>
      <c r="R3338" s="7">
        <f t="shared" si="794"/>
        <v>0</v>
      </c>
      <c r="S3338" s="7">
        <f t="shared" si="795"/>
        <v>0</v>
      </c>
      <c r="V3338" s="4"/>
      <c r="W3338" s="5">
        <v>148</v>
      </c>
      <c r="X3338" s="4">
        <v>0</v>
      </c>
      <c r="Y3338" s="4">
        <v>0</v>
      </c>
      <c r="Z3338" s="1">
        <f t="shared" si="796"/>
        <v>0</v>
      </c>
      <c r="AA3338" s="1">
        <f t="shared" si="797"/>
        <v>0</v>
      </c>
      <c r="AB3338" s="7">
        <f t="shared" si="798"/>
        <v>0</v>
      </c>
      <c r="AC3338" s="7">
        <f t="shared" si="799"/>
        <v>0</v>
      </c>
      <c r="AF3338" s="4"/>
      <c r="AG3338" s="5"/>
      <c r="AH3338" s="4"/>
      <c r="AI3338" s="4"/>
      <c r="AJ3338" s="1"/>
      <c r="AK3338" s="1"/>
      <c r="AL3338" s="7"/>
      <c r="AM3338" s="7"/>
    </row>
    <row r="3339" spans="1:39" x14ac:dyDescent="0.25">
      <c r="A3339" s="4"/>
      <c r="B3339" s="5">
        <v>1</v>
      </c>
      <c r="C3339" s="4">
        <v>1</v>
      </c>
      <c r="D3339" s="4">
        <v>0</v>
      </c>
      <c r="E3339" s="1">
        <f t="shared" si="788"/>
        <v>1E-3</v>
      </c>
      <c r="F3339" s="1">
        <f t="shared" si="789"/>
        <v>0</v>
      </c>
      <c r="G3339" s="7">
        <f t="shared" si="790"/>
        <v>5.6144448436938412E-6</v>
      </c>
      <c r="H3339" s="7">
        <f t="shared" si="791"/>
        <v>0</v>
      </c>
      <c r="L3339" s="4" t="s">
        <v>1613</v>
      </c>
      <c r="M3339" s="5">
        <v>1</v>
      </c>
      <c r="N3339" s="4">
        <v>0</v>
      </c>
      <c r="O3339" s="4">
        <v>0</v>
      </c>
      <c r="P3339" s="1">
        <f t="shared" si="792"/>
        <v>0</v>
      </c>
      <c r="Q3339" s="1">
        <f t="shared" si="793"/>
        <v>0</v>
      </c>
      <c r="R3339" s="7">
        <f t="shared" si="794"/>
        <v>0</v>
      </c>
      <c r="S3339" s="7">
        <f t="shared" si="795"/>
        <v>0</v>
      </c>
      <c r="V3339" s="4"/>
      <c r="W3339" s="5">
        <v>105</v>
      </c>
      <c r="X3339" s="4">
        <v>0</v>
      </c>
      <c r="Y3339" s="4">
        <v>0</v>
      </c>
      <c r="Z3339" s="1">
        <f t="shared" si="796"/>
        <v>0</v>
      </c>
      <c r="AA3339" s="1">
        <f t="shared" si="797"/>
        <v>0</v>
      </c>
      <c r="AB3339" s="7">
        <f t="shared" si="798"/>
        <v>0</v>
      </c>
      <c r="AC3339" s="7">
        <f t="shared" si="799"/>
        <v>0</v>
      </c>
      <c r="AF3339" s="4"/>
      <c r="AG3339" s="5"/>
      <c r="AH3339" s="4"/>
      <c r="AI3339" s="4"/>
      <c r="AJ3339" s="1"/>
      <c r="AK3339" s="1"/>
      <c r="AL3339" s="7"/>
      <c r="AM3339" s="7"/>
    </row>
    <row r="3340" spans="1:39" x14ac:dyDescent="0.25">
      <c r="A3340" s="4"/>
      <c r="B3340" s="5">
        <v>1</v>
      </c>
      <c r="C3340" s="4">
        <v>0</v>
      </c>
      <c r="D3340" s="4">
        <v>0</v>
      </c>
      <c r="E3340" s="1">
        <f t="shared" si="788"/>
        <v>0</v>
      </c>
      <c r="F3340" s="1">
        <f t="shared" si="789"/>
        <v>0</v>
      </c>
      <c r="G3340" s="7">
        <f t="shared" si="790"/>
        <v>0</v>
      </c>
      <c r="H3340" s="7">
        <f t="shared" si="791"/>
        <v>0</v>
      </c>
      <c r="L3340" s="4" t="s">
        <v>1614</v>
      </c>
      <c r="M3340" s="5">
        <v>1</v>
      </c>
      <c r="N3340" s="4">
        <v>0</v>
      </c>
      <c r="O3340" s="4">
        <v>0</v>
      </c>
      <c r="P3340" s="1">
        <f t="shared" si="792"/>
        <v>0</v>
      </c>
      <c r="Q3340" s="1">
        <f t="shared" si="793"/>
        <v>0</v>
      </c>
      <c r="R3340" s="7">
        <f t="shared" si="794"/>
        <v>0</v>
      </c>
      <c r="S3340" s="7">
        <f t="shared" si="795"/>
        <v>0</v>
      </c>
      <c r="V3340" s="4"/>
      <c r="W3340" s="5">
        <v>105</v>
      </c>
      <c r="X3340" s="4">
        <v>0</v>
      </c>
      <c r="Y3340" s="4">
        <v>0</v>
      </c>
      <c r="Z3340" s="1">
        <f t="shared" si="796"/>
        <v>0</v>
      </c>
      <c r="AA3340" s="1">
        <f t="shared" si="797"/>
        <v>0</v>
      </c>
      <c r="AB3340" s="7">
        <f t="shared" si="798"/>
        <v>0</v>
      </c>
      <c r="AC3340" s="7">
        <f t="shared" si="799"/>
        <v>0</v>
      </c>
      <c r="AF3340" s="4"/>
      <c r="AG3340" s="5"/>
      <c r="AH3340" s="4"/>
      <c r="AI3340" s="4"/>
      <c r="AJ3340" s="1"/>
      <c r="AK3340" s="1"/>
      <c r="AL3340" s="7"/>
      <c r="AM3340" s="7"/>
    </row>
    <row r="3341" spans="1:39" x14ac:dyDescent="0.25">
      <c r="A3341" s="4"/>
      <c r="B3341" s="5">
        <v>1</v>
      </c>
      <c r="C3341" s="4">
        <v>0</v>
      </c>
      <c r="D3341" s="4">
        <v>0</v>
      </c>
      <c r="E3341" s="1">
        <f t="shared" si="788"/>
        <v>0</v>
      </c>
      <c r="F3341" s="1">
        <f t="shared" si="789"/>
        <v>0</v>
      </c>
      <c r="G3341" s="7">
        <f t="shared" si="790"/>
        <v>0</v>
      </c>
      <c r="H3341" s="7">
        <f t="shared" si="791"/>
        <v>0</v>
      </c>
      <c r="L3341" s="4" t="s">
        <v>1615</v>
      </c>
      <c r="M3341" s="5">
        <v>1</v>
      </c>
      <c r="N3341" s="4">
        <v>0</v>
      </c>
      <c r="O3341" s="4">
        <v>0</v>
      </c>
      <c r="P3341" s="1">
        <f t="shared" si="792"/>
        <v>0</v>
      </c>
      <c r="Q3341" s="1">
        <f t="shared" si="793"/>
        <v>0</v>
      </c>
      <c r="R3341" s="7">
        <f t="shared" si="794"/>
        <v>0</v>
      </c>
      <c r="S3341" s="7">
        <f t="shared" si="795"/>
        <v>0</v>
      </c>
      <c r="V3341" s="4"/>
      <c r="W3341" s="5">
        <v>181</v>
      </c>
      <c r="X3341" s="4">
        <v>0</v>
      </c>
      <c r="Y3341" s="4">
        <v>0</v>
      </c>
      <c r="Z3341" s="1">
        <f t="shared" si="796"/>
        <v>0</v>
      </c>
      <c r="AA3341" s="1">
        <f t="shared" si="797"/>
        <v>0</v>
      </c>
      <c r="AB3341" s="7">
        <f t="shared" si="798"/>
        <v>0</v>
      </c>
      <c r="AC3341" s="7">
        <f t="shared" si="799"/>
        <v>0</v>
      </c>
      <c r="AF3341" s="4"/>
      <c r="AG3341" s="5"/>
      <c r="AH3341" s="4"/>
      <c r="AI3341" s="4"/>
      <c r="AJ3341" s="1"/>
      <c r="AK3341" s="1"/>
      <c r="AL3341" s="7"/>
      <c r="AM3341" s="7"/>
    </row>
    <row r="3342" spans="1:39" x14ac:dyDescent="0.25">
      <c r="A3342" s="4"/>
      <c r="B3342" s="5">
        <v>1</v>
      </c>
      <c r="C3342" s="4">
        <v>0</v>
      </c>
      <c r="D3342" s="4">
        <v>0</v>
      </c>
      <c r="E3342" s="1">
        <f t="shared" si="788"/>
        <v>0</v>
      </c>
      <c r="F3342" s="1">
        <f t="shared" si="789"/>
        <v>0</v>
      </c>
      <c r="G3342" s="7">
        <f t="shared" si="790"/>
        <v>0</v>
      </c>
      <c r="H3342" s="7">
        <f t="shared" si="791"/>
        <v>0</v>
      </c>
      <c r="L3342" s="4"/>
      <c r="M3342" s="5">
        <v>1</v>
      </c>
      <c r="N3342" s="4">
        <v>23</v>
      </c>
      <c r="O3342" s="4">
        <v>0</v>
      </c>
      <c r="P3342" s="1">
        <f t="shared" si="792"/>
        <v>2.3E-2</v>
      </c>
      <c r="Q3342" s="1">
        <f t="shared" si="793"/>
        <v>0</v>
      </c>
      <c r="R3342" s="7">
        <f t="shared" si="794"/>
        <v>6.1372611804888315E-4</v>
      </c>
      <c r="S3342" s="7">
        <f t="shared" si="795"/>
        <v>0</v>
      </c>
      <c r="V3342" s="4"/>
      <c r="W3342" s="5">
        <v>2</v>
      </c>
      <c r="X3342" s="4">
        <v>0</v>
      </c>
      <c r="Y3342" s="4">
        <v>0</v>
      </c>
      <c r="Z3342" s="1">
        <f t="shared" si="796"/>
        <v>0</v>
      </c>
      <c r="AA3342" s="1">
        <f t="shared" si="797"/>
        <v>0</v>
      </c>
      <c r="AB3342" s="7">
        <f t="shared" si="798"/>
        <v>0</v>
      </c>
      <c r="AC3342" s="7">
        <f t="shared" si="799"/>
        <v>0</v>
      </c>
      <c r="AF3342" s="4"/>
      <c r="AG3342" s="5"/>
      <c r="AH3342" s="4"/>
      <c r="AI3342" s="4"/>
      <c r="AJ3342" s="1"/>
      <c r="AK3342" s="1"/>
      <c r="AL3342" s="7"/>
      <c r="AM3342" s="7"/>
    </row>
    <row r="3343" spans="1:39" x14ac:dyDescent="0.25">
      <c r="A3343" s="4"/>
      <c r="B3343" s="5">
        <v>1</v>
      </c>
      <c r="C3343" s="4">
        <v>0</v>
      </c>
      <c r="D3343" s="4">
        <v>0</v>
      </c>
      <c r="E3343" s="1">
        <f t="shared" si="788"/>
        <v>0</v>
      </c>
      <c r="F3343" s="1">
        <f t="shared" si="789"/>
        <v>0</v>
      </c>
      <c r="G3343" s="7">
        <f t="shared" si="790"/>
        <v>0</v>
      </c>
      <c r="H3343" s="7">
        <f t="shared" si="791"/>
        <v>0</v>
      </c>
      <c r="L3343" s="4" t="s">
        <v>1616</v>
      </c>
      <c r="M3343" s="5">
        <v>1</v>
      </c>
      <c r="N3343" s="4">
        <v>0</v>
      </c>
      <c r="O3343" s="4">
        <v>0</v>
      </c>
      <c r="P3343" s="1">
        <f t="shared" si="792"/>
        <v>0</v>
      </c>
      <c r="Q3343" s="1">
        <f t="shared" si="793"/>
        <v>0</v>
      </c>
      <c r="R3343" s="7">
        <f t="shared" si="794"/>
        <v>0</v>
      </c>
      <c r="S3343" s="7">
        <f t="shared" si="795"/>
        <v>0</v>
      </c>
      <c r="V3343" s="4"/>
      <c r="W3343" s="5">
        <v>2</v>
      </c>
      <c r="X3343" s="4">
        <v>0</v>
      </c>
      <c r="Y3343" s="4">
        <v>0</v>
      </c>
      <c r="Z3343" s="1">
        <f t="shared" si="796"/>
        <v>0</v>
      </c>
      <c r="AA3343" s="1">
        <f t="shared" si="797"/>
        <v>0</v>
      </c>
      <c r="AB3343" s="7">
        <f t="shared" si="798"/>
        <v>0</v>
      </c>
      <c r="AC3343" s="7">
        <f t="shared" si="799"/>
        <v>0</v>
      </c>
      <c r="AF3343" s="4"/>
      <c r="AG3343" s="5"/>
      <c r="AH3343" s="4"/>
      <c r="AI3343" s="4"/>
      <c r="AJ3343" s="1"/>
      <c r="AK3343" s="1"/>
      <c r="AL3343" s="7"/>
      <c r="AM3343" s="7"/>
    </row>
    <row r="3344" spans="1:39" x14ac:dyDescent="0.25">
      <c r="A3344" s="4"/>
      <c r="B3344" s="5">
        <v>1</v>
      </c>
      <c r="C3344" s="4">
        <v>0</v>
      </c>
      <c r="D3344" s="4">
        <v>0</v>
      </c>
      <c r="E3344" s="1">
        <f t="shared" si="788"/>
        <v>0</v>
      </c>
      <c r="F3344" s="1">
        <f t="shared" si="789"/>
        <v>0</v>
      </c>
      <c r="G3344" s="7">
        <f t="shared" si="790"/>
        <v>0</v>
      </c>
      <c r="H3344" s="7">
        <f t="shared" si="791"/>
        <v>0</v>
      </c>
      <c r="L3344" s="4"/>
      <c r="M3344" s="5">
        <v>1</v>
      </c>
      <c r="N3344" s="4">
        <v>0</v>
      </c>
      <c r="O3344" s="4">
        <v>0</v>
      </c>
      <c r="P3344" s="1">
        <f t="shared" si="792"/>
        <v>0</v>
      </c>
      <c r="Q3344" s="1">
        <f t="shared" si="793"/>
        <v>0</v>
      </c>
      <c r="R3344" s="7">
        <f t="shared" si="794"/>
        <v>0</v>
      </c>
      <c r="S3344" s="7">
        <f t="shared" si="795"/>
        <v>0</v>
      </c>
      <c r="V3344" s="4"/>
      <c r="W3344" s="5">
        <v>7</v>
      </c>
      <c r="X3344" s="4">
        <v>0</v>
      </c>
      <c r="Y3344" s="4">
        <v>0</v>
      </c>
      <c r="Z3344" s="1">
        <f t="shared" si="796"/>
        <v>0</v>
      </c>
      <c r="AA3344" s="1">
        <f t="shared" si="797"/>
        <v>0</v>
      </c>
      <c r="AB3344" s="7">
        <f t="shared" si="798"/>
        <v>0</v>
      </c>
      <c r="AC3344" s="7">
        <f t="shared" si="799"/>
        <v>0</v>
      </c>
      <c r="AF3344" s="4"/>
      <c r="AG3344" s="5"/>
      <c r="AH3344" s="4"/>
      <c r="AI3344" s="4"/>
      <c r="AJ3344" s="1"/>
      <c r="AK3344" s="1"/>
      <c r="AL3344" s="7"/>
      <c r="AM3344" s="7"/>
    </row>
    <row r="3345" spans="1:39" x14ac:dyDescent="0.25">
      <c r="A3345" s="4"/>
      <c r="B3345" s="5">
        <v>1</v>
      </c>
      <c r="C3345" s="4">
        <v>22</v>
      </c>
      <c r="D3345" s="4">
        <v>0</v>
      </c>
      <c r="E3345" s="1">
        <f t="shared" si="788"/>
        <v>2.1999999999999999E-2</v>
      </c>
      <c r="F3345" s="1">
        <f t="shared" si="789"/>
        <v>0</v>
      </c>
      <c r="G3345" s="7">
        <f t="shared" si="790"/>
        <v>1.2351778656126452E-4</v>
      </c>
      <c r="H3345" s="7">
        <f t="shared" si="791"/>
        <v>0</v>
      </c>
      <c r="L3345" s="4" t="s">
        <v>1375</v>
      </c>
      <c r="M3345" s="5">
        <v>1</v>
      </c>
      <c r="N3345" s="4">
        <v>0</v>
      </c>
      <c r="O3345" s="4">
        <v>0</v>
      </c>
      <c r="P3345" s="1">
        <f t="shared" si="792"/>
        <v>0</v>
      </c>
      <c r="Q3345" s="1">
        <f t="shared" si="793"/>
        <v>0</v>
      </c>
      <c r="R3345" s="7">
        <f t="shared" si="794"/>
        <v>0</v>
      </c>
      <c r="S3345" s="7">
        <f t="shared" si="795"/>
        <v>0</v>
      </c>
      <c r="V3345" s="4"/>
      <c r="W3345" s="5">
        <v>2</v>
      </c>
      <c r="X3345" s="4">
        <v>0</v>
      </c>
      <c r="Y3345" s="4">
        <v>0</v>
      </c>
      <c r="Z3345" s="1">
        <f t="shared" si="796"/>
        <v>0</v>
      </c>
      <c r="AA3345" s="1">
        <f t="shared" si="797"/>
        <v>0</v>
      </c>
      <c r="AB3345" s="7">
        <f t="shared" si="798"/>
        <v>0</v>
      </c>
      <c r="AC3345" s="7">
        <f t="shared" si="799"/>
        <v>0</v>
      </c>
      <c r="AF3345" s="4"/>
      <c r="AG3345" s="5"/>
      <c r="AH3345" s="4"/>
      <c r="AI3345" s="4"/>
      <c r="AJ3345" s="1"/>
      <c r="AK3345" s="1"/>
      <c r="AL3345" s="7"/>
      <c r="AM3345" s="7"/>
    </row>
    <row r="3346" spans="1:39" x14ac:dyDescent="0.25">
      <c r="A3346" s="4"/>
      <c r="B3346" s="5">
        <v>1</v>
      </c>
      <c r="C3346" s="4">
        <v>0</v>
      </c>
      <c r="D3346" s="4">
        <v>0</v>
      </c>
      <c r="E3346" s="1">
        <f t="shared" si="788"/>
        <v>0</v>
      </c>
      <c r="F3346" s="1">
        <f t="shared" si="789"/>
        <v>0</v>
      </c>
      <c r="G3346" s="7">
        <f t="shared" si="790"/>
        <v>0</v>
      </c>
      <c r="H3346" s="7">
        <f t="shared" si="791"/>
        <v>0</v>
      </c>
      <c r="L3346" s="4"/>
      <c r="M3346" s="5">
        <v>1</v>
      </c>
      <c r="N3346" s="4">
        <v>0</v>
      </c>
      <c r="O3346" s="4">
        <v>0</v>
      </c>
      <c r="P3346" s="1">
        <f t="shared" si="792"/>
        <v>0</v>
      </c>
      <c r="Q3346" s="1">
        <f t="shared" si="793"/>
        <v>0</v>
      </c>
      <c r="R3346" s="7">
        <f t="shared" si="794"/>
        <v>0</v>
      </c>
      <c r="S3346" s="7">
        <f t="shared" si="795"/>
        <v>0</v>
      </c>
      <c r="V3346" s="4"/>
      <c r="W3346" s="5">
        <v>1</v>
      </c>
      <c r="X3346" s="4">
        <v>0</v>
      </c>
      <c r="Y3346" s="4">
        <v>0</v>
      </c>
      <c r="Z3346" s="1">
        <f t="shared" si="796"/>
        <v>0</v>
      </c>
      <c r="AA3346" s="1">
        <f t="shared" si="797"/>
        <v>0</v>
      </c>
      <c r="AB3346" s="7">
        <f t="shared" si="798"/>
        <v>0</v>
      </c>
      <c r="AC3346" s="7">
        <f t="shared" si="799"/>
        <v>0</v>
      </c>
      <c r="AF3346" s="4"/>
      <c r="AG3346" s="5"/>
      <c r="AH3346" s="4"/>
      <c r="AI3346" s="4"/>
      <c r="AJ3346" s="1"/>
      <c r="AK3346" s="1"/>
      <c r="AL3346" s="7"/>
      <c r="AM3346" s="7"/>
    </row>
    <row r="3347" spans="1:39" x14ac:dyDescent="0.25">
      <c r="A3347" s="4"/>
      <c r="B3347" s="5">
        <v>1</v>
      </c>
      <c r="C3347" s="4">
        <v>11</v>
      </c>
      <c r="D3347" s="4">
        <v>0</v>
      </c>
      <c r="E3347" s="1">
        <f t="shared" si="788"/>
        <v>1.0999999999999999E-2</v>
      </c>
      <c r="F3347" s="1">
        <f t="shared" si="789"/>
        <v>0</v>
      </c>
      <c r="G3347" s="7">
        <f t="shared" si="790"/>
        <v>6.1758893280632258E-5</v>
      </c>
      <c r="H3347" s="7">
        <f t="shared" si="791"/>
        <v>0</v>
      </c>
      <c r="L3347" s="4" t="s">
        <v>1617</v>
      </c>
      <c r="M3347" s="5">
        <v>1</v>
      </c>
      <c r="N3347" s="4">
        <v>0</v>
      </c>
      <c r="O3347" s="4">
        <v>0</v>
      </c>
      <c r="P3347" s="1">
        <f t="shared" si="792"/>
        <v>0</v>
      </c>
      <c r="Q3347" s="1">
        <f t="shared" si="793"/>
        <v>0</v>
      </c>
      <c r="R3347" s="7">
        <f t="shared" si="794"/>
        <v>0</v>
      </c>
      <c r="S3347" s="7">
        <f t="shared" si="795"/>
        <v>0</v>
      </c>
      <c r="V3347" s="4"/>
      <c r="W3347" s="5">
        <v>2</v>
      </c>
      <c r="X3347" s="4">
        <v>0</v>
      </c>
      <c r="Y3347" s="4">
        <v>0</v>
      </c>
      <c r="Z3347" s="1">
        <f t="shared" si="796"/>
        <v>0</v>
      </c>
      <c r="AA3347" s="1">
        <f t="shared" si="797"/>
        <v>0</v>
      </c>
      <c r="AB3347" s="7">
        <f t="shared" si="798"/>
        <v>0</v>
      </c>
      <c r="AC3347" s="7">
        <f t="shared" si="799"/>
        <v>0</v>
      </c>
      <c r="AF3347" s="4"/>
      <c r="AG3347" s="5"/>
      <c r="AH3347" s="4"/>
      <c r="AI3347" s="4"/>
      <c r="AJ3347" s="1"/>
      <c r="AK3347" s="1"/>
      <c r="AL3347" s="7"/>
      <c r="AM3347" s="7"/>
    </row>
    <row r="3348" spans="1:39" x14ac:dyDescent="0.25">
      <c r="A3348" s="4" t="s">
        <v>718</v>
      </c>
      <c r="B3348" s="5">
        <v>1</v>
      </c>
      <c r="C3348" s="4">
        <v>0</v>
      </c>
      <c r="D3348" s="4">
        <v>0</v>
      </c>
      <c r="E3348" s="1">
        <f t="shared" si="788"/>
        <v>0</v>
      </c>
      <c r="F3348" s="1">
        <f t="shared" si="789"/>
        <v>0</v>
      </c>
      <c r="G3348" s="7">
        <f t="shared" si="790"/>
        <v>0</v>
      </c>
      <c r="H3348" s="7">
        <f t="shared" si="791"/>
        <v>0</v>
      </c>
      <c r="L3348" s="4"/>
      <c r="M3348" s="5">
        <v>1</v>
      </c>
      <c r="N3348" s="4">
        <v>0</v>
      </c>
      <c r="O3348" s="4">
        <v>0</v>
      </c>
      <c r="P3348" s="1">
        <f t="shared" si="792"/>
        <v>0</v>
      </c>
      <c r="Q3348" s="1">
        <f t="shared" si="793"/>
        <v>0</v>
      </c>
      <c r="R3348" s="7">
        <f t="shared" si="794"/>
        <v>0</v>
      </c>
      <c r="S3348" s="7">
        <f t="shared" si="795"/>
        <v>0</v>
      </c>
      <c r="V3348" s="4"/>
      <c r="W3348" s="5">
        <v>2</v>
      </c>
      <c r="X3348" s="4">
        <v>0</v>
      </c>
      <c r="Y3348" s="4">
        <v>0</v>
      </c>
      <c r="Z3348" s="1">
        <f t="shared" si="796"/>
        <v>0</v>
      </c>
      <c r="AA3348" s="1">
        <f t="shared" si="797"/>
        <v>0</v>
      </c>
      <c r="AB3348" s="7">
        <f t="shared" si="798"/>
        <v>0</v>
      </c>
      <c r="AC3348" s="7">
        <f t="shared" si="799"/>
        <v>0</v>
      </c>
      <c r="AF3348" s="4"/>
      <c r="AG3348" s="5"/>
      <c r="AH3348" s="4"/>
      <c r="AI3348" s="4"/>
      <c r="AJ3348" s="1"/>
      <c r="AK3348" s="1"/>
      <c r="AL3348" s="7"/>
      <c r="AM3348" s="7"/>
    </row>
    <row r="3349" spans="1:39" x14ac:dyDescent="0.25">
      <c r="A3349" s="4" t="s">
        <v>719</v>
      </c>
      <c r="B3349" s="5">
        <v>1</v>
      </c>
      <c r="C3349" s="4">
        <v>0</v>
      </c>
      <c r="D3349" s="4">
        <v>0</v>
      </c>
      <c r="E3349" s="1">
        <f t="shared" si="788"/>
        <v>0</v>
      </c>
      <c r="F3349" s="1">
        <f t="shared" si="789"/>
        <v>0</v>
      </c>
      <c r="G3349" s="7">
        <f t="shared" si="790"/>
        <v>0</v>
      </c>
      <c r="H3349" s="7">
        <f t="shared" si="791"/>
        <v>0</v>
      </c>
      <c r="L3349" s="4" t="s">
        <v>1618</v>
      </c>
      <c r="M3349" s="5">
        <v>1</v>
      </c>
      <c r="N3349" s="4">
        <v>0</v>
      </c>
      <c r="O3349" s="4">
        <v>0</v>
      </c>
      <c r="P3349" s="1">
        <f t="shared" si="792"/>
        <v>0</v>
      </c>
      <c r="Q3349" s="1">
        <f t="shared" si="793"/>
        <v>0</v>
      </c>
      <c r="R3349" s="7">
        <f t="shared" si="794"/>
        <v>0</v>
      </c>
      <c r="S3349" s="7">
        <f t="shared" si="795"/>
        <v>0</v>
      </c>
      <c r="V3349" s="4"/>
      <c r="W3349" s="5">
        <v>1</v>
      </c>
      <c r="X3349" s="4">
        <v>0</v>
      </c>
      <c r="Y3349" s="4">
        <v>0</v>
      </c>
      <c r="Z3349" s="1">
        <f t="shared" si="796"/>
        <v>0</v>
      </c>
      <c r="AA3349" s="1">
        <f t="shared" si="797"/>
        <v>0</v>
      </c>
      <c r="AB3349" s="7">
        <f t="shared" si="798"/>
        <v>0</v>
      </c>
      <c r="AC3349" s="7">
        <f t="shared" si="799"/>
        <v>0</v>
      </c>
      <c r="AF3349" s="4"/>
      <c r="AG3349" s="5"/>
      <c r="AH3349" s="4"/>
      <c r="AI3349" s="4"/>
      <c r="AJ3349" s="1"/>
      <c r="AK3349" s="1"/>
      <c r="AL3349" s="7"/>
      <c r="AM3349" s="7"/>
    </row>
    <row r="3350" spans="1:39" x14ac:dyDescent="0.25">
      <c r="A3350" s="4" t="s">
        <v>720</v>
      </c>
      <c r="B3350" s="5">
        <v>1</v>
      </c>
      <c r="C3350" s="4">
        <v>1</v>
      </c>
      <c r="D3350" s="4">
        <v>0</v>
      </c>
      <c r="E3350" s="1">
        <f t="shared" si="788"/>
        <v>1E-3</v>
      </c>
      <c r="F3350" s="1">
        <f t="shared" si="789"/>
        <v>0</v>
      </c>
      <c r="G3350" s="7">
        <f t="shared" si="790"/>
        <v>5.6144448436938412E-6</v>
      </c>
      <c r="H3350" s="7">
        <f t="shared" si="791"/>
        <v>0</v>
      </c>
      <c r="L3350" s="4"/>
      <c r="M3350" s="5">
        <v>1</v>
      </c>
      <c r="N3350" s="4">
        <v>0</v>
      </c>
      <c r="O3350" s="4">
        <v>0</v>
      </c>
      <c r="P3350" s="1">
        <f t="shared" si="792"/>
        <v>0</v>
      </c>
      <c r="Q3350" s="1">
        <f t="shared" si="793"/>
        <v>0</v>
      </c>
      <c r="R3350" s="7">
        <f t="shared" si="794"/>
        <v>0</v>
      </c>
      <c r="S3350" s="7">
        <f t="shared" si="795"/>
        <v>0</v>
      </c>
      <c r="V3350" s="4"/>
      <c r="W3350" s="5">
        <v>11</v>
      </c>
      <c r="X3350" s="4">
        <v>0</v>
      </c>
      <c r="Y3350" s="4">
        <v>0</v>
      </c>
      <c r="Z3350" s="1">
        <f t="shared" si="796"/>
        <v>0</v>
      </c>
      <c r="AA3350" s="1">
        <f t="shared" si="797"/>
        <v>0</v>
      </c>
      <c r="AB3350" s="7">
        <f t="shared" si="798"/>
        <v>0</v>
      </c>
      <c r="AC3350" s="7">
        <f t="shared" si="799"/>
        <v>0</v>
      </c>
      <c r="AF3350" s="4"/>
      <c r="AG3350" s="5"/>
      <c r="AH3350" s="4"/>
      <c r="AI3350" s="4"/>
      <c r="AJ3350" s="1"/>
      <c r="AK3350" s="1"/>
      <c r="AL3350" s="7"/>
      <c r="AM3350" s="7"/>
    </row>
    <row r="3351" spans="1:39" x14ac:dyDescent="0.25">
      <c r="A3351" s="4"/>
      <c r="B3351" s="5">
        <v>1</v>
      </c>
      <c r="C3351" s="4">
        <v>8</v>
      </c>
      <c r="D3351" s="4">
        <v>0</v>
      </c>
      <c r="E3351" s="1">
        <f t="shared" si="788"/>
        <v>8.0000000000000002E-3</v>
      </c>
      <c r="F3351" s="1">
        <f t="shared" si="789"/>
        <v>0</v>
      </c>
      <c r="G3351" s="7">
        <f t="shared" si="790"/>
        <v>4.491555874955073E-5</v>
      </c>
      <c r="H3351" s="7">
        <f t="shared" si="791"/>
        <v>0</v>
      </c>
      <c r="L3351" s="4" t="s">
        <v>1619</v>
      </c>
      <c r="M3351" s="5">
        <v>1</v>
      </c>
      <c r="N3351" s="4">
        <v>0</v>
      </c>
      <c r="O3351" s="4">
        <v>0</v>
      </c>
      <c r="P3351" s="1">
        <f t="shared" si="792"/>
        <v>0</v>
      </c>
      <c r="Q3351" s="1">
        <f t="shared" si="793"/>
        <v>0</v>
      </c>
      <c r="R3351" s="7">
        <f t="shared" si="794"/>
        <v>0</v>
      </c>
      <c r="S3351" s="7">
        <f t="shared" si="795"/>
        <v>0</v>
      </c>
      <c r="V3351" s="4"/>
      <c r="W3351" s="5">
        <v>418</v>
      </c>
      <c r="X3351" s="4">
        <v>287</v>
      </c>
      <c r="Y3351" s="4">
        <v>0</v>
      </c>
      <c r="Z3351" s="1">
        <f t="shared" si="796"/>
        <v>0.28699999999999998</v>
      </c>
      <c r="AA3351" s="1">
        <f t="shared" si="797"/>
        <v>0</v>
      </c>
      <c r="AB3351" s="7">
        <f t="shared" si="798"/>
        <v>3.7033213760354973E-3</v>
      </c>
      <c r="AC3351" s="7">
        <f t="shared" si="799"/>
        <v>0</v>
      </c>
      <c r="AF3351" s="4"/>
      <c r="AG3351" s="5"/>
      <c r="AH3351" s="4"/>
      <c r="AI3351" s="4"/>
      <c r="AJ3351" s="1"/>
      <c r="AK3351" s="1"/>
      <c r="AL3351" s="7"/>
      <c r="AM3351" s="7"/>
    </row>
    <row r="3352" spans="1:39" x14ac:dyDescent="0.25">
      <c r="A3352" s="4" t="s">
        <v>721</v>
      </c>
      <c r="B3352" s="5">
        <v>4</v>
      </c>
      <c r="C3352" s="4">
        <v>0</v>
      </c>
      <c r="D3352" s="4">
        <v>0</v>
      </c>
      <c r="E3352" s="1">
        <f t="shared" si="788"/>
        <v>0</v>
      </c>
      <c r="F3352" s="1">
        <f t="shared" si="789"/>
        <v>0</v>
      </c>
      <c r="G3352" s="7">
        <f t="shared" si="790"/>
        <v>0</v>
      </c>
      <c r="H3352" s="7">
        <f t="shared" si="791"/>
        <v>0</v>
      </c>
      <c r="L3352" s="4"/>
      <c r="M3352" s="5">
        <v>1</v>
      </c>
      <c r="N3352" s="4">
        <v>0</v>
      </c>
      <c r="O3352" s="4">
        <v>0</v>
      </c>
      <c r="P3352" s="1">
        <f t="shared" si="792"/>
        <v>0</v>
      </c>
      <c r="Q3352" s="1">
        <f t="shared" si="793"/>
        <v>0</v>
      </c>
      <c r="R3352" s="7">
        <f t="shared" si="794"/>
        <v>0</v>
      </c>
      <c r="S3352" s="7">
        <f t="shared" si="795"/>
        <v>0</v>
      </c>
      <c r="V3352" s="4"/>
      <c r="W3352" s="5">
        <v>2757</v>
      </c>
      <c r="X3352" s="4">
        <v>0</v>
      </c>
      <c r="Y3352" s="4">
        <v>0</v>
      </c>
      <c r="Z3352" s="1">
        <f t="shared" si="796"/>
        <v>0</v>
      </c>
      <c r="AA3352" s="1">
        <f t="shared" si="797"/>
        <v>0</v>
      </c>
      <c r="AB3352" s="7">
        <f t="shared" si="798"/>
        <v>0</v>
      </c>
      <c r="AC3352" s="7">
        <f t="shared" si="799"/>
        <v>0</v>
      </c>
      <c r="AF3352" s="4"/>
      <c r="AG3352" s="5"/>
      <c r="AH3352" s="4"/>
      <c r="AI3352" s="4"/>
      <c r="AJ3352" s="1"/>
      <c r="AK3352" s="1"/>
      <c r="AL3352" s="7"/>
      <c r="AM3352" s="7"/>
    </row>
    <row r="3353" spans="1:39" x14ac:dyDescent="0.25">
      <c r="A3353" s="4"/>
      <c r="B3353" s="5">
        <v>1</v>
      </c>
      <c r="C3353" s="4">
        <v>0</v>
      </c>
      <c r="D3353" s="4">
        <v>0</v>
      </c>
      <c r="E3353" s="1">
        <f t="shared" si="788"/>
        <v>0</v>
      </c>
      <c r="F3353" s="1">
        <f t="shared" si="789"/>
        <v>0</v>
      </c>
      <c r="G3353" s="7">
        <f t="shared" si="790"/>
        <v>0</v>
      </c>
      <c r="H3353" s="7">
        <f t="shared" si="791"/>
        <v>0</v>
      </c>
      <c r="L3353" s="4" t="s">
        <v>1376</v>
      </c>
      <c r="M3353" s="5">
        <v>1</v>
      </c>
      <c r="N3353" s="4">
        <v>0</v>
      </c>
      <c r="O3353" s="4">
        <v>0</v>
      </c>
      <c r="P3353" s="1">
        <f t="shared" si="792"/>
        <v>0</v>
      </c>
      <c r="Q3353" s="1">
        <f t="shared" si="793"/>
        <v>0</v>
      </c>
      <c r="R3353" s="7">
        <f t="shared" si="794"/>
        <v>0</v>
      </c>
      <c r="S3353" s="7">
        <f t="shared" si="795"/>
        <v>0</v>
      </c>
      <c r="V3353" s="4"/>
      <c r="W3353" s="5">
        <v>419</v>
      </c>
      <c r="X3353" s="4">
        <v>0</v>
      </c>
      <c r="Y3353" s="4">
        <v>0</v>
      </c>
      <c r="Z3353" s="1">
        <f t="shared" si="796"/>
        <v>0</v>
      </c>
      <c r="AA3353" s="1">
        <f t="shared" si="797"/>
        <v>0</v>
      </c>
      <c r="AB3353" s="7">
        <f t="shared" si="798"/>
        <v>0</v>
      </c>
      <c r="AC3353" s="7">
        <f t="shared" si="799"/>
        <v>0</v>
      </c>
      <c r="AF3353" s="4"/>
      <c r="AG3353" s="5"/>
      <c r="AH3353" s="4"/>
      <c r="AI3353" s="4"/>
      <c r="AJ3353" s="1"/>
      <c r="AK3353" s="1"/>
      <c r="AL3353" s="7"/>
      <c r="AM3353" s="7"/>
    </row>
    <row r="3354" spans="1:39" x14ac:dyDescent="0.25">
      <c r="A3354" s="4"/>
      <c r="B3354" s="5">
        <v>1</v>
      </c>
      <c r="C3354" s="4">
        <v>2</v>
      </c>
      <c r="D3354" s="4">
        <v>0</v>
      </c>
      <c r="E3354" s="1">
        <f t="shared" si="788"/>
        <v>2E-3</v>
      </c>
      <c r="F3354" s="1">
        <f t="shared" si="789"/>
        <v>0</v>
      </c>
      <c r="G3354" s="7">
        <f t="shared" si="790"/>
        <v>1.1228889687387682E-5</v>
      </c>
      <c r="H3354" s="7">
        <f t="shared" si="791"/>
        <v>0</v>
      </c>
      <c r="L3354" s="4" t="s">
        <v>1377</v>
      </c>
      <c r="M3354" s="5">
        <v>1</v>
      </c>
      <c r="N3354" s="4">
        <v>0</v>
      </c>
      <c r="O3354" s="4">
        <v>0</v>
      </c>
      <c r="P3354" s="1">
        <f t="shared" si="792"/>
        <v>0</v>
      </c>
      <c r="Q3354" s="1">
        <f t="shared" si="793"/>
        <v>0</v>
      </c>
      <c r="R3354" s="7">
        <f t="shared" si="794"/>
        <v>0</v>
      </c>
      <c r="S3354" s="7">
        <f t="shared" si="795"/>
        <v>0</v>
      </c>
      <c r="V3354" s="4"/>
      <c r="W3354" s="5">
        <v>9</v>
      </c>
      <c r="X3354" s="4">
        <v>0</v>
      </c>
      <c r="Y3354" s="4">
        <v>0</v>
      </c>
      <c r="Z3354" s="1">
        <f t="shared" si="796"/>
        <v>0</v>
      </c>
      <c r="AA3354" s="1">
        <f t="shared" si="797"/>
        <v>0</v>
      </c>
      <c r="AB3354" s="7">
        <f t="shared" si="798"/>
        <v>0</v>
      </c>
      <c r="AC3354" s="7">
        <f t="shared" si="799"/>
        <v>0</v>
      </c>
      <c r="AF3354" s="4"/>
      <c r="AG3354" s="5"/>
      <c r="AH3354" s="4"/>
      <c r="AI3354" s="4"/>
      <c r="AJ3354" s="1"/>
      <c r="AK3354" s="1"/>
      <c r="AL3354" s="7"/>
      <c r="AM3354" s="7"/>
    </row>
    <row r="3355" spans="1:39" x14ac:dyDescent="0.25">
      <c r="A3355" s="4" t="s">
        <v>722</v>
      </c>
      <c r="B3355" s="5">
        <v>1</v>
      </c>
      <c r="C3355" s="4">
        <v>0</v>
      </c>
      <c r="D3355" s="4">
        <v>0</v>
      </c>
      <c r="E3355" s="1">
        <f t="shared" si="788"/>
        <v>0</v>
      </c>
      <c r="F3355" s="1">
        <f t="shared" si="789"/>
        <v>0</v>
      </c>
      <c r="G3355" s="7">
        <f t="shared" si="790"/>
        <v>0</v>
      </c>
      <c r="H3355" s="7">
        <f t="shared" si="791"/>
        <v>0</v>
      </c>
      <c r="L3355" s="4"/>
      <c r="M3355" s="5">
        <v>1</v>
      </c>
      <c r="N3355" s="4">
        <v>0</v>
      </c>
      <c r="O3355" s="4">
        <v>0</v>
      </c>
      <c r="P3355" s="1">
        <f t="shared" si="792"/>
        <v>0</v>
      </c>
      <c r="Q3355" s="1">
        <f t="shared" si="793"/>
        <v>0</v>
      </c>
      <c r="R3355" s="7">
        <f t="shared" si="794"/>
        <v>0</v>
      </c>
      <c r="S3355" s="7">
        <f t="shared" si="795"/>
        <v>0</v>
      </c>
      <c r="V3355" s="4"/>
      <c r="W3355" s="5">
        <v>4</v>
      </c>
      <c r="X3355" s="4">
        <v>0</v>
      </c>
      <c r="Y3355" s="4">
        <v>0</v>
      </c>
      <c r="Z3355" s="1">
        <f t="shared" si="796"/>
        <v>0</v>
      </c>
      <c r="AA3355" s="1">
        <f t="shared" si="797"/>
        <v>0</v>
      </c>
      <c r="AB3355" s="7">
        <f t="shared" si="798"/>
        <v>0</v>
      </c>
      <c r="AC3355" s="7">
        <f t="shared" si="799"/>
        <v>0</v>
      </c>
      <c r="AF3355" s="4"/>
      <c r="AG3355" s="5"/>
      <c r="AH3355" s="4"/>
      <c r="AI3355" s="4"/>
      <c r="AJ3355" s="1"/>
      <c r="AK3355" s="1"/>
      <c r="AL3355" s="7"/>
      <c r="AM3355" s="7"/>
    </row>
    <row r="3356" spans="1:39" x14ac:dyDescent="0.25">
      <c r="A3356" s="4"/>
      <c r="B3356" s="5">
        <v>1</v>
      </c>
      <c r="C3356" s="4">
        <v>2</v>
      </c>
      <c r="D3356" s="4">
        <v>0</v>
      </c>
      <c r="E3356" s="1">
        <f t="shared" si="788"/>
        <v>2E-3</v>
      </c>
      <c r="F3356" s="1">
        <f t="shared" si="789"/>
        <v>0</v>
      </c>
      <c r="G3356" s="7">
        <f t="shared" si="790"/>
        <v>1.1228889687387682E-5</v>
      </c>
      <c r="H3356" s="7">
        <f t="shared" si="791"/>
        <v>0</v>
      </c>
      <c r="L3356" s="4"/>
      <c r="M3356" s="5">
        <v>1</v>
      </c>
      <c r="N3356" s="4">
        <v>3</v>
      </c>
      <c r="O3356" s="4">
        <v>0</v>
      </c>
      <c r="P3356" s="1">
        <f t="shared" si="792"/>
        <v>3.0000000000000001E-3</v>
      </c>
      <c r="Q3356" s="1">
        <f t="shared" si="793"/>
        <v>0</v>
      </c>
      <c r="R3356" s="7">
        <f t="shared" si="794"/>
        <v>8.0051232788984754E-5</v>
      </c>
      <c r="S3356" s="7">
        <f t="shared" si="795"/>
        <v>0</v>
      </c>
      <c r="V3356" s="4"/>
      <c r="W3356" s="5">
        <v>15</v>
      </c>
      <c r="X3356" s="4">
        <v>0</v>
      </c>
      <c r="Y3356" s="4">
        <v>0</v>
      </c>
      <c r="Z3356" s="1">
        <f t="shared" si="796"/>
        <v>0</v>
      </c>
      <c r="AA3356" s="1">
        <f t="shared" si="797"/>
        <v>0</v>
      </c>
      <c r="AB3356" s="7">
        <f t="shared" si="798"/>
        <v>0</v>
      </c>
      <c r="AC3356" s="7">
        <f t="shared" si="799"/>
        <v>0</v>
      </c>
      <c r="AF3356" s="4"/>
      <c r="AG3356" s="5"/>
      <c r="AH3356" s="4"/>
      <c r="AI3356" s="4"/>
      <c r="AJ3356" s="1"/>
      <c r="AK3356" s="1"/>
      <c r="AL3356" s="7"/>
      <c r="AM3356" s="7"/>
    </row>
    <row r="3357" spans="1:39" x14ac:dyDescent="0.25">
      <c r="A3357" s="4" t="s">
        <v>723</v>
      </c>
      <c r="B3357" s="5">
        <v>1</v>
      </c>
      <c r="C3357" s="4">
        <v>0</v>
      </c>
      <c r="D3357" s="4">
        <v>0</v>
      </c>
      <c r="E3357" s="1">
        <f t="shared" si="788"/>
        <v>0</v>
      </c>
      <c r="F3357" s="1">
        <f t="shared" si="789"/>
        <v>0</v>
      </c>
      <c r="G3357" s="7">
        <f t="shared" si="790"/>
        <v>0</v>
      </c>
      <c r="H3357" s="7">
        <f t="shared" si="791"/>
        <v>0</v>
      </c>
      <c r="L3357" s="4" t="s">
        <v>1620</v>
      </c>
      <c r="M3357" s="5">
        <v>1</v>
      </c>
      <c r="N3357" s="4">
        <v>0</v>
      </c>
      <c r="O3357" s="4">
        <v>0</v>
      </c>
      <c r="P3357" s="1">
        <f t="shared" si="792"/>
        <v>0</v>
      </c>
      <c r="Q3357" s="1">
        <f t="shared" si="793"/>
        <v>0</v>
      </c>
      <c r="R3357" s="7">
        <f t="shared" si="794"/>
        <v>0</v>
      </c>
      <c r="S3357" s="7">
        <f t="shared" si="795"/>
        <v>0</v>
      </c>
      <c r="V3357" s="4"/>
      <c r="W3357" s="5">
        <v>356</v>
      </c>
      <c r="X3357" s="4">
        <v>0</v>
      </c>
      <c r="Y3357" s="4">
        <v>0</v>
      </c>
      <c r="Z3357" s="1">
        <f t="shared" si="796"/>
        <v>0</v>
      </c>
      <c r="AA3357" s="1">
        <f t="shared" si="797"/>
        <v>0</v>
      </c>
      <c r="AB3357" s="7">
        <f t="shared" si="798"/>
        <v>0</v>
      </c>
      <c r="AC3357" s="7">
        <f t="shared" si="799"/>
        <v>0</v>
      </c>
      <c r="AF3357" s="4"/>
      <c r="AG3357" s="5"/>
      <c r="AH3357" s="4"/>
      <c r="AI3357" s="4"/>
      <c r="AJ3357" s="1"/>
      <c r="AK3357" s="1"/>
      <c r="AL3357" s="7"/>
      <c r="AM3357" s="7"/>
    </row>
    <row r="3358" spans="1:39" x14ac:dyDescent="0.25">
      <c r="A3358" s="4" t="s">
        <v>724</v>
      </c>
      <c r="B3358" s="5">
        <v>1</v>
      </c>
      <c r="C3358" s="4">
        <v>0</v>
      </c>
      <c r="D3358" s="4">
        <v>0</v>
      </c>
      <c r="E3358" s="1">
        <f t="shared" si="788"/>
        <v>0</v>
      </c>
      <c r="F3358" s="1">
        <f t="shared" si="789"/>
        <v>0</v>
      </c>
      <c r="G3358" s="7">
        <f t="shared" si="790"/>
        <v>0</v>
      </c>
      <c r="H3358" s="7">
        <f t="shared" si="791"/>
        <v>0</v>
      </c>
      <c r="L3358" s="4" t="s">
        <v>1621</v>
      </c>
      <c r="M3358" s="5">
        <v>1</v>
      </c>
      <c r="N3358" s="4">
        <v>0</v>
      </c>
      <c r="O3358" s="4">
        <v>0</v>
      </c>
      <c r="P3358" s="1">
        <f t="shared" si="792"/>
        <v>0</v>
      </c>
      <c r="Q3358" s="1">
        <f t="shared" si="793"/>
        <v>0</v>
      </c>
      <c r="R3358" s="7">
        <f t="shared" si="794"/>
        <v>0</v>
      </c>
      <c r="S3358" s="7">
        <f t="shared" si="795"/>
        <v>0</v>
      </c>
      <c r="V3358" s="4"/>
      <c r="W3358" s="5">
        <v>50</v>
      </c>
      <c r="X3358" s="4">
        <v>0</v>
      </c>
      <c r="Y3358" s="4">
        <v>0</v>
      </c>
      <c r="Z3358" s="1">
        <f t="shared" si="796"/>
        <v>0</v>
      </c>
      <c r="AA3358" s="1">
        <f t="shared" si="797"/>
        <v>0</v>
      </c>
      <c r="AB3358" s="7">
        <f t="shared" si="798"/>
        <v>0</v>
      </c>
      <c r="AC3358" s="7">
        <f t="shared" si="799"/>
        <v>0</v>
      </c>
      <c r="AF3358" s="4"/>
      <c r="AG3358" s="5"/>
      <c r="AH3358" s="4"/>
      <c r="AI3358" s="4"/>
      <c r="AJ3358" s="1"/>
      <c r="AK3358" s="1"/>
      <c r="AL3358" s="7"/>
      <c r="AM3358" s="7"/>
    </row>
    <row r="3359" spans="1:39" x14ac:dyDescent="0.25">
      <c r="A3359" s="4"/>
      <c r="B3359" s="5">
        <v>1</v>
      </c>
      <c r="C3359" s="4">
        <v>0</v>
      </c>
      <c r="D3359" s="4">
        <v>0</v>
      </c>
      <c r="E3359" s="1">
        <f t="shared" si="788"/>
        <v>0</v>
      </c>
      <c r="F3359" s="1">
        <f t="shared" si="789"/>
        <v>0</v>
      </c>
      <c r="G3359" s="7">
        <f t="shared" si="790"/>
        <v>0</v>
      </c>
      <c r="H3359" s="7">
        <f t="shared" si="791"/>
        <v>0</v>
      </c>
      <c r="L3359" s="4" t="s">
        <v>1622</v>
      </c>
      <c r="M3359" s="5">
        <v>1</v>
      </c>
      <c r="N3359" s="4">
        <v>0</v>
      </c>
      <c r="O3359" s="4">
        <v>0</v>
      </c>
      <c r="P3359" s="1">
        <f t="shared" si="792"/>
        <v>0</v>
      </c>
      <c r="Q3359" s="1">
        <f t="shared" si="793"/>
        <v>0</v>
      </c>
      <c r="R3359" s="7">
        <f t="shared" si="794"/>
        <v>0</v>
      </c>
      <c r="S3359" s="7">
        <f t="shared" si="795"/>
        <v>0</v>
      </c>
      <c r="V3359" s="4"/>
      <c r="W3359" s="5">
        <v>12</v>
      </c>
      <c r="X3359" s="4">
        <v>0</v>
      </c>
      <c r="Y3359" s="4">
        <v>0</v>
      </c>
      <c r="Z3359" s="1">
        <f t="shared" si="796"/>
        <v>0</v>
      </c>
      <c r="AA3359" s="1">
        <f t="shared" si="797"/>
        <v>0</v>
      </c>
      <c r="AB3359" s="7">
        <f t="shared" si="798"/>
        <v>0</v>
      </c>
      <c r="AC3359" s="7">
        <f t="shared" si="799"/>
        <v>0</v>
      </c>
      <c r="AF3359" s="4"/>
      <c r="AG3359" s="5"/>
      <c r="AH3359" s="4"/>
      <c r="AI3359" s="4"/>
      <c r="AJ3359" s="1"/>
      <c r="AK3359" s="1"/>
      <c r="AL3359" s="7"/>
      <c r="AM3359" s="7"/>
    </row>
    <row r="3360" spans="1:39" x14ac:dyDescent="0.25">
      <c r="A3360" s="4"/>
      <c r="B3360" s="5">
        <v>1</v>
      </c>
      <c r="C3360" s="4">
        <v>0</v>
      </c>
      <c r="D3360" s="4">
        <v>0</v>
      </c>
      <c r="E3360" s="1">
        <f t="shared" si="788"/>
        <v>0</v>
      </c>
      <c r="F3360" s="1">
        <f t="shared" si="789"/>
        <v>0</v>
      </c>
      <c r="G3360" s="7">
        <f t="shared" si="790"/>
        <v>0</v>
      </c>
      <c r="H3360" s="7">
        <f t="shared" si="791"/>
        <v>0</v>
      </c>
      <c r="L3360" s="4" t="s">
        <v>1623</v>
      </c>
      <c r="M3360" s="5">
        <v>1</v>
      </c>
      <c r="N3360" s="4">
        <v>0</v>
      </c>
      <c r="O3360" s="4">
        <v>0</v>
      </c>
      <c r="P3360" s="1">
        <f t="shared" si="792"/>
        <v>0</v>
      </c>
      <c r="Q3360" s="1">
        <f t="shared" si="793"/>
        <v>0</v>
      </c>
      <c r="R3360" s="7">
        <f t="shared" si="794"/>
        <v>0</v>
      </c>
      <c r="S3360" s="7">
        <f t="shared" si="795"/>
        <v>0</v>
      </c>
      <c r="V3360" s="4"/>
      <c r="W3360" s="5">
        <v>108</v>
      </c>
      <c r="X3360" s="4">
        <v>0</v>
      </c>
      <c r="Y3360" s="4">
        <v>0</v>
      </c>
      <c r="Z3360" s="1">
        <f t="shared" si="796"/>
        <v>0</v>
      </c>
      <c r="AA3360" s="1">
        <f t="shared" si="797"/>
        <v>0</v>
      </c>
      <c r="AB3360" s="7">
        <f t="shared" si="798"/>
        <v>0</v>
      </c>
      <c r="AC3360" s="7">
        <f t="shared" si="799"/>
        <v>0</v>
      </c>
      <c r="AF3360" s="4"/>
      <c r="AG3360" s="5"/>
      <c r="AH3360" s="4"/>
      <c r="AI3360" s="4"/>
      <c r="AJ3360" s="1"/>
      <c r="AK3360" s="1"/>
      <c r="AL3360" s="7"/>
      <c r="AM3360" s="7"/>
    </row>
    <row r="3361" spans="1:39" x14ac:dyDescent="0.25">
      <c r="A3361" s="4" t="s">
        <v>725</v>
      </c>
      <c r="B3361" s="5">
        <v>1</v>
      </c>
      <c r="C3361" s="4">
        <v>0</v>
      </c>
      <c r="D3361" s="4">
        <v>0</v>
      </c>
      <c r="E3361" s="1">
        <f t="shared" si="788"/>
        <v>0</v>
      </c>
      <c r="F3361" s="1">
        <f t="shared" si="789"/>
        <v>0</v>
      </c>
      <c r="G3361" s="7">
        <f t="shared" si="790"/>
        <v>0</v>
      </c>
      <c r="H3361" s="7">
        <f t="shared" si="791"/>
        <v>0</v>
      </c>
      <c r="L3361" s="4" t="s">
        <v>1624</v>
      </c>
      <c r="M3361" s="5">
        <v>1</v>
      </c>
      <c r="N3361" s="4">
        <v>0</v>
      </c>
      <c r="O3361" s="4">
        <v>0</v>
      </c>
      <c r="P3361" s="1">
        <f t="shared" si="792"/>
        <v>0</v>
      </c>
      <c r="Q3361" s="1">
        <f t="shared" si="793"/>
        <v>0</v>
      </c>
      <c r="R3361" s="7">
        <f t="shared" si="794"/>
        <v>0</v>
      </c>
      <c r="S3361" s="7">
        <f t="shared" si="795"/>
        <v>0</v>
      </c>
      <c r="V3361" s="4"/>
      <c r="W3361" s="5">
        <v>2749</v>
      </c>
      <c r="X3361" s="4">
        <v>1</v>
      </c>
      <c r="Y3361" s="4">
        <v>0</v>
      </c>
      <c r="Z3361" s="1">
        <f t="shared" si="796"/>
        <v>1E-3</v>
      </c>
      <c r="AA3361" s="1">
        <f t="shared" si="797"/>
        <v>0</v>
      </c>
      <c r="AB3361" s="7">
        <f t="shared" si="798"/>
        <v>1.2903558801517413E-5</v>
      </c>
      <c r="AC3361" s="7">
        <f t="shared" si="799"/>
        <v>0</v>
      </c>
      <c r="AF3361" s="4"/>
      <c r="AG3361" s="5"/>
      <c r="AH3361" s="4"/>
      <c r="AI3361" s="4"/>
      <c r="AJ3361" s="1"/>
      <c r="AK3361" s="1"/>
      <c r="AL3361" s="7"/>
      <c r="AM3361" s="7"/>
    </row>
    <row r="3362" spans="1:39" x14ac:dyDescent="0.25">
      <c r="A3362" s="4"/>
      <c r="B3362" s="5">
        <v>1</v>
      </c>
      <c r="C3362" s="4">
        <v>0</v>
      </c>
      <c r="D3362" s="4">
        <v>0</v>
      </c>
      <c r="E3362" s="1">
        <f t="shared" si="788"/>
        <v>0</v>
      </c>
      <c r="F3362" s="1">
        <f t="shared" si="789"/>
        <v>0</v>
      </c>
      <c r="G3362" s="7">
        <f t="shared" si="790"/>
        <v>0</v>
      </c>
      <c r="H3362" s="7">
        <f t="shared" si="791"/>
        <v>0</v>
      </c>
      <c r="L3362" s="4" t="s">
        <v>1625</v>
      </c>
      <c r="M3362" s="5">
        <v>1</v>
      </c>
      <c r="N3362" s="4">
        <v>0</v>
      </c>
      <c r="O3362" s="4">
        <v>0</v>
      </c>
      <c r="P3362" s="1">
        <f t="shared" si="792"/>
        <v>0</v>
      </c>
      <c r="Q3362" s="1">
        <f t="shared" si="793"/>
        <v>0</v>
      </c>
      <c r="R3362" s="7">
        <f t="shared" si="794"/>
        <v>0</v>
      </c>
      <c r="S3362" s="7">
        <f t="shared" si="795"/>
        <v>0</v>
      </c>
      <c r="V3362" s="4"/>
      <c r="W3362" s="5">
        <v>4397</v>
      </c>
      <c r="X3362" s="4">
        <v>0</v>
      </c>
      <c r="Y3362" s="4">
        <v>0</v>
      </c>
      <c r="Z3362" s="1">
        <f t="shared" si="796"/>
        <v>0</v>
      </c>
      <c r="AA3362" s="1">
        <f t="shared" si="797"/>
        <v>0</v>
      </c>
      <c r="AB3362" s="7">
        <f t="shared" si="798"/>
        <v>0</v>
      </c>
      <c r="AC3362" s="7">
        <f t="shared" si="799"/>
        <v>0</v>
      </c>
      <c r="AF3362" s="4"/>
      <c r="AG3362" s="5"/>
      <c r="AH3362" s="4"/>
      <c r="AI3362" s="4"/>
      <c r="AJ3362" s="1"/>
      <c r="AK3362" s="1"/>
      <c r="AL3362" s="7"/>
      <c r="AM3362" s="7"/>
    </row>
    <row r="3363" spans="1:39" x14ac:dyDescent="0.25">
      <c r="A3363" s="4" t="s">
        <v>726</v>
      </c>
      <c r="B3363" s="5">
        <v>1</v>
      </c>
      <c r="C3363" s="4">
        <v>0</v>
      </c>
      <c r="D3363" s="4">
        <v>0</v>
      </c>
      <c r="E3363" s="1">
        <f t="shared" si="788"/>
        <v>0</v>
      </c>
      <c r="F3363" s="1">
        <f t="shared" si="789"/>
        <v>0</v>
      </c>
      <c r="G3363" s="7">
        <f t="shared" si="790"/>
        <v>0</v>
      </c>
      <c r="H3363" s="7">
        <f t="shared" si="791"/>
        <v>0</v>
      </c>
      <c r="L3363" s="4"/>
      <c r="M3363" s="5">
        <v>1</v>
      </c>
      <c r="N3363" s="4">
        <v>2</v>
      </c>
      <c r="O3363" s="4">
        <v>0</v>
      </c>
      <c r="P3363" s="1">
        <f t="shared" si="792"/>
        <v>2E-3</v>
      </c>
      <c r="Q3363" s="1">
        <f t="shared" si="793"/>
        <v>0</v>
      </c>
      <c r="R3363" s="7">
        <f t="shared" si="794"/>
        <v>5.3367488525989836E-5</v>
      </c>
      <c r="S3363" s="7">
        <f t="shared" si="795"/>
        <v>0</v>
      </c>
      <c r="V3363" s="4"/>
      <c r="W3363" s="5">
        <v>2511</v>
      </c>
      <c r="X3363" s="4">
        <v>0</v>
      </c>
      <c r="Y3363" s="4">
        <v>0</v>
      </c>
      <c r="Z3363" s="1">
        <f t="shared" si="796"/>
        <v>0</v>
      </c>
      <c r="AA3363" s="1">
        <f t="shared" si="797"/>
        <v>0</v>
      </c>
      <c r="AB3363" s="7">
        <f t="shared" si="798"/>
        <v>0</v>
      </c>
      <c r="AC3363" s="7">
        <f t="shared" si="799"/>
        <v>0</v>
      </c>
      <c r="AF3363" s="4"/>
      <c r="AG3363" s="5"/>
      <c r="AH3363" s="4"/>
      <c r="AI3363" s="4"/>
      <c r="AJ3363" s="1"/>
      <c r="AK3363" s="1"/>
      <c r="AL3363" s="7"/>
      <c r="AM3363" s="7"/>
    </row>
    <row r="3364" spans="1:39" x14ac:dyDescent="0.25">
      <c r="A3364" s="4" t="s">
        <v>727</v>
      </c>
      <c r="B3364" s="5">
        <v>1</v>
      </c>
      <c r="C3364" s="4">
        <v>0</v>
      </c>
      <c r="D3364" s="4">
        <v>0</v>
      </c>
      <c r="E3364" s="1">
        <f t="shared" si="788"/>
        <v>0</v>
      </c>
      <c r="F3364" s="1">
        <f t="shared" si="789"/>
        <v>0</v>
      </c>
      <c r="G3364" s="7">
        <f t="shared" si="790"/>
        <v>0</v>
      </c>
      <c r="H3364" s="7">
        <f t="shared" si="791"/>
        <v>0</v>
      </c>
      <c r="L3364" s="4"/>
      <c r="M3364" s="5">
        <v>1</v>
      </c>
      <c r="N3364" s="4">
        <v>0</v>
      </c>
      <c r="O3364" s="4">
        <v>0</v>
      </c>
      <c r="P3364" s="1">
        <f t="shared" si="792"/>
        <v>0</v>
      </c>
      <c r="Q3364" s="1">
        <f t="shared" si="793"/>
        <v>0</v>
      </c>
      <c r="R3364" s="7">
        <f t="shared" si="794"/>
        <v>0</v>
      </c>
      <c r="S3364" s="7">
        <f t="shared" si="795"/>
        <v>0</v>
      </c>
      <c r="V3364" s="4"/>
      <c r="W3364" s="5">
        <v>48</v>
      </c>
      <c r="X3364" s="4">
        <v>0</v>
      </c>
      <c r="Y3364" s="4">
        <v>0</v>
      </c>
      <c r="Z3364" s="1">
        <f t="shared" si="796"/>
        <v>0</v>
      </c>
      <c r="AA3364" s="1">
        <f t="shared" si="797"/>
        <v>0</v>
      </c>
      <c r="AB3364" s="7">
        <f t="shared" si="798"/>
        <v>0</v>
      </c>
      <c r="AC3364" s="7">
        <f t="shared" si="799"/>
        <v>0</v>
      </c>
      <c r="AF3364" s="4"/>
      <c r="AG3364" s="5"/>
      <c r="AH3364" s="4"/>
      <c r="AI3364" s="4"/>
      <c r="AJ3364" s="1"/>
      <c r="AK3364" s="1"/>
      <c r="AL3364" s="7"/>
      <c r="AM3364" s="7"/>
    </row>
    <row r="3365" spans="1:39" x14ac:dyDescent="0.25">
      <c r="A3365" s="4" t="s">
        <v>728</v>
      </c>
      <c r="B3365" s="5">
        <v>1</v>
      </c>
      <c r="C3365" s="4">
        <v>0</v>
      </c>
      <c r="D3365" s="4">
        <v>0</v>
      </c>
      <c r="E3365" s="1">
        <f t="shared" si="788"/>
        <v>0</v>
      </c>
      <c r="F3365" s="1">
        <f t="shared" si="789"/>
        <v>0</v>
      </c>
      <c r="G3365" s="7">
        <f t="shared" si="790"/>
        <v>0</v>
      </c>
      <c r="H3365" s="7">
        <f t="shared" si="791"/>
        <v>0</v>
      </c>
      <c r="L3365" s="4"/>
      <c r="M3365" s="5">
        <v>1</v>
      </c>
      <c r="N3365" s="4">
        <v>0</v>
      </c>
      <c r="O3365" s="4">
        <v>0</v>
      </c>
      <c r="P3365" s="1">
        <f t="shared" si="792"/>
        <v>0</v>
      </c>
      <c r="Q3365" s="1">
        <f t="shared" si="793"/>
        <v>0</v>
      </c>
      <c r="R3365" s="7">
        <f t="shared" si="794"/>
        <v>0</v>
      </c>
      <c r="S3365" s="7">
        <f t="shared" si="795"/>
        <v>0</v>
      </c>
      <c r="V3365" s="4"/>
      <c r="W3365" s="5">
        <v>59</v>
      </c>
      <c r="X3365" s="4">
        <v>0</v>
      </c>
      <c r="Y3365" s="4">
        <v>0</v>
      </c>
      <c r="Z3365" s="1">
        <f t="shared" si="796"/>
        <v>0</v>
      </c>
      <c r="AA3365" s="1">
        <f t="shared" si="797"/>
        <v>0</v>
      </c>
      <c r="AB3365" s="7">
        <f t="shared" si="798"/>
        <v>0</v>
      </c>
      <c r="AC3365" s="7">
        <f t="shared" si="799"/>
        <v>0</v>
      </c>
      <c r="AF3365" s="4"/>
      <c r="AG3365" s="5"/>
      <c r="AH3365" s="4"/>
      <c r="AI3365" s="4"/>
      <c r="AJ3365" s="1"/>
      <c r="AK3365" s="1"/>
      <c r="AL3365" s="7"/>
      <c r="AM3365" s="7"/>
    </row>
    <row r="3366" spans="1:39" x14ac:dyDescent="0.25">
      <c r="A3366" s="4"/>
      <c r="B3366" s="5">
        <v>1</v>
      </c>
      <c r="C3366" s="4">
        <v>0</v>
      </c>
      <c r="D3366" s="4">
        <v>0</v>
      </c>
      <c r="E3366" s="1">
        <f t="shared" si="788"/>
        <v>0</v>
      </c>
      <c r="F3366" s="1">
        <f t="shared" si="789"/>
        <v>0</v>
      </c>
      <c r="G3366" s="7">
        <f t="shared" si="790"/>
        <v>0</v>
      </c>
      <c r="H3366" s="7">
        <f t="shared" si="791"/>
        <v>0</v>
      </c>
      <c r="L3366" s="4"/>
      <c r="M3366" s="5">
        <v>1</v>
      </c>
      <c r="N3366" s="4">
        <v>1</v>
      </c>
      <c r="O3366" s="4">
        <v>0</v>
      </c>
      <c r="P3366" s="1">
        <f t="shared" si="792"/>
        <v>1E-3</v>
      </c>
      <c r="Q3366" s="1">
        <f t="shared" si="793"/>
        <v>0</v>
      </c>
      <c r="R3366" s="7">
        <f t="shared" si="794"/>
        <v>2.6683744262994918E-5</v>
      </c>
      <c r="S3366" s="7">
        <f t="shared" si="795"/>
        <v>0</v>
      </c>
      <c r="V3366" s="4"/>
      <c r="W3366" s="5">
        <v>4704</v>
      </c>
      <c r="X3366" s="4">
        <v>0</v>
      </c>
      <c r="Y3366" s="4">
        <v>0</v>
      </c>
      <c r="Z3366" s="1">
        <f t="shared" si="796"/>
        <v>0</v>
      </c>
      <c r="AA3366" s="1">
        <f t="shared" si="797"/>
        <v>0</v>
      </c>
      <c r="AB3366" s="7">
        <f t="shared" si="798"/>
        <v>0</v>
      </c>
      <c r="AC3366" s="7">
        <f t="shared" si="799"/>
        <v>0</v>
      </c>
      <c r="AF3366" s="4"/>
      <c r="AG3366" s="5"/>
      <c r="AH3366" s="4"/>
      <c r="AI3366" s="4"/>
      <c r="AJ3366" s="1"/>
      <c r="AK3366" s="1"/>
      <c r="AL3366" s="7"/>
      <c r="AM3366" s="7"/>
    </row>
    <row r="3367" spans="1:39" x14ac:dyDescent="0.25">
      <c r="A3367" s="4" t="s">
        <v>729</v>
      </c>
      <c r="B3367" s="5">
        <v>1</v>
      </c>
      <c r="C3367" s="4">
        <v>0</v>
      </c>
      <c r="D3367" s="4">
        <v>0</v>
      </c>
      <c r="E3367" s="1">
        <f t="shared" si="788"/>
        <v>0</v>
      </c>
      <c r="F3367" s="1">
        <f t="shared" si="789"/>
        <v>0</v>
      </c>
      <c r="G3367" s="7">
        <f t="shared" si="790"/>
        <v>0</v>
      </c>
      <c r="H3367" s="7">
        <f t="shared" si="791"/>
        <v>0</v>
      </c>
      <c r="L3367" s="4" t="s">
        <v>1626</v>
      </c>
      <c r="M3367" s="5">
        <v>1</v>
      </c>
      <c r="N3367" s="4">
        <v>1</v>
      </c>
      <c r="O3367" s="4">
        <v>0</v>
      </c>
      <c r="P3367" s="1">
        <f t="shared" si="792"/>
        <v>1E-3</v>
      </c>
      <c r="Q3367" s="1">
        <f t="shared" si="793"/>
        <v>0</v>
      </c>
      <c r="R3367" s="7">
        <f t="shared" si="794"/>
        <v>2.6683744262994918E-5</v>
      </c>
      <c r="S3367" s="7">
        <f t="shared" si="795"/>
        <v>0</v>
      </c>
      <c r="V3367" s="4"/>
      <c r="W3367" s="5">
        <v>13</v>
      </c>
      <c r="X3367" s="4">
        <v>0</v>
      </c>
      <c r="Y3367" s="4">
        <v>0</v>
      </c>
      <c r="Z3367" s="1">
        <f t="shared" si="796"/>
        <v>0</v>
      </c>
      <c r="AA3367" s="1">
        <f t="shared" si="797"/>
        <v>0</v>
      </c>
      <c r="AB3367" s="7">
        <f t="shared" si="798"/>
        <v>0</v>
      </c>
      <c r="AC3367" s="7">
        <f t="shared" si="799"/>
        <v>0</v>
      </c>
      <c r="AF3367" s="4"/>
      <c r="AG3367" s="5"/>
      <c r="AH3367" s="4"/>
      <c r="AI3367" s="4"/>
      <c r="AJ3367" s="1"/>
      <c r="AK3367" s="1"/>
      <c r="AL3367" s="7"/>
      <c r="AM3367" s="7"/>
    </row>
    <row r="3368" spans="1:39" x14ac:dyDescent="0.25">
      <c r="A3368" s="4"/>
      <c r="B3368" s="5">
        <v>1</v>
      </c>
      <c r="C3368" s="4">
        <v>0</v>
      </c>
      <c r="D3368" s="4">
        <v>0</v>
      </c>
      <c r="E3368" s="1">
        <f t="shared" si="788"/>
        <v>0</v>
      </c>
      <c r="F3368" s="1">
        <f t="shared" si="789"/>
        <v>0</v>
      </c>
      <c r="G3368" s="7">
        <f t="shared" si="790"/>
        <v>0</v>
      </c>
      <c r="H3368" s="7">
        <f t="shared" si="791"/>
        <v>0</v>
      </c>
      <c r="L3368" s="4" t="s">
        <v>1627</v>
      </c>
      <c r="M3368" s="5">
        <v>1</v>
      </c>
      <c r="N3368" s="4">
        <v>0</v>
      </c>
      <c r="O3368" s="4">
        <v>0</v>
      </c>
      <c r="P3368" s="1">
        <f t="shared" si="792"/>
        <v>0</v>
      </c>
      <c r="Q3368" s="1">
        <f t="shared" si="793"/>
        <v>0</v>
      </c>
      <c r="R3368" s="7">
        <f t="shared" si="794"/>
        <v>0</v>
      </c>
      <c r="S3368" s="7">
        <f t="shared" si="795"/>
        <v>0</v>
      </c>
      <c r="V3368" s="4"/>
      <c r="W3368" s="5">
        <v>5</v>
      </c>
      <c r="X3368" s="4">
        <v>0</v>
      </c>
      <c r="Y3368" s="4">
        <v>0</v>
      </c>
      <c r="Z3368" s="1">
        <f t="shared" si="796"/>
        <v>0</v>
      </c>
      <c r="AA3368" s="1">
        <f t="shared" si="797"/>
        <v>0</v>
      </c>
      <c r="AB3368" s="7">
        <f t="shared" si="798"/>
        <v>0</v>
      </c>
      <c r="AC3368" s="7">
        <f t="shared" si="799"/>
        <v>0</v>
      </c>
      <c r="AF3368" s="4"/>
      <c r="AG3368" s="5"/>
      <c r="AH3368" s="4"/>
      <c r="AI3368" s="4"/>
      <c r="AJ3368" s="1"/>
      <c r="AK3368" s="1"/>
      <c r="AL3368" s="7"/>
      <c r="AM3368" s="7"/>
    </row>
    <row r="3369" spans="1:39" x14ac:dyDescent="0.25">
      <c r="A3369" s="4" t="s">
        <v>730</v>
      </c>
      <c r="B3369" s="5">
        <v>1</v>
      </c>
      <c r="C3369" s="4">
        <v>0</v>
      </c>
      <c r="D3369" s="4">
        <v>0</v>
      </c>
      <c r="E3369" s="1">
        <f t="shared" si="788"/>
        <v>0</v>
      </c>
      <c r="F3369" s="1">
        <f t="shared" si="789"/>
        <v>0</v>
      </c>
      <c r="G3369" s="7">
        <f t="shared" si="790"/>
        <v>0</v>
      </c>
      <c r="H3369" s="7">
        <f t="shared" si="791"/>
        <v>0</v>
      </c>
      <c r="L3369" s="4"/>
      <c r="M3369" s="5">
        <v>1</v>
      </c>
      <c r="N3369" s="4">
        <v>4</v>
      </c>
      <c r="O3369" s="4">
        <v>0</v>
      </c>
      <c r="P3369" s="1">
        <f t="shared" si="792"/>
        <v>4.0000000000000001E-3</v>
      </c>
      <c r="Q3369" s="1">
        <f t="shared" si="793"/>
        <v>0</v>
      </c>
      <c r="R3369" s="7">
        <f t="shared" si="794"/>
        <v>1.0673497705197967E-4</v>
      </c>
      <c r="S3369" s="7">
        <f t="shared" si="795"/>
        <v>0</v>
      </c>
      <c r="V3369" s="4"/>
      <c r="W3369" s="5">
        <v>5011</v>
      </c>
      <c r="X3369" s="4">
        <v>0</v>
      </c>
      <c r="Y3369" s="4">
        <v>0</v>
      </c>
      <c r="Z3369" s="1">
        <f t="shared" si="796"/>
        <v>0</v>
      </c>
      <c r="AA3369" s="1">
        <f t="shared" si="797"/>
        <v>0</v>
      </c>
      <c r="AB3369" s="7">
        <f t="shared" si="798"/>
        <v>0</v>
      </c>
      <c r="AC3369" s="7">
        <f t="shared" si="799"/>
        <v>0</v>
      </c>
      <c r="AF3369" s="4"/>
      <c r="AG3369" s="5"/>
      <c r="AH3369" s="4"/>
      <c r="AI3369" s="4"/>
      <c r="AJ3369" s="1"/>
      <c r="AK3369" s="1"/>
      <c r="AL3369" s="7"/>
      <c r="AM3369" s="7"/>
    </row>
    <row r="3370" spans="1:39" x14ac:dyDescent="0.25">
      <c r="A3370" s="4" t="s">
        <v>731</v>
      </c>
      <c r="B3370" s="5">
        <v>1</v>
      </c>
      <c r="C3370" s="4">
        <v>0</v>
      </c>
      <c r="D3370" s="4">
        <v>0</v>
      </c>
      <c r="E3370" s="1">
        <f t="shared" si="788"/>
        <v>0</v>
      </c>
      <c r="F3370" s="1">
        <f t="shared" si="789"/>
        <v>0</v>
      </c>
      <c r="G3370" s="7">
        <f t="shared" si="790"/>
        <v>0</v>
      </c>
      <c r="H3370" s="7">
        <f t="shared" si="791"/>
        <v>0</v>
      </c>
      <c r="L3370" s="4"/>
      <c r="M3370" s="5">
        <v>1</v>
      </c>
      <c r="N3370" s="4">
        <v>0</v>
      </c>
      <c r="O3370" s="4">
        <v>0</v>
      </c>
      <c r="P3370" s="1">
        <f t="shared" si="792"/>
        <v>0</v>
      </c>
      <c r="Q3370" s="1">
        <f t="shared" si="793"/>
        <v>0</v>
      </c>
      <c r="R3370" s="7">
        <f t="shared" si="794"/>
        <v>0</v>
      </c>
      <c r="S3370" s="7">
        <f t="shared" si="795"/>
        <v>0</v>
      </c>
      <c r="V3370" s="4"/>
      <c r="W3370" s="5">
        <v>5011</v>
      </c>
      <c r="X3370" s="4">
        <v>0</v>
      </c>
      <c r="Y3370" s="4">
        <v>0</v>
      </c>
      <c r="Z3370" s="1">
        <f t="shared" si="796"/>
        <v>0</v>
      </c>
      <c r="AA3370" s="1">
        <f t="shared" si="797"/>
        <v>0</v>
      </c>
      <c r="AB3370" s="7">
        <f t="shared" si="798"/>
        <v>0</v>
      </c>
      <c r="AC3370" s="7">
        <f t="shared" si="799"/>
        <v>0</v>
      </c>
      <c r="AF3370" s="4"/>
      <c r="AG3370" s="5"/>
      <c r="AH3370" s="4"/>
      <c r="AI3370" s="4"/>
      <c r="AJ3370" s="1"/>
      <c r="AK3370" s="1"/>
      <c r="AL3370" s="7"/>
      <c r="AM3370" s="7"/>
    </row>
    <row r="3371" spans="1:39" x14ac:dyDescent="0.25">
      <c r="A3371" s="4"/>
      <c r="B3371" s="5">
        <v>1</v>
      </c>
      <c r="C3371" s="4">
        <v>0</v>
      </c>
      <c r="D3371" s="4">
        <v>0</v>
      </c>
      <c r="E3371" s="1">
        <f t="shared" si="788"/>
        <v>0</v>
      </c>
      <c r="F3371" s="1">
        <f t="shared" si="789"/>
        <v>0</v>
      </c>
      <c r="G3371" s="7">
        <f t="shared" si="790"/>
        <v>0</v>
      </c>
      <c r="H3371" s="7">
        <f t="shared" si="791"/>
        <v>0</v>
      </c>
      <c r="L3371" s="4" t="s">
        <v>1628</v>
      </c>
      <c r="M3371" s="5">
        <v>1</v>
      </c>
      <c r="N3371" s="4">
        <v>0</v>
      </c>
      <c r="O3371" s="4">
        <v>0</v>
      </c>
      <c r="P3371" s="1">
        <f t="shared" si="792"/>
        <v>0</v>
      </c>
      <c r="Q3371" s="1">
        <f t="shared" si="793"/>
        <v>0</v>
      </c>
      <c r="R3371" s="7">
        <f t="shared" si="794"/>
        <v>0</v>
      </c>
      <c r="S3371" s="7">
        <f t="shared" si="795"/>
        <v>0</v>
      </c>
      <c r="V3371" s="4"/>
      <c r="W3371" s="5">
        <v>7</v>
      </c>
      <c r="X3371" s="4">
        <v>0</v>
      </c>
      <c r="Y3371" s="4">
        <v>0</v>
      </c>
      <c r="Z3371" s="1">
        <f t="shared" si="796"/>
        <v>0</v>
      </c>
      <c r="AA3371" s="1">
        <f t="shared" si="797"/>
        <v>0</v>
      </c>
      <c r="AB3371" s="7">
        <f t="shared" si="798"/>
        <v>0</v>
      </c>
      <c r="AC3371" s="7">
        <f t="shared" si="799"/>
        <v>0</v>
      </c>
      <c r="AF3371" s="4"/>
      <c r="AG3371" s="5"/>
      <c r="AH3371" s="4"/>
      <c r="AI3371" s="4"/>
      <c r="AJ3371" s="1"/>
      <c r="AK3371" s="1"/>
      <c r="AL3371" s="7"/>
      <c r="AM3371" s="7"/>
    </row>
    <row r="3372" spans="1:39" x14ac:dyDescent="0.25">
      <c r="A3372" s="4" t="s">
        <v>732</v>
      </c>
      <c r="B3372" s="5">
        <v>1</v>
      </c>
      <c r="C3372" s="4">
        <v>0</v>
      </c>
      <c r="D3372" s="4">
        <v>0</v>
      </c>
      <c r="E3372" s="1">
        <f t="shared" si="788"/>
        <v>0</v>
      </c>
      <c r="F3372" s="1">
        <f t="shared" si="789"/>
        <v>0</v>
      </c>
      <c r="G3372" s="7">
        <f t="shared" si="790"/>
        <v>0</v>
      </c>
      <c r="H3372" s="7">
        <f t="shared" si="791"/>
        <v>0</v>
      </c>
      <c r="L3372" s="4" t="s">
        <v>1629</v>
      </c>
      <c r="M3372" s="5">
        <v>1</v>
      </c>
      <c r="N3372" s="4">
        <v>0</v>
      </c>
      <c r="O3372" s="4">
        <v>0</v>
      </c>
      <c r="P3372" s="1">
        <f t="shared" si="792"/>
        <v>0</v>
      </c>
      <c r="Q3372" s="1">
        <f t="shared" si="793"/>
        <v>0</v>
      </c>
      <c r="R3372" s="7">
        <f t="shared" si="794"/>
        <v>0</v>
      </c>
      <c r="S3372" s="7">
        <f t="shared" si="795"/>
        <v>0</v>
      </c>
      <c r="V3372" s="4"/>
      <c r="W3372" s="5">
        <v>106</v>
      </c>
      <c r="X3372" s="4">
        <v>0</v>
      </c>
      <c r="Y3372" s="4">
        <v>0</v>
      </c>
      <c r="Z3372" s="1">
        <f t="shared" si="796"/>
        <v>0</v>
      </c>
      <c r="AA3372" s="1">
        <f t="shared" si="797"/>
        <v>0</v>
      </c>
      <c r="AB3372" s="7">
        <f t="shared" si="798"/>
        <v>0</v>
      </c>
      <c r="AC3372" s="7">
        <f t="shared" si="799"/>
        <v>0</v>
      </c>
      <c r="AF3372" s="4"/>
      <c r="AG3372" s="5"/>
      <c r="AH3372" s="4"/>
      <c r="AI3372" s="4"/>
      <c r="AJ3372" s="1"/>
      <c r="AK3372" s="1"/>
      <c r="AL3372" s="7"/>
      <c r="AM3372" s="7"/>
    </row>
    <row r="3373" spans="1:39" x14ac:dyDescent="0.25">
      <c r="A3373" s="4"/>
      <c r="B3373" s="5">
        <v>1</v>
      </c>
      <c r="C3373" s="4">
        <v>0</v>
      </c>
      <c r="D3373" s="4">
        <v>0</v>
      </c>
      <c r="E3373" s="1">
        <f t="shared" si="788"/>
        <v>0</v>
      </c>
      <c r="F3373" s="1">
        <f t="shared" si="789"/>
        <v>0</v>
      </c>
      <c r="G3373" s="7">
        <f t="shared" si="790"/>
        <v>0</v>
      </c>
      <c r="H3373" s="7">
        <f t="shared" si="791"/>
        <v>0</v>
      </c>
      <c r="L3373" s="4" t="s">
        <v>1630</v>
      </c>
      <c r="M3373" s="5">
        <v>1</v>
      </c>
      <c r="N3373" s="4">
        <v>0</v>
      </c>
      <c r="O3373" s="4">
        <v>0</v>
      </c>
      <c r="P3373" s="1">
        <f t="shared" si="792"/>
        <v>0</v>
      </c>
      <c r="Q3373" s="1">
        <f t="shared" si="793"/>
        <v>0</v>
      </c>
      <c r="R3373" s="7">
        <f t="shared" si="794"/>
        <v>0</v>
      </c>
      <c r="S3373" s="7">
        <f t="shared" si="795"/>
        <v>0</v>
      </c>
      <c r="V3373" s="4"/>
      <c r="W3373" s="5">
        <v>598</v>
      </c>
      <c r="X3373" s="4">
        <v>0</v>
      </c>
      <c r="Y3373" s="4">
        <v>0</v>
      </c>
      <c r="Z3373" s="1">
        <f t="shared" si="796"/>
        <v>0</v>
      </c>
      <c r="AA3373" s="1">
        <f t="shared" si="797"/>
        <v>0</v>
      </c>
      <c r="AB3373" s="7">
        <f t="shared" si="798"/>
        <v>0</v>
      </c>
      <c r="AC3373" s="7">
        <f t="shared" si="799"/>
        <v>0</v>
      </c>
      <c r="AF3373" s="4"/>
      <c r="AG3373" s="5"/>
      <c r="AH3373" s="4"/>
      <c r="AI3373" s="4"/>
      <c r="AJ3373" s="1"/>
      <c r="AK3373" s="1"/>
      <c r="AL3373" s="7"/>
      <c r="AM3373" s="7"/>
    </row>
    <row r="3374" spans="1:39" x14ac:dyDescent="0.25">
      <c r="A3374" s="4" t="s">
        <v>733</v>
      </c>
      <c r="B3374" s="5">
        <v>1</v>
      </c>
      <c r="C3374" s="4">
        <v>0</v>
      </c>
      <c r="D3374" s="4">
        <v>0</v>
      </c>
      <c r="E3374" s="1">
        <f t="shared" si="788"/>
        <v>0</v>
      </c>
      <c r="F3374" s="1">
        <f t="shared" si="789"/>
        <v>0</v>
      </c>
      <c r="G3374" s="7">
        <f t="shared" si="790"/>
        <v>0</v>
      </c>
      <c r="H3374" s="7">
        <f t="shared" si="791"/>
        <v>0</v>
      </c>
      <c r="L3374" s="4" t="s">
        <v>1631</v>
      </c>
      <c r="M3374" s="5">
        <v>1</v>
      </c>
      <c r="N3374" s="4">
        <v>0</v>
      </c>
      <c r="O3374" s="4">
        <v>0</v>
      </c>
      <c r="P3374" s="1">
        <f t="shared" si="792"/>
        <v>0</v>
      </c>
      <c r="Q3374" s="1">
        <f t="shared" si="793"/>
        <v>0</v>
      </c>
      <c r="R3374" s="7">
        <f t="shared" si="794"/>
        <v>0</v>
      </c>
      <c r="S3374" s="7">
        <f t="shared" si="795"/>
        <v>0</v>
      </c>
      <c r="V3374" s="4"/>
      <c r="W3374" s="5">
        <v>7</v>
      </c>
      <c r="X3374" s="4">
        <v>0</v>
      </c>
      <c r="Y3374" s="4">
        <v>0</v>
      </c>
      <c r="Z3374" s="1">
        <f t="shared" si="796"/>
        <v>0</v>
      </c>
      <c r="AA3374" s="1">
        <f t="shared" si="797"/>
        <v>0</v>
      </c>
      <c r="AB3374" s="7">
        <f t="shared" si="798"/>
        <v>0</v>
      </c>
      <c r="AC3374" s="7">
        <f t="shared" si="799"/>
        <v>0</v>
      </c>
      <c r="AF3374" s="4"/>
      <c r="AG3374" s="5"/>
      <c r="AH3374" s="4"/>
      <c r="AI3374" s="4"/>
      <c r="AJ3374" s="1"/>
      <c r="AK3374" s="1"/>
      <c r="AL3374" s="7"/>
      <c r="AM3374" s="7"/>
    </row>
    <row r="3375" spans="1:39" x14ac:dyDescent="0.25">
      <c r="A3375" s="4"/>
      <c r="B3375" s="5">
        <v>1</v>
      </c>
      <c r="C3375" s="4">
        <v>0</v>
      </c>
      <c r="D3375" s="4">
        <v>0</v>
      </c>
      <c r="E3375" s="1">
        <f t="shared" si="788"/>
        <v>0</v>
      </c>
      <c r="F3375" s="1">
        <f t="shared" si="789"/>
        <v>0</v>
      </c>
      <c r="G3375" s="7">
        <f t="shared" si="790"/>
        <v>0</v>
      </c>
      <c r="H3375" s="7">
        <f t="shared" si="791"/>
        <v>0</v>
      </c>
      <c r="L3375" s="4" t="s">
        <v>1632</v>
      </c>
      <c r="M3375" s="5">
        <v>1</v>
      </c>
      <c r="N3375" s="4">
        <v>0</v>
      </c>
      <c r="O3375" s="4">
        <v>0</v>
      </c>
      <c r="P3375" s="1">
        <f t="shared" si="792"/>
        <v>0</v>
      </c>
      <c r="Q3375" s="1">
        <f t="shared" si="793"/>
        <v>0</v>
      </c>
      <c r="R3375" s="7">
        <f t="shared" si="794"/>
        <v>0</v>
      </c>
      <c r="S3375" s="7">
        <f t="shared" si="795"/>
        <v>0</v>
      </c>
      <c r="V3375" s="4"/>
      <c r="W3375" s="5">
        <v>499</v>
      </c>
      <c r="X3375" s="4">
        <v>0</v>
      </c>
      <c r="Y3375" s="4">
        <v>0</v>
      </c>
      <c r="Z3375" s="1">
        <f t="shared" si="796"/>
        <v>0</v>
      </c>
      <c r="AA3375" s="1">
        <f t="shared" si="797"/>
        <v>0</v>
      </c>
      <c r="AB3375" s="7">
        <f t="shared" si="798"/>
        <v>0</v>
      </c>
      <c r="AC3375" s="7">
        <f t="shared" si="799"/>
        <v>0</v>
      </c>
      <c r="AF3375" s="4"/>
      <c r="AG3375" s="5"/>
      <c r="AH3375" s="4"/>
      <c r="AI3375" s="4"/>
      <c r="AJ3375" s="1"/>
      <c r="AK3375" s="1"/>
      <c r="AL3375" s="7"/>
      <c r="AM3375" s="7"/>
    </row>
    <row r="3376" spans="1:39" x14ac:dyDescent="0.25">
      <c r="A3376" s="4" t="s">
        <v>734</v>
      </c>
      <c r="B3376" s="5">
        <v>1</v>
      </c>
      <c r="C3376" s="4">
        <v>0</v>
      </c>
      <c r="D3376" s="4">
        <v>0</v>
      </c>
      <c r="E3376" s="1">
        <f t="shared" si="788"/>
        <v>0</v>
      </c>
      <c r="F3376" s="1">
        <f t="shared" si="789"/>
        <v>0</v>
      </c>
      <c r="G3376" s="7">
        <f t="shared" si="790"/>
        <v>0</v>
      </c>
      <c r="H3376" s="7">
        <f t="shared" si="791"/>
        <v>0</v>
      </c>
      <c r="L3376" s="4" t="s">
        <v>1633</v>
      </c>
      <c r="M3376" s="5">
        <v>1</v>
      </c>
      <c r="N3376" s="4">
        <v>0</v>
      </c>
      <c r="O3376" s="4">
        <v>0</v>
      </c>
      <c r="P3376" s="1">
        <f t="shared" si="792"/>
        <v>0</v>
      </c>
      <c r="Q3376" s="1">
        <f t="shared" si="793"/>
        <v>0</v>
      </c>
      <c r="R3376" s="7">
        <f t="shared" si="794"/>
        <v>0</v>
      </c>
      <c r="S3376" s="7">
        <f t="shared" si="795"/>
        <v>0</v>
      </c>
      <c r="V3376" s="4"/>
      <c r="W3376" s="5">
        <v>1</v>
      </c>
      <c r="X3376" s="4">
        <v>0</v>
      </c>
      <c r="Y3376" s="4">
        <v>0</v>
      </c>
      <c r="Z3376" s="1">
        <f t="shared" si="796"/>
        <v>0</v>
      </c>
      <c r="AA3376" s="1">
        <f t="shared" si="797"/>
        <v>0</v>
      </c>
      <c r="AB3376" s="7">
        <f t="shared" si="798"/>
        <v>0</v>
      </c>
      <c r="AC3376" s="7">
        <f t="shared" si="799"/>
        <v>0</v>
      </c>
      <c r="AF3376" s="4"/>
      <c r="AG3376" s="5"/>
      <c r="AH3376" s="4"/>
      <c r="AI3376" s="4"/>
      <c r="AJ3376" s="1"/>
      <c r="AK3376" s="1"/>
      <c r="AL3376" s="7"/>
      <c r="AM3376" s="7"/>
    </row>
    <row r="3377" spans="1:39" x14ac:dyDescent="0.25">
      <c r="A3377" s="4"/>
      <c r="B3377" s="5">
        <v>1</v>
      </c>
      <c r="C3377" s="4">
        <v>1</v>
      </c>
      <c r="D3377" s="4">
        <v>0</v>
      </c>
      <c r="E3377" s="1">
        <f t="shared" si="788"/>
        <v>1E-3</v>
      </c>
      <c r="F3377" s="1">
        <f t="shared" si="789"/>
        <v>0</v>
      </c>
      <c r="G3377" s="7">
        <f t="shared" si="790"/>
        <v>5.6144448436938412E-6</v>
      </c>
      <c r="H3377" s="7">
        <f t="shared" si="791"/>
        <v>0</v>
      </c>
      <c r="L3377" s="4" t="s">
        <v>1634</v>
      </c>
      <c r="M3377" s="5">
        <v>1</v>
      </c>
      <c r="N3377" s="4">
        <v>0</v>
      </c>
      <c r="O3377" s="4">
        <v>0</v>
      </c>
      <c r="P3377" s="1">
        <f t="shared" si="792"/>
        <v>0</v>
      </c>
      <c r="Q3377" s="1">
        <f t="shared" si="793"/>
        <v>0</v>
      </c>
      <c r="R3377" s="7">
        <f t="shared" si="794"/>
        <v>0</v>
      </c>
      <c r="S3377" s="7">
        <f t="shared" si="795"/>
        <v>0</v>
      </c>
      <c r="V3377" s="4"/>
      <c r="W3377" s="5">
        <v>2</v>
      </c>
      <c r="X3377" s="4">
        <v>0</v>
      </c>
      <c r="Y3377" s="4">
        <v>0</v>
      </c>
      <c r="Z3377" s="1">
        <f t="shared" si="796"/>
        <v>0</v>
      </c>
      <c r="AA3377" s="1">
        <f t="shared" si="797"/>
        <v>0</v>
      </c>
      <c r="AB3377" s="7">
        <f t="shared" si="798"/>
        <v>0</v>
      </c>
      <c r="AC3377" s="7">
        <f t="shared" si="799"/>
        <v>0</v>
      </c>
      <c r="AF3377" s="4"/>
      <c r="AG3377" s="5"/>
      <c r="AH3377" s="4"/>
      <c r="AI3377" s="4"/>
      <c r="AJ3377" s="1"/>
      <c r="AK3377" s="1"/>
      <c r="AL3377" s="7"/>
      <c r="AM3377" s="7"/>
    </row>
    <row r="3378" spans="1:39" x14ac:dyDescent="0.25">
      <c r="A3378" s="4" t="s">
        <v>735</v>
      </c>
      <c r="B3378" s="5">
        <v>1</v>
      </c>
      <c r="C3378" s="4">
        <v>0</v>
      </c>
      <c r="D3378" s="4">
        <v>0</v>
      </c>
      <c r="E3378" s="1">
        <f t="shared" si="788"/>
        <v>0</v>
      </c>
      <c r="F3378" s="1">
        <f t="shared" si="789"/>
        <v>0</v>
      </c>
      <c r="G3378" s="7">
        <f t="shared" si="790"/>
        <v>0</v>
      </c>
      <c r="H3378" s="7">
        <f t="shared" si="791"/>
        <v>0</v>
      </c>
      <c r="L3378" s="4" t="s">
        <v>1635</v>
      </c>
      <c r="M3378" s="5">
        <v>1</v>
      </c>
      <c r="N3378" s="4">
        <v>0</v>
      </c>
      <c r="O3378" s="4">
        <v>0</v>
      </c>
      <c r="P3378" s="1">
        <f t="shared" si="792"/>
        <v>0</v>
      </c>
      <c r="Q3378" s="1">
        <f t="shared" si="793"/>
        <v>0</v>
      </c>
      <c r="R3378" s="7">
        <f t="shared" si="794"/>
        <v>0</v>
      </c>
      <c r="S3378" s="7">
        <f t="shared" si="795"/>
        <v>0</v>
      </c>
      <c r="V3378" s="4"/>
      <c r="W3378" s="5">
        <v>1</v>
      </c>
      <c r="X3378" s="4">
        <v>0</v>
      </c>
      <c r="Y3378" s="4">
        <v>0</v>
      </c>
      <c r="Z3378" s="1">
        <f t="shared" si="796"/>
        <v>0</v>
      </c>
      <c r="AA3378" s="1">
        <f t="shared" si="797"/>
        <v>0</v>
      </c>
      <c r="AB3378" s="7">
        <f t="shared" si="798"/>
        <v>0</v>
      </c>
      <c r="AC3378" s="7">
        <f t="shared" si="799"/>
        <v>0</v>
      </c>
      <c r="AF3378" s="4"/>
      <c r="AG3378" s="5"/>
      <c r="AH3378" s="4"/>
      <c r="AI3378" s="4"/>
      <c r="AJ3378" s="1"/>
      <c r="AK3378" s="1"/>
      <c r="AL3378" s="7"/>
      <c r="AM3378" s="7"/>
    </row>
    <row r="3379" spans="1:39" x14ac:dyDescent="0.25">
      <c r="A3379" s="4" t="s">
        <v>736</v>
      </c>
      <c r="B3379" s="5">
        <v>1</v>
      </c>
      <c r="C3379" s="4">
        <v>0</v>
      </c>
      <c r="D3379" s="4">
        <v>0</v>
      </c>
      <c r="E3379" s="1">
        <f t="shared" si="788"/>
        <v>0</v>
      </c>
      <c r="F3379" s="1">
        <f t="shared" si="789"/>
        <v>0</v>
      </c>
      <c r="G3379" s="7">
        <f t="shared" si="790"/>
        <v>0</v>
      </c>
      <c r="H3379" s="7">
        <f t="shared" si="791"/>
        <v>0</v>
      </c>
      <c r="L3379" s="4" t="s">
        <v>1636</v>
      </c>
      <c r="M3379" s="5">
        <v>1</v>
      </c>
      <c r="N3379" s="4">
        <v>0</v>
      </c>
      <c r="O3379" s="4">
        <v>0</v>
      </c>
      <c r="P3379" s="1">
        <f t="shared" si="792"/>
        <v>0</v>
      </c>
      <c r="Q3379" s="1">
        <f t="shared" si="793"/>
        <v>0</v>
      </c>
      <c r="R3379" s="7">
        <f t="shared" si="794"/>
        <v>0</v>
      </c>
      <c r="S3379" s="7">
        <f t="shared" si="795"/>
        <v>0</v>
      </c>
      <c r="V3379" s="4"/>
      <c r="W3379" s="5">
        <v>236</v>
      </c>
      <c r="X3379" s="4">
        <v>0</v>
      </c>
      <c r="Y3379" s="4">
        <v>0</v>
      </c>
      <c r="Z3379" s="1">
        <f t="shared" si="796"/>
        <v>0</v>
      </c>
      <c r="AA3379" s="1">
        <f t="shared" si="797"/>
        <v>0</v>
      </c>
      <c r="AB3379" s="7">
        <f t="shared" si="798"/>
        <v>0</v>
      </c>
      <c r="AC3379" s="7">
        <f t="shared" si="799"/>
        <v>0</v>
      </c>
      <c r="AF3379" s="4"/>
      <c r="AG3379" s="5"/>
      <c r="AH3379" s="4"/>
      <c r="AI3379" s="4"/>
      <c r="AJ3379" s="1"/>
      <c r="AK3379" s="1"/>
      <c r="AL3379" s="7"/>
      <c r="AM3379" s="7"/>
    </row>
    <row r="3380" spans="1:39" x14ac:dyDescent="0.25">
      <c r="A3380" s="4" t="s">
        <v>737</v>
      </c>
      <c r="B3380" s="5">
        <v>1</v>
      </c>
      <c r="C3380" s="4">
        <v>0</v>
      </c>
      <c r="D3380" s="4">
        <v>0</v>
      </c>
      <c r="E3380" s="1">
        <f t="shared" si="788"/>
        <v>0</v>
      </c>
      <c r="F3380" s="1">
        <f t="shared" si="789"/>
        <v>0</v>
      </c>
      <c r="G3380" s="7">
        <f t="shared" si="790"/>
        <v>0</v>
      </c>
      <c r="H3380" s="7">
        <f t="shared" si="791"/>
        <v>0</v>
      </c>
      <c r="L3380" s="4"/>
      <c r="M3380" s="5">
        <v>1</v>
      </c>
      <c r="N3380" s="4">
        <v>0</v>
      </c>
      <c r="O3380" s="4">
        <v>0</v>
      </c>
      <c r="P3380" s="1">
        <f t="shared" si="792"/>
        <v>0</v>
      </c>
      <c r="Q3380" s="1">
        <f t="shared" si="793"/>
        <v>0</v>
      </c>
      <c r="R3380" s="7">
        <f t="shared" si="794"/>
        <v>0</v>
      </c>
      <c r="S3380" s="7">
        <f t="shared" si="795"/>
        <v>0</v>
      </c>
      <c r="V3380" s="4"/>
      <c r="W3380" s="5">
        <v>1</v>
      </c>
      <c r="X3380" s="4">
        <v>0</v>
      </c>
      <c r="Y3380" s="4">
        <v>0</v>
      </c>
      <c r="Z3380" s="1">
        <f t="shared" si="796"/>
        <v>0</v>
      </c>
      <c r="AA3380" s="1">
        <f t="shared" si="797"/>
        <v>0</v>
      </c>
      <c r="AB3380" s="7">
        <f t="shared" si="798"/>
        <v>0</v>
      </c>
      <c r="AC3380" s="7">
        <f t="shared" si="799"/>
        <v>0</v>
      </c>
      <c r="AF3380" s="4"/>
      <c r="AG3380" s="5"/>
      <c r="AH3380" s="4"/>
      <c r="AI3380" s="4"/>
      <c r="AJ3380" s="1"/>
      <c r="AK3380" s="1"/>
      <c r="AL3380" s="7"/>
      <c r="AM3380" s="7"/>
    </row>
    <row r="3381" spans="1:39" x14ac:dyDescent="0.25">
      <c r="A3381" s="4"/>
      <c r="B3381" s="5">
        <v>1</v>
      </c>
      <c r="C3381" s="4">
        <v>0</v>
      </c>
      <c r="D3381" s="4">
        <v>0</v>
      </c>
      <c r="E3381" s="1">
        <f t="shared" si="788"/>
        <v>0</v>
      </c>
      <c r="F3381" s="1">
        <f t="shared" si="789"/>
        <v>0</v>
      </c>
      <c r="G3381" s="7">
        <f t="shared" si="790"/>
        <v>0</v>
      </c>
      <c r="H3381" s="7">
        <f t="shared" si="791"/>
        <v>0</v>
      </c>
      <c r="L3381" s="4" t="s">
        <v>1637</v>
      </c>
      <c r="M3381" s="5">
        <v>1</v>
      </c>
      <c r="N3381" s="4">
        <v>0</v>
      </c>
      <c r="O3381" s="4">
        <v>0</v>
      </c>
      <c r="P3381" s="1">
        <f t="shared" si="792"/>
        <v>0</v>
      </c>
      <c r="Q3381" s="1">
        <f t="shared" si="793"/>
        <v>0</v>
      </c>
      <c r="R3381" s="7">
        <f t="shared" si="794"/>
        <v>0</v>
      </c>
      <c r="S3381" s="7">
        <f t="shared" si="795"/>
        <v>0</v>
      </c>
      <c r="V3381" s="4"/>
      <c r="W3381" s="5">
        <v>108</v>
      </c>
      <c r="X3381" s="4">
        <v>0</v>
      </c>
      <c r="Y3381" s="4">
        <v>0</v>
      </c>
      <c r="Z3381" s="1">
        <f t="shared" si="796"/>
        <v>0</v>
      </c>
      <c r="AA3381" s="1">
        <f t="shared" si="797"/>
        <v>0</v>
      </c>
      <c r="AB3381" s="7">
        <f t="shared" si="798"/>
        <v>0</v>
      </c>
      <c r="AC3381" s="7">
        <f t="shared" si="799"/>
        <v>0</v>
      </c>
      <c r="AF3381" s="4"/>
      <c r="AG3381" s="5"/>
      <c r="AH3381" s="4"/>
      <c r="AI3381" s="4"/>
      <c r="AJ3381" s="1"/>
      <c r="AK3381" s="1"/>
      <c r="AL3381" s="7"/>
      <c r="AM3381" s="7"/>
    </row>
    <row r="3382" spans="1:39" x14ac:dyDescent="0.25">
      <c r="A3382" s="4"/>
      <c r="B3382" s="5">
        <v>1</v>
      </c>
      <c r="C3382" s="4">
        <v>0</v>
      </c>
      <c r="D3382" s="4">
        <v>0</v>
      </c>
      <c r="E3382" s="1">
        <f t="shared" si="788"/>
        <v>0</v>
      </c>
      <c r="F3382" s="1">
        <f t="shared" si="789"/>
        <v>0</v>
      </c>
      <c r="G3382" s="7">
        <f t="shared" si="790"/>
        <v>0</v>
      </c>
      <c r="H3382" s="7">
        <f t="shared" si="791"/>
        <v>0</v>
      </c>
      <c r="L3382" s="4"/>
      <c r="M3382" s="5">
        <v>1</v>
      </c>
      <c r="N3382" s="4">
        <v>0</v>
      </c>
      <c r="O3382" s="4">
        <v>0</v>
      </c>
      <c r="P3382" s="1">
        <f t="shared" si="792"/>
        <v>0</v>
      </c>
      <c r="Q3382" s="1">
        <f t="shared" si="793"/>
        <v>0</v>
      </c>
      <c r="R3382" s="7">
        <f t="shared" si="794"/>
        <v>0</v>
      </c>
      <c r="S3382" s="7">
        <f t="shared" si="795"/>
        <v>0</v>
      </c>
      <c r="V3382" s="4"/>
      <c r="W3382" s="5">
        <v>73</v>
      </c>
      <c r="X3382" s="4">
        <v>0</v>
      </c>
      <c r="Y3382" s="4">
        <v>0</v>
      </c>
      <c r="Z3382" s="1">
        <f t="shared" si="796"/>
        <v>0</v>
      </c>
      <c r="AA3382" s="1">
        <f t="shared" si="797"/>
        <v>0</v>
      </c>
      <c r="AB3382" s="7">
        <f t="shared" si="798"/>
        <v>0</v>
      </c>
      <c r="AC3382" s="7">
        <f t="shared" si="799"/>
        <v>0</v>
      </c>
      <c r="AF3382" s="4"/>
      <c r="AG3382" s="5"/>
      <c r="AH3382" s="4"/>
      <c r="AI3382" s="4"/>
      <c r="AJ3382" s="1"/>
      <c r="AK3382" s="1"/>
      <c r="AL3382" s="7"/>
      <c r="AM3382" s="7"/>
    </row>
    <row r="3383" spans="1:39" x14ac:dyDescent="0.25">
      <c r="A3383" s="4" t="s">
        <v>738</v>
      </c>
      <c r="B3383" s="5">
        <v>1</v>
      </c>
      <c r="C3383" s="4">
        <v>0</v>
      </c>
      <c r="D3383" s="4">
        <v>0</v>
      </c>
      <c r="E3383" s="1">
        <f t="shared" si="788"/>
        <v>0</v>
      </c>
      <c r="F3383" s="1">
        <f t="shared" si="789"/>
        <v>0</v>
      </c>
      <c r="G3383" s="7">
        <f t="shared" si="790"/>
        <v>0</v>
      </c>
      <c r="H3383" s="7">
        <f t="shared" si="791"/>
        <v>0</v>
      </c>
      <c r="L3383" s="4" t="s">
        <v>1638</v>
      </c>
      <c r="M3383" s="5">
        <v>1</v>
      </c>
      <c r="N3383" s="4">
        <v>0</v>
      </c>
      <c r="O3383" s="4">
        <v>0</v>
      </c>
      <c r="P3383" s="1">
        <f t="shared" si="792"/>
        <v>0</v>
      </c>
      <c r="Q3383" s="1">
        <f t="shared" si="793"/>
        <v>0</v>
      </c>
      <c r="R3383" s="7">
        <f t="shared" si="794"/>
        <v>0</v>
      </c>
      <c r="S3383" s="7">
        <f t="shared" si="795"/>
        <v>0</v>
      </c>
      <c r="V3383" s="4"/>
      <c r="W3383" s="5">
        <v>1</v>
      </c>
      <c r="X3383" s="4">
        <v>0</v>
      </c>
      <c r="Y3383" s="4">
        <v>0</v>
      </c>
      <c r="Z3383" s="1">
        <f t="shared" si="796"/>
        <v>0</v>
      </c>
      <c r="AA3383" s="1">
        <f t="shared" si="797"/>
        <v>0</v>
      </c>
      <c r="AB3383" s="7">
        <f t="shared" si="798"/>
        <v>0</v>
      </c>
      <c r="AC3383" s="7">
        <f t="shared" si="799"/>
        <v>0</v>
      </c>
      <c r="AF3383" s="4"/>
      <c r="AG3383" s="5"/>
      <c r="AH3383" s="4"/>
      <c r="AI3383" s="4"/>
      <c r="AJ3383" s="1"/>
      <c r="AK3383" s="1"/>
      <c r="AL3383" s="7"/>
      <c r="AM3383" s="7"/>
    </row>
    <row r="3384" spans="1:39" x14ac:dyDescent="0.25">
      <c r="A3384" s="4" t="s">
        <v>739</v>
      </c>
      <c r="B3384" s="5">
        <v>5</v>
      </c>
      <c r="C3384" s="4">
        <v>0</v>
      </c>
      <c r="D3384" s="4">
        <v>0</v>
      </c>
      <c r="E3384" s="1">
        <f t="shared" si="788"/>
        <v>0</v>
      </c>
      <c r="F3384" s="1">
        <f t="shared" si="789"/>
        <v>0</v>
      </c>
      <c r="G3384" s="7">
        <f t="shared" si="790"/>
        <v>0</v>
      </c>
      <c r="H3384" s="7">
        <f t="shared" si="791"/>
        <v>0</v>
      </c>
      <c r="L3384" s="4"/>
      <c r="M3384" s="5">
        <v>1</v>
      </c>
      <c r="N3384" s="4">
        <v>2</v>
      </c>
      <c r="O3384" s="4">
        <v>0</v>
      </c>
      <c r="P3384" s="1">
        <f t="shared" si="792"/>
        <v>2E-3</v>
      </c>
      <c r="Q3384" s="1">
        <f t="shared" si="793"/>
        <v>0</v>
      </c>
      <c r="R3384" s="7">
        <f t="shared" si="794"/>
        <v>5.3367488525989836E-5</v>
      </c>
      <c r="S3384" s="7">
        <f t="shared" si="795"/>
        <v>0</v>
      </c>
      <c r="V3384" s="4"/>
      <c r="W3384" s="5">
        <v>3</v>
      </c>
      <c r="X3384" s="4">
        <v>0</v>
      </c>
      <c r="Y3384" s="4">
        <v>0</v>
      </c>
      <c r="Z3384" s="1">
        <f t="shared" si="796"/>
        <v>0</v>
      </c>
      <c r="AA3384" s="1">
        <f t="shared" si="797"/>
        <v>0</v>
      </c>
      <c r="AB3384" s="7">
        <f t="shared" si="798"/>
        <v>0</v>
      </c>
      <c r="AC3384" s="7">
        <f t="shared" si="799"/>
        <v>0</v>
      </c>
      <c r="AF3384" s="4"/>
      <c r="AG3384" s="5"/>
      <c r="AH3384" s="4"/>
      <c r="AI3384" s="4"/>
      <c r="AJ3384" s="1"/>
      <c r="AK3384" s="1"/>
      <c r="AL3384" s="7"/>
      <c r="AM3384" s="7"/>
    </row>
    <row r="3385" spans="1:39" x14ac:dyDescent="0.25">
      <c r="A3385" s="4" t="s">
        <v>740</v>
      </c>
      <c r="B3385" s="5">
        <v>1</v>
      </c>
      <c r="C3385" s="4">
        <v>0</v>
      </c>
      <c r="D3385" s="4">
        <v>0</v>
      </c>
      <c r="E3385" s="1">
        <f t="shared" si="788"/>
        <v>0</v>
      </c>
      <c r="F3385" s="1">
        <f t="shared" si="789"/>
        <v>0</v>
      </c>
      <c r="G3385" s="7">
        <f t="shared" si="790"/>
        <v>0</v>
      </c>
      <c r="H3385" s="7">
        <f t="shared" si="791"/>
        <v>0</v>
      </c>
      <c r="L3385" s="4" t="s">
        <v>1380</v>
      </c>
      <c r="M3385" s="5">
        <v>1</v>
      </c>
      <c r="N3385" s="4">
        <v>0</v>
      </c>
      <c r="O3385" s="4">
        <v>0</v>
      </c>
      <c r="P3385" s="1">
        <f t="shared" si="792"/>
        <v>0</v>
      </c>
      <c r="Q3385" s="1">
        <f t="shared" si="793"/>
        <v>0</v>
      </c>
      <c r="R3385" s="7">
        <f t="shared" si="794"/>
        <v>0</v>
      </c>
      <c r="S3385" s="7">
        <f t="shared" si="795"/>
        <v>0</v>
      </c>
      <c r="V3385" s="4"/>
      <c r="W3385" s="5">
        <v>2</v>
      </c>
      <c r="X3385" s="4">
        <v>0</v>
      </c>
      <c r="Y3385" s="4">
        <v>0</v>
      </c>
      <c r="Z3385" s="1">
        <f t="shared" si="796"/>
        <v>0</v>
      </c>
      <c r="AA3385" s="1">
        <f t="shared" si="797"/>
        <v>0</v>
      </c>
      <c r="AB3385" s="7">
        <f t="shared" si="798"/>
        <v>0</v>
      </c>
      <c r="AC3385" s="7">
        <f t="shared" si="799"/>
        <v>0</v>
      </c>
      <c r="AF3385" s="4"/>
      <c r="AG3385" s="5"/>
      <c r="AH3385" s="4"/>
      <c r="AI3385" s="4"/>
      <c r="AJ3385" s="1"/>
      <c r="AK3385" s="1"/>
      <c r="AL3385" s="7"/>
      <c r="AM3385" s="7"/>
    </row>
    <row r="3386" spans="1:39" x14ac:dyDescent="0.25">
      <c r="A3386" s="4"/>
      <c r="B3386" s="5">
        <v>1</v>
      </c>
      <c r="C3386" s="4">
        <v>0</v>
      </c>
      <c r="D3386" s="4">
        <v>0</v>
      </c>
      <c r="E3386" s="1">
        <f t="shared" si="788"/>
        <v>0</v>
      </c>
      <c r="F3386" s="1">
        <f t="shared" si="789"/>
        <v>0</v>
      </c>
      <c r="G3386" s="7">
        <f t="shared" si="790"/>
        <v>0</v>
      </c>
      <c r="H3386" s="7">
        <f t="shared" si="791"/>
        <v>0</v>
      </c>
      <c r="L3386" s="4" t="s">
        <v>1381</v>
      </c>
      <c r="M3386" s="5">
        <v>1</v>
      </c>
      <c r="N3386" s="4">
        <v>0</v>
      </c>
      <c r="O3386" s="4">
        <v>0</v>
      </c>
      <c r="P3386" s="1">
        <f t="shared" si="792"/>
        <v>0</v>
      </c>
      <c r="Q3386" s="1">
        <f t="shared" si="793"/>
        <v>0</v>
      </c>
      <c r="R3386" s="7">
        <f t="shared" si="794"/>
        <v>0</v>
      </c>
      <c r="S3386" s="7">
        <f t="shared" si="795"/>
        <v>0</v>
      </c>
      <c r="V3386" s="4"/>
      <c r="W3386" s="5">
        <v>60</v>
      </c>
      <c r="X3386" s="4">
        <v>0</v>
      </c>
      <c r="Y3386" s="4">
        <v>0</v>
      </c>
      <c r="Z3386" s="1">
        <f t="shared" si="796"/>
        <v>0</v>
      </c>
      <c r="AA3386" s="1">
        <f t="shared" si="797"/>
        <v>0</v>
      </c>
      <c r="AB3386" s="7">
        <f t="shared" si="798"/>
        <v>0</v>
      </c>
      <c r="AC3386" s="7">
        <f t="shared" si="799"/>
        <v>0</v>
      </c>
      <c r="AF3386" s="4"/>
      <c r="AG3386" s="5"/>
      <c r="AH3386" s="4"/>
      <c r="AI3386" s="4"/>
      <c r="AJ3386" s="1"/>
      <c r="AK3386" s="1"/>
      <c r="AL3386" s="7"/>
      <c r="AM3386" s="7"/>
    </row>
    <row r="3387" spans="1:39" x14ac:dyDescent="0.25">
      <c r="A3387" s="4" t="s">
        <v>741</v>
      </c>
      <c r="B3387" s="5">
        <v>1</v>
      </c>
      <c r="C3387" s="4">
        <v>0</v>
      </c>
      <c r="D3387" s="4">
        <v>0</v>
      </c>
      <c r="E3387" s="1">
        <f t="shared" si="788"/>
        <v>0</v>
      </c>
      <c r="F3387" s="1">
        <f t="shared" si="789"/>
        <v>0</v>
      </c>
      <c r="G3387" s="7">
        <f t="shared" si="790"/>
        <v>0</v>
      </c>
      <c r="H3387" s="7">
        <f t="shared" si="791"/>
        <v>0</v>
      </c>
      <c r="L3387" s="4" t="s">
        <v>1382</v>
      </c>
      <c r="M3387" s="5">
        <v>1</v>
      </c>
      <c r="N3387" s="4">
        <v>0</v>
      </c>
      <c r="O3387" s="4">
        <v>0</v>
      </c>
      <c r="P3387" s="1">
        <f t="shared" si="792"/>
        <v>0</v>
      </c>
      <c r="Q3387" s="1">
        <f t="shared" si="793"/>
        <v>0</v>
      </c>
      <c r="R3387" s="7">
        <f t="shared" si="794"/>
        <v>0</v>
      </c>
      <c r="S3387" s="7">
        <f t="shared" si="795"/>
        <v>0</v>
      </c>
      <c r="V3387" s="4"/>
      <c r="W3387" s="5">
        <v>1</v>
      </c>
      <c r="X3387" s="4">
        <v>0</v>
      </c>
      <c r="Y3387" s="4">
        <v>0</v>
      </c>
      <c r="Z3387" s="1">
        <f t="shared" si="796"/>
        <v>0</v>
      </c>
      <c r="AA3387" s="1">
        <f t="shared" si="797"/>
        <v>0</v>
      </c>
      <c r="AB3387" s="7">
        <f t="shared" si="798"/>
        <v>0</v>
      </c>
      <c r="AC3387" s="7">
        <f t="shared" si="799"/>
        <v>0</v>
      </c>
      <c r="AF3387" s="4"/>
      <c r="AG3387" s="5"/>
      <c r="AH3387" s="4"/>
      <c r="AI3387" s="4"/>
      <c r="AJ3387" s="1"/>
      <c r="AK3387" s="1"/>
      <c r="AL3387" s="7"/>
      <c r="AM3387" s="7"/>
    </row>
    <row r="3388" spans="1:39" x14ac:dyDescent="0.25">
      <c r="A3388" s="4" t="s">
        <v>742</v>
      </c>
      <c r="B3388" s="5">
        <v>1</v>
      </c>
      <c r="C3388" s="4">
        <v>0</v>
      </c>
      <c r="D3388" s="4">
        <v>0</v>
      </c>
      <c r="E3388" s="1">
        <f t="shared" si="788"/>
        <v>0</v>
      </c>
      <c r="F3388" s="1">
        <f t="shared" si="789"/>
        <v>0</v>
      </c>
      <c r="G3388" s="7">
        <f t="shared" si="790"/>
        <v>0</v>
      </c>
      <c r="H3388" s="7">
        <f t="shared" si="791"/>
        <v>0</v>
      </c>
      <c r="L3388" s="4" t="s">
        <v>1383</v>
      </c>
      <c r="M3388" s="5">
        <v>1</v>
      </c>
      <c r="N3388" s="4">
        <v>0</v>
      </c>
      <c r="O3388" s="4">
        <v>0</v>
      </c>
      <c r="P3388" s="1">
        <f t="shared" si="792"/>
        <v>0</v>
      </c>
      <c r="Q3388" s="1">
        <f t="shared" si="793"/>
        <v>0</v>
      </c>
      <c r="R3388" s="7">
        <f t="shared" si="794"/>
        <v>0</v>
      </c>
      <c r="S3388" s="7">
        <f t="shared" si="795"/>
        <v>0</v>
      </c>
      <c r="V3388" s="4"/>
      <c r="W3388" s="5">
        <v>6</v>
      </c>
      <c r="X3388" s="4">
        <v>0</v>
      </c>
      <c r="Y3388" s="4">
        <v>0</v>
      </c>
      <c r="Z3388" s="1">
        <f t="shared" si="796"/>
        <v>0</v>
      </c>
      <c r="AA3388" s="1">
        <f t="shared" si="797"/>
        <v>0</v>
      </c>
      <c r="AB3388" s="7">
        <f t="shared" si="798"/>
        <v>0</v>
      </c>
      <c r="AC3388" s="7">
        <f t="shared" si="799"/>
        <v>0</v>
      </c>
      <c r="AF3388" s="4"/>
      <c r="AG3388" s="5"/>
      <c r="AH3388" s="4"/>
      <c r="AI3388" s="4"/>
      <c r="AJ3388" s="1"/>
      <c r="AK3388" s="1"/>
      <c r="AL3388" s="7"/>
      <c r="AM3388" s="7"/>
    </row>
    <row r="3389" spans="1:39" x14ac:dyDescent="0.25">
      <c r="A3389" s="4"/>
      <c r="B3389" s="5">
        <v>1</v>
      </c>
      <c r="C3389" s="4">
        <v>0</v>
      </c>
      <c r="D3389" s="4">
        <v>0</v>
      </c>
      <c r="E3389" s="1">
        <f t="shared" si="788"/>
        <v>0</v>
      </c>
      <c r="F3389" s="1">
        <f t="shared" si="789"/>
        <v>0</v>
      </c>
      <c r="G3389" s="7">
        <f t="shared" si="790"/>
        <v>0</v>
      </c>
      <c r="H3389" s="7">
        <f t="shared" si="791"/>
        <v>0</v>
      </c>
      <c r="L3389" s="4" t="s">
        <v>1384</v>
      </c>
      <c r="M3389" s="5">
        <v>1</v>
      </c>
      <c r="N3389" s="4">
        <v>0</v>
      </c>
      <c r="O3389" s="4">
        <v>0</v>
      </c>
      <c r="P3389" s="1">
        <f t="shared" si="792"/>
        <v>0</v>
      </c>
      <c r="Q3389" s="1">
        <f t="shared" si="793"/>
        <v>0</v>
      </c>
      <c r="R3389" s="7">
        <f t="shared" si="794"/>
        <v>0</v>
      </c>
      <c r="S3389" s="7">
        <f t="shared" si="795"/>
        <v>0</v>
      </c>
      <c r="V3389" s="4"/>
      <c r="W3389" s="5">
        <v>4</v>
      </c>
      <c r="X3389" s="4">
        <v>0</v>
      </c>
      <c r="Y3389" s="4">
        <v>0</v>
      </c>
      <c r="Z3389" s="1">
        <f t="shared" si="796"/>
        <v>0</v>
      </c>
      <c r="AA3389" s="1">
        <f t="shared" si="797"/>
        <v>0</v>
      </c>
      <c r="AB3389" s="7">
        <f t="shared" si="798"/>
        <v>0</v>
      </c>
      <c r="AC3389" s="7">
        <f t="shared" si="799"/>
        <v>0</v>
      </c>
      <c r="AF3389" s="4"/>
      <c r="AG3389" s="5"/>
      <c r="AH3389" s="4"/>
      <c r="AI3389" s="4"/>
      <c r="AJ3389" s="1"/>
      <c r="AK3389" s="1"/>
      <c r="AL3389" s="7"/>
      <c r="AM3389" s="7"/>
    </row>
    <row r="3390" spans="1:39" x14ac:dyDescent="0.25">
      <c r="A3390" s="4" t="s">
        <v>743</v>
      </c>
      <c r="B3390" s="5">
        <v>1</v>
      </c>
      <c r="C3390" s="4">
        <v>0</v>
      </c>
      <c r="D3390" s="4">
        <v>0</v>
      </c>
      <c r="E3390" s="1">
        <f t="shared" si="788"/>
        <v>0</v>
      </c>
      <c r="F3390" s="1">
        <f t="shared" si="789"/>
        <v>0</v>
      </c>
      <c r="G3390" s="7">
        <f t="shared" si="790"/>
        <v>0</v>
      </c>
      <c r="H3390" s="7">
        <f t="shared" si="791"/>
        <v>0</v>
      </c>
      <c r="L3390" s="4" t="s">
        <v>1385</v>
      </c>
      <c r="M3390" s="5">
        <v>1</v>
      </c>
      <c r="N3390" s="4">
        <v>0</v>
      </c>
      <c r="O3390" s="4">
        <v>0</v>
      </c>
      <c r="P3390" s="1">
        <f t="shared" si="792"/>
        <v>0</v>
      </c>
      <c r="Q3390" s="1">
        <f t="shared" si="793"/>
        <v>0</v>
      </c>
      <c r="R3390" s="7">
        <f t="shared" si="794"/>
        <v>0</v>
      </c>
      <c r="S3390" s="7">
        <f t="shared" si="795"/>
        <v>0</v>
      </c>
      <c r="V3390" s="4"/>
      <c r="W3390" s="5">
        <v>1</v>
      </c>
      <c r="X3390" s="4">
        <v>0</v>
      </c>
      <c r="Y3390" s="4">
        <v>0</v>
      </c>
      <c r="Z3390" s="1">
        <f t="shared" si="796"/>
        <v>0</v>
      </c>
      <c r="AA3390" s="1">
        <f t="shared" si="797"/>
        <v>0</v>
      </c>
      <c r="AB3390" s="7">
        <f t="shared" si="798"/>
        <v>0</v>
      </c>
      <c r="AC3390" s="7">
        <f t="shared" si="799"/>
        <v>0</v>
      </c>
      <c r="AF3390" s="4"/>
      <c r="AG3390" s="5"/>
      <c r="AH3390" s="4"/>
      <c r="AI3390" s="4"/>
      <c r="AJ3390" s="1"/>
      <c r="AK3390" s="1"/>
      <c r="AL3390" s="7"/>
      <c r="AM3390" s="7"/>
    </row>
    <row r="3391" spans="1:39" x14ac:dyDescent="0.25">
      <c r="A3391" s="4"/>
      <c r="B3391" s="5">
        <v>1</v>
      </c>
      <c r="C3391" s="4">
        <v>0</v>
      </c>
      <c r="D3391" s="4">
        <v>0</v>
      </c>
      <c r="E3391" s="1">
        <f t="shared" si="788"/>
        <v>0</v>
      </c>
      <c r="F3391" s="1">
        <f t="shared" si="789"/>
        <v>0</v>
      </c>
      <c r="G3391" s="7">
        <f t="shared" si="790"/>
        <v>0</v>
      </c>
      <c r="H3391" s="7">
        <f t="shared" si="791"/>
        <v>0</v>
      </c>
      <c r="L3391" s="4" t="s">
        <v>1386</v>
      </c>
      <c r="M3391" s="5">
        <v>1</v>
      </c>
      <c r="N3391" s="4">
        <v>0</v>
      </c>
      <c r="O3391" s="4">
        <v>0</v>
      </c>
      <c r="P3391" s="1">
        <f t="shared" si="792"/>
        <v>0</v>
      </c>
      <c r="Q3391" s="1">
        <f t="shared" si="793"/>
        <v>0</v>
      </c>
      <c r="R3391" s="7">
        <f t="shared" si="794"/>
        <v>0</v>
      </c>
      <c r="S3391" s="7">
        <f t="shared" si="795"/>
        <v>0</v>
      </c>
      <c r="V3391" s="4"/>
      <c r="W3391" s="5">
        <v>1</v>
      </c>
      <c r="X3391" s="4">
        <v>0</v>
      </c>
      <c r="Y3391" s="4">
        <v>0</v>
      </c>
      <c r="Z3391" s="1">
        <f t="shared" si="796"/>
        <v>0</v>
      </c>
      <c r="AA3391" s="1">
        <f t="shared" si="797"/>
        <v>0</v>
      </c>
      <c r="AB3391" s="7">
        <f t="shared" si="798"/>
        <v>0</v>
      </c>
      <c r="AC3391" s="7">
        <f t="shared" si="799"/>
        <v>0</v>
      </c>
      <c r="AF3391" s="4"/>
      <c r="AG3391" s="5"/>
      <c r="AH3391" s="4"/>
      <c r="AI3391" s="4"/>
      <c r="AJ3391" s="1"/>
      <c r="AK3391" s="1"/>
      <c r="AL3391" s="7"/>
      <c r="AM3391" s="7"/>
    </row>
    <row r="3392" spans="1:39" x14ac:dyDescent="0.25">
      <c r="A3392" s="4"/>
      <c r="B3392" s="5">
        <v>1</v>
      </c>
      <c r="C3392" s="4">
        <v>0</v>
      </c>
      <c r="D3392" s="4">
        <v>0</v>
      </c>
      <c r="E3392" s="1">
        <f t="shared" si="788"/>
        <v>0</v>
      </c>
      <c r="F3392" s="1">
        <f t="shared" si="789"/>
        <v>0</v>
      </c>
      <c r="G3392" s="7">
        <f t="shared" si="790"/>
        <v>0</v>
      </c>
      <c r="H3392" s="7">
        <f t="shared" si="791"/>
        <v>0</v>
      </c>
      <c r="L3392" s="4" t="s">
        <v>1387</v>
      </c>
      <c r="M3392" s="5">
        <v>1</v>
      </c>
      <c r="N3392" s="4">
        <v>0</v>
      </c>
      <c r="O3392" s="4">
        <v>0</v>
      </c>
      <c r="P3392" s="1">
        <f t="shared" si="792"/>
        <v>0</v>
      </c>
      <c r="Q3392" s="1">
        <f t="shared" si="793"/>
        <v>0</v>
      </c>
      <c r="R3392" s="7">
        <f t="shared" si="794"/>
        <v>0</v>
      </c>
      <c r="S3392" s="7">
        <f t="shared" si="795"/>
        <v>0</v>
      </c>
      <c r="V3392" s="4"/>
      <c r="W3392" s="5">
        <v>90</v>
      </c>
      <c r="X3392" s="4">
        <v>0</v>
      </c>
      <c r="Y3392" s="4">
        <v>0</v>
      </c>
      <c r="Z3392" s="1">
        <f t="shared" si="796"/>
        <v>0</v>
      </c>
      <c r="AA3392" s="1">
        <f t="shared" si="797"/>
        <v>0</v>
      </c>
      <c r="AB3392" s="7">
        <f t="shared" si="798"/>
        <v>0</v>
      </c>
      <c r="AC3392" s="7">
        <f t="shared" si="799"/>
        <v>0</v>
      </c>
      <c r="AF3392" s="4"/>
      <c r="AG3392" s="5"/>
      <c r="AH3392" s="4"/>
      <c r="AI3392" s="4"/>
      <c r="AJ3392" s="1"/>
      <c r="AK3392" s="1"/>
      <c r="AL3392" s="7"/>
      <c r="AM3392" s="7"/>
    </row>
    <row r="3393" spans="1:39" x14ac:dyDescent="0.25">
      <c r="A3393" s="4"/>
      <c r="B3393" s="5">
        <v>1</v>
      </c>
      <c r="C3393" s="4">
        <v>0</v>
      </c>
      <c r="D3393" s="4">
        <v>0</v>
      </c>
      <c r="E3393" s="1">
        <f t="shared" si="788"/>
        <v>0</v>
      </c>
      <c r="F3393" s="1">
        <f t="shared" si="789"/>
        <v>0</v>
      </c>
      <c r="G3393" s="7">
        <f t="shared" si="790"/>
        <v>0</v>
      </c>
      <c r="H3393" s="7">
        <f t="shared" si="791"/>
        <v>0</v>
      </c>
      <c r="L3393" s="4" t="s">
        <v>1388</v>
      </c>
      <c r="M3393" s="5">
        <v>1</v>
      </c>
      <c r="N3393" s="4">
        <v>0</v>
      </c>
      <c r="O3393" s="4">
        <v>0</v>
      </c>
      <c r="P3393" s="1">
        <f t="shared" si="792"/>
        <v>0</v>
      </c>
      <c r="Q3393" s="1">
        <f t="shared" si="793"/>
        <v>0</v>
      </c>
      <c r="R3393" s="7">
        <f t="shared" si="794"/>
        <v>0</v>
      </c>
      <c r="S3393" s="7">
        <f t="shared" si="795"/>
        <v>0</v>
      </c>
      <c r="V3393" s="4"/>
      <c r="W3393" s="5">
        <v>305</v>
      </c>
      <c r="X3393" s="4">
        <v>0</v>
      </c>
      <c r="Y3393" s="4">
        <v>0</v>
      </c>
      <c r="Z3393" s="1">
        <f t="shared" si="796"/>
        <v>0</v>
      </c>
      <c r="AA3393" s="1">
        <f t="shared" si="797"/>
        <v>0</v>
      </c>
      <c r="AB3393" s="7">
        <f t="shared" si="798"/>
        <v>0</v>
      </c>
      <c r="AC3393" s="7">
        <f t="shared" si="799"/>
        <v>0</v>
      </c>
      <c r="AF3393" s="4"/>
      <c r="AG3393" s="5"/>
      <c r="AH3393" s="4"/>
      <c r="AI3393" s="4"/>
      <c r="AJ3393" s="1"/>
      <c r="AK3393" s="1"/>
      <c r="AL3393" s="7"/>
      <c r="AM3393" s="7"/>
    </row>
    <row r="3394" spans="1:39" x14ac:dyDescent="0.25">
      <c r="A3394" s="4" t="s">
        <v>744</v>
      </c>
      <c r="B3394" s="5">
        <v>1</v>
      </c>
      <c r="C3394" s="4">
        <v>0</v>
      </c>
      <c r="D3394" s="4">
        <v>0</v>
      </c>
      <c r="E3394" s="1">
        <f t="shared" si="788"/>
        <v>0</v>
      </c>
      <c r="F3394" s="1">
        <f t="shared" si="789"/>
        <v>0</v>
      </c>
      <c r="G3394" s="7">
        <f t="shared" si="790"/>
        <v>0</v>
      </c>
      <c r="H3394" s="7">
        <f t="shared" si="791"/>
        <v>0</v>
      </c>
      <c r="L3394" s="4"/>
      <c r="M3394" s="5">
        <v>1</v>
      </c>
      <c r="N3394" s="4">
        <v>1</v>
      </c>
      <c r="O3394" s="4">
        <v>0</v>
      </c>
      <c r="P3394" s="1">
        <f t="shared" si="792"/>
        <v>1E-3</v>
      </c>
      <c r="Q3394" s="1">
        <f t="shared" si="793"/>
        <v>0</v>
      </c>
      <c r="R3394" s="7">
        <f t="shared" si="794"/>
        <v>2.6683744262994918E-5</v>
      </c>
      <c r="S3394" s="7">
        <f t="shared" si="795"/>
        <v>0</v>
      </c>
      <c r="V3394" s="4"/>
      <c r="W3394" s="5">
        <v>1</v>
      </c>
      <c r="X3394" s="4">
        <v>0</v>
      </c>
      <c r="Y3394" s="4">
        <v>0</v>
      </c>
      <c r="Z3394" s="1">
        <f t="shared" si="796"/>
        <v>0</v>
      </c>
      <c r="AA3394" s="1">
        <f t="shared" si="797"/>
        <v>0</v>
      </c>
      <c r="AB3394" s="7">
        <f t="shared" si="798"/>
        <v>0</v>
      </c>
      <c r="AC3394" s="7">
        <f t="shared" si="799"/>
        <v>0</v>
      </c>
      <c r="AF3394" s="4"/>
      <c r="AG3394" s="5"/>
      <c r="AH3394" s="4"/>
      <c r="AI3394" s="4"/>
      <c r="AJ3394" s="1"/>
      <c r="AK3394" s="1"/>
      <c r="AL3394" s="7"/>
      <c r="AM3394" s="7"/>
    </row>
    <row r="3395" spans="1:39" x14ac:dyDescent="0.25">
      <c r="A3395" s="4" t="s">
        <v>745</v>
      </c>
      <c r="B3395" s="5">
        <v>1</v>
      </c>
      <c r="C3395" s="4">
        <v>0</v>
      </c>
      <c r="D3395" s="4">
        <v>0</v>
      </c>
      <c r="E3395" s="1">
        <f t="shared" si="788"/>
        <v>0</v>
      </c>
      <c r="F3395" s="1">
        <f t="shared" si="789"/>
        <v>0</v>
      </c>
      <c r="G3395" s="7">
        <f t="shared" si="790"/>
        <v>0</v>
      </c>
      <c r="H3395" s="7">
        <f t="shared" si="791"/>
        <v>0</v>
      </c>
      <c r="L3395" s="4"/>
      <c r="M3395" s="5">
        <v>1</v>
      </c>
      <c r="N3395" s="4">
        <v>0</v>
      </c>
      <c r="O3395" s="4">
        <v>0</v>
      </c>
      <c r="P3395" s="1">
        <f t="shared" si="792"/>
        <v>0</v>
      </c>
      <c r="Q3395" s="1">
        <f t="shared" si="793"/>
        <v>0</v>
      </c>
      <c r="R3395" s="7">
        <f t="shared" si="794"/>
        <v>0</v>
      </c>
      <c r="S3395" s="7">
        <f t="shared" si="795"/>
        <v>0</v>
      </c>
      <c r="V3395" s="4"/>
      <c r="W3395" s="5">
        <v>1</v>
      </c>
      <c r="X3395" s="4">
        <v>0</v>
      </c>
      <c r="Y3395" s="4">
        <v>0</v>
      </c>
      <c r="Z3395" s="1">
        <f t="shared" si="796"/>
        <v>0</v>
      </c>
      <c r="AA3395" s="1">
        <f t="shared" si="797"/>
        <v>0</v>
      </c>
      <c r="AB3395" s="7">
        <f t="shared" si="798"/>
        <v>0</v>
      </c>
      <c r="AC3395" s="7">
        <f t="shared" si="799"/>
        <v>0</v>
      </c>
      <c r="AF3395" s="4"/>
      <c r="AG3395" s="5"/>
      <c r="AH3395" s="4"/>
      <c r="AI3395" s="4"/>
      <c r="AJ3395" s="1"/>
      <c r="AK3395" s="1"/>
      <c r="AL3395" s="7"/>
      <c r="AM3395" s="7"/>
    </row>
    <row r="3396" spans="1:39" x14ac:dyDescent="0.25">
      <c r="A3396" s="4" t="s">
        <v>746</v>
      </c>
      <c r="B3396" s="5">
        <v>1</v>
      </c>
      <c r="C3396" s="4">
        <v>0</v>
      </c>
      <c r="D3396" s="4">
        <v>0</v>
      </c>
      <c r="E3396" s="1">
        <f t="shared" si="788"/>
        <v>0</v>
      </c>
      <c r="F3396" s="1">
        <f t="shared" si="789"/>
        <v>0</v>
      </c>
      <c r="G3396" s="7">
        <f t="shared" si="790"/>
        <v>0</v>
      </c>
      <c r="H3396" s="7">
        <f t="shared" si="791"/>
        <v>0</v>
      </c>
      <c r="L3396" s="4" t="s">
        <v>1360</v>
      </c>
      <c r="M3396" s="5">
        <v>1</v>
      </c>
      <c r="N3396" s="4">
        <v>0</v>
      </c>
      <c r="O3396" s="4">
        <v>0</v>
      </c>
      <c r="P3396" s="1">
        <f t="shared" si="792"/>
        <v>0</v>
      </c>
      <c r="Q3396" s="1">
        <f t="shared" si="793"/>
        <v>0</v>
      </c>
      <c r="R3396" s="7">
        <f t="shared" si="794"/>
        <v>0</v>
      </c>
      <c r="S3396" s="7">
        <f t="shared" si="795"/>
        <v>0</v>
      </c>
      <c r="V3396" s="4"/>
      <c r="W3396" s="5">
        <v>2</v>
      </c>
      <c r="X3396" s="4">
        <v>0</v>
      </c>
      <c r="Y3396" s="4">
        <v>0</v>
      </c>
      <c r="Z3396" s="1">
        <f t="shared" si="796"/>
        <v>0</v>
      </c>
      <c r="AA3396" s="1">
        <f t="shared" si="797"/>
        <v>0</v>
      </c>
      <c r="AB3396" s="7">
        <f t="shared" si="798"/>
        <v>0</v>
      </c>
      <c r="AC3396" s="7">
        <f t="shared" si="799"/>
        <v>0</v>
      </c>
      <c r="AF3396" s="4"/>
      <c r="AG3396" s="5"/>
      <c r="AH3396" s="4"/>
      <c r="AI3396" s="4"/>
      <c r="AJ3396" s="1"/>
      <c r="AK3396" s="1"/>
      <c r="AL3396" s="7"/>
      <c r="AM3396" s="7"/>
    </row>
    <row r="3397" spans="1:39" x14ac:dyDescent="0.25">
      <c r="A3397" s="4"/>
      <c r="B3397" s="5">
        <v>1</v>
      </c>
      <c r="C3397" s="4">
        <v>0</v>
      </c>
      <c r="D3397" s="4">
        <v>0</v>
      </c>
      <c r="E3397" s="1">
        <f t="shared" si="788"/>
        <v>0</v>
      </c>
      <c r="F3397" s="1">
        <f t="shared" si="789"/>
        <v>0</v>
      </c>
      <c r="G3397" s="7">
        <f t="shared" si="790"/>
        <v>0</v>
      </c>
      <c r="H3397" s="7">
        <f t="shared" si="791"/>
        <v>0</v>
      </c>
      <c r="L3397" s="4" t="s">
        <v>1361</v>
      </c>
      <c r="M3397" s="5">
        <v>1</v>
      </c>
      <c r="N3397" s="4">
        <v>0</v>
      </c>
      <c r="O3397" s="4">
        <v>0</v>
      </c>
      <c r="P3397" s="1">
        <f t="shared" si="792"/>
        <v>0</v>
      </c>
      <c r="Q3397" s="1">
        <f t="shared" si="793"/>
        <v>0</v>
      </c>
      <c r="R3397" s="7">
        <f t="shared" si="794"/>
        <v>0</v>
      </c>
      <c r="S3397" s="7">
        <f t="shared" si="795"/>
        <v>0</v>
      </c>
      <c r="V3397" s="4"/>
      <c r="W3397" s="5">
        <v>5408</v>
      </c>
      <c r="X3397" s="4">
        <v>0</v>
      </c>
      <c r="Y3397" s="4">
        <v>0</v>
      </c>
      <c r="Z3397" s="1">
        <f t="shared" si="796"/>
        <v>0</v>
      </c>
      <c r="AA3397" s="1">
        <f t="shared" si="797"/>
        <v>0</v>
      </c>
      <c r="AB3397" s="7">
        <f t="shared" si="798"/>
        <v>0</v>
      </c>
      <c r="AC3397" s="7">
        <f t="shared" si="799"/>
        <v>0</v>
      </c>
      <c r="AF3397" s="4"/>
      <c r="AG3397" s="5"/>
      <c r="AH3397" s="4"/>
      <c r="AI3397" s="4"/>
      <c r="AJ3397" s="1"/>
      <c r="AK3397" s="1"/>
      <c r="AL3397" s="7"/>
      <c r="AM3397" s="7"/>
    </row>
    <row r="3398" spans="1:39" x14ac:dyDescent="0.25">
      <c r="A3398" s="4"/>
      <c r="B3398" s="5">
        <v>1</v>
      </c>
      <c r="C3398" s="4">
        <v>1</v>
      </c>
      <c r="D3398" s="4">
        <v>0</v>
      </c>
      <c r="E3398" s="1">
        <f t="shared" ref="E3398:E3461" si="800">C3398/1000</f>
        <v>1E-3</v>
      </c>
      <c r="F3398" s="1">
        <f t="shared" ref="F3398:F3461" si="801">D3398/1000</f>
        <v>0</v>
      </c>
      <c r="G3398" s="7">
        <f t="shared" ref="G3398:G3461" si="802">E3398/E$2</f>
        <v>5.6144448436938412E-6</v>
      </c>
      <c r="H3398" s="7">
        <f t="shared" ref="H3398:H3461" si="803">F3398/F$2</f>
        <v>0</v>
      </c>
      <c r="L3398" s="4" t="s">
        <v>1362</v>
      </c>
      <c r="M3398" s="5">
        <v>1</v>
      </c>
      <c r="N3398" s="4">
        <v>0</v>
      </c>
      <c r="O3398" s="4">
        <v>0</v>
      </c>
      <c r="P3398" s="1">
        <f t="shared" ref="P3398:P3461" si="804">N3398/1000</f>
        <v>0</v>
      </c>
      <c r="Q3398" s="1">
        <f t="shared" ref="Q3398:Q3461" si="805">O3398/1000</f>
        <v>0</v>
      </c>
      <c r="R3398" s="7">
        <f t="shared" ref="R3398:R3461" si="806">P3398/P$2</f>
        <v>0</v>
      </c>
      <c r="S3398" s="7">
        <f t="shared" ref="S3398:S3461" si="807">Q3398/Q$2</f>
        <v>0</v>
      </c>
      <c r="V3398" s="4"/>
      <c r="W3398" s="5">
        <v>1</v>
      </c>
      <c r="X3398" s="4">
        <v>0</v>
      </c>
      <c r="Y3398" s="4">
        <v>0</v>
      </c>
      <c r="Z3398" s="1">
        <f t="shared" ref="Z3398:Z3420" si="808">X3398/1000</f>
        <v>0</v>
      </c>
      <c r="AA3398" s="1">
        <f t="shared" ref="AA3398:AA3420" si="809">Y3398/1000</f>
        <v>0</v>
      </c>
      <c r="AB3398" s="7">
        <f t="shared" ref="AB3398:AB3420" si="810">Z3398/Z$2</f>
        <v>0</v>
      </c>
      <c r="AC3398" s="7">
        <f t="shared" ref="AC3398:AC3420" si="811">AA3398/AA$2</f>
        <v>0</v>
      </c>
      <c r="AF3398" s="4"/>
      <c r="AG3398" s="5"/>
      <c r="AH3398" s="4"/>
      <c r="AI3398" s="4"/>
      <c r="AJ3398" s="1"/>
      <c r="AK3398" s="1"/>
      <c r="AL3398" s="7"/>
      <c r="AM3398" s="7"/>
    </row>
    <row r="3399" spans="1:39" x14ac:dyDescent="0.25">
      <c r="A3399" s="4" t="s">
        <v>747</v>
      </c>
      <c r="B3399" s="5">
        <v>1</v>
      </c>
      <c r="C3399" s="4">
        <v>0</v>
      </c>
      <c r="D3399" s="4">
        <v>0</v>
      </c>
      <c r="E3399" s="1">
        <f t="shared" si="800"/>
        <v>0</v>
      </c>
      <c r="F3399" s="1">
        <f t="shared" si="801"/>
        <v>0</v>
      </c>
      <c r="G3399" s="7">
        <f t="shared" si="802"/>
        <v>0</v>
      </c>
      <c r="H3399" s="7">
        <f t="shared" si="803"/>
        <v>0</v>
      </c>
      <c r="L3399" s="4"/>
      <c r="M3399" s="5">
        <v>1</v>
      </c>
      <c r="N3399" s="4">
        <v>0</v>
      </c>
      <c r="O3399" s="4">
        <v>0</v>
      </c>
      <c r="P3399" s="1">
        <f t="shared" si="804"/>
        <v>0</v>
      </c>
      <c r="Q3399" s="1">
        <f t="shared" si="805"/>
        <v>0</v>
      </c>
      <c r="R3399" s="7">
        <f t="shared" si="806"/>
        <v>0</v>
      </c>
      <c r="S3399" s="7">
        <f t="shared" si="807"/>
        <v>0</v>
      </c>
      <c r="V3399" s="4"/>
      <c r="W3399" s="5">
        <v>1</v>
      </c>
      <c r="X3399" s="4">
        <v>0</v>
      </c>
      <c r="Y3399" s="4">
        <v>0</v>
      </c>
      <c r="Z3399" s="1">
        <f t="shared" si="808"/>
        <v>0</v>
      </c>
      <c r="AA3399" s="1">
        <f t="shared" si="809"/>
        <v>0</v>
      </c>
      <c r="AB3399" s="7">
        <f t="shared" si="810"/>
        <v>0</v>
      </c>
      <c r="AC3399" s="7">
        <f t="shared" si="811"/>
        <v>0</v>
      </c>
      <c r="AF3399" s="4"/>
      <c r="AG3399" s="5"/>
      <c r="AH3399" s="4"/>
      <c r="AI3399" s="4"/>
      <c r="AJ3399" s="1"/>
      <c r="AK3399" s="1"/>
      <c r="AL3399" s="7"/>
      <c r="AM3399" s="7"/>
    </row>
    <row r="3400" spans="1:39" x14ac:dyDescent="0.25">
      <c r="A3400" s="4" t="s">
        <v>748</v>
      </c>
      <c r="B3400" s="5">
        <v>1</v>
      </c>
      <c r="C3400" s="4">
        <v>0</v>
      </c>
      <c r="D3400" s="4">
        <v>0</v>
      </c>
      <c r="E3400" s="1">
        <f t="shared" si="800"/>
        <v>0</v>
      </c>
      <c r="F3400" s="1">
        <f t="shared" si="801"/>
        <v>0</v>
      </c>
      <c r="G3400" s="7">
        <f t="shared" si="802"/>
        <v>0</v>
      </c>
      <c r="H3400" s="7">
        <f t="shared" si="803"/>
        <v>0</v>
      </c>
      <c r="L3400" s="4" t="s">
        <v>0</v>
      </c>
      <c r="M3400" s="5">
        <v>12</v>
      </c>
      <c r="N3400" s="4">
        <v>0</v>
      </c>
      <c r="O3400" s="4">
        <v>0</v>
      </c>
      <c r="P3400" s="1">
        <f t="shared" si="804"/>
        <v>0</v>
      </c>
      <c r="Q3400" s="1">
        <f t="shared" si="805"/>
        <v>0</v>
      </c>
      <c r="R3400" s="7">
        <f t="shared" si="806"/>
        <v>0</v>
      </c>
      <c r="S3400" s="7">
        <f t="shared" si="807"/>
        <v>0</v>
      </c>
      <c r="V3400" s="4"/>
      <c r="W3400" s="5">
        <v>293</v>
      </c>
      <c r="X3400" s="4">
        <v>0</v>
      </c>
      <c r="Y3400" s="4">
        <v>0</v>
      </c>
      <c r="Z3400" s="1">
        <f t="shared" si="808"/>
        <v>0</v>
      </c>
      <c r="AA3400" s="1">
        <f t="shared" si="809"/>
        <v>0</v>
      </c>
      <c r="AB3400" s="7">
        <f t="shared" si="810"/>
        <v>0</v>
      </c>
      <c r="AC3400" s="7">
        <f t="shared" si="811"/>
        <v>0</v>
      </c>
      <c r="AF3400" s="4"/>
      <c r="AG3400" s="5"/>
      <c r="AH3400" s="4"/>
      <c r="AI3400" s="4"/>
      <c r="AJ3400" s="1"/>
      <c r="AK3400" s="1"/>
      <c r="AL3400" s="7"/>
      <c r="AM3400" s="7"/>
    </row>
    <row r="3401" spans="1:39" x14ac:dyDescent="0.25">
      <c r="A3401" s="4" t="s">
        <v>749</v>
      </c>
      <c r="B3401" s="5">
        <v>1</v>
      </c>
      <c r="C3401" s="4">
        <v>0</v>
      </c>
      <c r="D3401" s="4">
        <v>0</v>
      </c>
      <c r="E3401" s="1">
        <f t="shared" si="800"/>
        <v>0</v>
      </c>
      <c r="F3401" s="1">
        <f t="shared" si="801"/>
        <v>0</v>
      </c>
      <c r="G3401" s="7">
        <f t="shared" si="802"/>
        <v>0</v>
      </c>
      <c r="H3401" s="7">
        <f t="shared" si="803"/>
        <v>0</v>
      </c>
      <c r="L3401" s="4" t="s">
        <v>1378</v>
      </c>
      <c r="M3401" s="5">
        <v>1</v>
      </c>
      <c r="N3401" s="4">
        <v>0</v>
      </c>
      <c r="O3401" s="4">
        <v>0</v>
      </c>
      <c r="P3401" s="1">
        <f t="shared" si="804"/>
        <v>0</v>
      </c>
      <c r="Q3401" s="1">
        <f t="shared" si="805"/>
        <v>0</v>
      </c>
      <c r="R3401" s="7">
        <f t="shared" si="806"/>
        <v>0</v>
      </c>
      <c r="S3401" s="7">
        <f t="shared" si="807"/>
        <v>0</v>
      </c>
      <c r="V3401" s="4"/>
      <c r="W3401" s="5">
        <v>1</v>
      </c>
      <c r="X3401" s="4">
        <v>0</v>
      </c>
      <c r="Y3401" s="4">
        <v>0</v>
      </c>
      <c r="Z3401" s="1">
        <f t="shared" si="808"/>
        <v>0</v>
      </c>
      <c r="AA3401" s="1">
        <f t="shared" si="809"/>
        <v>0</v>
      </c>
      <c r="AB3401" s="7">
        <f t="shared" si="810"/>
        <v>0</v>
      </c>
      <c r="AC3401" s="7">
        <f t="shared" si="811"/>
        <v>0</v>
      </c>
      <c r="AF3401" s="4"/>
      <c r="AG3401" s="5"/>
      <c r="AH3401" s="4"/>
      <c r="AI3401" s="4"/>
      <c r="AJ3401" s="1"/>
      <c r="AK3401" s="1"/>
      <c r="AL3401" s="7"/>
      <c r="AM3401" s="7"/>
    </row>
    <row r="3402" spans="1:39" x14ac:dyDescent="0.25">
      <c r="A3402" s="4" t="s">
        <v>750</v>
      </c>
      <c r="B3402" s="5">
        <v>1</v>
      </c>
      <c r="C3402" s="4">
        <v>0</v>
      </c>
      <c r="D3402" s="4">
        <v>0</v>
      </c>
      <c r="E3402" s="1">
        <f t="shared" si="800"/>
        <v>0</v>
      </c>
      <c r="F3402" s="1">
        <f t="shared" si="801"/>
        <v>0</v>
      </c>
      <c r="G3402" s="7">
        <f t="shared" si="802"/>
        <v>0</v>
      </c>
      <c r="H3402" s="7">
        <f t="shared" si="803"/>
        <v>0</v>
      </c>
      <c r="L3402" s="4"/>
      <c r="M3402" s="5">
        <v>1</v>
      </c>
      <c r="N3402" s="4">
        <v>0</v>
      </c>
      <c r="O3402" s="4">
        <v>0</v>
      </c>
      <c r="P3402" s="1">
        <f t="shared" si="804"/>
        <v>0</v>
      </c>
      <c r="Q3402" s="1">
        <f t="shared" si="805"/>
        <v>0</v>
      </c>
      <c r="R3402" s="7">
        <f t="shared" si="806"/>
        <v>0</v>
      </c>
      <c r="S3402" s="7">
        <f t="shared" si="807"/>
        <v>0</v>
      </c>
      <c r="V3402" s="4"/>
      <c r="W3402" s="5">
        <v>77</v>
      </c>
      <c r="X3402" s="4">
        <v>0</v>
      </c>
      <c r="Y3402" s="4">
        <v>0</v>
      </c>
      <c r="Z3402" s="1">
        <f t="shared" si="808"/>
        <v>0</v>
      </c>
      <c r="AA3402" s="1">
        <f t="shared" si="809"/>
        <v>0</v>
      </c>
      <c r="AB3402" s="7">
        <f t="shared" si="810"/>
        <v>0</v>
      </c>
      <c r="AC3402" s="7">
        <f t="shared" si="811"/>
        <v>0</v>
      </c>
      <c r="AF3402" s="4"/>
      <c r="AG3402" s="5"/>
      <c r="AH3402" s="4"/>
      <c r="AI3402" s="4"/>
      <c r="AJ3402" s="1"/>
      <c r="AK3402" s="1"/>
      <c r="AL3402" s="7"/>
      <c r="AM3402" s="7"/>
    </row>
    <row r="3403" spans="1:39" x14ac:dyDescent="0.25">
      <c r="A3403" s="4" t="s">
        <v>751</v>
      </c>
      <c r="B3403" s="5">
        <v>1</v>
      </c>
      <c r="C3403" s="4">
        <v>0</v>
      </c>
      <c r="D3403" s="4">
        <v>0</v>
      </c>
      <c r="E3403" s="1">
        <f t="shared" si="800"/>
        <v>0</v>
      </c>
      <c r="F3403" s="1">
        <f t="shared" si="801"/>
        <v>0</v>
      </c>
      <c r="G3403" s="7">
        <f t="shared" si="802"/>
        <v>0</v>
      </c>
      <c r="H3403" s="7">
        <f t="shared" si="803"/>
        <v>0</v>
      </c>
      <c r="L3403" s="4" t="s">
        <v>1639</v>
      </c>
      <c r="M3403" s="5">
        <v>1</v>
      </c>
      <c r="N3403" s="4">
        <v>0</v>
      </c>
      <c r="O3403" s="4">
        <v>0</v>
      </c>
      <c r="P3403" s="1">
        <f t="shared" si="804"/>
        <v>0</v>
      </c>
      <c r="Q3403" s="1">
        <f t="shared" si="805"/>
        <v>0</v>
      </c>
      <c r="R3403" s="7">
        <f t="shared" si="806"/>
        <v>0</v>
      </c>
      <c r="S3403" s="7">
        <f t="shared" si="807"/>
        <v>0</v>
      </c>
      <c r="V3403" s="4"/>
      <c r="W3403" s="5">
        <v>4</v>
      </c>
      <c r="X3403" s="4">
        <v>0</v>
      </c>
      <c r="Y3403" s="4">
        <v>0</v>
      </c>
      <c r="Z3403" s="1">
        <f t="shared" si="808"/>
        <v>0</v>
      </c>
      <c r="AA3403" s="1">
        <f t="shared" si="809"/>
        <v>0</v>
      </c>
      <c r="AB3403" s="7">
        <f t="shared" si="810"/>
        <v>0</v>
      </c>
      <c r="AC3403" s="7">
        <f t="shared" si="811"/>
        <v>0</v>
      </c>
      <c r="AF3403" s="4"/>
      <c r="AG3403" s="5"/>
      <c r="AH3403" s="4"/>
      <c r="AI3403" s="4"/>
      <c r="AJ3403" s="1"/>
      <c r="AK3403" s="1"/>
      <c r="AL3403" s="7"/>
      <c r="AM3403" s="7"/>
    </row>
    <row r="3404" spans="1:39" x14ac:dyDescent="0.25">
      <c r="A3404" s="4" t="s">
        <v>752</v>
      </c>
      <c r="B3404" s="5">
        <v>1</v>
      </c>
      <c r="C3404" s="4">
        <v>0</v>
      </c>
      <c r="D3404" s="4">
        <v>0</v>
      </c>
      <c r="E3404" s="1">
        <f t="shared" si="800"/>
        <v>0</v>
      </c>
      <c r="F3404" s="1">
        <f t="shared" si="801"/>
        <v>0</v>
      </c>
      <c r="G3404" s="7">
        <f t="shared" si="802"/>
        <v>0</v>
      </c>
      <c r="H3404" s="7">
        <f t="shared" si="803"/>
        <v>0</v>
      </c>
      <c r="L3404" s="4"/>
      <c r="M3404" s="5">
        <v>1</v>
      </c>
      <c r="N3404" s="4">
        <v>0</v>
      </c>
      <c r="O3404" s="4">
        <v>0</v>
      </c>
      <c r="P3404" s="1">
        <f t="shared" si="804"/>
        <v>0</v>
      </c>
      <c r="Q3404" s="1">
        <f t="shared" si="805"/>
        <v>0</v>
      </c>
      <c r="R3404" s="7">
        <f t="shared" si="806"/>
        <v>0</v>
      </c>
      <c r="S3404" s="7">
        <f t="shared" si="807"/>
        <v>0</v>
      </c>
      <c r="V3404" s="4"/>
      <c r="W3404" s="5">
        <v>6</v>
      </c>
      <c r="X3404" s="4">
        <v>0</v>
      </c>
      <c r="Y3404" s="4">
        <v>0</v>
      </c>
      <c r="Z3404" s="1">
        <f t="shared" si="808"/>
        <v>0</v>
      </c>
      <c r="AA3404" s="1">
        <f t="shared" si="809"/>
        <v>0</v>
      </c>
      <c r="AB3404" s="7">
        <f t="shared" si="810"/>
        <v>0</v>
      </c>
      <c r="AC3404" s="7">
        <f t="shared" si="811"/>
        <v>0</v>
      </c>
      <c r="AF3404" s="4"/>
      <c r="AG3404" s="5"/>
      <c r="AH3404" s="4"/>
      <c r="AI3404" s="4"/>
      <c r="AJ3404" s="1"/>
      <c r="AK3404" s="1"/>
      <c r="AL3404" s="7"/>
      <c r="AM3404" s="7"/>
    </row>
    <row r="3405" spans="1:39" x14ac:dyDescent="0.25">
      <c r="A3405" s="4" t="s">
        <v>753</v>
      </c>
      <c r="B3405" s="5">
        <v>1</v>
      </c>
      <c r="C3405" s="4">
        <v>0</v>
      </c>
      <c r="D3405" s="4">
        <v>0</v>
      </c>
      <c r="E3405" s="1">
        <f t="shared" si="800"/>
        <v>0</v>
      </c>
      <c r="F3405" s="1">
        <f t="shared" si="801"/>
        <v>0</v>
      </c>
      <c r="G3405" s="7">
        <f t="shared" si="802"/>
        <v>0</v>
      </c>
      <c r="H3405" s="7">
        <f t="shared" si="803"/>
        <v>0</v>
      </c>
      <c r="L3405" s="4" t="s">
        <v>0</v>
      </c>
      <c r="M3405" s="5">
        <v>1</v>
      </c>
      <c r="N3405" s="4">
        <v>0</v>
      </c>
      <c r="O3405" s="4">
        <v>0</v>
      </c>
      <c r="P3405" s="1">
        <f t="shared" si="804"/>
        <v>0</v>
      </c>
      <c r="Q3405" s="1">
        <f t="shared" si="805"/>
        <v>0</v>
      </c>
      <c r="R3405" s="7">
        <f t="shared" si="806"/>
        <v>0</v>
      </c>
      <c r="S3405" s="7">
        <f t="shared" si="807"/>
        <v>0</v>
      </c>
      <c r="V3405" s="4"/>
      <c r="W3405" s="5">
        <v>429</v>
      </c>
      <c r="X3405" s="4">
        <v>0</v>
      </c>
      <c r="Y3405" s="4">
        <v>0</v>
      </c>
      <c r="Z3405" s="1">
        <f t="shared" si="808"/>
        <v>0</v>
      </c>
      <c r="AA3405" s="1">
        <f t="shared" si="809"/>
        <v>0</v>
      </c>
      <c r="AB3405" s="7">
        <f t="shared" si="810"/>
        <v>0</v>
      </c>
      <c r="AC3405" s="7">
        <f t="shared" si="811"/>
        <v>0</v>
      </c>
      <c r="AF3405" s="4"/>
      <c r="AG3405" s="5"/>
      <c r="AH3405" s="4"/>
      <c r="AI3405" s="4"/>
      <c r="AJ3405" s="1"/>
      <c r="AK3405" s="1"/>
      <c r="AL3405" s="7"/>
      <c r="AM3405" s="7"/>
    </row>
    <row r="3406" spans="1:39" x14ac:dyDescent="0.25">
      <c r="A3406" s="4" t="s">
        <v>754</v>
      </c>
      <c r="B3406" s="5">
        <v>1</v>
      </c>
      <c r="C3406" s="4">
        <v>0</v>
      </c>
      <c r="D3406" s="4">
        <v>0</v>
      </c>
      <c r="E3406" s="1">
        <f t="shared" si="800"/>
        <v>0</v>
      </c>
      <c r="F3406" s="1">
        <f t="shared" si="801"/>
        <v>0</v>
      </c>
      <c r="G3406" s="7">
        <f t="shared" si="802"/>
        <v>0</v>
      </c>
      <c r="H3406" s="7">
        <f t="shared" si="803"/>
        <v>0</v>
      </c>
      <c r="L3406" s="4" t="s">
        <v>1640</v>
      </c>
      <c r="M3406" s="5">
        <v>1</v>
      </c>
      <c r="N3406" s="4">
        <v>1740</v>
      </c>
      <c r="O3406" s="4">
        <v>0</v>
      </c>
      <c r="P3406" s="1">
        <f t="shared" si="804"/>
        <v>1.74</v>
      </c>
      <c r="Q3406" s="1">
        <f t="shared" si="805"/>
        <v>0</v>
      </c>
      <c r="R3406" s="7">
        <f t="shared" si="806"/>
        <v>4.6429715017611159E-2</v>
      </c>
      <c r="S3406" s="7">
        <f t="shared" si="807"/>
        <v>0</v>
      </c>
      <c r="V3406" s="4"/>
      <c r="W3406" s="5">
        <v>5</v>
      </c>
      <c r="X3406" s="4">
        <v>0</v>
      </c>
      <c r="Y3406" s="4">
        <v>0</v>
      </c>
      <c r="Z3406" s="1">
        <f t="shared" si="808"/>
        <v>0</v>
      </c>
      <c r="AA3406" s="1">
        <f t="shared" si="809"/>
        <v>0</v>
      </c>
      <c r="AB3406" s="7">
        <f t="shared" si="810"/>
        <v>0</v>
      </c>
      <c r="AC3406" s="7">
        <f t="shared" si="811"/>
        <v>0</v>
      </c>
      <c r="AF3406" s="4"/>
      <c r="AG3406" s="5"/>
      <c r="AH3406" s="4"/>
      <c r="AI3406" s="4"/>
      <c r="AJ3406" s="1"/>
      <c r="AK3406" s="1"/>
      <c r="AL3406" s="7"/>
      <c r="AM3406" s="7"/>
    </row>
    <row r="3407" spans="1:39" x14ac:dyDescent="0.25">
      <c r="A3407" s="4"/>
      <c r="B3407" s="5">
        <v>1</v>
      </c>
      <c r="C3407" s="4">
        <v>1</v>
      </c>
      <c r="D3407" s="4">
        <v>0</v>
      </c>
      <c r="E3407" s="1">
        <f t="shared" si="800"/>
        <v>1E-3</v>
      </c>
      <c r="F3407" s="1">
        <f t="shared" si="801"/>
        <v>0</v>
      </c>
      <c r="G3407" s="7">
        <f t="shared" si="802"/>
        <v>5.6144448436938412E-6</v>
      </c>
      <c r="H3407" s="7">
        <f t="shared" si="803"/>
        <v>0</v>
      </c>
      <c r="L3407" s="4" t="s">
        <v>1641</v>
      </c>
      <c r="M3407" s="5">
        <v>24</v>
      </c>
      <c r="N3407" s="4">
        <v>1728</v>
      </c>
      <c r="O3407" s="4">
        <v>0</v>
      </c>
      <c r="P3407" s="1">
        <f t="shared" si="804"/>
        <v>1.728</v>
      </c>
      <c r="Q3407" s="1">
        <f t="shared" si="805"/>
        <v>0</v>
      </c>
      <c r="R3407" s="7">
        <f t="shared" si="806"/>
        <v>4.6109510086455217E-2</v>
      </c>
      <c r="S3407" s="7">
        <f t="shared" si="807"/>
        <v>0</v>
      </c>
      <c r="V3407" s="4"/>
      <c r="W3407" s="5">
        <v>4</v>
      </c>
      <c r="X3407" s="4">
        <v>0</v>
      </c>
      <c r="Y3407" s="4">
        <v>0</v>
      </c>
      <c r="Z3407" s="1">
        <f t="shared" si="808"/>
        <v>0</v>
      </c>
      <c r="AA3407" s="1">
        <f t="shared" si="809"/>
        <v>0</v>
      </c>
      <c r="AB3407" s="7">
        <f t="shared" si="810"/>
        <v>0</v>
      </c>
      <c r="AC3407" s="7">
        <f t="shared" si="811"/>
        <v>0</v>
      </c>
      <c r="AF3407" s="4"/>
      <c r="AG3407" s="5"/>
      <c r="AH3407" s="4"/>
      <c r="AI3407" s="4"/>
      <c r="AJ3407" s="1"/>
      <c r="AK3407" s="1"/>
      <c r="AL3407" s="7"/>
      <c r="AM3407" s="7"/>
    </row>
    <row r="3408" spans="1:39" x14ac:dyDescent="0.25">
      <c r="A3408" s="4"/>
      <c r="B3408" s="5">
        <v>1</v>
      </c>
      <c r="C3408" s="4">
        <v>0</v>
      </c>
      <c r="D3408" s="4">
        <v>0</v>
      </c>
      <c r="E3408" s="1">
        <f t="shared" si="800"/>
        <v>0</v>
      </c>
      <c r="F3408" s="1">
        <f t="shared" si="801"/>
        <v>0</v>
      </c>
      <c r="G3408" s="7">
        <f t="shared" si="802"/>
        <v>0</v>
      </c>
      <c r="H3408" s="7">
        <f t="shared" si="803"/>
        <v>0</v>
      </c>
      <c r="L3408" s="4" t="s">
        <v>1642</v>
      </c>
      <c r="M3408" s="5">
        <v>1</v>
      </c>
      <c r="N3408" s="4">
        <v>14</v>
      </c>
      <c r="O3408" s="4">
        <v>0</v>
      </c>
      <c r="P3408" s="1">
        <f t="shared" si="804"/>
        <v>1.4E-2</v>
      </c>
      <c r="Q3408" s="1">
        <f t="shared" si="805"/>
        <v>0</v>
      </c>
      <c r="R3408" s="7">
        <f t="shared" si="806"/>
        <v>3.7357241968192888E-4</v>
      </c>
      <c r="S3408" s="7">
        <f t="shared" si="807"/>
        <v>0</v>
      </c>
      <c r="V3408" s="4"/>
      <c r="W3408" s="5">
        <v>64</v>
      </c>
      <c r="X3408" s="4">
        <v>0</v>
      </c>
      <c r="Y3408" s="4">
        <v>0</v>
      </c>
      <c r="Z3408" s="1">
        <f t="shared" si="808"/>
        <v>0</v>
      </c>
      <c r="AA3408" s="1">
        <f t="shared" si="809"/>
        <v>0</v>
      </c>
      <c r="AB3408" s="7">
        <f t="shared" si="810"/>
        <v>0</v>
      </c>
      <c r="AC3408" s="7">
        <f t="shared" si="811"/>
        <v>0</v>
      </c>
      <c r="AF3408" s="4"/>
      <c r="AG3408" s="5"/>
      <c r="AH3408" s="4"/>
      <c r="AI3408" s="4"/>
      <c r="AJ3408" s="1"/>
      <c r="AK3408" s="1"/>
      <c r="AL3408" s="7"/>
      <c r="AM3408" s="7"/>
    </row>
    <row r="3409" spans="1:39" x14ac:dyDescent="0.25">
      <c r="A3409" s="4"/>
      <c r="B3409" s="5">
        <v>1</v>
      </c>
      <c r="C3409" s="4">
        <v>0</v>
      </c>
      <c r="D3409" s="4">
        <v>0</v>
      </c>
      <c r="E3409" s="1">
        <f t="shared" si="800"/>
        <v>0</v>
      </c>
      <c r="F3409" s="1">
        <f t="shared" si="801"/>
        <v>0</v>
      </c>
      <c r="G3409" s="7">
        <f t="shared" si="802"/>
        <v>0</v>
      </c>
      <c r="H3409" s="7">
        <f t="shared" si="803"/>
        <v>0</v>
      </c>
      <c r="L3409" s="4" t="s">
        <v>1643</v>
      </c>
      <c r="M3409" s="5">
        <v>1</v>
      </c>
      <c r="N3409" s="4">
        <v>0</v>
      </c>
      <c r="O3409" s="4">
        <v>0</v>
      </c>
      <c r="P3409" s="1">
        <f t="shared" si="804"/>
        <v>0</v>
      </c>
      <c r="Q3409" s="1">
        <f t="shared" si="805"/>
        <v>0</v>
      </c>
      <c r="R3409" s="7">
        <f t="shared" si="806"/>
        <v>0</v>
      </c>
      <c r="S3409" s="7">
        <f t="shared" si="807"/>
        <v>0</v>
      </c>
      <c r="V3409" s="4"/>
      <c r="W3409" s="5">
        <v>4</v>
      </c>
      <c r="X3409" s="4">
        <v>0</v>
      </c>
      <c r="Y3409" s="4">
        <v>0</v>
      </c>
      <c r="Z3409" s="1">
        <f t="shared" si="808"/>
        <v>0</v>
      </c>
      <c r="AA3409" s="1">
        <f t="shared" si="809"/>
        <v>0</v>
      </c>
      <c r="AB3409" s="7">
        <f t="shared" si="810"/>
        <v>0</v>
      </c>
      <c r="AC3409" s="7">
        <f t="shared" si="811"/>
        <v>0</v>
      </c>
      <c r="AF3409" s="4"/>
      <c r="AG3409" s="5"/>
      <c r="AH3409" s="4"/>
      <c r="AI3409" s="4"/>
      <c r="AJ3409" s="1"/>
      <c r="AK3409" s="1"/>
      <c r="AL3409" s="7"/>
      <c r="AM3409" s="7"/>
    </row>
    <row r="3410" spans="1:39" x14ac:dyDescent="0.25">
      <c r="A3410" s="4"/>
      <c r="B3410" s="5">
        <v>1</v>
      </c>
      <c r="C3410" s="4">
        <v>0</v>
      </c>
      <c r="D3410" s="4">
        <v>0</v>
      </c>
      <c r="E3410" s="1">
        <f t="shared" si="800"/>
        <v>0</v>
      </c>
      <c r="F3410" s="1">
        <f t="shared" si="801"/>
        <v>0</v>
      </c>
      <c r="G3410" s="7">
        <f t="shared" si="802"/>
        <v>0</v>
      </c>
      <c r="H3410" s="7">
        <f t="shared" si="803"/>
        <v>0</v>
      </c>
      <c r="L3410" s="4" t="s">
        <v>1644</v>
      </c>
      <c r="M3410" s="5">
        <v>5</v>
      </c>
      <c r="N3410" s="4">
        <v>0</v>
      </c>
      <c r="O3410" s="4">
        <v>0</v>
      </c>
      <c r="P3410" s="1">
        <f t="shared" si="804"/>
        <v>0</v>
      </c>
      <c r="Q3410" s="1">
        <f t="shared" si="805"/>
        <v>0</v>
      </c>
      <c r="R3410" s="7">
        <f t="shared" si="806"/>
        <v>0</v>
      </c>
      <c r="S3410" s="7">
        <f t="shared" si="807"/>
        <v>0</v>
      </c>
      <c r="V3410" s="4"/>
      <c r="W3410" s="5">
        <v>5</v>
      </c>
      <c r="X3410" s="4">
        <v>0</v>
      </c>
      <c r="Y3410" s="4">
        <v>0</v>
      </c>
      <c r="Z3410" s="1">
        <f t="shared" si="808"/>
        <v>0</v>
      </c>
      <c r="AA3410" s="1">
        <f t="shared" si="809"/>
        <v>0</v>
      </c>
      <c r="AB3410" s="7">
        <f t="shared" si="810"/>
        <v>0</v>
      </c>
      <c r="AC3410" s="7">
        <f t="shared" si="811"/>
        <v>0</v>
      </c>
      <c r="AF3410" s="4"/>
      <c r="AG3410" s="5"/>
      <c r="AH3410" s="4"/>
      <c r="AI3410" s="4"/>
      <c r="AJ3410" s="1"/>
      <c r="AK3410" s="1"/>
      <c r="AL3410" s="7"/>
      <c r="AM3410" s="7"/>
    </row>
    <row r="3411" spans="1:39" x14ac:dyDescent="0.25">
      <c r="A3411" s="4" t="s">
        <v>755</v>
      </c>
      <c r="B3411" s="5">
        <v>1</v>
      </c>
      <c r="C3411" s="4">
        <v>0</v>
      </c>
      <c r="D3411" s="4">
        <v>0</v>
      </c>
      <c r="E3411" s="1">
        <f t="shared" si="800"/>
        <v>0</v>
      </c>
      <c r="F3411" s="1">
        <f t="shared" si="801"/>
        <v>0</v>
      </c>
      <c r="G3411" s="7">
        <f t="shared" si="802"/>
        <v>0</v>
      </c>
      <c r="H3411" s="7">
        <f t="shared" si="803"/>
        <v>0</v>
      </c>
      <c r="L3411" s="4" t="s">
        <v>1645</v>
      </c>
      <c r="M3411" s="5">
        <v>1</v>
      </c>
      <c r="N3411" s="4">
        <v>20</v>
      </c>
      <c r="O3411" s="4">
        <v>0</v>
      </c>
      <c r="P3411" s="1">
        <f t="shared" si="804"/>
        <v>0.02</v>
      </c>
      <c r="Q3411" s="1">
        <f t="shared" si="805"/>
        <v>0</v>
      </c>
      <c r="R3411" s="7">
        <f t="shared" si="806"/>
        <v>5.3367488525989841E-4</v>
      </c>
      <c r="S3411" s="7">
        <f t="shared" si="807"/>
        <v>0</v>
      </c>
      <c r="V3411" s="4"/>
      <c r="W3411" s="5">
        <v>4</v>
      </c>
      <c r="X3411" s="4">
        <v>0</v>
      </c>
      <c r="Y3411" s="4">
        <v>0</v>
      </c>
      <c r="Z3411" s="1">
        <f t="shared" si="808"/>
        <v>0</v>
      </c>
      <c r="AA3411" s="1">
        <f t="shared" si="809"/>
        <v>0</v>
      </c>
      <c r="AB3411" s="7">
        <f t="shared" si="810"/>
        <v>0</v>
      </c>
      <c r="AC3411" s="7">
        <f t="shared" si="811"/>
        <v>0</v>
      </c>
      <c r="AF3411" s="4"/>
      <c r="AG3411" s="5"/>
      <c r="AH3411" s="4"/>
      <c r="AI3411" s="4"/>
      <c r="AJ3411" s="1"/>
      <c r="AK3411" s="1"/>
      <c r="AL3411" s="7"/>
      <c r="AM3411" s="7"/>
    </row>
    <row r="3412" spans="1:39" x14ac:dyDescent="0.25">
      <c r="A3412" s="4" t="s">
        <v>756</v>
      </c>
      <c r="B3412" s="5">
        <v>1</v>
      </c>
      <c r="C3412" s="4">
        <v>0</v>
      </c>
      <c r="D3412" s="4">
        <v>0</v>
      </c>
      <c r="E3412" s="1">
        <f t="shared" si="800"/>
        <v>0</v>
      </c>
      <c r="F3412" s="1">
        <f t="shared" si="801"/>
        <v>0</v>
      </c>
      <c r="G3412" s="7">
        <f t="shared" si="802"/>
        <v>0</v>
      </c>
      <c r="H3412" s="7">
        <f t="shared" si="803"/>
        <v>0</v>
      </c>
      <c r="L3412" s="4" t="s">
        <v>1646</v>
      </c>
      <c r="M3412" s="5">
        <v>1</v>
      </c>
      <c r="N3412" s="4">
        <v>21</v>
      </c>
      <c r="O3412" s="4">
        <v>0</v>
      </c>
      <c r="P3412" s="1">
        <f t="shared" si="804"/>
        <v>2.1000000000000001E-2</v>
      </c>
      <c r="Q3412" s="1">
        <f t="shared" si="805"/>
        <v>0</v>
      </c>
      <c r="R3412" s="7">
        <f t="shared" si="806"/>
        <v>5.6035862952289329E-4</v>
      </c>
      <c r="S3412" s="7">
        <f t="shared" si="807"/>
        <v>0</v>
      </c>
      <c r="V3412" s="4"/>
      <c r="W3412" s="5">
        <v>2</v>
      </c>
      <c r="X3412" s="4">
        <v>0</v>
      </c>
      <c r="Y3412" s="4">
        <v>0</v>
      </c>
      <c r="Z3412" s="1">
        <f t="shared" si="808"/>
        <v>0</v>
      </c>
      <c r="AA3412" s="1">
        <f t="shared" si="809"/>
        <v>0</v>
      </c>
      <c r="AB3412" s="7">
        <f t="shared" si="810"/>
        <v>0</v>
      </c>
      <c r="AC3412" s="7">
        <f t="shared" si="811"/>
        <v>0</v>
      </c>
      <c r="AF3412" s="4"/>
      <c r="AG3412" s="5"/>
      <c r="AH3412" s="4"/>
      <c r="AI3412" s="4"/>
      <c r="AJ3412" s="1"/>
      <c r="AK3412" s="1"/>
      <c r="AL3412" s="7"/>
      <c r="AM3412" s="7"/>
    </row>
    <row r="3413" spans="1:39" x14ac:dyDescent="0.25">
      <c r="A3413" s="4" t="s">
        <v>757</v>
      </c>
      <c r="B3413" s="5">
        <v>1</v>
      </c>
      <c r="C3413" s="4">
        <v>0</v>
      </c>
      <c r="D3413" s="4">
        <v>0</v>
      </c>
      <c r="E3413" s="1">
        <f t="shared" si="800"/>
        <v>0</v>
      </c>
      <c r="F3413" s="1">
        <f t="shared" si="801"/>
        <v>0</v>
      </c>
      <c r="G3413" s="7">
        <f t="shared" si="802"/>
        <v>0</v>
      </c>
      <c r="H3413" s="7">
        <f t="shared" si="803"/>
        <v>0</v>
      </c>
      <c r="L3413" s="4" t="s">
        <v>1647</v>
      </c>
      <c r="M3413" s="5">
        <v>4</v>
      </c>
      <c r="N3413" s="4">
        <v>0</v>
      </c>
      <c r="O3413" s="4">
        <v>0</v>
      </c>
      <c r="P3413" s="1">
        <f t="shared" si="804"/>
        <v>0</v>
      </c>
      <c r="Q3413" s="1">
        <f t="shared" si="805"/>
        <v>0</v>
      </c>
      <c r="R3413" s="7">
        <f t="shared" si="806"/>
        <v>0</v>
      </c>
      <c r="S3413" s="7">
        <f t="shared" si="807"/>
        <v>0</v>
      </c>
      <c r="V3413" s="4"/>
      <c r="W3413" s="5">
        <v>2</v>
      </c>
      <c r="X3413" s="4">
        <v>0</v>
      </c>
      <c r="Y3413" s="4">
        <v>0</v>
      </c>
      <c r="Z3413" s="1">
        <f t="shared" si="808"/>
        <v>0</v>
      </c>
      <c r="AA3413" s="1">
        <f t="shared" si="809"/>
        <v>0</v>
      </c>
      <c r="AB3413" s="7">
        <f t="shared" si="810"/>
        <v>0</v>
      </c>
      <c r="AC3413" s="7">
        <f t="shared" si="811"/>
        <v>0</v>
      </c>
      <c r="AF3413" s="4"/>
      <c r="AG3413" s="5"/>
      <c r="AH3413" s="4"/>
      <c r="AI3413" s="4"/>
      <c r="AJ3413" s="1"/>
      <c r="AK3413" s="1"/>
      <c r="AL3413" s="7"/>
      <c r="AM3413" s="7"/>
    </row>
    <row r="3414" spans="1:39" x14ac:dyDescent="0.25">
      <c r="A3414" s="4"/>
      <c r="B3414" s="5">
        <v>1</v>
      </c>
      <c r="C3414" s="4">
        <v>0</v>
      </c>
      <c r="D3414" s="4">
        <v>0</v>
      </c>
      <c r="E3414" s="1">
        <f t="shared" si="800"/>
        <v>0</v>
      </c>
      <c r="F3414" s="1">
        <f t="shared" si="801"/>
        <v>0</v>
      </c>
      <c r="G3414" s="7">
        <f t="shared" si="802"/>
        <v>0</v>
      </c>
      <c r="H3414" s="7">
        <f t="shared" si="803"/>
        <v>0</v>
      </c>
      <c r="L3414" s="4" t="s">
        <v>1648</v>
      </c>
      <c r="M3414" s="5">
        <v>1</v>
      </c>
      <c r="N3414" s="4">
        <v>0</v>
      </c>
      <c r="O3414" s="4">
        <v>0</v>
      </c>
      <c r="P3414" s="1">
        <f t="shared" si="804"/>
        <v>0</v>
      </c>
      <c r="Q3414" s="1">
        <f t="shared" si="805"/>
        <v>0</v>
      </c>
      <c r="R3414" s="7">
        <f t="shared" si="806"/>
        <v>0</v>
      </c>
      <c r="S3414" s="7">
        <f t="shared" si="807"/>
        <v>0</v>
      </c>
      <c r="V3414" s="4"/>
      <c r="W3414" s="5">
        <v>1</v>
      </c>
      <c r="X3414" s="4">
        <v>0</v>
      </c>
      <c r="Y3414" s="4">
        <v>0</v>
      </c>
      <c r="Z3414" s="1">
        <f t="shared" si="808"/>
        <v>0</v>
      </c>
      <c r="AA3414" s="1">
        <f t="shared" si="809"/>
        <v>0</v>
      </c>
      <c r="AB3414" s="7">
        <f t="shared" si="810"/>
        <v>0</v>
      </c>
      <c r="AC3414" s="7">
        <f t="shared" si="811"/>
        <v>0</v>
      </c>
      <c r="AF3414" s="4"/>
      <c r="AG3414" s="5"/>
      <c r="AH3414" s="4"/>
      <c r="AI3414" s="4"/>
      <c r="AJ3414" s="1"/>
      <c r="AK3414" s="1"/>
      <c r="AL3414" s="7"/>
      <c r="AM3414" s="7"/>
    </row>
    <row r="3415" spans="1:39" x14ac:dyDescent="0.25">
      <c r="A3415" s="4"/>
      <c r="B3415" s="5">
        <v>1</v>
      </c>
      <c r="C3415" s="4">
        <v>0</v>
      </c>
      <c r="D3415" s="4">
        <v>0</v>
      </c>
      <c r="E3415" s="1">
        <f t="shared" si="800"/>
        <v>0</v>
      </c>
      <c r="F3415" s="1">
        <f t="shared" si="801"/>
        <v>0</v>
      </c>
      <c r="G3415" s="7">
        <f t="shared" si="802"/>
        <v>0</v>
      </c>
      <c r="H3415" s="7">
        <f t="shared" si="803"/>
        <v>0</v>
      </c>
      <c r="L3415" s="4"/>
      <c r="M3415" s="5">
        <v>1</v>
      </c>
      <c r="N3415" s="4">
        <v>0</v>
      </c>
      <c r="O3415" s="4">
        <v>0</v>
      </c>
      <c r="P3415" s="1">
        <f t="shared" si="804"/>
        <v>0</v>
      </c>
      <c r="Q3415" s="1">
        <f t="shared" si="805"/>
        <v>0</v>
      </c>
      <c r="R3415" s="7">
        <f t="shared" si="806"/>
        <v>0</v>
      </c>
      <c r="S3415" s="7">
        <f t="shared" si="807"/>
        <v>0</v>
      </c>
      <c r="V3415" s="4"/>
      <c r="W3415" s="5">
        <v>1</v>
      </c>
      <c r="X3415" s="4">
        <v>0</v>
      </c>
      <c r="Y3415" s="4">
        <v>0</v>
      </c>
      <c r="Z3415" s="1">
        <f t="shared" si="808"/>
        <v>0</v>
      </c>
      <c r="AA3415" s="1">
        <f t="shared" si="809"/>
        <v>0</v>
      </c>
      <c r="AB3415" s="7">
        <f t="shared" si="810"/>
        <v>0</v>
      </c>
      <c r="AC3415" s="7">
        <f t="shared" si="811"/>
        <v>0</v>
      </c>
      <c r="AF3415" s="4"/>
      <c r="AG3415" s="5"/>
      <c r="AH3415" s="4"/>
      <c r="AI3415" s="4"/>
      <c r="AJ3415" s="1"/>
      <c r="AK3415" s="1"/>
      <c r="AL3415" s="7"/>
      <c r="AM3415" s="7"/>
    </row>
    <row r="3416" spans="1:39" x14ac:dyDescent="0.25">
      <c r="A3416" s="4" t="s">
        <v>758</v>
      </c>
      <c r="B3416" s="5">
        <v>1</v>
      </c>
      <c r="C3416" s="4">
        <v>0</v>
      </c>
      <c r="D3416" s="4">
        <v>0</v>
      </c>
      <c r="E3416" s="1">
        <f t="shared" si="800"/>
        <v>0</v>
      </c>
      <c r="F3416" s="1">
        <f t="shared" si="801"/>
        <v>0</v>
      </c>
      <c r="G3416" s="7">
        <f t="shared" si="802"/>
        <v>0</v>
      </c>
      <c r="H3416" s="7">
        <f t="shared" si="803"/>
        <v>0</v>
      </c>
      <c r="L3416" s="4" t="s">
        <v>1649</v>
      </c>
      <c r="M3416" s="5">
        <v>1</v>
      </c>
      <c r="N3416" s="4">
        <v>8</v>
      </c>
      <c r="O3416" s="4">
        <v>0</v>
      </c>
      <c r="P3416" s="1">
        <f t="shared" si="804"/>
        <v>8.0000000000000002E-3</v>
      </c>
      <c r="Q3416" s="1">
        <f t="shared" si="805"/>
        <v>0</v>
      </c>
      <c r="R3416" s="7">
        <f t="shared" si="806"/>
        <v>2.1346995410395934E-4</v>
      </c>
      <c r="S3416" s="7">
        <f t="shared" si="807"/>
        <v>0</v>
      </c>
      <c r="V3416" s="4"/>
      <c r="W3416" s="5">
        <v>36</v>
      </c>
      <c r="X3416" s="4">
        <v>0</v>
      </c>
      <c r="Y3416" s="4">
        <v>0</v>
      </c>
      <c r="Z3416" s="1">
        <f t="shared" si="808"/>
        <v>0</v>
      </c>
      <c r="AA3416" s="1">
        <f t="shared" si="809"/>
        <v>0</v>
      </c>
      <c r="AB3416" s="7">
        <f t="shared" si="810"/>
        <v>0</v>
      </c>
      <c r="AC3416" s="7">
        <f t="shared" si="811"/>
        <v>0</v>
      </c>
      <c r="AF3416" s="4"/>
      <c r="AG3416" s="5"/>
      <c r="AH3416" s="4"/>
      <c r="AI3416" s="4"/>
      <c r="AJ3416" s="1"/>
      <c r="AK3416" s="1"/>
      <c r="AL3416" s="7"/>
      <c r="AM3416" s="7"/>
    </row>
    <row r="3417" spans="1:39" x14ac:dyDescent="0.25">
      <c r="A3417" s="4" t="s">
        <v>759</v>
      </c>
      <c r="B3417" s="5">
        <v>1</v>
      </c>
      <c r="C3417" s="4">
        <v>0</v>
      </c>
      <c r="D3417" s="4">
        <v>0</v>
      </c>
      <c r="E3417" s="1">
        <f t="shared" si="800"/>
        <v>0</v>
      </c>
      <c r="F3417" s="1">
        <f t="shared" si="801"/>
        <v>0</v>
      </c>
      <c r="G3417" s="7">
        <f t="shared" si="802"/>
        <v>0</v>
      </c>
      <c r="H3417" s="7">
        <f t="shared" si="803"/>
        <v>0</v>
      </c>
      <c r="L3417" s="4" t="s">
        <v>1650</v>
      </c>
      <c r="M3417" s="5">
        <v>1</v>
      </c>
      <c r="N3417" s="4">
        <v>34</v>
      </c>
      <c r="O3417" s="4">
        <v>0</v>
      </c>
      <c r="P3417" s="1">
        <f t="shared" si="804"/>
        <v>3.4000000000000002E-2</v>
      </c>
      <c r="Q3417" s="1">
        <f t="shared" si="805"/>
        <v>0</v>
      </c>
      <c r="R3417" s="7">
        <f t="shared" si="806"/>
        <v>9.0724730494182724E-4</v>
      </c>
      <c r="S3417" s="7">
        <f t="shared" si="807"/>
        <v>0</v>
      </c>
      <c r="V3417" s="4"/>
      <c r="W3417" s="5">
        <v>44</v>
      </c>
      <c r="X3417" s="4">
        <v>0</v>
      </c>
      <c r="Y3417" s="4">
        <v>0</v>
      </c>
      <c r="Z3417" s="1">
        <f t="shared" si="808"/>
        <v>0</v>
      </c>
      <c r="AA3417" s="1">
        <f t="shared" si="809"/>
        <v>0</v>
      </c>
      <c r="AB3417" s="7">
        <f t="shared" si="810"/>
        <v>0</v>
      </c>
      <c r="AC3417" s="7">
        <f t="shared" si="811"/>
        <v>0</v>
      </c>
      <c r="AF3417" s="4"/>
      <c r="AG3417" s="5"/>
      <c r="AH3417" s="4"/>
      <c r="AI3417" s="4"/>
      <c r="AJ3417" s="1"/>
      <c r="AK3417" s="1"/>
      <c r="AL3417" s="7"/>
      <c r="AM3417" s="7"/>
    </row>
    <row r="3418" spans="1:39" x14ac:dyDescent="0.25">
      <c r="A3418" s="4" t="s">
        <v>760</v>
      </c>
      <c r="B3418" s="5">
        <v>1</v>
      </c>
      <c r="C3418" s="4">
        <v>0</v>
      </c>
      <c r="D3418" s="4">
        <v>0</v>
      </c>
      <c r="E3418" s="1">
        <f t="shared" si="800"/>
        <v>0</v>
      </c>
      <c r="F3418" s="1">
        <f t="shared" si="801"/>
        <v>0</v>
      </c>
      <c r="G3418" s="7">
        <f t="shared" si="802"/>
        <v>0</v>
      </c>
      <c r="H3418" s="7">
        <f t="shared" si="803"/>
        <v>0</v>
      </c>
      <c r="L3418" s="4" t="s">
        <v>1651</v>
      </c>
      <c r="M3418" s="5">
        <v>1</v>
      </c>
      <c r="N3418" s="4">
        <v>117</v>
      </c>
      <c r="O3418" s="4">
        <v>0</v>
      </c>
      <c r="P3418" s="1">
        <f t="shared" si="804"/>
        <v>0.11700000000000001</v>
      </c>
      <c r="Q3418" s="1">
        <f t="shared" si="805"/>
        <v>0</v>
      </c>
      <c r="R3418" s="7">
        <f t="shared" si="806"/>
        <v>3.1219980787704055E-3</v>
      </c>
      <c r="S3418" s="7">
        <f t="shared" si="807"/>
        <v>0</v>
      </c>
      <c r="V3418" s="4"/>
      <c r="W3418" s="5">
        <v>3</v>
      </c>
      <c r="X3418" s="4">
        <v>0</v>
      </c>
      <c r="Y3418" s="4">
        <v>0</v>
      </c>
      <c r="Z3418" s="1">
        <f t="shared" si="808"/>
        <v>0</v>
      </c>
      <c r="AA3418" s="1">
        <f t="shared" si="809"/>
        <v>0</v>
      </c>
      <c r="AB3418" s="7">
        <f t="shared" si="810"/>
        <v>0</v>
      </c>
      <c r="AC3418" s="7">
        <f t="shared" si="811"/>
        <v>0</v>
      </c>
      <c r="AF3418" s="4"/>
      <c r="AG3418" s="5"/>
      <c r="AH3418" s="4"/>
      <c r="AI3418" s="4"/>
      <c r="AJ3418" s="1"/>
      <c r="AK3418" s="1"/>
      <c r="AL3418" s="7"/>
      <c r="AM3418" s="7"/>
    </row>
    <row r="3419" spans="1:39" x14ac:dyDescent="0.25">
      <c r="A3419" s="4"/>
      <c r="B3419" s="5">
        <v>1</v>
      </c>
      <c r="C3419" s="4">
        <v>0</v>
      </c>
      <c r="D3419" s="4">
        <v>0</v>
      </c>
      <c r="E3419" s="1">
        <f t="shared" si="800"/>
        <v>0</v>
      </c>
      <c r="F3419" s="1">
        <f t="shared" si="801"/>
        <v>0</v>
      </c>
      <c r="G3419" s="7">
        <f t="shared" si="802"/>
        <v>0</v>
      </c>
      <c r="H3419" s="7">
        <f t="shared" si="803"/>
        <v>0</v>
      </c>
      <c r="L3419" s="4" t="s">
        <v>1652</v>
      </c>
      <c r="M3419" s="5">
        <v>1</v>
      </c>
      <c r="N3419" s="4">
        <v>25</v>
      </c>
      <c r="O3419" s="4">
        <v>0</v>
      </c>
      <c r="P3419" s="1">
        <f t="shared" si="804"/>
        <v>2.5000000000000001E-2</v>
      </c>
      <c r="Q3419" s="1">
        <f t="shared" si="805"/>
        <v>0</v>
      </c>
      <c r="R3419" s="7">
        <f t="shared" si="806"/>
        <v>6.6709360657487302E-4</v>
      </c>
      <c r="S3419" s="7">
        <f t="shared" si="807"/>
        <v>0</v>
      </c>
      <c r="V3419" s="4"/>
      <c r="W3419" s="5">
        <v>1</v>
      </c>
      <c r="X3419" s="4">
        <v>0</v>
      </c>
      <c r="Y3419" s="4">
        <v>0</v>
      </c>
      <c r="Z3419" s="1">
        <f t="shared" si="808"/>
        <v>0</v>
      </c>
      <c r="AA3419" s="1">
        <f t="shared" si="809"/>
        <v>0</v>
      </c>
      <c r="AB3419" s="7">
        <f t="shared" si="810"/>
        <v>0</v>
      </c>
      <c r="AC3419" s="7">
        <f t="shared" si="811"/>
        <v>0</v>
      </c>
      <c r="AF3419" s="4"/>
      <c r="AG3419" s="5"/>
      <c r="AH3419" s="4"/>
      <c r="AI3419" s="4"/>
      <c r="AJ3419" s="1"/>
      <c r="AK3419" s="1"/>
      <c r="AL3419" s="7"/>
      <c r="AM3419" s="7"/>
    </row>
    <row r="3420" spans="1:39" x14ac:dyDescent="0.25">
      <c r="A3420" s="4" t="s">
        <v>761</v>
      </c>
      <c r="B3420" s="5">
        <v>1</v>
      </c>
      <c r="C3420" s="4">
        <v>0</v>
      </c>
      <c r="D3420" s="4">
        <v>0</v>
      </c>
      <c r="E3420" s="1">
        <f t="shared" si="800"/>
        <v>0</v>
      </c>
      <c r="F3420" s="1">
        <f t="shared" si="801"/>
        <v>0</v>
      </c>
      <c r="G3420" s="7">
        <f t="shared" si="802"/>
        <v>0</v>
      </c>
      <c r="H3420" s="7">
        <f t="shared" si="803"/>
        <v>0</v>
      </c>
      <c r="L3420" s="4" t="s">
        <v>1653</v>
      </c>
      <c r="M3420" s="5">
        <v>1</v>
      </c>
      <c r="N3420" s="4">
        <v>230</v>
      </c>
      <c r="O3420" s="4">
        <v>0</v>
      </c>
      <c r="P3420" s="1">
        <f t="shared" si="804"/>
        <v>0.23</v>
      </c>
      <c r="Q3420" s="1">
        <f t="shared" si="805"/>
        <v>0</v>
      </c>
      <c r="R3420" s="7">
        <f t="shared" si="806"/>
        <v>6.1372611804888311E-3</v>
      </c>
      <c r="S3420" s="7">
        <f t="shared" si="807"/>
        <v>0</v>
      </c>
      <c r="V3420" s="4"/>
      <c r="W3420" s="5">
        <v>1</v>
      </c>
      <c r="X3420" s="4">
        <v>0</v>
      </c>
      <c r="Y3420" s="4">
        <v>0</v>
      </c>
      <c r="Z3420" s="1">
        <f t="shared" si="808"/>
        <v>0</v>
      </c>
      <c r="AA3420" s="1">
        <f t="shared" si="809"/>
        <v>0</v>
      </c>
      <c r="AB3420" s="7">
        <f t="shared" si="810"/>
        <v>0</v>
      </c>
      <c r="AC3420" s="7">
        <f t="shared" si="811"/>
        <v>0</v>
      </c>
      <c r="AF3420" s="4"/>
      <c r="AG3420" s="5"/>
      <c r="AH3420" s="4"/>
      <c r="AI3420" s="4"/>
      <c r="AJ3420" s="1"/>
      <c r="AK3420" s="1"/>
      <c r="AL3420" s="7"/>
      <c r="AM3420" s="7"/>
    </row>
    <row r="3421" spans="1:39" x14ac:dyDescent="0.25">
      <c r="A3421" s="4" t="s">
        <v>762</v>
      </c>
      <c r="B3421" s="5">
        <v>1</v>
      </c>
      <c r="C3421" s="4">
        <v>0</v>
      </c>
      <c r="D3421" s="4">
        <v>0</v>
      </c>
      <c r="E3421" s="1">
        <f t="shared" si="800"/>
        <v>0</v>
      </c>
      <c r="F3421" s="1">
        <f t="shared" si="801"/>
        <v>0</v>
      </c>
      <c r="G3421" s="7">
        <f t="shared" si="802"/>
        <v>0</v>
      </c>
      <c r="H3421" s="7">
        <f t="shared" si="803"/>
        <v>0</v>
      </c>
      <c r="L3421" s="4" t="s">
        <v>1654</v>
      </c>
      <c r="M3421" s="5">
        <v>1</v>
      </c>
      <c r="N3421" s="4">
        <v>15</v>
      </c>
      <c r="O3421" s="4">
        <v>0</v>
      </c>
      <c r="P3421" s="1">
        <f t="shared" si="804"/>
        <v>1.4999999999999999E-2</v>
      </c>
      <c r="Q3421" s="1">
        <f t="shared" si="805"/>
        <v>0</v>
      </c>
      <c r="R3421" s="7">
        <f t="shared" si="806"/>
        <v>4.0025616394492376E-4</v>
      </c>
      <c r="S3421" s="7">
        <f t="shared" si="807"/>
        <v>0</v>
      </c>
      <c r="V3421" s="4"/>
      <c r="W3421" s="5"/>
      <c r="X3421" s="4"/>
      <c r="Y3421" s="4"/>
      <c r="Z3421" s="1"/>
      <c r="AA3421" s="1"/>
      <c r="AB3421" s="7"/>
      <c r="AC3421" s="7"/>
      <c r="AF3421" s="4"/>
      <c r="AG3421" s="5"/>
      <c r="AH3421" s="4"/>
      <c r="AI3421" s="4"/>
      <c r="AJ3421" s="1"/>
      <c r="AK3421" s="1"/>
      <c r="AL3421" s="7"/>
      <c r="AM3421" s="7"/>
    </row>
    <row r="3422" spans="1:39" x14ac:dyDescent="0.25">
      <c r="A3422" s="4" t="s">
        <v>763</v>
      </c>
      <c r="B3422" s="5">
        <v>1</v>
      </c>
      <c r="C3422" s="4">
        <v>0</v>
      </c>
      <c r="D3422" s="4">
        <v>0</v>
      </c>
      <c r="E3422" s="1">
        <f t="shared" si="800"/>
        <v>0</v>
      </c>
      <c r="F3422" s="1">
        <f t="shared" si="801"/>
        <v>0</v>
      </c>
      <c r="G3422" s="7">
        <f t="shared" si="802"/>
        <v>0</v>
      </c>
      <c r="H3422" s="7">
        <f t="shared" si="803"/>
        <v>0</v>
      </c>
      <c r="L3422" s="4" t="s">
        <v>1655</v>
      </c>
      <c r="M3422" s="5">
        <v>1</v>
      </c>
      <c r="N3422" s="4">
        <v>15</v>
      </c>
      <c r="O3422" s="4">
        <v>0</v>
      </c>
      <c r="P3422" s="1">
        <f t="shared" si="804"/>
        <v>1.4999999999999999E-2</v>
      </c>
      <c r="Q3422" s="1">
        <f t="shared" si="805"/>
        <v>0</v>
      </c>
      <c r="R3422" s="7">
        <f t="shared" si="806"/>
        <v>4.0025616394492376E-4</v>
      </c>
      <c r="S3422" s="7">
        <f t="shared" si="807"/>
        <v>0</v>
      </c>
      <c r="V3422" s="4"/>
      <c r="W3422" s="5"/>
      <c r="X3422" s="4"/>
      <c r="Y3422" s="4"/>
      <c r="Z3422" s="1"/>
      <c r="AA3422" s="1"/>
      <c r="AB3422" s="7"/>
      <c r="AC3422" s="7"/>
      <c r="AF3422" s="4"/>
      <c r="AG3422" s="5"/>
      <c r="AH3422" s="4"/>
      <c r="AI3422" s="4"/>
      <c r="AJ3422" s="1"/>
      <c r="AK3422" s="1"/>
      <c r="AL3422" s="7"/>
      <c r="AM3422" s="7"/>
    </row>
    <row r="3423" spans="1:39" x14ac:dyDescent="0.25">
      <c r="A3423" s="4" t="s">
        <v>764</v>
      </c>
      <c r="B3423" s="5">
        <v>1</v>
      </c>
      <c r="C3423" s="4">
        <v>0</v>
      </c>
      <c r="D3423" s="4">
        <v>0</v>
      </c>
      <c r="E3423" s="1">
        <f t="shared" si="800"/>
        <v>0</v>
      </c>
      <c r="F3423" s="1">
        <f t="shared" si="801"/>
        <v>0</v>
      </c>
      <c r="G3423" s="7">
        <f t="shared" si="802"/>
        <v>0</v>
      </c>
      <c r="H3423" s="7">
        <f t="shared" si="803"/>
        <v>0</v>
      </c>
      <c r="L3423" s="4"/>
      <c r="M3423" s="5">
        <v>1</v>
      </c>
      <c r="N3423" s="4">
        <v>0</v>
      </c>
      <c r="O3423" s="4">
        <v>0</v>
      </c>
      <c r="P3423" s="1">
        <f t="shared" si="804"/>
        <v>0</v>
      </c>
      <c r="Q3423" s="1">
        <f t="shared" si="805"/>
        <v>0</v>
      </c>
      <c r="R3423" s="7">
        <f t="shared" si="806"/>
        <v>0</v>
      </c>
      <c r="S3423" s="7">
        <f t="shared" si="807"/>
        <v>0</v>
      </c>
      <c r="V3423" s="4"/>
      <c r="W3423" s="5"/>
      <c r="X3423" s="4"/>
      <c r="Y3423" s="4"/>
      <c r="Z3423" s="1"/>
      <c r="AA3423" s="1"/>
      <c r="AB3423" s="7"/>
      <c r="AC3423" s="7"/>
      <c r="AF3423" s="4"/>
      <c r="AG3423" s="5"/>
      <c r="AH3423" s="4"/>
      <c r="AI3423" s="4"/>
      <c r="AJ3423" s="1"/>
      <c r="AK3423" s="1"/>
      <c r="AL3423" s="7"/>
      <c r="AM3423" s="7"/>
    </row>
    <row r="3424" spans="1:39" x14ac:dyDescent="0.25">
      <c r="A3424" s="4" t="s">
        <v>765</v>
      </c>
      <c r="B3424" s="5">
        <v>1</v>
      </c>
      <c r="C3424" s="4">
        <v>0</v>
      </c>
      <c r="D3424" s="4">
        <v>0</v>
      </c>
      <c r="E3424" s="1">
        <f t="shared" si="800"/>
        <v>0</v>
      </c>
      <c r="F3424" s="1">
        <f t="shared" si="801"/>
        <v>0</v>
      </c>
      <c r="G3424" s="7">
        <f t="shared" si="802"/>
        <v>0</v>
      </c>
      <c r="H3424" s="7">
        <f t="shared" si="803"/>
        <v>0</v>
      </c>
      <c r="L3424" s="4" t="s">
        <v>1656</v>
      </c>
      <c r="M3424" s="5">
        <v>1</v>
      </c>
      <c r="N3424" s="4">
        <v>72</v>
      </c>
      <c r="O3424" s="4">
        <v>0</v>
      </c>
      <c r="P3424" s="1">
        <f t="shared" si="804"/>
        <v>7.1999999999999995E-2</v>
      </c>
      <c r="Q3424" s="1">
        <f t="shared" si="805"/>
        <v>0</v>
      </c>
      <c r="R3424" s="7">
        <f t="shared" si="806"/>
        <v>1.921229586935634E-3</v>
      </c>
      <c r="S3424" s="7">
        <f t="shared" si="807"/>
        <v>0</v>
      </c>
      <c r="V3424" s="4"/>
      <c r="W3424" s="5"/>
      <c r="X3424" s="4"/>
      <c r="Y3424" s="4"/>
      <c r="Z3424" s="1"/>
      <c r="AA3424" s="1"/>
      <c r="AB3424" s="7"/>
      <c r="AC3424" s="7"/>
      <c r="AF3424" s="4"/>
      <c r="AG3424" s="5"/>
      <c r="AH3424" s="4"/>
      <c r="AI3424" s="4"/>
      <c r="AJ3424" s="1"/>
      <c r="AK3424" s="1"/>
      <c r="AL3424" s="7"/>
      <c r="AM3424" s="7"/>
    </row>
    <row r="3425" spans="1:39" x14ac:dyDescent="0.25">
      <c r="A3425" s="4" t="s">
        <v>766</v>
      </c>
      <c r="B3425" s="5">
        <v>1</v>
      </c>
      <c r="C3425" s="4">
        <v>0</v>
      </c>
      <c r="D3425" s="4">
        <v>0</v>
      </c>
      <c r="E3425" s="1">
        <f t="shared" si="800"/>
        <v>0</v>
      </c>
      <c r="F3425" s="1">
        <f t="shared" si="801"/>
        <v>0</v>
      </c>
      <c r="G3425" s="7">
        <f t="shared" si="802"/>
        <v>0</v>
      </c>
      <c r="H3425" s="7">
        <f t="shared" si="803"/>
        <v>0</v>
      </c>
      <c r="L3425" s="4" t="s">
        <v>1657</v>
      </c>
      <c r="M3425" s="5">
        <v>1</v>
      </c>
      <c r="N3425" s="4">
        <v>10</v>
      </c>
      <c r="O3425" s="4">
        <v>0</v>
      </c>
      <c r="P3425" s="1">
        <f t="shared" si="804"/>
        <v>0.01</v>
      </c>
      <c r="Q3425" s="1">
        <f t="shared" si="805"/>
        <v>0</v>
      </c>
      <c r="R3425" s="7">
        <f t="shared" si="806"/>
        <v>2.6683744262994921E-4</v>
      </c>
      <c r="S3425" s="7">
        <f t="shared" si="807"/>
        <v>0</v>
      </c>
      <c r="V3425" s="4"/>
      <c r="W3425" s="5"/>
      <c r="X3425" s="4"/>
      <c r="Y3425" s="4"/>
      <c r="Z3425" s="1"/>
      <c r="AA3425" s="1"/>
      <c r="AB3425" s="7"/>
      <c r="AC3425" s="7"/>
      <c r="AF3425" s="4"/>
      <c r="AG3425" s="5"/>
      <c r="AH3425" s="4"/>
      <c r="AI3425" s="4"/>
      <c r="AJ3425" s="1"/>
      <c r="AK3425" s="1"/>
      <c r="AL3425" s="7"/>
      <c r="AM3425" s="7"/>
    </row>
    <row r="3426" spans="1:39" x14ac:dyDescent="0.25">
      <c r="A3426" s="4" t="s">
        <v>767</v>
      </c>
      <c r="B3426" s="5">
        <v>1</v>
      </c>
      <c r="C3426" s="4">
        <v>0</v>
      </c>
      <c r="D3426" s="4">
        <v>0</v>
      </c>
      <c r="E3426" s="1">
        <f t="shared" si="800"/>
        <v>0</v>
      </c>
      <c r="F3426" s="1">
        <f t="shared" si="801"/>
        <v>0</v>
      </c>
      <c r="G3426" s="7">
        <f t="shared" si="802"/>
        <v>0</v>
      </c>
      <c r="H3426" s="7">
        <f t="shared" si="803"/>
        <v>0</v>
      </c>
      <c r="L3426" s="4" t="s">
        <v>1658</v>
      </c>
      <c r="M3426" s="5">
        <v>1</v>
      </c>
      <c r="N3426" s="4">
        <v>0</v>
      </c>
      <c r="O3426" s="4">
        <v>0</v>
      </c>
      <c r="P3426" s="1">
        <f t="shared" si="804"/>
        <v>0</v>
      </c>
      <c r="Q3426" s="1">
        <f t="shared" si="805"/>
        <v>0</v>
      </c>
      <c r="R3426" s="7">
        <f t="shared" si="806"/>
        <v>0</v>
      </c>
      <c r="S3426" s="7">
        <f t="shared" si="807"/>
        <v>0</v>
      </c>
      <c r="V3426" s="4"/>
      <c r="W3426" s="5"/>
      <c r="X3426" s="4"/>
      <c r="Y3426" s="4"/>
      <c r="Z3426" s="1"/>
      <c r="AA3426" s="1"/>
      <c r="AB3426" s="7"/>
      <c r="AC3426" s="7"/>
      <c r="AF3426" s="4"/>
      <c r="AG3426" s="5"/>
      <c r="AH3426" s="4"/>
      <c r="AI3426" s="4"/>
      <c r="AJ3426" s="1"/>
      <c r="AK3426" s="1"/>
      <c r="AL3426" s="7"/>
      <c r="AM3426" s="7"/>
    </row>
    <row r="3427" spans="1:39" x14ac:dyDescent="0.25">
      <c r="A3427" s="4" t="s">
        <v>768</v>
      </c>
      <c r="B3427" s="5">
        <v>1</v>
      </c>
      <c r="C3427" s="4">
        <v>0</v>
      </c>
      <c r="D3427" s="4">
        <v>0</v>
      </c>
      <c r="E3427" s="1">
        <f t="shared" si="800"/>
        <v>0</v>
      </c>
      <c r="F3427" s="1">
        <f t="shared" si="801"/>
        <v>0</v>
      </c>
      <c r="G3427" s="7">
        <f t="shared" si="802"/>
        <v>0</v>
      </c>
      <c r="H3427" s="7">
        <f t="shared" si="803"/>
        <v>0</v>
      </c>
      <c r="L3427" s="4" t="s">
        <v>1659</v>
      </c>
      <c r="M3427" s="5">
        <v>1</v>
      </c>
      <c r="N3427" s="4">
        <v>10</v>
      </c>
      <c r="O3427" s="4">
        <v>0</v>
      </c>
      <c r="P3427" s="1">
        <f t="shared" si="804"/>
        <v>0.01</v>
      </c>
      <c r="Q3427" s="1">
        <f t="shared" si="805"/>
        <v>0</v>
      </c>
      <c r="R3427" s="7">
        <f t="shared" si="806"/>
        <v>2.6683744262994921E-4</v>
      </c>
      <c r="S3427" s="7">
        <f t="shared" si="807"/>
        <v>0</v>
      </c>
      <c r="V3427" s="4"/>
      <c r="W3427" s="5"/>
      <c r="X3427" s="4"/>
      <c r="Y3427" s="4"/>
      <c r="Z3427" s="1"/>
      <c r="AA3427" s="1"/>
      <c r="AB3427" s="7"/>
      <c r="AC3427" s="7"/>
      <c r="AF3427" s="4"/>
      <c r="AG3427" s="5"/>
      <c r="AH3427" s="4"/>
      <c r="AI3427" s="4"/>
      <c r="AJ3427" s="1"/>
      <c r="AK3427" s="1"/>
      <c r="AL3427" s="7"/>
      <c r="AM3427" s="7"/>
    </row>
    <row r="3428" spans="1:39" x14ac:dyDescent="0.25">
      <c r="A3428" s="4" t="s">
        <v>769</v>
      </c>
      <c r="B3428" s="5">
        <v>1</v>
      </c>
      <c r="C3428" s="4">
        <v>0</v>
      </c>
      <c r="D3428" s="4">
        <v>0</v>
      </c>
      <c r="E3428" s="1">
        <f t="shared" si="800"/>
        <v>0</v>
      </c>
      <c r="F3428" s="1">
        <f t="shared" si="801"/>
        <v>0</v>
      </c>
      <c r="G3428" s="7">
        <f t="shared" si="802"/>
        <v>0</v>
      </c>
      <c r="H3428" s="7">
        <f t="shared" si="803"/>
        <v>0</v>
      </c>
      <c r="L3428" s="4" t="s">
        <v>1660</v>
      </c>
      <c r="M3428" s="5">
        <v>1</v>
      </c>
      <c r="N3428" s="4">
        <v>17</v>
      </c>
      <c r="O3428" s="4">
        <v>0</v>
      </c>
      <c r="P3428" s="1">
        <f t="shared" si="804"/>
        <v>1.7000000000000001E-2</v>
      </c>
      <c r="Q3428" s="1">
        <f t="shared" si="805"/>
        <v>0</v>
      </c>
      <c r="R3428" s="7">
        <f t="shared" si="806"/>
        <v>4.5362365247091362E-4</v>
      </c>
      <c r="S3428" s="7">
        <f t="shared" si="807"/>
        <v>0</v>
      </c>
      <c r="V3428" s="4"/>
      <c r="W3428" s="5"/>
      <c r="X3428" s="4"/>
      <c r="Y3428" s="4"/>
      <c r="Z3428" s="1"/>
      <c r="AA3428" s="1"/>
      <c r="AB3428" s="7"/>
      <c r="AC3428" s="7"/>
      <c r="AF3428" s="4"/>
      <c r="AG3428" s="5"/>
      <c r="AH3428" s="4"/>
      <c r="AI3428" s="4"/>
      <c r="AJ3428" s="1"/>
      <c r="AK3428" s="1"/>
      <c r="AL3428" s="7"/>
      <c r="AM3428" s="7"/>
    </row>
    <row r="3429" spans="1:39" x14ac:dyDescent="0.25">
      <c r="A3429" s="4" t="s">
        <v>770</v>
      </c>
      <c r="B3429" s="5">
        <v>1</v>
      </c>
      <c r="C3429" s="4">
        <v>0</v>
      </c>
      <c r="D3429" s="4">
        <v>0</v>
      </c>
      <c r="E3429" s="1">
        <f t="shared" si="800"/>
        <v>0</v>
      </c>
      <c r="F3429" s="1">
        <f t="shared" si="801"/>
        <v>0</v>
      </c>
      <c r="G3429" s="7">
        <f t="shared" si="802"/>
        <v>0</v>
      </c>
      <c r="H3429" s="7">
        <f t="shared" si="803"/>
        <v>0</v>
      </c>
      <c r="L3429" s="4" t="s">
        <v>1661</v>
      </c>
      <c r="M3429" s="5">
        <v>1</v>
      </c>
      <c r="N3429" s="4">
        <v>106</v>
      </c>
      <c r="O3429" s="4">
        <v>0</v>
      </c>
      <c r="P3429" s="1">
        <f t="shared" si="804"/>
        <v>0.106</v>
      </c>
      <c r="Q3429" s="1">
        <f t="shared" si="805"/>
        <v>0</v>
      </c>
      <c r="R3429" s="7">
        <f t="shared" si="806"/>
        <v>2.8284768918774611E-3</v>
      </c>
      <c r="S3429" s="7">
        <f t="shared" si="807"/>
        <v>0</v>
      </c>
      <c r="V3429" s="4"/>
      <c r="W3429" s="5"/>
      <c r="X3429" s="4"/>
      <c r="Y3429" s="4"/>
      <c r="Z3429" s="1"/>
      <c r="AA3429" s="1"/>
      <c r="AB3429" s="7"/>
      <c r="AC3429" s="7"/>
      <c r="AF3429" s="4"/>
      <c r="AG3429" s="5"/>
      <c r="AH3429" s="4"/>
      <c r="AI3429" s="4"/>
      <c r="AJ3429" s="1"/>
      <c r="AK3429" s="1"/>
      <c r="AL3429" s="7"/>
      <c r="AM3429" s="7"/>
    </row>
    <row r="3430" spans="1:39" x14ac:dyDescent="0.25">
      <c r="A3430" s="4" t="s">
        <v>771</v>
      </c>
      <c r="B3430" s="5">
        <v>1</v>
      </c>
      <c r="C3430" s="4">
        <v>0</v>
      </c>
      <c r="D3430" s="4">
        <v>0</v>
      </c>
      <c r="E3430" s="1">
        <f t="shared" si="800"/>
        <v>0</v>
      </c>
      <c r="F3430" s="1">
        <f t="shared" si="801"/>
        <v>0</v>
      </c>
      <c r="G3430" s="7">
        <f t="shared" si="802"/>
        <v>0</v>
      </c>
      <c r="H3430" s="7">
        <f t="shared" si="803"/>
        <v>0</v>
      </c>
      <c r="L3430" s="4" t="s">
        <v>1662</v>
      </c>
      <c r="M3430" s="5">
        <v>1</v>
      </c>
      <c r="N3430" s="4">
        <v>2</v>
      </c>
      <c r="O3430" s="4">
        <v>0</v>
      </c>
      <c r="P3430" s="1">
        <f t="shared" si="804"/>
        <v>2E-3</v>
      </c>
      <c r="Q3430" s="1">
        <f t="shared" si="805"/>
        <v>0</v>
      </c>
      <c r="R3430" s="7">
        <f t="shared" si="806"/>
        <v>5.3367488525989836E-5</v>
      </c>
      <c r="S3430" s="7">
        <f t="shared" si="807"/>
        <v>0</v>
      </c>
      <c r="V3430" s="4"/>
      <c r="W3430" s="5"/>
      <c r="X3430" s="4"/>
      <c r="Y3430" s="4"/>
      <c r="Z3430" s="1"/>
      <c r="AA3430" s="1"/>
      <c r="AB3430" s="7"/>
      <c r="AC3430" s="7"/>
      <c r="AF3430" s="4"/>
      <c r="AG3430" s="5"/>
      <c r="AH3430" s="4"/>
      <c r="AI3430" s="4"/>
      <c r="AJ3430" s="1"/>
      <c r="AK3430" s="1"/>
      <c r="AL3430" s="7"/>
      <c r="AM3430" s="7"/>
    </row>
    <row r="3431" spans="1:39" x14ac:dyDescent="0.25">
      <c r="A3431" s="4" t="s">
        <v>772</v>
      </c>
      <c r="B3431" s="5">
        <v>1</v>
      </c>
      <c r="C3431" s="4">
        <v>0</v>
      </c>
      <c r="D3431" s="4">
        <v>0</v>
      </c>
      <c r="E3431" s="1">
        <f t="shared" si="800"/>
        <v>0</v>
      </c>
      <c r="F3431" s="1">
        <f t="shared" si="801"/>
        <v>0</v>
      </c>
      <c r="G3431" s="7">
        <f t="shared" si="802"/>
        <v>0</v>
      </c>
      <c r="H3431" s="7">
        <f t="shared" si="803"/>
        <v>0</v>
      </c>
      <c r="L3431" s="4" t="s">
        <v>1663</v>
      </c>
      <c r="M3431" s="5">
        <v>1</v>
      </c>
      <c r="N3431" s="4">
        <v>2</v>
      </c>
      <c r="O3431" s="4">
        <v>0</v>
      </c>
      <c r="P3431" s="1">
        <f t="shared" si="804"/>
        <v>2E-3</v>
      </c>
      <c r="Q3431" s="1">
        <f t="shared" si="805"/>
        <v>0</v>
      </c>
      <c r="R3431" s="7">
        <f t="shared" si="806"/>
        <v>5.3367488525989836E-5</v>
      </c>
      <c r="S3431" s="7">
        <f t="shared" si="807"/>
        <v>0</v>
      </c>
      <c r="V3431" s="4"/>
      <c r="W3431" s="5"/>
      <c r="X3431" s="4"/>
      <c r="Y3431" s="4"/>
      <c r="Z3431" s="1"/>
      <c r="AA3431" s="1"/>
      <c r="AB3431" s="7"/>
      <c r="AC3431" s="7"/>
      <c r="AF3431" s="4"/>
      <c r="AG3431" s="5"/>
      <c r="AH3431" s="4"/>
      <c r="AI3431" s="4"/>
      <c r="AJ3431" s="1"/>
      <c r="AK3431" s="1"/>
      <c r="AL3431" s="7"/>
      <c r="AM3431" s="7"/>
    </row>
    <row r="3432" spans="1:39" x14ac:dyDescent="0.25">
      <c r="A3432" s="4" t="s">
        <v>773</v>
      </c>
      <c r="B3432" s="5">
        <v>1</v>
      </c>
      <c r="C3432" s="4">
        <v>0</v>
      </c>
      <c r="D3432" s="4">
        <v>0</v>
      </c>
      <c r="E3432" s="1">
        <f t="shared" si="800"/>
        <v>0</v>
      </c>
      <c r="F3432" s="1">
        <f t="shared" si="801"/>
        <v>0</v>
      </c>
      <c r="G3432" s="7">
        <f t="shared" si="802"/>
        <v>0</v>
      </c>
      <c r="H3432" s="7">
        <f t="shared" si="803"/>
        <v>0</v>
      </c>
      <c r="L3432" s="4" t="s">
        <v>1664</v>
      </c>
      <c r="M3432" s="5">
        <v>1</v>
      </c>
      <c r="N3432" s="4">
        <v>1</v>
      </c>
      <c r="O3432" s="4">
        <v>0</v>
      </c>
      <c r="P3432" s="1">
        <f t="shared" si="804"/>
        <v>1E-3</v>
      </c>
      <c r="Q3432" s="1">
        <f t="shared" si="805"/>
        <v>0</v>
      </c>
      <c r="R3432" s="7">
        <f t="shared" si="806"/>
        <v>2.6683744262994918E-5</v>
      </c>
      <c r="S3432" s="7">
        <f t="shared" si="807"/>
        <v>0</v>
      </c>
      <c r="V3432" s="4"/>
      <c r="W3432" s="5"/>
      <c r="X3432" s="4"/>
      <c r="Y3432" s="4"/>
      <c r="Z3432" s="1"/>
      <c r="AA3432" s="1"/>
      <c r="AB3432" s="7"/>
      <c r="AC3432" s="7"/>
      <c r="AF3432" s="4"/>
      <c r="AG3432" s="5"/>
      <c r="AH3432" s="4"/>
      <c r="AI3432" s="4"/>
      <c r="AJ3432" s="1"/>
      <c r="AK3432" s="1"/>
      <c r="AL3432" s="7"/>
      <c r="AM3432" s="7"/>
    </row>
    <row r="3433" spans="1:39" x14ac:dyDescent="0.25">
      <c r="A3433" s="4"/>
      <c r="B3433" s="5">
        <v>1</v>
      </c>
      <c r="C3433" s="4">
        <v>0</v>
      </c>
      <c r="D3433" s="4">
        <v>0</v>
      </c>
      <c r="E3433" s="1">
        <f t="shared" si="800"/>
        <v>0</v>
      </c>
      <c r="F3433" s="1">
        <f t="shared" si="801"/>
        <v>0</v>
      </c>
      <c r="G3433" s="7">
        <f t="shared" si="802"/>
        <v>0</v>
      </c>
      <c r="H3433" s="7">
        <f t="shared" si="803"/>
        <v>0</v>
      </c>
      <c r="L3433" s="4" t="s">
        <v>1665</v>
      </c>
      <c r="M3433" s="5">
        <v>1</v>
      </c>
      <c r="N3433" s="4">
        <v>0</v>
      </c>
      <c r="O3433" s="4">
        <v>0</v>
      </c>
      <c r="P3433" s="1">
        <f t="shared" si="804"/>
        <v>0</v>
      </c>
      <c r="Q3433" s="1">
        <f t="shared" si="805"/>
        <v>0</v>
      </c>
      <c r="R3433" s="7">
        <f t="shared" si="806"/>
        <v>0</v>
      </c>
      <c r="S3433" s="7">
        <f t="shared" si="807"/>
        <v>0</v>
      </c>
      <c r="V3433" s="4"/>
      <c r="W3433" s="5"/>
      <c r="X3433" s="4"/>
      <c r="Y3433" s="4"/>
      <c r="Z3433" s="1"/>
      <c r="AA3433" s="1"/>
      <c r="AB3433" s="7"/>
      <c r="AC3433" s="7"/>
      <c r="AF3433" s="4"/>
      <c r="AG3433" s="5"/>
      <c r="AH3433" s="4"/>
      <c r="AI3433" s="4"/>
      <c r="AJ3433" s="1"/>
      <c r="AK3433" s="1"/>
      <c r="AL3433" s="7"/>
      <c r="AM3433" s="7"/>
    </row>
    <row r="3434" spans="1:39" x14ac:dyDescent="0.25">
      <c r="A3434" s="4" t="s">
        <v>774</v>
      </c>
      <c r="B3434" s="5">
        <v>1</v>
      </c>
      <c r="C3434" s="4">
        <v>0</v>
      </c>
      <c r="D3434" s="4">
        <v>0</v>
      </c>
      <c r="E3434" s="1">
        <f t="shared" si="800"/>
        <v>0</v>
      </c>
      <c r="F3434" s="1">
        <f t="shared" si="801"/>
        <v>0</v>
      </c>
      <c r="G3434" s="7">
        <f t="shared" si="802"/>
        <v>0</v>
      </c>
      <c r="H3434" s="7">
        <f t="shared" si="803"/>
        <v>0</v>
      </c>
      <c r="L3434" s="4" t="s">
        <v>1666</v>
      </c>
      <c r="M3434" s="5">
        <v>1</v>
      </c>
      <c r="N3434" s="4">
        <v>1</v>
      </c>
      <c r="O3434" s="4">
        <v>0</v>
      </c>
      <c r="P3434" s="1">
        <f t="shared" si="804"/>
        <v>1E-3</v>
      </c>
      <c r="Q3434" s="1">
        <f t="shared" si="805"/>
        <v>0</v>
      </c>
      <c r="R3434" s="7">
        <f t="shared" si="806"/>
        <v>2.6683744262994918E-5</v>
      </c>
      <c r="S3434" s="7">
        <f t="shared" si="807"/>
        <v>0</v>
      </c>
      <c r="V3434" s="4"/>
      <c r="W3434" s="5"/>
      <c r="X3434" s="4"/>
      <c r="Y3434" s="4"/>
      <c r="Z3434" s="1"/>
      <c r="AA3434" s="1"/>
      <c r="AB3434" s="7"/>
      <c r="AC3434" s="7"/>
      <c r="AF3434" s="4"/>
      <c r="AG3434" s="5"/>
      <c r="AH3434" s="4"/>
      <c r="AI3434" s="4"/>
      <c r="AJ3434" s="1"/>
      <c r="AK3434" s="1"/>
      <c r="AL3434" s="7"/>
      <c r="AM3434" s="7"/>
    </row>
    <row r="3435" spans="1:39" x14ac:dyDescent="0.25">
      <c r="A3435" s="4" t="s">
        <v>775</v>
      </c>
      <c r="B3435" s="5">
        <v>1</v>
      </c>
      <c r="C3435" s="4">
        <v>0</v>
      </c>
      <c r="D3435" s="4">
        <v>0</v>
      </c>
      <c r="E3435" s="1">
        <f t="shared" si="800"/>
        <v>0</v>
      </c>
      <c r="F3435" s="1">
        <f t="shared" si="801"/>
        <v>0</v>
      </c>
      <c r="G3435" s="7">
        <f t="shared" si="802"/>
        <v>0</v>
      </c>
      <c r="H3435" s="7">
        <f t="shared" si="803"/>
        <v>0</v>
      </c>
      <c r="L3435" s="4" t="s">
        <v>1668</v>
      </c>
      <c r="M3435" s="5">
        <v>1</v>
      </c>
      <c r="N3435" s="4">
        <v>34</v>
      </c>
      <c r="O3435" s="4">
        <v>0</v>
      </c>
      <c r="P3435" s="1">
        <f t="shared" si="804"/>
        <v>3.4000000000000002E-2</v>
      </c>
      <c r="Q3435" s="1">
        <f t="shared" si="805"/>
        <v>0</v>
      </c>
      <c r="R3435" s="7">
        <f t="shared" si="806"/>
        <v>9.0724730494182724E-4</v>
      </c>
      <c r="S3435" s="7">
        <f t="shared" si="807"/>
        <v>0</v>
      </c>
      <c r="V3435" s="4"/>
      <c r="W3435" s="5"/>
      <c r="X3435" s="4"/>
      <c r="Y3435" s="4"/>
      <c r="Z3435" s="1"/>
      <c r="AA3435" s="1"/>
      <c r="AB3435" s="7"/>
      <c r="AC3435" s="7"/>
      <c r="AF3435" s="4"/>
      <c r="AG3435" s="5"/>
      <c r="AH3435" s="4"/>
      <c r="AI3435" s="4"/>
      <c r="AJ3435" s="1"/>
      <c r="AK3435" s="1"/>
      <c r="AL3435" s="7"/>
      <c r="AM3435" s="7"/>
    </row>
    <row r="3436" spans="1:39" x14ac:dyDescent="0.25">
      <c r="A3436" s="4" t="s">
        <v>776</v>
      </c>
      <c r="B3436" s="5">
        <v>1</v>
      </c>
      <c r="C3436" s="4">
        <v>0</v>
      </c>
      <c r="D3436" s="4">
        <v>0</v>
      </c>
      <c r="E3436" s="1">
        <f t="shared" si="800"/>
        <v>0</v>
      </c>
      <c r="F3436" s="1">
        <f t="shared" si="801"/>
        <v>0</v>
      </c>
      <c r="G3436" s="7">
        <f t="shared" si="802"/>
        <v>0</v>
      </c>
      <c r="H3436" s="7">
        <f t="shared" si="803"/>
        <v>0</v>
      </c>
      <c r="L3436" s="4" t="s">
        <v>1669</v>
      </c>
      <c r="M3436" s="5">
        <v>1</v>
      </c>
      <c r="N3436" s="4">
        <v>184</v>
      </c>
      <c r="O3436" s="4">
        <v>0</v>
      </c>
      <c r="P3436" s="1">
        <f t="shared" si="804"/>
        <v>0.184</v>
      </c>
      <c r="Q3436" s="1">
        <f t="shared" si="805"/>
        <v>0</v>
      </c>
      <c r="R3436" s="7">
        <f t="shared" si="806"/>
        <v>4.9098089443910652E-3</v>
      </c>
      <c r="S3436" s="7">
        <f t="shared" si="807"/>
        <v>0</v>
      </c>
      <c r="V3436" s="4"/>
      <c r="W3436" s="5"/>
      <c r="X3436" s="4"/>
      <c r="Y3436" s="4"/>
      <c r="Z3436" s="1"/>
      <c r="AA3436" s="1"/>
      <c r="AB3436" s="7"/>
      <c r="AC3436" s="7"/>
      <c r="AF3436" s="4"/>
      <c r="AG3436" s="5"/>
      <c r="AH3436" s="4"/>
      <c r="AI3436" s="4"/>
      <c r="AJ3436" s="1"/>
      <c r="AK3436" s="1"/>
      <c r="AL3436" s="7"/>
      <c r="AM3436" s="7"/>
    </row>
    <row r="3437" spans="1:39" x14ac:dyDescent="0.25">
      <c r="A3437" s="4" t="s">
        <v>777</v>
      </c>
      <c r="B3437" s="5">
        <v>1</v>
      </c>
      <c r="C3437" s="4">
        <v>0</v>
      </c>
      <c r="D3437" s="4">
        <v>0</v>
      </c>
      <c r="E3437" s="1">
        <f t="shared" si="800"/>
        <v>0</v>
      </c>
      <c r="F3437" s="1">
        <f t="shared" si="801"/>
        <v>0</v>
      </c>
      <c r="G3437" s="7">
        <f t="shared" si="802"/>
        <v>0</v>
      </c>
      <c r="H3437" s="7">
        <f t="shared" si="803"/>
        <v>0</v>
      </c>
      <c r="L3437" s="4" t="s">
        <v>1671</v>
      </c>
      <c r="M3437" s="5">
        <v>1</v>
      </c>
      <c r="N3437" s="4">
        <v>43</v>
      </c>
      <c r="O3437" s="4">
        <v>0</v>
      </c>
      <c r="P3437" s="1">
        <f t="shared" si="804"/>
        <v>4.2999999999999997E-2</v>
      </c>
      <c r="Q3437" s="1">
        <f t="shared" si="805"/>
        <v>0</v>
      </c>
      <c r="R3437" s="7">
        <f t="shared" si="806"/>
        <v>1.1474010033087814E-3</v>
      </c>
      <c r="S3437" s="7">
        <f t="shared" si="807"/>
        <v>0</v>
      </c>
      <c r="V3437" s="4"/>
      <c r="W3437" s="5"/>
      <c r="X3437" s="4"/>
      <c r="Y3437" s="4"/>
      <c r="Z3437" s="1"/>
      <c r="AA3437" s="1"/>
      <c r="AB3437" s="7"/>
      <c r="AC3437" s="7"/>
      <c r="AF3437" s="4"/>
      <c r="AG3437" s="5"/>
      <c r="AH3437" s="4"/>
      <c r="AI3437" s="4"/>
      <c r="AJ3437" s="1"/>
      <c r="AK3437" s="1"/>
      <c r="AL3437" s="7"/>
      <c r="AM3437" s="7"/>
    </row>
    <row r="3438" spans="1:39" x14ac:dyDescent="0.25">
      <c r="A3438" s="4" t="s">
        <v>778</v>
      </c>
      <c r="B3438" s="5">
        <v>1</v>
      </c>
      <c r="C3438" s="4">
        <v>0</v>
      </c>
      <c r="D3438" s="4">
        <v>0</v>
      </c>
      <c r="E3438" s="1">
        <f t="shared" si="800"/>
        <v>0</v>
      </c>
      <c r="F3438" s="1">
        <f t="shared" si="801"/>
        <v>0</v>
      </c>
      <c r="G3438" s="7">
        <f t="shared" si="802"/>
        <v>0</v>
      </c>
      <c r="H3438" s="7">
        <f t="shared" si="803"/>
        <v>0</v>
      </c>
      <c r="L3438" s="4" t="s">
        <v>1672</v>
      </c>
      <c r="M3438" s="5">
        <v>1</v>
      </c>
      <c r="N3438" s="4">
        <v>8</v>
      </c>
      <c r="O3438" s="4">
        <v>0</v>
      </c>
      <c r="P3438" s="1">
        <f t="shared" si="804"/>
        <v>8.0000000000000002E-3</v>
      </c>
      <c r="Q3438" s="1">
        <f t="shared" si="805"/>
        <v>0</v>
      </c>
      <c r="R3438" s="7">
        <f t="shared" si="806"/>
        <v>2.1346995410395934E-4</v>
      </c>
      <c r="S3438" s="7">
        <f t="shared" si="807"/>
        <v>0</v>
      </c>
      <c r="V3438" s="4"/>
      <c r="W3438" s="5"/>
      <c r="X3438" s="4"/>
      <c r="Y3438" s="4"/>
      <c r="Z3438" s="1"/>
      <c r="AA3438" s="1"/>
      <c r="AB3438" s="7"/>
      <c r="AC3438" s="7"/>
      <c r="AF3438" s="4"/>
      <c r="AG3438" s="5"/>
      <c r="AH3438" s="4"/>
      <c r="AI3438" s="4"/>
      <c r="AJ3438" s="1"/>
      <c r="AK3438" s="1"/>
      <c r="AL3438" s="7"/>
      <c r="AM3438" s="7"/>
    </row>
    <row r="3439" spans="1:39" x14ac:dyDescent="0.25">
      <c r="A3439" s="4" t="s">
        <v>779</v>
      </c>
      <c r="B3439" s="5">
        <v>1</v>
      </c>
      <c r="C3439" s="4">
        <v>0</v>
      </c>
      <c r="D3439" s="4">
        <v>0</v>
      </c>
      <c r="E3439" s="1">
        <f t="shared" si="800"/>
        <v>0</v>
      </c>
      <c r="F3439" s="1">
        <f t="shared" si="801"/>
        <v>0</v>
      </c>
      <c r="G3439" s="7">
        <f t="shared" si="802"/>
        <v>0</v>
      </c>
      <c r="H3439" s="7">
        <f t="shared" si="803"/>
        <v>0</v>
      </c>
      <c r="L3439" s="4" t="s">
        <v>1673</v>
      </c>
      <c r="M3439" s="5">
        <v>1</v>
      </c>
      <c r="N3439" s="4">
        <v>0</v>
      </c>
      <c r="O3439" s="4">
        <v>0</v>
      </c>
      <c r="P3439" s="1">
        <f t="shared" si="804"/>
        <v>0</v>
      </c>
      <c r="Q3439" s="1">
        <f t="shared" si="805"/>
        <v>0</v>
      </c>
      <c r="R3439" s="7">
        <f t="shared" si="806"/>
        <v>0</v>
      </c>
      <c r="S3439" s="7">
        <f t="shared" si="807"/>
        <v>0</v>
      </c>
      <c r="V3439" s="4"/>
      <c r="W3439" s="5"/>
      <c r="X3439" s="4"/>
      <c r="Y3439" s="4"/>
      <c r="Z3439" s="1"/>
      <c r="AA3439" s="1"/>
      <c r="AB3439" s="7"/>
      <c r="AC3439" s="7"/>
      <c r="AF3439" s="4"/>
      <c r="AG3439" s="5"/>
      <c r="AH3439" s="4"/>
      <c r="AI3439" s="4"/>
      <c r="AJ3439" s="1"/>
      <c r="AK3439" s="1"/>
      <c r="AL3439" s="7"/>
      <c r="AM3439" s="7"/>
    </row>
    <row r="3440" spans="1:39" x14ac:dyDescent="0.25">
      <c r="A3440" s="4" t="s">
        <v>780</v>
      </c>
      <c r="B3440" s="5">
        <v>1</v>
      </c>
      <c r="C3440" s="4">
        <v>0</v>
      </c>
      <c r="D3440" s="4">
        <v>0</v>
      </c>
      <c r="E3440" s="1">
        <f t="shared" si="800"/>
        <v>0</v>
      </c>
      <c r="F3440" s="1">
        <f t="shared" si="801"/>
        <v>0</v>
      </c>
      <c r="G3440" s="7">
        <f t="shared" si="802"/>
        <v>0</v>
      </c>
      <c r="H3440" s="7">
        <f t="shared" si="803"/>
        <v>0</v>
      </c>
      <c r="L3440" s="4" t="s">
        <v>1674</v>
      </c>
      <c r="M3440" s="5">
        <v>1</v>
      </c>
      <c r="N3440" s="4">
        <v>1</v>
      </c>
      <c r="O3440" s="4">
        <v>0</v>
      </c>
      <c r="P3440" s="1">
        <f t="shared" si="804"/>
        <v>1E-3</v>
      </c>
      <c r="Q3440" s="1">
        <f t="shared" si="805"/>
        <v>0</v>
      </c>
      <c r="R3440" s="7">
        <f t="shared" si="806"/>
        <v>2.6683744262994918E-5</v>
      </c>
      <c r="S3440" s="7">
        <f t="shared" si="807"/>
        <v>0</v>
      </c>
      <c r="V3440" s="4"/>
      <c r="W3440" s="5"/>
      <c r="X3440" s="4"/>
      <c r="Y3440" s="4"/>
      <c r="Z3440" s="1"/>
      <c r="AA3440" s="1"/>
      <c r="AB3440" s="7"/>
      <c r="AC3440" s="7"/>
      <c r="AF3440" s="4"/>
      <c r="AG3440" s="5"/>
      <c r="AH3440" s="4"/>
      <c r="AI3440" s="4"/>
      <c r="AJ3440" s="1"/>
      <c r="AK3440" s="1"/>
      <c r="AL3440" s="7"/>
      <c r="AM3440" s="7"/>
    </row>
    <row r="3441" spans="1:39" x14ac:dyDescent="0.25">
      <c r="A3441" s="4" t="s">
        <v>781</v>
      </c>
      <c r="B3441" s="5">
        <v>1</v>
      </c>
      <c r="C3441" s="4">
        <v>0</v>
      </c>
      <c r="D3441" s="4">
        <v>0</v>
      </c>
      <c r="E3441" s="1">
        <f t="shared" si="800"/>
        <v>0</v>
      </c>
      <c r="F3441" s="1">
        <f t="shared" si="801"/>
        <v>0</v>
      </c>
      <c r="G3441" s="7">
        <f t="shared" si="802"/>
        <v>0</v>
      </c>
      <c r="H3441" s="7">
        <f t="shared" si="803"/>
        <v>0</v>
      </c>
      <c r="L3441" s="4" t="s">
        <v>1675</v>
      </c>
      <c r="M3441" s="5">
        <v>1</v>
      </c>
      <c r="N3441" s="4">
        <v>0</v>
      </c>
      <c r="O3441" s="4">
        <v>0</v>
      </c>
      <c r="P3441" s="1">
        <f t="shared" si="804"/>
        <v>0</v>
      </c>
      <c r="Q3441" s="1">
        <f t="shared" si="805"/>
        <v>0</v>
      </c>
      <c r="R3441" s="7">
        <f t="shared" si="806"/>
        <v>0</v>
      </c>
      <c r="S3441" s="7">
        <f t="shared" si="807"/>
        <v>0</v>
      </c>
      <c r="V3441" s="4"/>
      <c r="W3441" s="5"/>
      <c r="X3441" s="4"/>
      <c r="Y3441" s="4"/>
      <c r="Z3441" s="1"/>
      <c r="AA3441" s="1"/>
      <c r="AB3441" s="7"/>
      <c r="AC3441" s="7"/>
      <c r="AF3441" s="4"/>
      <c r="AG3441" s="5"/>
      <c r="AH3441" s="4"/>
      <c r="AI3441" s="4"/>
      <c r="AJ3441" s="1"/>
      <c r="AK3441" s="1"/>
      <c r="AL3441" s="7"/>
      <c r="AM3441" s="7"/>
    </row>
    <row r="3442" spans="1:39" x14ac:dyDescent="0.25">
      <c r="A3442" s="4" t="s">
        <v>782</v>
      </c>
      <c r="B3442" s="5">
        <v>1</v>
      </c>
      <c r="C3442" s="4">
        <v>0</v>
      </c>
      <c r="D3442" s="4">
        <v>0</v>
      </c>
      <c r="E3442" s="1">
        <f t="shared" si="800"/>
        <v>0</v>
      </c>
      <c r="F3442" s="1">
        <f t="shared" si="801"/>
        <v>0</v>
      </c>
      <c r="G3442" s="7">
        <f t="shared" si="802"/>
        <v>0</v>
      </c>
      <c r="H3442" s="7">
        <f t="shared" si="803"/>
        <v>0</v>
      </c>
      <c r="L3442" s="4" t="s">
        <v>1676</v>
      </c>
      <c r="M3442" s="5">
        <v>1</v>
      </c>
      <c r="N3442" s="4">
        <v>1</v>
      </c>
      <c r="O3442" s="4">
        <v>0</v>
      </c>
      <c r="P3442" s="1">
        <f t="shared" si="804"/>
        <v>1E-3</v>
      </c>
      <c r="Q3442" s="1">
        <f t="shared" si="805"/>
        <v>0</v>
      </c>
      <c r="R3442" s="7">
        <f t="shared" si="806"/>
        <v>2.6683744262994918E-5</v>
      </c>
      <c r="S3442" s="7">
        <f t="shared" si="807"/>
        <v>0</v>
      </c>
      <c r="V3442" s="4"/>
      <c r="W3442" s="5"/>
      <c r="X3442" s="4"/>
      <c r="Y3442" s="4"/>
      <c r="Z3442" s="1"/>
      <c r="AA3442" s="1"/>
      <c r="AB3442" s="7"/>
      <c r="AC3442" s="7"/>
      <c r="AF3442" s="4"/>
      <c r="AG3442" s="5"/>
      <c r="AH3442" s="4"/>
      <c r="AI3442" s="4"/>
      <c r="AJ3442" s="1"/>
      <c r="AK3442" s="1"/>
      <c r="AL3442" s="7"/>
      <c r="AM3442" s="7"/>
    </row>
    <row r="3443" spans="1:39" x14ac:dyDescent="0.25">
      <c r="A3443" s="4" t="s">
        <v>783</v>
      </c>
      <c r="B3443" s="5">
        <v>1</v>
      </c>
      <c r="C3443" s="4">
        <v>0</v>
      </c>
      <c r="D3443" s="4">
        <v>0</v>
      </c>
      <c r="E3443" s="1">
        <f t="shared" si="800"/>
        <v>0</v>
      </c>
      <c r="F3443" s="1">
        <f t="shared" si="801"/>
        <v>0</v>
      </c>
      <c r="G3443" s="7">
        <f t="shared" si="802"/>
        <v>0</v>
      </c>
      <c r="H3443" s="7">
        <f t="shared" si="803"/>
        <v>0</v>
      </c>
      <c r="L3443" s="4" t="s">
        <v>1677</v>
      </c>
      <c r="M3443" s="5">
        <v>1</v>
      </c>
      <c r="N3443" s="4">
        <v>8</v>
      </c>
      <c r="O3443" s="4">
        <v>0</v>
      </c>
      <c r="P3443" s="1">
        <f t="shared" si="804"/>
        <v>8.0000000000000002E-3</v>
      </c>
      <c r="Q3443" s="1">
        <f t="shared" si="805"/>
        <v>0</v>
      </c>
      <c r="R3443" s="7">
        <f t="shared" si="806"/>
        <v>2.1346995410395934E-4</v>
      </c>
      <c r="S3443" s="7">
        <f t="shared" si="807"/>
        <v>0</v>
      </c>
      <c r="V3443" s="4"/>
      <c r="W3443" s="5"/>
      <c r="X3443" s="4"/>
      <c r="Y3443" s="4"/>
      <c r="Z3443" s="1"/>
      <c r="AA3443" s="1"/>
      <c r="AB3443" s="7"/>
      <c r="AC3443" s="7"/>
      <c r="AF3443" s="4"/>
      <c r="AG3443" s="5"/>
      <c r="AH3443" s="4"/>
      <c r="AI3443" s="4"/>
      <c r="AJ3443" s="1"/>
      <c r="AK3443" s="1"/>
      <c r="AL3443" s="7"/>
      <c r="AM3443" s="7"/>
    </row>
    <row r="3444" spans="1:39" x14ac:dyDescent="0.25">
      <c r="A3444" s="4" t="s">
        <v>784</v>
      </c>
      <c r="B3444" s="5">
        <v>1</v>
      </c>
      <c r="C3444" s="4">
        <v>0</v>
      </c>
      <c r="D3444" s="4">
        <v>0</v>
      </c>
      <c r="E3444" s="1">
        <f t="shared" si="800"/>
        <v>0</v>
      </c>
      <c r="F3444" s="1">
        <f t="shared" si="801"/>
        <v>0</v>
      </c>
      <c r="G3444" s="7">
        <f t="shared" si="802"/>
        <v>0</v>
      </c>
      <c r="H3444" s="7">
        <f t="shared" si="803"/>
        <v>0</v>
      </c>
      <c r="L3444" s="4" t="s">
        <v>1678</v>
      </c>
      <c r="M3444" s="5">
        <v>1</v>
      </c>
      <c r="N3444" s="4">
        <v>0</v>
      </c>
      <c r="O3444" s="4">
        <v>0</v>
      </c>
      <c r="P3444" s="1">
        <f t="shared" si="804"/>
        <v>0</v>
      </c>
      <c r="Q3444" s="1">
        <f t="shared" si="805"/>
        <v>0</v>
      </c>
      <c r="R3444" s="7">
        <f t="shared" si="806"/>
        <v>0</v>
      </c>
      <c r="S3444" s="7">
        <f t="shared" si="807"/>
        <v>0</v>
      </c>
      <c r="V3444" s="4"/>
      <c r="W3444" s="5"/>
      <c r="X3444" s="4"/>
      <c r="Y3444" s="4"/>
      <c r="Z3444" s="1"/>
      <c r="AA3444" s="1"/>
      <c r="AB3444" s="7"/>
      <c r="AC3444" s="7"/>
      <c r="AF3444" s="4"/>
      <c r="AG3444" s="5"/>
      <c r="AH3444" s="4"/>
      <c r="AI3444" s="4"/>
      <c r="AJ3444" s="1"/>
      <c r="AK3444" s="1"/>
      <c r="AL3444" s="7"/>
      <c r="AM3444" s="7"/>
    </row>
    <row r="3445" spans="1:39" x14ac:dyDescent="0.25">
      <c r="A3445" s="4" t="s">
        <v>785</v>
      </c>
      <c r="B3445" s="5">
        <v>1</v>
      </c>
      <c r="C3445" s="4">
        <v>0</v>
      </c>
      <c r="D3445" s="4">
        <v>0</v>
      </c>
      <c r="E3445" s="1">
        <f t="shared" si="800"/>
        <v>0</v>
      </c>
      <c r="F3445" s="1">
        <f t="shared" si="801"/>
        <v>0</v>
      </c>
      <c r="G3445" s="7">
        <f t="shared" si="802"/>
        <v>0</v>
      </c>
      <c r="H3445" s="7">
        <f t="shared" si="803"/>
        <v>0</v>
      </c>
      <c r="L3445" s="4"/>
      <c r="M3445" s="5">
        <v>1</v>
      </c>
      <c r="N3445" s="4">
        <v>0</v>
      </c>
      <c r="O3445" s="4">
        <v>0</v>
      </c>
      <c r="P3445" s="1">
        <f t="shared" si="804"/>
        <v>0</v>
      </c>
      <c r="Q3445" s="1">
        <f t="shared" si="805"/>
        <v>0</v>
      </c>
      <c r="R3445" s="7">
        <f t="shared" si="806"/>
        <v>0</v>
      </c>
      <c r="S3445" s="7">
        <f t="shared" si="807"/>
        <v>0</v>
      </c>
      <c r="V3445" s="4"/>
      <c r="W3445" s="5"/>
      <c r="X3445" s="4"/>
      <c r="Y3445" s="4"/>
      <c r="Z3445" s="1"/>
      <c r="AA3445" s="1"/>
      <c r="AB3445" s="7"/>
      <c r="AC3445" s="7"/>
      <c r="AF3445" s="4"/>
      <c r="AG3445" s="5"/>
      <c r="AH3445" s="4"/>
      <c r="AI3445" s="4"/>
      <c r="AJ3445" s="1"/>
      <c r="AK3445" s="1"/>
      <c r="AL3445" s="7"/>
      <c r="AM3445" s="7"/>
    </row>
    <row r="3446" spans="1:39" x14ac:dyDescent="0.25">
      <c r="A3446" s="4" t="s">
        <v>786</v>
      </c>
      <c r="B3446" s="5">
        <v>1</v>
      </c>
      <c r="C3446" s="4">
        <v>0</v>
      </c>
      <c r="D3446" s="4">
        <v>0</v>
      </c>
      <c r="E3446" s="1">
        <f t="shared" si="800"/>
        <v>0</v>
      </c>
      <c r="F3446" s="1">
        <f t="shared" si="801"/>
        <v>0</v>
      </c>
      <c r="G3446" s="7">
        <f t="shared" si="802"/>
        <v>0</v>
      </c>
      <c r="H3446" s="7">
        <f t="shared" si="803"/>
        <v>0</v>
      </c>
      <c r="L3446" s="4" t="s">
        <v>1679</v>
      </c>
      <c r="M3446" s="5">
        <v>1</v>
      </c>
      <c r="N3446" s="4">
        <v>3</v>
      </c>
      <c r="O3446" s="4">
        <v>0</v>
      </c>
      <c r="P3446" s="1">
        <f t="shared" si="804"/>
        <v>3.0000000000000001E-3</v>
      </c>
      <c r="Q3446" s="1">
        <f t="shared" si="805"/>
        <v>0</v>
      </c>
      <c r="R3446" s="7">
        <f t="shared" si="806"/>
        <v>8.0051232788984754E-5</v>
      </c>
      <c r="S3446" s="7">
        <f t="shared" si="807"/>
        <v>0</v>
      </c>
      <c r="V3446" s="4"/>
      <c r="W3446" s="5"/>
      <c r="X3446" s="4"/>
      <c r="Y3446" s="4"/>
      <c r="Z3446" s="1"/>
      <c r="AA3446" s="1"/>
      <c r="AB3446" s="7"/>
      <c r="AC3446" s="7"/>
      <c r="AF3446" s="4"/>
      <c r="AG3446" s="5"/>
      <c r="AH3446" s="4"/>
      <c r="AI3446" s="4"/>
      <c r="AJ3446" s="1"/>
      <c r="AK3446" s="1"/>
      <c r="AL3446" s="7"/>
      <c r="AM3446" s="7"/>
    </row>
    <row r="3447" spans="1:39" x14ac:dyDescent="0.25">
      <c r="A3447" s="4"/>
      <c r="B3447" s="5">
        <v>1</v>
      </c>
      <c r="C3447" s="4">
        <v>1</v>
      </c>
      <c r="D3447" s="4">
        <v>0</v>
      </c>
      <c r="E3447" s="1">
        <f t="shared" si="800"/>
        <v>1E-3</v>
      </c>
      <c r="F3447" s="1">
        <f t="shared" si="801"/>
        <v>0</v>
      </c>
      <c r="G3447" s="7">
        <f t="shared" si="802"/>
        <v>5.6144448436938412E-6</v>
      </c>
      <c r="H3447" s="7">
        <f t="shared" si="803"/>
        <v>0</v>
      </c>
      <c r="L3447" s="4" t="s">
        <v>1680</v>
      </c>
      <c r="M3447" s="5">
        <v>1</v>
      </c>
      <c r="N3447" s="4">
        <v>171</v>
      </c>
      <c r="O3447" s="4">
        <v>0</v>
      </c>
      <c r="P3447" s="1">
        <f t="shared" si="804"/>
        <v>0.17100000000000001</v>
      </c>
      <c r="Q3447" s="1">
        <f t="shared" si="805"/>
        <v>0</v>
      </c>
      <c r="R3447" s="7">
        <f t="shared" si="806"/>
        <v>4.5629202689721317E-3</v>
      </c>
      <c r="S3447" s="7">
        <f t="shared" si="807"/>
        <v>0</v>
      </c>
      <c r="V3447" s="4"/>
      <c r="W3447" s="5"/>
      <c r="X3447" s="4"/>
      <c r="Y3447" s="4"/>
      <c r="Z3447" s="1"/>
      <c r="AA3447" s="1"/>
      <c r="AB3447" s="7"/>
      <c r="AC3447" s="7"/>
      <c r="AF3447" s="4"/>
      <c r="AG3447" s="5"/>
      <c r="AH3447" s="4"/>
      <c r="AI3447" s="4"/>
      <c r="AJ3447" s="1"/>
      <c r="AK3447" s="1"/>
      <c r="AL3447" s="7"/>
      <c r="AM3447" s="7"/>
    </row>
    <row r="3448" spans="1:39" x14ac:dyDescent="0.25">
      <c r="A3448" s="4" t="s">
        <v>787</v>
      </c>
      <c r="B3448" s="5">
        <v>1</v>
      </c>
      <c r="C3448" s="4">
        <v>0</v>
      </c>
      <c r="D3448" s="4">
        <v>0</v>
      </c>
      <c r="E3448" s="1">
        <f t="shared" si="800"/>
        <v>0</v>
      </c>
      <c r="F3448" s="1">
        <f t="shared" si="801"/>
        <v>0</v>
      </c>
      <c r="G3448" s="7">
        <f t="shared" si="802"/>
        <v>0</v>
      </c>
      <c r="H3448" s="7">
        <f t="shared" si="803"/>
        <v>0</v>
      </c>
      <c r="L3448" s="4" t="s">
        <v>1681</v>
      </c>
      <c r="M3448" s="5">
        <v>1</v>
      </c>
      <c r="N3448" s="4">
        <v>122</v>
      </c>
      <c r="O3448" s="4">
        <v>0</v>
      </c>
      <c r="P3448" s="1">
        <f t="shared" si="804"/>
        <v>0.122</v>
      </c>
      <c r="Q3448" s="1">
        <f t="shared" si="805"/>
        <v>0</v>
      </c>
      <c r="R3448" s="7">
        <f t="shared" si="806"/>
        <v>3.25541680008538E-3</v>
      </c>
      <c r="S3448" s="7">
        <f t="shared" si="807"/>
        <v>0</v>
      </c>
      <c r="V3448" s="4"/>
      <c r="W3448" s="5"/>
      <c r="X3448" s="4"/>
      <c r="Y3448" s="4"/>
      <c r="Z3448" s="1"/>
      <c r="AA3448" s="1"/>
      <c r="AB3448" s="7"/>
      <c r="AC3448" s="7"/>
      <c r="AF3448" s="4"/>
      <c r="AG3448" s="5"/>
      <c r="AH3448" s="4"/>
      <c r="AI3448" s="4"/>
      <c r="AJ3448" s="1"/>
      <c r="AK3448" s="1"/>
      <c r="AL3448" s="7"/>
      <c r="AM3448" s="7"/>
    </row>
    <row r="3449" spans="1:39" x14ac:dyDescent="0.25">
      <c r="A3449" s="4" t="s">
        <v>702</v>
      </c>
      <c r="B3449" s="5">
        <v>1</v>
      </c>
      <c r="C3449" s="4">
        <v>0</v>
      </c>
      <c r="D3449" s="4">
        <v>0</v>
      </c>
      <c r="E3449" s="1">
        <f t="shared" si="800"/>
        <v>0</v>
      </c>
      <c r="F3449" s="1">
        <f t="shared" si="801"/>
        <v>0</v>
      </c>
      <c r="G3449" s="7">
        <f t="shared" si="802"/>
        <v>0</v>
      </c>
      <c r="H3449" s="7">
        <f t="shared" si="803"/>
        <v>0</v>
      </c>
      <c r="L3449" s="4" t="s">
        <v>1682</v>
      </c>
      <c r="M3449" s="5">
        <v>1</v>
      </c>
      <c r="N3449" s="4">
        <v>130</v>
      </c>
      <c r="O3449" s="4">
        <v>0</v>
      </c>
      <c r="P3449" s="1">
        <f t="shared" si="804"/>
        <v>0.13</v>
      </c>
      <c r="Q3449" s="1">
        <f t="shared" si="805"/>
        <v>0</v>
      </c>
      <c r="R3449" s="7">
        <f t="shared" si="806"/>
        <v>3.4688867541893395E-3</v>
      </c>
      <c r="S3449" s="7">
        <f t="shared" si="807"/>
        <v>0</v>
      </c>
      <c r="V3449" s="4"/>
      <c r="W3449" s="5"/>
      <c r="X3449" s="4"/>
      <c r="Y3449" s="4"/>
      <c r="Z3449" s="1"/>
      <c r="AA3449" s="1"/>
      <c r="AB3449" s="7"/>
      <c r="AC3449" s="7"/>
      <c r="AF3449" s="4"/>
      <c r="AG3449" s="5"/>
      <c r="AH3449" s="4"/>
      <c r="AI3449" s="4"/>
      <c r="AJ3449" s="1"/>
      <c r="AK3449" s="1"/>
      <c r="AL3449" s="7"/>
      <c r="AM3449" s="7"/>
    </row>
    <row r="3450" spans="1:39" x14ac:dyDescent="0.25">
      <c r="A3450" s="4" t="s">
        <v>703</v>
      </c>
      <c r="B3450" s="5">
        <v>1</v>
      </c>
      <c r="C3450" s="4">
        <v>0</v>
      </c>
      <c r="D3450" s="4">
        <v>0</v>
      </c>
      <c r="E3450" s="1">
        <f t="shared" si="800"/>
        <v>0</v>
      </c>
      <c r="F3450" s="1">
        <f t="shared" si="801"/>
        <v>0</v>
      </c>
      <c r="G3450" s="7">
        <f t="shared" si="802"/>
        <v>0</v>
      </c>
      <c r="H3450" s="7">
        <f t="shared" si="803"/>
        <v>0</v>
      </c>
      <c r="L3450" s="4" t="s">
        <v>1683</v>
      </c>
      <c r="M3450" s="5">
        <v>1</v>
      </c>
      <c r="N3450" s="4">
        <v>333</v>
      </c>
      <c r="O3450" s="4">
        <v>0</v>
      </c>
      <c r="P3450" s="1">
        <f t="shared" si="804"/>
        <v>0.33300000000000002</v>
      </c>
      <c r="Q3450" s="1">
        <f t="shared" si="805"/>
        <v>0</v>
      </c>
      <c r="R3450" s="7">
        <f t="shared" si="806"/>
        <v>8.885686839577309E-3</v>
      </c>
      <c r="S3450" s="7">
        <f t="shared" si="807"/>
        <v>0</v>
      </c>
      <c r="V3450" s="4"/>
      <c r="W3450" s="5"/>
      <c r="X3450" s="4"/>
      <c r="Y3450" s="4"/>
      <c r="Z3450" s="1"/>
      <c r="AA3450" s="1"/>
      <c r="AB3450" s="7"/>
      <c r="AC3450" s="7"/>
      <c r="AF3450" s="4"/>
      <c r="AG3450" s="5"/>
      <c r="AH3450" s="4"/>
      <c r="AI3450" s="4"/>
      <c r="AJ3450" s="1"/>
      <c r="AK3450" s="1"/>
      <c r="AL3450" s="7"/>
      <c r="AM3450" s="7"/>
    </row>
    <row r="3451" spans="1:39" x14ac:dyDescent="0.25">
      <c r="A3451" s="4" t="s">
        <v>705</v>
      </c>
      <c r="B3451" s="5">
        <v>1</v>
      </c>
      <c r="C3451" s="4">
        <v>0</v>
      </c>
      <c r="D3451" s="4">
        <v>0</v>
      </c>
      <c r="E3451" s="1">
        <f t="shared" si="800"/>
        <v>0</v>
      </c>
      <c r="F3451" s="1">
        <f t="shared" si="801"/>
        <v>0</v>
      </c>
      <c r="G3451" s="7">
        <f t="shared" si="802"/>
        <v>0</v>
      </c>
      <c r="H3451" s="7">
        <f t="shared" si="803"/>
        <v>0</v>
      </c>
      <c r="L3451" s="4" t="s">
        <v>1684</v>
      </c>
      <c r="M3451" s="5">
        <v>1</v>
      </c>
      <c r="N3451" s="4">
        <v>3</v>
      </c>
      <c r="O3451" s="4">
        <v>0</v>
      </c>
      <c r="P3451" s="1">
        <f t="shared" si="804"/>
        <v>3.0000000000000001E-3</v>
      </c>
      <c r="Q3451" s="1">
        <f t="shared" si="805"/>
        <v>0</v>
      </c>
      <c r="R3451" s="7">
        <f t="shared" si="806"/>
        <v>8.0051232788984754E-5</v>
      </c>
      <c r="S3451" s="7">
        <f t="shared" si="807"/>
        <v>0</v>
      </c>
      <c r="V3451" s="4"/>
      <c r="W3451" s="5"/>
      <c r="X3451" s="4"/>
      <c r="Y3451" s="4"/>
      <c r="Z3451" s="1"/>
      <c r="AA3451" s="1"/>
      <c r="AB3451" s="7"/>
      <c r="AC3451" s="7"/>
      <c r="AF3451" s="4"/>
      <c r="AG3451" s="5"/>
      <c r="AH3451" s="4"/>
      <c r="AI3451" s="4"/>
      <c r="AJ3451" s="1"/>
      <c r="AK3451" s="1"/>
      <c r="AL3451" s="7"/>
      <c r="AM3451" s="7"/>
    </row>
    <row r="3452" spans="1:39" x14ac:dyDescent="0.25">
      <c r="A3452" s="4" t="s">
        <v>788</v>
      </c>
      <c r="B3452" s="5">
        <v>1</v>
      </c>
      <c r="C3452" s="4">
        <v>0</v>
      </c>
      <c r="D3452" s="4">
        <v>0</v>
      </c>
      <c r="E3452" s="1">
        <f t="shared" si="800"/>
        <v>0</v>
      </c>
      <c r="F3452" s="1">
        <f t="shared" si="801"/>
        <v>0</v>
      </c>
      <c r="G3452" s="7">
        <f t="shared" si="802"/>
        <v>0</v>
      </c>
      <c r="H3452" s="7">
        <f t="shared" si="803"/>
        <v>0</v>
      </c>
      <c r="L3452" s="4" t="s">
        <v>1685</v>
      </c>
      <c r="M3452" s="5">
        <v>1</v>
      </c>
      <c r="N3452" s="4">
        <v>26</v>
      </c>
      <c r="O3452" s="4">
        <v>0</v>
      </c>
      <c r="P3452" s="1">
        <f t="shared" si="804"/>
        <v>2.5999999999999999E-2</v>
      </c>
      <c r="Q3452" s="1">
        <f t="shared" si="805"/>
        <v>0</v>
      </c>
      <c r="R3452" s="7">
        <f t="shared" si="806"/>
        <v>6.9377735083786789E-4</v>
      </c>
      <c r="S3452" s="7">
        <f t="shared" si="807"/>
        <v>0</v>
      </c>
      <c r="V3452" s="4"/>
      <c r="W3452" s="5"/>
      <c r="X3452" s="4"/>
      <c r="Y3452" s="4"/>
      <c r="Z3452" s="1"/>
      <c r="AA3452" s="1"/>
      <c r="AB3452" s="7"/>
      <c r="AC3452" s="7"/>
      <c r="AF3452" s="4"/>
      <c r="AG3452" s="5"/>
      <c r="AH3452" s="4"/>
      <c r="AI3452" s="4"/>
      <c r="AJ3452" s="1"/>
      <c r="AK3452" s="1"/>
      <c r="AL3452" s="7"/>
      <c r="AM3452" s="7"/>
    </row>
    <row r="3453" spans="1:39" x14ac:dyDescent="0.25">
      <c r="A3453" s="4" t="s">
        <v>789</v>
      </c>
      <c r="B3453" s="5">
        <v>1</v>
      </c>
      <c r="C3453" s="4">
        <v>0</v>
      </c>
      <c r="D3453" s="4">
        <v>0</v>
      </c>
      <c r="E3453" s="1">
        <f t="shared" si="800"/>
        <v>0</v>
      </c>
      <c r="F3453" s="1">
        <f t="shared" si="801"/>
        <v>0</v>
      </c>
      <c r="G3453" s="7">
        <f t="shared" si="802"/>
        <v>0</v>
      </c>
      <c r="H3453" s="7">
        <f t="shared" si="803"/>
        <v>0</v>
      </c>
      <c r="L3453" s="4" t="s">
        <v>1686</v>
      </c>
      <c r="M3453" s="5">
        <v>1</v>
      </c>
      <c r="N3453" s="4">
        <v>68</v>
      </c>
      <c r="O3453" s="4">
        <v>0</v>
      </c>
      <c r="P3453" s="1">
        <f t="shared" si="804"/>
        <v>6.8000000000000005E-2</v>
      </c>
      <c r="Q3453" s="1">
        <f t="shared" si="805"/>
        <v>0</v>
      </c>
      <c r="R3453" s="7">
        <f t="shared" si="806"/>
        <v>1.8144946098836545E-3</v>
      </c>
      <c r="S3453" s="7">
        <f t="shared" si="807"/>
        <v>0</v>
      </c>
      <c r="V3453" s="4"/>
      <c r="W3453" s="5"/>
      <c r="X3453" s="4"/>
      <c r="Y3453" s="4"/>
      <c r="Z3453" s="1"/>
      <c r="AA3453" s="1"/>
      <c r="AB3453" s="7"/>
      <c r="AC3453" s="7"/>
      <c r="AF3453" s="4"/>
      <c r="AG3453" s="5"/>
      <c r="AH3453" s="4"/>
      <c r="AI3453" s="4"/>
      <c r="AJ3453" s="1"/>
      <c r="AK3453" s="1"/>
      <c r="AL3453" s="7"/>
      <c r="AM3453" s="7"/>
    </row>
    <row r="3454" spans="1:39" x14ac:dyDescent="0.25">
      <c r="A3454" s="4" t="s">
        <v>790</v>
      </c>
      <c r="B3454" s="5">
        <v>1</v>
      </c>
      <c r="C3454" s="4">
        <v>0</v>
      </c>
      <c r="D3454" s="4">
        <v>0</v>
      </c>
      <c r="E3454" s="1">
        <f t="shared" si="800"/>
        <v>0</v>
      </c>
      <c r="F3454" s="1">
        <f t="shared" si="801"/>
        <v>0</v>
      </c>
      <c r="G3454" s="7">
        <f t="shared" si="802"/>
        <v>0</v>
      </c>
      <c r="H3454" s="7">
        <f t="shared" si="803"/>
        <v>0</v>
      </c>
      <c r="L3454" s="4" t="s">
        <v>1687</v>
      </c>
      <c r="M3454" s="5">
        <v>1</v>
      </c>
      <c r="N3454" s="4">
        <v>2</v>
      </c>
      <c r="O3454" s="4">
        <v>0</v>
      </c>
      <c r="P3454" s="1">
        <f t="shared" si="804"/>
        <v>2E-3</v>
      </c>
      <c r="Q3454" s="1">
        <f t="shared" si="805"/>
        <v>0</v>
      </c>
      <c r="R3454" s="7">
        <f t="shared" si="806"/>
        <v>5.3367488525989836E-5</v>
      </c>
      <c r="S3454" s="7">
        <f t="shared" si="807"/>
        <v>0</v>
      </c>
      <c r="V3454" s="4"/>
      <c r="W3454" s="5"/>
      <c r="X3454" s="4"/>
      <c r="Y3454" s="4"/>
      <c r="Z3454" s="1"/>
      <c r="AA3454" s="1"/>
      <c r="AB3454" s="7"/>
      <c r="AC3454" s="7"/>
      <c r="AF3454" s="4"/>
      <c r="AG3454" s="5"/>
      <c r="AH3454" s="4"/>
      <c r="AI3454" s="4"/>
      <c r="AJ3454" s="1"/>
      <c r="AK3454" s="1"/>
      <c r="AL3454" s="7"/>
      <c r="AM3454" s="7"/>
    </row>
    <row r="3455" spans="1:39" x14ac:dyDescent="0.25">
      <c r="A3455" s="4" t="s">
        <v>791</v>
      </c>
      <c r="B3455" s="5">
        <v>1</v>
      </c>
      <c r="C3455" s="4">
        <v>0</v>
      </c>
      <c r="D3455" s="4">
        <v>0</v>
      </c>
      <c r="E3455" s="1">
        <f t="shared" si="800"/>
        <v>0</v>
      </c>
      <c r="F3455" s="1">
        <f t="shared" si="801"/>
        <v>0</v>
      </c>
      <c r="G3455" s="7">
        <f t="shared" si="802"/>
        <v>0</v>
      </c>
      <c r="H3455" s="7">
        <f t="shared" si="803"/>
        <v>0</v>
      </c>
      <c r="L3455" s="4" t="s">
        <v>1688</v>
      </c>
      <c r="M3455" s="5">
        <v>1</v>
      </c>
      <c r="N3455" s="4">
        <v>13</v>
      </c>
      <c r="O3455" s="4">
        <v>0</v>
      </c>
      <c r="P3455" s="1">
        <f t="shared" si="804"/>
        <v>1.2999999999999999E-2</v>
      </c>
      <c r="Q3455" s="1">
        <f t="shared" si="805"/>
        <v>0</v>
      </c>
      <c r="R3455" s="7">
        <f t="shared" si="806"/>
        <v>3.4688867541893395E-4</v>
      </c>
      <c r="S3455" s="7">
        <f t="shared" si="807"/>
        <v>0</v>
      </c>
      <c r="V3455" s="4"/>
      <c r="W3455" s="5"/>
      <c r="X3455" s="4"/>
      <c r="Y3455" s="4"/>
      <c r="Z3455" s="1"/>
      <c r="AA3455" s="1"/>
      <c r="AB3455" s="7"/>
      <c r="AC3455" s="7"/>
      <c r="AF3455" s="4"/>
      <c r="AG3455" s="5"/>
      <c r="AH3455" s="4"/>
      <c r="AI3455" s="4"/>
      <c r="AJ3455" s="1"/>
      <c r="AK3455" s="1"/>
      <c r="AL3455" s="7"/>
      <c r="AM3455" s="7"/>
    </row>
    <row r="3456" spans="1:39" x14ac:dyDescent="0.25">
      <c r="A3456" s="4" t="s">
        <v>707</v>
      </c>
      <c r="B3456" s="5">
        <v>1</v>
      </c>
      <c r="C3456" s="4">
        <v>0</v>
      </c>
      <c r="D3456" s="4">
        <v>0</v>
      </c>
      <c r="E3456" s="1">
        <f t="shared" si="800"/>
        <v>0</v>
      </c>
      <c r="F3456" s="1">
        <f t="shared" si="801"/>
        <v>0</v>
      </c>
      <c r="G3456" s="7">
        <f t="shared" si="802"/>
        <v>0</v>
      </c>
      <c r="H3456" s="7">
        <f t="shared" si="803"/>
        <v>0</v>
      </c>
      <c r="L3456" s="4" t="s">
        <v>1689</v>
      </c>
      <c r="M3456" s="5">
        <v>1</v>
      </c>
      <c r="N3456" s="4">
        <v>12</v>
      </c>
      <c r="O3456" s="4">
        <v>0</v>
      </c>
      <c r="P3456" s="1">
        <f t="shared" si="804"/>
        <v>1.2E-2</v>
      </c>
      <c r="Q3456" s="1">
        <f t="shared" si="805"/>
        <v>0</v>
      </c>
      <c r="R3456" s="7">
        <f t="shared" si="806"/>
        <v>3.2020493115593902E-4</v>
      </c>
      <c r="S3456" s="7">
        <f t="shared" si="807"/>
        <v>0</v>
      </c>
      <c r="V3456" s="4"/>
      <c r="W3456" s="5"/>
      <c r="X3456" s="4"/>
      <c r="Y3456" s="4"/>
      <c r="Z3456" s="1"/>
      <c r="AA3456" s="1"/>
      <c r="AB3456" s="7"/>
      <c r="AC3456" s="7"/>
      <c r="AF3456" s="4"/>
      <c r="AG3456" s="5"/>
      <c r="AH3456" s="4"/>
      <c r="AI3456" s="4"/>
      <c r="AJ3456" s="1"/>
      <c r="AK3456" s="1"/>
      <c r="AL3456" s="7"/>
      <c r="AM3456" s="7"/>
    </row>
    <row r="3457" spans="1:39" x14ac:dyDescent="0.25">
      <c r="A3457" s="4" t="s">
        <v>792</v>
      </c>
      <c r="B3457" s="5">
        <v>1</v>
      </c>
      <c r="C3457" s="4">
        <v>0</v>
      </c>
      <c r="D3457" s="4">
        <v>0</v>
      </c>
      <c r="E3457" s="1">
        <f t="shared" si="800"/>
        <v>0</v>
      </c>
      <c r="F3457" s="1">
        <f t="shared" si="801"/>
        <v>0</v>
      </c>
      <c r="G3457" s="7">
        <f t="shared" si="802"/>
        <v>0</v>
      </c>
      <c r="H3457" s="7">
        <f t="shared" si="803"/>
        <v>0</v>
      </c>
      <c r="L3457" s="4" t="s">
        <v>1690</v>
      </c>
      <c r="M3457" s="5">
        <v>1</v>
      </c>
      <c r="N3457" s="4">
        <v>7</v>
      </c>
      <c r="O3457" s="4">
        <v>0</v>
      </c>
      <c r="P3457" s="1">
        <f t="shared" si="804"/>
        <v>7.0000000000000001E-3</v>
      </c>
      <c r="Q3457" s="1">
        <f t="shared" si="805"/>
        <v>0</v>
      </c>
      <c r="R3457" s="7">
        <f t="shared" si="806"/>
        <v>1.8678620984096444E-4</v>
      </c>
      <c r="S3457" s="7">
        <f t="shared" si="807"/>
        <v>0</v>
      </c>
      <c r="V3457" s="4"/>
      <c r="W3457" s="5"/>
      <c r="X3457" s="4"/>
      <c r="Y3457" s="4"/>
      <c r="Z3457" s="1"/>
      <c r="AA3457" s="1"/>
      <c r="AB3457" s="7"/>
      <c r="AC3457" s="7"/>
      <c r="AF3457" s="4"/>
      <c r="AG3457" s="5"/>
      <c r="AH3457" s="4"/>
      <c r="AI3457" s="4"/>
      <c r="AJ3457" s="1"/>
      <c r="AK3457" s="1"/>
      <c r="AL3457" s="7"/>
      <c r="AM3457" s="7"/>
    </row>
    <row r="3458" spans="1:39" x14ac:dyDescent="0.25">
      <c r="A3458" s="4" t="s">
        <v>793</v>
      </c>
      <c r="B3458" s="5">
        <v>1</v>
      </c>
      <c r="C3458" s="4">
        <v>0</v>
      </c>
      <c r="D3458" s="4">
        <v>0</v>
      </c>
      <c r="E3458" s="1">
        <f t="shared" si="800"/>
        <v>0</v>
      </c>
      <c r="F3458" s="1">
        <f t="shared" si="801"/>
        <v>0</v>
      </c>
      <c r="G3458" s="7">
        <f t="shared" si="802"/>
        <v>0</v>
      </c>
      <c r="H3458" s="7">
        <f t="shared" si="803"/>
        <v>0</v>
      </c>
      <c r="L3458" s="4" t="s">
        <v>1691</v>
      </c>
      <c r="M3458" s="5">
        <v>1</v>
      </c>
      <c r="N3458" s="4">
        <v>0</v>
      </c>
      <c r="O3458" s="4">
        <v>0</v>
      </c>
      <c r="P3458" s="1">
        <f t="shared" si="804"/>
        <v>0</v>
      </c>
      <c r="Q3458" s="1">
        <f t="shared" si="805"/>
        <v>0</v>
      </c>
      <c r="R3458" s="7">
        <f t="shared" si="806"/>
        <v>0</v>
      </c>
      <c r="S3458" s="7">
        <f t="shared" si="807"/>
        <v>0</v>
      </c>
      <c r="V3458" s="4"/>
      <c r="W3458" s="5"/>
      <c r="X3458" s="4"/>
      <c r="Y3458" s="4"/>
      <c r="Z3458" s="1"/>
      <c r="AA3458" s="1"/>
      <c r="AB3458" s="7"/>
      <c r="AC3458" s="7"/>
      <c r="AF3458" s="4"/>
      <c r="AG3458" s="5"/>
      <c r="AH3458" s="4"/>
      <c r="AI3458" s="4"/>
      <c r="AJ3458" s="1"/>
      <c r="AK3458" s="1"/>
      <c r="AL3458" s="7"/>
      <c r="AM3458" s="7"/>
    </row>
    <row r="3459" spans="1:39" x14ac:dyDescent="0.25">
      <c r="A3459" s="4" t="s">
        <v>794</v>
      </c>
      <c r="B3459" s="5">
        <v>1</v>
      </c>
      <c r="C3459" s="4">
        <v>0</v>
      </c>
      <c r="D3459" s="4">
        <v>0</v>
      </c>
      <c r="E3459" s="1">
        <f t="shared" si="800"/>
        <v>0</v>
      </c>
      <c r="F3459" s="1">
        <f t="shared" si="801"/>
        <v>0</v>
      </c>
      <c r="G3459" s="7">
        <f t="shared" si="802"/>
        <v>0</v>
      </c>
      <c r="H3459" s="7">
        <f t="shared" si="803"/>
        <v>0</v>
      </c>
      <c r="L3459" s="4" t="s">
        <v>1692</v>
      </c>
      <c r="M3459" s="5">
        <v>1</v>
      </c>
      <c r="N3459" s="4">
        <v>0</v>
      </c>
      <c r="O3459" s="4">
        <v>0</v>
      </c>
      <c r="P3459" s="1">
        <f t="shared" si="804"/>
        <v>0</v>
      </c>
      <c r="Q3459" s="1">
        <f t="shared" si="805"/>
        <v>0</v>
      </c>
      <c r="R3459" s="7">
        <f t="shared" si="806"/>
        <v>0</v>
      </c>
      <c r="S3459" s="7">
        <f t="shared" si="807"/>
        <v>0</v>
      </c>
      <c r="V3459" s="4"/>
      <c r="W3459" s="5"/>
      <c r="X3459" s="4"/>
      <c r="Y3459" s="4"/>
      <c r="Z3459" s="1"/>
      <c r="AA3459" s="1"/>
      <c r="AB3459" s="7"/>
      <c r="AC3459" s="7"/>
      <c r="AF3459" s="4"/>
      <c r="AG3459" s="5"/>
      <c r="AH3459" s="4"/>
      <c r="AI3459" s="4"/>
      <c r="AJ3459" s="1"/>
      <c r="AK3459" s="1"/>
      <c r="AL3459" s="7"/>
      <c r="AM3459" s="7"/>
    </row>
    <row r="3460" spans="1:39" x14ac:dyDescent="0.25">
      <c r="A3460" s="4"/>
      <c r="B3460" s="5">
        <v>1</v>
      </c>
      <c r="C3460" s="4">
        <v>0</v>
      </c>
      <c r="D3460" s="4">
        <v>0</v>
      </c>
      <c r="E3460" s="1">
        <f t="shared" si="800"/>
        <v>0</v>
      </c>
      <c r="F3460" s="1">
        <f t="shared" si="801"/>
        <v>0</v>
      </c>
      <c r="G3460" s="7">
        <f t="shared" si="802"/>
        <v>0</v>
      </c>
      <c r="H3460" s="7">
        <f t="shared" si="803"/>
        <v>0</v>
      </c>
      <c r="L3460" s="4" t="s">
        <v>0</v>
      </c>
      <c r="M3460" s="5">
        <v>67</v>
      </c>
      <c r="N3460" s="4">
        <v>2</v>
      </c>
      <c r="O3460" s="4">
        <v>0</v>
      </c>
      <c r="P3460" s="1">
        <f t="shared" si="804"/>
        <v>2E-3</v>
      </c>
      <c r="Q3460" s="1">
        <f t="shared" si="805"/>
        <v>0</v>
      </c>
      <c r="R3460" s="7">
        <f t="shared" si="806"/>
        <v>5.3367488525989836E-5</v>
      </c>
      <c r="S3460" s="7">
        <f t="shared" si="807"/>
        <v>0</v>
      </c>
      <c r="V3460" s="4"/>
      <c r="W3460" s="5"/>
      <c r="X3460" s="4"/>
      <c r="Y3460" s="4"/>
      <c r="Z3460" s="1"/>
      <c r="AA3460" s="1"/>
      <c r="AB3460" s="7"/>
      <c r="AC3460" s="7"/>
      <c r="AF3460" s="4"/>
      <c r="AG3460" s="5"/>
      <c r="AH3460" s="4"/>
      <c r="AI3460" s="4"/>
      <c r="AJ3460" s="1"/>
      <c r="AK3460" s="1"/>
      <c r="AL3460" s="7"/>
      <c r="AM3460" s="7"/>
    </row>
    <row r="3461" spans="1:39" x14ac:dyDescent="0.25">
      <c r="A3461" s="4"/>
      <c r="B3461" s="5">
        <v>1</v>
      </c>
      <c r="C3461" s="4">
        <v>0</v>
      </c>
      <c r="D3461" s="4">
        <v>0</v>
      </c>
      <c r="E3461" s="1">
        <f t="shared" si="800"/>
        <v>0</v>
      </c>
      <c r="F3461" s="1">
        <f t="shared" si="801"/>
        <v>0</v>
      </c>
      <c r="G3461" s="7">
        <f t="shared" si="802"/>
        <v>0</v>
      </c>
      <c r="H3461" s="7">
        <f t="shared" si="803"/>
        <v>0</v>
      </c>
      <c r="L3461" s="4" t="s">
        <v>1693</v>
      </c>
      <c r="M3461" s="5">
        <v>1</v>
      </c>
      <c r="N3461" s="4">
        <v>0</v>
      </c>
      <c r="O3461" s="4">
        <v>0</v>
      </c>
      <c r="P3461" s="1">
        <f t="shared" si="804"/>
        <v>0</v>
      </c>
      <c r="Q3461" s="1">
        <f t="shared" si="805"/>
        <v>0</v>
      </c>
      <c r="R3461" s="7">
        <f t="shared" si="806"/>
        <v>0</v>
      </c>
      <c r="S3461" s="7">
        <f t="shared" si="807"/>
        <v>0</v>
      </c>
      <c r="V3461" s="4"/>
      <c r="W3461" s="5"/>
      <c r="X3461" s="4"/>
      <c r="Y3461" s="4"/>
      <c r="Z3461" s="1"/>
      <c r="AA3461" s="1"/>
      <c r="AB3461" s="7"/>
      <c r="AC3461" s="7"/>
      <c r="AF3461" s="4"/>
      <c r="AG3461" s="5"/>
      <c r="AH3461" s="4"/>
      <c r="AI3461" s="4"/>
      <c r="AJ3461" s="1"/>
      <c r="AK3461" s="1"/>
      <c r="AL3461" s="7"/>
      <c r="AM3461" s="7"/>
    </row>
    <row r="3462" spans="1:39" x14ac:dyDescent="0.25">
      <c r="A3462" s="4" t="s">
        <v>795</v>
      </c>
      <c r="B3462" s="5">
        <v>1</v>
      </c>
      <c r="C3462" s="4">
        <v>0</v>
      </c>
      <c r="D3462" s="4">
        <v>0</v>
      </c>
      <c r="E3462" s="1">
        <f t="shared" ref="E3462:E3525" si="812">C3462/1000</f>
        <v>0</v>
      </c>
      <c r="F3462" s="1">
        <f t="shared" ref="F3462:F3525" si="813">D3462/1000</f>
        <v>0</v>
      </c>
      <c r="G3462" s="7">
        <f t="shared" ref="G3462:G3525" si="814">E3462/E$2</f>
        <v>0</v>
      </c>
      <c r="H3462" s="7">
        <f t="shared" ref="H3462:H3525" si="815">F3462/F$2</f>
        <v>0</v>
      </c>
      <c r="L3462" s="4" t="s">
        <v>0</v>
      </c>
      <c r="M3462" s="5">
        <v>67</v>
      </c>
      <c r="N3462" s="4">
        <v>491</v>
      </c>
      <c r="O3462" s="4">
        <v>0</v>
      </c>
      <c r="P3462" s="1">
        <f t="shared" ref="P3462:P3525" si="816">N3462/1000</f>
        <v>0.49099999999999999</v>
      </c>
      <c r="Q3462" s="1">
        <f t="shared" ref="Q3462:Q3525" si="817">O3462/1000</f>
        <v>0</v>
      </c>
      <c r="R3462" s="7">
        <f t="shared" ref="R3462:R3525" si="818">P3462/P$2</f>
        <v>1.3101718433130505E-2</v>
      </c>
      <c r="S3462" s="7">
        <f t="shared" ref="S3462:S3525" si="819">Q3462/Q$2</f>
        <v>0</v>
      </c>
      <c r="V3462" s="4"/>
      <c r="W3462" s="5"/>
      <c r="X3462" s="4"/>
      <c r="Y3462" s="4"/>
      <c r="Z3462" s="1"/>
      <c r="AA3462" s="1"/>
      <c r="AB3462" s="7"/>
      <c r="AC3462" s="7"/>
      <c r="AF3462" s="4"/>
      <c r="AG3462" s="5"/>
      <c r="AH3462" s="4"/>
      <c r="AI3462" s="4"/>
      <c r="AJ3462" s="1"/>
      <c r="AK3462" s="1"/>
      <c r="AL3462" s="7"/>
      <c r="AM3462" s="7"/>
    </row>
    <row r="3463" spans="1:39" x14ac:dyDescent="0.25">
      <c r="A3463" s="4"/>
      <c r="B3463" s="5">
        <v>1</v>
      </c>
      <c r="C3463" s="4">
        <v>0</v>
      </c>
      <c r="D3463" s="4">
        <v>0</v>
      </c>
      <c r="E3463" s="1">
        <f t="shared" si="812"/>
        <v>0</v>
      </c>
      <c r="F3463" s="1">
        <f t="shared" si="813"/>
        <v>0</v>
      </c>
      <c r="G3463" s="7">
        <f t="shared" si="814"/>
        <v>0</v>
      </c>
      <c r="H3463" s="7">
        <f t="shared" si="815"/>
        <v>0</v>
      </c>
      <c r="L3463" s="4" t="s">
        <v>1535</v>
      </c>
      <c r="M3463" s="5">
        <v>1329</v>
      </c>
      <c r="N3463" s="4">
        <v>48</v>
      </c>
      <c r="O3463" s="4">
        <v>0</v>
      </c>
      <c r="P3463" s="1">
        <f t="shared" si="816"/>
        <v>4.8000000000000001E-2</v>
      </c>
      <c r="Q3463" s="1">
        <f t="shared" si="817"/>
        <v>0</v>
      </c>
      <c r="R3463" s="7">
        <f t="shared" si="818"/>
        <v>1.2808197246237561E-3</v>
      </c>
      <c r="S3463" s="7">
        <f t="shared" si="819"/>
        <v>0</v>
      </c>
      <c r="V3463" s="4"/>
      <c r="W3463" s="5"/>
      <c r="X3463" s="4"/>
      <c r="Y3463" s="4"/>
      <c r="Z3463" s="1"/>
      <c r="AA3463" s="1"/>
      <c r="AB3463" s="7"/>
      <c r="AC3463" s="7"/>
      <c r="AF3463" s="4"/>
      <c r="AG3463" s="5"/>
      <c r="AH3463" s="4"/>
      <c r="AI3463" s="4"/>
      <c r="AJ3463" s="1"/>
      <c r="AK3463" s="1"/>
      <c r="AL3463" s="7"/>
      <c r="AM3463" s="7"/>
    </row>
    <row r="3464" spans="1:39" x14ac:dyDescent="0.25">
      <c r="A3464" s="4"/>
      <c r="B3464" s="5">
        <v>1</v>
      </c>
      <c r="C3464" s="4">
        <v>0</v>
      </c>
      <c r="D3464" s="4">
        <v>0</v>
      </c>
      <c r="E3464" s="1">
        <f t="shared" si="812"/>
        <v>0</v>
      </c>
      <c r="F3464" s="1">
        <f t="shared" si="813"/>
        <v>0</v>
      </c>
      <c r="G3464" s="7">
        <f t="shared" si="814"/>
        <v>0</v>
      </c>
      <c r="H3464" s="7">
        <f t="shared" si="815"/>
        <v>0</v>
      </c>
      <c r="L3464" s="4" t="s">
        <v>1694</v>
      </c>
      <c r="M3464" s="5">
        <v>31</v>
      </c>
      <c r="N3464" s="4">
        <v>0</v>
      </c>
      <c r="O3464" s="4">
        <v>0</v>
      </c>
      <c r="P3464" s="1">
        <f t="shared" si="816"/>
        <v>0</v>
      </c>
      <c r="Q3464" s="1">
        <f t="shared" si="817"/>
        <v>0</v>
      </c>
      <c r="R3464" s="7">
        <f t="shared" si="818"/>
        <v>0</v>
      </c>
      <c r="S3464" s="7">
        <f t="shared" si="819"/>
        <v>0</v>
      </c>
      <c r="V3464" s="4"/>
      <c r="W3464" s="5"/>
      <c r="X3464" s="4"/>
      <c r="Y3464" s="4"/>
      <c r="Z3464" s="1"/>
      <c r="AA3464" s="1"/>
      <c r="AB3464" s="7"/>
      <c r="AC3464" s="7"/>
      <c r="AF3464" s="4"/>
      <c r="AG3464" s="5"/>
      <c r="AH3464" s="4"/>
      <c r="AI3464" s="4"/>
      <c r="AJ3464" s="1"/>
      <c r="AK3464" s="1"/>
      <c r="AL3464" s="7"/>
      <c r="AM3464" s="7"/>
    </row>
    <row r="3465" spans="1:39" x14ac:dyDescent="0.25">
      <c r="A3465" s="4" t="s">
        <v>796</v>
      </c>
      <c r="B3465" s="5">
        <v>1</v>
      </c>
      <c r="C3465" s="4">
        <v>0</v>
      </c>
      <c r="D3465" s="4">
        <v>0</v>
      </c>
      <c r="E3465" s="1">
        <f t="shared" si="812"/>
        <v>0</v>
      </c>
      <c r="F3465" s="1">
        <f t="shared" si="813"/>
        <v>0</v>
      </c>
      <c r="G3465" s="7">
        <f t="shared" si="814"/>
        <v>0</v>
      </c>
      <c r="H3465" s="7">
        <f t="shared" si="815"/>
        <v>0</v>
      </c>
      <c r="L3465" s="4" t="s">
        <v>1509</v>
      </c>
      <c r="M3465" s="5">
        <v>16</v>
      </c>
      <c r="N3465" s="4">
        <v>12</v>
      </c>
      <c r="O3465" s="4">
        <v>0</v>
      </c>
      <c r="P3465" s="1">
        <f t="shared" si="816"/>
        <v>1.2E-2</v>
      </c>
      <c r="Q3465" s="1">
        <f t="shared" si="817"/>
        <v>0</v>
      </c>
      <c r="R3465" s="7">
        <f t="shared" si="818"/>
        <v>3.2020493115593902E-4</v>
      </c>
      <c r="S3465" s="7">
        <f t="shared" si="819"/>
        <v>0</v>
      </c>
      <c r="V3465" s="4"/>
      <c r="W3465" s="5"/>
      <c r="X3465" s="4"/>
      <c r="Y3465" s="4"/>
      <c r="Z3465" s="1"/>
      <c r="AA3465" s="1"/>
      <c r="AB3465" s="7"/>
      <c r="AC3465" s="7"/>
      <c r="AF3465" s="4"/>
      <c r="AG3465" s="5"/>
      <c r="AH3465" s="4"/>
      <c r="AI3465" s="4"/>
      <c r="AJ3465" s="1"/>
      <c r="AK3465" s="1"/>
      <c r="AL3465" s="7"/>
      <c r="AM3465" s="7"/>
    </row>
    <row r="3466" spans="1:39" x14ac:dyDescent="0.25">
      <c r="A3466" s="4" t="s">
        <v>797</v>
      </c>
      <c r="B3466" s="5">
        <v>1</v>
      </c>
      <c r="C3466" s="4">
        <v>0</v>
      </c>
      <c r="D3466" s="4">
        <v>0</v>
      </c>
      <c r="E3466" s="1">
        <f t="shared" si="812"/>
        <v>0</v>
      </c>
      <c r="F3466" s="1">
        <f t="shared" si="813"/>
        <v>0</v>
      </c>
      <c r="G3466" s="7">
        <f t="shared" si="814"/>
        <v>0</v>
      </c>
      <c r="H3466" s="7">
        <f t="shared" si="815"/>
        <v>0</v>
      </c>
      <c r="L3466" s="4" t="s">
        <v>1695</v>
      </c>
      <c r="M3466" s="5">
        <v>3</v>
      </c>
      <c r="N3466" s="4">
        <v>0</v>
      </c>
      <c r="O3466" s="4">
        <v>0</v>
      </c>
      <c r="P3466" s="1">
        <f t="shared" si="816"/>
        <v>0</v>
      </c>
      <c r="Q3466" s="1">
        <f t="shared" si="817"/>
        <v>0</v>
      </c>
      <c r="R3466" s="7">
        <f t="shared" si="818"/>
        <v>0</v>
      </c>
      <c r="S3466" s="7">
        <f t="shared" si="819"/>
        <v>0</v>
      </c>
      <c r="V3466" s="4"/>
      <c r="W3466" s="5"/>
      <c r="X3466" s="4"/>
      <c r="Y3466" s="4"/>
      <c r="Z3466" s="1"/>
      <c r="AA3466" s="1"/>
      <c r="AB3466" s="7"/>
      <c r="AC3466" s="7"/>
      <c r="AF3466" s="4"/>
      <c r="AG3466" s="5"/>
      <c r="AH3466" s="4"/>
      <c r="AI3466" s="4"/>
      <c r="AJ3466" s="1"/>
      <c r="AK3466" s="1"/>
      <c r="AL3466" s="7"/>
      <c r="AM3466" s="7"/>
    </row>
    <row r="3467" spans="1:39" x14ac:dyDescent="0.25">
      <c r="A3467" s="4" t="s">
        <v>798</v>
      </c>
      <c r="B3467" s="5">
        <v>4</v>
      </c>
      <c r="C3467" s="4">
        <v>0</v>
      </c>
      <c r="D3467" s="4">
        <v>0</v>
      </c>
      <c r="E3467" s="1">
        <f t="shared" si="812"/>
        <v>0</v>
      </c>
      <c r="F3467" s="1">
        <f t="shared" si="813"/>
        <v>0</v>
      </c>
      <c r="G3467" s="7">
        <f t="shared" si="814"/>
        <v>0</v>
      </c>
      <c r="H3467" s="7">
        <f t="shared" si="815"/>
        <v>0</v>
      </c>
      <c r="L3467" s="4"/>
      <c r="M3467" s="5">
        <v>6</v>
      </c>
      <c r="N3467" s="4">
        <v>0</v>
      </c>
      <c r="O3467" s="4">
        <v>0</v>
      </c>
      <c r="P3467" s="1">
        <f t="shared" si="816"/>
        <v>0</v>
      </c>
      <c r="Q3467" s="1">
        <f t="shared" si="817"/>
        <v>0</v>
      </c>
      <c r="R3467" s="7">
        <f t="shared" si="818"/>
        <v>0</v>
      </c>
      <c r="S3467" s="7">
        <f t="shared" si="819"/>
        <v>0</v>
      </c>
      <c r="V3467" s="4"/>
      <c r="W3467" s="5"/>
      <c r="X3467" s="4"/>
      <c r="Y3467" s="4"/>
      <c r="Z3467" s="1"/>
      <c r="AA3467" s="1"/>
      <c r="AB3467" s="7"/>
      <c r="AC3467" s="7"/>
      <c r="AF3467" s="4"/>
      <c r="AG3467" s="5"/>
      <c r="AH3467" s="4"/>
      <c r="AI3467" s="4"/>
      <c r="AJ3467" s="1"/>
      <c r="AK3467" s="1"/>
      <c r="AL3467" s="7"/>
      <c r="AM3467" s="7"/>
    </row>
    <row r="3468" spans="1:39" x14ac:dyDescent="0.25">
      <c r="A3468" s="4" t="s">
        <v>799</v>
      </c>
      <c r="B3468" s="5">
        <v>4</v>
      </c>
      <c r="C3468" s="4">
        <v>0</v>
      </c>
      <c r="D3468" s="4">
        <v>0</v>
      </c>
      <c r="E3468" s="1">
        <f t="shared" si="812"/>
        <v>0</v>
      </c>
      <c r="F3468" s="1">
        <f t="shared" si="813"/>
        <v>0</v>
      </c>
      <c r="G3468" s="7">
        <f t="shared" si="814"/>
        <v>0</v>
      </c>
      <c r="H3468" s="7">
        <f t="shared" si="815"/>
        <v>0</v>
      </c>
      <c r="L3468" s="4" t="s">
        <v>1696</v>
      </c>
      <c r="M3468" s="5">
        <v>29</v>
      </c>
      <c r="N3468" s="4">
        <v>0</v>
      </c>
      <c r="O3468" s="4">
        <v>0</v>
      </c>
      <c r="P3468" s="1">
        <f t="shared" si="816"/>
        <v>0</v>
      </c>
      <c r="Q3468" s="1">
        <f t="shared" si="817"/>
        <v>0</v>
      </c>
      <c r="R3468" s="7">
        <f t="shared" si="818"/>
        <v>0</v>
      </c>
      <c r="S3468" s="7">
        <f t="shared" si="819"/>
        <v>0</v>
      </c>
      <c r="V3468" s="4"/>
      <c r="W3468" s="5"/>
      <c r="X3468" s="4"/>
      <c r="Y3468" s="4"/>
      <c r="Z3468" s="1"/>
      <c r="AA3468" s="1"/>
      <c r="AB3468" s="7"/>
      <c r="AC3468" s="7"/>
      <c r="AF3468" s="4"/>
      <c r="AG3468" s="5"/>
      <c r="AH3468" s="4"/>
      <c r="AI3468" s="4"/>
      <c r="AJ3468" s="1"/>
      <c r="AK3468" s="1"/>
      <c r="AL3468" s="7"/>
      <c r="AM3468" s="7"/>
    </row>
    <row r="3469" spans="1:39" x14ac:dyDescent="0.25">
      <c r="A3469" s="4" t="s">
        <v>800</v>
      </c>
      <c r="B3469" s="5">
        <v>4</v>
      </c>
      <c r="C3469" s="4">
        <v>0</v>
      </c>
      <c r="D3469" s="4">
        <v>0</v>
      </c>
      <c r="E3469" s="1">
        <f t="shared" si="812"/>
        <v>0</v>
      </c>
      <c r="F3469" s="1">
        <f t="shared" si="813"/>
        <v>0</v>
      </c>
      <c r="G3469" s="7">
        <f t="shared" si="814"/>
        <v>0</v>
      </c>
      <c r="H3469" s="7">
        <f t="shared" si="815"/>
        <v>0</v>
      </c>
      <c r="L3469" s="4" t="s">
        <v>1697</v>
      </c>
      <c r="M3469" s="5">
        <v>32</v>
      </c>
      <c r="N3469" s="4">
        <v>525</v>
      </c>
      <c r="O3469" s="4">
        <v>0</v>
      </c>
      <c r="P3469" s="1">
        <f t="shared" si="816"/>
        <v>0.52500000000000002</v>
      </c>
      <c r="Q3469" s="1">
        <f t="shared" si="817"/>
        <v>0</v>
      </c>
      <c r="R3469" s="7">
        <f t="shared" si="818"/>
        <v>1.4008965738072332E-2</v>
      </c>
      <c r="S3469" s="7">
        <f t="shared" si="819"/>
        <v>0</v>
      </c>
      <c r="V3469" s="4"/>
      <c r="W3469" s="5"/>
      <c r="X3469" s="4"/>
      <c r="Y3469" s="4"/>
      <c r="Z3469" s="1"/>
      <c r="AA3469" s="1"/>
      <c r="AB3469" s="7"/>
      <c r="AC3469" s="7"/>
      <c r="AF3469" s="4"/>
      <c r="AG3469" s="5"/>
      <c r="AH3469" s="4"/>
      <c r="AI3469" s="4"/>
      <c r="AJ3469" s="1"/>
      <c r="AK3469" s="1"/>
      <c r="AL3469" s="7"/>
      <c r="AM3469" s="7"/>
    </row>
    <row r="3470" spans="1:39" x14ac:dyDescent="0.25">
      <c r="A3470" s="4" t="s">
        <v>801</v>
      </c>
      <c r="B3470" s="5">
        <v>4</v>
      </c>
      <c r="C3470" s="4">
        <v>1</v>
      </c>
      <c r="D3470" s="4">
        <v>0</v>
      </c>
      <c r="E3470" s="1">
        <f t="shared" si="812"/>
        <v>1E-3</v>
      </c>
      <c r="F3470" s="1">
        <f t="shared" si="813"/>
        <v>0</v>
      </c>
      <c r="G3470" s="7">
        <f t="shared" si="814"/>
        <v>5.6144448436938412E-6</v>
      </c>
      <c r="H3470" s="7">
        <f t="shared" si="815"/>
        <v>0</v>
      </c>
      <c r="L3470" s="4" t="s">
        <v>169</v>
      </c>
      <c r="M3470" s="5">
        <v>21</v>
      </c>
      <c r="N3470" s="4">
        <v>141</v>
      </c>
      <c r="O3470" s="4">
        <v>0</v>
      </c>
      <c r="P3470" s="1">
        <f t="shared" si="816"/>
        <v>0.14099999999999999</v>
      </c>
      <c r="Q3470" s="1">
        <f t="shared" si="817"/>
        <v>0</v>
      </c>
      <c r="R3470" s="7">
        <f t="shared" si="818"/>
        <v>3.762407941082283E-3</v>
      </c>
      <c r="S3470" s="7">
        <f t="shared" si="819"/>
        <v>0</v>
      </c>
      <c r="V3470" s="4"/>
      <c r="W3470" s="5"/>
      <c r="X3470" s="4"/>
      <c r="Y3470" s="4"/>
      <c r="Z3470" s="1"/>
      <c r="AA3470" s="1"/>
      <c r="AB3470" s="7"/>
      <c r="AC3470" s="7"/>
      <c r="AF3470" s="4"/>
      <c r="AG3470" s="5"/>
      <c r="AH3470" s="4"/>
      <c r="AI3470" s="4"/>
      <c r="AJ3470" s="1"/>
      <c r="AK3470" s="1"/>
      <c r="AL3470" s="7"/>
      <c r="AM3470" s="7"/>
    </row>
    <row r="3471" spans="1:39" x14ac:dyDescent="0.25">
      <c r="A3471" s="4" t="s">
        <v>802</v>
      </c>
      <c r="B3471" s="5">
        <v>4</v>
      </c>
      <c r="C3471" s="4">
        <v>4</v>
      </c>
      <c r="D3471" s="4">
        <v>0</v>
      </c>
      <c r="E3471" s="1">
        <f t="shared" si="812"/>
        <v>4.0000000000000001E-3</v>
      </c>
      <c r="F3471" s="1">
        <f t="shared" si="813"/>
        <v>0</v>
      </c>
      <c r="G3471" s="7">
        <f t="shared" si="814"/>
        <v>2.2457779374775365E-5</v>
      </c>
      <c r="H3471" s="7">
        <f t="shared" si="815"/>
        <v>0</v>
      </c>
      <c r="L3471" s="4" t="s">
        <v>1698</v>
      </c>
      <c r="M3471" s="5">
        <v>21</v>
      </c>
      <c r="N3471" s="4">
        <v>0</v>
      </c>
      <c r="O3471" s="4">
        <v>0</v>
      </c>
      <c r="P3471" s="1">
        <f t="shared" si="816"/>
        <v>0</v>
      </c>
      <c r="Q3471" s="1">
        <f t="shared" si="817"/>
        <v>0</v>
      </c>
      <c r="R3471" s="7">
        <f t="shared" si="818"/>
        <v>0</v>
      </c>
      <c r="S3471" s="7">
        <f t="shared" si="819"/>
        <v>0</v>
      </c>
      <c r="V3471" s="4"/>
      <c r="W3471" s="5"/>
      <c r="X3471" s="4"/>
      <c r="Y3471" s="4"/>
      <c r="Z3471" s="1"/>
      <c r="AA3471" s="1"/>
      <c r="AB3471" s="7"/>
      <c r="AC3471" s="7"/>
      <c r="AF3471" s="4"/>
      <c r="AG3471" s="5"/>
      <c r="AH3471" s="4"/>
      <c r="AI3471" s="4"/>
      <c r="AJ3471" s="1"/>
      <c r="AK3471" s="1"/>
      <c r="AL3471" s="7"/>
      <c r="AM3471" s="7"/>
    </row>
    <row r="3472" spans="1:39" x14ac:dyDescent="0.25">
      <c r="A3472" s="4" t="s">
        <v>803</v>
      </c>
      <c r="B3472" s="5">
        <v>3</v>
      </c>
      <c r="C3472" s="4">
        <v>5</v>
      </c>
      <c r="D3472" s="4">
        <v>0</v>
      </c>
      <c r="E3472" s="1">
        <f t="shared" si="812"/>
        <v>5.0000000000000001E-3</v>
      </c>
      <c r="F3472" s="1">
        <f t="shared" si="813"/>
        <v>0</v>
      </c>
      <c r="G3472" s="7">
        <f t="shared" si="814"/>
        <v>2.8072224218469209E-5</v>
      </c>
      <c r="H3472" s="7">
        <f t="shared" si="815"/>
        <v>0</v>
      </c>
      <c r="L3472" s="4" t="s">
        <v>1436</v>
      </c>
      <c r="M3472" s="5">
        <v>61</v>
      </c>
      <c r="N3472" s="4">
        <v>332</v>
      </c>
      <c r="O3472" s="4">
        <v>0</v>
      </c>
      <c r="P3472" s="1">
        <f t="shared" si="816"/>
        <v>0.33200000000000002</v>
      </c>
      <c r="Q3472" s="1">
        <f t="shared" si="817"/>
        <v>0</v>
      </c>
      <c r="R3472" s="7">
        <f t="shared" si="818"/>
        <v>8.8590030953143127E-3</v>
      </c>
      <c r="S3472" s="7">
        <f t="shared" si="819"/>
        <v>0</v>
      </c>
      <c r="V3472" s="4"/>
      <c r="W3472" s="5"/>
      <c r="X3472" s="4"/>
      <c r="Y3472" s="4"/>
      <c r="Z3472" s="1"/>
      <c r="AA3472" s="1"/>
      <c r="AB3472" s="7"/>
      <c r="AC3472" s="7"/>
      <c r="AF3472" s="4"/>
      <c r="AG3472" s="5"/>
      <c r="AH3472" s="4"/>
      <c r="AI3472" s="4"/>
      <c r="AJ3472" s="1"/>
      <c r="AK3472" s="1"/>
      <c r="AL3472" s="7"/>
      <c r="AM3472" s="7"/>
    </row>
    <row r="3473" spans="1:39" x14ac:dyDescent="0.25">
      <c r="A3473" s="4" t="s">
        <v>804</v>
      </c>
      <c r="B3473" s="5">
        <v>1</v>
      </c>
      <c r="C3473" s="4">
        <v>4</v>
      </c>
      <c r="D3473" s="4">
        <v>0</v>
      </c>
      <c r="E3473" s="1">
        <f t="shared" si="812"/>
        <v>4.0000000000000001E-3</v>
      </c>
      <c r="F3473" s="1">
        <f t="shared" si="813"/>
        <v>0</v>
      </c>
      <c r="G3473" s="7">
        <f t="shared" si="814"/>
        <v>2.2457779374775365E-5</v>
      </c>
      <c r="H3473" s="7">
        <f t="shared" si="815"/>
        <v>0</v>
      </c>
      <c r="L3473" s="4"/>
      <c r="M3473" s="5">
        <v>7</v>
      </c>
      <c r="N3473" s="4">
        <v>0</v>
      </c>
      <c r="O3473" s="4">
        <v>0</v>
      </c>
      <c r="P3473" s="1">
        <f t="shared" si="816"/>
        <v>0</v>
      </c>
      <c r="Q3473" s="1">
        <f t="shared" si="817"/>
        <v>0</v>
      </c>
      <c r="R3473" s="7">
        <f t="shared" si="818"/>
        <v>0</v>
      </c>
      <c r="S3473" s="7">
        <f t="shared" si="819"/>
        <v>0</v>
      </c>
      <c r="V3473" s="4"/>
      <c r="W3473" s="5"/>
      <c r="X3473" s="4"/>
      <c r="Y3473" s="4"/>
      <c r="Z3473" s="1"/>
      <c r="AA3473" s="1"/>
      <c r="AB3473" s="7"/>
      <c r="AC3473" s="7"/>
      <c r="AF3473" s="4"/>
      <c r="AG3473" s="5"/>
      <c r="AH3473" s="4"/>
      <c r="AI3473" s="4"/>
      <c r="AJ3473" s="1"/>
      <c r="AK3473" s="1"/>
      <c r="AL3473" s="7"/>
      <c r="AM3473" s="7"/>
    </row>
    <row r="3474" spans="1:39" x14ac:dyDescent="0.25">
      <c r="A3474" s="4" t="s">
        <v>805</v>
      </c>
      <c r="B3474" s="5">
        <v>4</v>
      </c>
      <c r="C3474" s="4">
        <v>0</v>
      </c>
      <c r="D3474" s="4">
        <v>0</v>
      </c>
      <c r="E3474" s="1">
        <f t="shared" si="812"/>
        <v>0</v>
      </c>
      <c r="F3474" s="1">
        <f t="shared" si="813"/>
        <v>0</v>
      </c>
      <c r="G3474" s="7">
        <f t="shared" si="814"/>
        <v>0</v>
      </c>
      <c r="H3474" s="7">
        <f t="shared" si="815"/>
        <v>0</v>
      </c>
      <c r="L3474" s="4"/>
      <c r="M3474" s="5">
        <v>30</v>
      </c>
      <c r="N3474" s="4">
        <v>9</v>
      </c>
      <c r="O3474" s="4">
        <v>0</v>
      </c>
      <c r="P3474" s="1">
        <f t="shared" si="816"/>
        <v>8.9999999999999993E-3</v>
      </c>
      <c r="Q3474" s="1">
        <f t="shared" si="817"/>
        <v>0</v>
      </c>
      <c r="R3474" s="7">
        <f t="shared" si="818"/>
        <v>2.4015369836695425E-4</v>
      </c>
      <c r="S3474" s="7">
        <f t="shared" si="819"/>
        <v>0</v>
      </c>
      <c r="V3474" s="4"/>
      <c r="W3474" s="5"/>
      <c r="X3474" s="4"/>
      <c r="Y3474" s="4"/>
      <c r="Z3474" s="1"/>
      <c r="AA3474" s="1"/>
      <c r="AB3474" s="7"/>
      <c r="AC3474" s="7"/>
      <c r="AF3474" s="4"/>
      <c r="AG3474" s="5"/>
      <c r="AH3474" s="4"/>
      <c r="AI3474" s="4"/>
      <c r="AJ3474" s="1"/>
      <c r="AK3474" s="1"/>
      <c r="AL3474" s="7"/>
      <c r="AM3474" s="7"/>
    </row>
    <row r="3475" spans="1:39" x14ac:dyDescent="0.25">
      <c r="A3475" s="4" t="s">
        <v>806</v>
      </c>
      <c r="B3475" s="5">
        <v>4</v>
      </c>
      <c r="C3475" s="4">
        <v>0</v>
      </c>
      <c r="D3475" s="4">
        <v>0</v>
      </c>
      <c r="E3475" s="1">
        <f t="shared" si="812"/>
        <v>0</v>
      </c>
      <c r="F3475" s="1">
        <f t="shared" si="813"/>
        <v>0</v>
      </c>
      <c r="G3475" s="7">
        <f t="shared" si="814"/>
        <v>0</v>
      </c>
      <c r="H3475" s="7">
        <f t="shared" si="815"/>
        <v>0</v>
      </c>
      <c r="L3475" s="4"/>
      <c r="M3475" s="5">
        <v>1</v>
      </c>
      <c r="N3475" s="4">
        <v>0</v>
      </c>
      <c r="O3475" s="4">
        <v>0</v>
      </c>
      <c r="P3475" s="1">
        <f t="shared" si="816"/>
        <v>0</v>
      </c>
      <c r="Q3475" s="1">
        <f t="shared" si="817"/>
        <v>0</v>
      </c>
      <c r="R3475" s="7">
        <f t="shared" si="818"/>
        <v>0</v>
      </c>
      <c r="S3475" s="7">
        <f t="shared" si="819"/>
        <v>0</v>
      </c>
      <c r="V3475" s="4"/>
      <c r="W3475" s="5"/>
      <c r="X3475" s="4"/>
      <c r="Y3475" s="4"/>
      <c r="Z3475" s="1"/>
      <c r="AA3475" s="1"/>
      <c r="AB3475" s="7"/>
      <c r="AC3475" s="7"/>
      <c r="AF3475" s="4"/>
      <c r="AG3475" s="5"/>
      <c r="AH3475" s="4"/>
      <c r="AI3475" s="4"/>
      <c r="AJ3475" s="1"/>
      <c r="AK3475" s="1"/>
      <c r="AL3475" s="7"/>
      <c r="AM3475" s="7"/>
    </row>
    <row r="3476" spans="1:39" x14ac:dyDescent="0.25">
      <c r="A3476" s="4" t="s">
        <v>807</v>
      </c>
      <c r="B3476" s="5">
        <v>1</v>
      </c>
      <c r="C3476" s="4">
        <v>0</v>
      </c>
      <c r="D3476" s="4">
        <v>0</v>
      </c>
      <c r="E3476" s="1">
        <f t="shared" si="812"/>
        <v>0</v>
      </c>
      <c r="F3476" s="1">
        <f t="shared" si="813"/>
        <v>0</v>
      </c>
      <c r="G3476" s="7">
        <f t="shared" si="814"/>
        <v>0</v>
      </c>
      <c r="H3476" s="7">
        <f t="shared" si="815"/>
        <v>0</v>
      </c>
      <c r="L3476" s="4" t="s">
        <v>1699</v>
      </c>
      <c r="M3476" s="5">
        <v>67</v>
      </c>
      <c r="N3476" s="4">
        <v>156</v>
      </c>
      <c r="O3476" s="4">
        <v>0</v>
      </c>
      <c r="P3476" s="1">
        <f t="shared" si="816"/>
        <v>0.156</v>
      </c>
      <c r="Q3476" s="1">
        <f t="shared" si="817"/>
        <v>0</v>
      </c>
      <c r="R3476" s="7">
        <f t="shared" si="818"/>
        <v>4.1626641050272074E-3</v>
      </c>
      <c r="S3476" s="7">
        <f t="shared" si="819"/>
        <v>0</v>
      </c>
      <c r="V3476" s="4"/>
      <c r="W3476" s="5"/>
      <c r="X3476" s="4"/>
      <c r="Y3476" s="4"/>
      <c r="Z3476" s="1"/>
      <c r="AA3476" s="1"/>
      <c r="AB3476" s="7"/>
      <c r="AC3476" s="7"/>
      <c r="AF3476" s="4"/>
      <c r="AG3476" s="5"/>
      <c r="AH3476" s="4"/>
      <c r="AI3476" s="4"/>
      <c r="AJ3476" s="1"/>
      <c r="AK3476" s="1"/>
      <c r="AL3476" s="7"/>
      <c r="AM3476" s="7"/>
    </row>
    <row r="3477" spans="1:39" x14ac:dyDescent="0.25">
      <c r="A3477" s="4" t="s">
        <v>808</v>
      </c>
      <c r="B3477" s="5">
        <v>1</v>
      </c>
      <c r="C3477" s="4">
        <v>0</v>
      </c>
      <c r="D3477" s="4">
        <v>0</v>
      </c>
      <c r="E3477" s="1">
        <f t="shared" si="812"/>
        <v>0</v>
      </c>
      <c r="F3477" s="1">
        <f t="shared" si="813"/>
        <v>0</v>
      </c>
      <c r="G3477" s="7">
        <f t="shared" si="814"/>
        <v>0</v>
      </c>
      <c r="H3477" s="7">
        <f t="shared" si="815"/>
        <v>0</v>
      </c>
      <c r="L3477" s="4" t="s">
        <v>1700</v>
      </c>
      <c r="M3477" s="5">
        <v>61</v>
      </c>
      <c r="N3477" s="4">
        <v>188</v>
      </c>
      <c r="O3477" s="4">
        <v>0</v>
      </c>
      <c r="P3477" s="1">
        <f t="shared" si="816"/>
        <v>0.188</v>
      </c>
      <c r="Q3477" s="1">
        <f t="shared" si="817"/>
        <v>0</v>
      </c>
      <c r="R3477" s="7">
        <f t="shared" si="818"/>
        <v>5.0165439214430443E-3</v>
      </c>
      <c r="S3477" s="7">
        <f t="shared" si="819"/>
        <v>0</v>
      </c>
      <c r="V3477" s="4"/>
      <c r="W3477" s="5"/>
      <c r="X3477" s="4"/>
      <c r="Y3477" s="4"/>
      <c r="Z3477" s="1"/>
      <c r="AA3477" s="1"/>
      <c r="AB3477" s="7"/>
      <c r="AC3477" s="7"/>
      <c r="AF3477" s="4"/>
      <c r="AG3477" s="5"/>
      <c r="AH3477" s="4"/>
      <c r="AI3477" s="4"/>
      <c r="AJ3477" s="1"/>
      <c r="AK3477" s="1"/>
      <c r="AL3477" s="7"/>
      <c r="AM3477" s="7"/>
    </row>
    <row r="3478" spans="1:39" x14ac:dyDescent="0.25">
      <c r="A3478" s="4" t="s">
        <v>809</v>
      </c>
      <c r="B3478" s="5">
        <v>1</v>
      </c>
      <c r="C3478" s="4">
        <v>0</v>
      </c>
      <c r="D3478" s="4">
        <v>0</v>
      </c>
      <c r="E3478" s="1">
        <f t="shared" si="812"/>
        <v>0</v>
      </c>
      <c r="F3478" s="1">
        <f t="shared" si="813"/>
        <v>0</v>
      </c>
      <c r="G3478" s="7">
        <f t="shared" si="814"/>
        <v>0</v>
      </c>
      <c r="H3478" s="7">
        <f t="shared" si="815"/>
        <v>0</v>
      </c>
      <c r="L3478" s="4" t="s">
        <v>1513</v>
      </c>
      <c r="M3478" s="5">
        <v>21</v>
      </c>
      <c r="N3478" s="4">
        <v>124</v>
      </c>
      <c r="O3478" s="4">
        <v>0</v>
      </c>
      <c r="P3478" s="1">
        <f t="shared" si="816"/>
        <v>0.124</v>
      </c>
      <c r="Q3478" s="1">
        <f t="shared" si="817"/>
        <v>0</v>
      </c>
      <c r="R3478" s="7">
        <f t="shared" si="818"/>
        <v>3.30878428861137E-3</v>
      </c>
      <c r="S3478" s="7">
        <f t="shared" si="819"/>
        <v>0</v>
      </c>
      <c r="V3478" s="4"/>
      <c r="W3478" s="5"/>
      <c r="X3478" s="4"/>
      <c r="Y3478" s="4"/>
      <c r="Z3478" s="1"/>
      <c r="AA3478" s="1"/>
      <c r="AB3478" s="7"/>
      <c r="AC3478" s="7"/>
      <c r="AF3478" s="4"/>
      <c r="AG3478" s="5"/>
      <c r="AH3478" s="4"/>
      <c r="AI3478" s="4"/>
      <c r="AJ3478" s="1"/>
      <c r="AK3478" s="1"/>
      <c r="AL3478" s="7"/>
      <c r="AM3478" s="7"/>
    </row>
    <row r="3479" spans="1:39" x14ac:dyDescent="0.25">
      <c r="A3479" s="4" t="s">
        <v>810</v>
      </c>
      <c r="B3479" s="5">
        <v>1</v>
      </c>
      <c r="C3479" s="4">
        <v>0</v>
      </c>
      <c r="D3479" s="4">
        <v>0</v>
      </c>
      <c r="E3479" s="1">
        <f t="shared" si="812"/>
        <v>0</v>
      </c>
      <c r="F3479" s="1">
        <f t="shared" si="813"/>
        <v>0</v>
      </c>
      <c r="G3479" s="7">
        <f t="shared" si="814"/>
        <v>0</v>
      </c>
      <c r="H3479" s="7">
        <f t="shared" si="815"/>
        <v>0</v>
      </c>
      <c r="L3479" s="4" t="s">
        <v>1701</v>
      </c>
      <c r="M3479" s="5">
        <v>61</v>
      </c>
      <c r="N3479" s="4">
        <v>0</v>
      </c>
      <c r="O3479" s="4">
        <v>0</v>
      </c>
      <c r="P3479" s="1">
        <f t="shared" si="816"/>
        <v>0</v>
      </c>
      <c r="Q3479" s="1">
        <f t="shared" si="817"/>
        <v>0</v>
      </c>
      <c r="R3479" s="7">
        <f t="shared" si="818"/>
        <v>0</v>
      </c>
      <c r="S3479" s="7">
        <f t="shared" si="819"/>
        <v>0</v>
      </c>
      <c r="V3479" s="4"/>
      <c r="W3479" s="5"/>
      <c r="X3479" s="4"/>
      <c r="Y3479" s="4"/>
      <c r="Z3479" s="1"/>
      <c r="AA3479" s="1"/>
      <c r="AB3479" s="7"/>
      <c r="AC3479" s="7"/>
      <c r="AF3479" s="4"/>
      <c r="AG3479" s="5"/>
      <c r="AH3479" s="4"/>
      <c r="AI3479" s="4"/>
      <c r="AJ3479" s="1"/>
      <c r="AK3479" s="1"/>
      <c r="AL3479" s="7"/>
      <c r="AM3479" s="7"/>
    </row>
    <row r="3480" spans="1:39" x14ac:dyDescent="0.25">
      <c r="A3480" s="4" t="s">
        <v>811</v>
      </c>
      <c r="B3480" s="5">
        <v>1</v>
      </c>
      <c r="C3480" s="4">
        <v>0</v>
      </c>
      <c r="D3480" s="4">
        <v>0</v>
      </c>
      <c r="E3480" s="1">
        <f t="shared" si="812"/>
        <v>0</v>
      </c>
      <c r="F3480" s="1">
        <f t="shared" si="813"/>
        <v>0</v>
      </c>
      <c r="G3480" s="7">
        <f t="shared" si="814"/>
        <v>0</v>
      </c>
      <c r="H3480" s="7">
        <f t="shared" si="815"/>
        <v>0</v>
      </c>
      <c r="L3480" s="4" t="s">
        <v>1702</v>
      </c>
      <c r="M3480" s="5">
        <v>6</v>
      </c>
      <c r="N3480" s="4">
        <v>0</v>
      </c>
      <c r="O3480" s="4">
        <v>0</v>
      </c>
      <c r="P3480" s="1">
        <f t="shared" si="816"/>
        <v>0</v>
      </c>
      <c r="Q3480" s="1">
        <f t="shared" si="817"/>
        <v>0</v>
      </c>
      <c r="R3480" s="7">
        <f t="shared" si="818"/>
        <v>0</v>
      </c>
      <c r="S3480" s="7">
        <f t="shared" si="819"/>
        <v>0</v>
      </c>
      <c r="V3480" s="4"/>
      <c r="W3480" s="5"/>
      <c r="X3480" s="4"/>
      <c r="Y3480" s="4"/>
      <c r="Z3480" s="1"/>
      <c r="AA3480" s="1"/>
      <c r="AB3480" s="7"/>
      <c r="AC3480" s="7"/>
      <c r="AF3480" s="4"/>
      <c r="AG3480" s="5"/>
      <c r="AH3480" s="4"/>
      <c r="AI3480" s="4"/>
      <c r="AJ3480" s="1"/>
      <c r="AK3480" s="1"/>
      <c r="AL3480" s="7"/>
      <c r="AM3480" s="7"/>
    </row>
    <row r="3481" spans="1:39" x14ac:dyDescent="0.25">
      <c r="A3481" s="4" t="s">
        <v>812</v>
      </c>
      <c r="B3481" s="5">
        <v>1</v>
      </c>
      <c r="C3481" s="4">
        <v>0</v>
      </c>
      <c r="D3481" s="4">
        <v>0</v>
      </c>
      <c r="E3481" s="1">
        <f t="shared" si="812"/>
        <v>0</v>
      </c>
      <c r="F3481" s="1">
        <f t="shared" si="813"/>
        <v>0</v>
      </c>
      <c r="G3481" s="7">
        <f t="shared" si="814"/>
        <v>0</v>
      </c>
      <c r="H3481" s="7">
        <f t="shared" si="815"/>
        <v>0</v>
      </c>
      <c r="L3481" s="4" t="s">
        <v>1703</v>
      </c>
      <c r="M3481" s="5">
        <v>1</v>
      </c>
      <c r="N3481" s="4">
        <v>0</v>
      </c>
      <c r="O3481" s="4">
        <v>0</v>
      </c>
      <c r="P3481" s="1">
        <f t="shared" si="816"/>
        <v>0</v>
      </c>
      <c r="Q3481" s="1">
        <f t="shared" si="817"/>
        <v>0</v>
      </c>
      <c r="R3481" s="7">
        <f t="shared" si="818"/>
        <v>0</v>
      </c>
      <c r="S3481" s="7">
        <f t="shared" si="819"/>
        <v>0</v>
      </c>
      <c r="V3481" s="4"/>
      <c r="W3481" s="5"/>
      <c r="X3481" s="4"/>
      <c r="Y3481" s="4"/>
      <c r="Z3481" s="1"/>
      <c r="AA3481" s="1"/>
      <c r="AB3481" s="7"/>
      <c r="AC3481" s="7"/>
      <c r="AF3481" s="4"/>
      <c r="AG3481" s="5"/>
      <c r="AH3481" s="4"/>
      <c r="AI3481" s="4"/>
      <c r="AJ3481" s="1"/>
      <c r="AK3481" s="1"/>
      <c r="AL3481" s="7"/>
      <c r="AM3481" s="7"/>
    </row>
    <row r="3482" spans="1:39" x14ac:dyDescent="0.25">
      <c r="A3482" s="4" t="s">
        <v>0</v>
      </c>
      <c r="B3482" s="5">
        <v>4</v>
      </c>
      <c r="C3482" s="4">
        <v>0</v>
      </c>
      <c r="D3482" s="4">
        <v>0</v>
      </c>
      <c r="E3482" s="1">
        <f t="shared" si="812"/>
        <v>0</v>
      </c>
      <c r="F3482" s="1">
        <f t="shared" si="813"/>
        <v>0</v>
      </c>
      <c r="G3482" s="7">
        <f t="shared" si="814"/>
        <v>0</v>
      </c>
      <c r="H3482" s="7">
        <f t="shared" si="815"/>
        <v>0</v>
      </c>
      <c r="L3482" s="4" t="s">
        <v>1704</v>
      </c>
      <c r="M3482" s="5">
        <v>1</v>
      </c>
      <c r="N3482" s="4">
        <v>0</v>
      </c>
      <c r="O3482" s="4">
        <v>0</v>
      </c>
      <c r="P3482" s="1">
        <f t="shared" si="816"/>
        <v>0</v>
      </c>
      <c r="Q3482" s="1">
        <f t="shared" si="817"/>
        <v>0</v>
      </c>
      <c r="R3482" s="7">
        <f t="shared" si="818"/>
        <v>0</v>
      </c>
      <c r="S3482" s="7">
        <f t="shared" si="819"/>
        <v>0</v>
      </c>
      <c r="V3482" s="4"/>
      <c r="W3482" s="5"/>
      <c r="X3482" s="4"/>
      <c r="Y3482" s="4"/>
      <c r="Z3482" s="1"/>
      <c r="AA3482" s="1"/>
      <c r="AB3482" s="7"/>
      <c r="AC3482" s="7"/>
      <c r="AF3482" s="4"/>
      <c r="AG3482" s="5"/>
      <c r="AH3482" s="4"/>
      <c r="AI3482" s="4"/>
      <c r="AJ3482" s="1"/>
      <c r="AK3482" s="1"/>
      <c r="AL3482" s="7"/>
      <c r="AM3482" s="7"/>
    </row>
    <row r="3483" spans="1:39" x14ac:dyDescent="0.25">
      <c r="A3483" s="4" t="s">
        <v>813</v>
      </c>
      <c r="B3483" s="5">
        <v>4</v>
      </c>
      <c r="C3483" s="4">
        <v>3</v>
      </c>
      <c r="D3483" s="4">
        <v>0</v>
      </c>
      <c r="E3483" s="1">
        <f t="shared" si="812"/>
        <v>3.0000000000000001E-3</v>
      </c>
      <c r="F3483" s="1">
        <f t="shared" si="813"/>
        <v>0</v>
      </c>
      <c r="G3483" s="7">
        <f t="shared" si="814"/>
        <v>1.6843334531081525E-5</v>
      </c>
      <c r="H3483" s="7">
        <f t="shared" si="815"/>
        <v>0</v>
      </c>
      <c r="L3483" s="4" t="s">
        <v>1705</v>
      </c>
      <c r="M3483" s="5">
        <v>31</v>
      </c>
      <c r="N3483" s="4">
        <v>1</v>
      </c>
      <c r="O3483" s="4">
        <v>0</v>
      </c>
      <c r="P3483" s="1">
        <f t="shared" si="816"/>
        <v>1E-3</v>
      </c>
      <c r="Q3483" s="1">
        <f t="shared" si="817"/>
        <v>0</v>
      </c>
      <c r="R3483" s="7">
        <f t="shared" si="818"/>
        <v>2.6683744262994918E-5</v>
      </c>
      <c r="S3483" s="7">
        <f t="shared" si="819"/>
        <v>0</v>
      </c>
      <c r="V3483" s="4"/>
      <c r="W3483" s="5"/>
      <c r="X3483" s="4"/>
      <c r="Y3483" s="4"/>
      <c r="Z3483" s="1"/>
      <c r="AA3483" s="1"/>
      <c r="AB3483" s="7"/>
      <c r="AC3483" s="7"/>
      <c r="AF3483" s="4"/>
      <c r="AG3483" s="5"/>
      <c r="AH3483" s="4"/>
      <c r="AI3483" s="4"/>
      <c r="AJ3483" s="1"/>
      <c r="AK3483" s="1"/>
      <c r="AL3483" s="7"/>
      <c r="AM3483" s="7"/>
    </row>
    <row r="3484" spans="1:39" x14ac:dyDescent="0.25">
      <c r="A3484" s="4"/>
      <c r="B3484" s="5">
        <v>4</v>
      </c>
      <c r="C3484" s="4">
        <v>0</v>
      </c>
      <c r="D3484" s="4">
        <v>0</v>
      </c>
      <c r="E3484" s="1">
        <f t="shared" si="812"/>
        <v>0</v>
      </c>
      <c r="F3484" s="1">
        <f t="shared" si="813"/>
        <v>0</v>
      </c>
      <c r="G3484" s="7">
        <f t="shared" si="814"/>
        <v>0</v>
      </c>
      <c r="H3484" s="7">
        <f t="shared" si="815"/>
        <v>0</v>
      </c>
      <c r="L3484" s="4" t="s">
        <v>1706</v>
      </c>
      <c r="M3484" s="5">
        <v>1950</v>
      </c>
      <c r="N3484" s="4">
        <v>6</v>
      </c>
      <c r="O3484" s="4">
        <v>0</v>
      </c>
      <c r="P3484" s="1">
        <f t="shared" si="816"/>
        <v>6.0000000000000001E-3</v>
      </c>
      <c r="Q3484" s="1">
        <f t="shared" si="817"/>
        <v>0</v>
      </c>
      <c r="R3484" s="7">
        <f t="shared" si="818"/>
        <v>1.6010246557796951E-4</v>
      </c>
      <c r="S3484" s="7">
        <f t="shared" si="819"/>
        <v>0</v>
      </c>
      <c r="V3484" s="4"/>
      <c r="W3484" s="5"/>
      <c r="X3484" s="4"/>
      <c r="Y3484" s="4"/>
      <c r="Z3484" s="1"/>
      <c r="AA3484" s="1"/>
      <c r="AB3484" s="7"/>
      <c r="AC3484" s="7"/>
      <c r="AF3484" s="4"/>
      <c r="AG3484" s="5"/>
      <c r="AH3484" s="4"/>
      <c r="AI3484" s="4"/>
      <c r="AJ3484" s="1"/>
      <c r="AK3484" s="1"/>
      <c r="AL3484" s="7"/>
      <c r="AM3484" s="7"/>
    </row>
    <row r="3485" spans="1:39" x14ac:dyDescent="0.25">
      <c r="A3485" s="4" t="s">
        <v>814</v>
      </c>
      <c r="B3485" s="5">
        <v>4</v>
      </c>
      <c r="C3485" s="4">
        <v>9</v>
      </c>
      <c r="D3485" s="4">
        <v>0</v>
      </c>
      <c r="E3485" s="1">
        <f t="shared" si="812"/>
        <v>8.9999999999999993E-3</v>
      </c>
      <c r="F3485" s="1">
        <f t="shared" si="813"/>
        <v>0</v>
      </c>
      <c r="G3485" s="7">
        <f t="shared" si="814"/>
        <v>5.053000359324457E-5</v>
      </c>
      <c r="H3485" s="7">
        <f t="shared" si="815"/>
        <v>0</v>
      </c>
      <c r="L3485" s="4" t="s">
        <v>1707</v>
      </c>
      <c r="M3485" s="5">
        <v>1955</v>
      </c>
      <c r="N3485" s="4">
        <v>1</v>
      </c>
      <c r="O3485" s="4">
        <v>0</v>
      </c>
      <c r="P3485" s="1">
        <f t="shared" si="816"/>
        <v>1E-3</v>
      </c>
      <c r="Q3485" s="1">
        <f t="shared" si="817"/>
        <v>0</v>
      </c>
      <c r="R3485" s="7">
        <f t="shared" si="818"/>
        <v>2.6683744262994918E-5</v>
      </c>
      <c r="S3485" s="7">
        <f t="shared" si="819"/>
        <v>0</v>
      </c>
      <c r="V3485" s="4"/>
      <c r="W3485" s="5"/>
      <c r="X3485" s="4"/>
      <c r="Y3485" s="4"/>
      <c r="Z3485" s="1"/>
      <c r="AA3485" s="1"/>
      <c r="AB3485" s="7"/>
      <c r="AC3485" s="7"/>
      <c r="AF3485" s="4"/>
      <c r="AG3485" s="5"/>
      <c r="AH3485" s="4"/>
      <c r="AI3485" s="4"/>
      <c r="AJ3485" s="1"/>
      <c r="AK3485" s="1"/>
      <c r="AL3485" s="7"/>
      <c r="AM3485" s="7"/>
    </row>
    <row r="3486" spans="1:39" x14ac:dyDescent="0.25">
      <c r="A3486" s="4" t="s">
        <v>815</v>
      </c>
      <c r="B3486" s="5">
        <v>4</v>
      </c>
      <c r="C3486" s="4">
        <v>1</v>
      </c>
      <c r="D3486" s="4">
        <v>0</v>
      </c>
      <c r="E3486" s="1">
        <f t="shared" si="812"/>
        <v>1E-3</v>
      </c>
      <c r="F3486" s="1">
        <f t="shared" si="813"/>
        <v>0</v>
      </c>
      <c r="G3486" s="7">
        <f t="shared" si="814"/>
        <v>5.6144448436938412E-6</v>
      </c>
      <c r="H3486" s="7">
        <f t="shared" si="815"/>
        <v>0</v>
      </c>
      <c r="L3486" s="4" t="s">
        <v>1708</v>
      </c>
      <c r="M3486" s="5">
        <v>45</v>
      </c>
      <c r="N3486" s="4">
        <v>3</v>
      </c>
      <c r="O3486" s="4">
        <v>0</v>
      </c>
      <c r="P3486" s="1">
        <f t="shared" si="816"/>
        <v>3.0000000000000001E-3</v>
      </c>
      <c r="Q3486" s="1">
        <f t="shared" si="817"/>
        <v>0</v>
      </c>
      <c r="R3486" s="7">
        <f t="shared" si="818"/>
        <v>8.0051232788984754E-5</v>
      </c>
      <c r="S3486" s="7">
        <f t="shared" si="819"/>
        <v>0</v>
      </c>
      <c r="V3486" s="4"/>
      <c r="W3486" s="5"/>
      <c r="X3486" s="4"/>
      <c r="Y3486" s="4"/>
      <c r="Z3486" s="1"/>
      <c r="AA3486" s="1"/>
      <c r="AB3486" s="7"/>
      <c r="AC3486" s="7"/>
      <c r="AF3486" s="4"/>
      <c r="AG3486" s="5"/>
      <c r="AH3486" s="4"/>
      <c r="AI3486" s="4"/>
      <c r="AJ3486" s="1"/>
      <c r="AK3486" s="1"/>
      <c r="AL3486" s="7"/>
      <c r="AM3486" s="7"/>
    </row>
    <row r="3487" spans="1:39" x14ac:dyDescent="0.25">
      <c r="A3487" s="4" t="s">
        <v>816</v>
      </c>
      <c r="B3487" s="5">
        <v>1</v>
      </c>
      <c r="C3487" s="4">
        <v>0</v>
      </c>
      <c r="D3487" s="4">
        <v>0</v>
      </c>
      <c r="E3487" s="1">
        <f t="shared" si="812"/>
        <v>0</v>
      </c>
      <c r="F3487" s="1">
        <f t="shared" si="813"/>
        <v>0</v>
      </c>
      <c r="G3487" s="7">
        <f t="shared" si="814"/>
        <v>0</v>
      </c>
      <c r="H3487" s="7">
        <f t="shared" si="815"/>
        <v>0</v>
      </c>
      <c r="L3487" s="4" t="s">
        <v>1709</v>
      </c>
      <c r="M3487" s="5">
        <v>15</v>
      </c>
      <c r="N3487" s="4">
        <v>0</v>
      </c>
      <c r="O3487" s="4">
        <v>0</v>
      </c>
      <c r="P3487" s="1">
        <f t="shared" si="816"/>
        <v>0</v>
      </c>
      <c r="Q3487" s="1">
        <f t="shared" si="817"/>
        <v>0</v>
      </c>
      <c r="R3487" s="7">
        <f t="shared" si="818"/>
        <v>0</v>
      </c>
      <c r="S3487" s="7">
        <f t="shared" si="819"/>
        <v>0</v>
      </c>
      <c r="V3487" s="4"/>
      <c r="W3487" s="5"/>
      <c r="X3487" s="4"/>
      <c r="Y3487" s="4"/>
      <c r="Z3487" s="1"/>
      <c r="AA3487" s="1"/>
      <c r="AB3487" s="7"/>
      <c r="AC3487" s="7"/>
      <c r="AF3487" s="4"/>
      <c r="AG3487" s="5"/>
      <c r="AH3487" s="4"/>
      <c r="AI3487" s="4"/>
      <c r="AJ3487" s="1"/>
      <c r="AK3487" s="1"/>
      <c r="AL3487" s="7"/>
      <c r="AM3487" s="7"/>
    </row>
    <row r="3488" spans="1:39" x14ac:dyDescent="0.25">
      <c r="A3488" s="4"/>
      <c r="B3488" s="5">
        <v>1</v>
      </c>
      <c r="C3488" s="4">
        <v>0</v>
      </c>
      <c r="D3488" s="4">
        <v>0</v>
      </c>
      <c r="E3488" s="1">
        <f t="shared" si="812"/>
        <v>0</v>
      </c>
      <c r="F3488" s="1">
        <f t="shared" si="813"/>
        <v>0</v>
      </c>
      <c r="G3488" s="7">
        <f t="shared" si="814"/>
        <v>0</v>
      </c>
      <c r="H3488" s="7">
        <f t="shared" si="815"/>
        <v>0</v>
      </c>
      <c r="L3488" s="4" t="s">
        <v>1710</v>
      </c>
      <c r="M3488" s="5">
        <v>29</v>
      </c>
      <c r="N3488" s="4">
        <v>0</v>
      </c>
      <c r="O3488" s="4">
        <v>0</v>
      </c>
      <c r="P3488" s="1">
        <f t="shared" si="816"/>
        <v>0</v>
      </c>
      <c r="Q3488" s="1">
        <f t="shared" si="817"/>
        <v>0</v>
      </c>
      <c r="R3488" s="7">
        <f t="shared" si="818"/>
        <v>0</v>
      </c>
      <c r="S3488" s="7">
        <f t="shared" si="819"/>
        <v>0</v>
      </c>
      <c r="V3488" s="4"/>
      <c r="W3488" s="5"/>
      <c r="X3488" s="4"/>
      <c r="Y3488" s="4"/>
      <c r="Z3488" s="1"/>
      <c r="AA3488" s="1"/>
      <c r="AB3488" s="7"/>
      <c r="AC3488" s="7"/>
      <c r="AF3488" s="4"/>
      <c r="AG3488" s="5"/>
      <c r="AH3488" s="4"/>
      <c r="AI3488" s="4"/>
      <c r="AJ3488" s="1"/>
      <c r="AK3488" s="1"/>
      <c r="AL3488" s="7"/>
      <c r="AM3488" s="7"/>
    </row>
    <row r="3489" spans="1:39" x14ac:dyDescent="0.25">
      <c r="A3489" s="4" t="s">
        <v>817</v>
      </c>
      <c r="B3489" s="5">
        <v>1</v>
      </c>
      <c r="C3489" s="4">
        <v>0</v>
      </c>
      <c r="D3489" s="4">
        <v>0</v>
      </c>
      <c r="E3489" s="1">
        <f t="shared" si="812"/>
        <v>0</v>
      </c>
      <c r="F3489" s="1">
        <f t="shared" si="813"/>
        <v>0</v>
      </c>
      <c r="G3489" s="7">
        <f t="shared" si="814"/>
        <v>0</v>
      </c>
      <c r="H3489" s="7">
        <f t="shared" si="815"/>
        <v>0</v>
      </c>
      <c r="L3489" s="4" t="s">
        <v>1711</v>
      </c>
      <c r="M3489" s="5">
        <v>30</v>
      </c>
      <c r="N3489" s="4">
        <v>0</v>
      </c>
      <c r="O3489" s="4">
        <v>0</v>
      </c>
      <c r="P3489" s="1">
        <f t="shared" si="816"/>
        <v>0</v>
      </c>
      <c r="Q3489" s="1">
        <f t="shared" si="817"/>
        <v>0</v>
      </c>
      <c r="R3489" s="7">
        <f t="shared" si="818"/>
        <v>0</v>
      </c>
      <c r="S3489" s="7">
        <f t="shared" si="819"/>
        <v>0</v>
      </c>
      <c r="V3489" s="4"/>
      <c r="W3489" s="5"/>
      <c r="X3489" s="4"/>
      <c r="Y3489" s="4"/>
      <c r="Z3489" s="1"/>
      <c r="AA3489" s="1"/>
      <c r="AB3489" s="7"/>
      <c r="AC3489" s="7"/>
      <c r="AF3489" s="4"/>
      <c r="AG3489" s="5"/>
      <c r="AH3489" s="4"/>
      <c r="AI3489" s="4"/>
      <c r="AJ3489" s="1"/>
      <c r="AK3489" s="1"/>
      <c r="AL3489" s="7"/>
      <c r="AM3489" s="7"/>
    </row>
    <row r="3490" spans="1:39" x14ac:dyDescent="0.25">
      <c r="A3490" s="4" t="s">
        <v>818</v>
      </c>
      <c r="B3490" s="5">
        <v>1</v>
      </c>
      <c r="C3490" s="4">
        <v>0</v>
      </c>
      <c r="D3490" s="4">
        <v>0</v>
      </c>
      <c r="E3490" s="1">
        <f t="shared" si="812"/>
        <v>0</v>
      </c>
      <c r="F3490" s="1">
        <f t="shared" si="813"/>
        <v>0</v>
      </c>
      <c r="G3490" s="7">
        <f t="shared" si="814"/>
        <v>0</v>
      </c>
      <c r="H3490" s="7">
        <f t="shared" si="815"/>
        <v>0</v>
      </c>
      <c r="L3490" s="4" t="s">
        <v>1712</v>
      </c>
      <c r="M3490" s="5">
        <v>24</v>
      </c>
      <c r="N3490" s="4">
        <v>6</v>
      </c>
      <c r="O3490" s="4">
        <v>0</v>
      </c>
      <c r="P3490" s="1">
        <f t="shared" si="816"/>
        <v>6.0000000000000001E-3</v>
      </c>
      <c r="Q3490" s="1">
        <f t="shared" si="817"/>
        <v>0</v>
      </c>
      <c r="R3490" s="7">
        <f t="shared" si="818"/>
        <v>1.6010246557796951E-4</v>
      </c>
      <c r="S3490" s="7">
        <f t="shared" si="819"/>
        <v>0</v>
      </c>
      <c r="V3490" s="4"/>
      <c r="W3490" s="5"/>
      <c r="X3490" s="4"/>
      <c r="Y3490" s="4"/>
      <c r="Z3490" s="1"/>
      <c r="AA3490" s="1"/>
      <c r="AB3490" s="7"/>
      <c r="AC3490" s="7"/>
      <c r="AF3490" s="4"/>
      <c r="AG3490" s="5"/>
      <c r="AH3490" s="4"/>
      <c r="AI3490" s="4"/>
      <c r="AJ3490" s="1"/>
      <c r="AK3490" s="1"/>
      <c r="AL3490" s="7"/>
      <c r="AM3490" s="7"/>
    </row>
    <row r="3491" spans="1:39" x14ac:dyDescent="0.25">
      <c r="A3491" s="4" t="s">
        <v>819</v>
      </c>
      <c r="B3491" s="5">
        <v>1</v>
      </c>
      <c r="C3491" s="4">
        <v>0</v>
      </c>
      <c r="D3491" s="4">
        <v>0</v>
      </c>
      <c r="E3491" s="1">
        <f t="shared" si="812"/>
        <v>0</v>
      </c>
      <c r="F3491" s="1">
        <f t="shared" si="813"/>
        <v>0</v>
      </c>
      <c r="G3491" s="7">
        <f t="shared" si="814"/>
        <v>0</v>
      </c>
      <c r="H3491" s="7">
        <f t="shared" si="815"/>
        <v>0</v>
      </c>
      <c r="L3491" s="4" t="s">
        <v>1713</v>
      </c>
      <c r="M3491" s="5">
        <v>30</v>
      </c>
      <c r="N3491" s="4">
        <v>17</v>
      </c>
      <c r="O3491" s="4">
        <v>0</v>
      </c>
      <c r="P3491" s="1">
        <f t="shared" si="816"/>
        <v>1.7000000000000001E-2</v>
      </c>
      <c r="Q3491" s="1">
        <f t="shared" si="817"/>
        <v>0</v>
      </c>
      <c r="R3491" s="7">
        <f t="shared" si="818"/>
        <v>4.5362365247091362E-4</v>
      </c>
      <c r="S3491" s="7">
        <f t="shared" si="819"/>
        <v>0</v>
      </c>
      <c r="V3491" s="4"/>
      <c r="W3491" s="5"/>
      <c r="X3491" s="4"/>
      <c r="Y3491" s="4"/>
      <c r="Z3491" s="1"/>
      <c r="AA3491" s="1"/>
      <c r="AB3491" s="7"/>
      <c r="AC3491" s="7"/>
      <c r="AF3491" s="4"/>
      <c r="AG3491" s="5"/>
      <c r="AH3491" s="4"/>
      <c r="AI3491" s="4"/>
      <c r="AJ3491" s="1"/>
      <c r="AK3491" s="1"/>
      <c r="AL3491" s="7"/>
      <c r="AM3491" s="7"/>
    </row>
    <row r="3492" spans="1:39" x14ac:dyDescent="0.25">
      <c r="A3492" s="4" t="s">
        <v>820</v>
      </c>
      <c r="B3492" s="5">
        <v>1</v>
      </c>
      <c r="C3492" s="4">
        <v>0</v>
      </c>
      <c r="D3492" s="4">
        <v>0</v>
      </c>
      <c r="E3492" s="1">
        <f t="shared" si="812"/>
        <v>0</v>
      </c>
      <c r="F3492" s="1">
        <f t="shared" si="813"/>
        <v>0</v>
      </c>
      <c r="G3492" s="7">
        <f t="shared" si="814"/>
        <v>0</v>
      </c>
      <c r="H3492" s="7">
        <f t="shared" si="815"/>
        <v>0</v>
      </c>
      <c r="L3492" s="4" t="s">
        <v>1714</v>
      </c>
      <c r="M3492" s="5">
        <v>35</v>
      </c>
      <c r="N3492" s="4">
        <v>0</v>
      </c>
      <c r="O3492" s="4">
        <v>0</v>
      </c>
      <c r="P3492" s="1">
        <f t="shared" si="816"/>
        <v>0</v>
      </c>
      <c r="Q3492" s="1">
        <f t="shared" si="817"/>
        <v>0</v>
      </c>
      <c r="R3492" s="7">
        <f t="shared" si="818"/>
        <v>0</v>
      </c>
      <c r="S3492" s="7">
        <f t="shared" si="819"/>
        <v>0</v>
      </c>
      <c r="V3492" s="4"/>
      <c r="W3492" s="5"/>
      <c r="X3492" s="4"/>
      <c r="Y3492" s="4"/>
      <c r="Z3492" s="1"/>
      <c r="AA3492" s="1"/>
      <c r="AB3492" s="7"/>
      <c r="AC3492" s="7"/>
      <c r="AF3492" s="4"/>
      <c r="AG3492" s="5"/>
      <c r="AH3492" s="4"/>
      <c r="AI3492" s="4"/>
      <c r="AJ3492" s="1"/>
      <c r="AK3492" s="1"/>
      <c r="AL3492" s="7"/>
      <c r="AM3492" s="7"/>
    </row>
    <row r="3493" spans="1:39" x14ac:dyDescent="0.25">
      <c r="A3493" s="4" t="s">
        <v>821</v>
      </c>
      <c r="B3493" s="5">
        <v>1</v>
      </c>
      <c r="C3493" s="4">
        <v>0</v>
      </c>
      <c r="D3493" s="4">
        <v>0</v>
      </c>
      <c r="E3493" s="1">
        <f t="shared" si="812"/>
        <v>0</v>
      </c>
      <c r="F3493" s="1">
        <f t="shared" si="813"/>
        <v>0</v>
      </c>
      <c r="G3493" s="7">
        <f t="shared" si="814"/>
        <v>0</v>
      </c>
      <c r="H3493" s="7">
        <f t="shared" si="815"/>
        <v>0</v>
      </c>
      <c r="L3493" s="4" t="s">
        <v>1715</v>
      </c>
      <c r="M3493" s="5">
        <v>28</v>
      </c>
      <c r="N3493" s="4">
        <v>0</v>
      </c>
      <c r="O3493" s="4">
        <v>0</v>
      </c>
      <c r="P3493" s="1">
        <f t="shared" si="816"/>
        <v>0</v>
      </c>
      <c r="Q3493" s="1">
        <f t="shared" si="817"/>
        <v>0</v>
      </c>
      <c r="R3493" s="7">
        <f t="shared" si="818"/>
        <v>0</v>
      </c>
      <c r="S3493" s="7">
        <f t="shared" si="819"/>
        <v>0</v>
      </c>
      <c r="V3493" s="4"/>
      <c r="W3493" s="5"/>
      <c r="X3493" s="4"/>
      <c r="Y3493" s="4"/>
      <c r="Z3493" s="1"/>
      <c r="AA3493" s="1"/>
      <c r="AB3493" s="7"/>
      <c r="AC3493" s="7"/>
      <c r="AF3493" s="4"/>
      <c r="AG3493" s="5"/>
      <c r="AH3493" s="4"/>
      <c r="AI3493" s="4"/>
      <c r="AJ3493" s="1"/>
      <c r="AK3493" s="1"/>
      <c r="AL3493" s="7"/>
      <c r="AM3493" s="7"/>
    </row>
    <row r="3494" spans="1:39" x14ac:dyDescent="0.25">
      <c r="A3494" s="4" t="s">
        <v>822</v>
      </c>
      <c r="B3494" s="5">
        <v>1</v>
      </c>
      <c r="C3494" s="4">
        <v>0</v>
      </c>
      <c r="D3494" s="4">
        <v>0</v>
      </c>
      <c r="E3494" s="1">
        <f t="shared" si="812"/>
        <v>0</v>
      </c>
      <c r="F3494" s="1">
        <f t="shared" si="813"/>
        <v>0</v>
      </c>
      <c r="G3494" s="7">
        <f t="shared" si="814"/>
        <v>0</v>
      </c>
      <c r="H3494" s="7">
        <f t="shared" si="815"/>
        <v>0</v>
      </c>
      <c r="L3494" s="4" t="s">
        <v>1716</v>
      </c>
      <c r="M3494" s="5">
        <v>56</v>
      </c>
      <c r="N3494" s="4">
        <v>25</v>
      </c>
      <c r="O3494" s="4">
        <v>0</v>
      </c>
      <c r="P3494" s="1">
        <f t="shared" si="816"/>
        <v>2.5000000000000001E-2</v>
      </c>
      <c r="Q3494" s="1">
        <f t="shared" si="817"/>
        <v>0</v>
      </c>
      <c r="R3494" s="7">
        <f t="shared" si="818"/>
        <v>6.6709360657487302E-4</v>
      </c>
      <c r="S3494" s="7">
        <f t="shared" si="819"/>
        <v>0</v>
      </c>
      <c r="V3494" s="4"/>
      <c r="W3494" s="5"/>
      <c r="X3494" s="4"/>
      <c r="Y3494" s="4"/>
      <c r="Z3494" s="1"/>
      <c r="AA3494" s="1"/>
      <c r="AB3494" s="7"/>
      <c r="AC3494" s="7"/>
      <c r="AF3494" s="4"/>
      <c r="AG3494" s="5"/>
      <c r="AH3494" s="4"/>
      <c r="AI3494" s="4"/>
      <c r="AJ3494" s="1"/>
      <c r="AK3494" s="1"/>
      <c r="AL3494" s="7"/>
      <c r="AM3494" s="7"/>
    </row>
    <row r="3495" spans="1:39" x14ac:dyDescent="0.25">
      <c r="A3495" s="4" t="s">
        <v>823</v>
      </c>
      <c r="B3495" s="5">
        <v>1</v>
      </c>
      <c r="C3495" s="4">
        <v>0</v>
      </c>
      <c r="D3495" s="4">
        <v>0</v>
      </c>
      <c r="E3495" s="1">
        <f t="shared" si="812"/>
        <v>0</v>
      </c>
      <c r="F3495" s="1">
        <f t="shared" si="813"/>
        <v>0</v>
      </c>
      <c r="G3495" s="7">
        <f t="shared" si="814"/>
        <v>0</v>
      </c>
      <c r="H3495" s="7">
        <f t="shared" si="815"/>
        <v>0</v>
      </c>
      <c r="L3495" s="4" t="s">
        <v>1717</v>
      </c>
      <c r="M3495" s="5">
        <v>8</v>
      </c>
      <c r="N3495" s="4">
        <v>0</v>
      </c>
      <c r="O3495" s="4">
        <v>0</v>
      </c>
      <c r="P3495" s="1">
        <f t="shared" si="816"/>
        <v>0</v>
      </c>
      <c r="Q3495" s="1">
        <f t="shared" si="817"/>
        <v>0</v>
      </c>
      <c r="R3495" s="7">
        <f t="shared" si="818"/>
        <v>0</v>
      </c>
      <c r="S3495" s="7">
        <f t="shared" si="819"/>
        <v>0</v>
      </c>
      <c r="V3495" s="4"/>
      <c r="W3495" s="5"/>
      <c r="X3495" s="4"/>
      <c r="Y3495" s="4"/>
      <c r="Z3495" s="1"/>
      <c r="AA3495" s="1"/>
      <c r="AB3495" s="7"/>
      <c r="AC3495" s="7"/>
      <c r="AF3495" s="4"/>
      <c r="AG3495" s="5"/>
      <c r="AH3495" s="4"/>
      <c r="AI3495" s="4"/>
      <c r="AJ3495" s="1"/>
      <c r="AK3495" s="1"/>
      <c r="AL3495" s="7"/>
      <c r="AM3495" s="7"/>
    </row>
    <row r="3496" spans="1:39" x14ac:dyDescent="0.25">
      <c r="A3496" s="4" t="s">
        <v>824</v>
      </c>
      <c r="B3496" s="5">
        <v>1</v>
      </c>
      <c r="C3496" s="4">
        <v>0</v>
      </c>
      <c r="D3496" s="4">
        <v>0</v>
      </c>
      <c r="E3496" s="1">
        <f t="shared" si="812"/>
        <v>0</v>
      </c>
      <c r="F3496" s="1">
        <f t="shared" si="813"/>
        <v>0</v>
      </c>
      <c r="G3496" s="7">
        <f t="shared" si="814"/>
        <v>0</v>
      </c>
      <c r="H3496" s="7">
        <f t="shared" si="815"/>
        <v>0</v>
      </c>
      <c r="L3496" s="4" t="s">
        <v>1718</v>
      </c>
      <c r="M3496" s="5">
        <v>22</v>
      </c>
      <c r="N3496" s="4">
        <v>0</v>
      </c>
      <c r="O3496" s="4">
        <v>0</v>
      </c>
      <c r="P3496" s="1">
        <f t="shared" si="816"/>
        <v>0</v>
      </c>
      <c r="Q3496" s="1">
        <f t="shared" si="817"/>
        <v>0</v>
      </c>
      <c r="R3496" s="7">
        <f t="shared" si="818"/>
        <v>0</v>
      </c>
      <c r="S3496" s="7">
        <f t="shared" si="819"/>
        <v>0</v>
      </c>
      <c r="V3496" s="4"/>
      <c r="W3496" s="5"/>
      <c r="X3496" s="4"/>
      <c r="Y3496" s="4"/>
      <c r="Z3496" s="1"/>
      <c r="AA3496" s="1"/>
      <c r="AB3496" s="7"/>
      <c r="AC3496" s="7"/>
      <c r="AF3496" s="4"/>
      <c r="AG3496" s="5"/>
      <c r="AH3496" s="4"/>
      <c r="AI3496" s="4"/>
      <c r="AJ3496" s="1"/>
      <c r="AK3496" s="1"/>
      <c r="AL3496" s="7"/>
      <c r="AM3496" s="7"/>
    </row>
    <row r="3497" spans="1:39" x14ac:dyDescent="0.25">
      <c r="A3497" s="4" t="s">
        <v>825</v>
      </c>
      <c r="B3497" s="5">
        <v>1</v>
      </c>
      <c r="C3497" s="4">
        <v>0</v>
      </c>
      <c r="D3497" s="4">
        <v>0</v>
      </c>
      <c r="E3497" s="1">
        <f t="shared" si="812"/>
        <v>0</v>
      </c>
      <c r="F3497" s="1">
        <f t="shared" si="813"/>
        <v>0</v>
      </c>
      <c r="G3497" s="7">
        <f t="shared" si="814"/>
        <v>0</v>
      </c>
      <c r="H3497" s="7">
        <f t="shared" si="815"/>
        <v>0</v>
      </c>
      <c r="L3497" s="4" t="s">
        <v>1719</v>
      </c>
      <c r="M3497" s="5">
        <v>30</v>
      </c>
      <c r="N3497" s="4">
        <v>1</v>
      </c>
      <c r="O3497" s="4">
        <v>0</v>
      </c>
      <c r="P3497" s="1">
        <f t="shared" si="816"/>
        <v>1E-3</v>
      </c>
      <c r="Q3497" s="1">
        <f t="shared" si="817"/>
        <v>0</v>
      </c>
      <c r="R3497" s="7">
        <f t="shared" si="818"/>
        <v>2.6683744262994918E-5</v>
      </c>
      <c r="S3497" s="7">
        <f t="shared" si="819"/>
        <v>0</v>
      </c>
      <c r="V3497" s="4"/>
      <c r="W3497" s="5"/>
      <c r="X3497" s="4"/>
      <c r="Y3497" s="4"/>
      <c r="Z3497" s="1"/>
      <c r="AA3497" s="1"/>
      <c r="AB3497" s="7"/>
      <c r="AC3497" s="7"/>
      <c r="AF3497" s="4"/>
      <c r="AG3497" s="5"/>
      <c r="AH3497" s="4"/>
      <c r="AI3497" s="4"/>
      <c r="AJ3497" s="1"/>
      <c r="AK3497" s="1"/>
      <c r="AL3497" s="7"/>
      <c r="AM3497" s="7"/>
    </row>
    <row r="3498" spans="1:39" x14ac:dyDescent="0.25">
      <c r="A3498" s="4" t="s">
        <v>826</v>
      </c>
      <c r="B3498" s="5">
        <v>1</v>
      </c>
      <c r="C3498" s="4">
        <v>0</v>
      </c>
      <c r="D3498" s="4">
        <v>0</v>
      </c>
      <c r="E3498" s="1">
        <f t="shared" si="812"/>
        <v>0</v>
      </c>
      <c r="F3498" s="1">
        <f t="shared" si="813"/>
        <v>0</v>
      </c>
      <c r="G3498" s="7">
        <f t="shared" si="814"/>
        <v>0</v>
      </c>
      <c r="H3498" s="7">
        <f t="shared" si="815"/>
        <v>0</v>
      </c>
      <c r="L3498" s="4" t="s">
        <v>1720</v>
      </c>
      <c r="M3498" s="5">
        <v>56</v>
      </c>
      <c r="N3498" s="4">
        <v>72</v>
      </c>
      <c r="O3498" s="4">
        <v>0</v>
      </c>
      <c r="P3498" s="1">
        <f t="shared" si="816"/>
        <v>7.1999999999999995E-2</v>
      </c>
      <c r="Q3498" s="1">
        <f t="shared" si="817"/>
        <v>0</v>
      </c>
      <c r="R3498" s="7">
        <f t="shared" si="818"/>
        <v>1.921229586935634E-3</v>
      </c>
      <c r="S3498" s="7">
        <f t="shared" si="819"/>
        <v>0</v>
      </c>
      <c r="V3498" s="4"/>
      <c r="W3498" s="5"/>
      <c r="X3498" s="4"/>
      <c r="Y3498" s="4"/>
      <c r="Z3498" s="1"/>
      <c r="AA3498" s="1"/>
      <c r="AB3498" s="7"/>
      <c r="AC3498" s="7"/>
      <c r="AF3498" s="4"/>
      <c r="AG3498" s="5"/>
      <c r="AH3498" s="4"/>
      <c r="AI3498" s="4"/>
      <c r="AJ3498" s="1"/>
      <c r="AK3498" s="1"/>
      <c r="AL3498" s="7"/>
      <c r="AM3498" s="7"/>
    </row>
    <row r="3499" spans="1:39" x14ac:dyDescent="0.25">
      <c r="A3499" s="4" t="s">
        <v>827</v>
      </c>
      <c r="B3499" s="5">
        <v>1</v>
      </c>
      <c r="C3499" s="4">
        <v>0</v>
      </c>
      <c r="D3499" s="4">
        <v>0</v>
      </c>
      <c r="E3499" s="1">
        <f t="shared" si="812"/>
        <v>0</v>
      </c>
      <c r="F3499" s="1">
        <f t="shared" si="813"/>
        <v>0</v>
      </c>
      <c r="G3499" s="7">
        <f t="shared" si="814"/>
        <v>0</v>
      </c>
      <c r="H3499" s="7">
        <f t="shared" si="815"/>
        <v>0</v>
      </c>
      <c r="L3499" s="4" t="s">
        <v>1721</v>
      </c>
      <c r="M3499" s="5">
        <v>56</v>
      </c>
      <c r="N3499" s="4">
        <v>14</v>
      </c>
      <c r="O3499" s="4">
        <v>0</v>
      </c>
      <c r="P3499" s="1">
        <f t="shared" si="816"/>
        <v>1.4E-2</v>
      </c>
      <c r="Q3499" s="1">
        <f t="shared" si="817"/>
        <v>0</v>
      </c>
      <c r="R3499" s="7">
        <f t="shared" si="818"/>
        <v>3.7357241968192888E-4</v>
      </c>
      <c r="S3499" s="7">
        <f t="shared" si="819"/>
        <v>0</v>
      </c>
      <c r="V3499" s="4"/>
      <c r="W3499" s="5"/>
      <c r="X3499" s="4"/>
      <c r="Y3499" s="4"/>
      <c r="Z3499" s="1"/>
      <c r="AA3499" s="1"/>
      <c r="AB3499" s="7"/>
      <c r="AC3499" s="7"/>
      <c r="AF3499" s="4"/>
      <c r="AG3499" s="5"/>
      <c r="AH3499" s="4"/>
      <c r="AI3499" s="4"/>
      <c r="AJ3499" s="1"/>
      <c r="AK3499" s="1"/>
      <c r="AL3499" s="7"/>
      <c r="AM3499" s="7"/>
    </row>
    <row r="3500" spans="1:39" x14ac:dyDescent="0.25">
      <c r="A3500" s="4" t="s">
        <v>828</v>
      </c>
      <c r="B3500" s="5">
        <v>1</v>
      </c>
      <c r="C3500" s="4">
        <v>0</v>
      </c>
      <c r="D3500" s="4">
        <v>0</v>
      </c>
      <c r="E3500" s="1">
        <f t="shared" si="812"/>
        <v>0</v>
      </c>
      <c r="F3500" s="1">
        <f t="shared" si="813"/>
        <v>0</v>
      </c>
      <c r="G3500" s="7">
        <f t="shared" si="814"/>
        <v>0</v>
      </c>
      <c r="H3500" s="7">
        <f t="shared" si="815"/>
        <v>0</v>
      </c>
      <c r="L3500" s="4" t="s">
        <v>1722</v>
      </c>
      <c r="M3500" s="5">
        <v>56</v>
      </c>
      <c r="N3500" s="4">
        <v>3</v>
      </c>
      <c r="O3500" s="4">
        <v>0</v>
      </c>
      <c r="P3500" s="1">
        <f t="shared" si="816"/>
        <v>3.0000000000000001E-3</v>
      </c>
      <c r="Q3500" s="1">
        <f t="shared" si="817"/>
        <v>0</v>
      </c>
      <c r="R3500" s="7">
        <f t="shared" si="818"/>
        <v>8.0051232788984754E-5</v>
      </c>
      <c r="S3500" s="7">
        <f t="shared" si="819"/>
        <v>0</v>
      </c>
      <c r="V3500" s="4"/>
      <c r="W3500" s="5"/>
      <c r="X3500" s="4"/>
      <c r="Y3500" s="4"/>
      <c r="Z3500" s="1"/>
      <c r="AA3500" s="1"/>
      <c r="AB3500" s="7"/>
      <c r="AC3500" s="7"/>
      <c r="AF3500" s="4"/>
      <c r="AG3500" s="5"/>
      <c r="AH3500" s="4"/>
      <c r="AI3500" s="4"/>
      <c r="AJ3500" s="1"/>
      <c r="AK3500" s="1"/>
      <c r="AL3500" s="7"/>
      <c r="AM3500" s="7"/>
    </row>
    <row r="3501" spans="1:39" x14ac:dyDescent="0.25">
      <c r="A3501" s="4"/>
      <c r="B3501" s="5">
        <v>1</v>
      </c>
      <c r="C3501" s="4">
        <v>0</v>
      </c>
      <c r="D3501" s="4">
        <v>0</v>
      </c>
      <c r="E3501" s="1">
        <f t="shared" si="812"/>
        <v>0</v>
      </c>
      <c r="F3501" s="1">
        <f t="shared" si="813"/>
        <v>0</v>
      </c>
      <c r="G3501" s="7">
        <f t="shared" si="814"/>
        <v>0</v>
      </c>
      <c r="H3501" s="7">
        <f t="shared" si="815"/>
        <v>0</v>
      </c>
      <c r="L3501" s="4" t="s">
        <v>1723</v>
      </c>
      <c r="M3501" s="5">
        <v>78</v>
      </c>
      <c r="N3501" s="4">
        <v>27</v>
      </c>
      <c r="O3501" s="4">
        <v>0</v>
      </c>
      <c r="P3501" s="1">
        <f t="shared" si="816"/>
        <v>2.7E-2</v>
      </c>
      <c r="Q3501" s="1">
        <f t="shared" si="817"/>
        <v>0</v>
      </c>
      <c r="R3501" s="7">
        <f t="shared" si="818"/>
        <v>7.2046109510086277E-4</v>
      </c>
      <c r="S3501" s="7">
        <f t="shared" si="819"/>
        <v>0</v>
      </c>
      <c r="V3501" s="4"/>
      <c r="W3501" s="5"/>
      <c r="X3501" s="4"/>
      <c r="Y3501" s="4"/>
      <c r="Z3501" s="1"/>
      <c r="AA3501" s="1"/>
      <c r="AB3501" s="7"/>
      <c r="AC3501" s="7"/>
      <c r="AF3501" s="4"/>
      <c r="AG3501" s="5"/>
      <c r="AH3501" s="4"/>
      <c r="AI3501" s="4"/>
      <c r="AJ3501" s="1"/>
      <c r="AK3501" s="1"/>
      <c r="AL3501" s="7"/>
      <c r="AM3501" s="7"/>
    </row>
    <row r="3502" spans="1:39" x14ac:dyDescent="0.25">
      <c r="A3502" s="4" t="s">
        <v>829</v>
      </c>
      <c r="B3502" s="5">
        <v>1</v>
      </c>
      <c r="C3502" s="4">
        <v>0</v>
      </c>
      <c r="D3502" s="4">
        <v>0</v>
      </c>
      <c r="E3502" s="1">
        <f t="shared" si="812"/>
        <v>0</v>
      </c>
      <c r="F3502" s="1">
        <f t="shared" si="813"/>
        <v>0</v>
      </c>
      <c r="G3502" s="7">
        <f t="shared" si="814"/>
        <v>0</v>
      </c>
      <c r="H3502" s="7">
        <f t="shared" si="815"/>
        <v>0</v>
      </c>
      <c r="L3502" s="4" t="s">
        <v>1724</v>
      </c>
      <c r="M3502" s="5">
        <v>56</v>
      </c>
      <c r="N3502" s="4">
        <v>5</v>
      </c>
      <c r="O3502" s="4">
        <v>0</v>
      </c>
      <c r="P3502" s="1">
        <f t="shared" si="816"/>
        <v>5.0000000000000001E-3</v>
      </c>
      <c r="Q3502" s="1">
        <f t="shared" si="817"/>
        <v>0</v>
      </c>
      <c r="R3502" s="7">
        <f t="shared" si="818"/>
        <v>1.334187213149746E-4</v>
      </c>
      <c r="S3502" s="7">
        <f t="shared" si="819"/>
        <v>0</v>
      </c>
      <c r="V3502" s="4"/>
      <c r="W3502" s="5"/>
      <c r="X3502" s="4"/>
      <c r="Y3502" s="4"/>
      <c r="Z3502" s="1"/>
      <c r="AA3502" s="1"/>
      <c r="AB3502" s="7"/>
      <c r="AC3502" s="7"/>
      <c r="AF3502" s="4"/>
      <c r="AG3502" s="5"/>
      <c r="AH3502" s="4"/>
      <c r="AI3502" s="4"/>
      <c r="AJ3502" s="1"/>
      <c r="AK3502" s="1"/>
      <c r="AL3502" s="7"/>
      <c r="AM3502" s="7"/>
    </row>
    <row r="3503" spans="1:39" x14ac:dyDescent="0.25">
      <c r="A3503" s="4" t="s">
        <v>830</v>
      </c>
      <c r="B3503" s="5">
        <v>1</v>
      </c>
      <c r="C3503" s="4">
        <v>0</v>
      </c>
      <c r="D3503" s="4">
        <v>0</v>
      </c>
      <c r="E3503" s="1">
        <f t="shared" si="812"/>
        <v>0</v>
      </c>
      <c r="F3503" s="1">
        <f t="shared" si="813"/>
        <v>0</v>
      </c>
      <c r="G3503" s="7">
        <f t="shared" si="814"/>
        <v>0</v>
      </c>
      <c r="H3503" s="7">
        <f t="shared" si="815"/>
        <v>0</v>
      </c>
      <c r="L3503" s="4" t="s">
        <v>1725</v>
      </c>
      <c r="M3503" s="5">
        <v>1</v>
      </c>
      <c r="N3503" s="4">
        <v>0</v>
      </c>
      <c r="O3503" s="4">
        <v>0</v>
      </c>
      <c r="P3503" s="1">
        <f t="shared" si="816"/>
        <v>0</v>
      </c>
      <c r="Q3503" s="1">
        <f t="shared" si="817"/>
        <v>0</v>
      </c>
      <c r="R3503" s="7">
        <f t="shared" si="818"/>
        <v>0</v>
      </c>
      <c r="S3503" s="7">
        <f t="shared" si="819"/>
        <v>0</v>
      </c>
      <c r="V3503" s="4"/>
      <c r="W3503" s="5"/>
      <c r="X3503" s="4"/>
      <c r="Y3503" s="4"/>
      <c r="Z3503" s="1"/>
      <c r="AA3503" s="1"/>
      <c r="AB3503" s="7"/>
      <c r="AC3503" s="7"/>
      <c r="AF3503" s="4"/>
      <c r="AG3503" s="5"/>
      <c r="AH3503" s="4"/>
      <c r="AI3503" s="4"/>
      <c r="AJ3503" s="1"/>
      <c r="AK3503" s="1"/>
      <c r="AL3503" s="7"/>
      <c r="AM3503" s="7"/>
    </row>
    <row r="3504" spans="1:39" x14ac:dyDescent="0.25">
      <c r="A3504" s="4" t="s">
        <v>746</v>
      </c>
      <c r="B3504" s="5">
        <v>1</v>
      </c>
      <c r="C3504" s="4">
        <v>0</v>
      </c>
      <c r="D3504" s="4">
        <v>0</v>
      </c>
      <c r="E3504" s="1">
        <f t="shared" si="812"/>
        <v>0</v>
      </c>
      <c r="F3504" s="1">
        <f t="shared" si="813"/>
        <v>0</v>
      </c>
      <c r="G3504" s="7">
        <f t="shared" si="814"/>
        <v>0</v>
      </c>
      <c r="H3504" s="7">
        <f t="shared" si="815"/>
        <v>0</v>
      </c>
      <c r="L3504" s="4" t="s">
        <v>4</v>
      </c>
      <c r="M3504" s="5">
        <v>787</v>
      </c>
      <c r="N3504" s="4">
        <v>0</v>
      </c>
      <c r="O3504" s="4">
        <v>0</v>
      </c>
      <c r="P3504" s="1">
        <f t="shared" si="816"/>
        <v>0</v>
      </c>
      <c r="Q3504" s="1">
        <f t="shared" si="817"/>
        <v>0</v>
      </c>
      <c r="R3504" s="7">
        <f t="shared" si="818"/>
        <v>0</v>
      </c>
      <c r="S3504" s="7">
        <f t="shared" si="819"/>
        <v>0</v>
      </c>
      <c r="V3504" s="4"/>
      <c r="W3504" s="5"/>
      <c r="X3504" s="4"/>
      <c r="Y3504" s="4"/>
      <c r="Z3504" s="1"/>
      <c r="AA3504" s="1"/>
      <c r="AB3504" s="7"/>
      <c r="AC3504" s="7"/>
      <c r="AF3504" s="4"/>
      <c r="AG3504" s="5"/>
      <c r="AH3504" s="4"/>
      <c r="AI3504" s="4"/>
      <c r="AJ3504" s="1"/>
      <c r="AK3504" s="1"/>
      <c r="AL3504" s="7"/>
      <c r="AM3504" s="7"/>
    </row>
    <row r="3505" spans="1:39" x14ac:dyDescent="0.25">
      <c r="A3505" s="4"/>
      <c r="B3505" s="5">
        <v>1</v>
      </c>
      <c r="C3505" s="4">
        <v>0</v>
      </c>
      <c r="D3505" s="4">
        <v>0</v>
      </c>
      <c r="E3505" s="1">
        <f t="shared" si="812"/>
        <v>0</v>
      </c>
      <c r="F3505" s="1">
        <f t="shared" si="813"/>
        <v>0</v>
      </c>
      <c r="G3505" s="7">
        <f t="shared" si="814"/>
        <v>0</v>
      </c>
      <c r="H3505" s="7">
        <f t="shared" si="815"/>
        <v>0</v>
      </c>
      <c r="L3505" s="4" t="s">
        <v>0</v>
      </c>
      <c r="M3505" s="5">
        <v>8</v>
      </c>
      <c r="N3505" s="4">
        <v>65</v>
      </c>
      <c r="O3505" s="4">
        <v>0</v>
      </c>
      <c r="P3505" s="1">
        <f t="shared" si="816"/>
        <v>6.5000000000000002E-2</v>
      </c>
      <c r="Q3505" s="1">
        <f t="shared" si="817"/>
        <v>0</v>
      </c>
      <c r="R3505" s="7">
        <f t="shared" si="818"/>
        <v>1.7344433770946697E-3</v>
      </c>
      <c r="S3505" s="7">
        <f t="shared" si="819"/>
        <v>0</v>
      </c>
      <c r="V3505" s="4"/>
      <c r="W3505" s="5"/>
      <c r="X3505" s="4"/>
      <c r="Y3505" s="4"/>
      <c r="Z3505" s="1"/>
      <c r="AA3505" s="1"/>
      <c r="AB3505" s="7"/>
      <c r="AC3505" s="7"/>
      <c r="AF3505" s="4"/>
      <c r="AG3505" s="5"/>
      <c r="AH3505" s="4"/>
      <c r="AI3505" s="4"/>
      <c r="AJ3505" s="1"/>
      <c r="AK3505" s="1"/>
      <c r="AL3505" s="7"/>
      <c r="AM3505" s="7"/>
    </row>
    <row r="3506" spans="1:39" x14ac:dyDescent="0.25">
      <c r="A3506" s="4"/>
      <c r="B3506" s="5">
        <v>1</v>
      </c>
      <c r="C3506" s="4">
        <v>0</v>
      </c>
      <c r="D3506" s="4">
        <v>0</v>
      </c>
      <c r="E3506" s="1">
        <f t="shared" si="812"/>
        <v>0</v>
      </c>
      <c r="F3506" s="1">
        <f t="shared" si="813"/>
        <v>0</v>
      </c>
      <c r="G3506" s="7">
        <f t="shared" si="814"/>
        <v>0</v>
      </c>
      <c r="H3506" s="7">
        <f t="shared" si="815"/>
        <v>0</v>
      </c>
      <c r="L3506" s="4" t="s">
        <v>1726</v>
      </c>
      <c r="M3506" s="5">
        <v>1</v>
      </c>
      <c r="N3506" s="4">
        <v>0</v>
      </c>
      <c r="O3506" s="4">
        <v>0</v>
      </c>
      <c r="P3506" s="1">
        <f t="shared" si="816"/>
        <v>0</v>
      </c>
      <c r="Q3506" s="1">
        <f t="shared" si="817"/>
        <v>0</v>
      </c>
      <c r="R3506" s="7">
        <f t="shared" si="818"/>
        <v>0</v>
      </c>
      <c r="S3506" s="7">
        <f t="shared" si="819"/>
        <v>0</v>
      </c>
      <c r="V3506" s="4"/>
      <c r="W3506" s="5"/>
      <c r="X3506" s="4"/>
      <c r="Y3506" s="4"/>
      <c r="Z3506" s="1"/>
      <c r="AA3506" s="1"/>
      <c r="AB3506" s="7"/>
      <c r="AC3506" s="7"/>
      <c r="AF3506" s="4"/>
      <c r="AG3506" s="5"/>
      <c r="AH3506" s="4"/>
      <c r="AI3506" s="4"/>
      <c r="AJ3506" s="1"/>
      <c r="AK3506" s="1"/>
      <c r="AL3506" s="7"/>
      <c r="AM3506" s="7"/>
    </row>
    <row r="3507" spans="1:39" x14ac:dyDescent="0.25">
      <c r="A3507" s="4"/>
      <c r="B3507" s="5">
        <v>1</v>
      </c>
      <c r="C3507" s="4">
        <v>5</v>
      </c>
      <c r="D3507" s="4">
        <v>0</v>
      </c>
      <c r="E3507" s="1">
        <f t="shared" si="812"/>
        <v>5.0000000000000001E-3</v>
      </c>
      <c r="F3507" s="1">
        <f t="shared" si="813"/>
        <v>0</v>
      </c>
      <c r="G3507" s="7">
        <f t="shared" si="814"/>
        <v>2.8072224218469209E-5</v>
      </c>
      <c r="H3507" s="7">
        <f t="shared" si="815"/>
        <v>0</v>
      </c>
      <c r="L3507" s="4" t="s">
        <v>1727</v>
      </c>
      <c r="M3507" s="5">
        <v>8</v>
      </c>
      <c r="N3507" s="4">
        <v>9</v>
      </c>
      <c r="O3507" s="4">
        <v>0</v>
      </c>
      <c r="P3507" s="1">
        <f t="shared" si="816"/>
        <v>8.9999999999999993E-3</v>
      </c>
      <c r="Q3507" s="1">
        <f t="shared" si="817"/>
        <v>0</v>
      </c>
      <c r="R3507" s="7">
        <f t="shared" si="818"/>
        <v>2.4015369836695425E-4</v>
      </c>
      <c r="S3507" s="7">
        <f t="shared" si="819"/>
        <v>0</v>
      </c>
      <c r="V3507" s="4"/>
      <c r="W3507" s="5"/>
      <c r="X3507" s="4"/>
      <c r="Y3507" s="4"/>
      <c r="Z3507" s="1"/>
      <c r="AA3507" s="1"/>
      <c r="AB3507" s="7"/>
      <c r="AC3507" s="7"/>
      <c r="AF3507" s="4"/>
      <c r="AG3507" s="5"/>
      <c r="AH3507" s="4"/>
      <c r="AI3507" s="4"/>
      <c r="AJ3507" s="1"/>
      <c r="AK3507" s="1"/>
      <c r="AL3507" s="7"/>
      <c r="AM3507" s="7"/>
    </row>
    <row r="3508" spans="1:39" x14ac:dyDescent="0.25">
      <c r="A3508" s="4" t="s">
        <v>831</v>
      </c>
      <c r="B3508" s="5">
        <v>1</v>
      </c>
      <c r="C3508" s="4">
        <v>0</v>
      </c>
      <c r="D3508" s="4">
        <v>0</v>
      </c>
      <c r="E3508" s="1">
        <f t="shared" si="812"/>
        <v>0</v>
      </c>
      <c r="F3508" s="1">
        <f t="shared" si="813"/>
        <v>0</v>
      </c>
      <c r="G3508" s="7">
        <f t="shared" si="814"/>
        <v>0</v>
      </c>
      <c r="H3508" s="7">
        <f t="shared" si="815"/>
        <v>0</v>
      </c>
      <c r="L3508" s="4"/>
      <c r="M3508" s="5">
        <v>27</v>
      </c>
      <c r="N3508" s="4">
        <v>0</v>
      </c>
      <c r="O3508" s="4">
        <v>0</v>
      </c>
      <c r="P3508" s="1">
        <f t="shared" si="816"/>
        <v>0</v>
      </c>
      <c r="Q3508" s="1">
        <f t="shared" si="817"/>
        <v>0</v>
      </c>
      <c r="R3508" s="7">
        <f t="shared" si="818"/>
        <v>0</v>
      </c>
      <c r="S3508" s="7">
        <f t="shared" si="819"/>
        <v>0</v>
      </c>
      <c r="V3508" s="4"/>
      <c r="W3508" s="5"/>
      <c r="X3508" s="4"/>
      <c r="Y3508" s="4"/>
      <c r="Z3508" s="1"/>
      <c r="AA3508" s="1"/>
      <c r="AB3508" s="7"/>
      <c r="AC3508" s="7"/>
      <c r="AF3508" s="4"/>
      <c r="AG3508" s="5"/>
      <c r="AH3508" s="4"/>
      <c r="AI3508" s="4"/>
      <c r="AJ3508" s="1"/>
      <c r="AK3508" s="1"/>
      <c r="AL3508" s="7"/>
      <c r="AM3508" s="7"/>
    </row>
    <row r="3509" spans="1:39" x14ac:dyDescent="0.25">
      <c r="A3509" s="4" t="s">
        <v>832</v>
      </c>
      <c r="B3509" s="5">
        <v>1</v>
      </c>
      <c r="C3509" s="4">
        <v>0</v>
      </c>
      <c r="D3509" s="4">
        <v>0</v>
      </c>
      <c r="E3509" s="1">
        <f t="shared" si="812"/>
        <v>0</v>
      </c>
      <c r="F3509" s="1">
        <f t="shared" si="813"/>
        <v>0</v>
      </c>
      <c r="G3509" s="7">
        <f t="shared" si="814"/>
        <v>0</v>
      </c>
      <c r="H3509" s="7">
        <f t="shared" si="815"/>
        <v>0</v>
      </c>
      <c r="L3509" s="4" t="s">
        <v>1728</v>
      </c>
      <c r="M3509" s="5">
        <v>8</v>
      </c>
      <c r="N3509" s="4">
        <v>44</v>
      </c>
      <c r="O3509" s="4">
        <v>0</v>
      </c>
      <c r="P3509" s="1">
        <f t="shared" si="816"/>
        <v>4.3999999999999997E-2</v>
      </c>
      <c r="Q3509" s="1">
        <f t="shared" si="817"/>
        <v>0</v>
      </c>
      <c r="R3509" s="7">
        <f t="shared" si="818"/>
        <v>1.1740847475717763E-3</v>
      </c>
      <c r="S3509" s="7">
        <f t="shared" si="819"/>
        <v>0</v>
      </c>
      <c r="V3509" s="4"/>
      <c r="W3509" s="5"/>
      <c r="X3509" s="4"/>
      <c r="Y3509" s="4"/>
      <c r="Z3509" s="1"/>
      <c r="AA3509" s="1"/>
      <c r="AB3509" s="7"/>
      <c r="AC3509" s="7"/>
      <c r="AF3509" s="4"/>
      <c r="AG3509" s="5"/>
      <c r="AH3509" s="4"/>
      <c r="AI3509" s="4"/>
      <c r="AJ3509" s="1"/>
      <c r="AK3509" s="1"/>
      <c r="AL3509" s="7"/>
      <c r="AM3509" s="7"/>
    </row>
    <row r="3510" spans="1:39" x14ac:dyDescent="0.25">
      <c r="A3510" s="4" t="s">
        <v>833</v>
      </c>
      <c r="B3510" s="5">
        <v>1</v>
      </c>
      <c r="C3510" s="4">
        <v>0</v>
      </c>
      <c r="D3510" s="4">
        <v>0</v>
      </c>
      <c r="E3510" s="1">
        <f t="shared" si="812"/>
        <v>0</v>
      </c>
      <c r="F3510" s="1">
        <f t="shared" si="813"/>
        <v>0</v>
      </c>
      <c r="G3510" s="7">
        <f t="shared" si="814"/>
        <v>0</v>
      </c>
      <c r="H3510" s="7">
        <f t="shared" si="815"/>
        <v>0</v>
      </c>
      <c r="L3510" s="4" t="s">
        <v>1729</v>
      </c>
      <c r="M3510" s="5">
        <v>7</v>
      </c>
      <c r="N3510" s="4">
        <v>0</v>
      </c>
      <c r="O3510" s="4">
        <v>0</v>
      </c>
      <c r="P3510" s="1">
        <f t="shared" si="816"/>
        <v>0</v>
      </c>
      <c r="Q3510" s="1">
        <f t="shared" si="817"/>
        <v>0</v>
      </c>
      <c r="R3510" s="7">
        <f t="shared" si="818"/>
        <v>0</v>
      </c>
      <c r="S3510" s="7">
        <f t="shared" si="819"/>
        <v>0</v>
      </c>
      <c r="V3510" s="4"/>
      <c r="W3510" s="5"/>
      <c r="X3510" s="4"/>
      <c r="Y3510" s="4"/>
      <c r="Z3510" s="1"/>
      <c r="AA3510" s="1"/>
      <c r="AB3510" s="7"/>
      <c r="AC3510" s="7"/>
      <c r="AF3510" s="4"/>
      <c r="AG3510" s="5"/>
      <c r="AH3510" s="4"/>
      <c r="AI3510" s="4"/>
      <c r="AJ3510" s="1"/>
      <c r="AK3510" s="1"/>
      <c r="AL3510" s="7"/>
      <c r="AM3510" s="7"/>
    </row>
    <row r="3511" spans="1:39" x14ac:dyDescent="0.25">
      <c r="A3511" s="4" t="s">
        <v>834</v>
      </c>
      <c r="B3511" s="5">
        <v>1</v>
      </c>
      <c r="C3511" s="4">
        <v>0</v>
      </c>
      <c r="D3511" s="4">
        <v>0</v>
      </c>
      <c r="E3511" s="1">
        <f t="shared" si="812"/>
        <v>0</v>
      </c>
      <c r="F3511" s="1">
        <f t="shared" si="813"/>
        <v>0</v>
      </c>
      <c r="G3511" s="7">
        <f t="shared" si="814"/>
        <v>0</v>
      </c>
      <c r="H3511" s="7">
        <f t="shared" si="815"/>
        <v>0</v>
      </c>
      <c r="L3511" s="4" t="s">
        <v>1730</v>
      </c>
      <c r="M3511" s="5">
        <v>1</v>
      </c>
      <c r="N3511" s="4">
        <v>0</v>
      </c>
      <c r="O3511" s="4">
        <v>0</v>
      </c>
      <c r="P3511" s="1">
        <f t="shared" si="816"/>
        <v>0</v>
      </c>
      <c r="Q3511" s="1">
        <f t="shared" si="817"/>
        <v>0</v>
      </c>
      <c r="R3511" s="7">
        <f t="shared" si="818"/>
        <v>0</v>
      </c>
      <c r="S3511" s="7">
        <f t="shared" si="819"/>
        <v>0</v>
      </c>
      <c r="V3511" s="4"/>
      <c r="W3511" s="5"/>
      <c r="X3511" s="4"/>
      <c r="Y3511" s="4"/>
      <c r="Z3511" s="1"/>
      <c r="AA3511" s="1"/>
      <c r="AB3511" s="7"/>
      <c r="AC3511" s="7"/>
      <c r="AF3511" s="4"/>
      <c r="AG3511" s="5"/>
      <c r="AH3511" s="4"/>
      <c r="AI3511" s="4"/>
      <c r="AJ3511" s="1"/>
      <c r="AK3511" s="1"/>
      <c r="AL3511" s="7"/>
      <c r="AM3511" s="7"/>
    </row>
    <row r="3512" spans="1:39" x14ac:dyDescent="0.25">
      <c r="A3512" s="4"/>
      <c r="B3512" s="5">
        <v>1</v>
      </c>
      <c r="C3512" s="4">
        <v>5</v>
      </c>
      <c r="D3512" s="4">
        <v>0</v>
      </c>
      <c r="E3512" s="1">
        <f t="shared" si="812"/>
        <v>5.0000000000000001E-3</v>
      </c>
      <c r="F3512" s="1">
        <f t="shared" si="813"/>
        <v>0</v>
      </c>
      <c r="G3512" s="7">
        <f t="shared" si="814"/>
        <v>2.8072224218469209E-5</v>
      </c>
      <c r="H3512" s="7">
        <f t="shared" si="815"/>
        <v>0</v>
      </c>
      <c r="L3512" s="4" t="s">
        <v>0</v>
      </c>
      <c r="M3512" s="5">
        <v>7</v>
      </c>
      <c r="N3512" s="4">
        <v>64</v>
      </c>
      <c r="O3512" s="4">
        <v>0</v>
      </c>
      <c r="P3512" s="1">
        <f t="shared" si="816"/>
        <v>6.4000000000000001E-2</v>
      </c>
      <c r="Q3512" s="1">
        <f t="shared" si="817"/>
        <v>0</v>
      </c>
      <c r="R3512" s="7">
        <f t="shared" si="818"/>
        <v>1.7077596328316747E-3</v>
      </c>
      <c r="S3512" s="7">
        <f t="shared" si="819"/>
        <v>0</v>
      </c>
      <c r="V3512" s="4"/>
      <c r="W3512" s="5"/>
      <c r="X3512" s="4"/>
      <c r="Y3512" s="4"/>
      <c r="Z3512" s="1"/>
      <c r="AA3512" s="1"/>
      <c r="AB3512" s="7"/>
      <c r="AC3512" s="7"/>
      <c r="AF3512" s="4"/>
      <c r="AG3512" s="5"/>
      <c r="AH3512" s="4"/>
      <c r="AI3512" s="4"/>
      <c r="AJ3512" s="1"/>
      <c r="AK3512" s="1"/>
      <c r="AL3512" s="7"/>
      <c r="AM3512" s="7"/>
    </row>
    <row r="3513" spans="1:39" x14ac:dyDescent="0.25">
      <c r="A3513" s="4" t="s">
        <v>835</v>
      </c>
      <c r="B3513" s="5">
        <v>1</v>
      </c>
      <c r="C3513" s="4">
        <v>0</v>
      </c>
      <c r="D3513" s="4">
        <v>0</v>
      </c>
      <c r="E3513" s="1">
        <f t="shared" si="812"/>
        <v>0</v>
      </c>
      <c r="F3513" s="1">
        <f t="shared" si="813"/>
        <v>0</v>
      </c>
      <c r="G3513" s="7">
        <f t="shared" si="814"/>
        <v>0</v>
      </c>
      <c r="H3513" s="7">
        <f t="shared" si="815"/>
        <v>0</v>
      </c>
      <c r="L3513" s="4" t="s">
        <v>1731</v>
      </c>
      <c r="M3513" s="5">
        <v>1</v>
      </c>
      <c r="N3513" s="4">
        <v>0</v>
      </c>
      <c r="O3513" s="4">
        <v>0</v>
      </c>
      <c r="P3513" s="1">
        <f t="shared" si="816"/>
        <v>0</v>
      </c>
      <c r="Q3513" s="1">
        <f t="shared" si="817"/>
        <v>0</v>
      </c>
      <c r="R3513" s="7">
        <f t="shared" si="818"/>
        <v>0</v>
      </c>
      <c r="S3513" s="7">
        <f t="shared" si="819"/>
        <v>0</v>
      </c>
      <c r="V3513" s="4"/>
      <c r="W3513" s="5"/>
      <c r="X3513" s="4"/>
      <c r="Y3513" s="4"/>
      <c r="Z3513" s="1"/>
      <c r="AA3513" s="1"/>
      <c r="AB3513" s="7"/>
      <c r="AC3513" s="7"/>
      <c r="AF3513" s="4"/>
      <c r="AG3513" s="5"/>
      <c r="AH3513" s="4"/>
      <c r="AI3513" s="4"/>
      <c r="AJ3513" s="1"/>
      <c r="AK3513" s="1"/>
      <c r="AL3513" s="7"/>
      <c r="AM3513" s="7"/>
    </row>
    <row r="3514" spans="1:39" x14ac:dyDescent="0.25">
      <c r="A3514" s="4"/>
      <c r="B3514" s="5">
        <v>1</v>
      </c>
      <c r="C3514" s="4">
        <v>0</v>
      </c>
      <c r="D3514" s="4">
        <v>0</v>
      </c>
      <c r="E3514" s="1">
        <f t="shared" si="812"/>
        <v>0</v>
      </c>
      <c r="F3514" s="1">
        <f t="shared" si="813"/>
        <v>0</v>
      </c>
      <c r="G3514" s="7">
        <f t="shared" si="814"/>
        <v>0</v>
      </c>
      <c r="H3514" s="7">
        <f t="shared" si="815"/>
        <v>0</v>
      </c>
      <c r="L3514" s="4" t="s">
        <v>935</v>
      </c>
      <c r="M3514" s="5">
        <v>1</v>
      </c>
      <c r="N3514" s="4">
        <v>0</v>
      </c>
      <c r="O3514" s="4">
        <v>0</v>
      </c>
      <c r="P3514" s="1">
        <f t="shared" si="816"/>
        <v>0</v>
      </c>
      <c r="Q3514" s="1">
        <f t="shared" si="817"/>
        <v>0</v>
      </c>
      <c r="R3514" s="7">
        <f t="shared" si="818"/>
        <v>0</v>
      </c>
      <c r="S3514" s="7">
        <f t="shared" si="819"/>
        <v>0</v>
      </c>
      <c r="V3514" s="4"/>
      <c r="W3514" s="5"/>
      <c r="X3514" s="4"/>
      <c r="Y3514" s="4"/>
      <c r="Z3514" s="1"/>
      <c r="AA3514" s="1"/>
      <c r="AB3514" s="7"/>
      <c r="AC3514" s="7"/>
      <c r="AF3514" s="4"/>
      <c r="AG3514" s="5"/>
      <c r="AH3514" s="4"/>
      <c r="AI3514" s="4"/>
      <c r="AJ3514" s="1"/>
      <c r="AK3514" s="1"/>
      <c r="AL3514" s="7"/>
      <c r="AM3514" s="7"/>
    </row>
    <row r="3515" spans="1:39" x14ac:dyDescent="0.25">
      <c r="A3515" s="4"/>
      <c r="B3515" s="5">
        <v>1</v>
      </c>
      <c r="C3515" s="4">
        <v>0</v>
      </c>
      <c r="D3515" s="4">
        <v>0</v>
      </c>
      <c r="E3515" s="1">
        <f t="shared" si="812"/>
        <v>0</v>
      </c>
      <c r="F3515" s="1">
        <f t="shared" si="813"/>
        <v>0</v>
      </c>
      <c r="G3515" s="7">
        <f t="shared" si="814"/>
        <v>0</v>
      </c>
      <c r="H3515" s="7">
        <f t="shared" si="815"/>
        <v>0</v>
      </c>
      <c r="L3515" s="4" t="s">
        <v>0</v>
      </c>
      <c r="M3515" s="5">
        <v>30</v>
      </c>
      <c r="N3515" s="4">
        <v>119</v>
      </c>
      <c r="O3515" s="4">
        <v>0</v>
      </c>
      <c r="P3515" s="1">
        <f t="shared" si="816"/>
        <v>0.11899999999999999</v>
      </c>
      <c r="Q3515" s="1">
        <f t="shared" si="817"/>
        <v>0</v>
      </c>
      <c r="R3515" s="7">
        <f t="shared" si="818"/>
        <v>3.1753655672963951E-3</v>
      </c>
      <c r="S3515" s="7">
        <f t="shared" si="819"/>
        <v>0</v>
      </c>
      <c r="V3515" s="4"/>
      <c r="W3515" s="5"/>
      <c r="X3515" s="4"/>
      <c r="Y3515" s="4"/>
      <c r="Z3515" s="1"/>
      <c r="AA3515" s="1"/>
      <c r="AB3515" s="7"/>
      <c r="AC3515" s="7"/>
      <c r="AF3515" s="4"/>
      <c r="AG3515" s="5"/>
      <c r="AH3515" s="4"/>
      <c r="AI3515" s="4"/>
      <c r="AJ3515" s="1"/>
      <c r="AK3515" s="1"/>
      <c r="AL3515" s="7"/>
      <c r="AM3515" s="7"/>
    </row>
    <row r="3516" spans="1:39" x14ac:dyDescent="0.25">
      <c r="A3516" s="4" t="s">
        <v>836</v>
      </c>
      <c r="B3516" s="5">
        <v>1</v>
      </c>
      <c r="C3516" s="4">
        <v>0</v>
      </c>
      <c r="D3516" s="4">
        <v>0</v>
      </c>
      <c r="E3516" s="1">
        <f t="shared" si="812"/>
        <v>0</v>
      </c>
      <c r="F3516" s="1">
        <f t="shared" si="813"/>
        <v>0</v>
      </c>
      <c r="G3516" s="7">
        <f t="shared" si="814"/>
        <v>0</v>
      </c>
      <c r="H3516" s="7">
        <f t="shared" si="815"/>
        <v>0</v>
      </c>
      <c r="L3516" s="4" t="s">
        <v>4</v>
      </c>
      <c r="M3516" s="5">
        <v>2839</v>
      </c>
      <c r="N3516" s="4">
        <v>0</v>
      </c>
      <c r="O3516" s="4">
        <v>0</v>
      </c>
      <c r="P3516" s="1">
        <f t="shared" si="816"/>
        <v>0</v>
      </c>
      <c r="Q3516" s="1">
        <f t="shared" si="817"/>
        <v>0</v>
      </c>
      <c r="R3516" s="7">
        <f t="shared" si="818"/>
        <v>0</v>
      </c>
      <c r="S3516" s="7">
        <f t="shared" si="819"/>
        <v>0</v>
      </c>
      <c r="V3516" s="4"/>
      <c r="W3516" s="5"/>
      <c r="X3516" s="4"/>
      <c r="Y3516" s="4"/>
      <c r="Z3516" s="1"/>
      <c r="AA3516" s="1"/>
      <c r="AB3516" s="7"/>
      <c r="AC3516" s="7"/>
      <c r="AF3516" s="4"/>
      <c r="AG3516" s="5"/>
      <c r="AH3516" s="4"/>
      <c r="AI3516" s="4"/>
      <c r="AJ3516" s="1"/>
      <c r="AK3516" s="1"/>
      <c r="AL3516" s="7"/>
      <c r="AM3516" s="7"/>
    </row>
    <row r="3517" spans="1:39" x14ac:dyDescent="0.25">
      <c r="A3517" s="4"/>
      <c r="B3517" s="5">
        <v>1</v>
      </c>
      <c r="C3517" s="4">
        <v>0</v>
      </c>
      <c r="D3517" s="4">
        <v>0</v>
      </c>
      <c r="E3517" s="1">
        <f t="shared" si="812"/>
        <v>0</v>
      </c>
      <c r="F3517" s="1">
        <f t="shared" si="813"/>
        <v>0</v>
      </c>
      <c r="G3517" s="7">
        <f t="shared" si="814"/>
        <v>0</v>
      </c>
      <c r="H3517" s="7">
        <f t="shared" si="815"/>
        <v>0</v>
      </c>
      <c r="L3517" s="4" t="s">
        <v>1705</v>
      </c>
      <c r="M3517" s="5">
        <v>30</v>
      </c>
      <c r="N3517" s="4">
        <v>0</v>
      </c>
      <c r="O3517" s="4">
        <v>0</v>
      </c>
      <c r="P3517" s="1">
        <f t="shared" si="816"/>
        <v>0</v>
      </c>
      <c r="Q3517" s="1">
        <f t="shared" si="817"/>
        <v>0</v>
      </c>
      <c r="R3517" s="7">
        <f t="shared" si="818"/>
        <v>0</v>
      </c>
      <c r="S3517" s="7">
        <f t="shared" si="819"/>
        <v>0</v>
      </c>
      <c r="V3517" s="4"/>
      <c r="W3517" s="5"/>
      <c r="X3517" s="4"/>
      <c r="Y3517" s="4"/>
      <c r="Z3517" s="1"/>
      <c r="AA3517" s="1"/>
      <c r="AB3517" s="7"/>
      <c r="AC3517" s="7"/>
      <c r="AF3517" s="4"/>
      <c r="AG3517" s="5"/>
      <c r="AH3517" s="4"/>
      <c r="AI3517" s="4"/>
      <c r="AJ3517" s="1"/>
      <c r="AK3517" s="1"/>
      <c r="AL3517" s="7"/>
      <c r="AM3517" s="7"/>
    </row>
    <row r="3518" spans="1:39" x14ac:dyDescent="0.25">
      <c r="A3518" s="4"/>
      <c r="B3518" s="5">
        <v>1</v>
      </c>
      <c r="C3518" s="4">
        <v>0</v>
      </c>
      <c r="D3518" s="4">
        <v>0</v>
      </c>
      <c r="E3518" s="1">
        <f t="shared" si="812"/>
        <v>0</v>
      </c>
      <c r="F3518" s="1">
        <f t="shared" si="813"/>
        <v>0</v>
      </c>
      <c r="G3518" s="7">
        <f t="shared" si="814"/>
        <v>0</v>
      </c>
      <c r="H3518" s="7">
        <f t="shared" si="815"/>
        <v>0</v>
      </c>
      <c r="L3518" s="4" t="s">
        <v>1732</v>
      </c>
      <c r="M3518" s="5">
        <v>1</v>
      </c>
      <c r="N3518" s="4">
        <v>0</v>
      </c>
      <c r="O3518" s="4">
        <v>0</v>
      </c>
      <c r="P3518" s="1">
        <f t="shared" si="816"/>
        <v>0</v>
      </c>
      <c r="Q3518" s="1">
        <f t="shared" si="817"/>
        <v>0</v>
      </c>
      <c r="R3518" s="7">
        <f t="shared" si="818"/>
        <v>0</v>
      </c>
      <c r="S3518" s="7">
        <f t="shared" si="819"/>
        <v>0</v>
      </c>
      <c r="V3518" s="4"/>
      <c r="W3518" s="5"/>
      <c r="X3518" s="4"/>
      <c r="Y3518" s="4"/>
      <c r="Z3518" s="1"/>
      <c r="AA3518" s="1"/>
      <c r="AB3518" s="7"/>
      <c r="AC3518" s="7"/>
      <c r="AF3518" s="4"/>
      <c r="AG3518" s="5"/>
      <c r="AH3518" s="4"/>
      <c r="AI3518" s="4"/>
      <c r="AJ3518" s="1"/>
      <c r="AK3518" s="1"/>
      <c r="AL3518" s="7"/>
      <c r="AM3518" s="7"/>
    </row>
    <row r="3519" spans="1:39" x14ac:dyDescent="0.25">
      <c r="A3519" s="4"/>
      <c r="B3519" s="5">
        <v>1</v>
      </c>
      <c r="C3519" s="4">
        <v>2</v>
      </c>
      <c r="D3519" s="4">
        <v>0</v>
      </c>
      <c r="E3519" s="1">
        <f t="shared" si="812"/>
        <v>2E-3</v>
      </c>
      <c r="F3519" s="1">
        <f t="shared" si="813"/>
        <v>0</v>
      </c>
      <c r="G3519" s="7">
        <f t="shared" si="814"/>
        <v>1.1228889687387682E-5</v>
      </c>
      <c r="H3519" s="7">
        <f t="shared" si="815"/>
        <v>0</v>
      </c>
      <c r="L3519" s="4" t="s">
        <v>0</v>
      </c>
      <c r="M3519" s="5">
        <v>1</v>
      </c>
      <c r="N3519" s="4">
        <v>0</v>
      </c>
      <c r="O3519" s="4">
        <v>0</v>
      </c>
      <c r="P3519" s="1">
        <f t="shared" si="816"/>
        <v>0</v>
      </c>
      <c r="Q3519" s="1">
        <f t="shared" si="817"/>
        <v>0</v>
      </c>
      <c r="R3519" s="7">
        <f t="shared" si="818"/>
        <v>0</v>
      </c>
      <c r="S3519" s="7">
        <f t="shared" si="819"/>
        <v>0</v>
      </c>
      <c r="V3519" s="4"/>
      <c r="W3519" s="5"/>
      <c r="X3519" s="4"/>
      <c r="Y3519" s="4"/>
      <c r="Z3519" s="1"/>
      <c r="AA3519" s="1"/>
      <c r="AB3519" s="7"/>
      <c r="AC3519" s="7"/>
      <c r="AF3519" s="4"/>
      <c r="AG3519" s="5"/>
      <c r="AH3519" s="4"/>
      <c r="AI3519" s="4"/>
      <c r="AJ3519" s="1"/>
      <c r="AK3519" s="1"/>
      <c r="AL3519" s="7"/>
      <c r="AM3519" s="7"/>
    </row>
    <row r="3520" spans="1:39" x14ac:dyDescent="0.25">
      <c r="A3520" s="4"/>
      <c r="B3520" s="5">
        <v>1</v>
      </c>
      <c r="C3520" s="4">
        <v>0</v>
      </c>
      <c r="D3520" s="4">
        <v>0</v>
      </c>
      <c r="E3520" s="1">
        <f t="shared" si="812"/>
        <v>0</v>
      </c>
      <c r="F3520" s="1">
        <f t="shared" si="813"/>
        <v>0</v>
      </c>
      <c r="G3520" s="7">
        <f t="shared" si="814"/>
        <v>0</v>
      </c>
      <c r="H3520" s="7">
        <f t="shared" si="815"/>
        <v>0</v>
      </c>
      <c r="L3520" s="4" t="s">
        <v>1733</v>
      </c>
      <c r="M3520" s="5">
        <v>4</v>
      </c>
      <c r="N3520" s="4">
        <v>41</v>
      </c>
      <c r="O3520" s="4">
        <v>0</v>
      </c>
      <c r="P3520" s="1">
        <f t="shared" si="816"/>
        <v>4.1000000000000002E-2</v>
      </c>
      <c r="Q3520" s="1">
        <f t="shared" si="817"/>
        <v>0</v>
      </c>
      <c r="R3520" s="7">
        <f t="shared" si="818"/>
        <v>1.0940335147827916E-3</v>
      </c>
      <c r="S3520" s="7">
        <f t="shared" si="819"/>
        <v>0</v>
      </c>
      <c r="V3520" s="4"/>
      <c r="W3520" s="5"/>
      <c r="X3520" s="4"/>
      <c r="Y3520" s="4"/>
      <c r="Z3520" s="1"/>
      <c r="AA3520" s="1"/>
      <c r="AB3520" s="7"/>
      <c r="AC3520" s="7"/>
      <c r="AF3520" s="4"/>
      <c r="AG3520" s="5"/>
      <c r="AH3520" s="4"/>
      <c r="AI3520" s="4"/>
      <c r="AJ3520" s="1"/>
      <c r="AK3520" s="1"/>
      <c r="AL3520" s="7"/>
      <c r="AM3520" s="7"/>
    </row>
    <row r="3521" spans="1:39" x14ac:dyDescent="0.25">
      <c r="A3521" s="4" t="s">
        <v>837</v>
      </c>
      <c r="B3521" s="5">
        <v>1</v>
      </c>
      <c r="C3521" s="4">
        <v>0</v>
      </c>
      <c r="D3521" s="4">
        <v>0</v>
      </c>
      <c r="E3521" s="1">
        <f t="shared" si="812"/>
        <v>0</v>
      </c>
      <c r="F3521" s="1">
        <f t="shared" si="813"/>
        <v>0</v>
      </c>
      <c r="G3521" s="7">
        <f t="shared" si="814"/>
        <v>0</v>
      </c>
      <c r="H3521" s="7">
        <f t="shared" si="815"/>
        <v>0</v>
      </c>
      <c r="L3521" s="4" t="s">
        <v>1734</v>
      </c>
      <c r="M3521" s="5">
        <v>4</v>
      </c>
      <c r="N3521" s="4">
        <v>321</v>
      </c>
      <c r="O3521" s="4">
        <v>0</v>
      </c>
      <c r="P3521" s="1">
        <f t="shared" si="816"/>
        <v>0.32100000000000001</v>
      </c>
      <c r="Q3521" s="1">
        <f t="shared" si="817"/>
        <v>0</v>
      </c>
      <c r="R3521" s="7">
        <f t="shared" si="818"/>
        <v>8.5654819084213692E-3</v>
      </c>
      <c r="S3521" s="7">
        <f t="shared" si="819"/>
        <v>0</v>
      </c>
      <c r="V3521" s="4"/>
      <c r="W3521" s="5"/>
      <c r="X3521" s="4"/>
      <c r="Y3521" s="4"/>
      <c r="Z3521" s="1"/>
      <c r="AA3521" s="1"/>
      <c r="AB3521" s="7"/>
      <c r="AC3521" s="7"/>
      <c r="AF3521" s="4"/>
      <c r="AG3521" s="5"/>
      <c r="AH3521" s="4"/>
      <c r="AI3521" s="4"/>
      <c r="AJ3521" s="1"/>
      <c r="AK3521" s="1"/>
      <c r="AL3521" s="7"/>
      <c r="AM3521" s="7"/>
    </row>
    <row r="3522" spans="1:39" x14ac:dyDescent="0.25">
      <c r="A3522" s="4"/>
      <c r="B3522" s="5">
        <v>1</v>
      </c>
      <c r="C3522" s="4">
        <v>0</v>
      </c>
      <c r="D3522" s="4">
        <v>0</v>
      </c>
      <c r="E3522" s="1">
        <f t="shared" si="812"/>
        <v>0</v>
      </c>
      <c r="F3522" s="1">
        <f t="shared" si="813"/>
        <v>0</v>
      </c>
      <c r="G3522" s="7">
        <f t="shared" si="814"/>
        <v>0</v>
      </c>
      <c r="H3522" s="7">
        <f t="shared" si="815"/>
        <v>0</v>
      </c>
      <c r="L3522" s="4" t="s">
        <v>1735</v>
      </c>
      <c r="M3522" s="5">
        <v>4</v>
      </c>
      <c r="N3522" s="4">
        <v>321</v>
      </c>
      <c r="O3522" s="4">
        <v>0</v>
      </c>
      <c r="P3522" s="1">
        <f t="shared" si="816"/>
        <v>0.32100000000000001</v>
      </c>
      <c r="Q3522" s="1">
        <f t="shared" si="817"/>
        <v>0</v>
      </c>
      <c r="R3522" s="7">
        <f t="shared" si="818"/>
        <v>8.5654819084213692E-3</v>
      </c>
      <c r="S3522" s="7">
        <f t="shared" si="819"/>
        <v>0</v>
      </c>
      <c r="V3522" s="4"/>
      <c r="W3522" s="5"/>
      <c r="X3522" s="4"/>
      <c r="Y3522" s="4"/>
      <c r="Z3522" s="1"/>
      <c r="AA3522" s="1"/>
      <c r="AB3522" s="7"/>
      <c r="AC3522" s="7"/>
      <c r="AF3522" s="4"/>
      <c r="AG3522" s="5"/>
      <c r="AH3522" s="4"/>
      <c r="AI3522" s="4"/>
      <c r="AJ3522" s="1"/>
      <c r="AK3522" s="1"/>
      <c r="AL3522" s="7"/>
      <c r="AM3522" s="7"/>
    </row>
    <row r="3523" spans="1:39" x14ac:dyDescent="0.25">
      <c r="A3523" s="4" t="s">
        <v>838</v>
      </c>
      <c r="B3523" s="5">
        <v>1</v>
      </c>
      <c r="C3523" s="4">
        <v>0</v>
      </c>
      <c r="D3523" s="4">
        <v>0</v>
      </c>
      <c r="E3523" s="1">
        <f t="shared" si="812"/>
        <v>0</v>
      </c>
      <c r="F3523" s="1">
        <f t="shared" si="813"/>
        <v>0</v>
      </c>
      <c r="G3523" s="7">
        <f t="shared" si="814"/>
        <v>0</v>
      </c>
      <c r="H3523" s="7">
        <f t="shared" si="815"/>
        <v>0</v>
      </c>
      <c r="L3523" s="4" t="s">
        <v>1736</v>
      </c>
      <c r="M3523" s="5">
        <v>1</v>
      </c>
      <c r="N3523" s="4">
        <v>0</v>
      </c>
      <c r="O3523" s="4">
        <v>0</v>
      </c>
      <c r="P3523" s="1">
        <f t="shared" si="816"/>
        <v>0</v>
      </c>
      <c r="Q3523" s="1">
        <f t="shared" si="817"/>
        <v>0</v>
      </c>
      <c r="R3523" s="7">
        <f t="shared" si="818"/>
        <v>0</v>
      </c>
      <c r="S3523" s="7">
        <f t="shared" si="819"/>
        <v>0</v>
      </c>
      <c r="V3523" s="4"/>
      <c r="W3523" s="5"/>
      <c r="X3523" s="4"/>
      <c r="Y3523" s="4"/>
      <c r="Z3523" s="1"/>
      <c r="AA3523" s="1"/>
      <c r="AB3523" s="7"/>
      <c r="AC3523" s="7"/>
      <c r="AF3523" s="4"/>
      <c r="AG3523" s="5"/>
      <c r="AH3523" s="4"/>
      <c r="AI3523" s="4"/>
      <c r="AJ3523" s="1"/>
      <c r="AK3523" s="1"/>
      <c r="AL3523" s="7"/>
      <c r="AM3523" s="7"/>
    </row>
    <row r="3524" spans="1:39" x14ac:dyDescent="0.25">
      <c r="A3524" s="4" t="s">
        <v>839</v>
      </c>
      <c r="B3524" s="5">
        <v>1</v>
      </c>
      <c r="C3524" s="4">
        <v>0</v>
      </c>
      <c r="D3524" s="4">
        <v>0</v>
      </c>
      <c r="E3524" s="1">
        <f t="shared" si="812"/>
        <v>0</v>
      </c>
      <c r="F3524" s="1">
        <f t="shared" si="813"/>
        <v>0</v>
      </c>
      <c r="G3524" s="7">
        <f t="shared" si="814"/>
        <v>0</v>
      </c>
      <c r="H3524" s="7">
        <f t="shared" si="815"/>
        <v>0</v>
      </c>
      <c r="L3524" s="4" t="s">
        <v>1737</v>
      </c>
      <c r="M3524" s="5">
        <v>1</v>
      </c>
      <c r="N3524" s="4">
        <v>5</v>
      </c>
      <c r="O3524" s="4">
        <v>0</v>
      </c>
      <c r="P3524" s="1">
        <f t="shared" si="816"/>
        <v>5.0000000000000001E-3</v>
      </c>
      <c r="Q3524" s="1">
        <f t="shared" si="817"/>
        <v>0</v>
      </c>
      <c r="R3524" s="7">
        <f t="shared" si="818"/>
        <v>1.334187213149746E-4</v>
      </c>
      <c r="S3524" s="7">
        <f t="shared" si="819"/>
        <v>0</v>
      </c>
      <c r="V3524" s="4"/>
      <c r="W3524" s="5"/>
      <c r="X3524" s="4"/>
      <c r="Y3524" s="4"/>
      <c r="Z3524" s="1"/>
      <c r="AA3524" s="1"/>
      <c r="AB3524" s="7"/>
      <c r="AC3524" s="7"/>
      <c r="AF3524" s="4"/>
      <c r="AG3524" s="5"/>
      <c r="AH3524" s="4"/>
      <c r="AI3524" s="4"/>
      <c r="AJ3524" s="1"/>
      <c r="AK3524" s="1"/>
      <c r="AL3524" s="7"/>
      <c r="AM3524" s="7"/>
    </row>
    <row r="3525" spans="1:39" x14ac:dyDescent="0.25">
      <c r="A3525" s="4" t="s">
        <v>840</v>
      </c>
      <c r="B3525" s="5">
        <v>1</v>
      </c>
      <c r="C3525" s="4">
        <v>0</v>
      </c>
      <c r="D3525" s="4">
        <v>0</v>
      </c>
      <c r="E3525" s="1">
        <f t="shared" si="812"/>
        <v>0</v>
      </c>
      <c r="F3525" s="1">
        <f t="shared" si="813"/>
        <v>0</v>
      </c>
      <c r="G3525" s="7">
        <f t="shared" si="814"/>
        <v>0</v>
      </c>
      <c r="H3525" s="7">
        <f t="shared" si="815"/>
        <v>0</v>
      </c>
      <c r="L3525" s="4" t="s">
        <v>1738</v>
      </c>
      <c r="M3525" s="5">
        <v>99</v>
      </c>
      <c r="N3525" s="4">
        <v>0</v>
      </c>
      <c r="O3525" s="4">
        <v>0</v>
      </c>
      <c r="P3525" s="1">
        <f t="shared" si="816"/>
        <v>0</v>
      </c>
      <c r="Q3525" s="1">
        <f t="shared" si="817"/>
        <v>0</v>
      </c>
      <c r="R3525" s="7">
        <f t="shared" si="818"/>
        <v>0</v>
      </c>
      <c r="S3525" s="7">
        <f t="shared" si="819"/>
        <v>0</v>
      </c>
      <c r="V3525" s="4"/>
      <c r="W3525" s="5"/>
      <c r="X3525" s="4"/>
      <c r="Y3525" s="4"/>
      <c r="Z3525" s="1"/>
      <c r="AA3525" s="1"/>
      <c r="AB3525" s="7"/>
      <c r="AC3525" s="7"/>
      <c r="AF3525" s="4"/>
      <c r="AG3525" s="5"/>
      <c r="AH3525" s="4"/>
      <c r="AI3525" s="4"/>
      <c r="AJ3525" s="1"/>
      <c r="AK3525" s="1"/>
      <c r="AL3525" s="7"/>
      <c r="AM3525" s="7"/>
    </row>
    <row r="3526" spans="1:39" x14ac:dyDescent="0.25">
      <c r="A3526" s="4" t="s">
        <v>841</v>
      </c>
      <c r="B3526" s="5">
        <v>25</v>
      </c>
      <c r="C3526" s="4">
        <v>0</v>
      </c>
      <c r="D3526" s="4">
        <v>0</v>
      </c>
      <c r="E3526" s="1">
        <f t="shared" ref="E3526:E3589" si="820">C3526/1000</f>
        <v>0</v>
      </c>
      <c r="F3526" s="1">
        <f t="shared" ref="F3526:F3589" si="821">D3526/1000</f>
        <v>0</v>
      </c>
      <c r="G3526" s="7">
        <f t="shared" ref="G3526:G3589" si="822">E3526/E$2</f>
        <v>0</v>
      </c>
      <c r="H3526" s="7">
        <f t="shared" ref="H3526:H3589" si="823">F3526/F$2</f>
        <v>0</v>
      </c>
      <c r="L3526" s="4" t="s">
        <v>1739</v>
      </c>
      <c r="M3526" s="5">
        <v>1</v>
      </c>
      <c r="N3526" s="4">
        <v>0</v>
      </c>
      <c r="O3526" s="4">
        <v>0</v>
      </c>
      <c r="P3526" s="1">
        <f t="shared" ref="P3526:P3589" si="824">N3526/1000</f>
        <v>0</v>
      </c>
      <c r="Q3526" s="1">
        <f t="shared" ref="Q3526:Q3589" si="825">O3526/1000</f>
        <v>0</v>
      </c>
      <c r="R3526" s="7">
        <f t="shared" ref="R3526:R3589" si="826">P3526/P$2</f>
        <v>0</v>
      </c>
      <c r="S3526" s="7">
        <f t="shared" ref="S3526:S3589" si="827">Q3526/Q$2</f>
        <v>0</v>
      </c>
      <c r="V3526" s="4"/>
      <c r="W3526" s="5"/>
      <c r="X3526" s="4"/>
      <c r="Y3526" s="4"/>
      <c r="Z3526" s="1"/>
      <c r="AA3526" s="1"/>
      <c r="AB3526" s="7"/>
      <c r="AC3526" s="7"/>
      <c r="AF3526" s="4"/>
      <c r="AG3526" s="5"/>
      <c r="AH3526" s="4"/>
      <c r="AI3526" s="4"/>
      <c r="AJ3526" s="1"/>
      <c r="AK3526" s="1"/>
      <c r="AL3526" s="7"/>
      <c r="AM3526" s="7"/>
    </row>
    <row r="3527" spans="1:39" x14ac:dyDescent="0.25">
      <c r="A3527" s="4" t="s">
        <v>0</v>
      </c>
      <c r="B3527" s="5">
        <v>10</v>
      </c>
      <c r="C3527" s="4">
        <v>0</v>
      </c>
      <c r="D3527" s="4">
        <v>0</v>
      </c>
      <c r="E3527" s="1">
        <f t="shared" si="820"/>
        <v>0</v>
      </c>
      <c r="F3527" s="1">
        <f t="shared" si="821"/>
        <v>0</v>
      </c>
      <c r="G3527" s="7">
        <f t="shared" si="822"/>
        <v>0</v>
      </c>
      <c r="H3527" s="7">
        <f t="shared" si="823"/>
        <v>0</v>
      </c>
      <c r="L3527" s="4" t="s">
        <v>1740</v>
      </c>
      <c r="M3527" s="5">
        <v>1</v>
      </c>
      <c r="N3527" s="4">
        <v>31</v>
      </c>
      <c r="O3527" s="4">
        <v>0</v>
      </c>
      <c r="P3527" s="1">
        <f t="shared" si="824"/>
        <v>3.1E-2</v>
      </c>
      <c r="Q3527" s="1">
        <f t="shared" si="825"/>
        <v>0</v>
      </c>
      <c r="R3527" s="7">
        <f t="shared" si="826"/>
        <v>8.271960721528425E-4</v>
      </c>
      <c r="S3527" s="7">
        <f t="shared" si="827"/>
        <v>0</v>
      </c>
      <c r="V3527" s="4"/>
      <c r="W3527" s="5"/>
      <c r="X3527" s="4"/>
      <c r="Y3527" s="4"/>
      <c r="Z3527" s="1"/>
      <c r="AA3527" s="1"/>
      <c r="AB3527" s="7"/>
      <c r="AC3527" s="7"/>
      <c r="AF3527" s="4"/>
      <c r="AG3527" s="5"/>
      <c r="AH3527" s="4"/>
      <c r="AI3527" s="4"/>
      <c r="AJ3527" s="1"/>
      <c r="AK3527" s="1"/>
      <c r="AL3527" s="7"/>
      <c r="AM3527" s="7"/>
    </row>
    <row r="3528" spans="1:39" x14ac:dyDescent="0.25">
      <c r="A3528" s="4" t="s">
        <v>4</v>
      </c>
      <c r="B3528" s="5">
        <v>20</v>
      </c>
      <c r="C3528" s="4">
        <v>0</v>
      </c>
      <c r="D3528" s="4">
        <v>0</v>
      </c>
      <c r="E3528" s="1">
        <f t="shared" si="820"/>
        <v>0</v>
      </c>
      <c r="F3528" s="1">
        <f t="shared" si="821"/>
        <v>0</v>
      </c>
      <c r="G3528" s="7">
        <f t="shared" si="822"/>
        <v>0</v>
      </c>
      <c r="H3528" s="7">
        <f t="shared" si="823"/>
        <v>0</v>
      </c>
      <c r="L3528" s="4" t="s">
        <v>1741</v>
      </c>
      <c r="M3528" s="5">
        <v>1</v>
      </c>
      <c r="N3528" s="4">
        <v>2</v>
      </c>
      <c r="O3528" s="4">
        <v>0</v>
      </c>
      <c r="P3528" s="1">
        <f t="shared" si="824"/>
        <v>2E-3</v>
      </c>
      <c r="Q3528" s="1">
        <f t="shared" si="825"/>
        <v>0</v>
      </c>
      <c r="R3528" s="7">
        <f t="shared" si="826"/>
        <v>5.3367488525989836E-5</v>
      </c>
      <c r="S3528" s="7">
        <f t="shared" si="827"/>
        <v>0</v>
      </c>
      <c r="V3528" s="4"/>
      <c r="W3528" s="5"/>
      <c r="X3528" s="4"/>
      <c r="Y3528" s="4"/>
      <c r="Z3528" s="1"/>
      <c r="AA3528" s="1"/>
      <c r="AB3528" s="7"/>
      <c r="AC3528" s="7"/>
      <c r="AF3528" s="4"/>
      <c r="AG3528" s="5"/>
      <c r="AH3528" s="4"/>
      <c r="AI3528" s="4"/>
      <c r="AJ3528" s="1"/>
      <c r="AK3528" s="1"/>
      <c r="AL3528" s="7"/>
      <c r="AM3528" s="7"/>
    </row>
    <row r="3529" spans="1:39" x14ac:dyDescent="0.25">
      <c r="A3529" s="4" t="s">
        <v>842</v>
      </c>
      <c r="B3529" s="5">
        <v>1</v>
      </c>
      <c r="C3529" s="4">
        <v>0</v>
      </c>
      <c r="D3529" s="4">
        <v>0</v>
      </c>
      <c r="E3529" s="1">
        <f t="shared" si="820"/>
        <v>0</v>
      </c>
      <c r="F3529" s="1">
        <f t="shared" si="821"/>
        <v>0</v>
      </c>
      <c r="G3529" s="7">
        <f t="shared" si="822"/>
        <v>0</v>
      </c>
      <c r="H3529" s="7">
        <f t="shared" si="823"/>
        <v>0</v>
      </c>
      <c r="L3529" s="4" t="s">
        <v>1742</v>
      </c>
      <c r="M3529" s="5">
        <v>1</v>
      </c>
      <c r="N3529" s="4">
        <v>1</v>
      </c>
      <c r="O3529" s="4">
        <v>0</v>
      </c>
      <c r="P3529" s="1">
        <f t="shared" si="824"/>
        <v>1E-3</v>
      </c>
      <c r="Q3529" s="1">
        <f t="shared" si="825"/>
        <v>0</v>
      </c>
      <c r="R3529" s="7">
        <f t="shared" si="826"/>
        <v>2.6683744262994918E-5</v>
      </c>
      <c r="S3529" s="7">
        <f t="shared" si="827"/>
        <v>0</v>
      </c>
      <c r="V3529" s="4"/>
      <c r="W3529" s="5"/>
      <c r="X3529" s="4"/>
      <c r="Y3529" s="4"/>
      <c r="Z3529" s="1"/>
      <c r="AA3529" s="1"/>
      <c r="AB3529" s="7"/>
      <c r="AC3529" s="7"/>
      <c r="AF3529" s="4"/>
      <c r="AG3529" s="5"/>
      <c r="AH3529" s="4"/>
      <c r="AI3529" s="4"/>
      <c r="AJ3529" s="1"/>
      <c r="AK3529" s="1"/>
      <c r="AL3529" s="7"/>
      <c r="AM3529" s="7"/>
    </row>
    <row r="3530" spans="1:39" x14ac:dyDescent="0.25">
      <c r="A3530" s="4" t="s">
        <v>843</v>
      </c>
      <c r="B3530" s="5">
        <v>50</v>
      </c>
      <c r="C3530" s="4">
        <v>253</v>
      </c>
      <c r="D3530" s="4">
        <v>0</v>
      </c>
      <c r="E3530" s="1">
        <f t="shared" si="820"/>
        <v>0.253</v>
      </c>
      <c r="F3530" s="1">
        <f t="shared" si="821"/>
        <v>0</v>
      </c>
      <c r="G3530" s="7">
        <f t="shared" si="822"/>
        <v>1.4204545454545418E-3</v>
      </c>
      <c r="H3530" s="7">
        <f t="shared" si="823"/>
        <v>0</v>
      </c>
      <c r="L3530" s="4" t="s">
        <v>1743</v>
      </c>
      <c r="M3530" s="5">
        <v>1</v>
      </c>
      <c r="N3530" s="4">
        <v>17</v>
      </c>
      <c r="O3530" s="4">
        <v>0</v>
      </c>
      <c r="P3530" s="1">
        <f t="shared" si="824"/>
        <v>1.7000000000000001E-2</v>
      </c>
      <c r="Q3530" s="1">
        <f t="shared" si="825"/>
        <v>0</v>
      </c>
      <c r="R3530" s="7">
        <f t="shared" si="826"/>
        <v>4.5362365247091362E-4</v>
      </c>
      <c r="S3530" s="7">
        <f t="shared" si="827"/>
        <v>0</v>
      </c>
      <c r="V3530" s="4"/>
      <c r="W3530" s="5"/>
      <c r="X3530" s="4"/>
      <c r="Y3530" s="4"/>
      <c r="Z3530" s="1"/>
      <c r="AA3530" s="1"/>
      <c r="AB3530" s="7"/>
      <c r="AC3530" s="7"/>
      <c r="AF3530" s="4"/>
      <c r="AG3530" s="5"/>
      <c r="AH3530" s="4"/>
      <c r="AI3530" s="4"/>
      <c r="AJ3530" s="1"/>
      <c r="AK3530" s="1"/>
      <c r="AL3530" s="7"/>
      <c r="AM3530" s="7"/>
    </row>
    <row r="3531" spans="1:39" x14ac:dyDescent="0.25">
      <c r="A3531" s="4" t="s">
        <v>844</v>
      </c>
      <c r="B3531" s="5">
        <v>25</v>
      </c>
      <c r="C3531" s="4">
        <v>275</v>
      </c>
      <c r="D3531" s="4">
        <v>0</v>
      </c>
      <c r="E3531" s="1">
        <f t="shared" si="820"/>
        <v>0.27500000000000002</v>
      </c>
      <c r="F3531" s="1">
        <f t="shared" si="821"/>
        <v>0</v>
      </c>
      <c r="G3531" s="7">
        <f t="shared" si="822"/>
        <v>1.5439723320158066E-3</v>
      </c>
      <c r="H3531" s="7">
        <f t="shared" si="823"/>
        <v>0</v>
      </c>
      <c r="L3531" s="4"/>
      <c r="M3531" s="5">
        <v>1</v>
      </c>
      <c r="N3531" s="4">
        <v>0</v>
      </c>
      <c r="O3531" s="4">
        <v>0</v>
      </c>
      <c r="P3531" s="1">
        <f t="shared" si="824"/>
        <v>0</v>
      </c>
      <c r="Q3531" s="1">
        <f t="shared" si="825"/>
        <v>0</v>
      </c>
      <c r="R3531" s="7">
        <f t="shared" si="826"/>
        <v>0</v>
      </c>
      <c r="S3531" s="7">
        <f t="shared" si="827"/>
        <v>0</v>
      </c>
      <c r="V3531" s="4"/>
      <c r="W3531" s="5"/>
      <c r="X3531" s="4"/>
      <c r="Y3531" s="4"/>
      <c r="Z3531" s="1"/>
      <c r="AA3531" s="1"/>
      <c r="AB3531" s="7"/>
      <c r="AC3531" s="7"/>
      <c r="AF3531" s="4"/>
      <c r="AG3531" s="5"/>
      <c r="AH3531" s="4"/>
      <c r="AI3531" s="4"/>
      <c r="AJ3531" s="1"/>
      <c r="AK3531" s="1"/>
      <c r="AL3531" s="7"/>
      <c r="AM3531" s="7"/>
    </row>
    <row r="3532" spans="1:39" x14ac:dyDescent="0.25">
      <c r="A3532" s="4" t="s">
        <v>845</v>
      </c>
      <c r="B3532" s="5">
        <v>1</v>
      </c>
      <c r="C3532" s="4">
        <v>0</v>
      </c>
      <c r="D3532" s="4">
        <v>0</v>
      </c>
      <c r="E3532" s="1">
        <f t="shared" si="820"/>
        <v>0</v>
      </c>
      <c r="F3532" s="1">
        <f t="shared" si="821"/>
        <v>0</v>
      </c>
      <c r="G3532" s="7">
        <f t="shared" si="822"/>
        <v>0</v>
      </c>
      <c r="H3532" s="7">
        <f t="shared" si="823"/>
        <v>0</v>
      </c>
      <c r="L3532" s="4" t="s">
        <v>1744</v>
      </c>
      <c r="M3532" s="5">
        <v>1</v>
      </c>
      <c r="N3532" s="4">
        <v>276</v>
      </c>
      <c r="O3532" s="4">
        <v>0</v>
      </c>
      <c r="P3532" s="1">
        <f t="shared" si="824"/>
        <v>0.27600000000000002</v>
      </c>
      <c r="Q3532" s="1">
        <f t="shared" si="825"/>
        <v>0</v>
      </c>
      <c r="R3532" s="7">
        <f t="shared" si="826"/>
        <v>7.3647134165865978E-3</v>
      </c>
      <c r="S3532" s="7">
        <f t="shared" si="827"/>
        <v>0</v>
      </c>
      <c r="V3532" s="4"/>
      <c r="W3532" s="5"/>
      <c r="X3532" s="4"/>
      <c r="Y3532" s="4"/>
      <c r="Z3532" s="1"/>
      <c r="AA3532" s="1"/>
      <c r="AB3532" s="7"/>
      <c r="AC3532" s="7"/>
      <c r="AF3532" s="4"/>
      <c r="AG3532" s="5"/>
      <c r="AH3532" s="4"/>
      <c r="AI3532" s="4"/>
      <c r="AJ3532" s="1"/>
      <c r="AK3532" s="1"/>
      <c r="AL3532" s="7"/>
      <c r="AM3532" s="7"/>
    </row>
    <row r="3533" spans="1:39" x14ac:dyDescent="0.25">
      <c r="A3533" s="4" t="s">
        <v>846</v>
      </c>
      <c r="B3533" s="5">
        <v>1</v>
      </c>
      <c r="C3533" s="4">
        <v>0</v>
      </c>
      <c r="D3533" s="4">
        <v>0</v>
      </c>
      <c r="E3533" s="1">
        <f t="shared" si="820"/>
        <v>0</v>
      </c>
      <c r="F3533" s="1">
        <f t="shared" si="821"/>
        <v>0</v>
      </c>
      <c r="G3533" s="7">
        <f t="shared" si="822"/>
        <v>0</v>
      </c>
      <c r="H3533" s="7">
        <f t="shared" si="823"/>
        <v>0</v>
      </c>
      <c r="L3533" s="4" t="s">
        <v>1745</v>
      </c>
      <c r="M3533" s="5">
        <v>1</v>
      </c>
      <c r="N3533" s="4">
        <v>14</v>
      </c>
      <c r="O3533" s="4">
        <v>0</v>
      </c>
      <c r="P3533" s="1">
        <f t="shared" si="824"/>
        <v>1.4E-2</v>
      </c>
      <c r="Q3533" s="1">
        <f t="shared" si="825"/>
        <v>0</v>
      </c>
      <c r="R3533" s="7">
        <f t="shared" si="826"/>
        <v>3.7357241968192888E-4</v>
      </c>
      <c r="S3533" s="7">
        <f t="shared" si="827"/>
        <v>0</v>
      </c>
      <c r="V3533" s="4"/>
      <c r="W3533" s="5"/>
      <c r="X3533" s="4"/>
      <c r="Y3533" s="4"/>
      <c r="Z3533" s="1"/>
      <c r="AA3533" s="1"/>
      <c r="AB3533" s="7"/>
      <c r="AC3533" s="7"/>
      <c r="AF3533" s="4"/>
      <c r="AG3533" s="5"/>
      <c r="AH3533" s="4"/>
      <c r="AI3533" s="4"/>
      <c r="AJ3533" s="1"/>
      <c r="AK3533" s="1"/>
      <c r="AL3533" s="7"/>
      <c r="AM3533" s="7"/>
    </row>
    <row r="3534" spans="1:39" x14ac:dyDescent="0.25">
      <c r="A3534" s="4" t="s">
        <v>847</v>
      </c>
      <c r="B3534" s="5">
        <v>1</v>
      </c>
      <c r="C3534" s="4">
        <v>14</v>
      </c>
      <c r="D3534" s="4">
        <v>0</v>
      </c>
      <c r="E3534" s="1">
        <f t="shared" si="820"/>
        <v>1.4E-2</v>
      </c>
      <c r="F3534" s="1">
        <f t="shared" si="821"/>
        <v>0</v>
      </c>
      <c r="G3534" s="7">
        <f t="shared" si="822"/>
        <v>7.8602227811713779E-5</v>
      </c>
      <c r="H3534" s="7">
        <f t="shared" si="823"/>
        <v>0</v>
      </c>
      <c r="L3534" s="4" t="s">
        <v>1746</v>
      </c>
      <c r="M3534" s="5">
        <v>1</v>
      </c>
      <c r="N3534" s="4">
        <v>90</v>
      </c>
      <c r="O3534" s="4">
        <v>0</v>
      </c>
      <c r="P3534" s="1">
        <f t="shared" si="824"/>
        <v>0.09</v>
      </c>
      <c r="Q3534" s="1">
        <f t="shared" si="825"/>
        <v>0</v>
      </c>
      <c r="R3534" s="7">
        <f t="shared" si="826"/>
        <v>2.4015369836695426E-3</v>
      </c>
      <c r="S3534" s="7">
        <f t="shared" si="827"/>
        <v>0</v>
      </c>
      <c r="V3534" s="4"/>
      <c r="W3534" s="5"/>
      <c r="X3534" s="4"/>
      <c r="Y3534" s="4"/>
      <c r="Z3534" s="1"/>
      <c r="AA3534" s="1"/>
      <c r="AB3534" s="7"/>
      <c r="AC3534" s="7"/>
      <c r="AF3534" s="4"/>
      <c r="AG3534" s="5"/>
      <c r="AH3534" s="4"/>
      <c r="AI3534" s="4"/>
      <c r="AJ3534" s="1"/>
      <c r="AK3534" s="1"/>
      <c r="AL3534" s="7"/>
      <c r="AM3534" s="7"/>
    </row>
    <row r="3535" spans="1:39" x14ac:dyDescent="0.25">
      <c r="A3535" s="4"/>
      <c r="B3535" s="5">
        <v>1</v>
      </c>
      <c r="C3535" s="4">
        <v>0</v>
      </c>
      <c r="D3535" s="4">
        <v>0</v>
      </c>
      <c r="E3535" s="1">
        <f t="shared" si="820"/>
        <v>0</v>
      </c>
      <c r="F3535" s="1">
        <f t="shared" si="821"/>
        <v>0</v>
      </c>
      <c r="G3535" s="7">
        <f t="shared" si="822"/>
        <v>0</v>
      </c>
      <c r="H3535" s="7">
        <f t="shared" si="823"/>
        <v>0</v>
      </c>
      <c r="L3535" s="4" t="s">
        <v>1747</v>
      </c>
      <c r="M3535" s="5">
        <v>1</v>
      </c>
      <c r="N3535" s="4">
        <v>1</v>
      </c>
      <c r="O3535" s="4">
        <v>0</v>
      </c>
      <c r="P3535" s="1">
        <f t="shared" si="824"/>
        <v>1E-3</v>
      </c>
      <c r="Q3535" s="1">
        <f t="shared" si="825"/>
        <v>0</v>
      </c>
      <c r="R3535" s="7">
        <f t="shared" si="826"/>
        <v>2.6683744262994918E-5</v>
      </c>
      <c r="S3535" s="7">
        <f t="shared" si="827"/>
        <v>0</v>
      </c>
      <c r="V3535" s="4"/>
      <c r="W3535" s="5"/>
      <c r="X3535" s="4"/>
      <c r="Y3535" s="4"/>
      <c r="Z3535" s="1"/>
      <c r="AA3535" s="1"/>
      <c r="AB3535" s="7"/>
      <c r="AC3535" s="7"/>
      <c r="AF3535" s="4"/>
      <c r="AG3535" s="5"/>
      <c r="AH3535" s="4"/>
      <c r="AI3535" s="4"/>
      <c r="AJ3535" s="1"/>
      <c r="AK3535" s="1"/>
      <c r="AL3535" s="7"/>
      <c r="AM3535" s="7"/>
    </row>
    <row r="3536" spans="1:39" x14ac:dyDescent="0.25">
      <c r="A3536" s="4" t="s">
        <v>848</v>
      </c>
      <c r="B3536" s="5">
        <v>1</v>
      </c>
      <c r="C3536" s="4">
        <v>0</v>
      </c>
      <c r="D3536" s="4">
        <v>0</v>
      </c>
      <c r="E3536" s="1">
        <f t="shared" si="820"/>
        <v>0</v>
      </c>
      <c r="F3536" s="1">
        <f t="shared" si="821"/>
        <v>0</v>
      </c>
      <c r="G3536" s="7">
        <f t="shared" si="822"/>
        <v>0</v>
      </c>
      <c r="H3536" s="7">
        <f t="shared" si="823"/>
        <v>0</v>
      </c>
      <c r="L3536" s="4" t="s">
        <v>1748</v>
      </c>
      <c r="M3536" s="5">
        <v>1</v>
      </c>
      <c r="N3536" s="4">
        <v>1</v>
      </c>
      <c r="O3536" s="4">
        <v>0</v>
      </c>
      <c r="P3536" s="1">
        <f t="shared" si="824"/>
        <v>1E-3</v>
      </c>
      <c r="Q3536" s="1">
        <f t="shared" si="825"/>
        <v>0</v>
      </c>
      <c r="R3536" s="7">
        <f t="shared" si="826"/>
        <v>2.6683744262994918E-5</v>
      </c>
      <c r="S3536" s="7">
        <f t="shared" si="827"/>
        <v>0</v>
      </c>
      <c r="V3536" s="4"/>
      <c r="W3536" s="5"/>
      <c r="X3536" s="4"/>
      <c r="Y3536" s="4"/>
      <c r="Z3536" s="1"/>
      <c r="AA3536" s="1"/>
      <c r="AB3536" s="7"/>
      <c r="AC3536" s="7"/>
      <c r="AF3536" s="4"/>
      <c r="AG3536" s="5"/>
      <c r="AH3536" s="4"/>
      <c r="AI3536" s="4"/>
      <c r="AJ3536" s="1"/>
      <c r="AK3536" s="1"/>
      <c r="AL3536" s="7"/>
      <c r="AM3536" s="7"/>
    </row>
    <row r="3537" spans="1:39" x14ac:dyDescent="0.25">
      <c r="A3537" s="4" t="s">
        <v>0</v>
      </c>
      <c r="B3537" s="5">
        <v>16</v>
      </c>
      <c r="C3537" s="4">
        <v>0</v>
      </c>
      <c r="D3537" s="4">
        <v>0</v>
      </c>
      <c r="E3537" s="1">
        <f t="shared" si="820"/>
        <v>0</v>
      </c>
      <c r="F3537" s="1">
        <f t="shared" si="821"/>
        <v>0</v>
      </c>
      <c r="G3537" s="7">
        <f t="shared" si="822"/>
        <v>0</v>
      </c>
      <c r="H3537" s="7">
        <f t="shared" si="823"/>
        <v>0</v>
      </c>
      <c r="L3537" s="4" t="s">
        <v>1749</v>
      </c>
      <c r="M3537" s="5">
        <v>2</v>
      </c>
      <c r="N3537" s="4">
        <v>2</v>
      </c>
      <c r="O3537" s="4">
        <v>0</v>
      </c>
      <c r="P3537" s="1">
        <f t="shared" si="824"/>
        <v>2E-3</v>
      </c>
      <c r="Q3537" s="1">
        <f t="shared" si="825"/>
        <v>0</v>
      </c>
      <c r="R3537" s="7">
        <f t="shared" si="826"/>
        <v>5.3367488525989836E-5</v>
      </c>
      <c r="S3537" s="7">
        <f t="shared" si="827"/>
        <v>0</v>
      </c>
      <c r="V3537" s="4"/>
      <c r="W3537" s="5"/>
      <c r="X3537" s="4"/>
      <c r="Y3537" s="4"/>
      <c r="Z3537" s="1"/>
      <c r="AA3537" s="1"/>
      <c r="AB3537" s="7"/>
      <c r="AC3537" s="7"/>
      <c r="AF3537" s="4"/>
      <c r="AG3537" s="5"/>
      <c r="AH3537" s="4"/>
      <c r="AI3537" s="4"/>
      <c r="AJ3537" s="1"/>
      <c r="AK3537" s="1"/>
      <c r="AL3537" s="7"/>
      <c r="AM3537" s="7"/>
    </row>
    <row r="3538" spans="1:39" x14ac:dyDescent="0.25">
      <c r="A3538" s="4" t="s">
        <v>849</v>
      </c>
      <c r="B3538" s="5">
        <v>16</v>
      </c>
      <c r="C3538" s="4">
        <v>0</v>
      </c>
      <c r="D3538" s="4">
        <v>0</v>
      </c>
      <c r="E3538" s="1">
        <f t="shared" si="820"/>
        <v>0</v>
      </c>
      <c r="F3538" s="1">
        <f t="shared" si="821"/>
        <v>0</v>
      </c>
      <c r="G3538" s="7">
        <f t="shared" si="822"/>
        <v>0</v>
      </c>
      <c r="H3538" s="7">
        <f t="shared" si="823"/>
        <v>0</v>
      </c>
      <c r="L3538" s="4" t="s">
        <v>1750</v>
      </c>
      <c r="M3538" s="5">
        <v>1</v>
      </c>
      <c r="N3538" s="4">
        <v>0</v>
      </c>
      <c r="O3538" s="4">
        <v>0</v>
      </c>
      <c r="P3538" s="1">
        <f t="shared" si="824"/>
        <v>0</v>
      </c>
      <c r="Q3538" s="1">
        <f t="shared" si="825"/>
        <v>0</v>
      </c>
      <c r="R3538" s="7">
        <f t="shared" si="826"/>
        <v>0</v>
      </c>
      <c r="S3538" s="7">
        <f t="shared" si="827"/>
        <v>0</v>
      </c>
      <c r="V3538" s="4"/>
      <c r="W3538" s="5"/>
      <c r="X3538" s="4"/>
      <c r="Y3538" s="4"/>
      <c r="Z3538" s="1"/>
      <c r="AA3538" s="1"/>
      <c r="AB3538" s="7"/>
      <c r="AC3538" s="7"/>
      <c r="AF3538" s="4"/>
      <c r="AG3538" s="5"/>
      <c r="AH3538" s="4"/>
      <c r="AI3538" s="4"/>
      <c r="AJ3538" s="1"/>
      <c r="AK3538" s="1"/>
      <c r="AL3538" s="7"/>
      <c r="AM3538" s="7"/>
    </row>
    <row r="3539" spans="1:39" x14ac:dyDescent="0.25">
      <c r="A3539" s="4" t="s">
        <v>850</v>
      </c>
      <c r="B3539" s="5">
        <v>1</v>
      </c>
      <c r="C3539" s="4">
        <v>0</v>
      </c>
      <c r="D3539" s="4">
        <v>0</v>
      </c>
      <c r="E3539" s="1">
        <f t="shared" si="820"/>
        <v>0</v>
      </c>
      <c r="F3539" s="1">
        <f t="shared" si="821"/>
        <v>0</v>
      </c>
      <c r="G3539" s="7">
        <f t="shared" si="822"/>
        <v>0</v>
      </c>
      <c r="H3539" s="7">
        <f t="shared" si="823"/>
        <v>0</v>
      </c>
      <c r="L3539" s="4" t="s">
        <v>0</v>
      </c>
      <c r="M3539" s="5">
        <v>6</v>
      </c>
      <c r="N3539" s="4">
        <v>0</v>
      </c>
      <c r="O3539" s="4">
        <v>0</v>
      </c>
      <c r="P3539" s="1">
        <f t="shared" si="824"/>
        <v>0</v>
      </c>
      <c r="Q3539" s="1">
        <f t="shared" si="825"/>
        <v>0</v>
      </c>
      <c r="R3539" s="7">
        <f t="shared" si="826"/>
        <v>0</v>
      </c>
      <c r="S3539" s="7">
        <f t="shared" si="827"/>
        <v>0</v>
      </c>
      <c r="V3539" s="4"/>
      <c r="W3539" s="5"/>
      <c r="X3539" s="4"/>
      <c r="Y3539" s="4"/>
      <c r="Z3539" s="1"/>
      <c r="AA3539" s="1"/>
      <c r="AB3539" s="7"/>
      <c r="AC3539" s="7"/>
      <c r="AF3539" s="4"/>
      <c r="AG3539" s="5"/>
      <c r="AH3539" s="4"/>
      <c r="AI3539" s="4"/>
      <c r="AJ3539" s="1"/>
      <c r="AK3539" s="1"/>
      <c r="AL3539" s="7"/>
      <c r="AM3539" s="7"/>
    </row>
    <row r="3540" spans="1:39" x14ac:dyDescent="0.25">
      <c r="A3540" s="4" t="s">
        <v>851</v>
      </c>
      <c r="B3540" s="5">
        <v>1</v>
      </c>
      <c r="C3540" s="4">
        <v>0</v>
      </c>
      <c r="D3540" s="4">
        <v>0</v>
      </c>
      <c r="E3540" s="1">
        <f t="shared" si="820"/>
        <v>0</v>
      </c>
      <c r="F3540" s="1">
        <f t="shared" si="821"/>
        <v>0</v>
      </c>
      <c r="G3540" s="7">
        <f t="shared" si="822"/>
        <v>0</v>
      </c>
      <c r="H3540" s="7">
        <f t="shared" si="823"/>
        <v>0</v>
      </c>
      <c r="L3540" s="4" t="s">
        <v>1751</v>
      </c>
      <c r="M3540" s="5">
        <v>1</v>
      </c>
      <c r="N3540" s="4">
        <v>0</v>
      </c>
      <c r="O3540" s="4">
        <v>0</v>
      </c>
      <c r="P3540" s="1">
        <f t="shared" si="824"/>
        <v>0</v>
      </c>
      <c r="Q3540" s="1">
        <f t="shared" si="825"/>
        <v>0</v>
      </c>
      <c r="R3540" s="7">
        <f t="shared" si="826"/>
        <v>0</v>
      </c>
      <c r="S3540" s="7">
        <f t="shared" si="827"/>
        <v>0</v>
      </c>
      <c r="V3540" s="4"/>
      <c r="W3540" s="5"/>
      <c r="X3540" s="4"/>
      <c r="Y3540" s="4"/>
      <c r="Z3540" s="1"/>
      <c r="AA3540" s="1"/>
      <c r="AB3540" s="7"/>
      <c r="AC3540" s="7"/>
      <c r="AF3540" s="4"/>
      <c r="AG3540" s="5"/>
      <c r="AH3540" s="4"/>
      <c r="AI3540" s="4"/>
      <c r="AJ3540" s="1"/>
      <c r="AK3540" s="1"/>
      <c r="AL3540" s="7"/>
      <c r="AM3540" s="7"/>
    </row>
    <row r="3541" spans="1:39" x14ac:dyDescent="0.25">
      <c r="A3541" s="4" t="s">
        <v>852</v>
      </c>
      <c r="B3541" s="5">
        <v>1</v>
      </c>
      <c r="C3541" s="4">
        <v>0</v>
      </c>
      <c r="D3541" s="4">
        <v>0</v>
      </c>
      <c r="E3541" s="1">
        <f t="shared" si="820"/>
        <v>0</v>
      </c>
      <c r="F3541" s="1">
        <f t="shared" si="821"/>
        <v>0</v>
      </c>
      <c r="G3541" s="7">
        <f t="shared" si="822"/>
        <v>0</v>
      </c>
      <c r="H3541" s="7">
        <f t="shared" si="823"/>
        <v>0</v>
      </c>
      <c r="L3541" s="4" t="s">
        <v>1752</v>
      </c>
      <c r="M3541" s="5">
        <v>1</v>
      </c>
      <c r="N3541" s="4">
        <v>0</v>
      </c>
      <c r="O3541" s="4">
        <v>0</v>
      </c>
      <c r="P3541" s="1">
        <f t="shared" si="824"/>
        <v>0</v>
      </c>
      <c r="Q3541" s="1">
        <f t="shared" si="825"/>
        <v>0</v>
      </c>
      <c r="R3541" s="7">
        <f t="shared" si="826"/>
        <v>0</v>
      </c>
      <c r="S3541" s="7">
        <f t="shared" si="827"/>
        <v>0</v>
      </c>
      <c r="V3541" s="4"/>
      <c r="W3541" s="5"/>
      <c r="X3541" s="4"/>
      <c r="Y3541" s="4"/>
      <c r="Z3541" s="1"/>
      <c r="AA3541" s="1"/>
      <c r="AB3541" s="7"/>
      <c r="AC3541" s="7"/>
      <c r="AF3541" s="4"/>
      <c r="AG3541" s="5"/>
      <c r="AH3541" s="4"/>
      <c r="AI3541" s="4"/>
      <c r="AJ3541" s="1"/>
      <c r="AK3541" s="1"/>
      <c r="AL3541" s="7"/>
      <c r="AM3541" s="7"/>
    </row>
    <row r="3542" spans="1:39" x14ac:dyDescent="0.25">
      <c r="A3542" s="4" t="s">
        <v>853</v>
      </c>
      <c r="B3542" s="5">
        <v>1</v>
      </c>
      <c r="C3542" s="4">
        <v>0</v>
      </c>
      <c r="D3542" s="4">
        <v>0</v>
      </c>
      <c r="E3542" s="1">
        <f t="shared" si="820"/>
        <v>0</v>
      </c>
      <c r="F3542" s="1">
        <f t="shared" si="821"/>
        <v>0</v>
      </c>
      <c r="G3542" s="7">
        <f t="shared" si="822"/>
        <v>0</v>
      </c>
      <c r="H3542" s="7">
        <f t="shared" si="823"/>
        <v>0</v>
      </c>
      <c r="L3542" s="4" t="s">
        <v>1753</v>
      </c>
      <c r="M3542" s="5">
        <v>2</v>
      </c>
      <c r="N3542" s="4">
        <v>0</v>
      </c>
      <c r="O3542" s="4">
        <v>0</v>
      </c>
      <c r="P3542" s="1">
        <f t="shared" si="824"/>
        <v>0</v>
      </c>
      <c r="Q3542" s="1">
        <f t="shared" si="825"/>
        <v>0</v>
      </c>
      <c r="R3542" s="7">
        <f t="shared" si="826"/>
        <v>0</v>
      </c>
      <c r="S3542" s="7">
        <f t="shared" si="827"/>
        <v>0</v>
      </c>
      <c r="V3542" s="4"/>
      <c r="W3542" s="5"/>
      <c r="X3542" s="4"/>
      <c r="Y3542" s="4"/>
      <c r="Z3542" s="1"/>
      <c r="AA3542" s="1"/>
      <c r="AB3542" s="7"/>
      <c r="AC3542" s="7"/>
      <c r="AF3542" s="4"/>
      <c r="AG3542" s="5"/>
      <c r="AH3542" s="4"/>
      <c r="AI3542" s="4"/>
      <c r="AJ3542" s="1"/>
      <c r="AK3542" s="1"/>
      <c r="AL3542" s="7"/>
      <c r="AM3542" s="7"/>
    </row>
    <row r="3543" spans="1:39" x14ac:dyDescent="0.25">
      <c r="A3543" s="4"/>
      <c r="B3543" s="5">
        <v>1</v>
      </c>
      <c r="C3543" s="4">
        <v>1</v>
      </c>
      <c r="D3543" s="4">
        <v>0</v>
      </c>
      <c r="E3543" s="1">
        <f t="shared" si="820"/>
        <v>1E-3</v>
      </c>
      <c r="F3543" s="1">
        <f t="shared" si="821"/>
        <v>0</v>
      </c>
      <c r="G3543" s="7">
        <f t="shared" si="822"/>
        <v>5.6144448436938412E-6</v>
      </c>
      <c r="H3543" s="7">
        <f t="shared" si="823"/>
        <v>0</v>
      </c>
      <c r="L3543" s="4" t="s">
        <v>1754</v>
      </c>
      <c r="M3543" s="5">
        <v>6</v>
      </c>
      <c r="N3543" s="4">
        <v>60</v>
      </c>
      <c r="O3543" s="4">
        <v>0</v>
      </c>
      <c r="P3543" s="1">
        <f t="shared" si="824"/>
        <v>0.06</v>
      </c>
      <c r="Q3543" s="1">
        <f t="shared" si="825"/>
        <v>0</v>
      </c>
      <c r="R3543" s="7">
        <f t="shared" si="826"/>
        <v>1.601024655779695E-3</v>
      </c>
      <c r="S3543" s="7">
        <f t="shared" si="827"/>
        <v>0</v>
      </c>
      <c r="V3543" s="4"/>
      <c r="W3543" s="5"/>
      <c r="X3543" s="4"/>
      <c r="Y3543" s="4"/>
      <c r="Z3543" s="1"/>
      <c r="AA3543" s="1"/>
      <c r="AB3543" s="7"/>
      <c r="AC3543" s="7"/>
      <c r="AF3543" s="4"/>
      <c r="AG3543" s="5"/>
      <c r="AH3543" s="4"/>
      <c r="AI3543" s="4"/>
      <c r="AJ3543" s="1"/>
      <c r="AK3543" s="1"/>
      <c r="AL3543" s="7"/>
      <c r="AM3543" s="7"/>
    </row>
    <row r="3544" spans="1:39" x14ac:dyDescent="0.25">
      <c r="A3544" s="4"/>
      <c r="B3544" s="5">
        <v>1</v>
      </c>
      <c r="C3544" s="4">
        <v>2</v>
      </c>
      <c r="D3544" s="4">
        <v>0</v>
      </c>
      <c r="E3544" s="1">
        <f t="shared" si="820"/>
        <v>2E-3</v>
      </c>
      <c r="F3544" s="1">
        <f t="shared" si="821"/>
        <v>0</v>
      </c>
      <c r="G3544" s="7">
        <f t="shared" si="822"/>
        <v>1.1228889687387682E-5</v>
      </c>
      <c r="H3544" s="7">
        <f t="shared" si="823"/>
        <v>0</v>
      </c>
      <c r="L3544" s="4" t="s">
        <v>1755</v>
      </c>
      <c r="M3544" s="5">
        <v>6</v>
      </c>
      <c r="N3544" s="4">
        <v>0</v>
      </c>
      <c r="O3544" s="4">
        <v>0</v>
      </c>
      <c r="P3544" s="1">
        <f t="shared" si="824"/>
        <v>0</v>
      </c>
      <c r="Q3544" s="1">
        <f t="shared" si="825"/>
        <v>0</v>
      </c>
      <c r="R3544" s="7">
        <f t="shared" si="826"/>
        <v>0</v>
      </c>
      <c r="S3544" s="7">
        <f t="shared" si="827"/>
        <v>0</v>
      </c>
      <c r="V3544" s="4"/>
      <c r="W3544" s="5"/>
      <c r="X3544" s="4"/>
      <c r="Y3544" s="4"/>
      <c r="Z3544" s="1"/>
      <c r="AA3544" s="1"/>
      <c r="AB3544" s="7"/>
      <c r="AC3544" s="7"/>
      <c r="AF3544" s="4"/>
      <c r="AG3544" s="5"/>
      <c r="AH3544" s="4"/>
      <c r="AI3544" s="4"/>
      <c r="AJ3544" s="1"/>
      <c r="AK3544" s="1"/>
      <c r="AL3544" s="7"/>
      <c r="AM3544" s="7"/>
    </row>
    <row r="3545" spans="1:39" x14ac:dyDescent="0.25">
      <c r="A3545" s="4"/>
      <c r="B3545" s="5">
        <v>1</v>
      </c>
      <c r="C3545" s="4">
        <v>0</v>
      </c>
      <c r="D3545" s="4">
        <v>0</v>
      </c>
      <c r="E3545" s="1">
        <f t="shared" si="820"/>
        <v>0</v>
      </c>
      <c r="F3545" s="1">
        <f t="shared" si="821"/>
        <v>0</v>
      </c>
      <c r="G3545" s="7">
        <f t="shared" si="822"/>
        <v>0</v>
      </c>
      <c r="H3545" s="7">
        <f t="shared" si="823"/>
        <v>0</v>
      </c>
      <c r="L3545" s="4"/>
      <c r="M3545" s="5">
        <v>1</v>
      </c>
      <c r="N3545" s="4">
        <v>1</v>
      </c>
      <c r="O3545" s="4">
        <v>0</v>
      </c>
      <c r="P3545" s="1">
        <f t="shared" si="824"/>
        <v>1E-3</v>
      </c>
      <c r="Q3545" s="1">
        <f t="shared" si="825"/>
        <v>0</v>
      </c>
      <c r="R3545" s="7">
        <f t="shared" si="826"/>
        <v>2.6683744262994918E-5</v>
      </c>
      <c r="S3545" s="7">
        <f t="shared" si="827"/>
        <v>0</v>
      </c>
      <c r="V3545" s="4"/>
      <c r="W3545" s="5"/>
      <c r="X3545" s="4"/>
      <c r="Y3545" s="4"/>
      <c r="Z3545" s="1"/>
      <c r="AA3545" s="1"/>
      <c r="AB3545" s="7"/>
      <c r="AC3545" s="7"/>
      <c r="AF3545" s="4"/>
      <c r="AG3545" s="5"/>
      <c r="AH3545" s="4"/>
      <c r="AI3545" s="4"/>
      <c r="AJ3545" s="1"/>
      <c r="AK3545" s="1"/>
      <c r="AL3545" s="7"/>
      <c r="AM3545" s="7"/>
    </row>
    <row r="3546" spans="1:39" x14ac:dyDescent="0.25">
      <c r="A3546" s="4"/>
      <c r="B3546" s="5">
        <v>1</v>
      </c>
      <c r="C3546" s="4">
        <v>0</v>
      </c>
      <c r="D3546" s="4">
        <v>0</v>
      </c>
      <c r="E3546" s="1">
        <f t="shared" si="820"/>
        <v>0</v>
      </c>
      <c r="F3546" s="1">
        <f t="shared" si="821"/>
        <v>0</v>
      </c>
      <c r="G3546" s="7">
        <f t="shared" si="822"/>
        <v>0</v>
      </c>
      <c r="H3546" s="7">
        <f t="shared" si="823"/>
        <v>0</v>
      </c>
      <c r="L3546" s="4" t="s">
        <v>0</v>
      </c>
      <c r="M3546" s="5">
        <v>61</v>
      </c>
      <c r="N3546" s="4">
        <v>0</v>
      </c>
      <c r="O3546" s="4">
        <v>0</v>
      </c>
      <c r="P3546" s="1">
        <f t="shared" si="824"/>
        <v>0</v>
      </c>
      <c r="Q3546" s="1">
        <f t="shared" si="825"/>
        <v>0</v>
      </c>
      <c r="R3546" s="7">
        <f t="shared" si="826"/>
        <v>0</v>
      </c>
      <c r="S3546" s="7">
        <f t="shared" si="827"/>
        <v>0</v>
      </c>
      <c r="V3546" s="4"/>
      <c r="W3546" s="5"/>
      <c r="X3546" s="4"/>
      <c r="Y3546" s="4"/>
      <c r="Z3546" s="1"/>
      <c r="AA3546" s="1"/>
      <c r="AB3546" s="7"/>
      <c r="AC3546" s="7"/>
      <c r="AF3546" s="4"/>
      <c r="AG3546" s="5"/>
      <c r="AH3546" s="4"/>
      <c r="AI3546" s="4"/>
      <c r="AJ3546" s="1"/>
      <c r="AK3546" s="1"/>
      <c r="AL3546" s="7"/>
      <c r="AM3546" s="7"/>
    </row>
    <row r="3547" spans="1:39" x14ac:dyDescent="0.25">
      <c r="A3547" s="4" t="s">
        <v>854</v>
      </c>
      <c r="B3547" s="5">
        <v>1</v>
      </c>
      <c r="C3547" s="4">
        <v>0</v>
      </c>
      <c r="D3547" s="4">
        <v>0</v>
      </c>
      <c r="E3547" s="1">
        <f t="shared" si="820"/>
        <v>0</v>
      </c>
      <c r="F3547" s="1">
        <f t="shared" si="821"/>
        <v>0</v>
      </c>
      <c r="G3547" s="7">
        <f t="shared" si="822"/>
        <v>0</v>
      </c>
      <c r="H3547" s="7">
        <f t="shared" si="823"/>
        <v>0</v>
      </c>
      <c r="L3547" s="4" t="s">
        <v>1756</v>
      </c>
      <c r="M3547" s="5">
        <v>1</v>
      </c>
      <c r="N3547" s="4">
        <v>0</v>
      </c>
      <c r="O3547" s="4">
        <v>0</v>
      </c>
      <c r="P3547" s="1">
        <f t="shared" si="824"/>
        <v>0</v>
      </c>
      <c r="Q3547" s="1">
        <f t="shared" si="825"/>
        <v>0</v>
      </c>
      <c r="R3547" s="7">
        <f t="shared" si="826"/>
        <v>0</v>
      </c>
      <c r="S3547" s="7">
        <f t="shared" si="827"/>
        <v>0</v>
      </c>
      <c r="V3547" s="4"/>
      <c r="W3547" s="5"/>
      <c r="X3547" s="4"/>
      <c r="Y3547" s="4"/>
      <c r="Z3547" s="1"/>
      <c r="AA3547" s="1"/>
      <c r="AB3547" s="7"/>
      <c r="AC3547" s="7"/>
      <c r="AF3547" s="4"/>
      <c r="AG3547" s="5"/>
      <c r="AH3547" s="4"/>
      <c r="AI3547" s="4"/>
      <c r="AJ3547" s="1"/>
      <c r="AK3547" s="1"/>
      <c r="AL3547" s="7"/>
      <c r="AM3547" s="7"/>
    </row>
    <row r="3548" spans="1:39" x14ac:dyDescent="0.25">
      <c r="A3548" s="4"/>
      <c r="B3548" s="5">
        <v>1</v>
      </c>
      <c r="C3548" s="4">
        <v>1</v>
      </c>
      <c r="D3548" s="4">
        <v>0</v>
      </c>
      <c r="E3548" s="1">
        <f t="shared" si="820"/>
        <v>1E-3</v>
      </c>
      <c r="F3548" s="1">
        <f t="shared" si="821"/>
        <v>0</v>
      </c>
      <c r="G3548" s="7">
        <f t="shared" si="822"/>
        <v>5.6144448436938412E-6</v>
      </c>
      <c r="H3548" s="7">
        <f t="shared" si="823"/>
        <v>0</v>
      </c>
      <c r="L3548" s="4" t="s">
        <v>0</v>
      </c>
      <c r="M3548" s="5">
        <v>61</v>
      </c>
      <c r="N3548" s="4">
        <v>187</v>
      </c>
      <c r="O3548" s="4">
        <v>0</v>
      </c>
      <c r="P3548" s="1">
        <f t="shared" si="824"/>
        <v>0.187</v>
      </c>
      <c r="Q3548" s="1">
        <f t="shared" si="825"/>
        <v>0</v>
      </c>
      <c r="R3548" s="7">
        <f t="shared" si="826"/>
        <v>4.9898601771800498E-3</v>
      </c>
      <c r="S3548" s="7">
        <f t="shared" si="827"/>
        <v>0</v>
      </c>
      <c r="V3548" s="4"/>
      <c r="W3548" s="5"/>
      <c r="X3548" s="4"/>
      <c r="Y3548" s="4"/>
      <c r="Z3548" s="1"/>
      <c r="AA3548" s="1"/>
      <c r="AB3548" s="7"/>
      <c r="AC3548" s="7"/>
      <c r="AF3548" s="4"/>
      <c r="AG3548" s="5"/>
      <c r="AH3548" s="4"/>
      <c r="AI3548" s="4"/>
      <c r="AJ3548" s="1"/>
      <c r="AK3548" s="1"/>
      <c r="AL3548" s="7"/>
      <c r="AM3548" s="7"/>
    </row>
    <row r="3549" spans="1:39" x14ac:dyDescent="0.25">
      <c r="A3549" s="4" t="s">
        <v>855</v>
      </c>
      <c r="B3549" s="5">
        <v>84</v>
      </c>
      <c r="C3549" s="4">
        <v>0</v>
      </c>
      <c r="D3549" s="4">
        <v>0</v>
      </c>
      <c r="E3549" s="1">
        <f t="shared" si="820"/>
        <v>0</v>
      </c>
      <c r="F3549" s="1">
        <f t="shared" si="821"/>
        <v>0</v>
      </c>
      <c r="G3549" s="7">
        <f t="shared" si="822"/>
        <v>0</v>
      </c>
      <c r="H3549" s="7">
        <f t="shared" si="823"/>
        <v>0</v>
      </c>
      <c r="L3549" s="4" t="s">
        <v>3</v>
      </c>
      <c r="M3549" s="5">
        <v>19</v>
      </c>
      <c r="N3549" s="4">
        <v>0</v>
      </c>
      <c r="O3549" s="4">
        <v>0</v>
      </c>
      <c r="P3549" s="1">
        <f t="shared" si="824"/>
        <v>0</v>
      </c>
      <c r="Q3549" s="1">
        <f t="shared" si="825"/>
        <v>0</v>
      </c>
      <c r="R3549" s="7">
        <f t="shared" si="826"/>
        <v>0</v>
      </c>
      <c r="S3549" s="7">
        <f t="shared" si="827"/>
        <v>0</v>
      </c>
      <c r="V3549" s="4"/>
      <c r="W3549" s="5"/>
      <c r="X3549" s="4"/>
      <c r="Y3549" s="4"/>
      <c r="Z3549" s="1"/>
      <c r="AA3549" s="1"/>
      <c r="AB3549" s="7"/>
      <c r="AC3549" s="7"/>
      <c r="AF3549" s="4"/>
      <c r="AG3549" s="5"/>
      <c r="AH3549" s="4"/>
      <c r="AI3549" s="4"/>
      <c r="AJ3549" s="1"/>
      <c r="AK3549" s="1"/>
      <c r="AL3549" s="7"/>
      <c r="AM3549" s="7"/>
    </row>
    <row r="3550" spans="1:39" x14ac:dyDescent="0.25">
      <c r="A3550" s="4"/>
      <c r="B3550" s="5">
        <v>84</v>
      </c>
      <c r="C3550" s="4">
        <v>0</v>
      </c>
      <c r="D3550" s="4">
        <v>0</v>
      </c>
      <c r="E3550" s="1">
        <f t="shared" si="820"/>
        <v>0</v>
      </c>
      <c r="F3550" s="1">
        <f t="shared" si="821"/>
        <v>0</v>
      </c>
      <c r="G3550" s="7">
        <f t="shared" si="822"/>
        <v>0</v>
      </c>
      <c r="H3550" s="7">
        <f t="shared" si="823"/>
        <v>0</v>
      </c>
      <c r="L3550" s="4" t="s">
        <v>211</v>
      </c>
      <c r="M3550" s="5">
        <v>16</v>
      </c>
      <c r="N3550" s="4">
        <v>0</v>
      </c>
      <c r="O3550" s="4">
        <v>0</v>
      </c>
      <c r="P3550" s="1">
        <f t="shared" si="824"/>
        <v>0</v>
      </c>
      <c r="Q3550" s="1">
        <f t="shared" si="825"/>
        <v>0</v>
      </c>
      <c r="R3550" s="7">
        <f t="shared" si="826"/>
        <v>0</v>
      </c>
      <c r="S3550" s="7">
        <f t="shared" si="827"/>
        <v>0</v>
      </c>
      <c r="V3550" s="4"/>
      <c r="W3550" s="5"/>
      <c r="X3550" s="4"/>
      <c r="Y3550" s="4"/>
      <c r="Z3550" s="1"/>
      <c r="AA3550" s="1"/>
      <c r="AB3550" s="7"/>
      <c r="AC3550" s="7"/>
      <c r="AF3550" s="4"/>
      <c r="AG3550" s="5"/>
      <c r="AH3550" s="4"/>
      <c r="AI3550" s="4"/>
      <c r="AJ3550" s="1"/>
      <c r="AK3550" s="1"/>
      <c r="AL3550" s="7"/>
      <c r="AM3550" s="7"/>
    </row>
    <row r="3551" spans="1:39" x14ac:dyDescent="0.25">
      <c r="A3551" s="4" t="s">
        <v>856</v>
      </c>
      <c r="B3551" s="5">
        <v>53</v>
      </c>
      <c r="C3551" s="4">
        <v>0</v>
      </c>
      <c r="D3551" s="4">
        <v>0</v>
      </c>
      <c r="E3551" s="1">
        <f t="shared" si="820"/>
        <v>0</v>
      </c>
      <c r="F3551" s="1">
        <f t="shared" si="821"/>
        <v>0</v>
      </c>
      <c r="G3551" s="7">
        <f t="shared" si="822"/>
        <v>0</v>
      </c>
      <c r="H3551" s="7">
        <f t="shared" si="823"/>
        <v>0</v>
      </c>
      <c r="L3551" s="4" t="s">
        <v>1757</v>
      </c>
      <c r="M3551" s="5">
        <v>19</v>
      </c>
      <c r="N3551" s="4">
        <v>0</v>
      </c>
      <c r="O3551" s="4">
        <v>0</v>
      </c>
      <c r="P3551" s="1">
        <f t="shared" si="824"/>
        <v>0</v>
      </c>
      <c r="Q3551" s="1">
        <f t="shared" si="825"/>
        <v>0</v>
      </c>
      <c r="R3551" s="7">
        <f t="shared" si="826"/>
        <v>0</v>
      </c>
      <c r="S3551" s="7">
        <f t="shared" si="827"/>
        <v>0</v>
      </c>
      <c r="V3551" s="4"/>
      <c r="W3551" s="5"/>
      <c r="X3551" s="4"/>
      <c r="Y3551" s="4"/>
      <c r="Z3551" s="1"/>
      <c r="AA3551" s="1"/>
      <c r="AB3551" s="7"/>
      <c r="AC3551" s="7"/>
      <c r="AF3551" s="4"/>
      <c r="AG3551" s="5"/>
      <c r="AH3551" s="4"/>
      <c r="AI3551" s="4"/>
      <c r="AJ3551" s="1"/>
      <c r="AK3551" s="1"/>
      <c r="AL3551" s="7"/>
      <c r="AM3551" s="7"/>
    </row>
    <row r="3552" spans="1:39" x14ac:dyDescent="0.25">
      <c r="A3552" s="4" t="s">
        <v>857</v>
      </c>
      <c r="B3552" s="5">
        <v>71</v>
      </c>
      <c r="C3552" s="4">
        <v>0</v>
      </c>
      <c r="D3552" s="4">
        <v>0</v>
      </c>
      <c r="E3552" s="1">
        <f t="shared" si="820"/>
        <v>0</v>
      </c>
      <c r="F3552" s="1">
        <f t="shared" si="821"/>
        <v>0</v>
      </c>
      <c r="G3552" s="7">
        <f t="shared" si="822"/>
        <v>0</v>
      </c>
      <c r="H3552" s="7">
        <f t="shared" si="823"/>
        <v>0</v>
      </c>
      <c r="L3552" s="4"/>
      <c r="M3552" s="5">
        <v>1091</v>
      </c>
      <c r="N3552" s="4">
        <v>0</v>
      </c>
      <c r="O3552" s="4">
        <v>0</v>
      </c>
      <c r="P3552" s="1">
        <f t="shared" si="824"/>
        <v>0</v>
      </c>
      <c r="Q3552" s="1">
        <f t="shared" si="825"/>
        <v>0</v>
      </c>
      <c r="R3552" s="7">
        <f t="shared" si="826"/>
        <v>0</v>
      </c>
      <c r="S3552" s="7">
        <f t="shared" si="827"/>
        <v>0</v>
      </c>
      <c r="V3552" s="4"/>
      <c r="W3552" s="5"/>
      <c r="X3552" s="4"/>
      <c r="Y3552" s="4"/>
      <c r="Z3552" s="1"/>
      <c r="AA3552" s="1"/>
      <c r="AB3552" s="7"/>
      <c r="AC3552" s="7"/>
      <c r="AF3552" s="4"/>
      <c r="AG3552" s="5"/>
      <c r="AH3552" s="4"/>
      <c r="AI3552" s="4"/>
      <c r="AJ3552" s="1"/>
      <c r="AK3552" s="1"/>
      <c r="AL3552" s="7"/>
      <c r="AM3552" s="7"/>
    </row>
    <row r="3553" spans="1:39" x14ac:dyDescent="0.25">
      <c r="A3553" s="4" t="s">
        <v>858</v>
      </c>
      <c r="B3553" s="5">
        <v>71</v>
      </c>
      <c r="C3553" s="4">
        <v>0</v>
      </c>
      <c r="D3553" s="4">
        <v>0</v>
      </c>
      <c r="E3553" s="1">
        <f t="shared" si="820"/>
        <v>0</v>
      </c>
      <c r="F3553" s="1">
        <f t="shared" si="821"/>
        <v>0</v>
      </c>
      <c r="G3553" s="7">
        <f t="shared" si="822"/>
        <v>0</v>
      </c>
      <c r="H3553" s="7">
        <f t="shared" si="823"/>
        <v>0</v>
      </c>
      <c r="L3553" s="4"/>
      <c r="M3553" s="5">
        <v>1091</v>
      </c>
      <c r="N3553" s="4">
        <v>0</v>
      </c>
      <c r="O3553" s="4">
        <v>0</v>
      </c>
      <c r="P3553" s="1">
        <f t="shared" si="824"/>
        <v>0</v>
      </c>
      <c r="Q3553" s="1">
        <f t="shared" si="825"/>
        <v>0</v>
      </c>
      <c r="R3553" s="7">
        <f t="shared" si="826"/>
        <v>0</v>
      </c>
      <c r="S3553" s="7">
        <f t="shared" si="827"/>
        <v>0</v>
      </c>
      <c r="V3553" s="4"/>
      <c r="W3553" s="5"/>
      <c r="X3553" s="4"/>
      <c r="Y3553" s="4"/>
      <c r="Z3553" s="1"/>
      <c r="AA3553" s="1"/>
      <c r="AB3553" s="7"/>
      <c r="AC3553" s="7"/>
      <c r="AF3553" s="4"/>
      <c r="AG3553" s="5"/>
      <c r="AH3553" s="4"/>
      <c r="AI3553" s="4"/>
      <c r="AJ3553" s="1"/>
      <c r="AK3553" s="1"/>
      <c r="AL3553" s="7"/>
      <c r="AM3553" s="7"/>
    </row>
    <row r="3554" spans="1:39" x14ac:dyDescent="0.25">
      <c r="A3554" s="4" t="s">
        <v>859</v>
      </c>
      <c r="B3554" s="5">
        <v>12</v>
      </c>
      <c r="C3554" s="4">
        <v>0</v>
      </c>
      <c r="D3554" s="4">
        <v>0</v>
      </c>
      <c r="E3554" s="1">
        <f t="shared" si="820"/>
        <v>0</v>
      </c>
      <c r="F3554" s="1">
        <f t="shared" si="821"/>
        <v>0</v>
      </c>
      <c r="G3554" s="7">
        <f t="shared" si="822"/>
        <v>0</v>
      </c>
      <c r="H3554" s="7">
        <f t="shared" si="823"/>
        <v>0</v>
      </c>
      <c r="L3554" s="4" t="s">
        <v>1758</v>
      </c>
      <c r="M3554" s="5">
        <v>38</v>
      </c>
      <c r="N3554" s="4">
        <v>0</v>
      </c>
      <c r="O3554" s="4">
        <v>0</v>
      </c>
      <c r="P3554" s="1">
        <f t="shared" si="824"/>
        <v>0</v>
      </c>
      <c r="Q3554" s="1">
        <f t="shared" si="825"/>
        <v>0</v>
      </c>
      <c r="R3554" s="7">
        <f t="shared" si="826"/>
        <v>0</v>
      </c>
      <c r="S3554" s="7">
        <f t="shared" si="827"/>
        <v>0</v>
      </c>
      <c r="V3554" s="4"/>
      <c r="W3554" s="5"/>
      <c r="X3554" s="4"/>
      <c r="Y3554" s="4"/>
      <c r="Z3554" s="1"/>
      <c r="AA3554" s="1"/>
      <c r="AB3554" s="7"/>
      <c r="AC3554" s="7"/>
      <c r="AF3554" s="4"/>
      <c r="AG3554" s="5"/>
      <c r="AH3554" s="4"/>
      <c r="AI3554" s="4"/>
      <c r="AJ3554" s="1"/>
      <c r="AK3554" s="1"/>
      <c r="AL3554" s="7"/>
      <c r="AM3554" s="7"/>
    </row>
    <row r="3555" spans="1:39" x14ac:dyDescent="0.25">
      <c r="A3555" s="4" t="s">
        <v>860</v>
      </c>
      <c r="B3555" s="5">
        <v>113</v>
      </c>
      <c r="C3555" s="4">
        <v>0</v>
      </c>
      <c r="D3555" s="4">
        <v>0</v>
      </c>
      <c r="E3555" s="1">
        <f t="shared" si="820"/>
        <v>0</v>
      </c>
      <c r="F3555" s="1">
        <f t="shared" si="821"/>
        <v>0</v>
      </c>
      <c r="G3555" s="7">
        <f t="shared" si="822"/>
        <v>0</v>
      </c>
      <c r="H3555" s="7">
        <f t="shared" si="823"/>
        <v>0</v>
      </c>
      <c r="L3555" s="4" t="s">
        <v>1759</v>
      </c>
      <c r="M3555" s="5">
        <v>5</v>
      </c>
      <c r="N3555" s="4">
        <v>12</v>
      </c>
      <c r="O3555" s="4">
        <v>0</v>
      </c>
      <c r="P3555" s="1">
        <f t="shared" si="824"/>
        <v>1.2E-2</v>
      </c>
      <c r="Q3555" s="1">
        <f t="shared" si="825"/>
        <v>0</v>
      </c>
      <c r="R3555" s="7">
        <f t="shared" si="826"/>
        <v>3.2020493115593902E-4</v>
      </c>
      <c r="S3555" s="7">
        <f t="shared" si="827"/>
        <v>0</v>
      </c>
      <c r="V3555" s="4"/>
      <c r="W3555" s="5"/>
      <c r="X3555" s="4"/>
      <c r="Y3555" s="4"/>
      <c r="Z3555" s="1"/>
      <c r="AA3555" s="1"/>
      <c r="AB3555" s="7"/>
      <c r="AC3555" s="7"/>
      <c r="AF3555" s="4"/>
      <c r="AG3555" s="5"/>
      <c r="AH3555" s="4"/>
      <c r="AI3555" s="4"/>
      <c r="AJ3555" s="1"/>
      <c r="AK3555" s="1"/>
      <c r="AL3555" s="7"/>
      <c r="AM3555" s="7"/>
    </row>
    <row r="3556" spans="1:39" x14ac:dyDescent="0.25">
      <c r="A3556" s="4" t="s">
        <v>861</v>
      </c>
      <c r="B3556" s="5">
        <v>1</v>
      </c>
      <c r="C3556" s="4">
        <v>0</v>
      </c>
      <c r="D3556" s="4">
        <v>0</v>
      </c>
      <c r="E3556" s="1">
        <f t="shared" si="820"/>
        <v>0</v>
      </c>
      <c r="F3556" s="1">
        <f t="shared" si="821"/>
        <v>0</v>
      </c>
      <c r="G3556" s="7">
        <f t="shared" si="822"/>
        <v>0</v>
      </c>
      <c r="H3556" s="7">
        <f t="shared" si="823"/>
        <v>0</v>
      </c>
      <c r="L3556" s="4" t="s">
        <v>1760</v>
      </c>
      <c r="M3556" s="5">
        <v>43</v>
      </c>
      <c r="N3556" s="4">
        <v>187</v>
      </c>
      <c r="O3556" s="4">
        <v>0</v>
      </c>
      <c r="P3556" s="1">
        <f t="shared" si="824"/>
        <v>0.187</v>
      </c>
      <c r="Q3556" s="1">
        <f t="shared" si="825"/>
        <v>0</v>
      </c>
      <c r="R3556" s="7">
        <f t="shared" si="826"/>
        <v>4.9898601771800498E-3</v>
      </c>
      <c r="S3556" s="7">
        <f t="shared" si="827"/>
        <v>0</v>
      </c>
      <c r="V3556" s="4"/>
      <c r="W3556" s="5"/>
      <c r="X3556" s="4"/>
      <c r="Y3556" s="4"/>
      <c r="Z3556" s="1"/>
      <c r="AA3556" s="1"/>
      <c r="AB3556" s="7"/>
      <c r="AC3556" s="7"/>
      <c r="AF3556" s="4"/>
      <c r="AG3556" s="5"/>
      <c r="AH3556" s="4"/>
      <c r="AI3556" s="4"/>
      <c r="AJ3556" s="1"/>
      <c r="AK3556" s="1"/>
      <c r="AL3556" s="7"/>
      <c r="AM3556" s="7"/>
    </row>
    <row r="3557" spans="1:39" x14ac:dyDescent="0.25">
      <c r="A3557" s="4" t="s">
        <v>0</v>
      </c>
      <c r="B3557" s="5">
        <v>5</v>
      </c>
      <c r="C3557" s="4">
        <v>0</v>
      </c>
      <c r="D3557" s="4">
        <v>0</v>
      </c>
      <c r="E3557" s="1">
        <f t="shared" si="820"/>
        <v>0</v>
      </c>
      <c r="F3557" s="1">
        <f t="shared" si="821"/>
        <v>0</v>
      </c>
      <c r="G3557" s="7">
        <f t="shared" si="822"/>
        <v>0</v>
      </c>
      <c r="H3557" s="7">
        <f t="shared" si="823"/>
        <v>0</v>
      </c>
      <c r="L3557" s="4"/>
      <c r="M3557" s="5">
        <v>43</v>
      </c>
      <c r="N3557" s="4">
        <v>0</v>
      </c>
      <c r="O3557" s="4">
        <v>0</v>
      </c>
      <c r="P3557" s="1">
        <f t="shared" si="824"/>
        <v>0</v>
      </c>
      <c r="Q3557" s="1">
        <f t="shared" si="825"/>
        <v>0</v>
      </c>
      <c r="R3557" s="7">
        <f t="shared" si="826"/>
        <v>0</v>
      </c>
      <c r="S3557" s="7">
        <f t="shared" si="827"/>
        <v>0</v>
      </c>
      <c r="V3557" s="4"/>
      <c r="W3557" s="5"/>
      <c r="X3557" s="4"/>
      <c r="Y3557" s="4"/>
      <c r="Z3557" s="1"/>
      <c r="AA3557" s="1"/>
      <c r="AB3557" s="7"/>
      <c r="AC3557" s="7"/>
      <c r="AF3557" s="4"/>
      <c r="AG3557" s="5"/>
      <c r="AH3557" s="4"/>
      <c r="AI3557" s="4"/>
      <c r="AJ3557" s="1"/>
      <c r="AK3557" s="1"/>
      <c r="AL3557" s="7"/>
      <c r="AM3557" s="7"/>
    </row>
    <row r="3558" spans="1:39" x14ac:dyDescent="0.25">
      <c r="A3558" s="4" t="s">
        <v>862</v>
      </c>
      <c r="B3558" s="5">
        <v>113</v>
      </c>
      <c r="C3558" s="4">
        <v>0</v>
      </c>
      <c r="D3558" s="4">
        <v>0</v>
      </c>
      <c r="E3558" s="1">
        <f t="shared" si="820"/>
        <v>0</v>
      </c>
      <c r="F3558" s="1">
        <f t="shared" si="821"/>
        <v>0</v>
      </c>
      <c r="G3558" s="7">
        <f t="shared" si="822"/>
        <v>0</v>
      </c>
      <c r="H3558" s="7">
        <f t="shared" si="823"/>
        <v>0</v>
      </c>
      <c r="L3558" s="4"/>
      <c r="M3558" s="5">
        <v>43</v>
      </c>
      <c r="N3558" s="4">
        <v>0</v>
      </c>
      <c r="O3558" s="4">
        <v>0</v>
      </c>
      <c r="P3558" s="1">
        <f t="shared" si="824"/>
        <v>0</v>
      </c>
      <c r="Q3558" s="1">
        <f t="shared" si="825"/>
        <v>0</v>
      </c>
      <c r="R3558" s="7">
        <f t="shared" si="826"/>
        <v>0</v>
      </c>
      <c r="S3558" s="7">
        <f t="shared" si="827"/>
        <v>0</v>
      </c>
      <c r="V3558" s="4"/>
      <c r="W3558" s="5"/>
      <c r="X3558" s="4"/>
      <c r="Y3558" s="4"/>
      <c r="Z3558" s="1"/>
      <c r="AA3558" s="1"/>
      <c r="AB3558" s="7"/>
      <c r="AC3558" s="7"/>
      <c r="AF3558" s="4"/>
      <c r="AG3558" s="5"/>
      <c r="AH3558" s="4"/>
      <c r="AI3558" s="4"/>
      <c r="AJ3558" s="1"/>
      <c r="AK3558" s="1"/>
      <c r="AL3558" s="7"/>
      <c r="AM3558" s="7"/>
    </row>
    <row r="3559" spans="1:39" x14ac:dyDescent="0.25">
      <c r="A3559" s="4" t="s">
        <v>863</v>
      </c>
      <c r="B3559" s="5">
        <v>5</v>
      </c>
      <c r="C3559" s="4">
        <v>0</v>
      </c>
      <c r="D3559" s="4">
        <v>0</v>
      </c>
      <c r="E3559" s="1">
        <f t="shared" si="820"/>
        <v>0</v>
      </c>
      <c r="F3559" s="1">
        <f t="shared" si="821"/>
        <v>0</v>
      </c>
      <c r="G3559" s="7">
        <f t="shared" si="822"/>
        <v>0</v>
      </c>
      <c r="H3559" s="7">
        <f t="shared" si="823"/>
        <v>0</v>
      </c>
      <c r="L3559" s="4"/>
      <c r="M3559" s="5">
        <v>43</v>
      </c>
      <c r="N3559" s="4">
        <v>0</v>
      </c>
      <c r="O3559" s="4">
        <v>0</v>
      </c>
      <c r="P3559" s="1">
        <f t="shared" si="824"/>
        <v>0</v>
      </c>
      <c r="Q3559" s="1">
        <f t="shared" si="825"/>
        <v>0</v>
      </c>
      <c r="R3559" s="7">
        <f t="shared" si="826"/>
        <v>0</v>
      </c>
      <c r="S3559" s="7">
        <f t="shared" si="827"/>
        <v>0</v>
      </c>
      <c r="V3559" s="4"/>
      <c r="W3559" s="5"/>
      <c r="X3559" s="4"/>
      <c r="Y3559" s="4"/>
      <c r="Z3559" s="1"/>
      <c r="AA3559" s="1"/>
      <c r="AB3559" s="7"/>
      <c r="AC3559" s="7"/>
      <c r="AF3559" s="4"/>
      <c r="AG3559" s="5"/>
      <c r="AH3559" s="4"/>
      <c r="AI3559" s="4"/>
      <c r="AJ3559" s="1"/>
      <c r="AK3559" s="1"/>
      <c r="AL3559" s="7"/>
      <c r="AM3559" s="7"/>
    </row>
    <row r="3560" spans="1:39" x14ac:dyDescent="0.25">
      <c r="A3560" s="4" t="s">
        <v>864</v>
      </c>
      <c r="B3560" s="5">
        <v>113</v>
      </c>
      <c r="C3560" s="4">
        <v>0</v>
      </c>
      <c r="D3560" s="4">
        <v>0</v>
      </c>
      <c r="E3560" s="1">
        <f t="shared" si="820"/>
        <v>0</v>
      </c>
      <c r="F3560" s="1">
        <f t="shared" si="821"/>
        <v>0</v>
      </c>
      <c r="G3560" s="7">
        <f t="shared" si="822"/>
        <v>0</v>
      </c>
      <c r="H3560" s="7">
        <f t="shared" si="823"/>
        <v>0</v>
      </c>
      <c r="L3560" s="4" t="s">
        <v>1761</v>
      </c>
      <c r="M3560" s="5">
        <v>2</v>
      </c>
      <c r="N3560" s="4">
        <v>0</v>
      </c>
      <c r="O3560" s="4">
        <v>0</v>
      </c>
      <c r="P3560" s="1">
        <f t="shared" si="824"/>
        <v>0</v>
      </c>
      <c r="Q3560" s="1">
        <f t="shared" si="825"/>
        <v>0</v>
      </c>
      <c r="R3560" s="7">
        <f t="shared" si="826"/>
        <v>0</v>
      </c>
      <c r="S3560" s="7">
        <f t="shared" si="827"/>
        <v>0</v>
      </c>
      <c r="V3560" s="4"/>
      <c r="W3560" s="5"/>
      <c r="X3560" s="4"/>
      <c r="Y3560" s="4"/>
      <c r="Z3560" s="1"/>
      <c r="AA3560" s="1"/>
      <c r="AB3560" s="7"/>
      <c r="AC3560" s="7"/>
      <c r="AF3560" s="4"/>
      <c r="AG3560" s="5"/>
      <c r="AH3560" s="4"/>
      <c r="AI3560" s="4"/>
      <c r="AJ3560" s="1"/>
      <c r="AK3560" s="1"/>
      <c r="AL3560" s="7"/>
      <c r="AM3560" s="7"/>
    </row>
    <row r="3561" spans="1:39" x14ac:dyDescent="0.25">
      <c r="A3561" s="4" t="s">
        <v>865</v>
      </c>
      <c r="B3561" s="5">
        <v>113</v>
      </c>
      <c r="C3561" s="4">
        <v>0</v>
      </c>
      <c r="D3561" s="4">
        <v>0</v>
      </c>
      <c r="E3561" s="1">
        <f t="shared" si="820"/>
        <v>0</v>
      </c>
      <c r="F3561" s="1">
        <f t="shared" si="821"/>
        <v>0</v>
      </c>
      <c r="G3561" s="7">
        <f t="shared" si="822"/>
        <v>0</v>
      </c>
      <c r="H3561" s="7">
        <f t="shared" si="823"/>
        <v>0</v>
      </c>
      <c r="L3561" s="4"/>
      <c r="M3561" s="5">
        <v>43</v>
      </c>
      <c r="N3561" s="4">
        <v>0</v>
      </c>
      <c r="O3561" s="4">
        <v>0</v>
      </c>
      <c r="P3561" s="1">
        <f t="shared" si="824"/>
        <v>0</v>
      </c>
      <c r="Q3561" s="1">
        <f t="shared" si="825"/>
        <v>0</v>
      </c>
      <c r="R3561" s="7">
        <f t="shared" si="826"/>
        <v>0</v>
      </c>
      <c r="S3561" s="7">
        <f t="shared" si="827"/>
        <v>0</v>
      </c>
      <c r="V3561" s="4"/>
      <c r="W3561" s="5"/>
      <c r="X3561" s="4"/>
      <c r="Y3561" s="4"/>
      <c r="Z3561" s="1"/>
      <c r="AA3561" s="1"/>
      <c r="AB3561" s="7"/>
      <c r="AC3561" s="7"/>
      <c r="AF3561" s="4"/>
      <c r="AG3561" s="5"/>
      <c r="AH3561" s="4"/>
      <c r="AI3561" s="4"/>
      <c r="AJ3561" s="1"/>
      <c r="AK3561" s="1"/>
      <c r="AL3561" s="7"/>
      <c r="AM3561" s="7"/>
    </row>
    <row r="3562" spans="1:39" x14ac:dyDescent="0.25">
      <c r="A3562" s="4" t="s">
        <v>866</v>
      </c>
      <c r="B3562" s="5">
        <v>1</v>
      </c>
      <c r="C3562" s="4">
        <v>0</v>
      </c>
      <c r="D3562" s="4">
        <v>0</v>
      </c>
      <c r="E3562" s="1">
        <f t="shared" si="820"/>
        <v>0</v>
      </c>
      <c r="F3562" s="1">
        <f t="shared" si="821"/>
        <v>0</v>
      </c>
      <c r="G3562" s="7">
        <f t="shared" si="822"/>
        <v>0</v>
      </c>
      <c r="H3562" s="7">
        <f t="shared" si="823"/>
        <v>0</v>
      </c>
      <c r="L3562" s="4"/>
      <c r="M3562" s="5">
        <v>43</v>
      </c>
      <c r="N3562" s="4">
        <v>0</v>
      </c>
      <c r="O3562" s="4">
        <v>0</v>
      </c>
      <c r="P3562" s="1">
        <f t="shared" si="824"/>
        <v>0</v>
      </c>
      <c r="Q3562" s="1">
        <f t="shared" si="825"/>
        <v>0</v>
      </c>
      <c r="R3562" s="7">
        <f t="shared" si="826"/>
        <v>0</v>
      </c>
      <c r="S3562" s="7">
        <f t="shared" si="827"/>
        <v>0</v>
      </c>
      <c r="V3562" s="4"/>
      <c r="W3562" s="5"/>
      <c r="X3562" s="4"/>
      <c r="Y3562" s="4"/>
      <c r="Z3562" s="1"/>
      <c r="AA3562" s="1"/>
      <c r="AB3562" s="7"/>
      <c r="AC3562" s="7"/>
      <c r="AF3562" s="4"/>
      <c r="AG3562" s="5"/>
      <c r="AH3562" s="4"/>
      <c r="AI3562" s="4"/>
      <c r="AJ3562" s="1"/>
      <c r="AK3562" s="1"/>
      <c r="AL3562" s="7"/>
      <c r="AM3562" s="7"/>
    </row>
    <row r="3563" spans="1:39" x14ac:dyDescent="0.25">
      <c r="A3563" s="4" t="s">
        <v>867</v>
      </c>
      <c r="B3563" s="5">
        <v>1</v>
      </c>
      <c r="C3563" s="4">
        <v>0</v>
      </c>
      <c r="D3563" s="4">
        <v>0</v>
      </c>
      <c r="E3563" s="1">
        <f t="shared" si="820"/>
        <v>0</v>
      </c>
      <c r="F3563" s="1">
        <f t="shared" si="821"/>
        <v>0</v>
      </c>
      <c r="G3563" s="7">
        <f t="shared" si="822"/>
        <v>0</v>
      </c>
      <c r="H3563" s="7">
        <f t="shared" si="823"/>
        <v>0</v>
      </c>
      <c r="L3563" s="4"/>
      <c r="M3563" s="5">
        <v>43</v>
      </c>
      <c r="N3563" s="4">
        <v>0</v>
      </c>
      <c r="O3563" s="4">
        <v>0</v>
      </c>
      <c r="P3563" s="1">
        <f t="shared" si="824"/>
        <v>0</v>
      </c>
      <c r="Q3563" s="1">
        <f t="shared" si="825"/>
        <v>0</v>
      </c>
      <c r="R3563" s="7">
        <f t="shared" si="826"/>
        <v>0</v>
      </c>
      <c r="S3563" s="7">
        <f t="shared" si="827"/>
        <v>0</v>
      </c>
      <c r="V3563" s="4"/>
      <c r="W3563" s="5"/>
      <c r="X3563" s="4"/>
      <c r="Y3563" s="4"/>
      <c r="Z3563" s="1"/>
      <c r="AA3563" s="1"/>
      <c r="AB3563" s="7"/>
      <c r="AC3563" s="7"/>
      <c r="AF3563" s="4"/>
      <c r="AG3563" s="5"/>
      <c r="AH3563" s="4"/>
      <c r="AI3563" s="4"/>
      <c r="AJ3563" s="1"/>
      <c r="AK3563" s="1"/>
      <c r="AL3563" s="7"/>
      <c r="AM3563" s="7"/>
    </row>
    <row r="3564" spans="1:39" x14ac:dyDescent="0.25">
      <c r="A3564" s="4" t="s">
        <v>868</v>
      </c>
      <c r="B3564" s="5">
        <v>1</v>
      </c>
      <c r="C3564" s="4">
        <v>0</v>
      </c>
      <c r="D3564" s="4">
        <v>0</v>
      </c>
      <c r="E3564" s="1">
        <f t="shared" si="820"/>
        <v>0</v>
      </c>
      <c r="F3564" s="1">
        <f t="shared" si="821"/>
        <v>0</v>
      </c>
      <c r="G3564" s="7">
        <f t="shared" si="822"/>
        <v>0</v>
      </c>
      <c r="H3564" s="7">
        <f t="shared" si="823"/>
        <v>0</v>
      </c>
      <c r="L3564" s="4" t="s">
        <v>1762</v>
      </c>
      <c r="M3564" s="5">
        <v>43</v>
      </c>
      <c r="N3564" s="4">
        <v>0</v>
      </c>
      <c r="O3564" s="4">
        <v>0</v>
      </c>
      <c r="P3564" s="1">
        <f t="shared" si="824"/>
        <v>0</v>
      </c>
      <c r="Q3564" s="1">
        <f t="shared" si="825"/>
        <v>0</v>
      </c>
      <c r="R3564" s="7">
        <f t="shared" si="826"/>
        <v>0</v>
      </c>
      <c r="S3564" s="7">
        <f t="shared" si="827"/>
        <v>0</v>
      </c>
      <c r="V3564" s="4"/>
      <c r="W3564" s="5"/>
      <c r="X3564" s="4"/>
      <c r="Y3564" s="4"/>
      <c r="Z3564" s="1"/>
      <c r="AA3564" s="1"/>
      <c r="AB3564" s="7"/>
      <c r="AC3564" s="7"/>
      <c r="AF3564" s="4"/>
      <c r="AG3564" s="5"/>
      <c r="AH3564" s="4"/>
      <c r="AI3564" s="4"/>
      <c r="AJ3564" s="1"/>
      <c r="AK3564" s="1"/>
      <c r="AL3564" s="7"/>
      <c r="AM3564" s="7"/>
    </row>
    <row r="3565" spans="1:39" x14ac:dyDescent="0.25">
      <c r="A3565" s="4" t="s">
        <v>0</v>
      </c>
      <c r="B3565" s="5">
        <v>5</v>
      </c>
      <c r="C3565" s="4">
        <v>0</v>
      </c>
      <c r="D3565" s="4">
        <v>0</v>
      </c>
      <c r="E3565" s="1">
        <f t="shared" si="820"/>
        <v>0</v>
      </c>
      <c r="F3565" s="1">
        <f t="shared" si="821"/>
        <v>0</v>
      </c>
      <c r="G3565" s="7">
        <f t="shared" si="822"/>
        <v>0</v>
      </c>
      <c r="H3565" s="7">
        <f t="shared" si="823"/>
        <v>0</v>
      </c>
      <c r="L3565" s="4" t="s">
        <v>1763</v>
      </c>
      <c r="M3565" s="5">
        <v>43</v>
      </c>
      <c r="N3565" s="4">
        <v>0</v>
      </c>
      <c r="O3565" s="4">
        <v>0</v>
      </c>
      <c r="P3565" s="1">
        <f t="shared" si="824"/>
        <v>0</v>
      </c>
      <c r="Q3565" s="1">
        <f t="shared" si="825"/>
        <v>0</v>
      </c>
      <c r="R3565" s="7">
        <f t="shared" si="826"/>
        <v>0</v>
      </c>
      <c r="S3565" s="7">
        <f t="shared" si="827"/>
        <v>0</v>
      </c>
      <c r="V3565" s="4"/>
      <c r="W3565" s="5"/>
      <c r="X3565" s="4"/>
      <c r="Y3565" s="4"/>
      <c r="Z3565" s="1"/>
      <c r="AA3565" s="1"/>
      <c r="AB3565" s="7"/>
      <c r="AC3565" s="7"/>
      <c r="AF3565" s="4"/>
      <c r="AG3565" s="5"/>
      <c r="AH3565" s="4"/>
      <c r="AI3565" s="4"/>
      <c r="AJ3565" s="1"/>
      <c r="AK3565" s="1"/>
      <c r="AL3565" s="7"/>
      <c r="AM3565" s="7"/>
    </row>
    <row r="3566" spans="1:39" x14ac:dyDescent="0.25">
      <c r="A3566" s="4" t="s">
        <v>869</v>
      </c>
      <c r="B3566" s="5">
        <v>113</v>
      </c>
      <c r="C3566" s="4">
        <v>0</v>
      </c>
      <c r="D3566" s="4">
        <v>0</v>
      </c>
      <c r="E3566" s="1">
        <f t="shared" si="820"/>
        <v>0</v>
      </c>
      <c r="F3566" s="1">
        <f t="shared" si="821"/>
        <v>0</v>
      </c>
      <c r="G3566" s="7">
        <f t="shared" si="822"/>
        <v>0</v>
      </c>
      <c r="H3566" s="7">
        <f t="shared" si="823"/>
        <v>0</v>
      </c>
      <c r="L3566" s="4" t="s">
        <v>1764</v>
      </c>
      <c r="M3566" s="5">
        <v>73</v>
      </c>
      <c r="N3566" s="4">
        <v>1</v>
      </c>
      <c r="O3566" s="4">
        <v>0</v>
      </c>
      <c r="P3566" s="1">
        <f t="shared" si="824"/>
        <v>1E-3</v>
      </c>
      <c r="Q3566" s="1">
        <f t="shared" si="825"/>
        <v>0</v>
      </c>
      <c r="R3566" s="7">
        <f t="shared" si="826"/>
        <v>2.6683744262994918E-5</v>
      </c>
      <c r="S3566" s="7">
        <f t="shared" si="827"/>
        <v>0</v>
      </c>
      <c r="V3566" s="4"/>
      <c r="W3566" s="5"/>
      <c r="X3566" s="4"/>
      <c r="Y3566" s="4"/>
      <c r="Z3566" s="1"/>
      <c r="AA3566" s="1"/>
      <c r="AB3566" s="7"/>
      <c r="AC3566" s="7"/>
      <c r="AF3566" s="4"/>
      <c r="AG3566" s="5"/>
      <c r="AH3566" s="4"/>
      <c r="AI3566" s="4"/>
      <c r="AJ3566" s="1"/>
      <c r="AK3566" s="1"/>
      <c r="AL3566" s="7"/>
      <c r="AM3566" s="7"/>
    </row>
    <row r="3567" spans="1:39" x14ac:dyDescent="0.25">
      <c r="A3567" s="4" t="s">
        <v>862</v>
      </c>
      <c r="B3567" s="5">
        <v>113</v>
      </c>
      <c r="C3567" s="4">
        <v>0</v>
      </c>
      <c r="D3567" s="4">
        <v>0</v>
      </c>
      <c r="E3567" s="1">
        <f t="shared" si="820"/>
        <v>0</v>
      </c>
      <c r="F3567" s="1">
        <f t="shared" si="821"/>
        <v>0</v>
      </c>
      <c r="G3567" s="7">
        <f t="shared" si="822"/>
        <v>0</v>
      </c>
      <c r="H3567" s="7">
        <f t="shared" si="823"/>
        <v>0</v>
      </c>
      <c r="L3567" s="4"/>
      <c r="M3567" s="5">
        <v>43</v>
      </c>
      <c r="N3567" s="4">
        <v>0</v>
      </c>
      <c r="O3567" s="4">
        <v>0</v>
      </c>
      <c r="P3567" s="1">
        <f t="shared" si="824"/>
        <v>0</v>
      </c>
      <c r="Q3567" s="1">
        <f t="shared" si="825"/>
        <v>0</v>
      </c>
      <c r="R3567" s="7">
        <f t="shared" si="826"/>
        <v>0</v>
      </c>
      <c r="S3567" s="7">
        <f t="shared" si="827"/>
        <v>0</v>
      </c>
      <c r="V3567" s="4"/>
      <c r="W3567" s="5"/>
      <c r="X3567" s="4"/>
      <c r="Y3567" s="4"/>
      <c r="Z3567" s="1"/>
      <c r="AA3567" s="1"/>
      <c r="AB3567" s="7"/>
      <c r="AC3567" s="7"/>
      <c r="AF3567" s="4"/>
      <c r="AG3567" s="5"/>
      <c r="AH3567" s="4"/>
      <c r="AI3567" s="4"/>
      <c r="AJ3567" s="1"/>
      <c r="AK3567" s="1"/>
      <c r="AL3567" s="7"/>
      <c r="AM3567" s="7"/>
    </row>
    <row r="3568" spans="1:39" x14ac:dyDescent="0.25">
      <c r="A3568" s="4" t="s">
        <v>870</v>
      </c>
      <c r="B3568" s="5">
        <v>113</v>
      </c>
      <c r="C3568" s="4">
        <v>0</v>
      </c>
      <c r="D3568" s="4">
        <v>0</v>
      </c>
      <c r="E3568" s="1">
        <f t="shared" si="820"/>
        <v>0</v>
      </c>
      <c r="F3568" s="1">
        <f t="shared" si="821"/>
        <v>0</v>
      </c>
      <c r="G3568" s="7">
        <f t="shared" si="822"/>
        <v>0</v>
      </c>
      <c r="H3568" s="7">
        <f t="shared" si="823"/>
        <v>0</v>
      </c>
      <c r="L3568" s="4" t="s">
        <v>1766</v>
      </c>
      <c r="M3568" s="5">
        <v>43</v>
      </c>
      <c r="N3568" s="4">
        <v>0</v>
      </c>
      <c r="O3568" s="4">
        <v>0</v>
      </c>
      <c r="P3568" s="1">
        <f t="shared" si="824"/>
        <v>0</v>
      </c>
      <c r="Q3568" s="1">
        <f t="shared" si="825"/>
        <v>0</v>
      </c>
      <c r="R3568" s="7">
        <f t="shared" si="826"/>
        <v>0</v>
      </c>
      <c r="S3568" s="7">
        <f t="shared" si="827"/>
        <v>0</v>
      </c>
      <c r="V3568" s="4"/>
      <c r="W3568" s="5"/>
      <c r="X3568" s="4"/>
      <c r="Y3568" s="4"/>
      <c r="Z3568" s="1"/>
      <c r="AA3568" s="1"/>
      <c r="AB3568" s="7"/>
      <c r="AC3568" s="7"/>
      <c r="AF3568" s="4"/>
      <c r="AG3568" s="5"/>
      <c r="AH3568" s="4"/>
      <c r="AI3568" s="4"/>
      <c r="AJ3568" s="1"/>
      <c r="AK3568" s="1"/>
      <c r="AL3568" s="7"/>
      <c r="AM3568" s="7"/>
    </row>
    <row r="3569" spans="1:39" x14ac:dyDescent="0.25">
      <c r="A3569" s="4" t="s">
        <v>865</v>
      </c>
      <c r="B3569" s="5">
        <v>113</v>
      </c>
      <c r="C3569" s="4">
        <v>1</v>
      </c>
      <c r="D3569" s="4">
        <v>0</v>
      </c>
      <c r="E3569" s="1">
        <f t="shared" si="820"/>
        <v>1E-3</v>
      </c>
      <c r="F3569" s="1">
        <f t="shared" si="821"/>
        <v>0</v>
      </c>
      <c r="G3569" s="7">
        <f t="shared" si="822"/>
        <v>5.6144448436938412E-6</v>
      </c>
      <c r="H3569" s="7">
        <f t="shared" si="823"/>
        <v>0</v>
      </c>
      <c r="L3569" s="4" t="s">
        <v>1767</v>
      </c>
      <c r="M3569" s="5">
        <v>1</v>
      </c>
      <c r="N3569" s="4">
        <v>0</v>
      </c>
      <c r="O3569" s="4">
        <v>0</v>
      </c>
      <c r="P3569" s="1">
        <f t="shared" si="824"/>
        <v>0</v>
      </c>
      <c r="Q3569" s="1">
        <f t="shared" si="825"/>
        <v>0</v>
      </c>
      <c r="R3569" s="7">
        <f t="shared" si="826"/>
        <v>0</v>
      </c>
      <c r="S3569" s="7">
        <f t="shared" si="827"/>
        <v>0</v>
      </c>
      <c r="V3569" s="4"/>
      <c r="W3569" s="5"/>
      <c r="X3569" s="4"/>
      <c r="Y3569" s="4"/>
      <c r="Z3569" s="1"/>
      <c r="AA3569" s="1"/>
      <c r="AB3569" s="7"/>
      <c r="AC3569" s="7"/>
      <c r="AF3569" s="4"/>
      <c r="AG3569" s="5"/>
      <c r="AH3569" s="4"/>
      <c r="AI3569" s="4"/>
      <c r="AJ3569" s="1"/>
      <c r="AK3569" s="1"/>
      <c r="AL3569" s="7"/>
      <c r="AM3569" s="7"/>
    </row>
    <row r="3570" spans="1:39" x14ac:dyDescent="0.25">
      <c r="A3570" s="4" t="s">
        <v>871</v>
      </c>
      <c r="B3570" s="5">
        <v>1</v>
      </c>
      <c r="C3570" s="4">
        <v>0</v>
      </c>
      <c r="D3570" s="4">
        <v>0</v>
      </c>
      <c r="E3570" s="1">
        <f t="shared" si="820"/>
        <v>0</v>
      </c>
      <c r="F3570" s="1">
        <f t="shared" si="821"/>
        <v>0</v>
      </c>
      <c r="G3570" s="7">
        <f t="shared" si="822"/>
        <v>0</v>
      </c>
      <c r="H3570" s="7">
        <f t="shared" si="823"/>
        <v>0</v>
      </c>
      <c r="L3570" s="4"/>
      <c r="M3570" s="5">
        <v>1</v>
      </c>
      <c r="N3570" s="4">
        <v>0</v>
      </c>
      <c r="O3570" s="4">
        <v>0</v>
      </c>
      <c r="P3570" s="1">
        <f t="shared" si="824"/>
        <v>0</v>
      </c>
      <c r="Q3570" s="1">
        <f t="shared" si="825"/>
        <v>0</v>
      </c>
      <c r="R3570" s="7">
        <f t="shared" si="826"/>
        <v>0</v>
      </c>
      <c r="S3570" s="7">
        <f t="shared" si="827"/>
        <v>0</v>
      </c>
      <c r="V3570" s="4"/>
      <c r="W3570" s="5"/>
      <c r="X3570" s="4"/>
      <c r="Y3570" s="4"/>
      <c r="Z3570" s="1"/>
      <c r="AA3570" s="1"/>
      <c r="AB3570" s="7"/>
      <c r="AC3570" s="7"/>
      <c r="AF3570" s="4"/>
      <c r="AG3570" s="5"/>
      <c r="AH3570" s="4"/>
      <c r="AI3570" s="4"/>
      <c r="AJ3570" s="1"/>
      <c r="AK3570" s="1"/>
      <c r="AL3570" s="7"/>
      <c r="AM3570" s="7"/>
    </row>
    <row r="3571" spans="1:39" x14ac:dyDescent="0.25">
      <c r="A3571" s="4" t="s">
        <v>872</v>
      </c>
      <c r="B3571" s="5">
        <v>1</v>
      </c>
      <c r="C3571" s="4">
        <v>0</v>
      </c>
      <c r="D3571" s="4">
        <v>0</v>
      </c>
      <c r="E3571" s="1">
        <f t="shared" si="820"/>
        <v>0</v>
      </c>
      <c r="F3571" s="1">
        <f t="shared" si="821"/>
        <v>0</v>
      </c>
      <c r="G3571" s="7">
        <f t="shared" si="822"/>
        <v>0</v>
      </c>
      <c r="H3571" s="7">
        <f t="shared" si="823"/>
        <v>0</v>
      </c>
      <c r="L3571" s="4"/>
      <c r="M3571" s="5">
        <v>1</v>
      </c>
      <c r="N3571" s="4">
        <v>0</v>
      </c>
      <c r="O3571" s="4">
        <v>0</v>
      </c>
      <c r="P3571" s="1">
        <f t="shared" si="824"/>
        <v>0</v>
      </c>
      <c r="Q3571" s="1">
        <f t="shared" si="825"/>
        <v>0</v>
      </c>
      <c r="R3571" s="7">
        <f t="shared" si="826"/>
        <v>0</v>
      </c>
      <c r="S3571" s="7">
        <f t="shared" si="827"/>
        <v>0</v>
      </c>
      <c r="V3571" s="4"/>
      <c r="W3571" s="5"/>
      <c r="X3571" s="4"/>
      <c r="Y3571" s="4"/>
      <c r="Z3571" s="1"/>
      <c r="AA3571" s="1"/>
      <c r="AB3571" s="7"/>
      <c r="AC3571" s="7"/>
      <c r="AF3571" s="4"/>
      <c r="AG3571" s="5"/>
      <c r="AH3571" s="4"/>
      <c r="AI3571" s="4"/>
      <c r="AJ3571" s="1"/>
      <c r="AK3571" s="1"/>
      <c r="AL3571" s="7"/>
      <c r="AM3571" s="7"/>
    </row>
    <row r="3572" spans="1:39" x14ac:dyDescent="0.25">
      <c r="A3572" s="4" t="s">
        <v>873</v>
      </c>
      <c r="B3572" s="5">
        <v>1</v>
      </c>
      <c r="C3572" s="4">
        <v>0</v>
      </c>
      <c r="D3572" s="4">
        <v>0</v>
      </c>
      <c r="E3572" s="1">
        <f t="shared" si="820"/>
        <v>0</v>
      </c>
      <c r="F3572" s="1">
        <f t="shared" si="821"/>
        <v>0</v>
      </c>
      <c r="G3572" s="7">
        <f t="shared" si="822"/>
        <v>0</v>
      </c>
      <c r="H3572" s="7">
        <f t="shared" si="823"/>
        <v>0</v>
      </c>
      <c r="L3572" s="4"/>
      <c r="M3572" s="5">
        <v>1</v>
      </c>
      <c r="N3572" s="4">
        <v>0</v>
      </c>
      <c r="O3572" s="4">
        <v>0</v>
      </c>
      <c r="P3572" s="1">
        <f t="shared" si="824"/>
        <v>0</v>
      </c>
      <c r="Q3572" s="1">
        <f t="shared" si="825"/>
        <v>0</v>
      </c>
      <c r="R3572" s="7">
        <f t="shared" si="826"/>
        <v>0</v>
      </c>
      <c r="S3572" s="7">
        <f t="shared" si="827"/>
        <v>0</v>
      </c>
      <c r="V3572" s="4"/>
      <c r="W3572" s="5"/>
      <c r="X3572" s="4"/>
      <c r="Y3572" s="4"/>
      <c r="Z3572" s="1"/>
      <c r="AA3572" s="1"/>
      <c r="AB3572" s="7"/>
      <c r="AC3572" s="7"/>
      <c r="AF3572" s="4"/>
      <c r="AG3572" s="5"/>
      <c r="AH3572" s="4"/>
      <c r="AI3572" s="4"/>
      <c r="AJ3572" s="1"/>
      <c r="AK3572" s="1"/>
      <c r="AL3572" s="7"/>
      <c r="AM3572" s="7"/>
    </row>
    <row r="3573" spans="1:39" x14ac:dyDescent="0.25">
      <c r="A3573" s="4" t="s">
        <v>0</v>
      </c>
      <c r="B3573" s="5">
        <v>42</v>
      </c>
      <c r="C3573" s="4">
        <v>0</v>
      </c>
      <c r="D3573" s="4">
        <v>0</v>
      </c>
      <c r="E3573" s="1">
        <f t="shared" si="820"/>
        <v>0</v>
      </c>
      <c r="F3573" s="1">
        <f t="shared" si="821"/>
        <v>0</v>
      </c>
      <c r="G3573" s="7">
        <f t="shared" si="822"/>
        <v>0</v>
      </c>
      <c r="H3573" s="7">
        <f t="shared" si="823"/>
        <v>0</v>
      </c>
      <c r="L3573" s="4" t="s">
        <v>0</v>
      </c>
      <c r="M3573" s="5">
        <v>1</v>
      </c>
      <c r="N3573" s="4">
        <v>18</v>
      </c>
      <c r="O3573" s="4">
        <v>0</v>
      </c>
      <c r="P3573" s="1">
        <f t="shared" si="824"/>
        <v>1.7999999999999999E-2</v>
      </c>
      <c r="Q3573" s="1">
        <f t="shared" si="825"/>
        <v>0</v>
      </c>
      <c r="R3573" s="7">
        <f t="shared" si="826"/>
        <v>4.803073967339085E-4</v>
      </c>
      <c r="S3573" s="7">
        <f t="shared" si="827"/>
        <v>0</v>
      </c>
      <c r="V3573" s="4"/>
      <c r="W3573" s="5"/>
      <c r="X3573" s="4"/>
      <c r="Y3573" s="4"/>
      <c r="Z3573" s="1"/>
      <c r="AA3573" s="1"/>
      <c r="AB3573" s="7"/>
      <c r="AC3573" s="7"/>
      <c r="AF3573" s="4"/>
      <c r="AG3573" s="5"/>
      <c r="AH3573" s="4"/>
      <c r="AI3573" s="4"/>
      <c r="AJ3573" s="1"/>
      <c r="AK3573" s="1"/>
      <c r="AL3573" s="7"/>
      <c r="AM3573" s="7"/>
    </row>
    <row r="3574" spans="1:39" x14ac:dyDescent="0.25">
      <c r="A3574" s="4" t="s">
        <v>874</v>
      </c>
      <c r="B3574" s="5">
        <v>197</v>
      </c>
      <c r="C3574" s="4">
        <v>0</v>
      </c>
      <c r="D3574" s="4">
        <v>0</v>
      </c>
      <c r="E3574" s="1">
        <f t="shared" si="820"/>
        <v>0</v>
      </c>
      <c r="F3574" s="1">
        <f t="shared" si="821"/>
        <v>0</v>
      </c>
      <c r="G3574" s="7">
        <f t="shared" si="822"/>
        <v>0</v>
      </c>
      <c r="H3574" s="7">
        <f t="shared" si="823"/>
        <v>0</v>
      </c>
      <c r="L3574" s="4" t="s">
        <v>1768</v>
      </c>
      <c r="M3574" s="5">
        <v>1</v>
      </c>
      <c r="N3574" s="4">
        <v>0</v>
      </c>
      <c r="O3574" s="4">
        <v>0</v>
      </c>
      <c r="P3574" s="1">
        <f t="shared" si="824"/>
        <v>0</v>
      </c>
      <c r="Q3574" s="1">
        <f t="shared" si="825"/>
        <v>0</v>
      </c>
      <c r="R3574" s="7">
        <f t="shared" si="826"/>
        <v>0</v>
      </c>
      <c r="S3574" s="7">
        <f t="shared" si="827"/>
        <v>0</v>
      </c>
      <c r="V3574" s="4"/>
      <c r="W3574" s="5"/>
      <c r="X3574" s="4"/>
      <c r="Y3574" s="4"/>
      <c r="Z3574" s="1"/>
      <c r="AA3574" s="1"/>
      <c r="AB3574" s="7"/>
      <c r="AC3574" s="7"/>
      <c r="AF3574" s="4"/>
      <c r="AG3574" s="5"/>
      <c r="AH3574" s="4"/>
      <c r="AI3574" s="4"/>
      <c r="AJ3574" s="1"/>
      <c r="AK3574" s="1"/>
      <c r="AL3574" s="7"/>
      <c r="AM3574" s="7"/>
    </row>
    <row r="3575" spans="1:39" x14ac:dyDescent="0.25">
      <c r="A3575" s="4" t="s">
        <v>875</v>
      </c>
      <c r="B3575" s="5">
        <v>1</v>
      </c>
      <c r="C3575" s="4">
        <v>0</v>
      </c>
      <c r="D3575" s="4">
        <v>0</v>
      </c>
      <c r="E3575" s="1">
        <f t="shared" si="820"/>
        <v>0</v>
      </c>
      <c r="F3575" s="1">
        <f t="shared" si="821"/>
        <v>0</v>
      </c>
      <c r="G3575" s="7">
        <f t="shared" si="822"/>
        <v>0</v>
      </c>
      <c r="H3575" s="7">
        <f t="shared" si="823"/>
        <v>0</v>
      </c>
      <c r="L3575" s="4" t="s">
        <v>1769</v>
      </c>
      <c r="M3575" s="5">
        <v>2</v>
      </c>
      <c r="N3575" s="4">
        <v>13</v>
      </c>
      <c r="O3575" s="4">
        <v>0</v>
      </c>
      <c r="P3575" s="1">
        <f t="shared" si="824"/>
        <v>1.2999999999999999E-2</v>
      </c>
      <c r="Q3575" s="1">
        <f t="shared" si="825"/>
        <v>0</v>
      </c>
      <c r="R3575" s="7">
        <f t="shared" si="826"/>
        <v>3.4688867541893395E-4</v>
      </c>
      <c r="S3575" s="7">
        <f t="shared" si="827"/>
        <v>0</v>
      </c>
      <c r="V3575" s="4"/>
      <c r="W3575" s="5"/>
      <c r="X3575" s="4"/>
      <c r="Y3575" s="4"/>
      <c r="Z3575" s="1"/>
      <c r="AA3575" s="1"/>
      <c r="AB3575" s="7"/>
      <c r="AC3575" s="7"/>
      <c r="AF3575" s="4"/>
      <c r="AG3575" s="5"/>
      <c r="AH3575" s="4"/>
      <c r="AI3575" s="4"/>
      <c r="AJ3575" s="1"/>
      <c r="AK3575" s="1"/>
      <c r="AL3575" s="7"/>
      <c r="AM3575" s="7"/>
    </row>
    <row r="3576" spans="1:39" x14ac:dyDescent="0.25">
      <c r="A3576" s="4" t="s">
        <v>876</v>
      </c>
      <c r="B3576" s="5">
        <v>15</v>
      </c>
      <c r="C3576" s="4">
        <v>0</v>
      </c>
      <c r="D3576" s="4">
        <v>0</v>
      </c>
      <c r="E3576" s="1">
        <f t="shared" si="820"/>
        <v>0</v>
      </c>
      <c r="F3576" s="1">
        <f t="shared" si="821"/>
        <v>0</v>
      </c>
      <c r="G3576" s="7">
        <f t="shared" si="822"/>
        <v>0</v>
      </c>
      <c r="H3576" s="7">
        <f t="shared" si="823"/>
        <v>0</v>
      </c>
      <c r="L3576" s="4" t="s">
        <v>1770</v>
      </c>
      <c r="M3576" s="5">
        <v>1</v>
      </c>
      <c r="N3576" s="4">
        <v>4</v>
      </c>
      <c r="O3576" s="4">
        <v>0</v>
      </c>
      <c r="P3576" s="1">
        <f t="shared" si="824"/>
        <v>4.0000000000000001E-3</v>
      </c>
      <c r="Q3576" s="1">
        <f t="shared" si="825"/>
        <v>0</v>
      </c>
      <c r="R3576" s="7">
        <f t="shared" si="826"/>
        <v>1.0673497705197967E-4</v>
      </c>
      <c r="S3576" s="7">
        <f t="shared" si="827"/>
        <v>0</v>
      </c>
      <c r="V3576" s="4"/>
      <c r="W3576" s="5"/>
      <c r="X3576" s="4"/>
      <c r="Y3576" s="4"/>
      <c r="Z3576" s="1"/>
      <c r="AA3576" s="1"/>
      <c r="AB3576" s="7"/>
      <c r="AC3576" s="7"/>
      <c r="AF3576" s="4"/>
      <c r="AG3576" s="5"/>
      <c r="AH3576" s="4"/>
      <c r="AI3576" s="4"/>
      <c r="AJ3576" s="1"/>
      <c r="AK3576" s="1"/>
      <c r="AL3576" s="7"/>
      <c r="AM3576" s="7"/>
    </row>
    <row r="3577" spans="1:39" x14ac:dyDescent="0.25">
      <c r="A3577" s="4" t="s">
        <v>0</v>
      </c>
      <c r="B3577" s="5">
        <v>15</v>
      </c>
      <c r="C3577" s="4">
        <v>0</v>
      </c>
      <c r="D3577" s="4">
        <v>0</v>
      </c>
      <c r="E3577" s="1">
        <f t="shared" si="820"/>
        <v>0</v>
      </c>
      <c r="F3577" s="1">
        <f t="shared" si="821"/>
        <v>0</v>
      </c>
      <c r="G3577" s="7">
        <f t="shared" si="822"/>
        <v>0</v>
      </c>
      <c r="H3577" s="7">
        <f t="shared" si="823"/>
        <v>0</v>
      </c>
      <c r="L3577" s="4" t="s">
        <v>1771</v>
      </c>
      <c r="M3577" s="5">
        <v>1</v>
      </c>
      <c r="N3577" s="4">
        <v>0</v>
      </c>
      <c r="O3577" s="4">
        <v>0</v>
      </c>
      <c r="P3577" s="1">
        <f t="shared" si="824"/>
        <v>0</v>
      </c>
      <c r="Q3577" s="1">
        <f t="shared" si="825"/>
        <v>0</v>
      </c>
      <c r="R3577" s="7">
        <f t="shared" si="826"/>
        <v>0</v>
      </c>
      <c r="S3577" s="7">
        <f t="shared" si="827"/>
        <v>0</v>
      </c>
      <c r="V3577" s="4"/>
      <c r="W3577" s="5"/>
      <c r="X3577" s="4"/>
      <c r="Y3577" s="4"/>
      <c r="Z3577" s="1"/>
      <c r="AA3577" s="1"/>
      <c r="AB3577" s="7"/>
      <c r="AC3577" s="7"/>
      <c r="AF3577" s="4"/>
      <c r="AG3577" s="5"/>
      <c r="AH3577" s="4"/>
      <c r="AI3577" s="4"/>
      <c r="AJ3577" s="1"/>
      <c r="AK3577" s="1"/>
      <c r="AL3577" s="7"/>
      <c r="AM3577" s="7"/>
    </row>
    <row r="3578" spans="1:39" x14ac:dyDescent="0.25">
      <c r="A3578" s="4" t="s">
        <v>877</v>
      </c>
      <c r="B3578" s="5">
        <v>12</v>
      </c>
      <c r="C3578" s="4">
        <v>0</v>
      </c>
      <c r="D3578" s="4">
        <v>0</v>
      </c>
      <c r="E3578" s="1">
        <f t="shared" si="820"/>
        <v>0</v>
      </c>
      <c r="F3578" s="1">
        <f t="shared" si="821"/>
        <v>0</v>
      </c>
      <c r="G3578" s="7">
        <f t="shared" si="822"/>
        <v>0</v>
      </c>
      <c r="H3578" s="7">
        <f t="shared" si="823"/>
        <v>0</v>
      </c>
      <c r="L3578" s="4" t="s">
        <v>0</v>
      </c>
      <c r="M3578" s="5">
        <v>1</v>
      </c>
      <c r="N3578" s="4">
        <v>0</v>
      </c>
      <c r="O3578" s="4">
        <v>0</v>
      </c>
      <c r="P3578" s="1">
        <f t="shared" si="824"/>
        <v>0</v>
      </c>
      <c r="Q3578" s="1">
        <f t="shared" si="825"/>
        <v>0</v>
      </c>
      <c r="R3578" s="7">
        <f t="shared" si="826"/>
        <v>0</v>
      </c>
      <c r="S3578" s="7">
        <f t="shared" si="827"/>
        <v>0</v>
      </c>
      <c r="V3578" s="4"/>
      <c r="W3578" s="5"/>
      <c r="X3578" s="4"/>
      <c r="Y3578" s="4"/>
      <c r="Z3578" s="1"/>
      <c r="AA3578" s="1"/>
      <c r="AB3578" s="7"/>
      <c r="AC3578" s="7"/>
      <c r="AF3578" s="4"/>
      <c r="AG3578" s="5"/>
      <c r="AH3578" s="4"/>
      <c r="AI3578" s="4"/>
      <c r="AJ3578" s="1"/>
      <c r="AK3578" s="1"/>
      <c r="AL3578" s="7"/>
      <c r="AM3578" s="7"/>
    </row>
    <row r="3579" spans="1:39" x14ac:dyDescent="0.25">
      <c r="A3579" s="4" t="s">
        <v>218</v>
      </c>
      <c r="B3579" s="5">
        <v>226</v>
      </c>
      <c r="C3579" s="4">
        <v>0</v>
      </c>
      <c r="D3579" s="4">
        <v>0</v>
      </c>
      <c r="E3579" s="1">
        <f t="shared" si="820"/>
        <v>0</v>
      </c>
      <c r="F3579" s="1">
        <f t="shared" si="821"/>
        <v>0</v>
      </c>
      <c r="G3579" s="7">
        <f t="shared" si="822"/>
        <v>0</v>
      </c>
      <c r="H3579" s="7">
        <f t="shared" si="823"/>
        <v>0</v>
      </c>
      <c r="L3579" s="4" t="s">
        <v>1772</v>
      </c>
      <c r="M3579" s="5">
        <v>1</v>
      </c>
      <c r="N3579" s="4">
        <v>0</v>
      </c>
      <c r="O3579" s="4">
        <v>0</v>
      </c>
      <c r="P3579" s="1">
        <f t="shared" si="824"/>
        <v>0</v>
      </c>
      <c r="Q3579" s="1">
        <f t="shared" si="825"/>
        <v>0</v>
      </c>
      <c r="R3579" s="7">
        <f t="shared" si="826"/>
        <v>0</v>
      </c>
      <c r="S3579" s="7">
        <f t="shared" si="827"/>
        <v>0</v>
      </c>
      <c r="V3579" s="4"/>
      <c r="W3579" s="5"/>
      <c r="X3579" s="4"/>
      <c r="Y3579" s="4"/>
      <c r="Z3579" s="1"/>
      <c r="AA3579" s="1"/>
      <c r="AB3579" s="7"/>
      <c r="AC3579" s="7"/>
      <c r="AF3579" s="4"/>
      <c r="AG3579" s="5"/>
      <c r="AH3579" s="4"/>
      <c r="AI3579" s="4"/>
      <c r="AJ3579" s="1"/>
      <c r="AK3579" s="1"/>
      <c r="AL3579" s="7"/>
      <c r="AM3579" s="7"/>
    </row>
    <row r="3580" spans="1:39" x14ac:dyDescent="0.25">
      <c r="A3580" s="4" t="s">
        <v>219</v>
      </c>
      <c r="B3580" s="5">
        <v>226</v>
      </c>
      <c r="C3580" s="4">
        <v>0</v>
      </c>
      <c r="D3580" s="4">
        <v>0</v>
      </c>
      <c r="E3580" s="1">
        <f t="shared" si="820"/>
        <v>0</v>
      </c>
      <c r="F3580" s="1">
        <f t="shared" si="821"/>
        <v>0</v>
      </c>
      <c r="G3580" s="7">
        <f t="shared" si="822"/>
        <v>0</v>
      </c>
      <c r="H3580" s="7">
        <f t="shared" si="823"/>
        <v>0</v>
      </c>
      <c r="L3580" s="4" t="s">
        <v>1773</v>
      </c>
      <c r="M3580" s="5">
        <v>1</v>
      </c>
      <c r="N3580" s="4">
        <v>0</v>
      </c>
      <c r="O3580" s="4">
        <v>0</v>
      </c>
      <c r="P3580" s="1">
        <f t="shared" si="824"/>
        <v>0</v>
      </c>
      <c r="Q3580" s="1">
        <f t="shared" si="825"/>
        <v>0</v>
      </c>
      <c r="R3580" s="7">
        <f t="shared" si="826"/>
        <v>0</v>
      </c>
      <c r="S3580" s="7">
        <f t="shared" si="827"/>
        <v>0</v>
      </c>
      <c r="V3580" s="4"/>
      <c r="W3580" s="5"/>
      <c r="X3580" s="4"/>
      <c r="Y3580" s="4"/>
      <c r="Z3580" s="1"/>
      <c r="AA3580" s="1"/>
      <c r="AB3580" s="7"/>
      <c r="AC3580" s="7"/>
      <c r="AF3580" s="4"/>
      <c r="AG3580" s="5"/>
      <c r="AH3580" s="4"/>
      <c r="AI3580" s="4"/>
      <c r="AJ3580" s="1"/>
      <c r="AK3580" s="1"/>
      <c r="AL3580" s="7"/>
      <c r="AM3580" s="7"/>
    </row>
    <row r="3581" spans="1:39" x14ac:dyDescent="0.25">
      <c r="A3581" s="4" t="s">
        <v>878</v>
      </c>
      <c r="B3581" s="5">
        <v>1</v>
      </c>
      <c r="C3581" s="4">
        <v>0</v>
      </c>
      <c r="D3581" s="4">
        <v>0</v>
      </c>
      <c r="E3581" s="1">
        <f t="shared" si="820"/>
        <v>0</v>
      </c>
      <c r="F3581" s="1">
        <f t="shared" si="821"/>
        <v>0</v>
      </c>
      <c r="G3581" s="7">
        <f t="shared" si="822"/>
        <v>0</v>
      </c>
      <c r="H3581" s="7">
        <f t="shared" si="823"/>
        <v>0</v>
      </c>
      <c r="L3581" s="4"/>
      <c r="M3581" s="5">
        <v>1</v>
      </c>
      <c r="N3581" s="4">
        <v>0</v>
      </c>
      <c r="O3581" s="4">
        <v>0</v>
      </c>
      <c r="P3581" s="1">
        <f t="shared" si="824"/>
        <v>0</v>
      </c>
      <c r="Q3581" s="1">
        <f t="shared" si="825"/>
        <v>0</v>
      </c>
      <c r="R3581" s="7">
        <f t="shared" si="826"/>
        <v>0</v>
      </c>
      <c r="S3581" s="7">
        <f t="shared" si="827"/>
        <v>0</v>
      </c>
      <c r="V3581" s="4"/>
      <c r="W3581" s="5"/>
      <c r="X3581" s="4"/>
      <c r="Y3581" s="4"/>
      <c r="Z3581" s="1"/>
      <c r="AA3581" s="1"/>
      <c r="AB3581" s="7"/>
      <c r="AC3581" s="7"/>
      <c r="AF3581" s="4"/>
      <c r="AG3581" s="5"/>
      <c r="AH3581" s="4"/>
      <c r="AI3581" s="4"/>
      <c r="AJ3581" s="1"/>
      <c r="AK3581" s="1"/>
      <c r="AL3581" s="7"/>
      <c r="AM3581" s="7"/>
    </row>
    <row r="3582" spans="1:39" x14ac:dyDescent="0.25">
      <c r="A3582" s="4" t="s">
        <v>865</v>
      </c>
      <c r="B3582" s="5">
        <v>113</v>
      </c>
      <c r="C3582" s="4">
        <v>1</v>
      </c>
      <c r="D3582" s="4">
        <v>0</v>
      </c>
      <c r="E3582" s="1">
        <f t="shared" si="820"/>
        <v>1E-3</v>
      </c>
      <c r="F3582" s="1">
        <f t="shared" si="821"/>
        <v>0</v>
      </c>
      <c r="G3582" s="7">
        <f t="shared" si="822"/>
        <v>5.6144448436938412E-6</v>
      </c>
      <c r="H3582" s="7">
        <f t="shared" si="823"/>
        <v>0</v>
      </c>
      <c r="L3582" s="4"/>
      <c r="M3582" s="5">
        <v>1</v>
      </c>
      <c r="N3582" s="4">
        <v>0</v>
      </c>
      <c r="O3582" s="4">
        <v>0</v>
      </c>
      <c r="P3582" s="1">
        <f t="shared" si="824"/>
        <v>0</v>
      </c>
      <c r="Q3582" s="1">
        <f t="shared" si="825"/>
        <v>0</v>
      </c>
      <c r="R3582" s="7">
        <f t="shared" si="826"/>
        <v>0</v>
      </c>
      <c r="S3582" s="7">
        <f t="shared" si="827"/>
        <v>0</v>
      </c>
      <c r="V3582" s="4"/>
      <c r="W3582" s="5"/>
      <c r="X3582" s="4"/>
      <c r="Y3582" s="4"/>
      <c r="Z3582" s="1"/>
      <c r="AA3582" s="1"/>
      <c r="AB3582" s="7"/>
      <c r="AC3582" s="7"/>
      <c r="AF3582" s="4"/>
      <c r="AG3582" s="5"/>
      <c r="AH3582" s="4"/>
      <c r="AI3582" s="4"/>
      <c r="AJ3582" s="1"/>
      <c r="AK3582" s="1"/>
      <c r="AL3582" s="7"/>
      <c r="AM3582" s="7"/>
    </row>
    <row r="3583" spans="1:39" x14ac:dyDescent="0.25">
      <c r="A3583" s="4" t="s">
        <v>879</v>
      </c>
      <c r="B3583" s="5">
        <v>113</v>
      </c>
      <c r="C3583" s="4">
        <v>4</v>
      </c>
      <c r="D3583" s="4">
        <v>0</v>
      </c>
      <c r="E3583" s="1">
        <f t="shared" si="820"/>
        <v>4.0000000000000001E-3</v>
      </c>
      <c r="F3583" s="1">
        <f t="shared" si="821"/>
        <v>0</v>
      </c>
      <c r="G3583" s="7">
        <f t="shared" si="822"/>
        <v>2.2457779374775365E-5</v>
      </c>
      <c r="H3583" s="7">
        <f t="shared" si="823"/>
        <v>0</v>
      </c>
      <c r="L3583" s="4" t="s">
        <v>1774</v>
      </c>
      <c r="M3583" s="5">
        <v>1</v>
      </c>
      <c r="N3583" s="4">
        <v>0</v>
      </c>
      <c r="O3583" s="4">
        <v>0</v>
      </c>
      <c r="P3583" s="1">
        <f t="shared" si="824"/>
        <v>0</v>
      </c>
      <c r="Q3583" s="1">
        <f t="shared" si="825"/>
        <v>0</v>
      </c>
      <c r="R3583" s="7">
        <f t="shared" si="826"/>
        <v>0</v>
      </c>
      <c r="S3583" s="7">
        <f t="shared" si="827"/>
        <v>0</v>
      </c>
      <c r="V3583" s="4"/>
      <c r="W3583" s="5"/>
      <c r="X3583" s="4"/>
      <c r="Y3583" s="4"/>
      <c r="Z3583" s="1"/>
      <c r="AA3583" s="1"/>
      <c r="AB3583" s="7"/>
      <c r="AC3583" s="7"/>
      <c r="AF3583" s="4"/>
      <c r="AG3583" s="5"/>
      <c r="AH3583" s="4"/>
      <c r="AI3583" s="4"/>
      <c r="AJ3583" s="1"/>
      <c r="AK3583" s="1"/>
      <c r="AL3583" s="7"/>
      <c r="AM3583" s="7"/>
    </row>
    <row r="3584" spans="1:39" x14ac:dyDescent="0.25">
      <c r="A3584" s="4" t="s">
        <v>880</v>
      </c>
      <c r="B3584" s="5">
        <v>11</v>
      </c>
      <c r="C3584" s="4">
        <v>0</v>
      </c>
      <c r="D3584" s="4">
        <v>0</v>
      </c>
      <c r="E3584" s="1">
        <f t="shared" si="820"/>
        <v>0</v>
      </c>
      <c r="F3584" s="1">
        <f t="shared" si="821"/>
        <v>0</v>
      </c>
      <c r="G3584" s="7">
        <f t="shared" si="822"/>
        <v>0</v>
      </c>
      <c r="H3584" s="7">
        <f t="shared" si="823"/>
        <v>0</v>
      </c>
      <c r="L3584" s="4" t="s">
        <v>0</v>
      </c>
      <c r="M3584" s="5">
        <v>1</v>
      </c>
      <c r="N3584" s="4">
        <v>0</v>
      </c>
      <c r="O3584" s="4">
        <v>0</v>
      </c>
      <c r="P3584" s="1">
        <f t="shared" si="824"/>
        <v>0</v>
      </c>
      <c r="Q3584" s="1">
        <f t="shared" si="825"/>
        <v>0</v>
      </c>
      <c r="R3584" s="7">
        <f t="shared" si="826"/>
        <v>0</v>
      </c>
      <c r="S3584" s="7">
        <f t="shared" si="827"/>
        <v>0</v>
      </c>
      <c r="V3584" s="4"/>
      <c r="W3584" s="5"/>
      <c r="X3584" s="4"/>
      <c r="Y3584" s="4"/>
      <c r="Z3584" s="1"/>
      <c r="AA3584" s="1"/>
      <c r="AB3584" s="7"/>
      <c r="AC3584" s="7"/>
      <c r="AF3584" s="4"/>
      <c r="AG3584" s="5"/>
      <c r="AH3584" s="4"/>
      <c r="AI3584" s="4"/>
      <c r="AJ3584" s="1"/>
      <c r="AK3584" s="1"/>
      <c r="AL3584" s="7"/>
      <c r="AM3584" s="7"/>
    </row>
    <row r="3585" spans="1:39" x14ac:dyDescent="0.25">
      <c r="A3585" s="4" t="s">
        <v>881</v>
      </c>
      <c r="B3585" s="5">
        <v>1</v>
      </c>
      <c r="C3585" s="4">
        <v>0</v>
      </c>
      <c r="D3585" s="4">
        <v>0</v>
      </c>
      <c r="E3585" s="1">
        <f t="shared" si="820"/>
        <v>0</v>
      </c>
      <c r="F3585" s="1">
        <f t="shared" si="821"/>
        <v>0</v>
      </c>
      <c r="G3585" s="7">
        <f t="shared" si="822"/>
        <v>0</v>
      </c>
      <c r="H3585" s="7">
        <f t="shared" si="823"/>
        <v>0</v>
      </c>
      <c r="L3585" s="4" t="s">
        <v>1775</v>
      </c>
      <c r="M3585" s="5">
        <v>1</v>
      </c>
      <c r="N3585" s="4">
        <v>0</v>
      </c>
      <c r="O3585" s="4">
        <v>0</v>
      </c>
      <c r="P3585" s="1">
        <f t="shared" si="824"/>
        <v>0</v>
      </c>
      <c r="Q3585" s="1">
        <f t="shared" si="825"/>
        <v>0</v>
      </c>
      <c r="R3585" s="7">
        <f t="shared" si="826"/>
        <v>0</v>
      </c>
      <c r="S3585" s="7">
        <f t="shared" si="827"/>
        <v>0</v>
      </c>
      <c r="V3585" s="4"/>
      <c r="W3585" s="5"/>
      <c r="X3585" s="4"/>
      <c r="Y3585" s="4"/>
      <c r="Z3585" s="1"/>
      <c r="AA3585" s="1"/>
      <c r="AB3585" s="7"/>
      <c r="AC3585" s="7"/>
      <c r="AF3585" s="4"/>
      <c r="AG3585" s="5"/>
      <c r="AH3585" s="4"/>
      <c r="AI3585" s="4"/>
      <c r="AJ3585" s="1"/>
      <c r="AK3585" s="1"/>
      <c r="AL3585" s="7"/>
      <c r="AM3585" s="7"/>
    </row>
    <row r="3586" spans="1:39" x14ac:dyDescent="0.25">
      <c r="A3586" s="4" t="s">
        <v>0</v>
      </c>
      <c r="B3586" s="5">
        <v>11</v>
      </c>
      <c r="C3586" s="4">
        <v>0</v>
      </c>
      <c r="D3586" s="4">
        <v>0</v>
      </c>
      <c r="E3586" s="1">
        <f t="shared" si="820"/>
        <v>0</v>
      </c>
      <c r="F3586" s="1">
        <f t="shared" si="821"/>
        <v>0</v>
      </c>
      <c r="G3586" s="7">
        <f t="shared" si="822"/>
        <v>0</v>
      </c>
      <c r="H3586" s="7">
        <f t="shared" si="823"/>
        <v>0</v>
      </c>
      <c r="L3586" s="4"/>
      <c r="M3586" s="5">
        <v>1</v>
      </c>
      <c r="N3586" s="4">
        <v>0</v>
      </c>
      <c r="O3586" s="4">
        <v>0</v>
      </c>
      <c r="P3586" s="1">
        <f t="shared" si="824"/>
        <v>0</v>
      </c>
      <c r="Q3586" s="1">
        <f t="shared" si="825"/>
        <v>0</v>
      </c>
      <c r="R3586" s="7">
        <f t="shared" si="826"/>
        <v>0</v>
      </c>
      <c r="S3586" s="7">
        <f t="shared" si="827"/>
        <v>0</v>
      </c>
      <c r="V3586" s="4"/>
      <c r="W3586" s="5"/>
      <c r="X3586" s="4"/>
      <c r="Y3586" s="4"/>
      <c r="Z3586" s="1"/>
      <c r="AA3586" s="1"/>
      <c r="AB3586" s="7"/>
      <c r="AC3586" s="7"/>
      <c r="AF3586" s="4"/>
      <c r="AG3586" s="5"/>
      <c r="AH3586" s="4"/>
      <c r="AI3586" s="4"/>
      <c r="AJ3586" s="1"/>
      <c r="AK3586" s="1"/>
      <c r="AL3586" s="7"/>
      <c r="AM3586" s="7"/>
    </row>
    <row r="3587" spans="1:39" x14ac:dyDescent="0.25">
      <c r="A3587" s="4" t="s">
        <v>882</v>
      </c>
      <c r="B3587" s="5">
        <v>113</v>
      </c>
      <c r="C3587" s="4">
        <v>1</v>
      </c>
      <c r="D3587" s="4">
        <v>0</v>
      </c>
      <c r="E3587" s="1">
        <f t="shared" si="820"/>
        <v>1E-3</v>
      </c>
      <c r="F3587" s="1">
        <f t="shared" si="821"/>
        <v>0</v>
      </c>
      <c r="G3587" s="7">
        <f t="shared" si="822"/>
        <v>5.6144448436938412E-6</v>
      </c>
      <c r="H3587" s="7">
        <f t="shared" si="823"/>
        <v>0</v>
      </c>
      <c r="L3587" s="4"/>
      <c r="M3587" s="5">
        <v>1</v>
      </c>
      <c r="N3587" s="4">
        <v>0</v>
      </c>
      <c r="O3587" s="4">
        <v>0</v>
      </c>
      <c r="P3587" s="1">
        <f t="shared" si="824"/>
        <v>0</v>
      </c>
      <c r="Q3587" s="1">
        <f t="shared" si="825"/>
        <v>0</v>
      </c>
      <c r="R3587" s="7">
        <f t="shared" si="826"/>
        <v>0</v>
      </c>
      <c r="S3587" s="7">
        <f t="shared" si="827"/>
        <v>0</v>
      </c>
      <c r="V3587" s="4"/>
      <c r="W3587" s="5"/>
      <c r="X3587" s="4"/>
      <c r="Y3587" s="4"/>
      <c r="Z3587" s="1"/>
      <c r="AA3587" s="1"/>
      <c r="AB3587" s="7"/>
      <c r="AC3587" s="7"/>
      <c r="AF3587" s="4"/>
      <c r="AG3587" s="5"/>
      <c r="AH3587" s="4"/>
      <c r="AI3587" s="4"/>
      <c r="AJ3587" s="1"/>
      <c r="AK3587" s="1"/>
      <c r="AL3587" s="7"/>
      <c r="AM3587" s="7"/>
    </row>
    <row r="3588" spans="1:39" x14ac:dyDescent="0.25">
      <c r="A3588" s="4" t="s">
        <v>883</v>
      </c>
      <c r="B3588" s="5">
        <v>113</v>
      </c>
      <c r="C3588" s="4">
        <v>4</v>
      </c>
      <c r="D3588" s="4">
        <v>0</v>
      </c>
      <c r="E3588" s="1">
        <f t="shared" si="820"/>
        <v>4.0000000000000001E-3</v>
      </c>
      <c r="F3588" s="1">
        <f t="shared" si="821"/>
        <v>0</v>
      </c>
      <c r="G3588" s="7">
        <f t="shared" si="822"/>
        <v>2.2457779374775365E-5</v>
      </c>
      <c r="H3588" s="7">
        <f t="shared" si="823"/>
        <v>0</v>
      </c>
      <c r="L3588" s="4" t="s">
        <v>1776</v>
      </c>
      <c r="M3588" s="5">
        <v>1</v>
      </c>
      <c r="N3588" s="4">
        <v>2</v>
      </c>
      <c r="O3588" s="4">
        <v>0</v>
      </c>
      <c r="P3588" s="1">
        <f t="shared" si="824"/>
        <v>2E-3</v>
      </c>
      <c r="Q3588" s="1">
        <f t="shared" si="825"/>
        <v>0</v>
      </c>
      <c r="R3588" s="7">
        <f t="shared" si="826"/>
        <v>5.3367488525989836E-5</v>
      </c>
      <c r="S3588" s="7">
        <f t="shared" si="827"/>
        <v>0</v>
      </c>
      <c r="V3588" s="4"/>
      <c r="W3588" s="5"/>
      <c r="X3588" s="4"/>
      <c r="Y3588" s="4"/>
      <c r="Z3588" s="1"/>
      <c r="AA3588" s="1"/>
      <c r="AB3588" s="7"/>
      <c r="AC3588" s="7"/>
      <c r="AF3588" s="4"/>
      <c r="AG3588" s="5"/>
      <c r="AH3588" s="4"/>
      <c r="AI3588" s="4"/>
      <c r="AJ3588" s="1"/>
      <c r="AK3588" s="1"/>
      <c r="AL3588" s="7"/>
      <c r="AM3588" s="7"/>
    </row>
    <row r="3589" spans="1:39" x14ac:dyDescent="0.25">
      <c r="A3589" s="4" t="s">
        <v>884</v>
      </c>
      <c r="B3589" s="5">
        <v>1</v>
      </c>
      <c r="C3589" s="4">
        <v>0</v>
      </c>
      <c r="D3589" s="4">
        <v>0</v>
      </c>
      <c r="E3589" s="1">
        <f t="shared" si="820"/>
        <v>0</v>
      </c>
      <c r="F3589" s="1">
        <f t="shared" si="821"/>
        <v>0</v>
      </c>
      <c r="G3589" s="7">
        <f t="shared" si="822"/>
        <v>0</v>
      </c>
      <c r="H3589" s="7">
        <f t="shared" si="823"/>
        <v>0</v>
      </c>
      <c r="L3589" s="4"/>
      <c r="M3589" s="5">
        <v>1</v>
      </c>
      <c r="N3589" s="4">
        <v>0</v>
      </c>
      <c r="O3589" s="4">
        <v>0</v>
      </c>
      <c r="P3589" s="1">
        <f t="shared" si="824"/>
        <v>0</v>
      </c>
      <c r="Q3589" s="1">
        <f t="shared" si="825"/>
        <v>0</v>
      </c>
      <c r="R3589" s="7">
        <f t="shared" si="826"/>
        <v>0</v>
      </c>
      <c r="S3589" s="7">
        <f t="shared" si="827"/>
        <v>0</v>
      </c>
      <c r="V3589" s="4"/>
      <c r="W3589" s="5"/>
      <c r="X3589" s="4"/>
      <c r="Y3589" s="4"/>
      <c r="Z3589" s="1"/>
      <c r="AA3589" s="1"/>
      <c r="AB3589" s="7"/>
      <c r="AC3589" s="7"/>
      <c r="AF3589" s="4"/>
      <c r="AG3589" s="5"/>
      <c r="AH3589" s="4"/>
      <c r="AI3589" s="4"/>
      <c r="AJ3589" s="1"/>
      <c r="AK3589" s="1"/>
      <c r="AL3589" s="7"/>
      <c r="AM3589" s="7"/>
    </row>
    <row r="3590" spans="1:39" x14ac:dyDescent="0.25">
      <c r="A3590" s="4" t="s">
        <v>0</v>
      </c>
      <c r="B3590" s="5">
        <v>9</v>
      </c>
      <c r="C3590" s="4">
        <v>1</v>
      </c>
      <c r="D3590" s="4">
        <v>0</v>
      </c>
      <c r="E3590" s="1">
        <f t="shared" ref="E3590:E3653" si="828">C3590/1000</f>
        <v>1E-3</v>
      </c>
      <c r="F3590" s="1">
        <f t="shared" ref="F3590:F3653" si="829">D3590/1000</f>
        <v>0</v>
      </c>
      <c r="G3590" s="7">
        <f t="shared" ref="G3590:G3653" si="830">E3590/E$2</f>
        <v>5.6144448436938412E-6</v>
      </c>
      <c r="H3590" s="7">
        <f t="shared" ref="H3590:H3653" si="831">F3590/F$2</f>
        <v>0</v>
      </c>
      <c r="L3590" s="4" t="s">
        <v>0</v>
      </c>
      <c r="M3590" s="5">
        <v>1</v>
      </c>
      <c r="N3590" s="4">
        <v>0</v>
      </c>
      <c r="O3590" s="4">
        <v>0</v>
      </c>
      <c r="P3590" s="1">
        <f t="shared" ref="P3590:P3653" si="832">N3590/1000</f>
        <v>0</v>
      </c>
      <c r="Q3590" s="1">
        <f t="shared" ref="Q3590:Q3653" si="833">O3590/1000</f>
        <v>0</v>
      </c>
      <c r="R3590" s="7">
        <f t="shared" ref="R3590:R3653" si="834">P3590/P$2</f>
        <v>0</v>
      </c>
      <c r="S3590" s="7">
        <f t="shared" ref="S3590:S3653" si="835">Q3590/Q$2</f>
        <v>0</v>
      </c>
      <c r="V3590" s="4"/>
      <c r="W3590" s="5"/>
      <c r="X3590" s="4"/>
      <c r="Y3590" s="4"/>
      <c r="Z3590" s="1"/>
      <c r="AA3590" s="1"/>
      <c r="AB3590" s="7"/>
      <c r="AC3590" s="7"/>
      <c r="AF3590" s="4"/>
      <c r="AG3590" s="5"/>
      <c r="AH3590" s="4"/>
      <c r="AI3590" s="4"/>
      <c r="AJ3590" s="1"/>
      <c r="AK3590" s="1"/>
      <c r="AL3590" s="7"/>
      <c r="AM3590" s="7"/>
    </row>
    <row r="3591" spans="1:39" x14ac:dyDescent="0.25">
      <c r="A3591" s="4" t="s">
        <v>885</v>
      </c>
      <c r="B3591" s="5">
        <v>9</v>
      </c>
      <c r="C3591" s="4">
        <v>0</v>
      </c>
      <c r="D3591" s="4">
        <v>0</v>
      </c>
      <c r="E3591" s="1">
        <f t="shared" si="828"/>
        <v>0</v>
      </c>
      <c r="F3591" s="1">
        <f t="shared" si="829"/>
        <v>0</v>
      </c>
      <c r="G3591" s="7">
        <f t="shared" si="830"/>
        <v>0</v>
      </c>
      <c r="H3591" s="7">
        <f t="shared" si="831"/>
        <v>0</v>
      </c>
      <c r="L3591" s="4" t="s">
        <v>1777</v>
      </c>
      <c r="M3591" s="5">
        <v>1</v>
      </c>
      <c r="N3591" s="4">
        <v>0</v>
      </c>
      <c r="O3591" s="4">
        <v>0</v>
      </c>
      <c r="P3591" s="1">
        <f t="shared" si="832"/>
        <v>0</v>
      </c>
      <c r="Q3591" s="1">
        <f t="shared" si="833"/>
        <v>0</v>
      </c>
      <c r="R3591" s="7">
        <f t="shared" si="834"/>
        <v>0</v>
      </c>
      <c r="S3591" s="7">
        <f t="shared" si="835"/>
        <v>0</v>
      </c>
      <c r="V3591" s="4"/>
      <c r="W3591" s="5"/>
      <c r="X3591" s="4"/>
      <c r="Y3591" s="4"/>
      <c r="Z3591" s="1"/>
      <c r="AA3591" s="1"/>
      <c r="AB3591" s="7"/>
      <c r="AC3591" s="7"/>
      <c r="AF3591" s="4"/>
      <c r="AG3591" s="5"/>
      <c r="AH3591" s="4"/>
      <c r="AI3591" s="4"/>
      <c r="AJ3591" s="1"/>
      <c r="AK3591" s="1"/>
      <c r="AL3591" s="7"/>
      <c r="AM3591" s="7"/>
    </row>
    <row r="3592" spans="1:39" x14ac:dyDescent="0.25">
      <c r="A3592" s="4" t="s">
        <v>883</v>
      </c>
      <c r="B3592" s="5">
        <v>113</v>
      </c>
      <c r="C3592" s="4">
        <v>4</v>
      </c>
      <c r="D3592" s="4">
        <v>0</v>
      </c>
      <c r="E3592" s="1">
        <f t="shared" si="828"/>
        <v>4.0000000000000001E-3</v>
      </c>
      <c r="F3592" s="1">
        <f t="shared" si="829"/>
        <v>0</v>
      </c>
      <c r="G3592" s="7">
        <f t="shared" si="830"/>
        <v>2.2457779374775365E-5</v>
      </c>
      <c r="H3592" s="7">
        <f t="shared" si="831"/>
        <v>0</v>
      </c>
      <c r="L3592" s="4"/>
      <c r="M3592" s="5">
        <v>1</v>
      </c>
      <c r="N3592" s="4">
        <v>0</v>
      </c>
      <c r="O3592" s="4">
        <v>0</v>
      </c>
      <c r="P3592" s="1">
        <f t="shared" si="832"/>
        <v>0</v>
      </c>
      <c r="Q3592" s="1">
        <f t="shared" si="833"/>
        <v>0</v>
      </c>
      <c r="R3592" s="7">
        <f t="shared" si="834"/>
        <v>0</v>
      </c>
      <c r="S3592" s="7">
        <f t="shared" si="835"/>
        <v>0</v>
      </c>
      <c r="V3592" s="4"/>
      <c r="W3592" s="5"/>
      <c r="X3592" s="4"/>
      <c r="Y3592" s="4"/>
      <c r="Z3592" s="1"/>
      <c r="AA3592" s="1"/>
      <c r="AB3592" s="7"/>
      <c r="AC3592" s="7"/>
      <c r="AF3592" s="4"/>
      <c r="AG3592" s="5"/>
      <c r="AH3592" s="4"/>
      <c r="AI3592" s="4"/>
      <c r="AJ3592" s="1"/>
      <c r="AK3592" s="1"/>
      <c r="AL3592" s="7"/>
      <c r="AM3592" s="7"/>
    </row>
    <row r="3593" spans="1:39" x14ac:dyDescent="0.25">
      <c r="A3593" s="4" t="s">
        <v>886</v>
      </c>
      <c r="B3593" s="5">
        <v>1</v>
      </c>
      <c r="C3593" s="4">
        <v>0</v>
      </c>
      <c r="D3593" s="4">
        <v>0</v>
      </c>
      <c r="E3593" s="1">
        <f t="shared" si="828"/>
        <v>0</v>
      </c>
      <c r="F3593" s="1">
        <f t="shared" si="829"/>
        <v>0</v>
      </c>
      <c r="G3593" s="7">
        <f t="shared" si="830"/>
        <v>0</v>
      </c>
      <c r="H3593" s="7">
        <f t="shared" si="831"/>
        <v>0</v>
      </c>
      <c r="L3593" s="4"/>
      <c r="M3593" s="5">
        <v>1</v>
      </c>
      <c r="N3593" s="4">
        <v>0</v>
      </c>
      <c r="O3593" s="4">
        <v>0</v>
      </c>
      <c r="P3593" s="1">
        <f t="shared" si="832"/>
        <v>0</v>
      </c>
      <c r="Q3593" s="1">
        <f t="shared" si="833"/>
        <v>0</v>
      </c>
      <c r="R3593" s="7">
        <f t="shared" si="834"/>
        <v>0</v>
      </c>
      <c r="S3593" s="7">
        <f t="shared" si="835"/>
        <v>0</v>
      </c>
      <c r="V3593" s="4"/>
      <c r="W3593" s="5"/>
      <c r="X3593" s="4"/>
      <c r="Y3593" s="4"/>
      <c r="Z3593" s="1"/>
      <c r="AA3593" s="1"/>
      <c r="AB3593" s="7"/>
      <c r="AC3593" s="7"/>
      <c r="AF3593" s="4"/>
      <c r="AG3593" s="5"/>
      <c r="AH3593" s="4"/>
      <c r="AI3593" s="4"/>
      <c r="AJ3593" s="1"/>
      <c r="AK3593" s="1"/>
      <c r="AL3593" s="7"/>
      <c r="AM3593" s="7"/>
    </row>
    <row r="3594" spans="1:39" x14ac:dyDescent="0.25">
      <c r="A3594" s="4" t="s">
        <v>0</v>
      </c>
      <c r="B3594" s="5">
        <v>1</v>
      </c>
      <c r="C3594" s="4">
        <v>0</v>
      </c>
      <c r="D3594" s="4">
        <v>0</v>
      </c>
      <c r="E3594" s="1">
        <f t="shared" si="828"/>
        <v>0</v>
      </c>
      <c r="F3594" s="1">
        <f t="shared" si="829"/>
        <v>0</v>
      </c>
      <c r="G3594" s="7">
        <f t="shared" si="830"/>
        <v>0</v>
      </c>
      <c r="H3594" s="7">
        <f t="shared" si="831"/>
        <v>0</v>
      </c>
      <c r="L3594" s="4" t="s">
        <v>0</v>
      </c>
      <c r="M3594" s="5">
        <v>1</v>
      </c>
      <c r="N3594" s="4">
        <v>0</v>
      </c>
      <c r="O3594" s="4">
        <v>0</v>
      </c>
      <c r="P3594" s="1">
        <f t="shared" si="832"/>
        <v>0</v>
      </c>
      <c r="Q3594" s="1">
        <f t="shared" si="833"/>
        <v>0</v>
      </c>
      <c r="R3594" s="7">
        <f t="shared" si="834"/>
        <v>0</v>
      </c>
      <c r="S3594" s="7">
        <f t="shared" si="835"/>
        <v>0</v>
      </c>
      <c r="V3594" s="4"/>
      <c r="W3594" s="5"/>
      <c r="X3594" s="4"/>
      <c r="Y3594" s="4"/>
      <c r="Z3594" s="1"/>
      <c r="AA3594" s="1"/>
      <c r="AB3594" s="7"/>
      <c r="AC3594" s="7"/>
      <c r="AF3594" s="4"/>
      <c r="AG3594" s="5"/>
      <c r="AH3594" s="4"/>
      <c r="AI3594" s="4"/>
      <c r="AJ3594" s="1"/>
      <c r="AK3594" s="1"/>
      <c r="AL3594" s="7"/>
      <c r="AM3594" s="7"/>
    </row>
    <row r="3595" spans="1:39" x14ac:dyDescent="0.25">
      <c r="A3595" s="4" t="s">
        <v>887</v>
      </c>
      <c r="B3595" s="5">
        <v>1</v>
      </c>
      <c r="C3595" s="4">
        <v>0</v>
      </c>
      <c r="D3595" s="4">
        <v>0</v>
      </c>
      <c r="E3595" s="1">
        <f t="shared" si="828"/>
        <v>0</v>
      </c>
      <c r="F3595" s="1">
        <f t="shared" si="829"/>
        <v>0</v>
      </c>
      <c r="G3595" s="7">
        <f t="shared" si="830"/>
        <v>0</v>
      </c>
      <c r="H3595" s="7">
        <f t="shared" si="831"/>
        <v>0</v>
      </c>
      <c r="L3595" s="4" t="s">
        <v>1778</v>
      </c>
      <c r="M3595" s="5">
        <v>461</v>
      </c>
      <c r="N3595" s="4">
        <v>1</v>
      </c>
      <c r="O3595" s="4">
        <v>0</v>
      </c>
      <c r="P3595" s="1">
        <f t="shared" si="832"/>
        <v>1E-3</v>
      </c>
      <c r="Q3595" s="1">
        <f t="shared" si="833"/>
        <v>0</v>
      </c>
      <c r="R3595" s="7">
        <f t="shared" si="834"/>
        <v>2.6683744262994918E-5</v>
      </c>
      <c r="S3595" s="7">
        <f t="shared" si="835"/>
        <v>0</v>
      </c>
      <c r="V3595" s="4"/>
      <c r="W3595" s="5"/>
      <c r="X3595" s="4"/>
      <c r="Y3595" s="4"/>
      <c r="Z3595" s="1"/>
      <c r="AA3595" s="1"/>
      <c r="AB3595" s="7"/>
      <c r="AC3595" s="7"/>
      <c r="AF3595" s="4"/>
      <c r="AG3595" s="5"/>
      <c r="AH3595" s="4"/>
      <c r="AI3595" s="4"/>
      <c r="AJ3595" s="1"/>
      <c r="AK3595" s="1"/>
      <c r="AL3595" s="7"/>
      <c r="AM3595" s="7"/>
    </row>
    <row r="3596" spans="1:39" x14ac:dyDescent="0.25">
      <c r="A3596" s="4" t="s">
        <v>0</v>
      </c>
      <c r="B3596" s="5">
        <v>7</v>
      </c>
      <c r="C3596" s="4">
        <v>0</v>
      </c>
      <c r="D3596" s="4">
        <v>0</v>
      </c>
      <c r="E3596" s="1">
        <f t="shared" si="828"/>
        <v>0</v>
      </c>
      <c r="F3596" s="1">
        <f t="shared" si="829"/>
        <v>0</v>
      </c>
      <c r="G3596" s="7">
        <f t="shared" si="830"/>
        <v>0</v>
      </c>
      <c r="H3596" s="7">
        <f t="shared" si="831"/>
        <v>0</v>
      </c>
      <c r="L3596" s="4"/>
      <c r="M3596" s="5">
        <v>1</v>
      </c>
      <c r="N3596" s="4">
        <v>0</v>
      </c>
      <c r="O3596" s="4">
        <v>0</v>
      </c>
      <c r="P3596" s="1">
        <f t="shared" si="832"/>
        <v>0</v>
      </c>
      <c r="Q3596" s="1">
        <f t="shared" si="833"/>
        <v>0</v>
      </c>
      <c r="R3596" s="7">
        <f t="shared" si="834"/>
        <v>0</v>
      </c>
      <c r="S3596" s="7">
        <f t="shared" si="835"/>
        <v>0</v>
      </c>
      <c r="V3596" s="4"/>
      <c r="W3596" s="5"/>
      <c r="X3596" s="4"/>
      <c r="Y3596" s="4"/>
      <c r="Z3596" s="1"/>
      <c r="AA3596" s="1"/>
      <c r="AB3596" s="7"/>
      <c r="AC3596" s="7"/>
      <c r="AF3596" s="4"/>
      <c r="AG3596" s="5"/>
      <c r="AH3596" s="4"/>
      <c r="AI3596" s="4"/>
      <c r="AJ3596" s="1"/>
      <c r="AK3596" s="1"/>
      <c r="AL3596" s="7"/>
      <c r="AM3596" s="7"/>
    </row>
    <row r="3597" spans="1:39" x14ac:dyDescent="0.25">
      <c r="A3597" s="4" t="s">
        <v>888</v>
      </c>
      <c r="B3597" s="5">
        <v>33</v>
      </c>
      <c r="C3597" s="4">
        <v>0</v>
      </c>
      <c r="D3597" s="4">
        <v>0</v>
      </c>
      <c r="E3597" s="1">
        <f t="shared" si="828"/>
        <v>0</v>
      </c>
      <c r="F3597" s="1">
        <f t="shared" si="829"/>
        <v>0</v>
      </c>
      <c r="G3597" s="7">
        <f t="shared" si="830"/>
        <v>0</v>
      </c>
      <c r="H3597" s="7">
        <f t="shared" si="831"/>
        <v>0</v>
      </c>
      <c r="L3597" s="4"/>
      <c r="M3597" s="5">
        <v>1</v>
      </c>
      <c r="N3597" s="4">
        <v>0</v>
      </c>
      <c r="O3597" s="4">
        <v>0</v>
      </c>
      <c r="P3597" s="1">
        <f t="shared" si="832"/>
        <v>0</v>
      </c>
      <c r="Q3597" s="1">
        <f t="shared" si="833"/>
        <v>0</v>
      </c>
      <c r="R3597" s="7">
        <f t="shared" si="834"/>
        <v>0</v>
      </c>
      <c r="S3597" s="7">
        <f t="shared" si="835"/>
        <v>0</v>
      </c>
      <c r="V3597" s="4"/>
      <c r="W3597" s="5"/>
      <c r="X3597" s="4"/>
      <c r="Y3597" s="4"/>
      <c r="Z3597" s="1"/>
      <c r="AA3597" s="1"/>
      <c r="AB3597" s="7"/>
      <c r="AC3597" s="7"/>
      <c r="AF3597" s="4"/>
      <c r="AG3597" s="5"/>
      <c r="AH3597" s="4"/>
      <c r="AI3597" s="4"/>
      <c r="AJ3597" s="1"/>
      <c r="AK3597" s="1"/>
      <c r="AL3597" s="7"/>
      <c r="AM3597" s="7"/>
    </row>
    <row r="3598" spans="1:39" x14ac:dyDescent="0.25">
      <c r="A3598" s="4" t="s">
        <v>889</v>
      </c>
      <c r="B3598" s="5">
        <v>1</v>
      </c>
      <c r="C3598" s="4">
        <v>0</v>
      </c>
      <c r="D3598" s="4">
        <v>0</v>
      </c>
      <c r="E3598" s="1">
        <f t="shared" si="828"/>
        <v>0</v>
      </c>
      <c r="F3598" s="1">
        <f t="shared" si="829"/>
        <v>0</v>
      </c>
      <c r="G3598" s="7">
        <f t="shared" si="830"/>
        <v>0</v>
      </c>
      <c r="H3598" s="7">
        <f t="shared" si="831"/>
        <v>0</v>
      </c>
      <c r="L3598" s="4" t="s">
        <v>1779</v>
      </c>
      <c r="M3598" s="5">
        <v>1</v>
      </c>
      <c r="N3598" s="4">
        <v>0</v>
      </c>
      <c r="O3598" s="4">
        <v>0</v>
      </c>
      <c r="P3598" s="1">
        <f t="shared" si="832"/>
        <v>0</v>
      </c>
      <c r="Q3598" s="1">
        <f t="shared" si="833"/>
        <v>0</v>
      </c>
      <c r="R3598" s="7">
        <f t="shared" si="834"/>
        <v>0</v>
      </c>
      <c r="S3598" s="7">
        <f t="shared" si="835"/>
        <v>0</v>
      </c>
      <c r="V3598" s="4"/>
      <c r="W3598" s="5"/>
      <c r="X3598" s="4"/>
      <c r="Y3598" s="4"/>
      <c r="Z3598" s="1"/>
      <c r="AA3598" s="1"/>
      <c r="AB3598" s="7"/>
      <c r="AC3598" s="7"/>
      <c r="AF3598" s="4"/>
      <c r="AG3598" s="5"/>
      <c r="AH3598" s="4"/>
      <c r="AI3598" s="4"/>
      <c r="AJ3598" s="1"/>
      <c r="AK3598" s="1"/>
      <c r="AL3598" s="7"/>
      <c r="AM3598" s="7"/>
    </row>
    <row r="3599" spans="1:39" x14ac:dyDescent="0.25">
      <c r="A3599" s="4" t="s">
        <v>0</v>
      </c>
      <c r="B3599" s="5">
        <v>1</v>
      </c>
      <c r="C3599" s="4">
        <v>0</v>
      </c>
      <c r="D3599" s="4">
        <v>0</v>
      </c>
      <c r="E3599" s="1">
        <f t="shared" si="828"/>
        <v>0</v>
      </c>
      <c r="F3599" s="1">
        <f t="shared" si="829"/>
        <v>0</v>
      </c>
      <c r="G3599" s="7">
        <f t="shared" si="830"/>
        <v>0</v>
      </c>
      <c r="H3599" s="7">
        <f t="shared" si="831"/>
        <v>0</v>
      </c>
      <c r="L3599" s="4"/>
      <c r="M3599" s="5">
        <v>1</v>
      </c>
      <c r="N3599" s="4">
        <v>0</v>
      </c>
      <c r="O3599" s="4">
        <v>0</v>
      </c>
      <c r="P3599" s="1">
        <f t="shared" si="832"/>
        <v>0</v>
      </c>
      <c r="Q3599" s="1">
        <f t="shared" si="833"/>
        <v>0</v>
      </c>
      <c r="R3599" s="7">
        <f t="shared" si="834"/>
        <v>0</v>
      </c>
      <c r="S3599" s="7">
        <f t="shared" si="835"/>
        <v>0</v>
      </c>
      <c r="V3599" s="4"/>
      <c r="W3599" s="5"/>
      <c r="X3599" s="4"/>
      <c r="Y3599" s="4"/>
      <c r="Z3599" s="1"/>
      <c r="AA3599" s="1"/>
      <c r="AB3599" s="7"/>
      <c r="AC3599" s="7"/>
      <c r="AF3599" s="4"/>
      <c r="AG3599" s="5"/>
      <c r="AH3599" s="4"/>
      <c r="AI3599" s="4"/>
      <c r="AJ3599" s="1"/>
      <c r="AK3599" s="1"/>
      <c r="AL3599" s="7"/>
      <c r="AM3599" s="7"/>
    </row>
    <row r="3600" spans="1:39" x14ac:dyDescent="0.25">
      <c r="A3600" s="4" t="s">
        <v>890</v>
      </c>
      <c r="B3600" s="5">
        <v>3</v>
      </c>
      <c r="C3600" s="4">
        <v>0</v>
      </c>
      <c r="D3600" s="4">
        <v>0</v>
      </c>
      <c r="E3600" s="1">
        <f t="shared" si="828"/>
        <v>0</v>
      </c>
      <c r="F3600" s="1">
        <f t="shared" si="829"/>
        <v>0</v>
      </c>
      <c r="G3600" s="7">
        <f t="shared" si="830"/>
        <v>0</v>
      </c>
      <c r="H3600" s="7">
        <f t="shared" si="831"/>
        <v>0</v>
      </c>
      <c r="L3600" s="4"/>
      <c r="M3600" s="5">
        <v>1</v>
      </c>
      <c r="N3600" s="4">
        <v>0</v>
      </c>
      <c r="O3600" s="4">
        <v>0</v>
      </c>
      <c r="P3600" s="1">
        <f t="shared" si="832"/>
        <v>0</v>
      </c>
      <c r="Q3600" s="1">
        <f t="shared" si="833"/>
        <v>0</v>
      </c>
      <c r="R3600" s="7">
        <f t="shared" si="834"/>
        <v>0</v>
      </c>
      <c r="S3600" s="7">
        <f t="shared" si="835"/>
        <v>0</v>
      </c>
      <c r="V3600" s="4"/>
      <c r="W3600" s="5"/>
      <c r="X3600" s="4"/>
      <c r="Y3600" s="4"/>
      <c r="Z3600" s="1"/>
      <c r="AA3600" s="1"/>
      <c r="AB3600" s="7"/>
      <c r="AC3600" s="7"/>
      <c r="AF3600" s="4"/>
      <c r="AG3600" s="5"/>
      <c r="AH3600" s="4"/>
      <c r="AI3600" s="4"/>
      <c r="AJ3600" s="1"/>
      <c r="AK3600" s="1"/>
      <c r="AL3600" s="7"/>
      <c r="AM3600" s="7"/>
    </row>
    <row r="3601" spans="1:39" x14ac:dyDescent="0.25">
      <c r="A3601" s="4" t="s">
        <v>890</v>
      </c>
      <c r="B3601" s="5">
        <v>1</v>
      </c>
      <c r="C3601" s="4">
        <v>0</v>
      </c>
      <c r="D3601" s="4">
        <v>0</v>
      </c>
      <c r="E3601" s="1">
        <f t="shared" si="828"/>
        <v>0</v>
      </c>
      <c r="F3601" s="1">
        <f t="shared" si="829"/>
        <v>0</v>
      </c>
      <c r="G3601" s="7">
        <f t="shared" si="830"/>
        <v>0</v>
      </c>
      <c r="H3601" s="7">
        <f t="shared" si="831"/>
        <v>0</v>
      </c>
      <c r="L3601" s="4" t="s">
        <v>1780</v>
      </c>
      <c r="M3601" s="5">
        <v>1</v>
      </c>
      <c r="N3601" s="4">
        <v>0</v>
      </c>
      <c r="O3601" s="4">
        <v>0</v>
      </c>
      <c r="P3601" s="1">
        <f t="shared" si="832"/>
        <v>0</v>
      </c>
      <c r="Q3601" s="1">
        <f t="shared" si="833"/>
        <v>0</v>
      </c>
      <c r="R3601" s="7">
        <f t="shared" si="834"/>
        <v>0</v>
      </c>
      <c r="S3601" s="7">
        <f t="shared" si="835"/>
        <v>0</v>
      </c>
      <c r="V3601" s="4"/>
      <c r="W3601" s="5"/>
      <c r="X3601" s="4"/>
      <c r="Y3601" s="4"/>
      <c r="Z3601" s="1"/>
      <c r="AA3601" s="1"/>
      <c r="AB3601" s="7"/>
      <c r="AC3601" s="7"/>
      <c r="AF3601" s="4"/>
      <c r="AG3601" s="5"/>
      <c r="AH3601" s="4"/>
      <c r="AI3601" s="4"/>
      <c r="AJ3601" s="1"/>
      <c r="AK3601" s="1"/>
      <c r="AL3601" s="7"/>
      <c r="AM3601" s="7"/>
    </row>
    <row r="3602" spans="1:39" x14ac:dyDescent="0.25">
      <c r="A3602" s="4" t="s">
        <v>891</v>
      </c>
      <c r="B3602" s="5">
        <v>31</v>
      </c>
      <c r="C3602" s="4">
        <v>0</v>
      </c>
      <c r="D3602" s="4">
        <v>0</v>
      </c>
      <c r="E3602" s="1">
        <f t="shared" si="828"/>
        <v>0</v>
      </c>
      <c r="F3602" s="1">
        <f t="shared" si="829"/>
        <v>0</v>
      </c>
      <c r="G3602" s="7">
        <f t="shared" si="830"/>
        <v>0</v>
      </c>
      <c r="H3602" s="7">
        <f t="shared" si="831"/>
        <v>0</v>
      </c>
      <c r="L3602" s="4" t="s">
        <v>1781</v>
      </c>
      <c r="M3602" s="5">
        <v>1</v>
      </c>
      <c r="N3602" s="4">
        <v>0</v>
      </c>
      <c r="O3602" s="4">
        <v>0</v>
      </c>
      <c r="P3602" s="1">
        <f t="shared" si="832"/>
        <v>0</v>
      </c>
      <c r="Q3602" s="1">
        <f t="shared" si="833"/>
        <v>0</v>
      </c>
      <c r="R3602" s="7">
        <f t="shared" si="834"/>
        <v>0</v>
      </c>
      <c r="S3602" s="7">
        <f t="shared" si="835"/>
        <v>0</v>
      </c>
      <c r="V3602" s="4"/>
      <c r="W3602" s="5"/>
      <c r="X3602" s="4"/>
      <c r="Y3602" s="4"/>
      <c r="Z3602" s="1"/>
      <c r="AA3602" s="1"/>
      <c r="AB3602" s="7"/>
      <c r="AC3602" s="7"/>
      <c r="AF3602" s="4"/>
      <c r="AG3602" s="5"/>
      <c r="AH3602" s="4"/>
      <c r="AI3602" s="4"/>
      <c r="AJ3602" s="1"/>
      <c r="AK3602" s="1"/>
      <c r="AL3602" s="7"/>
      <c r="AM3602" s="7"/>
    </row>
    <row r="3603" spans="1:39" x14ac:dyDescent="0.25">
      <c r="A3603" s="4" t="s">
        <v>892</v>
      </c>
      <c r="B3603" s="5">
        <v>26</v>
      </c>
      <c r="C3603" s="4">
        <v>0</v>
      </c>
      <c r="D3603" s="4">
        <v>0</v>
      </c>
      <c r="E3603" s="1">
        <f t="shared" si="828"/>
        <v>0</v>
      </c>
      <c r="F3603" s="1">
        <f t="shared" si="829"/>
        <v>0</v>
      </c>
      <c r="G3603" s="7">
        <f t="shared" si="830"/>
        <v>0</v>
      </c>
      <c r="H3603" s="7">
        <f t="shared" si="831"/>
        <v>0</v>
      </c>
      <c r="L3603" s="4"/>
      <c r="M3603" s="5">
        <v>1</v>
      </c>
      <c r="N3603" s="4">
        <v>0</v>
      </c>
      <c r="O3603" s="4">
        <v>0</v>
      </c>
      <c r="P3603" s="1">
        <f t="shared" si="832"/>
        <v>0</v>
      </c>
      <c r="Q3603" s="1">
        <f t="shared" si="833"/>
        <v>0</v>
      </c>
      <c r="R3603" s="7">
        <f t="shared" si="834"/>
        <v>0</v>
      </c>
      <c r="S3603" s="7">
        <f t="shared" si="835"/>
        <v>0</v>
      </c>
      <c r="V3603" s="4"/>
      <c r="W3603" s="5"/>
      <c r="X3603" s="4"/>
      <c r="Y3603" s="4"/>
      <c r="Z3603" s="1"/>
      <c r="AA3603" s="1"/>
      <c r="AB3603" s="7"/>
      <c r="AC3603" s="7"/>
      <c r="AF3603" s="4"/>
      <c r="AG3603" s="5"/>
      <c r="AH3603" s="4"/>
      <c r="AI3603" s="4"/>
      <c r="AJ3603" s="1"/>
      <c r="AK3603" s="1"/>
      <c r="AL3603" s="7"/>
      <c r="AM3603" s="7"/>
    </row>
    <row r="3604" spans="1:39" x14ac:dyDescent="0.25">
      <c r="A3604" s="4" t="s">
        <v>893</v>
      </c>
      <c r="B3604" s="5">
        <v>1</v>
      </c>
      <c r="C3604" s="4">
        <v>0</v>
      </c>
      <c r="D3604" s="4">
        <v>0</v>
      </c>
      <c r="E3604" s="1">
        <f t="shared" si="828"/>
        <v>0</v>
      </c>
      <c r="F3604" s="1">
        <f t="shared" si="829"/>
        <v>0</v>
      </c>
      <c r="G3604" s="7">
        <f t="shared" si="830"/>
        <v>0</v>
      </c>
      <c r="H3604" s="7">
        <f t="shared" si="831"/>
        <v>0</v>
      </c>
      <c r="L3604" s="4" t="s">
        <v>1782</v>
      </c>
      <c r="M3604" s="5">
        <v>1</v>
      </c>
      <c r="N3604" s="4">
        <v>0</v>
      </c>
      <c r="O3604" s="4">
        <v>0</v>
      </c>
      <c r="P3604" s="1">
        <f t="shared" si="832"/>
        <v>0</v>
      </c>
      <c r="Q3604" s="1">
        <f t="shared" si="833"/>
        <v>0</v>
      </c>
      <c r="R3604" s="7">
        <f t="shared" si="834"/>
        <v>0</v>
      </c>
      <c r="S3604" s="7">
        <f t="shared" si="835"/>
        <v>0</v>
      </c>
      <c r="V3604" s="4"/>
      <c r="W3604" s="5"/>
      <c r="X3604" s="4"/>
      <c r="Y3604" s="4"/>
      <c r="Z3604" s="1"/>
      <c r="AA3604" s="1"/>
      <c r="AB3604" s="7"/>
      <c r="AC3604" s="7"/>
      <c r="AF3604" s="4"/>
      <c r="AG3604" s="5"/>
      <c r="AH3604" s="4"/>
      <c r="AI3604" s="4"/>
      <c r="AJ3604" s="1"/>
      <c r="AK3604" s="1"/>
      <c r="AL3604" s="7"/>
      <c r="AM3604" s="7"/>
    </row>
    <row r="3605" spans="1:39" x14ac:dyDescent="0.25">
      <c r="A3605" s="4" t="s">
        <v>894</v>
      </c>
      <c r="B3605" s="5">
        <v>9</v>
      </c>
      <c r="C3605" s="4">
        <v>0</v>
      </c>
      <c r="D3605" s="4">
        <v>0</v>
      </c>
      <c r="E3605" s="1">
        <f t="shared" si="828"/>
        <v>0</v>
      </c>
      <c r="F3605" s="1">
        <f t="shared" si="829"/>
        <v>0</v>
      </c>
      <c r="G3605" s="7">
        <f t="shared" si="830"/>
        <v>0</v>
      </c>
      <c r="H3605" s="7">
        <f t="shared" si="831"/>
        <v>0</v>
      </c>
      <c r="L3605" s="4" t="s">
        <v>1783</v>
      </c>
      <c r="M3605" s="5">
        <v>1</v>
      </c>
      <c r="N3605" s="4">
        <v>0</v>
      </c>
      <c r="O3605" s="4">
        <v>0</v>
      </c>
      <c r="P3605" s="1">
        <f t="shared" si="832"/>
        <v>0</v>
      </c>
      <c r="Q3605" s="1">
        <f t="shared" si="833"/>
        <v>0</v>
      </c>
      <c r="R3605" s="7">
        <f t="shared" si="834"/>
        <v>0</v>
      </c>
      <c r="S3605" s="7">
        <f t="shared" si="835"/>
        <v>0</v>
      </c>
      <c r="V3605" s="4"/>
      <c r="W3605" s="5"/>
      <c r="X3605" s="4"/>
      <c r="Y3605" s="4"/>
      <c r="Z3605" s="1"/>
      <c r="AA3605" s="1"/>
      <c r="AB3605" s="7"/>
      <c r="AC3605" s="7"/>
      <c r="AF3605" s="4"/>
      <c r="AG3605" s="5"/>
      <c r="AH3605" s="4"/>
      <c r="AI3605" s="4"/>
      <c r="AJ3605" s="1"/>
      <c r="AK3605" s="1"/>
      <c r="AL3605" s="7"/>
      <c r="AM3605" s="7"/>
    </row>
    <row r="3606" spans="1:39" x14ac:dyDescent="0.25">
      <c r="A3606" s="4" t="s">
        <v>895</v>
      </c>
      <c r="B3606" s="5">
        <v>1</v>
      </c>
      <c r="C3606" s="4">
        <v>0</v>
      </c>
      <c r="D3606" s="4">
        <v>0</v>
      </c>
      <c r="E3606" s="1">
        <f t="shared" si="828"/>
        <v>0</v>
      </c>
      <c r="F3606" s="1">
        <f t="shared" si="829"/>
        <v>0</v>
      </c>
      <c r="G3606" s="7">
        <f t="shared" si="830"/>
        <v>0</v>
      </c>
      <c r="H3606" s="7">
        <f t="shared" si="831"/>
        <v>0</v>
      </c>
      <c r="L3606" s="4" t="s">
        <v>1784</v>
      </c>
      <c r="M3606" s="5">
        <v>1</v>
      </c>
      <c r="N3606" s="4">
        <v>0</v>
      </c>
      <c r="O3606" s="4">
        <v>0</v>
      </c>
      <c r="P3606" s="1">
        <f t="shared" si="832"/>
        <v>0</v>
      </c>
      <c r="Q3606" s="1">
        <f t="shared" si="833"/>
        <v>0</v>
      </c>
      <c r="R3606" s="7">
        <f t="shared" si="834"/>
        <v>0</v>
      </c>
      <c r="S3606" s="7">
        <f t="shared" si="835"/>
        <v>0</v>
      </c>
      <c r="V3606" s="4"/>
      <c r="W3606" s="5"/>
      <c r="X3606" s="4"/>
      <c r="Y3606" s="4"/>
      <c r="Z3606" s="1"/>
      <c r="AA3606" s="1"/>
      <c r="AB3606" s="7"/>
      <c r="AC3606" s="7"/>
      <c r="AF3606" s="4"/>
      <c r="AG3606" s="5"/>
      <c r="AH3606" s="4"/>
      <c r="AI3606" s="4"/>
      <c r="AJ3606" s="1"/>
      <c r="AK3606" s="1"/>
      <c r="AL3606" s="7"/>
      <c r="AM3606" s="7"/>
    </row>
    <row r="3607" spans="1:39" x14ac:dyDescent="0.25">
      <c r="A3607" s="4" t="s">
        <v>0</v>
      </c>
      <c r="B3607" s="5">
        <v>27</v>
      </c>
      <c r="C3607" s="4">
        <v>0</v>
      </c>
      <c r="D3607" s="4">
        <v>0</v>
      </c>
      <c r="E3607" s="1">
        <f t="shared" si="828"/>
        <v>0</v>
      </c>
      <c r="F3607" s="1">
        <f t="shared" si="829"/>
        <v>0</v>
      </c>
      <c r="G3607" s="7">
        <f t="shared" si="830"/>
        <v>0</v>
      </c>
      <c r="H3607" s="7">
        <f t="shared" si="831"/>
        <v>0</v>
      </c>
      <c r="L3607" s="4"/>
      <c r="M3607" s="5">
        <v>5</v>
      </c>
      <c r="N3607" s="4">
        <v>0</v>
      </c>
      <c r="O3607" s="4">
        <v>0</v>
      </c>
      <c r="P3607" s="1">
        <f t="shared" si="832"/>
        <v>0</v>
      </c>
      <c r="Q3607" s="1">
        <f t="shared" si="833"/>
        <v>0</v>
      </c>
      <c r="R3607" s="7">
        <f t="shared" si="834"/>
        <v>0</v>
      </c>
      <c r="S3607" s="7">
        <f t="shared" si="835"/>
        <v>0</v>
      </c>
      <c r="V3607" s="4"/>
      <c r="W3607" s="5"/>
      <c r="X3607" s="4"/>
      <c r="Y3607" s="4"/>
      <c r="Z3607" s="1"/>
      <c r="AA3607" s="1"/>
      <c r="AB3607" s="7"/>
      <c r="AC3607" s="7"/>
      <c r="AF3607" s="4"/>
      <c r="AG3607" s="5"/>
      <c r="AH3607" s="4"/>
      <c r="AI3607" s="4"/>
      <c r="AJ3607" s="1"/>
      <c r="AK3607" s="1"/>
      <c r="AL3607" s="7"/>
      <c r="AM3607" s="7"/>
    </row>
    <row r="3608" spans="1:39" x14ac:dyDescent="0.25">
      <c r="A3608" s="4" t="s">
        <v>878</v>
      </c>
      <c r="B3608" s="5">
        <v>9</v>
      </c>
      <c r="C3608" s="4">
        <v>0</v>
      </c>
      <c r="D3608" s="4">
        <v>0</v>
      </c>
      <c r="E3608" s="1">
        <f t="shared" si="828"/>
        <v>0</v>
      </c>
      <c r="F3608" s="1">
        <f t="shared" si="829"/>
        <v>0</v>
      </c>
      <c r="G3608" s="7">
        <f t="shared" si="830"/>
        <v>0</v>
      </c>
      <c r="H3608" s="7">
        <f t="shared" si="831"/>
        <v>0</v>
      </c>
      <c r="L3608" s="4" t="s">
        <v>0</v>
      </c>
      <c r="M3608" s="5">
        <v>1</v>
      </c>
      <c r="N3608" s="4">
        <v>0</v>
      </c>
      <c r="O3608" s="4">
        <v>0</v>
      </c>
      <c r="P3608" s="1">
        <f t="shared" si="832"/>
        <v>0</v>
      </c>
      <c r="Q3608" s="1">
        <f t="shared" si="833"/>
        <v>0</v>
      </c>
      <c r="R3608" s="7">
        <f t="shared" si="834"/>
        <v>0</v>
      </c>
      <c r="S3608" s="7">
        <f t="shared" si="835"/>
        <v>0</v>
      </c>
      <c r="V3608" s="4"/>
      <c r="W3608" s="5"/>
      <c r="X3608" s="4"/>
      <c r="Y3608" s="4"/>
      <c r="Z3608" s="1"/>
      <c r="AA3608" s="1"/>
      <c r="AB3608" s="7"/>
      <c r="AC3608" s="7"/>
      <c r="AF3608" s="4"/>
      <c r="AG3608" s="5"/>
      <c r="AH3608" s="4"/>
      <c r="AI3608" s="4"/>
      <c r="AJ3608" s="1"/>
      <c r="AK3608" s="1"/>
      <c r="AL3608" s="7"/>
      <c r="AM3608" s="7"/>
    </row>
    <row r="3609" spans="1:39" x14ac:dyDescent="0.25">
      <c r="A3609" s="4" t="s">
        <v>896</v>
      </c>
      <c r="B3609" s="5">
        <v>82</v>
      </c>
      <c r="C3609" s="4">
        <v>8</v>
      </c>
      <c r="D3609" s="4">
        <v>0</v>
      </c>
      <c r="E3609" s="1">
        <f t="shared" si="828"/>
        <v>8.0000000000000002E-3</v>
      </c>
      <c r="F3609" s="1">
        <f t="shared" si="829"/>
        <v>0</v>
      </c>
      <c r="G3609" s="7">
        <f t="shared" si="830"/>
        <v>4.491555874955073E-5</v>
      </c>
      <c r="H3609" s="7">
        <f t="shared" si="831"/>
        <v>0</v>
      </c>
      <c r="L3609" s="4"/>
      <c r="M3609" s="5">
        <v>50</v>
      </c>
      <c r="N3609" s="4">
        <v>0</v>
      </c>
      <c r="O3609" s="4">
        <v>0</v>
      </c>
      <c r="P3609" s="1">
        <f t="shared" si="832"/>
        <v>0</v>
      </c>
      <c r="Q3609" s="1">
        <f t="shared" si="833"/>
        <v>0</v>
      </c>
      <c r="R3609" s="7">
        <f t="shared" si="834"/>
        <v>0</v>
      </c>
      <c r="S3609" s="7">
        <f t="shared" si="835"/>
        <v>0</v>
      </c>
      <c r="V3609" s="4"/>
      <c r="W3609" s="5"/>
      <c r="X3609" s="4"/>
      <c r="Y3609" s="4"/>
      <c r="Z3609" s="1"/>
      <c r="AA3609" s="1"/>
      <c r="AB3609" s="7"/>
      <c r="AC3609" s="7"/>
      <c r="AF3609" s="4"/>
      <c r="AG3609" s="5"/>
      <c r="AH3609" s="4"/>
      <c r="AI3609" s="4"/>
      <c r="AJ3609" s="1"/>
      <c r="AK3609" s="1"/>
      <c r="AL3609" s="7"/>
      <c r="AM3609" s="7"/>
    </row>
    <row r="3610" spans="1:39" x14ac:dyDescent="0.25">
      <c r="A3610" s="4" t="s">
        <v>897</v>
      </c>
      <c r="B3610" s="5">
        <v>2</v>
      </c>
      <c r="C3610" s="4">
        <v>0</v>
      </c>
      <c r="D3610" s="4">
        <v>0</v>
      </c>
      <c r="E3610" s="1">
        <f t="shared" si="828"/>
        <v>0</v>
      </c>
      <c r="F3610" s="1">
        <f t="shared" si="829"/>
        <v>0</v>
      </c>
      <c r="G3610" s="7">
        <f t="shared" si="830"/>
        <v>0</v>
      </c>
      <c r="H3610" s="7">
        <f t="shared" si="831"/>
        <v>0</v>
      </c>
      <c r="L3610" s="4" t="s">
        <v>1785</v>
      </c>
      <c r="M3610" s="5">
        <v>6</v>
      </c>
      <c r="N3610" s="4">
        <v>0</v>
      </c>
      <c r="O3610" s="4">
        <v>0</v>
      </c>
      <c r="P3610" s="1">
        <f t="shared" si="832"/>
        <v>0</v>
      </c>
      <c r="Q3610" s="1">
        <f t="shared" si="833"/>
        <v>0</v>
      </c>
      <c r="R3610" s="7">
        <f t="shared" si="834"/>
        <v>0</v>
      </c>
      <c r="S3610" s="7">
        <f t="shared" si="835"/>
        <v>0</v>
      </c>
      <c r="V3610" s="4"/>
      <c r="W3610" s="5"/>
      <c r="X3610" s="4"/>
      <c r="Y3610" s="4"/>
      <c r="Z3610" s="1"/>
      <c r="AA3610" s="1"/>
      <c r="AB3610" s="7"/>
      <c r="AC3610" s="7"/>
      <c r="AF3610" s="4"/>
      <c r="AG3610" s="5"/>
      <c r="AH3610" s="4"/>
      <c r="AI3610" s="4"/>
      <c r="AJ3610" s="1"/>
      <c r="AK3610" s="1"/>
      <c r="AL3610" s="7"/>
      <c r="AM3610" s="7"/>
    </row>
    <row r="3611" spans="1:39" x14ac:dyDescent="0.25">
      <c r="A3611" s="4" t="s">
        <v>898</v>
      </c>
      <c r="B3611" s="5">
        <v>84</v>
      </c>
      <c r="C3611" s="4">
        <v>0</v>
      </c>
      <c r="D3611" s="4">
        <v>0</v>
      </c>
      <c r="E3611" s="1">
        <f t="shared" si="828"/>
        <v>0</v>
      </c>
      <c r="F3611" s="1">
        <f t="shared" si="829"/>
        <v>0</v>
      </c>
      <c r="G3611" s="7">
        <f t="shared" si="830"/>
        <v>0</v>
      </c>
      <c r="H3611" s="7">
        <f t="shared" si="831"/>
        <v>0</v>
      </c>
      <c r="L3611" s="4" t="s">
        <v>1786</v>
      </c>
      <c r="M3611" s="5">
        <v>5</v>
      </c>
      <c r="N3611" s="4">
        <v>0</v>
      </c>
      <c r="O3611" s="4">
        <v>0</v>
      </c>
      <c r="P3611" s="1">
        <f t="shared" si="832"/>
        <v>0</v>
      </c>
      <c r="Q3611" s="1">
        <f t="shared" si="833"/>
        <v>0</v>
      </c>
      <c r="R3611" s="7">
        <f t="shared" si="834"/>
        <v>0</v>
      </c>
      <c r="S3611" s="7">
        <f t="shared" si="835"/>
        <v>0</v>
      </c>
      <c r="V3611" s="4"/>
      <c r="W3611" s="5"/>
      <c r="X3611" s="4"/>
      <c r="Y3611" s="4"/>
      <c r="Z3611" s="1"/>
      <c r="AA3611" s="1"/>
      <c r="AB3611" s="7"/>
      <c r="AC3611" s="7"/>
      <c r="AF3611" s="4"/>
      <c r="AG3611" s="5"/>
      <c r="AH3611" s="4"/>
      <c r="AI3611" s="4"/>
      <c r="AJ3611" s="1"/>
      <c r="AK3611" s="1"/>
      <c r="AL3611" s="7"/>
      <c r="AM3611" s="7"/>
    </row>
    <row r="3612" spans="1:39" x14ac:dyDescent="0.25">
      <c r="A3612" s="4" t="s">
        <v>899</v>
      </c>
      <c r="B3612" s="5">
        <v>84</v>
      </c>
      <c r="C3612" s="4">
        <v>2</v>
      </c>
      <c r="D3612" s="4">
        <v>0</v>
      </c>
      <c r="E3612" s="1">
        <f t="shared" si="828"/>
        <v>2E-3</v>
      </c>
      <c r="F3612" s="1">
        <f t="shared" si="829"/>
        <v>0</v>
      </c>
      <c r="G3612" s="7">
        <f t="shared" si="830"/>
        <v>1.1228889687387682E-5</v>
      </c>
      <c r="H3612" s="7">
        <f t="shared" si="831"/>
        <v>0</v>
      </c>
      <c r="L3612" s="4" t="s">
        <v>231</v>
      </c>
      <c r="M3612" s="5">
        <v>2</v>
      </c>
      <c r="N3612" s="4">
        <v>0</v>
      </c>
      <c r="O3612" s="4">
        <v>0</v>
      </c>
      <c r="P3612" s="1">
        <f t="shared" si="832"/>
        <v>0</v>
      </c>
      <c r="Q3612" s="1">
        <f t="shared" si="833"/>
        <v>0</v>
      </c>
      <c r="R3612" s="7">
        <f t="shared" si="834"/>
        <v>0</v>
      </c>
      <c r="S3612" s="7">
        <f t="shared" si="835"/>
        <v>0</v>
      </c>
      <c r="V3612" s="4"/>
      <c r="W3612" s="5"/>
      <c r="X3612" s="4"/>
      <c r="Y3612" s="4"/>
      <c r="Z3612" s="1"/>
      <c r="AA3612" s="1"/>
      <c r="AB3612" s="7"/>
      <c r="AC3612" s="7"/>
      <c r="AF3612" s="4"/>
      <c r="AG3612" s="5"/>
      <c r="AH3612" s="4"/>
      <c r="AI3612" s="4"/>
      <c r="AJ3612" s="1"/>
      <c r="AK3612" s="1"/>
      <c r="AL3612" s="7"/>
      <c r="AM3612" s="7"/>
    </row>
    <row r="3613" spans="1:39" x14ac:dyDescent="0.25">
      <c r="A3613" s="4" t="s">
        <v>900</v>
      </c>
      <c r="B3613" s="5">
        <v>84</v>
      </c>
      <c r="C3613" s="4">
        <v>8</v>
      </c>
      <c r="D3613" s="4">
        <v>0</v>
      </c>
      <c r="E3613" s="1">
        <f t="shared" si="828"/>
        <v>8.0000000000000002E-3</v>
      </c>
      <c r="F3613" s="1">
        <f t="shared" si="829"/>
        <v>0</v>
      </c>
      <c r="G3613" s="7">
        <f t="shared" si="830"/>
        <v>4.491555874955073E-5</v>
      </c>
      <c r="H3613" s="7">
        <f t="shared" si="831"/>
        <v>0</v>
      </c>
      <c r="L3613" s="4" t="s">
        <v>1787</v>
      </c>
      <c r="M3613" s="5">
        <v>1</v>
      </c>
      <c r="N3613" s="4">
        <v>0</v>
      </c>
      <c r="O3613" s="4">
        <v>0</v>
      </c>
      <c r="P3613" s="1">
        <f t="shared" si="832"/>
        <v>0</v>
      </c>
      <c r="Q3613" s="1">
        <f t="shared" si="833"/>
        <v>0</v>
      </c>
      <c r="R3613" s="7">
        <f t="shared" si="834"/>
        <v>0</v>
      </c>
      <c r="S3613" s="7">
        <f t="shared" si="835"/>
        <v>0</v>
      </c>
      <c r="V3613" s="4"/>
      <c r="W3613" s="5"/>
      <c r="X3613" s="4"/>
      <c r="Y3613" s="4"/>
      <c r="Z3613" s="1"/>
      <c r="AA3613" s="1"/>
      <c r="AB3613" s="7"/>
      <c r="AC3613" s="7"/>
      <c r="AF3613" s="4"/>
      <c r="AG3613" s="5"/>
      <c r="AH3613" s="4"/>
      <c r="AI3613" s="4"/>
      <c r="AJ3613" s="1"/>
      <c r="AK3613" s="1"/>
      <c r="AL3613" s="7"/>
      <c r="AM3613" s="7"/>
    </row>
    <row r="3614" spans="1:39" x14ac:dyDescent="0.25">
      <c r="A3614" s="4" t="s">
        <v>879</v>
      </c>
      <c r="B3614" s="5">
        <v>84</v>
      </c>
      <c r="C3614" s="4">
        <v>4</v>
      </c>
      <c r="D3614" s="4">
        <v>0</v>
      </c>
      <c r="E3614" s="1">
        <f t="shared" si="828"/>
        <v>4.0000000000000001E-3</v>
      </c>
      <c r="F3614" s="1">
        <f t="shared" si="829"/>
        <v>0</v>
      </c>
      <c r="G3614" s="7">
        <f t="shared" si="830"/>
        <v>2.2457779374775365E-5</v>
      </c>
      <c r="H3614" s="7">
        <f t="shared" si="831"/>
        <v>0</v>
      </c>
      <c r="L3614" s="4" t="s">
        <v>1788</v>
      </c>
      <c r="M3614" s="5">
        <v>459</v>
      </c>
      <c r="N3614" s="4">
        <v>6</v>
      </c>
      <c r="O3614" s="4">
        <v>0</v>
      </c>
      <c r="P3614" s="1">
        <f t="shared" si="832"/>
        <v>6.0000000000000001E-3</v>
      </c>
      <c r="Q3614" s="1">
        <f t="shared" si="833"/>
        <v>0</v>
      </c>
      <c r="R3614" s="7">
        <f t="shared" si="834"/>
        <v>1.6010246557796951E-4</v>
      </c>
      <c r="S3614" s="7">
        <f t="shared" si="835"/>
        <v>0</v>
      </c>
      <c r="V3614" s="4"/>
      <c r="W3614" s="5"/>
      <c r="X3614" s="4"/>
      <c r="Y3614" s="4"/>
      <c r="Z3614" s="1"/>
      <c r="AA3614" s="1"/>
      <c r="AB3614" s="7"/>
      <c r="AC3614" s="7"/>
      <c r="AF3614" s="4"/>
      <c r="AG3614" s="5"/>
      <c r="AH3614" s="4"/>
      <c r="AI3614" s="4"/>
      <c r="AJ3614" s="1"/>
      <c r="AK3614" s="1"/>
      <c r="AL3614" s="7"/>
      <c r="AM3614" s="7"/>
    </row>
    <row r="3615" spans="1:39" x14ac:dyDescent="0.25">
      <c r="A3615" s="4" t="s">
        <v>901</v>
      </c>
      <c r="B3615" s="5">
        <v>13</v>
      </c>
      <c r="C3615" s="4">
        <v>0</v>
      </c>
      <c r="D3615" s="4">
        <v>0</v>
      </c>
      <c r="E3615" s="1">
        <f t="shared" si="828"/>
        <v>0</v>
      </c>
      <c r="F3615" s="1">
        <f t="shared" si="829"/>
        <v>0</v>
      </c>
      <c r="G3615" s="7">
        <f t="shared" si="830"/>
        <v>0</v>
      </c>
      <c r="H3615" s="7">
        <f t="shared" si="831"/>
        <v>0</v>
      </c>
      <c r="L3615" s="4"/>
      <c r="M3615" s="5">
        <v>1</v>
      </c>
      <c r="N3615" s="4">
        <v>0</v>
      </c>
      <c r="O3615" s="4">
        <v>0</v>
      </c>
      <c r="P3615" s="1">
        <f t="shared" si="832"/>
        <v>0</v>
      </c>
      <c r="Q3615" s="1">
        <f t="shared" si="833"/>
        <v>0</v>
      </c>
      <c r="R3615" s="7">
        <f t="shared" si="834"/>
        <v>0</v>
      </c>
      <c r="S3615" s="7">
        <f t="shared" si="835"/>
        <v>0</v>
      </c>
      <c r="V3615" s="4"/>
      <c r="W3615" s="5"/>
      <c r="X3615" s="4"/>
      <c r="Y3615" s="4"/>
      <c r="Z3615" s="1"/>
      <c r="AA3615" s="1"/>
      <c r="AB3615" s="7"/>
      <c r="AC3615" s="7"/>
      <c r="AF3615" s="4"/>
      <c r="AG3615" s="5"/>
      <c r="AH3615" s="4"/>
      <c r="AI3615" s="4"/>
      <c r="AJ3615" s="1"/>
      <c r="AK3615" s="1"/>
      <c r="AL3615" s="7"/>
      <c r="AM3615" s="7"/>
    </row>
    <row r="3616" spans="1:39" x14ac:dyDescent="0.25">
      <c r="A3616" s="4" t="s">
        <v>902</v>
      </c>
      <c r="B3616" s="5">
        <v>84</v>
      </c>
      <c r="C3616" s="4">
        <v>4</v>
      </c>
      <c r="D3616" s="4">
        <v>0</v>
      </c>
      <c r="E3616" s="1">
        <f t="shared" si="828"/>
        <v>4.0000000000000001E-3</v>
      </c>
      <c r="F3616" s="1">
        <f t="shared" si="829"/>
        <v>0</v>
      </c>
      <c r="G3616" s="7">
        <f t="shared" si="830"/>
        <v>2.2457779374775365E-5</v>
      </c>
      <c r="H3616" s="7">
        <f t="shared" si="831"/>
        <v>0</v>
      </c>
      <c r="L3616" s="4" t="s">
        <v>1789</v>
      </c>
      <c r="M3616" s="5">
        <v>1</v>
      </c>
      <c r="N3616" s="4">
        <v>0</v>
      </c>
      <c r="O3616" s="4">
        <v>0</v>
      </c>
      <c r="P3616" s="1">
        <f t="shared" si="832"/>
        <v>0</v>
      </c>
      <c r="Q3616" s="1">
        <f t="shared" si="833"/>
        <v>0</v>
      </c>
      <c r="R3616" s="7">
        <f t="shared" si="834"/>
        <v>0</v>
      </c>
      <c r="S3616" s="7">
        <f t="shared" si="835"/>
        <v>0</v>
      </c>
      <c r="V3616" s="4"/>
      <c r="W3616" s="5"/>
      <c r="X3616" s="4"/>
      <c r="Y3616" s="4"/>
      <c r="Z3616" s="1"/>
      <c r="AA3616" s="1"/>
      <c r="AB3616" s="7"/>
      <c r="AC3616" s="7"/>
      <c r="AF3616" s="4"/>
      <c r="AG3616" s="5"/>
      <c r="AH3616" s="4"/>
      <c r="AI3616" s="4"/>
      <c r="AJ3616" s="1"/>
      <c r="AK3616" s="1"/>
      <c r="AL3616" s="7"/>
      <c r="AM3616" s="7"/>
    </row>
    <row r="3617" spans="1:39" x14ac:dyDescent="0.25">
      <c r="A3617" s="4" t="s">
        <v>903</v>
      </c>
      <c r="B3617" s="5">
        <v>3</v>
      </c>
      <c r="C3617" s="4">
        <v>0</v>
      </c>
      <c r="D3617" s="4">
        <v>0</v>
      </c>
      <c r="E3617" s="1">
        <f t="shared" si="828"/>
        <v>0</v>
      </c>
      <c r="F3617" s="1">
        <f t="shared" si="829"/>
        <v>0</v>
      </c>
      <c r="G3617" s="7">
        <f t="shared" si="830"/>
        <v>0</v>
      </c>
      <c r="H3617" s="7">
        <f t="shared" si="831"/>
        <v>0</v>
      </c>
      <c r="L3617" s="4"/>
      <c r="M3617" s="5">
        <v>1</v>
      </c>
      <c r="N3617" s="4">
        <v>0</v>
      </c>
      <c r="O3617" s="4">
        <v>0</v>
      </c>
      <c r="P3617" s="1">
        <f t="shared" si="832"/>
        <v>0</v>
      </c>
      <c r="Q3617" s="1">
        <f t="shared" si="833"/>
        <v>0</v>
      </c>
      <c r="R3617" s="7">
        <f t="shared" si="834"/>
        <v>0</v>
      </c>
      <c r="S3617" s="7">
        <f t="shared" si="835"/>
        <v>0</v>
      </c>
      <c r="V3617" s="4"/>
      <c r="W3617" s="5"/>
      <c r="X3617" s="4"/>
      <c r="Y3617" s="4"/>
      <c r="Z3617" s="1"/>
      <c r="AA3617" s="1"/>
      <c r="AB3617" s="7"/>
      <c r="AC3617" s="7"/>
      <c r="AF3617" s="4"/>
      <c r="AG3617" s="5"/>
      <c r="AH3617" s="4"/>
      <c r="AI3617" s="4"/>
      <c r="AJ3617" s="1"/>
      <c r="AK3617" s="1"/>
      <c r="AL3617" s="7"/>
      <c r="AM3617" s="7"/>
    </row>
    <row r="3618" spans="1:39" x14ac:dyDescent="0.25">
      <c r="A3618" s="4" t="s">
        <v>904</v>
      </c>
      <c r="B3618" s="5">
        <v>84</v>
      </c>
      <c r="C3618" s="4">
        <v>0</v>
      </c>
      <c r="D3618" s="4">
        <v>0</v>
      </c>
      <c r="E3618" s="1">
        <f t="shared" si="828"/>
        <v>0</v>
      </c>
      <c r="F3618" s="1">
        <f t="shared" si="829"/>
        <v>0</v>
      </c>
      <c r="G3618" s="7">
        <f t="shared" si="830"/>
        <v>0</v>
      </c>
      <c r="H3618" s="7">
        <f t="shared" si="831"/>
        <v>0</v>
      </c>
      <c r="L3618" s="4" t="s">
        <v>1793</v>
      </c>
      <c r="M3618" s="5">
        <v>1</v>
      </c>
      <c r="N3618" s="4">
        <v>61</v>
      </c>
      <c r="O3618" s="4">
        <v>0</v>
      </c>
      <c r="P3618" s="1">
        <f t="shared" si="832"/>
        <v>6.0999999999999999E-2</v>
      </c>
      <c r="Q3618" s="1">
        <f t="shared" si="833"/>
        <v>0</v>
      </c>
      <c r="R3618" s="7">
        <f t="shared" si="834"/>
        <v>1.62770840004269E-3</v>
      </c>
      <c r="S3618" s="7">
        <f t="shared" si="835"/>
        <v>0</v>
      </c>
      <c r="V3618" s="4"/>
      <c r="W3618" s="5"/>
      <c r="X3618" s="4"/>
      <c r="Y3618" s="4"/>
      <c r="Z3618" s="1"/>
      <c r="AA3618" s="1"/>
      <c r="AB3618" s="7"/>
      <c r="AC3618" s="7"/>
      <c r="AF3618" s="4"/>
      <c r="AG3618" s="5"/>
      <c r="AH3618" s="4"/>
      <c r="AI3618" s="4"/>
      <c r="AJ3618" s="1"/>
      <c r="AK3618" s="1"/>
      <c r="AL3618" s="7"/>
      <c r="AM3618" s="7"/>
    </row>
    <row r="3619" spans="1:39" x14ac:dyDescent="0.25">
      <c r="A3619" s="4" t="s">
        <v>905</v>
      </c>
      <c r="B3619" s="5">
        <v>1</v>
      </c>
      <c r="C3619" s="4">
        <v>0</v>
      </c>
      <c r="D3619" s="4">
        <v>0</v>
      </c>
      <c r="E3619" s="1">
        <f t="shared" si="828"/>
        <v>0</v>
      </c>
      <c r="F3619" s="1">
        <f t="shared" si="829"/>
        <v>0</v>
      </c>
      <c r="G3619" s="7">
        <f t="shared" si="830"/>
        <v>0</v>
      </c>
      <c r="H3619" s="7">
        <f t="shared" si="831"/>
        <v>0</v>
      </c>
      <c r="L3619" s="4"/>
      <c r="M3619" s="5">
        <v>1</v>
      </c>
      <c r="N3619" s="4">
        <v>0</v>
      </c>
      <c r="O3619" s="4">
        <v>0</v>
      </c>
      <c r="P3619" s="1">
        <f t="shared" si="832"/>
        <v>0</v>
      </c>
      <c r="Q3619" s="1">
        <f t="shared" si="833"/>
        <v>0</v>
      </c>
      <c r="R3619" s="7">
        <f t="shared" si="834"/>
        <v>0</v>
      </c>
      <c r="S3619" s="7">
        <f t="shared" si="835"/>
        <v>0</v>
      </c>
      <c r="V3619" s="4"/>
      <c r="W3619" s="5"/>
      <c r="X3619" s="4"/>
      <c r="Y3619" s="4"/>
      <c r="Z3619" s="1"/>
      <c r="AA3619" s="1"/>
      <c r="AB3619" s="7"/>
      <c r="AC3619" s="7"/>
      <c r="AF3619" s="4"/>
      <c r="AG3619" s="5"/>
      <c r="AH3619" s="4"/>
      <c r="AI3619" s="4"/>
      <c r="AJ3619" s="1"/>
      <c r="AK3619" s="1"/>
      <c r="AL3619" s="7"/>
      <c r="AM3619" s="7"/>
    </row>
    <row r="3620" spans="1:39" x14ac:dyDescent="0.25">
      <c r="A3620" s="4" t="s">
        <v>0</v>
      </c>
      <c r="B3620" s="5">
        <v>1</v>
      </c>
      <c r="C3620" s="4">
        <v>0</v>
      </c>
      <c r="D3620" s="4">
        <v>0</v>
      </c>
      <c r="E3620" s="1">
        <f t="shared" si="828"/>
        <v>0</v>
      </c>
      <c r="F3620" s="1">
        <f t="shared" si="829"/>
        <v>0</v>
      </c>
      <c r="G3620" s="7">
        <f t="shared" si="830"/>
        <v>0</v>
      </c>
      <c r="H3620" s="7">
        <f t="shared" si="831"/>
        <v>0</v>
      </c>
      <c r="L3620" s="4" t="s">
        <v>1791</v>
      </c>
      <c r="M3620" s="5">
        <v>1</v>
      </c>
      <c r="N3620" s="4">
        <v>0</v>
      </c>
      <c r="O3620" s="4">
        <v>0</v>
      </c>
      <c r="P3620" s="1">
        <f t="shared" si="832"/>
        <v>0</v>
      </c>
      <c r="Q3620" s="1">
        <f t="shared" si="833"/>
        <v>0</v>
      </c>
      <c r="R3620" s="7">
        <f t="shared" si="834"/>
        <v>0</v>
      </c>
      <c r="S3620" s="7">
        <f t="shared" si="835"/>
        <v>0</v>
      </c>
      <c r="V3620" s="4"/>
      <c r="W3620" s="5"/>
      <c r="X3620" s="4"/>
      <c r="Y3620" s="4"/>
      <c r="Z3620" s="1"/>
      <c r="AA3620" s="1"/>
      <c r="AB3620" s="7"/>
      <c r="AC3620" s="7"/>
      <c r="AF3620" s="4"/>
      <c r="AG3620" s="5"/>
      <c r="AH3620" s="4"/>
      <c r="AI3620" s="4"/>
      <c r="AJ3620" s="1"/>
      <c r="AK3620" s="1"/>
      <c r="AL3620" s="7"/>
      <c r="AM3620" s="7"/>
    </row>
    <row r="3621" spans="1:39" x14ac:dyDescent="0.25">
      <c r="A3621" s="4" t="s">
        <v>906</v>
      </c>
      <c r="B3621" s="5">
        <v>1</v>
      </c>
      <c r="C3621" s="4">
        <v>0</v>
      </c>
      <c r="D3621" s="4">
        <v>0</v>
      </c>
      <c r="E3621" s="1">
        <f t="shared" si="828"/>
        <v>0</v>
      </c>
      <c r="F3621" s="1">
        <f t="shared" si="829"/>
        <v>0</v>
      </c>
      <c r="G3621" s="7">
        <f t="shared" si="830"/>
        <v>0</v>
      </c>
      <c r="H3621" s="7">
        <f t="shared" si="831"/>
        <v>0</v>
      </c>
      <c r="L3621" s="4" t="s">
        <v>1792</v>
      </c>
      <c r="M3621" s="5">
        <v>1</v>
      </c>
      <c r="N3621" s="4">
        <v>61</v>
      </c>
      <c r="O3621" s="4">
        <v>0</v>
      </c>
      <c r="P3621" s="1">
        <f t="shared" si="832"/>
        <v>6.0999999999999999E-2</v>
      </c>
      <c r="Q3621" s="1">
        <f t="shared" si="833"/>
        <v>0</v>
      </c>
      <c r="R3621" s="7">
        <f t="shared" si="834"/>
        <v>1.62770840004269E-3</v>
      </c>
      <c r="S3621" s="7">
        <f t="shared" si="835"/>
        <v>0</v>
      </c>
      <c r="V3621" s="4"/>
      <c r="W3621" s="5"/>
      <c r="X3621" s="4"/>
      <c r="Y3621" s="4"/>
      <c r="Z3621" s="1"/>
      <c r="AA3621" s="1"/>
      <c r="AB3621" s="7"/>
      <c r="AC3621" s="7"/>
      <c r="AF3621" s="4"/>
      <c r="AG3621" s="5"/>
      <c r="AH3621" s="4"/>
      <c r="AI3621" s="4"/>
      <c r="AJ3621" s="1"/>
      <c r="AK3621" s="1"/>
      <c r="AL3621" s="7"/>
      <c r="AM3621" s="7"/>
    </row>
    <row r="3622" spans="1:39" x14ac:dyDescent="0.25">
      <c r="A3622" s="4" t="s">
        <v>907</v>
      </c>
      <c r="B3622" s="5">
        <v>1</v>
      </c>
      <c r="C3622" s="4">
        <v>0</v>
      </c>
      <c r="D3622" s="4">
        <v>0</v>
      </c>
      <c r="E3622" s="1">
        <f t="shared" si="828"/>
        <v>0</v>
      </c>
      <c r="F3622" s="1">
        <f t="shared" si="829"/>
        <v>0</v>
      </c>
      <c r="G3622" s="7">
        <f t="shared" si="830"/>
        <v>0</v>
      </c>
      <c r="H3622" s="7">
        <f t="shared" si="831"/>
        <v>0</v>
      </c>
      <c r="L3622" s="4" t="s">
        <v>1801</v>
      </c>
      <c r="M3622" s="5">
        <v>1</v>
      </c>
      <c r="N3622" s="4">
        <v>0</v>
      </c>
      <c r="O3622" s="4">
        <v>0</v>
      </c>
      <c r="P3622" s="1">
        <f t="shared" si="832"/>
        <v>0</v>
      </c>
      <c r="Q3622" s="1">
        <f t="shared" si="833"/>
        <v>0</v>
      </c>
      <c r="R3622" s="7">
        <f t="shared" si="834"/>
        <v>0</v>
      </c>
      <c r="S3622" s="7">
        <f t="shared" si="835"/>
        <v>0</v>
      </c>
      <c r="V3622" s="4"/>
      <c r="W3622" s="5"/>
      <c r="X3622" s="4"/>
      <c r="Y3622" s="4"/>
      <c r="Z3622" s="1"/>
      <c r="AA3622" s="1"/>
      <c r="AB3622" s="7"/>
      <c r="AC3622" s="7"/>
      <c r="AF3622" s="4"/>
      <c r="AG3622" s="5"/>
      <c r="AH3622" s="4"/>
      <c r="AI3622" s="4"/>
      <c r="AJ3622" s="1"/>
      <c r="AK3622" s="1"/>
      <c r="AL3622" s="7"/>
      <c r="AM3622" s="7"/>
    </row>
    <row r="3623" spans="1:39" x14ac:dyDescent="0.25">
      <c r="A3623" s="4" t="s">
        <v>891</v>
      </c>
      <c r="B3623" s="5">
        <v>32</v>
      </c>
      <c r="C3623" s="4">
        <v>0</v>
      </c>
      <c r="D3623" s="4">
        <v>0</v>
      </c>
      <c r="E3623" s="1">
        <f t="shared" si="828"/>
        <v>0</v>
      </c>
      <c r="F3623" s="1">
        <f t="shared" si="829"/>
        <v>0</v>
      </c>
      <c r="G3623" s="7">
        <f t="shared" si="830"/>
        <v>0</v>
      </c>
      <c r="H3623" s="7">
        <f t="shared" si="831"/>
        <v>0</v>
      </c>
      <c r="L3623" s="4" t="s">
        <v>1800</v>
      </c>
      <c r="M3623" s="5">
        <v>1</v>
      </c>
      <c r="N3623" s="4">
        <v>1</v>
      </c>
      <c r="O3623" s="4">
        <v>0</v>
      </c>
      <c r="P3623" s="1">
        <f t="shared" si="832"/>
        <v>1E-3</v>
      </c>
      <c r="Q3623" s="1">
        <f t="shared" si="833"/>
        <v>0</v>
      </c>
      <c r="R3623" s="7">
        <f t="shared" si="834"/>
        <v>2.6683744262994918E-5</v>
      </c>
      <c r="S3623" s="7">
        <f t="shared" si="835"/>
        <v>0</v>
      </c>
      <c r="V3623" s="4"/>
      <c r="W3623" s="5"/>
      <c r="X3623" s="4"/>
      <c r="Y3623" s="4"/>
      <c r="Z3623" s="1"/>
      <c r="AA3623" s="1"/>
      <c r="AB3623" s="7"/>
      <c r="AC3623" s="7"/>
      <c r="AF3623" s="4"/>
      <c r="AG3623" s="5"/>
      <c r="AH3623" s="4"/>
      <c r="AI3623" s="4"/>
      <c r="AJ3623" s="1"/>
      <c r="AK3623" s="1"/>
      <c r="AL3623" s="7"/>
      <c r="AM3623" s="7"/>
    </row>
    <row r="3624" spans="1:39" x14ac:dyDescent="0.25">
      <c r="A3624" s="4" t="s">
        <v>877</v>
      </c>
      <c r="B3624" s="5">
        <v>3</v>
      </c>
      <c r="C3624" s="4">
        <v>0</v>
      </c>
      <c r="D3624" s="4">
        <v>0</v>
      </c>
      <c r="E3624" s="1">
        <f t="shared" si="828"/>
        <v>0</v>
      </c>
      <c r="F3624" s="1">
        <f t="shared" si="829"/>
        <v>0</v>
      </c>
      <c r="G3624" s="7">
        <f t="shared" si="830"/>
        <v>0</v>
      </c>
      <c r="H3624" s="7">
        <f t="shared" si="831"/>
        <v>0</v>
      </c>
      <c r="L3624" s="4" t="s">
        <v>1799</v>
      </c>
      <c r="M3624" s="5">
        <v>1</v>
      </c>
      <c r="N3624" s="4">
        <v>8</v>
      </c>
      <c r="O3624" s="4">
        <v>0</v>
      </c>
      <c r="P3624" s="1">
        <f t="shared" si="832"/>
        <v>8.0000000000000002E-3</v>
      </c>
      <c r="Q3624" s="1">
        <f t="shared" si="833"/>
        <v>0</v>
      </c>
      <c r="R3624" s="7">
        <f t="shared" si="834"/>
        <v>2.1346995410395934E-4</v>
      </c>
      <c r="S3624" s="7">
        <f t="shared" si="835"/>
        <v>0</v>
      </c>
      <c r="V3624" s="4"/>
      <c r="W3624" s="5"/>
      <c r="X3624" s="4"/>
      <c r="Y3624" s="4"/>
      <c r="Z3624" s="1"/>
      <c r="AA3624" s="1"/>
      <c r="AB3624" s="7"/>
      <c r="AC3624" s="7"/>
      <c r="AF3624" s="4"/>
      <c r="AG3624" s="5"/>
      <c r="AH3624" s="4"/>
      <c r="AI3624" s="4"/>
      <c r="AJ3624" s="1"/>
      <c r="AK3624" s="1"/>
      <c r="AL3624" s="7"/>
      <c r="AM3624" s="7"/>
    </row>
    <row r="3625" spans="1:39" x14ac:dyDescent="0.25">
      <c r="A3625" s="4" t="s">
        <v>908</v>
      </c>
      <c r="B3625" s="5">
        <v>1</v>
      </c>
      <c r="C3625" s="4">
        <v>0</v>
      </c>
      <c r="D3625" s="4">
        <v>0</v>
      </c>
      <c r="E3625" s="1">
        <f t="shared" si="828"/>
        <v>0</v>
      </c>
      <c r="F3625" s="1">
        <f t="shared" si="829"/>
        <v>0</v>
      </c>
      <c r="G3625" s="7">
        <f t="shared" si="830"/>
        <v>0</v>
      </c>
      <c r="H3625" s="7">
        <f t="shared" si="831"/>
        <v>0</v>
      </c>
      <c r="L3625" s="4"/>
      <c r="M3625" s="5">
        <v>1</v>
      </c>
      <c r="N3625" s="4">
        <v>0</v>
      </c>
      <c r="O3625" s="4">
        <v>0</v>
      </c>
      <c r="P3625" s="1">
        <f t="shared" si="832"/>
        <v>0</v>
      </c>
      <c r="Q3625" s="1">
        <f t="shared" si="833"/>
        <v>0</v>
      </c>
      <c r="R3625" s="7">
        <f t="shared" si="834"/>
        <v>0</v>
      </c>
      <c r="S3625" s="7">
        <f t="shared" si="835"/>
        <v>0</v>
      </c>
      <c r="V3625" s="4"/>
      <c r="W3625" s="5"/>
      <c r="X3625" s="4"/>
      <c r="Y3625" s="4"/>
      <c r="Z3625" s="1"/>
      <c r="AA3625" s="1"/>
      <c r="AB3625" s="7"/>
      <c r="AC3625" s="7"/>
      <c r="AF3625" s="4"/>
      <c r="AG3625" s="5"/>
      <c r="AH3625" s="4"/>
      <c r="AI3625" s="4"/>
      <c r="AJ3625" s="1"/>
      <c r="AK3625" s="1"/>
      <c r="AL3625" s="7"/>
      <c r="AM3625" s="7"/>
    </row>
    <row r="3626" spans="1:39" x14ac:dyDescent="0.25">
      <c r="A3626" s="4"/>
      <c r="B3626" s="5">
        <v>1</v>
      </c>
      <c r="C3626" s="4">
        <v>1</v>
      </c>
      <c r="D3626" s="4">
        <v>0</v>
      </c>
      <c r="E3626" s="1">
        <f t="shared" si="828"/>
        <v>1E-3</v>
      </c>
      <c r="F3626" s="1">
        <f t="shared" si="829"/>
        <v>0</v>
      </c>
      <c r="G3626" s="7">
        <f t="shared" si="830"/>
        <v>5.6144448436938412E-6</v>
      </c>
      <c r="H3626" s="7">
        <f t="shared" si="831"/>
        <v>0</v>
      </c>
      <c r="L3626" s="4" t="s">
        <v>1803</v>
      </c>
      <c r="M3626" s="5">
        <v>1</v>
      </c>
      <c r="N3626" s="4">
        <v>1</v>
      </c>
      <c r="O3626" s="4">
        <v>0</v>
      </c>
      <c r="P3626" s="1">
        <f t="shared" si="832"/>
        <v>1E-3</v>
      </c>
      <c r="Q3626" s="1">
        <f t="shared" si="833"/>
        <v>0</v>
      </c>
      <c r="R3626" s="7">
        <f t="shared" si="834"/>
        <v>2.6683744262994918E-5</v>
      </c>
      <c r="S3626" s="7">
        <f t="shared" si="835"/>
        <v>0</v>
      </c>
      <c r="V3626" s="4"/>
      <c r="W3626" s="5"/>
      <c r="X3626" s="4"/>
      <c r="Y3626" s="4"/>
      <c r="Z3626" s="1"/>
      <c r="AA3626" s="1"/>
      <c r="AB3626" s="7"/>
      <c r="AC3626" s="7"/>
      <c r="AF3626" s="4"/>
      <c r="AG3626" s="5"/>
      <c r="AH3626" s="4"/>
      <c r="AI3626" s="4"/>
      <c r="AJ3626" s="1"/>
      <c r="AK3626" s="1"/>
      <c r="AL3626" s="7"/>
      <c r="AM3626" s="7"/>
    </row>
    <row r="3627" spans="1:39" x14ac:dyDescent="0.25">
      <c r="A3627" s="4" t="s">
        <v>909</v>
      </c>
      <c r="B3627" s="5">
        <v>153</v>
      </c>
      <c r="C3627" s="4">
        <v>1</v>
      </c>
      <c r="D3627" s="4">
        <v>0</v>
      </c>
      <c r="E3627" s="1">
        <f t="shared" si="828"/>
        <v>1E-3</v>
      </c>
      <c r="F3627" s="1">
        <f t="shared" si="829"/>
        <v>0</v>
      </c>
      <c r="G3627" s="7">
        <f t="shared" si="830"/>
        <v>5.6144448436938412E-6</v>
      </c>
      <c r="H3627" s="7">
        <f t="shared" si="831"/>
        <v>0</v>
      </c>
      <c r="L3627" s="4" t="s">
        <v>1802</v>
      </c>
      <c r="M3627" s="5">
        <v>1</v>
      </c>
      <c r="N3627" s="4">
        <v>0</v>
      </c>
      <c r="O3627" s="4">
        <v>0</v>
      </c>
      <c r="P3627" s="1">
        <f t="shared" si="832"/>
        <v>0</v>
      </c>
      <c r="Q3627" s="1">
        <f t="shared" si="833"/>
        <v>0</v>
      </c>
      <c r="R3627" s="7">
        <f t="shared" si="834"/>
        <v>0</v>
      </c>
      <c r="S3627" s="7">
        <f t="shared" si="835"/>
        <v>0</v>
      </c>
      <c r="V3627" s="4"/>
      <c r="W3627" s="5"/>
      <c r="X3627" s="4"/>
      <c r="Y3627" s="4"/>
      <c r="Z3627" s="1"/>
      <c r="AA3627" s="1"/>
      <c r="AB3627" s="7"/>
      <c r="AC3627" s="7"/>
      <c r="AF3627" s="4"/>
      <c r="AG3627" s="5"/>
      <c r="AH3627" s="4"/>
      <c r="AI3627" s="4"/>
      <c r="AJ3627" s="1"/>
      <c r="AK3627" s="1"/>
      <c r="AL3627" s="7"/>
      <c r="AM3627" s="7"/>
    </row>
    <row r="3628" spans="1:39" x14ac:dyDescent="0.25">
      <c r="A3628" s="4" t="s">
        <v>910</v>
      </c>
      <c r="B3628" s="5">
        <v>1</v>
      </c>
      <c r="C3628" s="4">
        <v>0</v>
      </c>
      <c r="D3628" s="4">
        <v>0</v>
      </c>
      <c r="E3628" s="1">
        <f t="shared" si="828"/>
        <v>0</v>
      </c>
      <c r="F3628" s="1">
        <f t="shared" si="829"/>
        <v>0</v>
      </c>
      <c r="G3628" s="7">
        <f t="shared" si="830"/>
        <v>0</v>
      </c>
      <c r="H3628" s="7">
        <f t="shared" si="831"/>
        <v>0</v>
      </c>
      <c r="L3628" s="4" t="s">
        <v>1797</v>
      </c>
      <c r="M3628" s="5">
        <v>1</v>
      </c>
      <c r="N3628" s="4">
        <v>4</v>
      </c>
      <c r="O3628" s="4">
        <v>0</v>
      </c>
      <c r="P3628" s="1">
        <f t="shared" si="832"/>
        <v>4.0000000000000001E-3</v>
      </c>
      <c r="Q3628" s="1">
        <f t="shared" si="833"/>
        <v>0</v>
      </c>
      <c r="R3628" s="7">
        <f t="shared" si="834"/>
        <v>1.0673497705197967E-4</v>
      </c>
      <c r="S3628" s="7">
        <f t="shared" si="835"/>
        <v>0</v>
      </c>
      <c r="V3628" s="4"/>
      <c r="W3628" s="5"/>
      <c r="X3628" s="4"/>
      <c r="Y3628" s="4"/>
      <c r="Z3628" s="1"/>
      <c r="AA3628" s="1"/>
      <c r="AB3628" s="7"/>
      <c r="AC3628" s="7"/>
      <c r="AF3628" s="4"/>
      <c r="AG3628" s="5"/>
      <c r="AH3628" s="4"/>
      <c r="AI3628" s="4"/>
      <c r="AJ3628" s="1"/>
      <c r="AK3628" s="1"/>
      <c r="AL3628" s="7"/>
      <c r="AM3628" s="7"/>
    </row>
    <row r="3629" spans="1:39" x14ac:dyDescent="0.25">
      <c r="A3629" s="4" t="s">
        <v>911</v>
      </c>
      <c r="B3629" s="5">
        <v>1</v>
      </c>
      <c r="C3629" s="4">
        <v>0</v>
      </c>
      <c r="D3629" s="4">
        <v>0</v>
      </c>
      <c r="E3629" s="1">
        <f t="shared" si="828"/>
        <v>0</v>
      </c>
      <c r="F3629" s="1">
        <f t="shared" si="829"/>
        <v>0</v>
      </c>
      <c r="G3629" s="7">
        <f t="shared" si="830"/>
        <v>0</v>
      </c>
      <c r="H3629" s="7">
        <f t="shared" si="831"/>
        <v>0</v>
      </c>
      <c r="L3629" s="4" t="s">
        <v>1796</v>
      </c>
      <c r="M3629" s="5">
        <v>1</v>
      </c>
      <c r="N3629" s="4">
        <v>1</v>
      </c>
      <c r="O3629" s="4">
        <v>0</v>
      </c>
      <c r="P3629" s="1">
        <f t="shared" si="832"/>
        <v>1E-3</v>
      </c>
      <c r="Q3629" s="1">
        <f t="shared" si="833"/>
        <v>0</v>
      </c>
      <c r="R3629" s="7">
        <f t="shared" si="834"/>
        <v>2.6683744262994918E-5</v>
      </c>
      <c r="S3629" s="7">
        <f t="shared" si="835"/>
        <v>0</v>
      </c>
      <c r="V3629" s="4"/>
      <c r="W3629" s="5"/>
      <c r="X3629" s="4"/>
      <c r="Y3629" s="4"/>
      <c r="Z3629" s="1"/>
      <c r="AA3629" s="1"/>
      <c r="AB3629" s="7"/>
      <c r="AC3629" s="7"/>
      <c r="AF3629" s="4"/>
      <c r="AG3629" s="5"/>
      <c r="AH3629" s="4"/>
      <c r="AI3629" s="4"/>
      <c r="AJ3629" s="1"/>
      <c r="AK3629" s="1"/>
      <c r="AL3629" s="7"/>
      <c r="AM3629" s="7"/>
    </row>
    <row r="3630" spans="1:39" x14ac:dyDescent="0.25">
      <c r="A3630" s="4" t="s">
        <v>912</v>
      </c>
      <c r="B3630" s="5">
        <v>1</v>
      </c>
      <c r="C3630" s="4">
        <v>0</v>
      </c>
      <c r="D3630" s="4">
        <v>0</v>
      </c>
      <c r="E3630" s="1">
        <f t="shared" si="828"/>
        <v>0</v>
      </c>
      <c r="F3630" s="1">
        <f t="shared" si="829"/>
        <v>0</v>
      </c>
      <c r="G3630" s="7">
        <f t="shared" si="830"/>
        <v>0</v>
      </c>
      <c r="H3630" s="7">
        <f t="shared" si="831"/>
        <v>0</v>
      </c>
      <c r="L3630" s="4" t="s">
        <v>1794</v>
      </c>
      <c r="M3630" s="5">
        <v>1</v>
      </c>
      <c r="N3630" s="4">
        <v>66</v>
      </c>
      <c r="O3630" s="4">
        <v>0</v>
      </c>
      <c r="P3630" s="1">
        <f t="shared" si="832"/>
        <v>6.6000000000000003E-2</v>
      </c>
      <c r="Q3630" s="1">
        <f t="shared" si="833"/>
        <v>0</v>
      </c>
      <c r="R3630" s="7">
        <f t="shared" si="834"/>
        <v>1.7611271213576647E-3</v>
      </c>
      <c r="S3630" s="7">
        <f t="shared" si="835"/>
        <v>0</v>
      </c>
      <c r="V3630" s="4"/>
      <c r="W3630" s="5"/>
      <c r="X3630" s="4"/>
      <c r="Y3630" s="4"/>
      <c r="Z3630" s="1"/>
      <c r="AA3630" s="1"/>
      <c r="AB3630" s="7"/>
      <c r="AC3630" s="7"/>
      <c r="AF3630" s="4"/>
      <c r="AG3630" s="5"/>
      <c r="AH3630" s="4"/>
      <c r="AI3630" s="4"/>
      <c r="AJ3630" s="1"/>
      <c r="AK3630" s="1"/>
      <c r="AL3630" s="7"/>
      <c r="AM3630" s="7"/>
    </row>
    <row r="3631" spans="1:39" x14ac:dyDescent="0.25">
      <c r="A3631" s="4" t="s">
        <v>913</v>
      </c>
      <c r="B3631" s="5">
        <v>294</v>
      </c>
      <c r="C3631" s="4">
        <v>1</v>
      </c>
      <c r="D3631" s="4">
        <v>0</v>
      </c>
      <c r="E3631" s="1">
        <f t="shared" si="828"/>
        <v>1E-3</v>
      </c>
      <c r="F3631" s="1">
        <f t="shared" si="829"/>
        <v>0</v>
      </c>
      <c r="G3631" s="7">
        <f t="shared" si="830"/>
        <v>5.6144448436938412E-6</v>
      </c>
      <c r="H3631" s="7">
        <f t="shared" si="831"/>
        <v>0</v>
      </c>
      <c r="L3631" s="4" t="s">
        <v>1790</v>
      </c>
      <c r="M3631" s="5">
        <v>1</v>
      </c>
      <c r="N3631" s="4">
        <v>230</v>
      </c>
      <c r="O3631" s="4">
        <v>0</v>
      </c>
      <c r="P3631" s="1">
        <f t="shared" si="832"/>
        <v>0.23</v>
      </c>
      <c r="Q3631" s="1">
        <f t="shared" si="833"/>
        <v>0</v>
      </c>
      <c r="R3631" s="7">
        <f t="shared" si="834"/>
        <v>6.1372611804888311E-3</v>
      </c>
      <c r="S3631" s="7">
        <f t="shared" si="835"/>
        <v>0</v>
      </c>
      <c r="V3631" s="4"/>
      <c r="W3631" s="5"/>
      <c r="X3631" s="4"/>
      <c r="Y3631" s="4"/>
      <c r="Z3631" s="1"/>
      <c r="AA3631" s="1"/>
      <c r="AB3631" s="7"/>
      <c r="AC3631" s="7"/>
      <c r="AF3631" s="4"/>
      <c r="AG3631" s="5"/>
      <c r="AH3631" s="4"/>
      <c r="AI3631" s="4"/>
      <c r="AJ3631" s="1"/>
      <c r="AK3631" s="1"/>
      <c r="AL3631" s="7"/>
      <c r="AM3631" s="7"/>
    </row>
    <row r="3632" spans="1:39" x14ac:dyDescent="0.25">
      <c r="A3632" s="4" t="s">
        <v>914</v>
      </c>
      <c r="B3632" s="5">
        <v>249</v>
      </c>
      <c r="C3632" s="4">
        <v>8</v>
      </c>
      <c r="D3632" s="4">
        <v>0</v>
      </c>
      <c r="E3632" s="1">
        <f t="shared" si="828"/>
        <v>8.0000000000000002E-3</v>
      </c>
      <c r="F3632" s="1">
        <f t="shared" si="829"/>
        <v>0</v>
      </c>
      <c r="G3632" s="7">
        <f t="shared" si="830"/>
        <v>4.491555874955073E-5</v>
      </c>
      <c r="H3632" s="7">
        <f t="shared" si="831"/>
        <v>0</v>
      </c>
      <c r="L3632" s="4" t="s">
        <v>921</v>
      </c>
      <c r="M3632" s="5">
        <v>1</v>
      </c>
      <c r="N3632" s="4">
        <v>0</v>
      </c>
      <c r="O3632" s="4">
        <v>0</v>
      </c>
      <c r="P3632" s="1">
        <f t="shared" si="832"/>
        <v>0</v>
      </c>
      <c r="Q3632" s="1">
        <f t="shared" si="833"/>
        <v>0</v>
      </c>
      <c r="R3632" s="7">
        <f t="shared" si="834"/>
        <v>0</v>
      </c>
      <c r="S3632" s="7">
        <f t="shared" si="835"/>
        <v>0</v>
      </c>
      <c r="V3632" s="4"/>
      <c r="W3632" s="5"/>
      <c r="X3632" s="4"/>
      <c r="Y3632" s="4"/>
      <c r="Z3632" s="1"/>
      <c r="AA3632" s="1"/>
      <c r="AB3632" s="7"/>
      <c r="AC3632" s="7"/>
      <c r="AF3632" s="4"/>
      <c r="AG3632" s="5"/>
      <c r="AH3632" s="4"/>
      <c r="AI3632" s="4"/>
      <c r="AJ3632" s="1"/>
      <c r="AK3632" s="1"/>
      <c r="AL3632" s="7"/>
      <c r="AM3632" s="7"/>
    </row>
    <row r="3633" spans="1:39" x14ac:dyDescent="0.25">
      <c r="A3633" s="4" t="s">
        <v>915</v>
      </c>
      <c r="B3633" s="5">
        <v>2</v>
      </c>
      <c r="C3633" s="4">
        <v>0</v>
      </c>
      <c r="D3633" s="4">
        <v>0</v>
      </c>
      <c r="E3633" s="1">
        <f t="shared" si="828"/>
        <v>0</v>
      </c>
      <c r="F3633" s="1">
        <f t="shared" si="829"/>
        <v>0</v>
      </c>
      <c r="G3633" s="7">
        <f t="shared" si="830"/>
        <v>0</v>
      </c>
      <c r="H3633" s="7">
        <f t="shared" si="831"/>
        <v>0</v>
      </c>
      <c r="L3633" s="4" t="s">
        <v>1795</v>
      </c>
      <c r="M3633" s="5">
        <v>1</v>
      </c>
      <c r="N3633" s="4">
        <v>3</v>
      </c>
      <c r="O3633" s="4">
        <v>0</v>
      </c>
      <c r="P3633" s="1">
        <f t="shared" si="832"/>
        <v>3.0000000000000001E-3</v>
      </c>
      <c r="Q3633" s="1">
        <f t="shared" si="833"/>
        <v>0</v>
      </c>
      <c r="R3633" s="7">
        <f t="shared" si="834"/>
        <v>8.0051232788984754E-5</v>
      </c>
      <c r="S3633" s="7">
        <f t="shared" si="835"/>
        <v>0</v>
      </c>
      <c r="V3633" s="4"/>
      <c r="W3633" s="5"/>
      <c r="X3633" s="4"/>
      <c r="Y3633" s="4"/>
      <c r="Z3633" s="1"/>
      <c r="AA3633" s="1"/>
      <c r="AB3633" s="7"/>
      <c r="AC3633" s="7"/>
      <c r="AF3633" s="4"/>
      <c r="AG3633" s="5"/>
      <c r="AH3633" s="4"/>
      <c r="AI3633" s="4"/>
      <c r="AJ3633" s="1"/>
      <c r="AK3633" s="1"/>
      <c r="AL3633" s="7"/>
      <c r="AM3633" s="7"/>
    </row>
    <row r="3634" spans="1:39" x14ac:dyDescent="0.25">
      <c r="A3634" s="4" t="s">
        <v>916</v>
      </c>
      <c r="B3634" s="5">
        <v>88</v>
      </c>
      <c r="C3634" s="4">
        <v>1</v>
      </c>
      <c r="D3634" s="4">
        <v>0</v>
      </c>
      <c r="E3634" s="1">
        <f t="shared" si="828"/>
        <v>1E-3</v>
      </c>
      <c r="F3634" s="1">
        <f t="shared" si="829"/>
        <v>0</v>
      </c>
      <c r="G3634" s="7">
        <f t="shared" si="830"/>
        <v>5.6144448436938412E-6</v>
      </c>
      <c r="H3634" s="7">
        <f t="shared" si="831"/>
        <v>0</v>
      </c>
      <c r="L3634" s="4"/>
      <c r="M3634" s="5">
        <v>153</v>
      </c>
      <c r="N3634" s="4">
        <v>0</v>
      </c>
      <c r="O3634" s="4">
        <v>0</v>
      </c>
      <c r="P3634" s="1">
        <f t="shared" si="832"/>
        <v>0</v>
      </c>
      <c r="Q3634" s="1">
        <f t="shared" si="833"/>
        <v>0</v>
      </c>
      <c r="R3634" s="7">
        <f t="shared" si="834"/>
        <v>0</v>
      </c>
      <c r="S3634" s="7">
        <f t="shared" si="835"/>
        <v>0</v>
      </c>
      <c r="V3634" s="4"/>
      <c r="W3634" s="5"/>
      <c r="X3634" s="4"/>
      <c r="Y3634" s="4"/>
      <c r="Z3634" s="1"/>
      <c r="AA3634" s="1"/>
      <c r="AB3634" s="7"/>
      <c r="AC3634" s="7"/>
      <c r="AF3634" s="4"/>
      <c r="AG3634" s="5"/>
      <c r="AH3634" s="4"/>
      <c r="AI3634" s="4"/>
      <c r="AJ3634" s="1"/>
      <c r="AK3634" s="1"/>
      <c r="AL3634" s="7"/>
      <c r="AM3634" s="7"/>
    </row>
    <row r="3635" spans="1:39" x14ac:dyDescent="0.25">
      <c r="A3635" s="4" t="s">
        <v>917</v>
      </c>
      <c r="B3635" s="5">
        <v>23</v>
      </c>
      <c r="C3635" s="4">
        <v>0</v>
      </c>
      <c r="D3635" s="4">
        <v>0</v>
      </c>
      <c r="E3635" s="1">
        <f t="shared" si="828"/>
        <v>0</v>
      </c>
      <c r="F3635" s="1">
        <f t="shared" si="829"/>
        <v>0</v>
      </c>
      <c r="G3635" s="7">
        <f t="shared" si="830"/>
        <v>0</v>
      </c>
      <c r="H3635" s="7">
        <f t="shared" si="831"/>
        <v>0</v>
      </c>
      <c r="L3635" s="4"/>
      <c r="M3635" s="5">
        <v>19</v>
      </c>
      <c r="N3635" s="4">
        <v>0</v>
      </c>
      <c r="O3635" s="4">
        <v>0</v>
      </c>
      <c r="P3635" s="1">
        <f t="shared" si="832"/>
        <v>0</v>
      </c>
      <c r="Q3635" s="1">
        <f t="shared" si="833"/>
        <v>0</v>
      </c>
      <c r="R3635" s="7">
        <f t="shared" si="834"/>
        <v>0</v>
      </c>
      <c r="S3635" s="7">
        <f t="shared" si="835"/>
        <v>0</v>
      </c>
      <c r="V3635" s="4"/>
      <c r="W3635" s="5"/>
      <c r="X3635" s="4"/>
      <c r="Y3635" s="4"/>
      <c r="Z3635" s="1"/>
      <c r="AA3635" s="1"/>
      <c r="AB3635" s="7"/>
      <c r="AC3635" s="7"/>
      <c r="AF3635" s="4"/>
      <c r="AG3635" s="5"/>
      <c r="AH3635" s="4"/>
      <c r="AI3635" s="4"/>
      <c r="AJ3635" s="1"/>
      <c r="AK3635" s="1"/>
      <c r="AL3635" s="7"/>
      <c r="AM3635" s="7"/>
    </row>
    <row r="3636" spans="1:39" x14ac:dyDescent="0.25">
      <c r="A3636" s="4" t="s">
        <v>918</v>
      </c>
      <c r="B3636" s="5">
        <v>6</v>
      </c>
      <c r="C3636" s="4">
        <v>0</v>
      </c>
      <c r="D3636" s="4">
        <v>0</v>
      </c>
      <c r="E3636" s="1">
        <f t="shared" si="828"/>
        <v>0</v>
      </c>
      <c r="F3636" s="1">
        <f t="shared" si="829"/>
        <v>0</v>
      </c>
      <c r="G3636" s="7">
        <f t="shared" si="830"/>
        <v>0</v>
      </c>
      <c r="H3636" s="7">
        <f t="shared" si="831"/>
        <v>0</v>
      </c>
      <c r="L3636" s="4"/>
      <c r="M3636" s="5">
        <v>5747</v>
      </c>
      <c r="N3636" s="4">
        <v>1</v>
      </c>
      <c r="O3636" s="4">
        <v>0</v>
      </c>
      <c r="P3636" s="1">
        <f t="shared" si="832"/>
        <v>1E-3</v>
      </c>
      <c r="Q3636" s="1">
        <f t="shared" si="833"/>
        <v>0</v>
      </c>
      <c r="R3636" s="7">
        <f t="shared" si="834"/>
        <v>2.6683744262994918E-5</v>
      </c>
      <c r="S3636" s="7">
        <f t="shared" si="835"/>
        <v>0</v>
      </c>
      <c r="V3636" s="4"/>
      <c r="W3636" s="5"/>
      <c r="X3636" s="4"/>
      <c r="Y3636" s="4"/>
      <c r="Z3636" s="1"/>
      <c r="AA3636" s="1"/>
      <c r="AB3636" s="7"/>
      <c r="AC3636" s="7"/>
      <c r="AF3636" s="4"/>
      <c r="AG3636" s="5"/>
      <c r="AH3636" s="4"/>
      <c r="AI3636" s="4"/>
      <c r="AJ3636" s="1"/>
      <c r="AK3636" s="1"/>
      <c r="AL3636" s="7"/>
      <c r="AM3636" s="7"/>
    </row>
    <row r="3637" spans="1:39" x14ac:dyDescent="0.25">
      <c r="A3637" s="4" t="s">
        <v>919</v>
      </c>
      <c r="B3637" s="5">
        <v>3</v>
      </c>
      <c r="C3637" s="4">
        <v>0</v>
      </c>
      <c r="D3637" s="4">
        <v>0</v>
      </c>
      <c r="E3637" s="1">
        <f t="shared" si="828"/>
        <v>0</v>
      </c>
      <c r="F3637" s="1">
        <f t="shared" si="829"/>
        <v>0</v>
      </c>
      <c r="G3637" s="7">
        <f t="shared" si="830"/>
        <v>0</v>
      </c>
      <c r="H3637" s="7">
        <f t="shared" si="831"/>
        <v>0</v>
      </c>
      <c r="L3637" s="4"/>
      <c r="M3637" s="5">
        <v>126</v>
      </c>
      <c r="N3637" s="4">
        <v>0</v>
      </c>
      <c r="O3637" s="4">
        <v>0</v>
      </c>
      <c r="P3637" s="1">
        <f t="shared" si="832"/>
        <v>0</v>
      </c>
      <c r="Q3637" s="1">
        <f t="shared" si="833"/>
        <v>0</v>
      </c>
      <c r="R3637" s="7">
        <f t="shared" si="834"/>
        <v>0</v>
      </c>
      <c r="S3637" s="7">
        <f t="shared" si="835"/>
        <v>0</v>
      </c>
      <c r="V3637" s="4"/>
      <c r="W3637" s="5"/>
      <c r="X3637" s="4"/>
      <c r="Y3637" s="4"/>
      <c r="Z3637" s="1"/>
      <c r="AA3637" s="1"/>
      <c r="AB3637" s="7"/>
      <c r="AC3637" s="7"/>
      <c r="AF3637" s="4"/>
      <c r="AG3637" s="5"/>
      <c r="AH3637" s="4"/>
      <c r="AI3637" s="4"/>
      <c r="AJ3637" s="1"/>
      <c r="AK3637" s="1"/>
      <c r="AL3637" s="7"/>
      <c r="AM3637" s="7"/>
    </row>
    <row r="3638" spans="1:39" x14ac:dyDescent="0.25">
      <c r="A3638" s="4" t="s">
        <v>920</v>
      </c>
      <c r="B3638" s="5">
        <v>149</v>
      </c>
      <c r="C3638" s="4">
        <v>0</v>
      </c>
      <c r="D3638" s="4">
        <v>0</v>
      </c>
      <c r="E3638" s="1">
        <f t="shared" si="828"/>
        <v>0</v>
      </c>
      <c r="F3638" s="1">
        <f t="shared" si="829"/>
        <v>0</v>
      </c>
      <c r="G3638" s="7">
        <f t="shared" si="830"/>
        <v>0</v>
      </c>
      <c r="H3638" s="7">
        <f t="shared" si="831"/>
        <v>0</v>
      </c>
      <c r="L3638" s="4"/>
      <c r="M3638" s="5">
        <v>1</v>
      </c>
      <c r="N3638" s="4">
        <v>0</v>
      </c>
      <c r="O3638" s="4">
        <v>0</v>
      </c>
      <c r="P3638" s="1">
        <f t="shared" si="832"/>
        <v>0</v>
      </c>
      <c r="Q3638" s="1">
        <f t="shared" si="833"/>
        <v>0</v>
      </c>
      <c r="R3638" s="7">
        <f t="shared" si="834"/>
        <v>0</v>
      </c>
      <c r="S3638" s="7">
        <f t="shared" si="835"/>
        <v>0</v>
      </c>
      <c r="V3638" s="4"/>
      <c r="W3638" s="5"/>
      <c r="X3638" s="4"/>
      <c r="Y3638" s="4"/>
      <c r="Z3638" s="1"/>
      <c r="AA3638" s="1"/>
      <c r="AB3638" s="7"/>
      <c r="AC3638" s="7"/>
      <c r="AF3638" s="4"/>
      <c r="AG3638" s="5"/>
      <c r="AH3638" s="4"/>
      <c r="AI3638" s="4"/>
      <c r="AJ3638" s="1"/>
      <c r="AK3638" s="1"/>
      <c r="AL3638" s="7"/>
      <c r="AM3638" s="7"/>
    </row>
    <row r="3639" spans="1:39" x14ac:dyDescent="0.25">
      <c r="A3639" s="4" t="s">
        <v>921</v>
      </c>
      <c r="B3639" s="5">
        <v>3</v>
      </c>
      <c r="C3639" s="4">
        <v>0</v>
      </c>
      <c r="D3639" s="4">
        <v>0</v>
      </c>
      <c r="E3639" s="1">
        <f t="shared" si="828"/>
        <v>0</v>
      </c>
      <c r="F3639" s="1">
        <f t="shared" si="829"/>
        <v>0</v>
      </c>
      <c r="G3639" s="7">
        <f t="shared" si="830"/>
        <v>0</v>
      </c>
      <c r="H3639" s="7">
        <f t="shared" si="831"/>
        <v>0</v>
      </c>
      <c r="L3639" s="4"/>
      <c r="M3639" s="5">
        <v>145</v>
      </c>
      <c r="N3639" s="4">
        <v>0</v>
      </c>
      <c r="O3639" s="4">
        <v>0</v>
      </c>
      <c r="P3639" s="1">
        <f t="shared" si="832"/>
        <v>0</v>
      </c>
      <c r="Q3639" s="1">
        <f t="shared" si="833"/>
        <v>0</v>
      </c>
      <c r="R3639" s="7">
        <f t="shared" si="834"/>
        <v>0</v>
      </c>
      <c r="S3639" s="7">
        <f t="shared" si="835"/>
        <v>0</v>
      </c>
      <c r="V3639" s="4"/>
      <c r="W3639" s="5"/>
      <c r="X3639" s="4"/>
      <c r="Y3639" s="4"/>
      <c r="Z3639" s="1"/>
      <c r="AA3639" s="1"/>
      <c r="AB3639" s="7"/>
      <c r="AC3639" s="7"/>
      <c r="AF3639" s="4"/>
      <c r="AG3639" s="5"/>
      <c r="AH3639" s="4"/>
      <c r="AI3639" s="4"/>
      <c r="AJ3639" s="1"/>
      <c r="AK3639" s="1"/>
      <c r="AL3639" s="7"/>
      <c r="AM3639" s="7"/>
    </row>
    <row r="3640" spans="1:39" x14ac:dyDescent="0.25">
      <c r="A3640" s="4" t="s">
        <v>922</v>
      </c>
      <c r="B3640" s="5">
        <v>10</v>
      </c>
      <c r="C3640" s="4">
        <v>0</v>
      </c>
      <c r="D3640" s="4">
        <v>0</v>
      </c>
      <c r="E3640" s="1">
        <f t="shared" si="828"/>
        <v>0</v>
      </c>
      <c r="F3640" s="1">
        <f t="shared" si="829"/>
        <v>0</v>
      </c>
      <c r="G3640" s="7">
        <f t="shared" si="830"/>
        <v>0</v>
      </c>
      <c r="H3640" s="7">
        <f t="shared" si="831"/>
        <v>0</v>
      </c>
      <c r="L3640" s="4"/>
      <c r="M3640" s="5">
        <v>117</v>
      </c>
      <c r="N3640" s="4">
        <v>0</v>
      </c>
      <c r="O3640" s="4">
        <v>0</v>
      </c>
      <c r="P3640" s="1">
        <f t="shared" si="832"/>
        <v>0</v>
      </c>
      <c r="Q3640" s="1">
        <f t="shared" si="833"/>
        <v>0</v>
      </c>
      <c r="R3640" s="7">
        <f t="shared" si="834"/>
        <v>0</v>
      </c>
      <c r="S3640" s="7">
        <f t="shared" si="835"/>
        <v>0</v>
      </c>
      <c r="V3640" s="4"/>
      <c r="W3640" s="5"/>
      <c r="X3640" s="4"/>
      <c r="Y3640" s="4"/>
      <c r="Z3640" s="1"/>
      <c r="AA3640" s="1"/>
      <c r="AB3640" s="7"/>
      <c r="AC3640" s="7"/>
      <c r="AF3640" s="4"/>
      <c r="AG3640" s="5"/>
      <c r="AH3640" s="4"/>
      <c r="AI3640" s="4"/>
      <c r="AJ3640" s="1"/>
      <c r="AK3640" s="1"/>
      <c r="AL3640" s="7"/>
      <c r="AM3640" s="7"/>
    </row>
    <row r="3641" spans="1:39" x14ac:dyDescent="0.25">
      <c r="A3641" s="4" t="s">
        <v>923</v>
      </c>
      <c r="B3641" s="5">
        <v>10</v>
      </c>
      <c r="C3641" s="4">
        <v>0</v>
      </c>
      <c r="D3641" s="4">
        <v>0</v>
      </c>
      <c r="E3641" s="1">
        <f t="shared" si="828"/>
        <v>0</v>
      </c>
      <c r="F3641" s="1">
        <f t="shared" si="829"/>
        <v>0</v>
      </c>
      <c r="G3641" s="7">
        <f t="shared" si="830"/>
        <v>0</v>
      </c>
      <c r="H3641" s="7">
        <f t="shared" si="831"/>
        <v>0</v>
      </c>
      <c r="L3641" s="4"/>
      <c r="M3641" s="5">
        <v>4</v>
      </c>
      <c r="N3641" s="4">
        <v>0</v>
      </c>
      <c r="O3641" s="4">
        <v>0</v>
      </c>
      <c r="P3641" s="1">
        <f t="shared" si="832"/>
        <v>0</v>
      </c>
      <c r="Q3641" s="1">
        <f t="shared" si="833"/>
        <v>0</v>
      </c>
      <c r="R3641" s="7">
        <f t="shared" si="834"/>
        <v>0</v>
      </c>
      <c r="S3641" s="7">
        <f t="shared" si="835"/>
        <v>0</v>
      </c>
      <c r="V3641" s="4"/>
      <c r="W3641" s="5"/>
      <c r="X3641" s="4"/>
      <c r="Y3641" s="4"/>
      <c r="Z3641" s="1"/>
      <c r="AA3641" s="1"/>
      <c r="AB3641" s="7"/>
      <c r="AC3641" s="7"/>
      <c r="AF3641" s="4"/>
      <c r="AG3641" s="5"/>
      <c r="AH3641" s="4"/>
      <c r="AI3641" s="4"/>
      <c r="AJ3641" s="1"/>
      <c r="AK3641" s="1"/>
      <c r="AL3641" s="7"/>
      <c r="AM3641" s="7"/>
    </row>
    <row r="3642" spans="1:39" x14ac:dyDescent="0.25">
      <c r="A3642" s="4" t="s">
        <v>924</v>
      </c>
      <c r="B3642" s="5">
        <v>9</v>
      </c>
      <c r="C3642" s="4">
        <v>0</v>
      </c>
      <c r="D3642" s="4">
        <v>0</v>
      </c>
      <c r="E3642" s="1">
        <f t="shared" si="828"/>
        <v>0</v>
      </c>
      <c r="F3642" s="1">
        <f t="shared" si="829"/>
        <v>0</v>
      </c>
      <c r="G3642" s="7">
        <f t="shared" si="830"/>
        <v>0</v>
      </c>
      <c r="H3642" s="7">
        <f t="shared" si="831"/>
        <v>0</v>
      </c>
      <c r="L3642" s="4"/>
      <c r="M3642" s="5">
        <v>2</v>
      </c>
      <c r="N3642" s="4">
        <v>0</v>
      </c>
      <c r="O3642" s="4">
        <v>0</v>
      </c>
      <c r="P3642" s="1">
        <f t="shared" si="832"/>
        <v>0</v>
      </c>
      <c r="Q3642" s="1">
        <f t="shared" si="833"/>
        <v>0</v>
      </c>
      <c r="R3642" s="7">
        <f t="shared" si="834"/>
        <v>0</v>
      </c>
      <c r="S3642" s="7">
        <f t="shared" si="835"/>
        <v>0</v>
      </c>
      <c r="V3642" s="4"/>
      <c r="W3642" s="5"/>
      <c r="X3642" s="4"/>
      <c r="Y3642" s="4"/>
      <c r="Z3642" s="1"/>
      <c r="AA3642" s="1"/>
      <c r="AB3642" s="7"/>
      <c r="AC3642" s="7"/>
      <c r="AF3642" s="4"/>
      <c r="AG3642" s="5"/>
      <c r="AH3642" s="4"/>
      <c r="AI3642" s="4"/>
      <c r="AJ3642" s="1"/>
      <c r="AK3642" s="1"/>
      <c r="AL3642" s="7"/>
      <c r="AM3642" s="7"/>
    </row>
    <row r="3643" spans="1:39" x14ac:dyDescent="0.25">
      <c r="A3643" s="4" t="s">
        <v>925</v>
      </c>
      <c r="B3643" s="5">
        <v>156</v>
      </c>
      <c r="C3643" s="4">
        <v>1</v>
      </c>
      <c r="D3643" s="4">
        <v>0</v>
      </c>
      <c r="E3643" s="1">
        <f t="shared" si="828"/>
        <v>1E-3</v>
      </c>
      <c r="F3643" s="1">
        <f t="shared" si="829"/>
        <v>0</v>
      </c>
      <c r="G3643" s="7">
        <f t="shared" si="830"/>
        <v>5.6144448436938412E-6</v>
      </c>
      <c r="H3643" s="7">
        <f t="shared" si="831"/>
        <v>0</v>
      </c>
      <c r="L3643" s="4"/>
      <c r="M3643" s="5">
        <v>9250</v>
      </c>
      <c r="N3643" s="4">
        <v>0</v>
      </c>
      <c r="O3643" s="4">
        <v>0</v>
      </c>
      <c r="P3643" s="1">
        <f t="shared" si="832"/>
        <v>0</v>
      </c>
      <c r="Q3643" s="1">
        <f t="shared" si="833"/>
        <v>0</v>
      </c>
      <c r="R3643" s="7">
        <f t="shared" si="834"/>
        <v>0</v>
      </c>
      <c r="S3643" s="7">
        <f t="shared" si="835"/>
        <v>0</v>
      </c>
      <c r="V3643" s="4"/>
      <c r="W3643" s="5"/>
      <c r="X3643" s="4"/>
      <c r="Y3643" s="4"/>
      <c r="Z3643" s="1"/>
      <c r="AA3643" s="1"/>
      <c r="AB3643" s="7"/>
      <c r="AC3643" s="7"/>
      <c r="AF3643" s="4"/>
      <c r="AG3643" s="5"/>
      <c r="AH3643" s="4"/>
      <c r="AI3643" s="4"/>
      <c r="AJ3643" s="1"/>
      <c r="AK3643" s="1"/>
      <c r="AL3643" s="7"/>
      <c r="AM3643" s="7"/>
    </row>
    <row r="3644" spans="1:39" x14ac:dyDescent="0.25">
      <c r="A3644" s="4" t="s">
        <v>926</v>
      </c>
      <c r="B3644" s="5">
        <v>2</v>
      </c>
      <c r="C3644" s="4">
        <v>0</v>
      </c>
      <c r="D3644" s="4">
        <v>0</v>
      </c>
      <c r="E3644" s="1">
        <f t="shared" si="828"/>
        <v>0</v>
      </c>
      <c r="F3644" s="1">
        <f t="shared" si="829"/>
        <v>0</v>
      </c>
      <c r="G3644" s="7">
        <f t="shared" si="830"/>
        <v>0</v>
      </c>
      <c r="H3644" s="7">
        <f t="shared" si="831"/>
        <v>0</v>
      </c>
      <c r="L3644" s="4"/>
      <c r="M3644" s="5">
        <v>463</v>
      </c>
      <c r="N3644" s="4">
        <v>0</v>
      </c>
      <c r="O3644" s="4">
        <v>0</v>
      </c>
      <c r="P3644" s="1">
        <f t="shared" si="832"/>
        <v>0</v>
      </c>
      <c r="Q3644" s="1">
        <f t="shared" si="833"/>
        <v>0</v>
      </c>
      <c r="R3644" s="7">
        <f t="shared" si="834"/>
        <v>0</v>
      </c>
      <c r="S3644" s="7">
        <f t="shared" si="835"/>
        <v>0</v>
      </c>
      <c r="V3644" s="4"/>
      <c r="W3644" s="5"/>
      <c r="X3644" s="4"/>
      <c r="Y3644" s="4"/>
      <c r="Z3644" s="1"/>
      <c r="AA3644" s="1"/>
      <c r="AB3644" s="7"/>
      <c r="AC3644" s="7"/>
      <c r="AF3644" s="4"/>
      <c r="AG3644" s="5"/>
      <c r="AH3644" s="4"/>
      <c r="AI3644" s="4"/>
      <c r="AJ3644" s="1"/>
      <c r="AK3644" s="1"/>
      <c r="AL3644" s="7"/>
      <c r="AM3644" s="7"/>
    </row>
    <row r="3645" spans="1:39" x14ac:dyDescent="0.25">
      <c r="A3645" s="4" t="s">
        <v>927</v>
      </c>
      <c r="B3645" s="5">
        <v>6</v>
      </c>
      <c r="C3645" s="4">
        <v>1</v>
      </c>
      <c r="D3645" s="4">
        <v>0</v>
      </c>
      <c r="E3645" s="1">
        <f t="shared" si="828"/>
        <v>1E-3</v>
      </c>
      <c r="F3645" s="1">
        <f t="shared" si="829"/>
        <v>0</v>
      </c>
      <c r="G3645" s="7">
        <f t="shared" si="830"/>
        <v>5.6144448436938412E-6</v>
      </c>
      <c r="H3645" s="7">
        <f t="shared" si="831"/>
        <v>0</v>
      </c>
      <c r="L3645" s="4"/>
      <c r="M3645" s="5">
        <v>213</v>
      </c>
      <c r="N3645" s="4">
        <v>0</v>
      </c>
      <c r="O3645" s="4">
        <v>0</v>
      </c>
      <c r="P3645" s="1">
        <f t="shared" si="832"/>
        <v>0</v>
      </c>
      <c r="Q3645" s="1">
        <f t="shared" si="833"/>
        <v>0</v>
      </c>
      <c r="R3645" s="7">
        <f t="shared" si="834"/>
        <v>0</v>
      </c>
      <c r="S3645" s="7">
        <f t="shared" si="835"/>
        <v>0</v>
      </c>
      <c r="V3645" s="4"/>
      <c r="W3645" s="5"/>
      <c r="X3645" s="4"/>
      <c r="Y3645" s="4"/>
      <c r="Z3645" s="1"/>
      <c r="AA3645" s="1"/>
      <c r="AB3645" s="7"/>
      <c r="AC3645" s="7"/>
      <c r="AF3645" s="4"/>
      <c r="AG3645" s="5"/>
      <c r="AH3645" s="4"/>
      <c r="AI3645" s="4"/>
      <c r="AJ3645" s="1"/>
      <c r="AK3645" s="1"/>
      <c r="AL3645" s="7"/>
      <c r="AM3645" s="7"/>
    </row>
    <row r="3646" spans="1:39" x14ac:dyDescent="0.25">
      <c r="A3646" s="4" t="s">
        <v>928</v>
      </c>
      <c r="B3646" s="5">
        <v>1</v>
      </c>
      <c r="C3646" s="4">
        <v>0</v>
      </c>
      <c r="D3646" s="4">
        <v>0</v>
      </c>
      <c r="E3646" s="1">
        <f t="shared" si="828"/>
        <v>0</v>
      </c>
      <c r="F3646" s="1">
        <f t="shared" si="829"/>
        <v>0</v>
      </c>
      <c r="G3646" s="7">
        <f t="shared" si="830"/>
        <v>0</v>
      </c>
      <c r="H3646" s="7">
        <f t="shared" si="831"/>
        <v>0</v>
      </c>
      <c r="L3646" s="4"/>
      <c r="M3646" s="5">
        <v>30</v>
      </c>
      <c r="N3646" s="4">
        <v>0</v>
      </c>
      <c r="O3646" s="4">
        <v>0</v>
      </c>
      <c r="P3646" s="1">
        <f t="shared" si="832"/>
        <v>0</v>
      </c>
      <c r="Q3646" s="1">
        <f t="shared" si="833"/>
        <v>0</v>
      </c>
      <c r="R3646" s="7">
        <f t="shared" si="834"/>
        <v>0</v>
      </c>
      <c r="S3646" s="7">
        <f t="shared" si="835"/>
        <v>0</v>
      </c>
      <c r="V3646" s="4"/>
      <c r="W3646" s="5"/>
      <c r="X3646" s="4"/>
      <c r="Y3646" s="4"/>
      <c r="Z3646" s="1"/>
      <c r="AA3646" s="1"/>
      <c r="AB3646" s="7"/>
      <c r="AC3646" s="7"/>
      <c r="AF3646" s="4"/>
      <c r="AG3646" s="5"/>
      <c r="AH3646" s="4"/>
      <c r="AI3646" s="4"/>
      <c r="AJ3646" s="1"/>
      <c r="AK3646" s="1"/>
      <c r="AL3646" s="7"/>
      <c r="AM3646" s="7"/>
    </row>
    <row r="3647" spans="1:39" x14ac:dyDescent="0.25">
      <c r="A3647" s="4" t="s">
        <v>929</v>
      </c>
      <c r="B3647" s="5">
        <v>22</v>
      </c>
      <c r="C3647" s="4">
        <v>0</v>
      </c>
      <c r="D3647" s="4">
        <v>0</v>
      </c>
      <c r="E3647" s="1">
        <f t="shared" si="828"/>
        <v>0</v>
      </c>
      <c r="F3647" s="1">
        <f t="shared" si="829"/>
        <v>0</v>
      </c>
      <c r="G3647" s="7">
        <f t="shared" si="830"/>
        <v>0</v>
      </c>
      <c r="H3647" s="7">
        <f t="shared" si="831"/>
        <v>0</v>
      </c>
      <c r="L3647" s="4"/>
      <c r="M3647" s="5">
        <v>17</v>
      </c>
      <c r="N3647" s="4">
        <v>0</v>
      </c>
      <c r="O3647" s="4">
        <v>0</v>
      </c>
      <c r="P3647" s="1">
        <f t="shared" si="832"/>
        <v>0</v>
      </c>
      <c r="Q3647" s="1">
        <f t="shared" si="833"/>
        <v>0</v>
      </c>
      <c r="R3647" s="7">
        <f t="shared" si="834"/>
        <v>0</v>
      </c>
      <c r="S3647" s="7">
        <f t="shared" si="835"/>
        <v>0</v>
      </c>
      <c r="V3647" s="4"/>
      <c r="W3647" s="5"/>
      <c r="X3647" s="4"/>
      <c r="Y3647" s="4"/>
      <c r="Z3647" s="1"/>
      <c r="AA3647" s="1"/>
      <c r="AB3647" s="7"/>
      <c r="AC3647" s="7"/>
      <c r="AF3647" s="4"/>
      <c r="AG3647" s="5"/>
      <c r="AH3647" s="4"/>
      <c r="AI3647" s="4"/>
      <c r="AJ3647" s="1"/>
      <c r="AK3647" s="1"/>
      <c r="AL3647" s="7"/>
      <c r="AM3647" s="7"/>
    </row>
    <row r="3648" spans="1:39" x14ac:dyDescent="0.25">
      <c r="A3648" s="4" t="s">
        <v>930</v>
      </c>
      <c r="B3648" s="5">
        <v>1</v>
      </c>
      <c r="C3648" s="4">
        <v>0</v>
      </c>
      <c r="D3648" s="4">
        <v>0</v>
      </c>
      <c r="E3648" s="1">
        <f t="shared" si="828"/>
        <v>0</v>
      </c>
      <c r="F3648" s="1">
        <f t="shared" si="829"/>
        <v>0</v>
      </c>
      <c r="G3648" s="7">
        <f t="shared" si="830"/>
        <v>0</v>
      </c>
      <c r="H3648" s="7">
        <f t="shared" si="831"/>
        <v>0</v>
      </c>
      <c r="L3648" s="4"/>
      <c r="M3648" s="5">
        <v>96</v>
      </c>
      <c r="N3648" s="4">
        <v>0</v>
      </c>
      <c r="O3648" s="4">
        <v>0</v>
      </c>
      <c r="P3648" s="1">
        <f t="shared" si="832"/>
        <v>0</v>
      </c>
      <c r="Q3648" s="1">
        <f t="shared" si="833"/>
        <v>0</v>
      </c>
      <c r="R3648" s="7">
        <f t="shared" si="834"/>
        <v>0</v>
      </c>
      <c r="S3648" s="7">
        <f t="shared" si="835"/>
        <v>0</v>
      </c>
      <c r="V3648" s="4"/>
      <c r="W3648" s="5"/>
      <c r="X3648" s="4"/>
      <c r="Y3648" s="4"/>
      <c r="Z3648" s="1"/>
      <c r="AA3648" s="1"/>
      <c r="AB3648" s="7"/>
      <c r="AC3648" s="7"/>
      <c r="AF3648" s="4"/>
      <c r="AG3648" s="5"/>
      <c r="AH3648" s="4"/>
      <c r="AI3648" s="4"/>
      <c r="AJ3648" s="1"/>
      <c r="AK3648" s="1"/>
      <c r="AL3648" s="7"/>
      <c r="AM3648" s="7"/>
    </row>
    <row r="3649" spans="1:39" x14ac:dyDescent="0.25">
      <c r="A3649" s="4" t="s">
        <v>931</v>
      </c>
      <c r="B3649" s="5">
        <v>1</v>
      </c>
      <c r="C3649" s="4">
        <v>0</v>
      </c>
      <c r="D3649" s="4">
        <v>0</v>
      </c>
      <c r="E3649" s="1">
        <f t="shared" si="828"/>
        <v>0</v>
      </c>
      <c r="F3649" s="1">
        <f t="shared" si="829"/>
        <v>0</v>
      </c>
      <c r="G3649" s="7">
        <f t="shared" si="830"/>
        <v>0</v>
      </c>
      <c r="H3649" s="7">
        <f t="shared" si="831"/>
        <v>0</v>
      </c>
      <c r="L3649" s="4"/>
      <c r="M3649" s="5">
        <v>497</v>
      </c>
      <c r="N3649" s="4">
        <v>0</v>
      </c>
      <c r="O3649" s="4">
        <v>0</v>
      </c>
      <c r="P3649" s="1">
        <f t="shared" si="832"/>
        <v>0</v>
      </c>
      <c r="Q3649" s="1">
        <f t="shared" si="833"/>
        <v>0</v>
      </c>
      <c r="R3649" s="7">
        <f t="shared" si="834"/>
        <v>0</v>
      </c>
      <c r="S3649" s="7">
        <f t="shared" si="835"/>
        <v>0</v>
      </c>
      <c r="V3649" s="4"/>
      <c r="W3649" s="5"/>
      <c r="X3649" s="4"/>
      <c r="Y3649" s="4"/>
      <c r="Z3649" s="1"/>
      <c r="AA3649" s="1"/>
      <c r="AB3649" s="7"/>
      <c r="AC3649" s="7"/>
      <c r="AF3649" s="4"/>
      <c r="AG3649" s="5"/>
      <c r="AH3649" s="4"/>
      <c r="AI3649" s="4"/>
      <c r="AJ3649" s="1"/>
      <c r="AK3649" s="1"/>
      <c r="AL3649" s="7"/>
      <c r="AM3649" s="7"/>
    </row>
    <row r="3650" spans="1:39" x14ac:dyDescent="0.25">
      <c r="A3650" s="4" t="s">
        <v>932</v>
      </c>
      <c r="B3650" s="5">
        <v>26</v>
      </c>
      <c r="C3650" s="4">
        <v>1</v>
      </c>
      <c r="D3650" s="4">
        <v>0</v>
      </c>
      <c r="E3650" s="1">
        <f t="shared" si="828"/>
        <v>1E-3</v>
      </c>
      <c r="F3650" s="1">
        <f t="shared" si="829"/>
        <v>0</v>
      </c>
      <c r="G3650" s="7">
        <f t="shared" si="830"/>
        <v>5.6144448436938412E-6</v>
      </c>
      <c r="H3650" s="7">
        <f t="shared" si="831"/>
        <v>0</v>
      </c>
      <c r="L3650" s="4"/>
      <c r="M3650" s="5">
        <v>1</v>
      </c>
      <c r="N3650" s="4">
        <v>0</v>
      </c>
      <c r="O3650" s="4">
        <v>0</v>
      </c>
      <c r="P3650" s="1">
        <f t="shared" si="832"/>
        <v>0</v>
      </c>
      <c r="Q3650" s="1">
        <f t="shared" si="833"/>
        <v>0</v>
      </c>
      <c r="R3650" s="7">
        <f t="shared" si="834"/>
        <v>0</v>
      </c>
      <c r="S3650" s="7">
        <f t="shared" si="835"/>
        <v>0</v>
      </c>
      <c r="V3650" s="4"/>
      <c r="W3650" s="5"/>
      <c r="X3650" s="4"/>
      <c r="Y3650" s="4"/>
      <c r="Z3650" s="1"/>
      <c r="AA3650" s="1"/>
      <c r="AB3650" s="7"/>
      <c r="AC3650" s="7"/>
      <c r="AF3650" s="4"/>
      <c r="AG3650" s="5"/>
      <c r="AH3650" s="4"/>
      <c r="AI3650" s="4"/>
      <c r="AJ3650" s="1"/>
      <c r="AK3650" s="1"/>
      <c r="AL3650" s="7"/>
      <c r="AM3650" s="7"/>
    </row>
    <row r="3651" spans="1:39" x14ac:dyDescent="0.25">
      <c r="A3651" s="4" t="s">
        <v>933</v>
      </c>
      <c r="B3651" s="5">
        <v>22</v>
      </c>
      <c r="C3651" s="4">
        <v>0</v>
      </c>
      <c r="D3651" s="4">
        <v>0</v>
      </c>
      <c r="E3651" s="1">
        <f t="shared" si="828"/>
        <v>0</v>
      </c>
      <c r="F3651" s="1">
        <f t="shared" si="829"/>
        <v>0</v>
      </c>
      <c r="G3651" s="7">
        <f t="shared" si="830"/>
        <v>0</v>
      </c>
      <c r="H3651" s="7">
        <f t="shared" si="831"/>
        <v>0</v>
      </c>
      <c r="L3651" s="4"/>
      <c r="M3651" s="5">
        <v>459</v>
      </c>
      <c r="N3651" s="4">
        <v>0</v>
      </c>
      <c r="O3651" s="4">
        <v>0</v>
      </c>
      <c r="P3651" s="1">
        <f t="shared" si="832"/>
        <v>0</v>
      </c>
      <c r="Q3651" s="1">
        <f t="shared" si="833"/>
        <v>0</v>
      </c>
      <c r="R3651" s="7">
        <f t="shared" si="834"/>
        <v>0</v>
      </c>
      <c r="S3651" s="7">
        <f t="shared" si="835"/>
        <v>0</v>
      </c>
      <c r="V3651" s="4"/>
      <c r="W3651" s="5"/>
      <c r="X3651" s="4"/>
      <c r="Y3651" s="4"/>
      <c r="Z3651" s="1"/>
      <c r="AA3651" s="1"/>
      <c r="AB3651" s="7"/>
      <c r="AC3651" s="7"/>
      <c r="AF3651" s="4"/>
      <c r="AG3651" s="5"/>
      <c r="AH3651" s="4"/>
      <c r="AI3651" s="4"/>
      <c r="AJ3651" s="1"/>
      <c r="AK3651" s="1"/>
      <c r="AL3651" s="7"/>
      <c r="AM3651" s="7"/>
    </row>
    <row r="3652" spans="1:39" x14ac:dyDescent="0.25">
      <c r="A3652" s="4"/>
      <c r="B3652" s="5">
        <v>1</v>
      </c>
      <c r="C3652" s="4">
        <v>0</v>
      </c>
      <c r="D3652" s="4">
        <v>0</v>
      </c>
      <c r="E3652" s="1">
        <f t="shared" si="828"/>
        <v>0</v>
      </c>
      <c r="F3652" s="1">
        <f t="shared" si="829"/>
        <v>0</v>
      </c>
      <c r="G3652" s="7">
        <f t="shared" si="830"/>
        <v>0</v>
      </c>
      <c r="H3652" s="7">
        <f t="shared" si="831"/>
        <v>0</v>
      </c>
      <c r="L3652" s="4"/>
      <c r="M3652" s="5">
        <v>156</v>
      </c>
      <c r="N3652" s="4">
        <v>0</v>
      </c>
      <c r="O3652" s="4">
        <v>0</v>
      </c>
      <c r="P3652" s="1">
        <f t="shared" si="832"/>
        <v>0</v>
      </c>
      <c r="Q3652" s="1">
        <f t="shared" si="833"/>
        <v>0</v>
      </c>
      <c r="R3652" s="7">
        <f t="shared" si="834"/>
        <v>0</v>
      </c>
      <c r="S3652" s="7">
        <f t="shared" si="835"/>
        <v>0</v>
      </c>
      <c r="V3652" s="4"/>
      <c r="W3652" s="5"/>
      <c r="X3652" s="4"/>
      <c r="Y3652" s="4"/>
      <c r="Z3652" s="1"/>
      <c r="AA3652" s="1"/>
      <c r="AB3652" s="7"/>
      <c r="AC3652" s="7"/>
      <c r="AF3652" s="4"/>
      <c r="AG3652" s="5"/>
      <c r="AH3652" s="4"/>
      <c r="AI3652" s="4"/>
      <c r="AJ3652" s="1"/>
      <c r="AK3652" s="1"/>
      <c r="AL3652" s="7"/>
      <c r="AM3652" s="7"/>
    </row>
    <row r="3653" spans="1:39" x14ac:dyDescent="0.25">
      <c r="A3653" s="4" t="s">
        <v>934</v>
      </c>
      <c r="B3653" s="5">
        <v>180</v>
      </c>
      <c r="C3653" s="4">
        <v>0</v>
      </c>
      <c r="D3653" s="4">
        <v>0</v>
      </c>
      <c r="E3653" s="1">
        <f t="shared" si="828"/>
        <v>0</v>
      </c>
      <c r="F3653" s="1">
        <f t="shared" si="829"/>
        <v>0</v>
      </c>
      <c r="G3653" s="7">
        <f t="shared" si="830"/>
        <v>0</v>
      </c>
      <c r="H3653" s="7">
        <f t="shared" si="831"/>
        <v>0</v>
      </c>
      <c r="L3653" s="4"/>
      <c r="M3653" s="5">
        <v>22</v>
      </c>
      <c r="N3653" s="4">
        <v>0</v>
      </c>
      <c r="O3653" s="4">
        <v>0</v>
      </c>
      <c r="P3653" s="1">
        <f t="shared" si="832"/>
        <v>0</v>
      </c>
      <c r="Q3653" s="1">
        <f t="shared" si="833"/>
        <v>0</v>
      </c>
      <c r="R3653" s="7">
        <f t="shared" si="834"/>
        <v>0</v>
      </c>
      <c r="S3653" s="7">
        <f t="shared" si="835"/>
        <v>0</v>
      </c>
      <c r="V3653" s="4"/>
      <c r="W3653" s="5"/>
      <c r="X3653" s="4"/>
      <c r="Y3653" s="4"/>
      <c r="Z3653" s="1"/>
      <c r="AA3653" s="1"/>
      <c r="AB3653" s="7"/>
      <c r="AC3653" s="7"/>
      <c r="AF3653" s="4"/>
      <c r="AG3653" s="5"/>
      <c r="AH3653" s="4"/>
      <c r="AI3653" s="4"/>
      <c r="AJ3653" s="1"/>
      <c r="AK3653" s="1"/>
      <c r="AL3653" s="7"/>
      <c r="AM3653" s="7"/>
    </row>
    <row r="3654" spans="1:39" x14ac:dyDescent="0.25">
      <c r="A3654" s="4" t="s">
        <v>935</v>
      </c>
      <c r="B3654" s="5">
        <v>1</v>
      </c>
      <c r="C3654" s="4">
        <v>0</v>
      </c>
      <c r="D3654" s="4">
        <v>0</v>
      </c>
      <c r="E3654" s="1">
        <f t="shared" ref="E3654:E3717" si="836">C3654/1000</f>
        <v>0</v>
      </c>
      <c r="F3654" s="1">
        <f t="shared" ref="F3654:F3717" si="837">D3654/1000</f>
        <v>0</v>
      </c>
      <c r="G3654" s="7">
        <f t="shared" ref="G3654:G3717" si="838">E3654/E$2</f>
        <v>0</v>
      </c>
      <c r="H3654" s="7">
        <f t="shared" ref="H3654:H3717" si="839">F3654/F$2</f>
        <v>0</v>
      </c>
      <c r="L3654" s="4"/>
      <c r="M3654" s="5">
        <v>232</v>
      </c>
      <c r="N3654" s="4">
        <v>0</v>
      </c>
      <c r="O3654" s="4">
        <v>0</v>
      </c>
      <c r="P3654" s="1">
        <f t="shared" ref="P3654:P3717" si="840">N3654/1000</f>
        <v>0</v>
      </c>
      <c r="Q3654" s="1">
        <f t="shared" ref="Q3654:Q3717" si="841">O3654/1000</f>
        <v>0</v>
      </c>
      <c r="R3654" s="7">
        <f t="shared" ref="R3654:R3717" si="842">P3654/P$2</f>
        <v>0</v>
      </c>
      <c r="S3654" s="7">
        <f t="shared" ref="S3654:S3717" si="843">Q3654/Q$2</f>
        <v>0</v>
      </c>
      <c r="V3654" s="4"/>
      <c r="W3654" s="5"/>
      <c r="X3654" s="4"/>
      <c r="Y3654" s="4"/>
      <c r="Z3654" s="1"/>
      <c r="AA3654" s="1"/>
      <c r="AB3654" s="7"/>
      <c r="AC3654" s="7"/>
      <c r="AF3654" s="4"/>
      <c r="AG3654" s="5"/>
      <c r="AH3654" s="4"/>
      <c r="AI3654" s="4"/>
      <c r="AJ3654" s="1"/>
      <c r="AK3654" s="1"/>
      <c r="AL3654" s="7"/>
      <c r="AM3654" s="7"/>
    </row>
    <row r="3655" spans="1:39" x14ac:dyDescent="0.25">
      <c r="A3655" s="4" t="s">
        <v>936</v>
      </c>
      <c r="B3655" s="5">
        <v>8</v>
      </c>
      <c r="C3655" s="4">
        <v>0</v>
      </c>
      <c r="D3655" s="4">
        <v>0</v>
      </c>
      <c r="E3655" s="1">
        <f t="shared" si="836"/>
        <v>0</v>
      </c>
      <c r="F3655" s="1">
        <f t="shared" si="837"/>
        <v>0</v>
      </c>
      <c r="G3655" s="7">
        <f t="shared" si="838"/>
        <v>0</v>
      </c>
      <c r="H3655" s="7">
        <f t="shared" si="839"/>
        <v>0</v>
      </c>
      <c r="L3655" s="4"/>
      <c r="M3655" s="5">
        <v>21</v>
      </c>
      <c r="N3655" s="4">
        <v>0</v>
      </c>
      <c r="O3655" s="4">
        <v>0</v>
      </c>
      <c r="P3655" s="1">
        <f t="shared" si="840"/>
        <v>0</v>
      </c>
      <c r="Q3655" s="1">
        <f t="shared" si="841"/>
        <v>0</v>
      </c>
      <c r="R3655" s="7">
        <f t="shared" si="842"/>
        <v>0</v>
      </c>
      <c r="S3655" s="7">
        <f t="shared" si="843"/>
        <v>0</v>
      </c>
      <c r="V3655" s="4"/>
      <c r="W3655" s="5"/>
      <c r="X3655" s="4"/>
      <c r="Y3655" s="4"/>
      <c r="Z3655" s="1"/>
      <c r="AA3655" s="1"/>
      <c r="AB3655" s="7"/>
      <c r="AC3655" s="7"/>
      <c r="AF3655" s="4"/>
      <c r="AG3655" s="5"/>
      <c r="AH3655" s="4"/>
      <c r="AI3655" s="4"/>
      <c r="AJ3655" s="1"/>
      <c r="AK3655" s="1"/>
      <c r="AL3655" s="7"/>
      <c r="AM3655" s="7"/>
    </row>
    <row r="3656" spans="1:39" x14ac:dyDescent="0.25">
      <c r="A3656" s="4" t="s">
        <v>937</v>
      </c>
      <c r="B3656" s="5">
        <v>8</v>
      </c>
      <c r="C3656" s="4">
        <v>0</v>
      </c>
      <c r="D3656" s="4">
        <v>0</v>
      </c>
      <c r="E3656" s="1">
        <f t="shared" si="836"/>
        <v>0</v>
      </c>
      <c r="F3656" s="1">
        <f t="shared" si="837"/>
        <v>0</v>
      </c>
      <c r="G3656" s="7">
        <f t="shared" si="838"/>
        <v>0</v>
      </c>
      <c r="H3656" s="7">
        <f t="shared" si="839"/>
        <v>0</v>
      </c>
      <c r="L3656" s="4"/>
      <c r="M3656" s="5">
        <v>209</v>
      </c>
      <c r="N3656" s="4">
        <v>0</v>
      </c>
      <c r="O3656" s="4">
        <v>0</v>
      </c>
      <c r="P3656" s="1">
        <f t="shared" si="840"/>
        <v>0</v>
      </c>
      <c r="Q3656" s="1">
        <f t="shared" si="841"/>
        <v>0</v>
      </c>
      <c r="R3656" s="7">
        <f t="shared" si="842"/>
        <v>0</v>
      </c>
      <c r="S3656" s="7">
        <f t="shared" si="843"/>
        <v>0</v>
      </c>
      <c r="V3656" s="4"/>
      <c r="W3656" s="5"/>
      <c r="X3656" s="4"/>
      <c r="Y3656" s="4"/>
      <c r="Z3656" s="1"/>
      <c r="AA3656" s="1"/>
      <c r="AB3656" s="7"/>
      <c r="AC3656" s="7"/>
      <c r="AF3656" s="4"/>
      <c r="AG3656" s="5"/>
      <c r="AH3656" s="4"/>
      <c r="AI3656" s="4"/>
      <c r="AJ3656" s="1"/>
      <c r="AK3656" s="1"/>
      <c r="AL3656" s="7"/>
      <c r="AM3656" s="7"/>
    </row>
    <row r="3657" spans="1:39" x14ac:dyDescent="0.25">
      <c r="A3657" s="4" t="s">
        <v>938</v>
      </c>
      <c r="B3657" s="5">
        <v>61</v>
      </c>
      <c r="C3657" s="4">
        <v>0</v>
      </c>
      <c r="D3657" s="4">
        <v>0</v>
      </c>
      <c r="E3657" s="1">
        <f t="shared" si="836"/>
        <v>0</v>
      </c>
      <c r="F3657" s="1">
        <f t="shared" si="837"/>
        <v>0</v>
      </c>
      <c r="G3657" s="7">
        <f t="shared" si="838"/>
        <v>0</v>
      </c>
      <c r="H3657" s="7">
        <f t="shared" si="839"/>
        <v>0</v>
      </c>
      <c r="L3657" s="4"/>
      <c r="M3657" s="5">
        <v>29</v>
      </c>
      <c r="N3657" s="4">
        <v>0</v>
      </c>
      <c r="O3657" s="4">
        <v>0</v>
      </c>
      <c r="P3657" s="1">
        <f t="shared" si="840"/>
        <v>0</v>
      </c>
      <c r="Q3657" s="1">
        <f t="shared" si="841"/>
        <v>0</v>
      </c>
      <c r="R3657" s="7">
        <f t="shared" si="842"/>
        <v>0</v>
      </c>
      <c r="S3657" s="7">
        <f t="shared" si="843"/>
        <v>0</v>
      </c>
      <c r="V3657" s="4"/>
      <c r="W3657" s="5"/>
      <c r="X3657" s="4"/>
      <c r="Y3657" s="4"/>
      <c r="Z3657" s="1"/>
      <c r="AA3657" s="1"/>
      <c r="AB3657" s="7"/>
      <c r="AC3657" s="7"/>
      <c r="AF3657" s="4"/>
      <c r="AG3657" s="5"/>
      <c r="AH3657" s="4"/>
      <c r="AI3657" s="4"/>
      <c r="AJ3657" s="1"/>
      <c r="AK3657" s="1"/>
      <c r="AL3657" s="7"/>
      <c r="AM3657" s="7"/>
    </row>
    <row r="3658" spans="1:39" x14ac:dyDescent="0.25">
      <c r="A3658" s="4"/>
      <c r="B3658" s="5">
        <v>1</v>
      </c>
      <c r="C3658" s="4">
        <v>0</v>
      </c>
      <c r="D3658" s="4">
        <v>0</v>
      </c>
      <c r="E3658" s="1">
        <f t="shared" si="836"/>
        <v>0</v>
      </c>
      <c r="F3658" s="1">
        <f t="shared" si="837"/>
        <v>0</v>
      </c>
      <c r="G3658" s="7">
        <f t="shared" si="838"/>
        <v>0</v>
      </c>
      <c r="H3658" s="7">
        <f t="shared" si="839"/>
        <v>0</v>
      </c>
      <c r="L3658" s="4"/>
      <c r="M3658" s="5">
        <v>60</v>
      </c>
      <c r="N3658" s="4">
        <v>0</v>
      </c>
      <c r="O3658" s="4">
        <v>0</v>
      </c>
      <c r="P3658" s="1">
        <f t="shared" si="840"/>
        <v>0</v>
      </c>
      <c r="Q3658" s="1">
        <f t="shared" si="841"/>
        <v>0</v>
      </c>
      <c r="R3658" s="7">
        <f t="shared" si="842"/>
        <v>0</v>
      </c>
      <c r="S3658" s="7">
        <f t="shared" si="843"/>
        <v>0</v>
      </c>
      <c r="V3658" s="4"/>
      <c r="W3658" s="5"/>
      <c r="X3658" s="4"/>
      <c r="Y3658" s="4"/>
      <c r="Z3658" s="1"/>
      <c r="AA3658" s="1"/>
      <c r="AB3658" s="7"/>
      <c r="AC3658" s="7"/>
      <c r="AF3658" s="4"/>
      <c r="AG3658" s="5"/>
      <c r="AH3658" s="4"/>
      <c r="AI3658" s="4"/>
      <c r="AJ3658" s="1"/>
      <c r="AK3658" s="1"/>
      <c r="AL3658" s="7"/>
      <c r="AM3658" s="7"/>
    </row>
    <row r="3659" spans="1:39" x14ac:dyDescent="0.25">
      <c r="A3659" s="4" t="s">
        <v>909</v>
      </c>
      <c r="B3659" s="5">
        <v>94</v>
      </c>
      <c r="C3659" s="4">
        <v>0</v>
      </c>
      <c r="D3659" s="4">
        <v>0</v>
      </c>
      <c r="E3659" s="1">
        <f t="shared" si="836"/>
        <v>0</v>
      </c>
      <c r="F3659" s="1">
        <f t="shared" si="837"/>
        <v>0</v>
      </c>
      <c r="G3659" s="7">
        <f t="shared" si="838"/>
        <v>0</v>
      </c>
      <c r="H3659" s="7">
        <f t="shared" si="839"/>
        <v>0</v>
      </c>
      <c r="L3659" s="4"/>
      <c r="M3659" s="5">
        <v>6</v>
      </c>
      <c r="N3659" s="4">
        <v>0</v>
      </c>
      <c r="O3659" s="4">
        <v>0</v>
      </c>
      <c r="P3659" s="1">
        <f t="shared" si="840"/>
        <v>0</v>
      </c>
      <c r="Q3659" s="1">
        <f t="shared" si="841"/>
        <v>0</v>
      </c>
      <c r="R3659" s="7">
        <f t="shared" si="842"/>
        <v>0</v>
      </c>
      <c r="S3659" s="7">
        <f t="shared" si="843"/>
        <v>0</v>
      </c>
      <c r="V3659" s="4"/>
      <c r="W3659" s="5"/>
      <c r="X3659" s="4"/>
      <c r="Y3659" s="4"/>
      <c r="Z3659" s="1"/>
      <c r="AA3659" s="1"/>
      <c r="AB3659" s="7"/>
      <c r="AC3659" s="7"/>
      <c r="AF3659" s="4"/>
      <c r="AG3659" s="5"/>
      <c r="AH3659" s="4"/>
      <c r="AI3659" s="4"/>
      <c r="AJ3659" s="1"/>
      <c r="AK3659" s="1"/>
      <c r="AL3659" s="7"/>
      <c r="AM3659" s="7"/>
    </row>
    <row r="3660" spans="1:39" x14ac:dyDescent="0.25">
      <c r="A3660" s="4" t="s">
        <v>939</v>
      </c>
      <c r="B3660" s="5">
        <v>68</v>
      </c>
      <c r="C3660" s="4">
        <v>8</v>
      </c>
      <c r="D3660" s="4">
        <v>0</v>
      </c>
      <c r="E3660" s="1">
        <f t="shared" si="836"/>
        <v>8.0000000000000002E-3</v>
      </c>
      <c r="F3660" s="1">
        <f t="shared" si="837"/>
        <v>0</v>
      </c>
      <c r="G3660" s="7">
        <f t="shared" si="838"/>
        <v>4.491555874955073E-5</v>
      </c>
      <c r="H3660" s="7">
        <f t="shared" si="839"/>
        <v>0</v>
      </c>
      <c r="L3660" s="4"/>
      <c r="M3660" s="5">
        <v>23</v>
      </c>
      <c r="N3660" s="4">
        <v>0</v>
      </c>
      <c r="O3660" s="4">
        <v>0</v>
      </c>
      <c r="P3660" s="1">
        <f t="shared" si="840"/>
        <v>0</v>
      </c>
      <c r="Q3660" s="1">
        <f t="shared" si="841"/>
        <v>0</v>
      </c>
      <c r="R3660" s="7">
        <f t="shared" si="842"/>
        <v>0</v>
      </c>
      <c r="S3660" s="7">
        <f t="shared" si="843"/>
        <v>0</v>
      </c>
      <c r="V3660" s="4"/>
      <c r="W3660" s="5"/>
      <c r="X3660" s="4"/>
      <c r="Y3660" s="4"/>
      <c r="Z3660" s="1"/>
      <c r="AA3660" s="1"/>
      <c r="AB3660" s="7"/>
      <c r="AC3660" s="7"/>
      <c r="AF3660" s="4"/>
      <c r="AG3660" s="5"/>
      <c r="AH3660" s="4"/>
      <c r="AI3660" s="4"/>
      <c r="AJ3660" s="1"/>
      <c r="AK3660" s="1"/>
      <c r="AL3660" s="7"/>
      <c r="AM3660" s="7"/>
    </row>
    <row r="3661" spans="1:39" x14ac:dyDescent="0.25">
      <c r="A3661" s="4" t="s">
        <v>940</v>
      </c>
      <c r="B3661" s="5">
        <v>1</v>
      </c>
      <c r="C3661" s="4">
        <v>0</v>
      </c>
      <c r="D3661" s="4">
        <v>0</v>
      </c>
      <c r="E3661" s="1">
        <f t="shared" si="836"/>
        <v>0</v>
      </c>
      <c r="F3661" s="1">
        <f t="shared" si="837"/>
        <v>0</v>
      </c>
      <c r="G3661" s="7">
        <f t="shared" si="838"/>
        <v>0</v>
      </c>
      <c r="H3661" s="7">
        <f t="shared" si="839"/>
        <v>0</v>
      </c>
      <c r="L3661" s="4"/>
      <c r="M3661" s="5">
        <v>108</v>
      </c>
      <c r="N3661" s="4">
        <v>0</v>
      </c>
      <c r="O3661" s="4">
        <v>0</v>
      </c>
      <c r="P3661" s="1">
        <f t="shared" si="840"/>
        <v>0</v>
      </c>
      <c r="Q3661" s="1">
        <f t="shared" si="841"/>
        <v>0</v>
      </c>
      <c r="R3661" s="7">
        <f t="shared" si="842"/>
        <v>0</v>
      </c>
      <c r="S3661" s="7">
        <f t="shared" si="843"/>
        <v>0</v>
      </c>
      <c r="V3661" s="4"/>
      <c r="W3661" s="5"/>
      <c r="X3661" s="4"/>
      <c r="Y3661" s="4"/>
      <c r="Z3661" s="1"/>
      <c r="AA3661" s="1"/>
      <c r="AB3661" s="7"/>
      <c r="AC3661" s="7"/>
      <c r="AF3661" s="4"/>
      <c r="AG3661" s="5"/>
      <c r="AH3661" s="4"/>
      <c r="AI3661" s="4"/>
      <c r="AJ3661" s="1"/>
      <c r="AK3661" s="1"/>
      <c r="AL3661" s="7"/>
      <c r="AM3661" s="7"/>
    </row>
    <row r="3662" spans="1:39" x14ac:dyDescent="0.25">
      <c r="A3662" s="4" t="s">
        <v>941</v>
      </c>
      <c r="B3662" s="5">
        <v>67</v>
      </c>
      <c r="C3662" s="4">
        <v>3</v>
      </c>
      <c r="D3662" s="4">
        <v>0</v>
      </c>
      <c r="E3662" s="1">
        <f t="shared" si="836"/>
        <v>3.0000000000000001E-3</v>
      </c>
      <c r="F3662" s="1">
        <f t="shared" si="837"/>
        <v>0</v>
      </c>
      <c r="G3662" s="7">
        <f t="shared" si="838"/>
        <v>1.6843334531081525E-5</v>
      </c>
      <c r="H3662" s="7">
        <f t="shared" si="839"/>
        <v>0</v>
      </c>
      <c r="L3662" s="4"/>
      <c r="M3662" s="5">
        <v>113</v>
      </c>
      <c r="N3662" s="4">
        <v>0</v>
      </c>
      <c r="O3662" s="4">
        <v>0</v>
      </c>
      <c r="P3662" s="1">
        <f t="shared" si="840"/>
        <v>0</v>
      </c>
      <c r="Q3662" s="1">
        <f t="shared" si="841"/>
        <v>0</v>
      </c>
      <c r="R3662" s="7">
        <f t="shared" si="842"/>
        <v>0</v>
      </c>
      <c r="S3662" s="7">
        <f t="shared" si="843"/>
        <v>0</v>
      </c>
      <c r="V3662" s="4"/>
      <c r="W3662" s="5"/>
      <c r="X3662" s="4"/>
      <c r="Y3662" s="4"/>
      <c r="Z3662" s="1"/>
      <c r="AA3662" s="1"/>
      <c r="AB3662" s="7"/>
      <c r="AC3662" s="7"/>
      <c r="AF3662" s="4"/>
      <c r="AG3662" s="5"/>
      <c r="AH3662" s="4"/>
      <c r="AI3662" s="4"/>
      <c r="AJ3662" s="1"/>
      <c r="AK3662" s="1"/>
      <c r="AL3662" s="7"/>
      <c r="AM3662" s="7"/>
    </row>
    <row r="3663" spans="1:39" x14ac:dyDescent="0.25">
      <c r="A3663" s="4" t="s">
        <v>942</v>
      </c>
      <c r="B3663" s="5">
        <v>1</v>
      </c>
      <c r="C3663" s="4">
        <v>5</v>
      </c>
      <c r="D3663" s="4">
        <v>0</v>
      </c>
      <c r="E3663" s="1">
        <f t="shared" si="836"/>
        <v>5.0000000000000001E-3</v>
      </c>
      <c r="F3663" s="1">
        <f t="shared" si="837"/>
        <v>0</v>
      </c>
      <c r="G3663" s="7">
        <f t="shared" si="838"/>
        <v>2.8072224218469209E-5</v>
      </c>
      <c r="H3663" s="7">
        <f t="shared" si="839"/>
        <v>0</v>
      </c>
      <c r="L3663" s="4"/>
      <c r="M3663" s="5">
        <v>1</v>
      </c>
      <c r="N3663" s="4">
        <v>0</v>
      </c>
      <c r="O3663" s="4">
        <v>0</v>
      </c>
      <c r="P3663" s="1">
        <f t="shared" si="840"/>
        <v>0</v>
      </c>
      <c r="Q3663" s="1">
        <f t="shared" si="841"/>
        <v>0</v>
      </c>
      <c r="R3663" s="7">
        <f t="shared" si="842"/>
        <v>0</v>
      </c>
      <c r="S3663" s="7">
        <f t="shared" si="843"/>
        <v>0</v>
      </c>
      <c r="V3663" s="4"/>
      <c r="W3663" s="5"/>
      <c r="X3663" s="4"/>
      <c r="Y3663" s="4"/>
      <c r="Z3663" s="1"/>
      <c r="AA3663" s="1"/>
      <c r="AB3663" s="7"/>
      <c r="AC3663" s="7"/>
      <c r="AF3663" s="4"/>
      <c r="AG3663" s="5"/>
      <c r="AH3663" s="4"/>
      <c r="AI3663" s="4"/>
      <c r="AJ3663" s="1"/>
      <c r="AK3663" s="1"/>
      <c r="AL3663" s="7"/>
      <c r="AM3663" s="7"/>
    </row>
    <row r="3664" spans="1:39" x14ac:dyDescent="0.25">
      <c r="A3664" s="4" t="s">
        <v>943</v>
      </c>
      <c r="B3664" s="5">
        <v>68</v>
      </c>
      <c r="C3664" s="4">
        <v>0</v>
      </c>
      <c r="D3664" s="4">
        <v>0</v>
      </c>
      <c r="E3664" s="1">
        <f t="shared" si="836"/>
        <v>0</v>
      </c>
      <c r="F3664" s="1">
        <f t="shared" si="837"/>
        <v>0</v>
      </c>
      <c r="G3664" s="7">
        <f t="shared" si="838"/>
        <v>0</v>
      </c>
      <c r="H3664" s="7">
        <f t="shared" si="839"/>
        <v>0</v>
      </c>
      <c r="L3664" s="4"/>
      <c r="M3664" s="5">
        <v>350</v>
      </c>
      <c r="N3664" s="4">
        <v>0</v>
      </c>
      <c r="O3664" s="4">
        <v>0</v>
      </c>
      <c r="P3664" s="1">
        <f t="shared" si="840"/>
        <v>0</v>
      </c>
      <c r="Q3664" s="1">
        <f t="shared" si="841"/>
        <v>0</v>
      </c>
      <c r="R3664" s="7">
        <f t="shared" si="842"/>
        <v>0</v>
      </c>
      <c r="S3664" s="7">
        <f t="shared" si="843"/>
        <v>0</v>
      </c>
      <c r="V3664" s="4"/>
      <c r="W3664" s="5"/>
      <c r="X3664" s="4"/>
      <c r="Y3664" s="4"/>
      <c r="Z3664" s="1"/>
      <c r="AA3664" s="1"/>
      <c r="AB3664" s="7"/>
      <c r="AC3664" s="7"/>
      <c r="AF3664" s="4"/>
      <c r="AG3664" s="5"/>
      <c r="AH3664" s="4"/>
      <c r="AI3664" s="4"/>
      <c r="AJ3664" s="1"/>
      <c r="AK3664" s="1"/>
      <c r="AL3664" s="7"/>
      <c r="AM3664" s="7"/>
    </row>
    <row r="3665" spans="1:39" x14ac:dyDescent="0.25">
      <c r="A3665" s="4" t="s">
        <v>944</v>
      </c>
      <c r="B3665" s="5">
        <v>9</v>
      </c>
      <c r="C3665" s="4">
        <v>0</v>
      </c>
      <c r="D3665" s="4">
        <v>0</v>
      </c>
      <c r="E3665" s="1">
        <f t="shared" si="836"/>
        <v>0</v>
      </c>
      <c r="F3665" s="1">
        <f t="shared" si="837"/>
        <v>0</v>
      </c>
      <c r="G3665" s="7">
        <f t="shared" si="838"/>
        <v>0</v>
      </c>
      <c r="H3665" s="7">
        <f t="shared" si="839"/>
        <v>0</v>
      </c>
      <c r="L3665" s="4"/>
      <c r="M3665" s="5">
        <v>6</v>
      </c>
      <c r="N3665" s="4">
        <v>0</v>
      </c>
      <c r="O3665" s="4">
        <v>0</v>
      </c>
      <c r="P3665" s="1">
        <f t="shared" si="840"/>
        <v>0</v>
      </c>
      <c r="Q3665" s="1">
        <f t="shared" si="841"/>
        <v>0</v>
      </c>
      <c r="R3665" s="7">
        <f t="shared" si="842"/>
        <v>0</v>
      </c>
      <c r="S3665" s="7">
        <f t="shared" si="843"/>
        <v>0</v>
      </c>
      <c r="V3665" s="4"/>
      <c r="W3665" s="5"/>
      <c r="X3665" s="4"/>
      <c r="Y3665" s="4"/>
      <c r="Z3665" s="1"/>
      <c r="AA3665" s="1"/>
      <c r="AB3665" s="7"/>
      <c r="AC3665" s="7"/>
      <c r="AF3665" s="4"/>
      <c r="AG3665" s="5"/>
      <c r="AH3665" s="4"/>
      <c r="AI3665" s="4"/>
      <c r="AJ3665" s="1"/>
      <c r="AK3665" s="1"/>
      <c r="AL3665" s="7"/>
      <c r="AM3665" s="7"/>
    </row>
    <row r="3666" spans="1:39" x14ac:dyDescent="0.25">
      <c r="A3666" s="4" t="s">
        <v>945</v>
      </c>
      <c r="B3666" s="5">
        <v>9</v>
      </c>
      <c r="C3666" s="4">
        <v>0</v>
      </c>
      <c r="D3666" s="4">
        <v>0</v>
      </c>
      <c r="E3666" s="1">
        <f t="shared" si="836"/>
        <v>0</v>
      </c>
      <c r="F3666" s="1">
        <f t="shared" si="837"/>
        <v>0</v>
      </c>
      <c r="G3666" s="7">
        <f t="shared" si="838"/>
        <v>0</v>
      </c>
      <c r="H3666" s="7">
        <f t="shared" si="839"/>
        <v>0</v>
      </c>
      <c r="L3666" s="4"/>
      <c r="M3666" s="5">
        <v>38</v>
      </c>
      <c r="N3666" s="4">
        <v>0</v>
      </c>
      <c r="O3666" s="4">
        <v>0</v>
      </c>
      <c r="P3666" s="1">
        <f t="shared" si="840"/>
        <v>0</v>
      </c>
      <c r="Q3666" s="1">
        <f t="shared" si="841"/>
        <v>0</v>
      </c>
      <c r="R3666" s="7">
        <f t="shared" si="842"/>
        <v>0</v>
      </c>
      <c r="S3666" s="7">
        <f t="shared" si="843"/>
        <v>0</v>
      </c>
      <c r="V3666" s="4"/>
      <c r="W3666" s="5"/>
      <c r="X3666" s="4"/>
      <c r="Y3666" s="4"/>
      <c r="Z3666" s="1"/>
      <c r="AA3666" s="1"/>
      <c r="AB3666" s="7"/>
      <c r="AC3666" s="7"/>
      <c r="AF3666" s="4"/>
      <c r="AG3666" s="5"/>
      <c r="AH3666" s="4"/>
      <c r="AI3666" s="4"/>
      <c r="AJ3666" s="1"/>
      <c r="AK3666" s="1"/>
      <c r="AL3666" s="7"/>
      <c r="AM3666" s="7"/>
    </row>
    <row r="3667" spans="1:39" x14ac:dyDescent="0.25">
      <c r="A3667" s="4"/>
      <c r="B3667" s="5">
        <v>1</v>
      </c>
      <c r="C3667" s="4">
        <v>0</v>
      </c>
      <c r="D3667" s="4">
        <v>0</v>
      </c>
      <c r="E3667" s="1">
        <f t="shared" si="836"/>
        <v>0</v>
      </c>
      <c r="F3667" s="1">
        <f t="shared" si="837"/>
        <v>0</v>
      </c>
      <c r="G3667" s="7">
        <f t="shared" si="838"/>
        <v>0</v>
      </c>
      <c r="H3667" s="7">
        <f t="shared" si="839"/>
        <v>0</v>
      </c>
      <c r="L3667" s="4"/>
      <c r="M3667" s="5">
        <v>459</v>
      </c>
      <c r="N3667" s="4">
        <v>8</v>
      </c>
      <c r="O3667" s="4">
        <v>0</v>
      </c>
      <c r="P3667" s="1">
        <f t="shared" si="840"/>
        <v>8.0000000000000002E-3</v>
      </c>
      <c r="Q3667" s="1">
        <f t="shared" si="841"/>
        <v>0</v>
      </c>
      <c r="R3667" s="7">
        <f t="shared" si="842"/>
        <v>2.1346995410395934E-4</v>
      </c>
      <c r="S3667" s="7">
        <f t="shared" si="843"/>
        <v>0</v>
      </c>
      <c r="V3667" s="4"/>
      <c r="W3667" s="5"/>
      <c r="X3667" s="4"/>
      <c r="Y3667" s="4"/>
      <c r="Z3667" s="1"/>
      <c r="AA3667" s="1"/>
      <c r="AB3667" s="7"/>
      <c r="AC3667" s="7"/>
      <c r="AF3667" s="4"/>
      <c r="AG3667" s="5"/>
      <c r="AH3667" s="4"/>
      <c r="AI3667" s="4"/>
      <c r="AJ3667" s="1"/>
      <c r="AK3667" s="1"/>
      <c r="AL3667" s="7"/>
      <c r="AM3667" s="7"/>
    </row>
    <row r="3668" spans="1:39" x14ac:dyDescent="0.25">
      <c r="A3668" s="4" t="s">
        <v>909</v>
      </c>
      <c r="B3668" s="5">
        <v>2</v>
      </c>
      <c r="C3668" s="4">
        <v>0</v>
      </c>
      <c r="D3668" s="4">
        <v>0</v>
      </c>
      <c r="E3668" s="1">
        <f t="shared" si="836"/>
        <v>0</v>
      </c>
      <c r="F3668" s="1">
        <f t="shared" si="837"/>
        <v>0</v>
      </c>
      <c r="G3668" s="7">
        <f t="shared" si="838"/>
        <v>0</v>
      </c>
      <c r="H3668" s="7">
        <f t="shared" si="839"/>
        <v>0</v>
      </c>
      <c r="L3668" s="4"/>
      <c r="M3668" s="5">
        <v>75</v>
      </c>
      <c r="N3668" s="4">
        <v>0</v>
      </c>
      <c r="O3668" s="4">
        <v>0</v>
      </c>
      <c r="P3668" s="1">
        <f t="shared" si="840"/>
        <v>0</v>
      </c>
      <c r="Q3668" s="1">
        <f t="shared" si="841"/>
        <v>0</v>
      </c>
      <c r="R3668" s="7">
        <f t="shared" si="842"/>
        <v>0</v>
      </c>
      <c r="S3668" s="7">
        <f t="shared" si="843"/>
        <v>0</v>
      </c>
      <c r="V3668" s="4"/>
      <c r="W3668" s="5"/>
      <c r="X3668" s="4"/>
      <c r="Y3668" s="4"/>
      <c r="Z3668" s="1"/>
      <c r="AA3668" s="1"/>
      <c r="AB3668" s="7"/>
      <c r="AC3668" s="7"/>
      <c r="AF3668" s="4"/>
      <c r="AG3668" s="5"/>
      <c r="AH3668" s="4"/>
      <c r="AI3668" s="4"/>
      <c r="AJ3668" s="1"/>
      <c r="AK3668" s="1"/>
      <c r="AL3668" s="7"/>
      <c r="AM3668" s="7"/>
    </row>
    <row r="3669" spans="1:39" x14ac:dyDescent="0.25">
      <c r="A3669" s="4" t="s">
        <v>0</v>
      </c>
      <c r="B3669" s="5">
        <v>27</v>
      </c>
      <c r="C3669" s="4">
        <v>1</v>
      </c>
      <c r="D3669" s="4">
        <v>0</v>
      </c>
      <c r="E3669" s="1">
        <f t="shared" si="836"/>
        <v>1E-3</v>
      </c>
      <c r="F3669" s="1">
        <f t="shared" si="837"/>
        <v>0</v>
      </c>
      <c r="G3669" s="7">
        <f t="shared" si="838"/>
        <v>5.6144448436938412E-6</v>
      </c>
      <c r="H3669" s="7">
        <f t="shared" si="839"/>
        <v>0</v>
      </c>
      <c r="L3669" s="4"/>
      <c r="M3669" s="5">
        <v>919</v>
      </c>
      <c r="N3669" s="4">
        <v>0</v>
      </c>
      <c r="O3669" s="4">
        <v>0</v>
      </c>
      <c r="P3669" s="1">
        <f t="shared" si="840"/>
        <v>0</v>
      </c>
      <c r="Q3669" s="1">
        <f t="shared" si="841"/>
        <v>0</v>
      </c>
      <c r="R3669" s="7">
        <f t="shared" si="842"/>
        <v>0</v>
      </c>
      <c r="S3669" s="7">
        <f t="shared" si="843"/>
        <v>0</v>
      </c>
      <c r="V3669" s="4"/>
      <c r="W3669" s="5"/>
      <c r="X3669" s="4"/>
      <c r="Y3669" s="4"/>
      <c r="Z3669" s="1"/>
      <c r="AA3669" s="1"/>
      <c r="AB3669" s="7"/>
      <c r="AC3669" s="7"/>
      <c r="AF3669" s="4"/>
      <c r="AG3669" s="5"/>
      <c r="AH3669" s="4"/>
      <c r="AI3669" s="4"/>
      <c r="AJ3669" s="1"/>
      <c r="AK3669" s="1"/>
      <c r="AL3669" s="7"/>
      <c r="AM3669" s="7"/>
    </row>
    <row r="3670" spans="1:39" x14ac:dyDescent="0.25">
      <c r="A3670" s="4" t="s">
        <v>946</v>
      </c>
      <c r="B3670" s="5">
        <v>1</v>
      </c>
      <c r="C3670" s="4">
        <v>1</v>
      </c>
      <c r="D3670" s="4">
        <v>0</v>
      </c>
      <c r="E3670" s="1">
        <f t="shared" si="836"/>
        <v>1E-3</v>
      </c>
      <c r="F3670" s="1">
        <f t="shared" si="837"/>
        <v>0</v>
      </c>
      <c r="G3670" s="7">
        <f t="shared" si="838"/>
        <v>5.6144448436938412E-6</v>
      </c>
      <c r="H3670" s="7">
        <f t="shared" si="839"/>
        <v>0</v>
      </c>
      <c r="L3670" s="4"/>
      <c r="M3670" s="5">
        <v>5498</v>
      </c>
      <c r="N3670" s="4">
        <v>0</v>
      </c>
      <c r="O3670" s="4">
        <v>0</v>
      </c>
      <c r="P3670" s="1">
        <f t="shared" si="840"/>
        <v>0</v>
      </c>
      <c r="Q3670" s="1">
        <f t="shared" si="841"/>
        <v>0</v>
      </c>
      <c r="R3670" s="7">
        <f t="shared" si="842"/>
        <v>0</v>
      </c>
      <c r="S3670" s="7">
        <f t="shared" si="843"/>
        <v>0</v>
      </c>
      <c r="V3670" s="4"/>
      <c r="W3670" s="5"/>
      <c r="X3670" s="4"/>
      <c r="Y3670" s="4"/>
      <c r="Z3670" s="1"/>
      <c r="AA3670" s="1"/>
      <c r="AB3670" s="7"/>
      <c r="AC3670" s="7"/>
      <c r="AF3670" s="4"/>
      <c r="AG3670" s="5"/>
      <c r="AH3670" s="4"/>
      <c r="AI3670" s="4"/>
      <c r="AJ3670" s="1"/>
      <c r="AK3670" s="1"/>
      <c r="AL3670" s="7"/>
      <c r="AM3670" s="7"/>
    </row>
    <row r="3671" spans="1:39" x14ac:dyDescent="0.25">
      <c r="A3671" s="4" t="s">
        <v>947</v>
      </c>
      <c r="B3671" s="5">
        <v>1</v>
      </c>
      <c r="C3671" s="4">
        <v>0</v>
      </c>
      <c r="D3671" s="4">
        <v>0</v>
      </c>
      <c r="E3671" s="1">
        <f t="shared" si="836"/>
        <v>0</v>
      </c>
      <c r="F3671" s="1">
        <f t="shared" si="837"/>
        <v>0</v>
      </c>
      <c r="G3671" s="7">
        <f t="shared" si="838"/>
        <v>0</v>
      </c>
      <c r="H3671" s="7">
        <f t="shared" si="839"/>
        <v>0</v>
      </c>
      <c r="L3671" s="4"/>
      <c r="M3671" s="5">
        <v>288</v>
      </c>
      <c r="N3671" s="4">
        <v>0</v>
      </c>
      <c r="O3671" s="4">
        <v>0</v>
      </c>
      <c r="P3671" s="1">
        <f t="shared" si="840"/>
        <v>0</v>
      </c>
      <c r="Q3671" s="1">
        <f t="shared" si="841"/>
        <v>0</v>
      </c>
      <c r="R3671" s="7">
        <f t="shared" si="842"/>
        <v>0</v>
      </c>
      <c r="S3671" s="7">
        <f t="shared" si="843"/>
        <v>0</v>
      </c>
      <c r="V3671" s="4"/>
      <c r="W3671" s="5"/>
      <c r="X3671" s="4"/>
      <c r="Y3671" s="4"/>
      <c r="Z3671" s="1"/>
      <c r="AA3671" s="1"/>
      <c r="AB3671" s="7"/>
      <c r="AC3671" s="7"/>
      <c r="AF3671" s="4"/>
      <c r="AG3671" s="5"/>
      <c r="AH3671" s="4"/>
      <c r="AI3671" s="4"/>
      <c r="AJ3671" s="1"/>
      <c r="AK3671" s="1"/>
      <c r="AL3671" s="7"/>
      <c r="AM3671" s="7"/>
    </row>
    <row r="3672" spans="1:39" x14ac:dyDescent="0.25">
      <c r="A3672" s="4" t="s">
        <v>948</v>
      </c>
      <c r="B3672" s="5">
        <v>57</v>
      </c>
      <c r="C3672" s="4">
        <v>5</v>
      </c>
      <c r="D3672" s="4">
        <v>0</v>
      </c>
      <c r="E3672" s="1">
        <f t="shared" si="836"/>
        <v>5.0000000000000001E-3</v>
      </c>
      <c r="F3672" s="1">
        <f t="shared" si="837"/>
        <v>0</v>
      </c>
      <c r="G3672" s="7">
        <f t="shared" si="838"/>
        <v>2.8072224218469209E-5</v>
      </c>
      <c r="H3672" s="7">
        <f t="shared" si="839"/>
        <v>0</v>
      </c>
      <c r="L3672" s="4"/>
      <c r="M3672" s="5">
        <v>1</v>
      </c>
      <c r="N3672" s="4">
        <v>0</v>
      </c>
      <c r="O3672" s="4">
        <v>0</v>
      </c>
      <c r="P3672" s="1">
        <f t="shared" si="840"/>
        <v>0</v>
      </c>
      <c r="Q3672" s="1">
        <f t="shared" si="841"/>
        <v>0</v>
      </c>
      <c r="R3672" s="7">
        <f t="shared" si="842"/>
        <v>0</v>
      </c>
      <c r="S3672" s="7">
        <f t="shared" si="843"/>
        <v>0</v>
      </c>
      <c r="V3672" s="4"/>
      <c r="W3672" s="5"/>
      <c r="X3672" s="4"/>
      <c r="Y3672" s="4"/>
      <c r="Z3672" s="1"/>
      <c r="AA3672" s="1"/>
      <c r="AB3672" s="7"/>
      <c r="AC3672" s="7"/>
      <c r="AF3672" s="4"/>
      <c r="AG3672" s="5"/>
      <c r="AH3672" s="4"/>
      <c r="AI3672" s="4"/>
      <c r="AJ3672" s="1"/>
      <c r="AK3672" s="1"/>
      <c r="AL3672" s="7"/>
      <c r="AM3672" s="7"/>
    </row>
    <row r="3673" spans="1:39" x14ac:dyDescent="0.25">
      <c r="A3673" s="4" t="s">
        <v>896</v>
      </c>
      <c r="B3673" s="5">
        <v>25</v>
      </c>
      <c r="C3673" s="4">
        <v>2</v>
      </c>
      <c r="D3673" s="4">
        <v>0</v>
      </c>
      <c r="E3673" s="1">
        <f t="shared" si="836"/>
        <v>2E-3</v>
      </c>
      <c r="F3673" s="1">
        <f t="shared" si="837"/>
        <v>0</v>
      </c>
      <c r="G3673" s="7">
        <f t="shared" si="838"/>
        <v>1.1228889687387682E-5</v>
      </c>
      <c r="H3673" s="7">
        <f t="shared" si="839"/>
        <v>0</v>
      </c>
      <c r="L3673" s="4"/>
      <c r="M3673" s="5">
        <v>801</v>
      </c>
      <c r="N3673" s="4">
        <v>0</v>
      </c>
      <c r="O3673" s="4">
        <v>0</v>
      </c>
      <c r="P3673" s="1">
        <f t="shared" si="840"/>
        <v>0</v>
      </c>
      <c r="Q3673" s="1">
        <f t="shared" si="841"/>
        <v>0</v>
      </c>
      <c r="R3673" s="7">
        <f t="shared" si="842"/>
        <v>0</v>
      </c>
      <c r="S3673" s="7">
        <f t="shared" si="843"/>
        <v>0</v>
      </c>
      <c r="V3673" s="4"/>
      <c r="W3673" s="5"/>
      <c r="X3673" s="4"/>
      <c r="Y3673" s="4"/>
      <c r="Z3673" s="1"/>
      <c r="AA3673" s="1"/>
      <c r="AB3673" s="7"/>
      <c r="AC3673" s="7"/>
      <c r="AF3673" s="4"/>
      <c r="AG3673" s="5"/>
      <c r="AH3673" s="4"/>
      <c r="AI3673" s="4"/>
      <c r="AJ3673" s="1"/>
      <c r="AK3673" s="1"/>
      <c r="AL3673" s="7"/>
      <c r="AM3673" s="7"/>
    </row>
    <row r="3674" spans="1:39" x14ac:dyDescent="0.25">
      <c r="A3674" s="4" t="s">
        <v>897</v>
      </c>
      <c r="B3674" s="5">
        <v>2</v>
      </c>
      <c r="C3674" s="4">
        <v>0</v>
      </c>
      <c r="D3674" s="4">
        <v>0</v>
      </c>
      <c r="E3674" s="1">
        <f t="shared" si="836"/>
        <v>0</v>
      </c>
      <c r="F3674" s="1">
        <f t="shared" si="837"/>
        <v>0</v>
      </c>
      <c r="G3674" s="7">
        <f t="shared" si="838"/>
        <v>0</v>
      </c>
      <c r="H3674" s="7">
        <f t="shared" si="839"/>
        <v>0</v>
      </c>
      <c r="L3674" s="4"/>
      <c r="M3674" s="5">
        <v>44</v>
      </c>
      <c r="N3674" s="4">
        <v>0</v>
      </c>
      <c r="O3674" s="4">
        <v>0</v>
      </c>
      <c r="P3674" s="1">
        <f t="shared" si="840"/>
        <v>0</v>
      </c>
      <c r="Q3674" s="1">
        <f t="shared" si="841"/>
        <v>0</v>
      </c>
      <c r="R3674" s="7">
        <f t="shared" si="842"/>
        <v>0</v>
      </c>
      <c r="S3674" s="7">
        <f t="shared" si="843"/>
        <v>0</v>
      </c>
      <c r="V3674" s="4"/>
      <c r="W3674" s="5"/>
      <c r="X3674" s="4"/>
      <c r="Y3674" s="4"/>
      <c r="Z3674" s="1"/>
      <c r="AA3674" s="1"/>
      <c r="AB3674" s="7"/>
      <c r="AC3674" s="7"/>
      <c r="AF3674" s="4"/>
      <c r="AG3674" s="5"/>
      <c r="AH3674" s="4"/>
      <c r="AI3674" s="4"/>
      <c r="AJ3674" s="1"/>
      <c r="AK3674" s="1"/>
      <c r="AL3674" s="7"/>
      <c r="AM3674" s="7"/>
    </row>
    <row r="3675" spans="1:39" x14ac:dyDescent="0.25">
      <c r="A3675" s="4" t="s">
        <v>949</v>
      </c>
      <c r="B3675" s="5">
        <v>1</v>
      </c>
      <c r="C3675" s="4">
        <v>0</v>
      </c>
      <c r="D3675" s="4">
        <v>0</v>
      </c>
      <c r="E3675" s="1">
        <f t="shared" si="836"/>
        <v>0</v>
      </c>
      <c r="F3675" s="1">
        <f t="shared" si="837"/>
        <v>0</v>
      </c>
      <c r="G3675" s="7">
        <f t="shared" si="838"/>
        <v>0</v>
      </c>
      <c r="H3675" s="7">
        <f t="shared" si="839"/>
        <v>0</v>
      </c>
      <c r="L3675" s="4"/>
      <c r="M3675" s="5">
        <v>2</v>
      </c>
      <c r="N3675" s="4">
        <v>0</v>
      </c>
      <c r="O3675" s="4">
        <v>0</v>
      </c>
      <c r="P3675" s="1">
        <f t="shared" si="840"/>
        <v>0</v>
      </c>
      <c r="Q3675" s="1">
        <f t="shared" si="841"/>
        <v>0</v>
      </c>
      <c r="R3675" s="7">
        <f t="shared" si="842"/>
        <v>0</v>
      </c>
      <c r="S3675" s="7">
        <f t="shared" si="843"/>
        <v>0</v>
      </c>
      <c r="V3675" s="4"/>
      <c r="W3675" s="5"/>
      <c r="X3675" s="4"/>
      <c r="Y3675" s="4"/>
      <c r="Z3675" s="1"/>
      <c r="AA3675" s="1"/>
      <c r="AB3675" s="7"/>
      <c r="AC3675" s="7"/>
      <c r="AF3675" s="4"/>
      <c r="AG3675" s="5"/>
      <c r="AH3675" s="4"/>
      <c r="AI3675" s="4"/>
      <c r="AJ3675" s="1"/>
      <c r="AK3675" s="1"/>
      <c r="AL3675" s="7"/>
      <c r="AM3675" s="7"/>
    </row>
    <row r="3676" spans="1:39" x14ac:dyDescent="0.25">
      <c r="A3676" s="4" t="s">
        <v>950</v>
      </c>
      <c r="B3676" s="5">
        <v>1</v>
      </c>
      <c r="C3676" s="4">
        <v>0</v>
      </c>
      <c r="D3676" s="4">
        <v>0</v>
      </c>
      <c r="E3676" s="1">
        <f t="shared" si="836"/>
        <v>0</v>
      </c>
      <c r="F3676" s="1">
        <f t="shared" si="837"/>
        <v>0</v>
      </c>
      <c r="G3676" s="7">
        <f t="shared" si="838"/>
        <v>0</v>
      </c>
      <c r="H3676" s="7">
        <f t="shared" si="839"/>
        <v>0</v>
      </c>
      <c r="L3676" s="4"/>
      <c r="M3676" s="5">
        <v>2</v>
      </c>
      <c r="N3676" s="4">
        <v>0</v>
      </c>
      <c r="O3676" s="4">
        <v>0</v>
      </c>
      <c r="P3676" s="1">
        <f t="shared" si="840"/>
        <v>0</v>
      </c>
      <c r="Q3676" s="1">
        <f t="shared" si="841"/>
        <v>0</v>
      </c>
      <c r="R3676" s="7">
        <f t="shared" si="842"/>
        <v>0</v>
      </c>
      <c r="S3676" s="7">
        <f t="shared" si="843"/>
        <v>0</v>
      </c>
      <c r="V3676" s="4"/>
      <c r="W3676" s="5"/>
      <c r="X3676" s="4"/>
      <c r="Y3676" s="4"/>
      <c r="Z3676" s="1"/>
      <c r="AA3676" s="1"/>
      <c r="AB3676" s="7"/>
      <c r="AC3676" s="7"/>
      <c r="AF3676" s="4"/>
      <c r="AG3676" s="5"/>
      <c r="AH3676" s="4"/>
      <c r="AI3676" s="4"/>
      <c r="AJ3676" s="1"/>
      <c r="AK3676" s="1"/>
      <c r="AL3676" s="7"/>
      <c r="AM3676" s="7"/>
    </row>
    <row r="3677" spans="1:39" x14ac:dyDescent="0.25">
      <c r="A3677" s="4"/>
      <c r="B3677" s="5">
        <v>1</v>
      </c>
      <c r="C3677" s="4">
        <v>0</v>
      </c>
      <c r="D3677" s="4">
        <v>0</v>
      </c>
      <c r="E3677" s="1">
        <f t="shared" si="836"/>
        <v>0</v>
      </c>
      <c r="F3677" s="1">
        <f t="shared" si="837"/>
        <v>0</v>
      </c>
      <c r="G3677" s="7">
        <f t="shared" si="838"/>
        <v>0</v>
      </c>
      <c r="H3677" s="7">
        <f t="shared" si="839"/>
        <v>0</v>
      </c>
      <c r="L3677" s="4"/>
      <c r="M3677" s="5">
        <v>815</v>
      </c>
      <c r="N3677" s="4">
        <v>0</v>
      </c>
      <c r="O3677" s="4">
        <v>0</v>
      </c>
      <c r="P3677" s="1">
        <f t="shared" si="840"/>
        <v>0</v>
      </c>
      <c r="Q3677" s="1">
        <f t="shared" si="841"/>
        <v>0</v>
      </c>
      <c r="R3677" s="7">
        <f t="shared" si="842"/>
        <v>0</v>
      </c>
      <c r="S3677" s="7">
        <f t="shared" si="843"/>
        <v>0</v>
      </c>
      <c r="V3677" s="4"/>
      <c r="W3677" s="5"/>
      <c r="X3677" s="4"/>
      <c r="Y3677" s="4"/>
      <c r="Z3677" s="1"/>
      <c r="AA3677" s="1"/>
      <c r="AB3677" s="7"/>
      <c r="AC3677" s="7"/>
      <c r="AF3677" s="4"/>
      <c r="AG3677" s="5"/>
      <c r="AH3677" s="4"/>
      <c r="AI3677" s="4"/>
      <c r="AJ3677" s="1"/>
      <c r="AK3677" s="1"/>
      <c r="AL3677" s="7"/>
      <c r="AM3677" s="7"/>
    </row>
    <row r="3678" spans="1:39" x14ac:dyDescent="0.25">
      <c r="A3678" s="4"/>
      <c r="B3678" s="5">
        <v>1</v>
      </c>
      <c r="C3678" s="4">
        <v>0</v>
      </c>
      <c r="D3678" s="4">
        <v>0</v>
      </c>
      <c r="E3678" s="1">
        <f t="shared" si="836"/>
        <v>0</v>
      </c>
      <c r="F3678" s="1">
        <f t="shared" si="837"/>
        <v>0</v>
      </c>
      <c r="G3678" s="7">
        <f t="shared" si="838"/>
        <v>0</v>
      </c>
      <c r="H3678" s="7">
        <f t="shared" si="839"/>
        <v>0</v>
      </c>
      <c r="L3678" s="4"/>
      <c r="M3678" s="5">
        <v>132</v>
      </c>
      <c r="N3678" s="4">
        <v>0</v>
      </c>
      <c r="O3678" s="4">
        <v>0</v>
      </c>
      <c r="P3678" s="1">
        <f t="shared" si="840"/>
        <v>0</v>
      </c>
      <c r="Q3678" s="1">
        <f t="shared" si="841"/>
        <v>0</v>
      </c>
      <c r="R3678" s="7">
        <f t="shared" si="842"/>
        <v>0</v>
      </c>
      <c r="S3678" s="7">
        <f t="shared" si="843"/>
        <v>0</v>
      </c>
      <c r="V3678" s="4"/>
      <c r="W3678" s="5"/>
      <c r="X3678" s="4"/>
      <c r="Y3678" s="4"/>
      <c r="Z3678" s="1"/>
      <c r="AA3678" s="1"/>
      <c r="AB3678" s="7"/>
      <c r="AC3678" s="7"/>
      <c r="AF3678" s="4"/>
      <c r="AG3678" s="5"/>
      <c r="AH3678" s="4"/>
      <c r="AI3678" s="4"/>
      <c r="AJ3678" s="1"/>
      <c r="AK3678" s="1"/>
      <c r="AL3678" s="7"/>
      <c r="AM3678" s="7"/>
    </row>
    <row r="3679" spans="1:39" x14ac:dyDescent="0.25">
      <c r="A3679" s="4" t="s">
        <v>951</v>
      </c>
      <c r="B3679" s="5">
        <v>2</v>
      </c>
      <c r="C3679" s="4">
        <v>0</v>
      </c>
      <c r="D3679" s="4">
        <v>0</v>
      </c>
      <c r="E3679" s="1">
        <f t="shared" si="836"/>
        <v>0</v>
      </c>
      <c r="F3679" s="1">
        <f t="shared" si="837"/>
        <v>0</v>
      </c>
      <c r="G3679" s="7">
        <f t="shared" si="838"/>
        <v>0</v>
      </c>
      <c r="H3679" s="7">
        <f t="shared" si="839"/>
        <v>0</v>
      </c>
      <c r="L3679" s="4"/>
      <c r="M3679" s="5">
        <v>2</v>
      </c>
      <c r="N3679" s="4">
        <v>0</v>
      </c>
      <c r="O3679" s="4">
        <v>0</v>
      </c>
      <c r="P3679" s="1">
        <f t="shared" si="840"/>
        <v>0</v>
      </c>
      <c r="Q3679" s="1">
        <f t="shared" si="841"/>
        <v>0</v>
      </c>
      <c r="R3679" s="7">
        <f t="shared" si="842"/>
        <v>0</v>
      </c>
      <c r="S3679" s="7">
        <f t="shared" si="843"/>
        <v>0</v>
      </c>
      <c r="V3679" s="4"/>
      <c r="W3679" s="5"/>
      <c r="X3679" s="4"/>
      <c r="Y3679" s="4"/>
      <c r="Z3679" s="1"/>
      <c r="AA3679" s="1"/>
      <c r="AB3679" s="7"/>
      <c r="AC3679" s="7"/>
      <c r="AF3679" s="4"/>
      <c r="AG3679" s="5"/>
      <c r="AH3679" s="4"/>
      <c r="AI3679" s="4"/>
      <c r="AJ3679" s="1"/>
      <c r="AK3679" s="1"/>
      <c r="AL3679" s="7"/>
      <c r="AM3679" s="7"/>
    </row>
    <row r="3680" spans="1:39" x14ac:dyDescent="0.25">
      <c r="A3680" s="4"/>
      <c r="B3680" s="5">
        <v>1</v>
      </c>
      <c r="C3680" s="4">
        <v>80</v>
      </c>
      <c r="D3680" s="4">
        <v>0</v>
      </c>
      <c r="E3680" s="1">
        <f t="shared" si="836"/>
        <v>0.08</v>
      </c>
      <c r="F3680" s="1">
        <f t="shared" si="837"/>
        <v>0</v>
      </c>
      <c r="G3680" s="7">
        <f t="shared" si="838"/>
        <v>4.4915558749550734E-4</v>
      </c>
      <c r="H3680" s="7">
        <f t="shared" si="839"/>
        <v>0</v>
      </c>
      <c r="L3680" s="4"/>
      <c r="M3680" s="5">
        <v>2</v>
      </c>
      <c r="N3680" s="4">
        <v>0</v>
      </c>
      <c r="O3680" s="4">
        <v>0</v>
      </c>
      <c r="P3680" s="1">
        <f t="shared" si="840"/>
        <v>0</v>
      </c>
      <c r="Q3680" s="1">
        <f t="shared" si="841"/>
        <v>0</v>
      </c>
      <c r="R3680" s="7">
        <f t="shared" si="842"/>
        <v>0</v>
      </c>
      <c r="S3680" s="7">
        <f t="shared" si="843"/>
        <v>0</v>
      </c>
      <c r="V3680" s="4"/>
      <c r="W3680" s="5"/>
      <c r="X3680" s="4"/>
      <c r="Y3680" s="4"/>
      <c r="Z3680" s="1"/>
      <c r="AA3680" s="1"/>
      <c r="AB3680" s="7"/>
      <c r="AC3680" s="7"/>
      <c r="AF3680" s="4"/>
      <c r="AG3680" s="5"/>
      <c r="AH3680" s="4"/>
      <c r="AI3680" s="4"/>
      <c r="AJ3680" s="1"/>
      <c r="AK3680" s="1"/>
      <c r="AL3680" s="7"/>
      <c r="AM3680" s="7"/>
    </row>
    <row r="3681" spans="1:39" x14ac:dyDescent="0.25">
      <c r="A3681" s="4" t="s">
        <v>952</v>
      </c>
      <c r="B3681" s="5">
        <v>1</v>
      </c>
      <c r="C3681" s="4">
        <v>0</v>
      </c>
      <c r="D3681" s="4">
        <v>0</v>
      </c>
      <c r="E3681" s="1">
        <f t="shared" si="836"/>
        <v>0</v>
      </c>
      <c r="F3681" s="1">
        <f t="shared" si="837"/>
        <v>0</v>
      </c>
      <c r="G3681" s="7">
        <f t="shared" si="838"/>
        <v>0</v>
      </c>
      <c r="H3681" s="7">
        <f t="shared" si="839"/>
        <v>0</v>
      </c>
      <c r="L3681" s="4"/>
      <c r="M3681" s="5">
        <v>1</v>
      </c>
      <c r="N3681" s="4">
        <v>0</v>
      </c>
      <c r="O3681" s="4">
        <v>0</v>
      </c>
      <c r="P3681" s="1">
        <f t="shared" si="840"/>
        <v>0</v>
      </c>
      <c r="Q3681" s="1">
        <f t="shared" si="841"/>
        <v>0</v>
      </c>
      <c r="R3681" s="7">
        <f t="shared" si="842"/>
        <v>0</v>
      </c>
      <c r="S3681" s="7">
        <f t="shared" si="843"/>
        <v>0</v>
      </c>
      <c r="V3681" s="4"/>
      <c r="W3681" s="5"/>
      <c r="X3681" s="4"/>
      <c r="Y3681" s="4"/>
      <c r="Z3681" s="1"/>
      <c r="AA3681" s="1"/>
      <c r="AB3681" s="7"/>
      <c r="AC3681" s="7"/>
      <c r="AF3681" s="4"/>
      <c r="AG3681" s="5"/>
      <c r="AH3681" s="4"/>
      <c r="AI3681" s="4"/>
      <c r="AJ3681" s="1"/>
      <c r="AK3681" s="1"/>
      <c r="AL3681" s="7"/>
      <c r="AM3681" s="7"/>
    </row>
    <row r="3682" spans="1:39" x14ac:dyDescent="0.25">
      <c r="A3682" s="4"/>
      <c r="B3682" s="5">
        <v>1</v>
      </c>
      <c r="C3682" s="4">
        <v>59</v>
      </c>
      <c r="D3682" s="4">
        <v>0</v>
      </c>
      <c r="E3682" s="1">
        <f t="shared" si="836"/>
        <v>5.8999999999999997E-2</v>
      </c>
      <c r="F3682" s="1">
        <f t="shared" si="837"/>
        <v>0</v>
      </c>
      <c r="G3682" s="7">
        <f t="shared" si="838"/>
        <v>3.3125224577793661E-4</v>
      </c>
      <c r="H3682" s="7">
        <f t="shared" si="839"/>
        <v>0</v>
      </c>
      <c r="L3682" s="4"/>
      <c r="M3682" s="5">
        <v>1</v>
      </c>
      <c r="N3682" s="4">
        <v>0</v>
      </c>
      <c r="O3682" s="4">
        <v>0</v>
      </c>
      <c r="P3682" s="1">
        <f t="shared" si="840"/>
        <v>0</v>
      </c>
      <c r="Q3682" s="1">
        <f t="shared" si="841"/>
        <v>0</v>
      </c>
      <c r="R3682" s="7">
        <f t="shared" si="842"/>
        <v>0</v>
      </c>
      <c r="S3682" s="7">
        <f t="shared" si="843"/>
        <v>0</v>
      </c>
      <c r="V3682" s="4"/>
      <c r="W3682" s="5"/>
      <c r="X3682" s="4"/>
      <c r="Y3682" s="4"/>
      <c r="Z3682" s="1"/>
      <c r="AA3682" s="1"/>
      <c r="AB3682" s="7"/>
      <c r="AC3682" s="7"/>
      <c r="AF3682" s="4"/>
      <c r="AG3682" s="5"/>
      <c r="AH3682" s="4"/>
      <c r="AI3682" s="4"/>
      <c r="AJ3682" s="1"/>
      <c r="AK3682" s="1"/>
      <c r="AL3682" s="7"/>
      <c r="AM3682" s="7"/>
    </row>
    <row r="3683" spans="1:39" x14ac:dyDescent="0.25">
      <c r="A3683" s="4"/>
      <c r="B3683" s="5">
        <v>1</v>
      </c>
      <c r="C3683" s="4">
        <v>27</v>
      </c>
      <c r="D3683" s="4">
        <v>0</v>
      </c>
      <c r="E3683" s="1">
        <f t="shared" si="836"/>
        <v>2.7E-2</v>
      </c>
      <c r="F3683" s="1">
        <f t="shared" si="837"/>
        <v>0</v>
      </c>
      <c r="G3683" s="7">
        <f t="shared" si="838"/>
        <v>1.5159001077973372E-4</v>
      </c>
      <c r="H3683" s="7">
        <f t="shared" si="839"/>
        <v>0</v>
      </c>
      <c r="L3683" s="4"/>
      <c r="M3683" s="5">
        <v>16</v>
      </c>
      <c r="N3683" s="4">
        <v>0</v>
      </c>
      <c r="O3683" s="4">
        <v>0</v>
      </c>
      <c r="P3683" s="1">
        <f t="shared" si="840"/>
        <v>0</v>
      </c>
      <c r="Q3683" s="1">
        <f t="shared" si="841"/>
        <v>0</v>
      </c>
      <c r="R3683" s="7">
        <f t="shared" si="842"/>
        <v>0</v>
      </c>
      <c r="S3683" s="7">
        <f t="shared" si="843"/>
        <v>0</v>
      </c>
      <c r="V3683" s="4"/>
      <c r="W3683" s="5"/>
      <c r="X3683" s="4"/>
      <c r="Y3683" s="4"/>
      <c r="Z3683" s="1"/>
      <c r="AA3683" s="1"/>
      <c r="AB3683" s="7"/>
      <c r="AC3683" s="7"/>
      <c r="AF3683" s="4"/>
      <c r="AG3683" s="5"/>
      <c r="AH3683" s="4"/>
      <c r="AI3683" s="4"/>
      <c r="AJ3683" s="1"/>
      <c r="AK3683" s="1"/>
      <c r="AL3683" s="7"/>
      <c r="AM3683" s="7"/>
    </row>
    <row r="3684" spans="1:39" x14ac:dyDescent="0.25">
      <c r="A3684" s="4" t="s">
        <v>953</v>
      </c>
      <c r="B3684" s="5">
        <v>1</v>
      </c>
      <c r="C3684" s="4">
        <v>0</v>
      </c>
      <c r="D3684" s="4">
        <v>0</v>
      </c>
      <c r="E3684" s="1">
        <f t="shared" si="836"/>
        <v>0</v>
      </c>
      <c r="F3684" s="1">
        <f t="shared" si="837"/>
        <v>0</v>
      </c>
      <c r="G3684" s="7">
        <f t="shared" si="838"/>
        <v>0</v>
      </c>
      <c r="H3684" s="7">
        <f t="shared" si="839"/>
        <v>0</v>
      </c>
      <c r="L3684" s="4"/>
      <c r="M3684" s="5">
        <v>4</v>
      </c>
      <c r="N3684" s="4">
        <v>0</v>
      </c>
      <c r="O3684" s="4">
        <v>0</v>
      </c>
      <c r="P3684" s="1">
        <f t="shared" si="840"/>
        <v>0</v>
      </c>
      <c r="Q3684" s="1">
        <f t="shared" si="841"/>
        <v>0</v>
      </c>
      <c r="R3684" s="7">
        <f t="shared" si="842"/>
        <v>0</v>
      </c>
      <c r="S3684" s="7">
        <f t="shared" si="843"/>
        <v>0</v>
      </c>
      <c r="V3684" s="4"/>
      <c r="W3684" s="5"/>
      <c r="X3684" s="4"/>
      <c r="Y3684" s="4"/>
      <c r="Z3684" s="1"/>
      <c r="AA3684" s="1"/>
      <c r="AB3684" s="7"/>
      <c r="AC3684" s="7"/>
      <c r="AF3684" s="4"/>
      <c r="AG3684" s="5"/>
      <c r="AH3684" s="4"/>
      <c r="AI3684" s="4"/>
      <c r="AJ3684" s="1"/>
      <c r="AK3684" s="1"/>
      <c r="AL3684" s="7"/>
      <c r="AM3684" s="7"/>
    </row>
    <row r="3685" spans="1:39" x14ac:dyDescent="0.25">
      <c r="A3685" s="4" t="s">
        <v>954</v>
      </c>
      <c r="B3685" s="5">
        <v>1</v>
      </c>
      <c r="C3685" s="4">
        <v>0</v>
      </c>
      <c r="D3685" s="4">
        <v>0</v>
      </c>
      <c r="E3685" s="1">
        <f t="shared" si="836"/>
        <v>0</v>
      </c>
      <c r="F3685" s="1">
        <f t="shared" si="837"/>
        <v>0</v>
      </c>
      <c r="G3685" s="7">
        <f t="shared" si="838"/>
        <v>0</v>
      </c>
      <c r="H3685" s="7">
        <f t="shared" si="839"/>
        <v>0</v>
      </c>
      <c r="L3685" s="4"/>
      <c r="M3685" s="5">
        <v>4</v>
      </c>
      <c r="N3685" s="4">
        <v>0</v>
      </c>
      <c r="O3685" s="4">
        <v>0</v>
      </c>
      <c r="P3685" s="1">
        <f t="shared" si="840"/>
        <v>0</v>
      </c>
      <c r="Q3685" s="1">
        <f t="shared" si="841"/>
        <v>0</v>
      </c>
      <c r="R3685" s="7">
        <f t="shared" si="842"/>
        <v>0</v>
      </c>
      <c r="S3685" s="7">
        <f t="shared" si="843"/>
        <v>0</v>
      </c>
      <c r="V3685" s="4"/>
      <c r="W3685" s="5"/>
      <c r="X3685" s="4"/>
      <c r="Y3685" s="4"/>
      <c r="Z3685" s="1"/>
      <c r="AA3685" s="1"/>
      <c r="AB3685" s="7"/>
      <c r="AC3685" s="7"/>
      <c r="AF3685" s="4"/>
      <c r="AG3685" s="5"/>
      <c r="AH3685" s="4"/>
      <c r="AI3685" s="4"/>
      <c r="AJ3685" s="1"/>
      <c r="AK3685" s="1"/>
      <c r="AL3685" s="7"/>
      <c r="AM3685" s="7"/>
    </row>
    <row r="3686" spans="1:39" x14ac:dyDescent="0.25">
      <c r="A3686" s="4" t="s">
        <v>955</v>
      </c>
      <c r="B3686" s="5">
        <v>1</v>
      </c>
      <c r="C3686" s="4">
        <v>0</v>
      </c>
      <c r="D3686" s="4">
        <v>0</v>
      </c>
      <c r="E3686" s="1">
        <f t="shared" si="836"/>
        <v>0</v>
      </c>
      <c r="F3686" s="1">
        <f t="shared" si="837"/>
        <v>0</v>
      </c>
      <c r="G3686" s="7">
        <f t="shared" si="838"/>
        <v>0</v>
      </c>
      <c r="H3686" s="7">
        <f t="shared" si="839"/>
        <v>0</v>
      </c>
      <c r="L3686" s="4"/>
      <c r="M3686" s="5">
        <v>3252</v>
      </c>
      <c r="N3686" s="4">
        <v>0</v>
      </c>
      <c r="O3686" s="4">
        <v>0</v>
      </c>
      <c r="P3686" s="1">
        <f t="shared" si="840"/>
        <v>0</v>
      </c>
      <c r="Q3686" s="1">
        <f t="shared" si="841"/>
        <v>0</v>
      </c>
      <c r="R3686" s="7">
        <f t="shared" si="842"/>
        <v>0</v>
      </c>
      <c r="S3686" s="7">
        <f t="shared" si="843"/>
        <v>0</v>
      </c>
      <c r="V3686" s="4"/>
      <c r="W3686" s="5"/>
      <c r="X3686" s="4"/>
      <c r="Y3686" s="4"/>
      <c r="Z3686" s="1"/>
      <c r="AA3686" s="1"/>
      <c r="AB3686" s="7"/>
      <c r="AC3686" s="7"/>
      <c r="AF3686" s="4"/>
      <c r="AG3686" s="5"/>
      <c r="AH3686" s="4"/>
      <c r="AI3686" s="4"/>
      <c r="AJ3686" s="1"/>
      <c r="AK3686" s="1"/>
      <c r="AL3686" s="7"/>
      <c r="AM3686" s="7"/>
    </row>
    <row r="3687" spans="1:39" x14ac:dyDescent="0.25">
      <c r="A3687" s="4" t="s">
        <v>956</v>
      </c>
      <c r="B3687" s="5">
        <v>1</v>
      </c>
      <c r="C3687" s="4">
        <v>0</v>
      </c>
      <c r="D3687" s="4">
        <v>0</v>
      </c>
      <c r="E3687" s="1">
        <f t="shared" si="836"/>
        <v>0</v>
      </c>
      <c r="F3687" s="1">
        <f t="shared" si="837"/>
        <v>0</v>
      </c>
      <c r="G3687" s="7">
        <f t="shared" si="838"/>
        <v>0</v>
      </c>
      <c r="H3687" s="7">
        <f t="shared" si="839"/>
        <v>0</v>
      </c>
      <c r="L3687" s="4"/>
      <c r="M3687" s="5">
        <v>187</v>
      </c>
      <c r="N3687" s="4">
        <v>0</v>
      </c>
      <c r="O3687" s="4">
        <v>0</v>
      </c>
      <c r="P3687" s="1">
        <f t="shared" si="840"/>
        <v>0</v>
      </c>
      <c r="Q3687" s="1">
        <f t="shared" si="841"/>
        <v>0</v>
      </c>
      <c r="R3687" s="7">
        <f t="shared" si="842"/>
        <v>0</v>
      </c>
      <c r="S3687" s="7">
        <f t="shared" si="843"/>
        <v>0</v>
      </c>
      <c r="V3687" s="4"/>
      <c r="W3687" s="5"/>
      <c r="X3687" s="4"/>
      <c r="Y3687" s="4"/>
      <c r="Z3687" s="1"/>
      <c r="AA3687" s="1"/>
      <c r="AB3687" s="7"/>
      <c r="AC3687" s="7"/>
      <c r="AF3687" s="4"/>
      <c r="AG3687" s="5"/>
      <c r="AH3687" s="4"/>
      <c r="AI3687" s="4"/>
      <c r="AJ3687" s="1"/>
      <c r="AK3687" s="1"/>
      <c r="AL3687" s="7"/>
      <c r="AM3687" s="7"/>
    </row>
    <row r="3688" spans="1:39" x14ac:dyDescent="0.25">
      <c r="A3688" s="4" t="s">
        <v>957</v>
      </c>
      <c r="B3688" s="5">
        <v>1</v>
      </c>
      <c r="C3688" s="4">
        <v>0</v>
      </c>
      <c r="D3688" s="4">
        <v>0</v>
      </c>
      <c r="E3688" s="1">
        <f t="shared" si="836"/>
        <v>0</v>
      </c>
      <c r="F3688" s="1">
        <f t="shared" si="837"/>
        <v>0</v>
      </c>
      <c r="G3688" s="7">
        <f t="shared" si="838"/>
        <v>0</v>
      </c>
      <c r="H3688" s="7">
        <f t="shared" si="839"/>
        <v>0</v>
      </c>
      <c r="L3688" s="4"/>
      <c r="M3688" s="5">
        <v>187</v>
      </c>
      <c r="N3688" s="4">
        <v>0</v>
      </c>
      <c r="O3688" s="4">
        <v>0</v>
      </c>
      <c r="P3688" s="1">
        <f t="shared" si="840"/>
        <v>0</v>
      </c>
      <c r="Q3688" s="1">
        <f t="shared" si="841"/>
        <v>0</v>
      </c>
      <c r="R3688" s="7">
        <f t="shared" si="842"/>
        <v>0</v>
      </c>
      <c r="S3688" s="7">
        <f t="shared" si="843"/>
        <v>0</v>
      </c>
      <c r="V3688" s="4"/>
      <c r="W3688" s="5"/>
      <c r="X3688" s="4"/>
      <c r="Y3688" s="4"/>
      <c r="Z3688" s="1"/>
      <c r="AA3688" s="1"/>
      <c r="AB3688" s="7"/>
      <c r="AC3688" s="7"/>
      <c r="AF3688" s="4"/>
      <c r="AG3688" s="5"/>
      <c r="AH3688" s="4"/>
      <c r="AI3688" s="4"/>
      <c r="AJ3688" s="1"/>
      <c r="AK3688" s="1"/>
      <c r="AL3688" s="7"/>
      <c r="AM3688" s="7"/>
    </row>
    <row r="3689" spans="1:39" x14ac:dyDescent="0.25">
      <c r="A3689" s="4" t="s">
        <v>958</v>
      </c>
      <c r="B3689" s="5">
        <v>1</v>
      </c>
      <c r="C3689" s="4">
        <v>0</v>
      </c>
      <c r="D3689" s="4">
        <v>0</v>
      </c>
      <c r="E3689" s="1">
        <f t="shared" si="836"/>
        <v>0</v>
      </c>
      <c r="F3689" s="1">
        <f t="shared" si="837"/>
        <v>0</v>
      </c>
      <c r="G3689" s="7">
        <f t="shared" si="838"/>
        <v>0</v>
      </c>
      <c r="H3689" s="7">
        <f t="shared" si="839"/>
        <v>0</v>
      </c>
      <c r="L3689" s="4"/>
      <c r="M3689" s="5">
        <v>4</v>
      </c>
      <c r="N3689" s="4">
        <v>0</v>
      </c>
      <c r="O3689" s="4">
        <v>0</v>
      </c>
      <c r="P3689" s="1">
        <f t="shared" si="840"/>
        <v>0</v>
      </c>
      <c r="Q3689" s="1">
        <f t="shared" si="841"/>
        <v>0</v>
      </c>
      <c r="R3689" s="7">
        <f t="shared" si="842"/>
        <v>0</v>
      </c>
      <c r="S3689" s="7">
        <f t="shared" si="843"/>
        <v>0</v>
      </c>
      <c r="V3689" s="4"/>
      <c r="W3689" s="5"/>
      <c r="X3689" s="4"/>
      <c r="Y3689" s="4"/>
      <c r="Z3689" s="1"/>
      <c r="AA3689" s="1"/>
      <c r="AB3689" s="7"/>
      <c r="AC3689" s="7"/>
      <c r="AF3689" s="4"/>
      <c r="AG3689" s="5"/>
      <c r="AH3689" s="4"/>
      <c r="AI3689" s="4"/>
      <c r="AJ3689" s="1"/>
      <c r="AK3689" s="1"/>
      <c r="AL3689" s="7"/>
      <c r="AM3689" s="7"/>
    </row>
    <row r="3690" spans="1:39" x14ac:dyDescent="0.25">
      <c r="A3690" s="4" t="s">
        <v>959</v>
      </c>
      <c r="B3690" s="5">
        <v>1</v>
      </c>
      <c r="C3690" s="4">
        <v>0</v>
      </c>
      <c r="D3690" s="4">
        <v>0</v>
      </c>
      <c r="E3690" s="1">
        <f t="shared" si="836"/>
        <v>0</v>
      </c>
      <c r="F3690" s="1">
        <f t="shared" si="837"/>
        <v>0</v>
      </c>
      <c r="G3690" s="7">
        <f t="shared" si="838"/>
        <v>0</v>
      </c>
      <c r="H3690" s="7">
        <f t="shared" si="839"/>
        <v>0</v>
      </c>
      <c r="L3690" s="4"/>
      <c r="M3690" s="5">
        <v>4</v>
      </c>
      <c r="N3690" s="4">
        <v>0</v>
      </c>
      <c r="O3690" s="4">
        <v>0</v>
      </c>
      <c r="P3690" s="1">
        <f t="shared" si="840"/>
        <v>0</v>
      </c>
      <c r="Q3690" s="1">
        <f t="shared" si="841"/>
        <v>0</v>
      </c>
      <c r="R3690" s="7">
        <f t="shared" si="842"/>
        <v>0</v>
      </c>
      <c r="S3690" s="7">
        <f t="shared" si="843"/>
        <v>0</v>
      </c>
      <c r="V3690" s="4"/>
      <c r="W3690" s="5"/>
      <c r="X3690" s="4"/>
      <c r="Y3690" s="4"/>
      <c r="Z3690" s="1"/>
      <c r="AA3690" s="1"/>
      <c r="AB3690" s="7"/>
      <c r="AC3690" s="7"/>
      <c r="AF3690" s="4"/>
      <c r="AG3690" s="5"/>
      <c r="AH3690" s="4"/>
      <c r="AI3690" s="4"/>
      <c r="AJ3690" s="1"/>
      <c r="AK3690" s="1"/>
      <c r="AL3690" s="7"/>
      <c r="AM3690" s="7"/>
    </row>
    <row r="3691" spans="1:39" x14ac:dyDescent="0.25">
      <c r="A3691" s="4" t="s">
        <v>960</v>
      </c>
      <c r="B3691" s="5">
        <v>1</v>
      </c>
      <c r="C3691" s="4">
        <v>0</v>
      </c>
      <c r="D3691" s="4">
        <v>0</v>
      </c>
      <c r="E3691" s="1">
        <f t="shared" si="836"/>
        <v>0</v>
      </c>
      <c r="F3691" s="1">
        <f t="shared" si="837"/>
        <v>0</v>
      </c>
      <c r="G3691" s="7">
        <f t="shared" si="838"/>
        <v>0</v>
      </c>
      <c r="H3691" s="7">
        <f t="shared" si="839"/>
        <v>0</v>
      </c>
      <c r="L3691" s="4"/>
      <c r="M3691" s="5">
        <v>2895</v>
      </c>
      <c r="N3691" s="4">
        <v>0</v>
      </c>
      <c r="O3691" s="4">
        <v>0</v>
      </c>
      <c r="P3691" s="1">
        <f t="shared" si="840"/>
        <v>0</v>
      </c>
      <c r="Q3691" s="1">
        <f t="shared" si="841"/>
        <v>0</v>
      </c>
      <c r="R3691" s="7">
        <f t="shared" si="842"/>
        <v>0</v>
      </c>
      <c r="S3691" s="7">
        <f t="shared" si="843"/>
        <v>0</v>
      </c>
      <c r="V3691" s="4"/>
      <c r="W3691" s="5"/>
      <c r="X3691" s="4"/>
      <c r="Y3691" s="4"/>
      <c r="Z3691" s="1"/>
      <c r="AA3691" s="1"/>
      <c r="AB3691" s="7"/>
      <c r="AC3691" s="7"/>
      <c r="AF3691" s="4"/>
      <c r="AG3691" s="5"/>
      <c r="AH3691" s="4"/>
      <c r="AI3691" s="4"/>
      <c r="AJ3691" s="1"/>
      <c r="AK3691" s="1"/>
      <c r="AL3691" s="7"/>
      <c r="AM3691" s="7"/>
    </row>
    <row r="3692" spans="1:39" x14ac:dyDescent="0.25">
      <c r="A3692" s="4" t="s">
        <v>961</v>
      </c>
      <c r="B3692" s="5">
        <v>1</v>
      </c>
      <c r="C3692" s="4">
        <v>0</v>
      </c>
      <c r="D3692" s="4">
        <v>0</v>
      </c>
      <c r="E3692" s="1">
        <f t="shared" si="836"/>
        <v>0</v>
      </c>
      <c r="F3692" s="1">
        <f t="shared" si="837"/>
        <v>0</v>
      </c>
      <c r="G3692" s="7">
        <f t="shared" si="838"/>
        <v>0</v>
      </c>
      <c r="H3692" s="7">
        <f t="shared" si="839"/>
        <v>0</v>
      </c>
      <c r="L3692" s="4"/>
      <c r="M3692" s="5">
        <v>206</v>
      </c>
      <c r="N3692" s="4">
        <v>0</v>
      </c>
      <c r="O3692" s="4">
        <v>0</v>
      </c>
      <c r="P3692" s="1">
        <f t="shared" si="840"/>
        <v>0</v>
      </c>
      <c r="Q3692" s="1">
        <f t="shared" si="841"/>
        <v>0</v>
      </c>
      <c r="R3692" s="7">
        <f t="shared" si="842"/>
        <v>0</v>
      </c>
      <c r="S3692" s="7">
        <f t="shared" si="843"/>
        <v>0</v>
      </c>
      <c r="V3692" s="4"/>
      <c r="W3692" s="5"/>
      <c r="X3692" s="4"/>
      <c r="Y3692" s="4"/>
      <c r="Z3692" s="1"/>
      <c r="AA3692" s="1"/>
      <c r="AB3692" s="7"/>
      <c r="AC3692" s="7"/>
      <c r="AF3692" s="4"/>
      <c r="AG3692" s="5"/>
      <c r="AH3692" s="4"/>
      <c r="AI3692" s="4"/>
      <c r="AJ3692" s="1"/>
      <c r="AK3692" s="1"/>
      <c r="AL3692" s="7"/>
      <c r="AM3692" s="7"/>
    </row>
    <row r="3693" spans="1:39" x14ac:dyDescent="0.25">
      <c r="A3693" s="4" t="s">
        <v>962</v>
      </c>
      <c r="B3693" s="5">
        <v>1</v>
      </c>
      <c r="C3693" s="4">
        <v>0</v>
      </c>
      <c r="D3693" s="4">
        <v>0</v>
      </c>
      <c r="E3693" s="1">
        <f t="shared" si="836"/>
        <v>0</v>
      </c>
      <c r="F3693" s="1">
        <f t="shared" si="837"/>
        <v>0</v>
      </c>
      <c r="G3693" s="7">
        <f t="shared" si="838"/>
        <v>0</v>
      </c>
      <c r="H3693" s="7">
        <f t="shared" si="839"/>
        <v>0</v>
      </c>
      <c r="L3693" s="4"/>
      <c r="M3693" s="5">
        <v>71</v>
      </c>
      <c r="N3693" s="4">
        <v>0</v>
      </c>
      <c r="O3693" s="4">
        <v>0</v>
      </c>
      <c r="P3693" s="1">
        <f t="shared" si="840"/>
        <v>0</v>
      </c>
      <c r="Q3693" s="1">
        <f t="shared" si="841"/>
        <v>0</v>
      </c>
      <c r="R3693" s="7">
        <f t="shared" si="842"/>
        <v>0</v>
      </c>
      <c r="S3693" s="7">
        <f t="shared" si="843"/>
        <v>0</v>
      </c>
      <c r="V3693" s="4"/>
      <c r="W3693" s="5"/>
      <c r="X3693" s="4"/>
      <c r="Y3693" s="4"/>
      <c r="Z3693" s="1"/>
      <c r="AA3693" s="1"/>
      <c r="AB3693" s="7"/>
      <c r="AC3693" s="7"/>
      <c r="AF3693" s="4"/>
      <c r="AG3693" s="5"/>
      <c r="AH3693" s="4"/>
      <c r="AI3693" s="4"/>
      <c r="AJ3693" s="1"/>
      <c r="AK3693" s="1"/>
      <c r="AL3693" s="7"/>
      <c r="AM3693" s="7"/>
    </row>
    <row r="3694" spans="1:39" x14ac:dyDescent="0.25">
      <c r="A3694" s="4" t="s">
        <v>963</v>
      </c>
      <c r="B3694" s="5">
        <v>1</v>
      </c>
      <c r="C3694" s="4">
        <v>0</v>
      </c>
      <c r="D3694" s="4">
        <v>0</v>
      </c>
      <c r="E3694" s="1">
        <f t="shared" si="836"/>
        <v>0</v>
      </c>
      <c r="F3694" s="1">
        <f t="shared" si="837"/>
        <v>0</v>
      </c>
      <c r="G3694" s="7">
        <f t="shared" si="838"/>
        <v>0</v>
      </c>
      <c r="H3694" s="7">
        <f t="shared" si="839"/>
        <v>0</v>
      </c>
      <c r="L3694" s="4"/>
      <c r="M3694" s="5">
        <v>69</v>
      </c>
      <c r="N3694" s="4">
        <v>0</v>
      </c>
      <c r="O3694" s="4">
        <v>0</v>
      </c>
      <c r="P3694" s="1">
        <f t="shared" si="840"/>
        <v>0</v>
      </c>
      <c r="Q3694" s="1">
        <f t="shared" si="841"/>
        <v>0</v>
      </c>
      <c r="R3694" s="7">
        <f t="shared" si="842"/>
        <v>0</v>
      </c>
      <c r="S3694" s="7">
        <f t="shared" si="843"/>
        <v>0</v>
      </c>
      <c r="V3694" s="4"/>
      <c r="W3694" s="5"/>
      <c r="X3694" s="4"/>
      <c r="Y3694" s="4"/>
      <c r="Z3694" s="1"/>
      <c r="AA3694" s="1"/>
      <c r="AB3694" s="7"/>
      <c r="AC3694" s="7"/>
      <c r="AF3694" s="4"/>
      <c r="AG3694" s="5"/>
      <c r="AH3694" s="4"/>
      <c r="AI3694" s="4"/>
      <c r="AJ3694" s="1"/>
      <c r="AK3694" s="1"/>
      <c r="AL3694" s="7"/>
      <c r="AM3694" s="7"/>
    </row>
    <row r="3695" spans="1:39" x14ac:dyDescent="0.25">
      <c r="A3695" s="4" t="s">
        <v>964</v>
      </c>
      <c r="B3695" s="5">
        <v>1</v>
      </c>
      <c r="C3695" s="4">
        <v>0</v>
      </c>
      <c r="D3695" s="4">
        <v>0</v>
      </c>
      <c r="E3695" s="1">
        <f t="shared" si="836"/>
        <v>0</v>
      </c>
      <c r="F3695" s="1">
        <f t="shared" si="837"/>
        <v>0</v>
      </c>
      <c r="G3695" s="7">
        <f t="shared" si="838"/>
        <v>0</v>
      </c>
      <c r="H3695" s="7">
        <f t="shared" si="839"/>
        <v>0</v>
      </c>
      <c r="L3695" s="4"/>
      <c r="M3695" s="5">
        <v>3</v>
      </c>
      <c r="N3695" s="4">
        <v>0</v>
      </c>
      <c r="O3695" s="4">
        <v>0</v>
      </c>
      <c r="P3695" s="1">
        <f t="shared" si="840"/>
        <v>0</v>
      </c>
      <c r="Q3695" s="1">
        <f t="shared" si="841"/>
        <v>0</v>
      </c>
      <c r="R3695" s="7">
        <f t="shared" si="842"/>
        <v>0</v>
      </c>
      <c r="S3695" s="7">
        <f t="shared" si="843"/>
        <v>0</v>
      </c>
      <c r="V3695" s="4"/>
      <c r="W3695" s="5"/>
      <c r="X3695" s="4"/>
      <c r="Y3695" s="4"/>
      <c r="Z3695" s="1"/>
      <c r="AA3695" s="1"/>
      <c r="AB3695" s="7"/>
      <c r="AC3695" s="7"/>
      <c r="AF3695" s="4"/>
      <c r="AG3695" s="5"/>
      <c r="AH3695" s="4"/>
      <c r="AI3695" s="4"/>
      <c r="AJ3695" s="1"/>
      <c r="AK3695" s="1"/>
      <c r="AL3695" s="7"/>
      <c r="AM3695" s="7"/>
    </row>
    <row r="3696" spans="1:39" x14ac:dyDescent="0.25">
      <c r="A3696" s="4" t="s">
        <v>965</v>
      </c>
      <c r="B3696" s="5">
        <v>1</v>
      </c>
      <c r="C3696" s="4">
        <v>0</v>
      </c>
      <c r="D3696" s="4">
        <v>0</v>
      </c>
      <c r="E3696" s="1">
        <f t="shared" si="836"/>
        <v>0</v>
      </c>
      <c r="F3696" s="1">
        <f t="shared" si="837"/>
        <v>0</v>
      </c>
      <c r="G3696" s="7">
        <f t="shared" si="838"/>
        <v>0</v>
      </c>
      <c r="H3696" s="7">
        <f t="shared" si="839"/>
        <v>0</v>
      </c>
      <c r="L3696" s="4"/>
      <c r="M3696" s="5">
        <v>6</v>
      </c>
      <c r="N3696" s="4">
        <v>0</v>
      </c>
      <c r="O3696" s="4">
        <v>0</v>
      </c>
      <c r="P3696" s="1">
        <f t="shared" si="840"/>
        <v>0</v>
      </c>
      <c r="Q3696" s="1">
        <f t="shared" si="841"/>
        <v>0</v>
      </c>
      <c r="R3696" s="7">
        <f t="shared" si="842"/>
        <v>0</v>
      </c>
      <c r="S3696" s="7">
        <f t="shared" si="843"/>
        <v>0</v>
      </c>
      <c r="V3696" s="4"/>
      <c r="W3696" s="5"/>
      <c r="X3696" s="4"/>
      <c r="Y3696" s="4"/>
      <c r="Z3696" s="1"/>
      <c r="AA3696" s="1"/>
      <c r="AB3696" s="7"/>
      <c r="AC3696" s="7"/>
      <c r="AF3696" s="4"/>
      <c r="AG3696" s="5"/>
      <c r="AH3696" s="4"/>
      <c r="AI3696" s="4"/>
      <c r="AJ3696" s="1"/>
      <c r="AK3696" s="1"/>
      <c r="AL3696" s="7"/>
      <c r="AM3696" s="7"/>
    </row>
    <row r="3697" spans="1:39" x14ac:dyDescent="0.25">
      <c r="A3697" s="4" t="s">
        <v>966</v>
      </c>
      <c r="B3697" s="5">
        <v>1</v>
      </c>
      <c r="C3697" s="4">
        <v>0</v>
      </c>
      <c r="D3697" s="4">
        <v>0</v>
      </c>
      <c r="E3697" s="1">
        <f t="shared" si="836"/>
        <v>0</v>
      </c>
      <c r="F3697" s="1">
        <f t="shared" si="837"/>
        <v>0</v>
      </c>
      <c r="G3697" s="7">
        <f t="shared" si="838"/>
        <v>0</v>
      </c>
      <c r="H3697" s="7">
        <f t="shared" si="839"/>
        <v>0</v>
      </c>
      <c r="L3697" s="4"/>
      <c r="M3697" s="5">
        <v>12</v>
      </c>
      <c r="N3697" s="4">
        <v>0</v>
      </c>
      <c r="O3697" s="4">
        <v>0</v>
      </c>
      <c r="P3697" s="1">
        <f t="shared" si="840"/>
        <v>0</v>
      </c>
      <c r="Q3697" s="1">
        <f t="shared" si="841"/>
        <v>0</v>
      </c>
      <c r="R3697" s="7">
        <f t="shared" si="842"/>
        <v>0</v>
      </c>
      <c r="S3697" s="7">
        <f t="shared" si="843"/>
        <v>0</v>
      </c>
      <c r="V3697" s="4"/>
      <c r="W3697" s="5"/>
      <c r="X3697" s="4"/>
      <c r="Y3697" s="4"/>
      <c r="Z3697" s="1"/>
      <c r="AA3697" s="1"/>
      <c r="AB3697" s="7"/>
      <c r="AC3697" s="7"/>
      <c r="AF3697" s="4"/>
      <c r="AG3697" s="5"/>
      <c r="AH3697" s="4"/>
      <c r="AI3697" s="4"/>
      <c r="AJ3697" s="1"/>
      <c r="AK3697" s="1"/>
      <c r="AL3697" s="7"/>
      <c r="AM3697" s="7"/>
    </row>
    <row r="3698" spans="1:39" x14ac:dyDescent="0.25">
      <c r="A3698" s="4" t="s">
        <v>967</v>
      </c>
      <c r="B3698" s="5">
        <v>1</v>
      </c>
      <c r="C3698" s="4">
        <v>0</v>
      </c>
      <c r="D3698" s="4">
        <v>0</v>
      </c>
      <c r="E3698" s="1">
        <f t="shared" si="836"/>
        <v>0</v>
      </c>
      <c r="F3698" s="1">
        <f t="shared" si="837"/>
        <v>0</v>
      </c>
      <c r="G3698" s="7">
        <f t="shared" si="838"/>
        <v>0</v>
      </c>
      <c r="H3698" s="7">
        <f t="shared" si="839"/>
        <v>0</v>
      </c>
      <c r="L3698" s="4"/>
      <c r="M3698" s="5">
        <v>11</v>
      </c>
      <c r="N3698" s="4">
        <v>0</v>
      </c>
      <c r="O3698" s="4">
        <v>0</v>
      </c>
      <c r="P3698" s="1">
        <f t="shared" si="840"/>
        <v>0</v>
      </c>
      <c r="Q3698" s="1">
        <f t="shared" si="841"/>
        <v>0</v>
      </c>
      <c r="R3698" s="7">
        <f t="shared" si="842"/>
        <v>0</v>
      </c>
      <c r="S3698" s="7">
        <f t="shared" si="843"/>
        <v>0</v>
      </c>
      <c r="V3698" s="4"/>
      <c r="W3698" s="5"/>
      <c r="X3698" s="4"/>
      <c r="Y3698" s="4"/>
      <c r="Z3698" s="1"/>
      <c r="AA3698" s="1"/>
      <c r="AB3698" s="7"/>
      <c r="AC3698" s="7"/>
      <c r="AF3698" s="4"/>
      <c r="AG3698" s="5"/>
      <c r="AH3698" s="4"/>
      <c r="AI3698" s="4"/>
      <c r="AJ3698" s="1"/>
      <c r="AK3698" s="1"/>
      <c r="AL3698" s="7"/>
      <c r="AM3698" s="7"/>
    </row>
    <row r="3699" spans="1:39" x14ac:dyDescent="0.25">
      <c r="A3699" s="4" t="s">
        <v>968</v>
      </c>
      <c r="B3699" s="5">
        <v>1</v>
      </c>
      <c r="C3699" s="4">
        <v>0</v>
      </c>
      <c r="D3699" s="4">
        <v>0</v>
      </c>
      <c r="E3699" s="1">
        <f t="shared" si="836"/>
        <v>0</v>
      </c>
      <c r="F3699" s="1">
        <f t="shared" si="837"/>
        <v>0</v>
      </c>
      <c r="G3699" s="7">
        <f t="shared" si="838"/>
        <v>0</v>
      </c>
      <c r="H3699" s="7">
        <f t="shared" si="839"/>
        <v>0</v>
      </c>
      <c r="L3699" s="4"/>
      <c r="M3699" s="5">
        <v>1747</v>
      </c>
      <c r="N3699" s="4">
        <v>0</v>
      </c>
      <c r="O3699" s="4">
        <v>0</v>
      </c>
      <c r="P3699" s="1">
        <f t="shared" si="840"/>
        <v>0</v>
      </c>
      <c r="Q3699" s="1">
        <f t="shared" si="841"/>
        <v>0</v>
      </c>
      <c r="R3699" s="7">
        <f t="shared" si="842"/>
        <v>0</v>
      </c>
      <c r="S3699" s="7">
        <f t="shared" si="843"/>
        <v>0</v>
      </c>
      <c r="V3699" s="4"/>
      <c r="W3699" s="5"/>
      <c r="X3699" s="4"/>
      <c r="Y3699" s="4"/>
      <c r="Z3699" s="1"/>
      <c r="AA3699" s="1"/>
      <c r="AB3699" s="7"/>
      <c r="AC3699" s="7"/>
      <c r="AF3699" s="4"/>
      <c r="AG3699" s="5"/>
      <c r="AH3699" s="4"/>
      <c r="AI3699" s="4"/>
      <c r="AJ3699" s="1"/>
      <c r="AK3699" s="1"/>
      <c r="AL3699" s="7"/>
      <c r="AM3699" s="7"/>
    </row>
    <row r="3700" spans="1:39" x14ac:dyDescent="0.25">
      <c r="A3700" s="4" t="s">
        <v>969</v>
      </c>
      <c r="B3700" s="5">
        <v>1</v>
      </c>
      <c r="C3700" s="4">
        <v>0</v>
      </c>
      <c r="D3700" s="4">
        <v>0</v>
      </c>
      <c r="E3700" s="1">
        <f t="shared" si="836"/>
        <v>0</v>
      </c>
      <c r="F3700" s="1">
        <f t="shared" si="837"/>
        <v>0</v>
      </c>
      <c r="G3700" s="7">
        <f t="shared" si="838"/>
        <v>0</v>
      </c>
      <c r="H3700" s="7">
        <f t="shared" si="839"/>
        <v>0</v>
      </c>
      <c r="L3700" s="4"/>
      <c r="M3700" s="5">
        <v>194</v>
      </c>
      <c r="N3700" s="4">
        <v>0</v>
      </c>
      <c r="O3700" s="4">
        <v>0</v>
      </c>
      <c r="P3700" s="1">
        <f t="shared" si="840"/>
        <v>0</v>
      </c>
      <c r="Q3700" s="1">
        <f t="shared" si="841"/>
        <v>0</v>
      </c>
      <c r="R3700" s="7">
        <f t="shared" si="842"/>
        <v>0</v>
      </c>
      <c r="S3700" s="7">
        <f t="shared" si="843"/>
        <v>0</v>
      </c>
      <c r="V3700" s="4"/>
      <c r="W3700" s="5"/>
      <c r="X3700" s="4"/>
      <c r="Y3700" s="4"/>
      <c r="Z3700" s="1"/>
      <c r="AA3700" s="1"/>
      <c r="AB3700" s="7"/>
      <c r="AC3700" s="7"/>
      <c r="AF3700" s="4"/>
      <c r="AG3700" s="5"/>
      <c r="AH3700" s="4"/>
      <c r="AI3700" s="4"/>
      <c r="AJ3700" s="1"/>
      <c r="AK3700" s="1"/>
      <c r="AL3700" s="7"/>
      <c r="AM3700" s="7"/>
    </row>
    <row r="3701" spans="1:39" x14ac:dyDescent="0.25">
      <c r="A3701" s="4" t="s">
        <v>970</v>
      </c>
      <c r="B3701" s="5">
        <v>1</v>
      </c>
      <c r="C3701" s="4">
        <v>0</v>
      </c>
      <c r="D3701" s="4">
        <v>0</v>
      </c>
      <c r="E3701" s="1">
        <f t="shared" si="836"/>
        <v>0</v>
      </c>
      <c r="F3701" s="1">
        <f t="shared" si="837"/>
        <v>0</v>
      </c>
      <c r="G3701" s="7">
        <f t="shared" si="838"/>
        <v>0</v>
      </c>
      <c r="H3701" s="7">
        <f t="shared" si="839"/>
        <v>0</v>
      </c>
      <c r="L3701" s="4"/>
      <c r="M3701" s="5">
        <v>14</v>
      </c>
      <c r="N3701" s="4">
        <v>0</v>
      </c>
      <c r="O3701" s="4">
        <v>0</v>
      </c>
      <c r="P3701" s="1">
        <f t="shared" si="840"/>
        <v>0</v>
      </c>
      <c r="Q3701" s="1">
        <f t="shared" si="841"/>
        <v>0</v>
      </c>
      <c r="R3701" s="7">
        <f t="shared" si="842"/>
        <v>0</v>
      </c>
      <c r="S3701" s="7">
        <f t="shared" si="843"/>
        <v>0</v>
      </c>
      <c r="V3701" s="4"/>
      <c r="W3701" s="5"/>
      <c r="X3701" s="4"/>
      <c r="Y3701" s="4"/>
      <c r="Z3701" s="1"/>
      <c r="AA3701" s="1"/>
      <c r="AB3701" s="7"/>
      <c r="AC3701" s="7"/>
      <c r="AF3701" s="4"/>
      <c r="AG3701" s="5"/>
      <c r="AH3701" s="4"/>
      <c r="AI3701" s="4"/>
      <c r="AJ3701" s="1"/>
      <c r="AK3701" s="1"/>
      <c r="AL3701" s="7"/>
      <c r="AM3701" s="7"/>
    </row>
    <row r="3702" spans="1:39" x14ac:dyDescent="0.25">
      <c r="A3702" s="4" t="s">
        <v>971</v>
      </c>
      <c r="B3702" s="5">
        <v>1</v>
      </c>
      <c r="C3702" s="4">
        <v>0</v>
      </c>
      <c r="D3702" s="4">
        <v>0</v>
      </c>
      <c r="E3702" s="1">
        <f t="shared" si="836"/>
        <v>0</v>
      </c>
      <c r="F3702" s="1">
        <f t="shared" si="837"/>
        <v>0</v>
      </c>
      <c r="G3702" s="7">
        <f t="shared" si="838"/>
        <v>0</v>
      </c>
      <c r="H3702" s="7">
        <f t="shared" si="839"/>
        <v>0</v>
      </c>
      <c r="L3702" s="4"/>
      <c r="M3702" s="5">
        <v>12</v>
      </c>
      <c r="N3702" s="4">
        <v>0</v>
      </c>
      <c r="O3702" s="4">
        <v>0</v>
      </c>
      <c r="P3702" s="1">
        <f t="shared" si="840"/>
        <v>0</v>
      </c>
      <c r="Q3702" s="1">
        <f t="shared" si="841"/>
        <v>0</v>
      </c>
      <c r="R3702" s="7">
        <f t="shared" si="842"/>
        <v>0</v>
      </c>
      <c r="S3702" s="7">
        <f t="shared" si="843"/>
        <v>0</v>
      </c>
      <c r="V3702" s="4"/>
      <c r="W3702" s="5"/>
      <c r="X3702" s="4"/>
      <c r="Y3702" s="4"/>
      <c r="Z3702" s="1"/>
      <c r="AA3702" s="1"/>
      <c r="AB3702" s="7"/>
      <c r="AC3702" s="7"/>
      <c r="AF3702" s="4"/>
      <c r="AG3702" s="5"/>
      <c r="AH3702" s="4"/>
      <c r="AI3702" s="4"/>
      <c r="AJ3702" s="1"/>
      <c r="AK3702" s="1"/>
      <c r="AL3702" s="7"/>
      <c r="AM3702" s="7"/>
    </row>
    <row r="3703" spans="1:39" x14ac:dyDescent="0.25">
      <c r="A3703" s="4" t="s">
        <v>972</v>
      </c>
      <c r="B3703" s="5">
        <v>1</v>
      </c>
      <c r="C3703" s="4">
        <v>0</v>
      </c>
      <c r="D3703" s="4">
        <v>0</v>
      </c>
      <c r="E3703" s="1">
        <f t="shared" si="836"/>
        <v>0</v>
      </c>
      <c r="F3703" s="1">
        <f t="shared" si="837"/>
        <v>0</v>
      </c>
      <c r="G3703" s="7">
        <f t="shared" si="838"/>
        <v>0</v>
      </c>
      <c r="H3703" s="7">
        <f t="shared" si="839"/>
        <v>0</v>
      </c>
      <c r="L3703" s="4"/>
      <c r="M3703" s="5">
        <v>33</v>
      </c>
      <c r="N3703" s="4">
        <v>0</v>
      </c>
      <c r="O3703" s="4">
        <v>0</v>
      </c>
      <c r="P3703" s="1">
        <f t="shared" si="840"/>
        <v>0</v>
      </c>
      <c r="Q3703" s="1">
        <f t="shared" si="841"/>
        <v>0</v>
      </c>
      <c r="R3703" s="7">
        <f t="shared" si="842"/>
        <v>0</v>
      </c>
      <c r="S3703" s="7">
        <f t="shared" si="843"/>
        <v>0</v>
      </c>
      <c r="V3703" s="4"/>
      <c r="W3703" s="5"/>
      <c r="X3703" s="4"/>
      <c r="Y3703" s="4"/>
      <c r="Z3703" s="1"/>
      <c r="AA3703" s="1"/>
      <c r="AB3703" s="7"/>
      <c r="AC3703" s="7"/>
      <c r="AF3703" s="4"/>
      <c r="AG3703" s="5"/>
      <c r="AH3703" s="4"/>
      <c r="AI3703" s="4"/>
      <c r="AJ3703" s="1"/>
      <c r="AK3703" s="1"/>
      <c r="AL3703" s="7"/>
      <c r="AM3703" s="7"/>
    </row>
    <row r="3704" spans="1:39" x14ac:dyDescent="0.25">
      <c r="A3704" s="4" t="s">
        <v>973</v>
      </c>
      <c r="B3704" s="5">
        <v>1</v>
      </c>
      <c r="C3704" s="4">
        <v>0</v>
      </c>
      <c r="D3704" s="4">
        <v>0</v>
      </c>
      <c r="E3704" s="1">
        <f t="shared" si="836"/>
        <v>0</v>
      </c>
      <c r="F3704" s="1">
        <f t="shared" si="837"/>
        <v>0</v>
      </c>
      <c r="G3704" s="7">
        <f t="shared" si="838"/>
        <v>0</v>
      </c>
      <c r="H3704" s="7">
        <f t="shared" si="839"/>
        <v>0</v>
      </c>
      <c r="L3704" s="4"/>
      <c r="M3704" s="5">
        <v>54</v>
      </c>
      <c r="N3704" s="4">
        <v>0</v>
      </c>
      <c r="O3704" s="4">
        <v>0</v>
      </c>
      <c r="P3704" s="1">
        <f t="shared" si="840"/>
        <v>0</v>
      </c>
      <c r="Q3704" s="1">
        <f t="shared" si="841"/>
        <v>0</v>
      </c>
      <c r="R3704" s="7">
        <f t="shared" si="842"/>
        <v>0</v>
      </c>
      <c r="S3704" s="7">
        <f t="shared" si="843"/>
        <v>0</v>
      </c>
      <c r="V3704" s="4"/>
      <c r="W3704" s="5"/>
      <c r="X3704" s="4"/>
      <c r="Y3704" s="4"/>
      <c r="Z3704" s="1"/>
      <c r="AA3704" s="1"/>
      <c r="AB3704" s="7"/>
      <c r="AC3704" s="7"/>
      <c r="AF3704" s="4"/>
      <c r="AG3704" s="5"/>
      <c r="AH3704" s="4"/>
      <c r="AI3704" s="4"/>
      <c r="AJ3704" s="1"/>
      <c r="AK3704" s="1"/>
      <c r="AL3704" s="7"/>
      <c r="AM3704" s="7"/>
    </row>
    <row r="3705" spans="1:39" x14ac:dyDescent="0.25">
      <c r="A3705" s="4" t="s">
        <v>974</v>
      </c>
      <c r="B3705" s="5">
        <v>1</v>
      </c>
      <c r="C3705" s="4">
        <v>0</v>
      </c>
      <c r="D3705" s="4">
        <v>0</v>
      </c>
      <c r="E3705" s="1">
        <f t="shared" si="836"/>
        <v>0</v>
      </c>
      <c r="F3705" s="1">
        <f t="shared" si="837"/>
        <v>0</v>
      </c>
      <c r="G3705" s="7">
        <f t="shared" si="838"/>
        <v>0</v>
      </c>
      <c r="H3705" s="7">
        <f t="shared" si="839"/>
        <v>0</v>
      </c>
      <c r="L3705" s="4"/>
      <c r="M3705" s="5">
        <v>1</v>
      </c>
      <c r="N3705" s="4">
        <v>0</v>
      </c>
      <c r="O3705" s="4">
        <v>0</v>
      </c>
      <c r="P3705" s="1">
        <f t="shared" si="840"/>
        <v>0</v>
      </c>
      <c r="Q3705" s="1">
        <f t="shared" si="841"/>
        <v>0</v>
      </c>
      <c r="R3705" s="7">
        <f t="shared" si="842"/>
        <v>0</v>
      </c>
      <c r="S3705" s="7">
        <f t="shared" si="843"/>
        <v>0</v>
      </c>
      <c r="V3705" s="4"/>
      <c r="W3705" s="5"/>
      <c r="X3705" s="4"/>
      <c r="Y3705" s="4"/>
      <c r="Z3705" s="1"/>
      <c r="AA3705" s="1"/>
      <c r="AB3705" s="7"/>
      <c r="AC3705" s="7"/>
      <c r="AF3705" s="4"/>
      <c r="AG3705" s="5"/>
      <c r="AH3705" s="4"/>
      <c r="AI3705" s="4"/>
      <c r="AJ3705" s="1"/>
      <c r="AK3705" s="1"/>
      <c r="AL3705" s="7"/>
      <c r="AM3705" s="7"/>
    </row>
    <row r="3706" spans="1:39" x14ac:dyDescent="0.25">
      <c r="A3706" s="4" t="s">
        <v>975</v>
      </c>
      <c r="B3706" s="5">
        <v>1</v>
      </c>
      <c r="C3706" s="4">
        <v>0</v>
      </c>
      <c r="D3706" s="4">
        <v>0</v>
      </c>
      <c r="E3706" s="1">
        <f t="shared" si="836"/>
        <v>0</v>
      </c>
      <c r="F3706" s="1">
        <f t="shared" si="837"/>
        <v>0</v>
      </c>
      <c r="G3706" s="7">
        <f t="shared" si="838"/>
        <v>0</v>
      </c>
      <c r="H3706" s="7">
        <f t="shared" si="839"/>
        <v>0</v>
      </c>
      <c r="L3706" s="4"/>
      <c r="M3706" s="5">
        <v>14</v>
      </c>
      <c r="N3706" s="4">
        <v>0</v>
      </c>
      <c r="O3706" s="4">
        <v>0</v>
      </c>
      <c r="P3706" s="1">
        <f t="shared" si="840"/>
        <v>0</v>
      </c>
      <c r="Q3706" s="1">
        <f t="shared" si="841"/>
        <v>0</v>
      </c>
      <c r="R3706" s="7">
        <f t="shared" si="842"/>
        <v>0</v>
      </c>
      <c r="S3706" s="7">
        <f t="shared" si="843"/>
        <v>0</v>
      </c>
      <c r="V3706" s="4"/>
      <c r="W3706" s="5"/>
      <c r="X3706" s="4"/>
      <c r="Y3706" s="4"/>
      <c r="Z3706" s="1"/>
      <c r="AA3706" s="1"/>
      <c r="AB3706" s="7"/>
      <c r="AC3706" s="7"/>
      <c r="AF3706" s="4"/>
      <c r="AG3706" s="5"/>
      <c r="AH3706" s="4"/>
      <c r="AI3706" s="4"/>
      <c r="AJ3706" s="1"/>
      <c r="AK3706" s="1"/>
      <c r="AL3706" s="7"/>
      <c r="AM3706" s="7"/>
    </row>
    <row r="3707" spans="1:39" x14ac:dyDescent="0.25">
      <c r="A3707" s="4" t="s">
        <v>976</v>
      </c>
      <c r="B3707" s="5">
        <v>1</v>
      </c>
      <c r="C3707" s="4">
        <v>0</v>
      </c>
      <c r="D3707" s="4">
        <v>0</v>
      </c>
      <c r="E3707" s="1">
        <f t="shared" si="836"/>
        <v>0</v>
      </c>
      <c r="F3707" s="1">
        <f t="shared" si="837"/>
        <v>0</v>
      </c>
      <c r="G3707" s="7">
        <f t="shared" si="838"/>
        <v>0</v>
      </c>
      <c r="H3707" s="7">
        <f t="shared" si="839"/>
        <v>0</v>
      </c>
      <c r="L3707" s="4"/>
      <c r="M3707" s="5">
        <v>4</v>
      </c>
      <c r="N3707" s="4">
        <v>0</v>
      </c>
      <c r="O3707" s="4">
        <v>0</v>
      </c>
      <c r="P3707" s="1">
        <f t="shared" si="840"/>
        <v>0</v>
      </c>
      <c r="Q3707" s="1">
        <f t="shared" si="841"/>
        <v>0</v>
      </c>
      <c r="R3707" s="7">
        <f t="shared" si="842"/>
        <v>0</v>
      </c>
      <c r="S3707" s="7">
        <f t="shared" si="843"/>
        <v>0</v>
      </c>
      <c r="V3707" s="4"/>
      <c r="W3707" s="5"/>
      <c r="X3707" s="4"/>
      <c r="Y3707" s="4"/>
      <c r="Z3707" s="1"/>
      <c r="AA3707" s="1"/>
      <c r="AB3707" s="7"/>
      <c r="AC3707" s="7"/>
      <c r="AF3707" s="4"/>
      <c r="AG3707" s="5"/>
      <c r="AH3707" s="4"/>
      <c r="AI3707" s="4"/>
      <c r="AJ3707" s="1"/>
      <c r="AK3707" s="1"/>
      <c r="AL3707" s="7"/>
      <c r="AM3707" s="7"/>
    </row>
    <row r="3708" spans="1:39" x14ac:dyDescent="0.25">
      <c r="A3708" s="4" t="s">
        <v>977</v>
      </c>
      <c r="B3708" s="5">
        <v>1</v>
      </c>
      <c r="C3708" s="4">
        <v>0</v>
      </c>
      <c r="D3708" s="4">
        <v>0</v>
      </c>
      <c r="E3708" s="1">
        <f t="shared" si="836"/>
        <v>0</v>
      </c>
      <c r="F3708" s="1">
        <f t="shared" si="837"/>
        <v>0</v>
      </c>
      <c r="G3708" s="7">
        <f t="shared" si="838"/>
        <v>0</v>
      </c>
      <c r="H3708" s="7">
        <f t="shared" si="839"/>
        <v>0</v>
      </c>
      <c r="L3708" s="4"/>
      <c r="M3708" s="5">
        <v>1</v>
      </c>
      <c r="N3708" s="4">
        <v>0</v>
      </c>
      <c r="O3708" s="4">
        <v>0</v>
      </c>
      <c r="P3708" s="1">
        <f t="shared" si="840"/>
        <v>0</v>
      </c>
      <c r="Q3708" s="1">
        <f t="shared" si="841"/>
        <v>0</v>
      </c>
      <c r="R3708" s="7">
        <f t="shared" si="842"/>
        <v>0</v>
      </c>
      <c r="S3708" s="7">
        <f t="shared" si="843"/>
        <v>0</v>
      </c>
      <c r="V3708" s="4"/>
      <c r="W3708" s="5"/>
      <c r="X3708" s="4"/>
      <c r="Y3708" s="4"/>
      <c r="Z3708" s="1"/>
      <c r="AA3708" s="1"/>
      <c r="AB3708" s="7"/>
      <c r="AC3708" s="7"/>
      <c r="AF3708" s="4"/>
      <c r="AG3708" s="5"/>
      <c r="AH3708" s="4"/>
      <c r="AI3708" s="4"/>
      <c r="AJ3708" s="1"/>
      <c r="AK3708" s="1"/>
      <c r="AL3708" s="7"/>
      <c r="AM3708" s="7"/>
    </row>
    <row r="3709" spans="1:39" x14ac:dyDescent="0.25">
      <c r="A3709" s="4" t="s">
        <v>978</v>
      </c>
      <c r="B3709" s="5">
        <v>1</v>
      </c>
      <c r="C3709" s="4">
        <v>0</v>
      </c>
      <c r="D3709" s="4">
        <v>0</v>
      </c>
      <c r="E3709" s="1">
        <f t="shared" si="836"/>
        <v>0</v>
      </c>
      <c r="F3709" s="1">
        <f t="shared" si="837"/>
        <v>0</v>
      </c>
      <c r="G3709" s="7">
        <f t="shared" si="838"/>
        <v>0</v>
      </c>
      <c r="H3709" s="7">
        <f t="shared" si="839"/>
        <v>0</v>
      </c>
      <c r="L3709" s="4"/>
      <c r="M3709" s="5">
        <v>7</v>
      </c>
      <c r="N3709" s="4">
        <v>0</v>
      </c>
      <c r="O3709" s="4">
        <v>0</v>
      </c>
      <c r="P3709" s="1">
        <f t="shared" si="840"/>
        <v>0</v>
      </c>
      <c r="Q3709" s="1">
        <f t="shared" si="841"/>
        <v>0</v>
      </c>
      <c r="R3709" s="7">
        <f t="shared" si="842"/>
        <v>0</v>
      </c>
      <c r="S3709" s="7">
        <f t="shared" si="843"/>
        <v>0</v>
      </c>
      <c r="V3709" s="4"/>
      <c r="W3709" s="5"/>
      <c r="X3709" s="4"/>
      <c r="Y3709" s="4"/>
      <c r="Z3709" s="1"/>
      <c r="AA3709" s="1"/>
      <c r="AB3709" s="7"/>
      <c r="AC3709" s="7"/>
      <c r="AF3709" s="4"/>
      <c r="AG3709" s="5"/>
      <c r="AH3709" s="4"/>
      <c r="AI3709" s="4"/>
      <c r="AJ3709" s="1"/>
      <c r="AK3709" s="1"/>
      <c r="AL3709" s="7"/>
      <c r="AM3709" s="7"/>
    </row>
    <row r="3710" spans="1:39" x14ac:dyDescent="0.25">
      <c r="A3710" s="4" t="s">
        <v>979</v>
      </c>
      <c r="B3710" s="5">
        <v>1</v>
      </c>
      <c r="C3710" s="4">
        <v>0</v>
      </c>
      <c r="D3710" s="4">
        <v>0</v>
      </c>
      <c r="E3710" s="1">
        <f t="shared" si="836"/>
        <v>0</v>
      </c>
      <c r="F3710" s="1">
        <f t="shared" si="837"/>
        <v>0</v>
      </c>
      <c r="G3710" s="7">
        <f t="shared" si="838"/>
        <v>0</v>
      </c>
      <c r="H3710" s="7">
        <f t="shared" si="839"/>
        <v>0</v>
      </c>
      <c r="L3710" s="4"/>
      <c r="M3710" s="5">
        <v>690</v>
      </c>
      <c r="N3710" s="4">
        <v>0</v>
      </c>
      <c r="O3710" s="4">
        <v>0</v>
      </c>
      <c r="P3710" s="1">
        <f t="shared" si="840"/>
        <v>0</v>
      </c>
      <c r="Q3710" s="1">
        <f t="shared" si="841"/>
        <v>0</v>
      </c>
      <c r="R3710" s="7">
        <f t="shared" si="842"/>
        <v>0</v>
      </c>
      <c r="S3710" s="7">
        <f t="shared" si="843"/>
        <v>0</v>
      </c>
      <c r="V3710" s="4"/>
      <c r="W3710" s="5"/>
      <c r="X3710" s="4"/>
      <c r="Y3710" s="4"/>
      <c r="Z3710" s="1"/>
      <c r="AA3710" s="1"/>
      <c r="AB3710" s="7"/>
      <c r="AC3710" s="7"/>
      <c r="AF3710" s="4"/>
      <c r="AG3710" s="5"/>
      <c r="AH3710" s="4"/>
      <c r="AI3710" s="4"/>
      <c r="AJ3710" s="1"/>
      <c r="AK3710" s="1"/>
      <c r="AL3710" s="7"/>
      <c r="AM3710" s="7"/>
    </row>
    <row r="3711" spans="1:39" x14ac:dyDescent="0.25">
      <c r="A3711" s="4" t="s">
        <v>980</v>
      </c>
      <c r="B3711" s="5">
        <v>1</v>
      </c>
      <c r="C3711" s="4">
        <v>0</v>
      </c>
      <c r="D3711" s="4">
        <v>0</v>
      </c>
      <c r="E3711" s="1">
        <f t="shared" si="836"/>
        <v>0</v>
      </c>
      <c r="F3711" s="1">
        <f t="shared" si="837"/>
        <v>0</v>
      </c>
      <c r="G3711" s="7">
        <f t="shared" si="838"/>
        <v>0</v>
      </c>
      <c r="H3711" s="7">
        <f t="shared" si="839"/>
        <v>0</v>
      </c>
      <c r="L3711" s="4"/>
      <c r="M3711" s="5">
        <v>1</v>
      </c>
      <c r="N3711" s="4">
        <v>0</v>
      </c>
      <c r="O3711" s="4">
        <v>0</v>
      </c>
      <c r="P3711" s="1">
        <f t="shared" si="840"/>
        <v>0</v>
      </c>
      <c r="Q3711" s="1">
        <f t="shared" si="841"/>
        <v>0</v>
      </c>
      <c r="R3711" s="7">
        <f t="shared" si="842"/>
        <v>0</v>
      </c>
      <c r="S3711" s="7">
        <f t="shared" si="843"/>
        <v>0</v>
      </c>
      <c r="V3711" s="4"/>
      <c r="W3711" s="5"/>
      <c r="X3711" s="4"/>
      <c r="Y3711" s="4"/>
      <c r="Z3711" s="1"/>
      <c r="AA3711" s="1"/>
      <c r="AB3711" s="7"/>
      <c r="AC3711" s="7"/>
      <c r="AF3711" s="4"/>
      <c r="AG3711" s="5"/>
      <c r="AH3711" s="4"/>
      <c r="AI3711" s="4"/>
      <c r="AJ3711" s="1"/>
      <c r="AK3711" s="1"/>
      <c r="AL3711" s="7"/>
      <c r="AM3711" s="7"/>
    </row>
    <row r="3712" spans="1:39" x14ac:dyDescent="0.25">
      <c r="A3712" s="4" t="s">
        <v>981</v>
      </c>
      <c r="B3712" s="5">
        <v>1</v>
      </c>
      <c r="C3712" s="4">
        <v>0</v>
      </c>
      <c r="D3712" s="4">
        <v>0</v>
      </c>
      <c r="E3712" s="1">
        <f t="shared" si="836"/>
        <v>0</v>
      </c>
      <c r="F3712" s="1">
        <f t="shared" si="837"/>
        <v>0</v>
      </c>
      <c r="G3712" s="7">
        <f t="shared" si="838"/>
        <v>0</v>
      </c>
      <c r="H3712" s="7">
        <f t="shared" si="839"/>
        <v>0</v>
      </c>
      <c r="L3712" s="4"/>
      <c r="M3712" s="5">
        <v>2390</v>
      </c>
      <c r="N3712" s="4">
        <v>0</v>
      </c>
      <c r="O3712" s="4">
        <v>0</v>
      </c>
      <c r="P3712" s="1">
        <f t="shared" si="840"/>
        <v>0</v>
      </c>
      <c r="Q3712" s="1">
        <f t="shared" si="841"/>
        <v>0</v>
      </c>
      <c r="R3712" s="7">
        <f t="shared" si="842"/>
        <v>0</v>
      </c>
      <c r="S3712" s="7">
        <f t="shared" si="843"/>
        <v>0</v>
      </c>
      <c r="V3712" s="4"/>
      <c r="W3712" s="5"/>
      <c r="X3712" s="4"/>
      <c r="Y3712" s="4"/>
      <c r="Z3712" s="1"/>
      <c r="AA3712" s="1"/>
      <c r="AB3712" s="7"/>
      <c r="AC3712" s="7"/>
      <c r="AF3712" s="4"/>
      <c r="AG3712" s="5"/>
      <c r="AH3712" s="4"/>
      <c r="AI3712" s="4"/>
      <c r="AJ3712" s="1"/>
      <c r="AK3712" s="1"/>
      <c r="AL3712" s="7"/>
      <c r="AM3712" s="7"/>
    </row>
    <row r="3713" spans="1:39" x14ac:dyDescent="0.25">
      <c r="A3713" s="4" t="s">
        <v>982</v>
      </c>
      <c r="B3713" s="5">
        <v>1</v>
      </c>
      <c r="C3713" s="4">
        <v>0</v>
      </c>
      <c r="D3713" s="4">
        <v>0</v>
      </c>
      <c r="E3713" s="1">
        <f t="shared" si="836"/>
        <v>0</v>
      </c>
      <c r="F3713" s="1">
        <f t="shared" si="837"/>
        <v>0</v>
      </c>
      <c r="G3713" s="7">
        <f t="shared" si="838"/>
        <v>0</v>
      </c>
      <c r="H3713" s="7">
        <f t="shared" si="839"/>
        <v>0</v>
      </c>
      <c r="L3713" s="4"/>
      <c r="M3713" s="5">
        <v>4166</v>
      </c>
      <c r="N3713" s="4">
        <v>0</v>
      </c>
      <c r="O3713" s="4">
        <v>0</v>
      </c>
      <c r="P3713" s="1">
        <f t="shared" si="840"/>
        <v>0</v>
      </c>
      <c r="Q3713" s="1">
        <f t="shared" si="841"/>
        <v>0</v>
      </c>
      <c r="R3713" s="7">
        <f t="shared" si="842"/>
        <v>0</v>
      </c>
      <c r="S3713" s="7">
        <f t="shared" si="843"/>
        <v>0</v>
      </c>
      <c r="V3713" s="4"/>
      <c r="W3713" s="5"/>
      <c r="X3713" s="4"/>
      <c r="Y3713" s="4"/>
      <c r="Z3713" s="1"/>
      <c r="AA3713" s="1"/>
      <c r="AB3713" s="7"/>
      <c r="AC3713" s="7"/>
      <c r="AF3713" s="4"/>
      <c r="AG3713" s="5"/>
      <c r="AH3713" s="4"/>
      <c r="AI3713" s="4"/>
      <c r="AJ3713" s="1"/>
      <c r="AK3713" s="1"/>
      <c r="AL3713" s="7"/>
      <c r="AM3713" s="7"/>
    </row>
    <row r="3714" spans="1:39" x14ac:dyDescent="0.25">
      <c r="A3714" s="4" t="s">
        <v>983</v>
      </c>
      <c r="B3714" s="5">
        <v>1</v>
      </c>
      <c r="C3714" s="4">
        <v>0</v>
      </c>
      <c r="D3714" s="4">
        <v>0</v>
      </c>
      <c r="E3714" s="1">
        <f t="shared" si="836"/>
        <v>0</v>
      </c>
      <c r="F3714" s="1">
        <f t="shared" si="837"/>
        <v>0</v>
      </c>
      <c r="G3714" s="7">
        <f t="shared" si="838"/>
        <v>0</v>
      </c>
      <c r="H3714" s="7">
        <f t="shared" si="839"/>
        <v>0</v>
      </c>
      <c r="L3714" s="4"/>
      <c r="M3714" s="5">
        <v>172</v>
      </c>
      <c r="N3714" s="4">
        <v>0</v>
      </c>
      <c r="O3714" s="4">
        <v>0</v>
      </c>
      <c r="P3714" s="1">
        <f t="shared" si="840"/>
        <v>0</v>
      </c>
      <c r="Q3714" s="1">
        <f t="shared" si="841"/>
        <v>0</v>
      </c>
      <c r="R3714" s="7">
        <f t="shared" si="842"/>
        <v>0</v>
      </c>
      <c r="S3714" s="7">
        <f t="shared" si="843"/>
        <v>0</v>
      </c>
      <c r="V3714" s="4"/>
      <c r="W3714" s="5"/>
      <c r="X3714" s="4"/>
      <c r="Y3714" s="4"/>
      <c r="Z3714" s="1"/>
      <c r="AA3714" s="1"/>
      <c r="AB3714" s="7"/>
      <c r="AC3714" s="7"/>
      <c r="AF3714" s="4"/>
      <c r="AG3714" s="5"/>
      <c r="AH3714" s="4"/>
      <c r="AI3714" s="4"/>
      <c r="AJ3714" s="1"/>
      <c r="AK3714" s="1"/>
      <c r="AL3714" s="7"/>
      <c r="AM3714" s="7"/>
    </row>
    <row r="3715" spans="1:39" x14ac:dyDescent="0.25">
      <c r="A3715" s="4" t="s">
        <v>984</v>
      </c>
      <c r="B3715" s="5">
        <v>1</v>
      </c>
      <c r="C3715" s="4">
        <v>0</v>
      </c>
      <c r="D3715" s="4">
        <v>0</v>
      </c>
      <c r="E3715" s="1">
        <f t="shared" si="836"/>
        <v>0</v>
      </c>
      <c r="F3715" s="1">
        <f t="shared" si="837"/>
        <v>0</v>
      </c>
      <c r="G3715" s="7">
        <f t="shared" si="838"/>
        <v>0</v>
      </c>
      <c r="H3715" s="7">
        <f t="shared" si="839"/>
        <v>0</v>
      </c>
      <c r="L3715" s="4"/>
      <c r="M3715" s="5">
        <v>635</v>
      </c>
      <c r="N3715" s="4">
        <v>0</v>
      </c>
      <c r="O3715" s="4">
        <v>0</v>
      </c>
      <c r="P3715" s="1">
        <f t="shared" si="840"/>
        <v>0</v>
      </c>
      <c r="Q3715" s="1">
        <f t="shared" si="841"/>
        <v>0</v>
      </c>
      <c r="R3715" s="7">
        <f t="shared" si="842"/>
        <v>0</v>
      </c>
      <c r="S3715" s="7">
        <f t="shared" si="843"/>
        <v>0</v>
      </c>
      <c r="V3715" s="4"/>
      <c r="W3715" s="5"/>
      <c r="X3715" s="4"/>
      <c r="Y3715" s="4"/>
      <c r="Z3715" s="1"/>
      <c r="AA3715" s="1"/>
      <c r="AB3715" s="7"/>
      <c r="AC3715" s="7"/>
      <c r="AF3715" s="4"/>
      <c r="AG3715" s="5"/>
      <c r="AH3715" s="4"/>
      <c r="AI3715" s="4"/>
      <c r="AJ3715" s="1"/>
      <c r="AK3715" s="1"/>
      <c r="AL3715" s="7"/>
      <c r="AM3715" s="7"/>
    </row>
    <row r="3716" spans="1:39" x14ac:dyDescent="0.25">
      <c r="A3716" s="4" t="s">
        <v>985</v>
      </c>
      <c r="B3716" s="5">
        <v>1</v>
      </c>
      <c r="C3716" s="4">
        <v>0</v>
      </c>
      <c r="D3716" s="4">
        <v>0</v>
      </c>
      <c r="E3716" s="1">
        <f t="shared" si="836"/>
        <v>0</v>
      </c>
      <c r="F3716" s="1">
        <f t="shared" si="837"/>
        <v>0</v>
      </c>
      <c r="G3716" s="7">
        <f t="shared" si="838"/>
        <v>0</v>
      </c>
      <c r="H3716" s="7">
        <f t="shared" si="839"/>
        <v>0</v>
      </c>
      <c r="L3716" s="4"/>
      <c r="M3716" s="5">
        <v>368</v>
      </c>
      <c r="N3716" s="4">
        <v>0</v>
      </c>
      <c r="O3716" s="4">
        <v>0</v>
      </c>
      <c r="P3716" s="1">
        <f t="shared" si="840"/>
        <v>0</v>
      </c>
      <c r="Q3716" s="1">
        <f t="shared" si="841"/>
        <v>0</v>
      </c>
      <c r="R3716" s="7">
        <f t="shared" si="842"/>
        <v>0</v>
      </c>
      <c r="S3716" s="7">
        <f t="shared" si="843"/>
        <v>0</v>
      </c>
      <c r="V3716" s="4"/>
      <c r="W3716" s="5"/>
      <c r="X3716" s="4"/>
      <c r="Y3716" s="4"/>
      <c r="Z3716" s="1"/>
      <c r="AA3716" s="1"/>
      <c r="AB3716" s="7"/>
      <c r="AC3716" s="7"/>
      <c r="AF3716" s="4"/>
      <c r="AG3716" s="5"/>
      <c r="AH3716" s="4"/>
      <c r="AI3716" s="4"/>
      <c r="AJ3716" s="1"/>
      <c r="AK3716" s="1"/>
      <c r="AL3716" s="7"/>
      <c r="AM3716" s="7"/>
    </row>
    <row r="3717" spans="1:39" x14ac:dyDescent="0.25">
      <c r="A3717" s="4" t="s">
        <v>986</v>
      </c>
      <c r="B3717" s="5">
        <v>1</v>
      </c>
      <c r="C3717" s="4">
        <v>0</v>
      </c>
      <c r="D3717" s="4">
        <v>0</v>
      </c>
      <c r="E3717" s="1">
        <f t="shared" si="836"/>
        <v>0</v>
      </c>
      <c r="F3717" s="1">
        <f t="shared" si="837"/>
        <v>0</v>
      </c>
      <c r="G3717" s="7">
        <f t="shared" si="838"/>
        <v>0</v>
      </c>
      <c r="H3717" s="7">
        <f t="shared" si="839"/>
        <v>0</v>
      </c>
      <c r="L3717" s="4"/>
      <c r="M3717" s="5">
        <v>121</v>
      </c>
      <c r="N3717" s="4">
        <v>0</v>
      </c>
      <c r="O3717" s="4">
        <v>0</v>
      </c>
      <c r="P3717" s="1">
        <f t="shared" si="840"/>
        <v>0</v>
      </c>
      <c r="Q3717" s="1">
        <f t="shared" si="841"/>
        <v>0</v>
      </c>
      <c r="R3717" s="7">
        <f t="shared" si="842"/>
        <v>0</v>
      </c>
      <c r="S3717" s="7">
        <f t="shared" si="843"/>
        <v>0</v>
      </c>
      <c r="V3717" s="4"/>
      <c r="W3717" s="5"/>
      <c r="X3717" s="4"/>
      <c r="Y3717" s="4"/>
      <c r="Z3717" s="1"/>
      <c r="AA3717" s="1"/>
      <c r="AB3717" s="7"/>
      <c r="AC3717" s="7"/>
      <c r="AF3717" s="4"/>
      <c r="AG3717" s="5"/>
      <c r="AH3717" s="4"/>
      <c r="AI3717" s="4"/>
      <c r="AJ3717" s="1"/>
      <c r="AK3717" s="1"/>
      <c r="AL3717" s="7"/>
      <c r="AM3717" s="7"/>
    </row>
    <row r="3718" spans="1:39" x14ac:dyDescent="0.25">
      <c r="A3718" s="4" t="s">
        <v>987</v>
      </c>
      <c r="B3718" s="5">
        <v>1</v>
      </c>
      <c r="C3718" s="4">
        <v>0</v>
      </c>
      <c r="D3718" s="4">
        <v>0</v>
      </c>
      <c r="E3718" s="1">
        <f t="shared" ref="E3718:E3781" si="844">C3718/1000</f>
        <v>0</v>
      </c>
      <c r="F3718" s="1">
        <f t="shared" ref="F3718:F3781" si="845">D3718/1000</f>
        <v>0</v>
      </c>
      <c r="G3718" s="7">
        <f t="shared" ref="G3718:G3781" si="846">E3718/E$2</f>
        <v>0</v>
      </c>
      <c r="H3718" s="7">
        <f t="shared" ref="H3718:H3781" si="847">F3718/F$2</f>
        <v>0</v>
      </c>
      <c r="L3718" s="4"/>
      <c r="M3718" s="5">
        <v>17</v>
      </c>
      <c r="N3718" s="4">
        <v>0</v>
      </c>
      <c r="O3718" s="4">
        <v>0</v>
      </c>
      <c r="P3718" s="1">
        <f t="shared" ref="P3718:P3781" si="848">N3718/1000</f>
        <v>0</v>
      </c>
      <c r="Q3718" s="1">
        <f t="shared" ref="Q3718:Q3781" si="849">O3718/1000</f>
        <v>0</v>
      </c>
      <c r="R3718" s="7">
        <f t="shared" ref="R3718:R3781" si="850">P3718/P$2</f>
        <v>0</v>
      </c>
      <c r="S3718" s="7">
        <f t="shared" ref="S3718:S3781" si="851">Q3718/Q$2</f>
        <v>0</v>
      </c>
      <c r="V3718" s="4"/>
      <c r="W3718" s="5"/>
      <c r="X3718" s="4"/>
      <c r="Y3718" s="4"/>
      <c r="Z3718" s="1"/>
      <c r="AA3718" s="1"/>
      <c r="AB3718" s="7"/>
      <c r="AC3718" s="7"/>
      <c r="AF3718" s="4"/>
      <c r="AG3718" s="5"/>
      <c r="AH3718" s="4"/>
      <c r="AI3718" s="4"/>
      <c r="AJ3718" s="1"/>
      <c r="AK3718" s="1"/>
      <c r="AL3718" s="7"/>
      <c r="AM3718" s="7"/>
    </row>
    <row r="3719" spans="1:39" x14ac:dyDescent="0.25">
      <c r="A3719" s="4" t="s">
        <v>988</v>
      </c>
      <c r="B3719" s="5">
        <v>1</v>
      </c>
      <c r="C3719" s="4">
        <v>0</v>
      </c>
      <c r="D3719" s="4">
        <v>0</v>
      </c>
      <c r="E3719" s="1">
        <f t="shared" si="844"/>
        <v>0</v>
      </c>
      <c r="F3719" s="1">
        <f t="shared" si="845"/>
        <v>0</v>
      </c>
      <c r="G3719" s="7">
        <f t="shared" si="846"/>
        <v>0</v>
      </c>
      <c r="H3719" s="7">
        <f t="shared" si="847"/>
        <v>0</v>
      </c>
      <c r="L3719" s="4"/>
      <c r="M3719" s="5">
        <v>1</v>
      </c>
      <c r="N3719" s="4">
        <v>0</v>
      </c>
      <c r="O3719" s="4">
        <v>0</v>
      </c>
      <c r="P3719" s="1">
        <f t="shared" si="848"/>
        <v>0</v>
      </c>
      <c r="Q3719" s="1">
        <f t="shared" si="849"/>
        <v>0</v>
      </c>
      <c r="R3719" s="7">
        <f t="shared" si="850"/>
        <v>0</v>
      </c>
      <c r="S3719" s="7">
        <f t="shared" si="851"/>
        <v>0</v>
      </c>
      <c r="V3719" s="4"/>
      <c r="W3719" s="5"/>
      <c r="X3719" s="4"/>
      <c r="Y3719" s="4"/>
      <c r="Z3719" s="1"/>
      <c r="AA3719" s="1"/>
      <c r="AB3719" s="7"/>
      <c r="AC3719" s="7"/>
      <c r="AF3719" s="4"/>
      <c r="AG3719" s="5"/>
      <c r="AH3719" s="4"/>
      <c r="AI3719" s="4"/>
      <c r="AJ3719" s="1"/>
      <c r="AK3719" s="1"/>
      <c r="AL3719" s="7"/>
      <c r="AM3719" s="7"/>
    </row>
    <row r="3720" spans="1:39" x14ac:dyDescent="0.25">
      <c r="A3720" s="4" t="s">
        <v>989</v>
      </c>
      <c r="B3720" s="5">
        <v>1</v>
      </c>
      <c r="C3720" s="4">
        <v>0</v>
      </c>
      <c r="D3720" s="4">
        <v>0</v>
      </c>
      <c r="E3720" s="1">
        <f t="shared" si="844"/>
        <v>0</v>
      </c>
      <c r="F3720" s="1">
        <f t="shared" si="845"/>
        <v>0</v>
      </c>
      <c r="G3720" s="7">
        <f t="shared" si="846"/>
        <v>0</v>
      </c>
      <c r="H3720" s="7">
        <f t="shared" si="847"/>
        <v>0</v>
      </c>
      <c r="L3720" s="4"/>
      <c r="M3720" s="5">
        <v>6</v>
      </c>
      <c r="N3720" s="4">
        <v>0</v>
      </c>
      <c r="O3720" s="4">
        <v>0</v>
      </c>
      <c r="P3720" s="1">
        <f t="shared" si="848"/>
        <v>0</v>
      </c>
      <c r="Q3720" s="1">
        <f t="shared" si="849"/>
        <v>0</v>
      </c>
      <c r="R3720" s="7">
        <f t="shared" si="850"/>
        <v>0</v>
      </c>
      <c r="S3720" s="7">
        <f t="shared" si="851"/>
        <v>0</v>
      </c>
      <c r="V3720" s="4"/>
      <c r="W3720" s="5"/>
      <c r="X3720" s="4"/>
      <c r="Y3720" s="4"/>
      <c r="Z3720" s="1"/>
      <c r="AA3720" s="1"/>
      <c r="AB3720" s="7"/>
      <c r="AC3720" s="7"/>
      <c r="AF3720" s="4"/>
      <c r="AG3720" s="5"/>
      <c r="AH3720" s="4"/>
      <c r="AI3720" s="4"/>
      <c r="AJ3720" s="1"/>
      <c r="AK3720" s="1"/>
      <c r="AL3720" s="7"/>
      <c r="AM3720" s="7"/>
    </row>
    <row r="3721" spans="1:39" x14ac:dyDescent="0.25">
      <c r="A3721" s="4"/>
      <c r="B3721" s="5">
        <v>1</v>
      </c>
      <c r="C3721" s="4">
        <v>1</v>
      </c>
      <c r="D3721" s="4">
        <v>0</v>
      </c>
      <c r="E3721" s="1">
        <f t="shared" si="844"/>
        <v>1E-3</v>
      </c>
      <c r="F3721" s="1">
        <f t="shared" si="845"/>
        <v>0</v>
      </c>
      <c r="G3721" s="7">
        <f t="shared" si="846"/>
        <v>5.6144448436938412E-6</v>
      </c>
      <c r="H3721" s="7">
        <f t="shared" si="847"/>
        <v>0</v>
      </c>
      <c r="L3721" s="4"/>
      <c r="M3721" s="5">
        <v>27</v>
      </c>
      <c r="N3721" s="4">
        <v>0</v>
      </c>
      <c r="O3721" s="4">
        <v>0</v>
      </c>
      <c r="P3721" s="1">
        <f t="shared" si="848"/>
        <v>0</v>
      </c>
      <c r="Q3721" s="1">
        <f t="shared" si="849"/>
        <v>0</v>
      </c>
      <c r="R3721" s="7">
        <f t="shared" si="850"/>
        <v>0</v>
      </c>
      <c r="S3721" s="7">
        <f t="shared" si="851"/>
        <v>0</v>
      </c>
      <c r="V3721" s="4"/>
      <c r="W3721" s="5"/>
      <c r="X3721" s="4"/>
      <c r="Y3721" s="4"/>
      <c r="Z3721" s="1"/>
      <c r="AA3721" s="1"/>
      <c r="AB3721" s="7"/>
      <c r="AC3721" s="7"/>
      <c r="AF3721" s="4"/>
      <c r="AG3721" s="5"/>
      <c r="AH3721" s="4"/>
      <c r="AI3721" s="4"/>
      <c r="AJ3721" s="1"/>
      <c r="AK3721" s="1"/>
      <c r="AL3721" s="7"/>
      <c r="AM3721" s="7"/>
    </row>
    <row r="3722" spans="1:39" x14ac:dyDescent="0.25">
      <c r="A3722" s="4"/>
      <c r="B3722" s="5">
        <v>1</v>
      </c>
      <c r="C3722" s="4">
        <v>0</v>
      </c>
      <c r="D3722" s="4">
        <v>0</v>
      </c>
      <c r="E3722" s="1">
        <f t="shared" si="844"/>
        <v>0</v>
      </c>
      <c r="F3722" s="1">
        <f t="shared" si="845"/>
        <v>0</v>
      </c>
      <c r="G3722" s="7">
        <f t="shared" si="846"/>
        <v>0</v>
      </c>
      <c r="H3722" s="7">
        <f t="shared" si="847"/>
        <v>0</v>
      </c>
      <c r="L3722" s="4"/>
      <c r="M3722" s="5">
        <v>812</v>
      </c>
      <c r="N3722" s="4">
        <v>0</v>
      </c>
      <c r="O3722" s="4">
        <v>0</v>
      </c>
      <c r="P3722" s="1">
        <f t="shared" si="848"/>
        <v>0</v>
      </c>
      <c r="Q3722" s="1">
        <f t="shared" si="849"/>
        <v>0</v>
      </c>
      <c r="R3722" s="7">
        <f t="shared" si="850"/>
        <v>0</v>
      </c>
      <c r="S3722" s="7">
        <f t="shared" si="851"/>
        <v>0</v>
      </c>
      <c r="V3722" s="4"/>
      <c r="W3722" s="5"/>
      <c r="X3722" s="4"/>
      <c r="Y3722" s="4"/>
      <c r="Z3722" s="1"/>
      <c r="AA3722" s="1"/>
      <c r="AB3722" s="7"/>
      <c r="AC3722" s="7"/>
      <c r="AF3722" s="4"/>
      <c r="AG3722" s="5"/>
      <c r="AH3722" s="4"/>
      <c r="AI3722" s="4"/>
      <c r="AJ3722" s="1"/>
      <c r="AK3722" s="1"/>
      <c r="AL3722" s="7"/>
      <c r="AM3722" s="7"/>
    </row>
    <row r="3723" spans="1:39" x14ac:dyDescent="0.25">
      <c r="A3723" s="4" t="s">
        <v>990</v>
      </c>
      <c r="B3723" s="5">
        <v>8</v>
      </c>
      <c r="C3723" s="4">
        <v>0</v>
      </c>
      <c r="D3723" s="4">
        <v>0</v>
      </c>
      <c r="E3723" s="1">
        <f t="shared" si="844"/>
        <v>0</v>
      </c>
      <c r="F3723" s="1">
        <f t="shared" si="845"/>
        <v>0</v>
      </c>
      <c r="G3723" s="7">
        <f t="shared" si="846"/>
        <v>0</v>
      </c>
      <c r="H3723" s="7">
        <f t="shared" si="847"/>
        <v>0</v>
      </c>
      <c r="L3723" s="4"/>
      <c r="M3723" s="5">
        <v>128</v>
      </c>
      <c r="N3723" s="4">
        <v>0</v>
      </c>
      <c r="O3723" s="4">
        <v>0</v>
      </c>
      <c r="P3723" s="1">
        <f t="shared" si="848"/>
        <v>0</v>
      </c>
      <c r="Q3723" s="1">
        <f t="shared" si="849"/>
        <v>0</v>
      </c>
      <c r="R3723" s="7">
        <f t="shared" si="850"/>
        <v>0</v>
      </c>
      <c r="S3723" s="7">
        <f t="shared" si="851"/>
        <v>0</v>
      </c>
      <c r="V3723" s="4"/>
      <c r="W3723" s="5"/>
      <c r="X3723" s="4"/>
      <c r="Y3723" s="4"/>
      <c r="Z3723" s="1"/>
      <c r="AA3723" s="1"/>
      <c r="AB3723" s="7"/>
      <c r="AC3723" s="7"/>
      <c r="AF3723" s="4"/>
      <c r="AG3723" s="5"/>
      <c r="AH3723" s="4"/>
      <c r="AI3723" s="4"/>
      <c r="AJ3723" s="1"/>
      <c r="AK3723" s="1"/>
      <c r="AL3723" s="7"/>
      <c r="AM3723" s="7"/>
    </row>
    <row r="3724" spans="1:39" x14ac:dyDescent="0.25">
      <c r="A3724" s="4" t="s">
        <v>991</v>
      </c>
      <c r="B3724" s="5">
        <v>7</v>
      </c>
      <c r="C3724" s="4">
        <v>0</v>
      </c>
      <c r="D3724" s="4">
        <v>0</v>
      </c>
      <c r="E3724" s="1">
        <f t="shared" si="844"/>
        <v>0</v>
      </c>
      <c r="F3724" s="1">
        <f t="shared" si="845"/>
        <v>0</v>
      </c>
      <c r="G3724" s="7">
        <f t="shared" si="846"/>
        <v>0</v>
      </c>
      <c r="H3724" s="7">
        <f t="shared" si="847"/>
        <v>0</v>
      </c>
      <c r="L3724" s="4"/>
      <c r="M3724" s="5">
        <v>9</v>
      </c>
      <c r="N3724" s="4">
        <v>0</v>
      </c>
      <c r="O3724" s="4">
        <v>0</v>
      </c>
      <c r="P3724" s="1">
        <f t="shared" si="848"/>
        <v>0</v>
      </c>
      <c r="Q3724" s="1">
        <f t="shared" si="849"/>
        <v>0</v>
      </c>
      <c r="R3724" s="7">
        <f t="shared" si="850"/>
        <v>0</v>
      </c>
      <c r="S3724" s="7">
        <f t="shared" si="851"/>
        <v>0</v>
      </c>
      <c r="V3724" s="4"/>
      <c r="W3724" s="5"/>
      <c r="X3724" s="4"/>
      <c r="Y3724" s="4"/>
      <c r="Z3724" s="1"/>
      <c r="AA3724" s="1"/>
      <c r="AB3724" s="7"/>
      <c r="AC3724" s="7"/>
      <c r="AF3724" s="4"/>
      <c r="AG3724" s="5"/>
      <c r="AH3724" s="4"/>
      <c r="AI3724" s="4"/>
      <c r="AJ3724" s="1"/>
      <c r="AK3724" s="1"/>
      <c r="AL3724" s="7"/>
      <c r="AM3724" s="7"/>
    </row>
    <row r="3725" spans="1:39" x14ac:dyDescent="0.25">
      <c r="A3725" s="4" t="s">
        <v>0</v>
      </c>
      <c r="B3725" s="5">
        <v>135</v>
      </c>
      <c r="C3725" s="4">
        <v>0</v>
      </c>
      <c r="D3725" s="4">
        <v>0</v>
      </c>
      <c r="E3725" s="1">
        <f t="shared" si="844"/>
        <v>0</v>
      </c>
      <c r="F3725" s="1">
        <f t="shared" si="845"/>
        <v>0</v>
      </c>
      <c r="G3725" s="7">
        <f t="shared" si="846"/>
        <v>0</v>
      </c>
      <c r="H3725" s="7">
        <f t="shared" si="847"/>
        <v>0</v>
      </c>
      <c r="L3725" s="4"/>
      <c r="M3725" s="5">
        <v>1</v>
      </c>
      <c r="N3725" s="4">
        <v>0</v>
      </c>
      <c r="O3725" s="4">
        <v>0</v>
      </c>
      <c r="P3725" s="1">
        <f t="shared" si="848"/>
        <v>0</v>
      </c>
      <c r="Q3725" s="1">
        <f t="shared" si="849"/>
        <v>0</v>
      </c>
      <c r="R3725" s="7">
        <f t="shared" si="850"/>
        <v>0</v>
      </c>
      <c r="S3725" s="7">
        <f t="shared" si="851"/>
        <v>0</v>
      </c>
      <c r="V3725" s="4"/>
      <c r="W3725" s="5"/>
      <c r="X3725" s="4"/>
      <c r="Y3725" s="4"/>
      <c r="Z3725" s="1"/>
      <c r="AA3725" s="1"/>
      <c r="AB3725" s="7"/>
      <c r="AC3725" s="7"/>
      <c r="AF3725" s="4"/>
      <c r="AG3725" s="5"/>
      <c r="AH3725" s="4"/>
      <c r="AI3725" s="4"/>
      <c r="AJ3725" s="1"/>
      <c r="AK3725" s="1"/>
      <c r="AL3725" s="7"/>
      <c r="AM3725" s="7"/>
    </row>
    <row r="3726" spans="1:39" x14ac:dyDescent="0.25">
      <c r="A3726" s="4" t="s">
        <v>992</v>
      </c>
      <c r="B3726" s="5">
        <v>5</v>
      </c>
      <c r="C3726" s="4">
        <v>0</v>
      </c>
      <c r="D3726" s="4">
        <v>0</v>
      </c>
      <c r="E3726" s="1">
        <f t="shared" si="844"/>
        <v>0</v>
      </c>
      <c r="F3726" s="1">
        <f t="shared" si="845"/>
        <v>0</v>
      </c>
      <c r="G3726" s="7">
        <f t="shared" si="846"/>
        <v>0</v>
      </c>
      <c r="H3726" s="7">
        <f t="shared" si="847"/>
        <v>0</v>
      </c>
      <c r="L3726" s="4"/>
      <c r="M3726" s="5">
        <v>3</v>
      </c>
      <c r="N3726" s="4">
        <v>0</v>
      </c>
      <c r="O3726" s="4">
        <v>0</v>
      </c>
      <c r="P3726" s="1">
        <f t="shared" si="848"/>
        <v>0</v>
      </c>
      <c r="Q3726" s="1">
        <f t="shared" si="849"/>
        <v>0</v>
      </c>
      <c r="R3726" s="7">
        <f t="shared" si="850"/>
        <v>0</v>
      </c>
      <c r="S3726" s="7">
        <f t="shared" si="851"/>
        <v>0</v>
      </c>
      <c r="V3726" s="4"/>
      <c r="W3726" s="5"/>
      <c r="X3726" s="4"/>
      <c r="Y3726" s="4"/>
      <c r="Z3726" s="1"/>
      <c r="AA3726" s="1"/>
      <c r="AB3726" s="7"/>
      <c r="AC3726" s="7"/>
      <c r="AF3726" s="4"/>
      <c r="AG3726" s="5"/>
      <c r="AH3726" s="4"/>
      <c r="AI3726" s="4"/>
      <c r="AJ3726" s="1"/>
      <c r="AK3726" s="1"/>
      <c r="AL3726" s="7"/>
      <c r="AM3726" s="7"/>
    </row>
    <row r="3727" spans="1:39" x14ac:dyDescent="0.25">
      <c r="A3727" s="4" t="s">
        <v>993</v>
      </c>
      <c r="B3727" s="5">
        <v>1</v>
      </c>
      <c r="C3727" s="4">
        <v>0</v>
      </c>
      <c r="D3727" s="4">
        <v>0</v>
      </c>
      <c r="E3727" s="1">
        <f t="shared" si="844"/>
        <v>0</v>
      </c>
      <c r="F3727" s="1">
        <f t="shared" si="845"/>
        <v>0</v>
      </c>
      <c r="G3727" s="7">
        <f t="shared" si="846"/>
        <v>0</v>
      </c>
      <c r="H3727" s="7">
        <f t="shared" si="847"/>
        <v>0</v>
      </c>
      <c r="L3727" s="4"/>
      <c r="M3727" s="5">
        <v>20</v>
      </c>
      <c r="N3727" s="4">
        <v>0</v>
      </c>
      <c r="O3727" s="4">
        <v>0</v>
      </c>
      <c r="P3727" s="1">
        <f t="shared" si="848"/>
        <v>0</v>
      </c>
      <c r="Q3727" s="1">
        <f t="shared" si="849"/>
        <v>0</v>
      </c>
      <c r="R3727" s="7">
        <f t="shared" si="850"/>
        <v>0</v>
      </c>
      <c r="S3727" s="7">
        <f t="shared" si="851"/>
        <v>0</v>
      </c>
      <c r="V3727" s="4"/>
      <c r="W3727" s="5"/>
      <c r="X3727" s="4"/>
      <c r="Y3727" s="4"/>
      <c r="Z3727" s="1"/>
      <c r="AA3727" s="1"/>
      <c r="AB3727" s="7"/>
      <c r="AC3727" s="7"/>
      <c r="AF3727" s="4"/>
      <c r="AG3727" s="5"/>
      <c r="AH3727" s="4"/>
      <c r="AI3727" s="4"/>
      <c r="AJ3727" s="1"/>
      <c r="AK3727" s="1"/>
      <c r="AL3727" s="7"/>
      <c r="AM3727" s="7"/>
    </row>
    <row r="3728" spans="1:39" x14ac:dyDescent="0.25">
      <c r="A3728" s="4" t="s">
        <v>0</v>
      </c>
      <c r="B3728" s="5">
        <v>47</v>
      </c>
      <c r="C3728" s="4">
        <v>0</v>
      </c>
      <c r="D3728" s="4">
        <v>0</v>
      </c>
      <c r="E3728" s="1">
        <f t="shared" si="844"/>
        <v>0</v>
      </c>
      <c r="F3728" s="1">
        <f t="shared" si="845"/>
        <v>0</v>
      </c>
      <c r="G3728" s="7">
        <f t="shared" si="846"/>
        <v>0</v>
      </c>
      <c r="H3728" s="7">
        <f t="shared" si="847"/>
        <v>0</v>
      </c>
      <c r="L3728" s="4"/>
      <c r="M3728" s="5">
        <v>1680</v>
      </c>
      <c r="N3728" s="4">
        <v>0</v>
      </c>
      <c r="O3728" s="4">
        <v>0</v>
      </c>
      <c r="P3728" s="1">
        <f t="shared" si="848"/>
        <v>0</v>
      </c>
      <c r="Q3728" s="1">
        <f t="shared" si="849"/>
        <v>0</v>
      </c>
      <c r="R3728" s="7">
        <f t="shared" si="850"/>
        <v>0</v>
      </c>
      <c r="S3728" s="7">
        <f t="shared" si="851"/>
        <v>0</v>
      </c>
      <c r="V3728" s="4"/>
      <c r="W3728" s="5"/>
      <c r="X3728" s="4"/>
      <c r="Y3728" s="4"/>
      <c r="Z3728" s="1"/>
      <c r="AA3728" s="1"/>
      <c r="AB3728" s="7"/>
      <c r="AC3728" s="7"/>
      <c r="AF3728" s="4"/>
      <c r="AG3728" s="5"/>
      <c r="AH3728" s="4"/>
      <c r="AI3728" s="4"/>
      <c r="AJ3728" s="1"/>
      <c r="AK3728" s="1"/>
      <c r="AL3728" s="7"/>
      <c r="AM3728" s="7"/>
    </row>
    <row r="3729" spans="1:39" x14ac:dyDescent="0.25">
      <c r="A3729" s="4" t="s">
        <v>994</v>
      </c>
      <c r="B3729" s="5">
        <v>4</v>
      </c>
      <c r="C3729" s="4">
        <v>0</v>
      </c>
      <c r="D3729" s="4">
        <v>0</v>
      </c>
      <c r="E3729" s="1">
        <f t="shared" si="844"/>
        <v>0</v>
      </c>
      <c r="F3729" s="1">
        <f t="shared" si="845"/>
        <v>0</v>
      </c>
      <c r="G3729" s="7">
        <f t="shared" si="846"/>
        <v>0</v>
      </c>
      <c r="H3729" s="7">
        <f t="shared" si="847"/>
        <v>0</v>
      </c>
      <c r="L3729" s="4"/>
      <c r="M3729" s="5">
        <v>8</v>
      </c>
      <c r="N3729" s="4">
        <v>0</v>
      </c>
      <c r="O3729" s="4">
        <v>0</v>
      </c>
      <c r="P3729" s="1">
        <f t="shared" si="848"/>
        <v>0</v>
      </c>
      <c r="Q3729" s="1">
        <f t="shared" si="849"/>
        <v>0</v>
      </c>
      <c r="R3729" s="7">
        <f t="shared" si="850"/>
        <v>0</v>
      </c>
      <c r="S3729" s="7">
        <f t="shared" si="851"/>
        <v>0</v>
      </c>
      <c r="V3729" s="4"/>
      <c r="W3729" s="5"/>
      <c r="X3729" s="4"/>
      <c r="Y3729" s="4"/>
      <c r="Z3729" s="1"/>
      <c r="AA3729" s="1"/>
      <c r="AB3729" s="7"/>
      <c r="AC3729" s="7"/>
      <c r="AF3729" s="4"/>
      <c r="AG3729" s="5"/>
      <c r="AH3729" s="4"/>
      <c r="AI3729" s="4"/>
      <c r="AJ3729" s="1"/>
      <c r="AK3729" s="1"/>
      <c r="AL3729" s="7"/>
      <c r="AM3729" s="7"/>
    </row>
    <row r="3730" spans="1:39" x14ac:dyDescent="0.25">
      <c r="A3730" s="4" t="s">
        <v>14</v>
      </c>
      <c r="B3730" s="5">
        <v>1</v>
      </c>
      <c r="C3730" s="4">
        <v>0</v>
      </c>
      <c r="D3730" s="4">
        <v>0</v>
      </c>
      <c r="E3730" s="1">
        <f t="shared" si="844"/>
        <v>0</v>
      </c>
      <c r="F3730" s="1">
        <f t="shared" si="845"/>
        <v>0</v>
      </c>
      <c r="G3730" s="7">
        <f t="shared" si="846"/>
        <v>0</v>
      </c>
      <c r="H3730" s="7">
        <f t="shared" si="847"/>
        <v>0</v>
      </c>
      <c r="L3730" s="4"/>
      <c r="M3730" s="5">
        <v>8</v>
      </c>
      <c r="N3730" s="4">
        <v>0</v>
      </c>
      <c r="O3730" s="4">
        <v>0</v>
      </c>
      <c r="P3730" s="1">
        <f t="shared" si="848"/>
        <v>0</v>
      </c>
      <c r="Q3730" s="1">
        <f t="shared" si="849"/>
        <v>0</v>
      </c>
      <c r="R3730" s="7">
        <f t="shared" si="850"/>
        <v>0</v>
      </c>
      <c r="S3730" s="7">
        <f t="shared" si="851"/>
        <v>0</v>
      </c>
      <c r="V3730" s="4"/>
      <c r="W3730" s="5"/>
      <c r="X3730" s="4"/>
      <c r="Y3730" s="4"/>
      <c r="Z3730" s="1"/>
      <c r="AA3730" s="1"/>
      <c r="AB3730" s="7"/>
      <c r="AC3730" s="7"/>
      <c r="AF3730" s="4"/>
      <c r="AG3730" s="5"/>
      <c r="AH3730" s="4"/>
      <c r="AI3730" s="4"/>
      <c r="AJ3730" s="1"/>
      <c r="AK3730" s="1"/>
      <c r="AL3730" s="7"/>
      <c r="AM3730" s="7"/>
    </row>
    <row r="3731" spans="1:39" x14ac:dyDescent="0.25">
      <c r="A3731" s="4" t="s">
        <v>995</v>
      </c>
      <c r="B3731" s="5">
        <v>1</v>
      </c>
      <c r="C3731" s="4">
        <v>0</v>
      </c>
      <c r="D3731" s="4">
        <v>0</v>
      </c>
      <c r="E3731" s="1">
        <f t="shared" si="844"/>
        <v>0</v>
      </c>
      <c r="F3731" s="1">
        <f t="shared" si="845"/>
        <v>0</v>
      </c>
      <c r="G3731" s="7">
        <f t="shared" si="846"/>
        <v>0</v>
      </c>
      <c r="H3731" s="7">
        <f t="shared" si="847"/>
        <v>0</v>
      </c>
      <c r="L3731" s="4"/>
      <c r="M3731" s="5">
        <v>3</v>
      </c>
      <c r="N3731" s="4">
        <v>0</v>
      </c>
      <c r="O3731" s="4">
        <v>0</v>
      </c>
      <c r="P3731" s="1">
        <f t="shared" si="848"/>
        <v>0</v>
      </c>
      <c r="Q3731" s="1">
        <f t="shared" si="849"/>
        <v>0</v>
      </c>
      <c r="R3731" s="7">
        <f t="shared" si="850"/>
        <v>0</v>
      </c>
      <c r="S3731" s="7">
        <f t="shared" si="851"/>
        <v>0</v>
      </c>
      <c r="V3731" s="4"/>
      <c r="W3731" s="5"/>
      <c r="X3731" s="4"/>
      <c r="Y3731" s="4"/>
      <c r="Z3731" s="1"/>
      <c r="AA3731" s="1"/>
      <c r="AB3731" s="7"/>
      <c r="AC3731" s="7"/>
      <c r="AF3731" s="4"/>
      <c r="AG3731" s="5"/>
      <c r="AH3731" s="4"/>
      <c r="AI3731" s="4"/>
      <c r="AJ3731" s="1"/>
      <c r="AK3731" s="1"/>
      <c r="AL3731" s="7"/>
      <c r="AM3731" s="7"/>
    </row>
    <row r="3732" spans="1:39" x14ac:dyDescent="0.25">
      <c r="A3732" s="4" t="s">
        <v>0</v>
      </c>
      <c r="B3732" s="5">
        <v>6</v>
      </c>
      <c r="C3732" s="4">
        <v>0</v>
      </c>
      <c r="D3732" s="4">
        <v>0</v>
      </c>
      <c r="E3732" s="1">
        <f t="shared" si="844"/>
        <v>0</v>
      </c>
      <c r="F3732" s="1">
        <f t="shared" si="845"/>
        <v>0</v>
      </c>
      <c r="G3732" s="7">
        <f t="shared" si="846"/>
        <v>0</v>
      </c>
      <c r="H3732" s="7">
        <f t="shared" si="847"/>
        <v>0</v>
      </c>
      <c r="L3732" s="4"/>
      <c r="M3732" s="5">
        <v>1</v>
      </c>
      <c r="N3732" s="4">
        <v>0</v>
      </c>
      <c r="O3732" s="4">
        <v>0</v>
      </c>
      <c r="P3732" s="1">
        <f t="shared" si="848"/>
        <v>0</v>
      </c>
      <c r="Q3732" s="1">
        <f t="shared" si="849"/>
        <v>0</v>
      </c>
      <c r="R3732" s="7">
        <f t="shared" si="850"/>
        <v>0</v>
      </c>
      <c r="S3732" s="7">
        <f t="shared" si="851"/>
        <v>0</v>
      </c>
      <c r="V3732" s="4"/>
      <c r="W3732" s="5"/>
      <c r="X3732" s="4"/>
      <c r="Y3732" s="4"/>
      <c r="Z3732" s="1"/>
      <c r="AA3732" s="1"/>
      <c r="AB3732" s="7"/>
      <c r="AC3732" s="7"/>
      <c r="AF3732" s="4"/>
      <c r="AG3732" s="5"/>
      <c r="AH3732" s="4"/>
      <c r="AI3732" s="4"/>
      <c r="AJ3732" s="1"/>
      <c r="AK3732" s="1"/>
      <c r="AL3732" s="7"/>
      <c r="AM3732" s="7"/>
    </row>
    <row r="3733" spans="1:39" x14ac:dyDescent="0.25">
      <c r="A3733" s="4" t="s">
        <v>996</v>
      </c>
      <c r="B3733" s="5">
        <v>1</v>
      </c>
      <c r="C3733" s="4">
        <v>0</v>
      </c>
      <c r="D3733" s="4">
        <v>0</v>
      </c>
      <c r="E3733" s="1">
        <f t="shared" si="844"/>
        <v>0</v>
      </c>
      <c r="F3733" s="1">
        <f t="shared" si="845"/>
        <v>0</v>
      </c>
      <c r="G3733" s="7">
        <f t="shared" si="846"/>
        <v>0</v>
      </c>
      <c r="H3733" s="7">
        <f t="shared" si="847"/>
        <v>0</v>
      </c>
      <c r="L3733" s="4"/>
      <c r="M3733" s="5">
        <v>260</v>
      </c>
      <c r="N3733" s="4">
        <v>0</v>
      </c>
      <c r="O3733" s="4">
        <v>0</v>
      </c>
      <c r="P3733" s="1">
        <f t="shared" si="848"/>
        <v>0</v>
      </c>
      <c r="Q3733" s="1">
        <f t="shared" si="849"/>
        <v>0</v>
      </c>
      <c r="R3733" s="7">
        <f t="shared" si="850"/>
        <v>0</v>
      </c>
      <c r="S3733" s="7">
        <f t="shared" si="851"/>
        <v>0</v>
      </c>
      <c r="V3733" s="4"/>
      <c r="W3733" s="5"/>
      <c r="X3733" s="4"/>
      <c r="Y3733" s="4"/>
      <c r="Z3733" s="1"/>
      <c r="AA3733" s="1"/>
      <c r="AB3733" s="7"/>
      <c r="AC3733" s="7"/>
      <c r="AF3733" s="4"/>
      <c r="AG3733" s="5"/>
      <c r="AH3733" s="4"/>
      <c r="AI3733" s="4"/>
      <c r="AJ3733" s="1"/>
      <c r="AK3733" s="1"/>
      <c r="AL3733" s="7"/>
      <c r="AM3733" s="7"/>
    </row>
    <row r="3734" spans="1:39" x14ac:dyDescent="0.25">
      <c r="A3734" s="4" t="s">
        <v>0</v>
      </c>
      <c r="B3734" s="5">
        <v>88</v>
      </c>
      <c r="C3734" s="4">
        <v>0</v>
      </c>
      <c r="D3734" s="4">
        <v>0</v>
      </c>
      <c r="E3734" s="1">
        <f t="shared" si="844"/>
        <v>0</v>
      </c>
      <c r="F3734" s="1">
        <f t="shared" si="845"/>
        <v>0</v>
      </c>
      <c r="G3734" s="7">
        <f t="shared" si="846"/>
        <v>0</v>
      </c>
      <c r="H3734" s="7">
        <f t="shared" si="847"/>
        <v>0</v>
      </c>
      <c r="L3734" s="4"/>
      <c r="M3734" s="5">
        <v>31</v>
      </c>
      <c r="N3734" s="4">
        <v>0</v>
      </c>
      <c r="O3734" s="4">
        <v>0</v>
      </c>
      <c r="P3734" s="1">
        <f t="shared" si="848"/>
        <v>0</v>
      </c>
      <c r="Q3734" s="1">
        <f t="shared" si="849"/>
        <v>0</v>
      </c>
      <c r="R3734" s="7">
        <f t="shared" si="850"/>
        <v>0</v>
      </c>
      <c r="S3734" s="7">
        <f t="shared" si="851"/>
        <v>0</v>
      </c>
      <c r="V3734" s="4"/>
      <c r="W3734" s="5"/>
      <c r="X3734" s="4"/>
      <c r="Y3734" s="4"/>
      <c r="Z3734" s="1"/>
      <c r="AA3734" s="1"/>
      <c r="AB3734" s="7"/>
      <c r="AC3734" s="7"/>
      <c r="AF3734" s="4"/>
      <c r="AG3734" s="5"/>
      <c r="AH3734" s="4"/>
      <c r="AI3734" s="4"/>
      <c r="AJ3734" s="1"/>
      <c r="AK3734" s="1"/>
      <c r="AL3734" s="7"/>
      <c r="AM3734" s="7"/>
    </row>
    <row r="3735" spans="1:39" x14ac:dyDescent="0.25">
      <c r="A3735" s="4" t="s">
        <v>994</v>
      </c>
      <c r="B3735" s="5">
        <v>3</v>
      </c>
      <c r="C3735" s="4">
        <v>0</v>
      </c>
      <c r="D3735" s="4">
        <v>0</v>
      </c>
      <c r="E3735" s="1">
        <f t="shared" si="844"/>
        <v>0</v>
      </c>
      <c r="F3735" s="1">
        <f t="shared" si="845"/>
        <v>0</v>
      </c>
      <c r="G3735" s="7">
        <f t="shared" si="846"/>
        <v>0</v>
      </c>
      <c r="H3735" s="7">
        <f t="shared" si="847"/>
        <v>0</v>
      </c>
      <c r="L3735" s="4"/>
      <c r="M3735" s="5">
        <v>1058</v>
      </c>
      <c r="N3735" s="4">
        <v>0</v>
      </c>
      <c r="O3735" s="4">
        <v>0</v>
      </c>
      <c r="P3735" s="1">
        <f t="shared" si="848"/>
        <v>0</v>
      </c>
      <c r="Q3735" s="1">
        <f t="shared" si="849"/>
        <v>0</v>
      </c>
      <c r="R3735" s="7">
        <f t="shared" si="850"/>
        <v>0</v>
      </c>
      <c r="S3735" s="7">
        <f t="shared" si="851"/>
        <v>0</v>
      </c>
      <c r="V3735" s="4"/>
      <c r="W3735" s="5"/>
      <c r="X3735" s="4"/>
      <c r="Y3735" s="4"/>
      <c r="Z3735" s="1"/>
      <c r="AA3735" s="1"/>
      <c r="AB3735" s="7"/>
      <c r="AC3735" s="7"/>
      <c r="AF3735" s="4"/>
      <c r="AG3735" s="5"/>
      <c r="AH3735" s="4"/>
      <c r="AI3735" s="4"/>
      <c r="AJ3735" s="1"/>
      <c r="AK3735" s="1"/>
      <c r="AL3735" s="7"/>
      <c r="AM3735" s="7"/>
    </row>
    <row r="3736" spans="1:39" x14ac:dyDescent="0.25">
      <c r="A3736" s="4" t="s">
        <v>997</v>
      </c>
      <c r="B3736" s="5">
        <v>1</v>
      </c>
      <c r="C3736" s="4">
        <v>0</v>
      </c>
      <c r="D3736" s="4">
        <v>0</v>
      </c>
      <c r="E3736" s="1">
        <f t="shared" si="844"/>
        <v>0</v>
      </c>
      <c r="F3736" s="1">
        <f t="shared" si="845"/>
        <v>0</v>
      </c>
      <c r="G3736" s="7">
        <f t="shared" si="846"/>
        <v>0</v>
      </c>
      <c r="H3736" s="7">
        <f t="shared" si="847"/>
        <v>0</v>
      </c>
      <c r="L3736" s="4"/>
      <c r="M3736" s="5">
        <v>16</v>
      </c>
      <c r="N3736" s="4">
        <v>0</v>
      </c>
      <c r="O3736" s="4">
        <v>0</v>
      </c>
      <c r="P3736" s="1">
        <f t="shared" si="848"/>
        <v>0</v>
      </c>
      <c r="Q3736" s="1">
        <f t="shared" si="849"/>
        <v>0</v>
      </c>
      <c r="R3736" s="7">
        <f t="shared" si="850"/>
        <v>0</v>
      </c>
      <c r="S3736" s="7">
        <f t="shared" si="851"/>
        <v>0</v>
      </c>
      <c r="V3736" s="4"/>
      <c r="W3736" s="5"/>
      <c r="X3736" s="4"/>
      <c r="Y3736" s="4"/>
      <c r="Z3736" s="1"/>
      <c r="AA3736" s="1"/>
      <c r="AB3736" s="7"/>
      <c r="AC3736" s="7"/>
      <c r="AF3736" s="4"/>
      <c r="AG3736" s="5"/>
      <c r="AH3736" s="4"/>
      <c r="AI3736" s="4"/>
      <c r="AJ3736" s="1"/>
      <c r="AK3736" s="1"/>
      <c r="AL3736" s="7"/>
      <c r="AM3736" s="7"/>
    </row>
    <row r="3737" spans="1:39" x14ac:dyDescent="0.25">
      <c r="A3737" s="4" t="s">
        <v>0</v>
      </c>
      <c r="B3737" s="5">
        <v>1</v>
      </c>
      <c r="C3737" s="4">
        <v>0</v>
      </c>
      <c r="D3737" s="4">
        <v>0</v>
      </c>
      <c r="E3737" s="1">
        <f t="shared" si="844"/>
        <v>0</v>
      </c>
      <c r="F3737" s="1">
        <f t="shared" si="845"/>
        <v>0</v>
      </c>
      <c r="G3737" s="7">
        <f t="shared" si="846"/>
        <v>0</v>
      </c>
      <c r="H3737" s="7">
        <f t="shared" si="847"/>
        <v>0</v>
      </c>
      <c r="L3737" s="4"/>
      <c r="M3737" s="5">
        <v>14</v>
      </c>
      <c r="N3737" s="4">
        <v>0</v>
      </c>
      <c r="O3737" s="4">
        <v>0</v>
      </c>
      <c r="P3737" s="1">
        <f t="shared" si="848"/>
        <v>0</v>
      </c>
      <c r="Q3737" s="1">
        <f t="shared" si="849"/>
        <v>0</v>
      </c>
      <c r="R3737" s="7">
        <f t="shared" si="850"/>
        <v>0</v>
      </c>
      <c r="S3737" s="7">
        <f t="shared" si="851"/>
        <v>0</v>
      </c>
      <c r="V3737" s="4"/>
      <c r="W3737" s="5"/>
      <c r="X3737" s="4"/>
      <c r="Y3737" s="4"/>
      <c r="Z3737" s="1"/>
      <c r="AA3737" s="1"/>
      <c r="AB3737" s="7"/>
      <c r="AC3737" s="7"/>
      <c r="AF3737" s="4"/>
      <c r="AG3737" s="5"/>
      <c r="AH3737" s="4"/>
      <c r="AI3737" s="4"/>
      <c r="AJ3737" s="1"/>
      <c r="AK3737" s="1"/>
      <c r="AL3737" s="7"/>
      <c r="AM3737" s="7"/>
    </row>
    <row r="3738" spans="1:39" x14ac:dyDescent="0.25">
      <c r="A3738" s="4" t="s">
        <v>998</v>
      </c>
      <c r="B3738" s="5">
        <v>54</v>
      </c>
      <c r="C3738" s="4">
        <v>0</v>
      </c>
      <c r="D3738" s="4">
        <v>0</v>
      </c>
      <c r="E3738" s="1">
        <f t="shared" si="844"/>
        <v>0</v>
      </c>
      <c r="F3738" s="1">
        <f t="shared" si="845"/>
        <v>0</v>
      </c>
      <c r="G3738" s="7">
        <f t="shared" si="846"/>
        <v>0</v>
      </c>
      <c r="H3738" s="7">
        <f t="shared" si="847"/>
        <v>0</v>
      </c>
      <c r="L3738" s="4"/>
      <c r="M3738" s="5">
        <v>4</v>
      </c>
      <c r="N3738" s="4">
        <v>0</v>
      </c>
      <c r="O3738" s="4">
        <v>0</v>
      </c>
      <c r="P3738" s="1">
        <f t="shared" si="848"/>
        <v>0</v>
      </c>
      <c r="Q3738" s="1">
        <f t="shared" si="849"/>
        <v>0</v>
      </c>
      <c r="R3738" s="7">
        <f t="shared" si="850"/>
        <v>0</v>
      </c>
      <c r="S3738" s="7">
        <f t="shared" si="851"/>
        <v>0</v>
      </c>
      <c r="V3738" s="4"/>
      <c r="W3738" s="5"/>
      <c r="X3738" s="4"/>
      <c r="Y3738" s="4"/>
      <c r="Z3738" s="1"/>
      <c r="AA3738" s="1"/>
      <c r="AB3738" s="7"/>
      <c r="AC3738" s="7"/>
      <c r="AF3738" s="4"/>
      <c r="AG3738" s="5"/>
      <c r="AH3738" s="4"/>
      <c r="AI3738" s="4"/>
      <c r="AJ3738" s="1"/>
      <c r="AK3738" s="1"/>
      <c r="AL3738" s="7"/>
      <c r="AM3738" s="7"/>
    </row>
    <row r="3739" spans="1:39" x14ac:dyDescent="0.25">
      <c r="A3739" s="4" t="s">
        <v>999</v>
      </c>
      <c r="B3739" s="5">
        <v>5</v>
      </c>
      <c r="C3739" s="4">
        <v>0</v>
      </c>
      <c r="D3739" s="4">
        <v>0</v>
      </c>
      <c r="E3739" s="1">
        <f t="shared" si="844"/>
        <v>0</v>
      </c>
      <c r="F3739" s="1">
        <f t="shared" si="845"/>
        <v>0</v>
      </c>
      <c r="G3739" s="7">
        <f t="shared" si="846"/>
        <v>0</v>
      </c>
      <c r="H3739" s="7">
        <f t="shared" si="847"/>
        <v>0</v>
      </c>
      <c r="L3739" s="4"/>
      <c r="M3739" s="5">
        <v>4</v>
      </c>
      <c r="N3739" s="4">
        <v>0</v>
      </c>
      <c r="O3739" s="4">
        <v>0</v>
      </c>
      <c r="P3739" s="1">
        <f t="shared" si="848"/>
        <v>0</v>
      </c>
      <c r="Q3739" s="1">
        <f t="shared" si="849"/>
        <v>0</v>
      </c>
      <c r="R3739" s="7">
        <f t="shared" si="850"/>
        <v>0</v>
      </c>
      <c r="S3739" s="7">
        <f t="shared" si="851"/>
        <v>0</v>
      </c>
      <c r="V3739" s="4"/>
      <c r="W3739" s="5"/>
      <c r="X3739" s="4"/>
      <c r="Y3739" s="4"/>
      <c r="Z3739" s="1"/>
      <c r="AA3739" s="1"/>
      <c r="AB3739" s="7"/>
      <c r="AC3739" s="7"/>
      <c r="AF3739" s="4"/>
      <c r="AG3739" s="5"/>
      <c r="AH3739" s="4"/>
      <c r="AI3739" s="4"/>
      <c r="AJ3739" s="1"/>
      <c r="AK3739" s="1"/>
      <c r="AL3739" s="7"/>
      <c r="AM3739" s="7"/>
    </row>
    <row r="3740" spans="1:39" x14ac:dyDescent="0.25">
      <c r="A3740" s="4" t="s">
        <v>131</v>
      </c>
      <c r="B3740" s="5">
        <v>22</v>
      </c>
      <c r="C3740" s="4">
        <v>0</v>
      </c>
      <c r="D3740" s="4">
        <v>0</v>
      </c>
      <c r="E3740" s="1">
        <f t="shared" si="844"/>
        <v>0</v>
      </c>
      <c r="F3740" s="1">
        <f t="shared" si="845"/>
        <v>0</v>
      </c>
      <c r="G3740" s="7">
        <f t="shared" si="846"/>
        <v>0</v>
      </c>
      <c r="H3740" s="7">
        <f t="shared" si="847"/>
        <v>0</v>
      </c>
      <c r="L3740" s="4"/>
      <c r="M3740" s="5">
        <v>21</v>
      </c>
      <c r="N3740" s="4">
        <v>0</v>
      </c>
      <c r="O3740" s="4">
        <v>0</v>
      </c>
      <c r="P3740" s="1">
        <f t="shared" si="848"/>
        <v>0</v>
      </c>
      <c r="Q3740" s="1">
        <f t="shared" si="849"/>
        <v>0</v>
      </c>
      <c r="R3740" s="7">
        <f t="shared" si="850"/>
        <v>0</v>
      </c>
      <c r="S3740" s="7">
        <f t="shared" si="851"/>
        <v>0</v>
      </c>
      <c r="V3740" s="4"/>
      <c r="W3740" s="5"/>
      <c r="X3740" s="4"/>
      <c r="Y3740" s="4"/>
      <c r="Z3740" s="1"/>
      <c r="AA3740" s="1"/>
      <c r="AB3740" s="7"/>
      <c r="AC3740" s="7"/>
      <c r="AF3740" s="4"/>
      <c r="AG3740" s="5"/>
      <c r="AH3740" s="4"/>
      <c r="AI3740" s="4"/>
      <c r="AJ3740" s="1"/>
      <c r="AK3740" s="1"/>
      <c r="AL3740" s="7"/>
      <c r="AM3740" s="7"/>
    </row>
    <row r="3741" spans="1:39" x14ac:dyDescent="0.25">
      <c r="A3741" s="4" t="s">
        <v>1000</v>
      </c>
      <c r="B3741" s="5">
        <v>8</v>
      </c>
      <c r="C3741" s="4">
        <v>0</v>
      </c>
      <c r="D3741" s="4">
        <v>0</v>
      </c>
      <c r="E3741" s="1">
        <f t="shared" si="844"/>
        <v>0</v>
      </c>
      <c r="F3741" s="1">
        <f t="shared" si="845"/>
        <v>0</v>
      </c>
      <c r="G3741" s="7">
        <f t="shared" si="846"/>
        <v>0</v>
      </c>
      <c r="H3741" s="7">
        <f t="shared" si="847"/>
        <v>0</v>
      </c>
      <c r="L3741" s="4"/>
      <c r="M3741" s="5">
        <v>2</v>
      </c>
      <c r="N3741" s="4">
        <v>0</v>
      </c>
      <c r="O3741" s="4">
        <v>0</v>
      </c>
      <c r="P3741" s="1">
        <f t="shared" si="848"/>
        <v>0</v>
      </c>
      <c r="Q3741" s="1">
        <f t="shared" si="849"/>
        <v>0</v>
      </c>
      <c r="R3741" s="7">
        <f t="shared" si="850"/>
        <v>0</v>
      </c>
      <c r="S3741" s="7">
        <f t="shared" si="851"/>
        <v>0</v>
      </c>
      <c r="V3741" s="4"/>
      <c r="W3741" s="5"/>
      <c r="X3741" s="4"/>
      <c r="Y3741" s="4"/>
      <c r="Z3741" s="1"/>
      <c r="AA3741" s="1"/>
      <c r="AB3741" s="7"/>
      <c r="AC3741" s="7"/>
      <c r="AF3741" s="4"/>
      <c r="AG3741" s="5"/>
      <c r="AH3741" s="4"/>
      <c r="AI3741" s="4"/>
      <c r="AJ3741" s="1"/>
      <c r="AK3741" s="1"/>
      <c r="AL3741" s="7"/>
      <c r="AM3741" s="7"/>
    </row>
    <row r="3742" spans="1:39" x14ac:dyDescent="0.25">
      <c r="A3742" s="4" t="s">
        <v>1001</v>
      </c>
      <c r="B3742" s="5">
        <v>4</v>
      </c>
      <c r="C3742" s="4">
        <v>0</v>
      </c>
      <c r="D3742" s="4">
        <v>0</v>
      </c>
      <c r="E3742" s="1">
        <f t="shared" si="844"/>
        <v>0</v>
      </c>
      <c r="F3742" s="1">
        <f t="shared" si="845"/>
        <v>0</v>
      </c>
      <c r="G3742" s="7">
        <f t="shared" si="846"/>
        <v>0</v>
      </c>
      <c r="H3742" s="7">
        <f t="shared" si="847"/>
        <v>0</v>
      </c>
      <c r="L3742" s="4"/>
      <c r="M3742" s="5">
        <v>45</v>
      </c>
      <c r="N3742" s="4">
        <v>0</v>
      </c>
      <c r="O3742" s="4">
        <v>0</v>
      </c>
      <c r="P3742" s="1">
        <f t="shared" si="848"/>
        <v>0</v>
      </c>
      <c r="Q3742" s="1">
        <f t="shared" si="849"/>
        <v>0</v>
      </c>
      <c r="R3742" s="7">
        <f t="shared" si="850"/>
        <v>0</v>
      </c>
      <c r="S3742" s="7">
        <f t="shared" si="851"/>
        <v>0</v>
      </c>
      <c r="V3742" s="4"/>
      <c r="W3742" s="5"/>
      <c r="X3742" s="4"/>
      <c r="Y3742" s="4"/>
      <c r="Z3742" s="1"/>
      <c r="AA3742" s="1"/>
      <c r="AB3742" s="7"/>
      <c r="AC3742" s="7"/>
      <c r="AF3742" s="4"/>
      <c r="AG3742" s="5"/>
      <c r="AH3742" s="4"/>
      <c r="AI3742" s="4"/>
      <c r="AJ3742" s="1"/>
      <c r="AK3742" s="1"/>
      <c r="AL3742" s="7"/>
      <c r="AM3742" s="7"/>
    </row>
    <row r="3743" spans="1:39" x14ac:dyDescent="0.25">
      <c r="A3743" s="4" t="s">
        <v>1002</v>
      </c>
      <c r="B3743" s="5">
        <v>4</v>
      </c>
      <c r="C3743" s="4">
        <v>0</v>
      </c>
      <c r="D3743" s="4">
        <v>0</v>
      </c>
      <c r="E3743" s="1">
        <f t="shared" si="844"/>
        <v>0</v>
      </c>
      <c r="F3743" s="1">
        <f t="shared" si="845"/>
        <v>0</v>
      </c>
      <c r="G3743" s="7">
        <f t="shared" si="846"/>
        <v>0</v>
      </c>
      <c r="H3743" s="7">
        <f t="shared" si="847"/>
        <v>0</v>
      </c>
      <c r="L3743" s="4"/>
      <c r="M3743" s="5">
        <v>470</v>
      </c>
      <c r="N3743" s="4">
        <v>0</v>
      </c>
      <c r="O3743" s="4">
        <v>0</v>
      </c>
      <c r="P3743" s="1">
        <f t="shared" si="848"/>
        <v>0</v>
      </c>
      <c r="Q3743" s="1">
        <f t="shared" si="849"/>
        <v>0</v>
      </c>
      <c r="R3743" s="7">
        <f t="shared" si="850"/>
        <v>0</v>
      </c>
      <c r="S3743" s="7">
        <f t="shared" si="851"/>
        <v>0</v>
      </c>
      <c r="V3743" s="4"/>
      <c r="W3743" s="5"/>
      <c r="X3743" s="4"/>
      <c r="Y3743" s="4"/>
      <c r="Z3743" s="1"/>
      <c r="AA3743" s="1"/>
      <c r="AB3743" s="7"/>
      <c r="AC3743" s="7"/>
      <c r="AF3743" s="4"/>
      <c r="AG3743" s="5"/>
      <c r="AH3743" s="4"/>
      <c r="AI3743" s="4"/>
      <c r="AJ3743" s="1"/>
      <c r="AK3743" s="1"/>
      <c r="AL3743" s="7"/>
      <c r="AM3743" s="7"/>
    </row>
    <row r="3744" spans="1:39" x14ac:dyDescent="0.25">
      <c r="A3744" s="4" t="s">
        <v>1003</v>
      </c>
      <c r="B3744" s="5">
        <v>4</v>
      </c>
      <c r="C3744" s="4">
        <v>0</v>
      </c>
      <c r="D3744" s="4">
        <v>0</v>
      </c>
      <c r="E3744" s="1">
        <f t="shared" si="844"/>
        <v>0</v>
      </c>
      <c r="F3744" s="1">
        <f t="shared" si="845"/>
        <v>0</v>
      </c>
      <c r="G3744" s="7">
        <f t="shared" si="846"/>
        <v>0</v>
      </c>
      <c r="H3744" s="7">
        <f t="shared" si="847"/>
        <v>0</v>
      </c>
      <c r="L3744" s="4"/>
      <c r="M3744" s="5">
        <v>30</v>
      </c>
      <c r="N3744" s="4">
        <v>0</v>
      </c>
      <c r="O3744" s="4">
        <v>0</v>
      </c>
      <c r="P3744" s="1">
        <f t="shared" si="848"/>
        <v>0</v>
      </c>
      <c r="Q3744" s="1">
        <f t="shared" si="849"/>
        <v>0</v>
      </c>
      <c r="R3744" s="7">
        <f t="shared" si="850"/>
        <v>0</v>
      </c>
      <c r="S3744" s="7">
        <f t="shared" si="851"/>
        <v>0</v>
      </c>
      <c r="V3744" s="4"/>
      <c r="W3744" s="5"/>
      <c r="X3744" s="4"/>
      <c r="Y3744" s="4"/>
      <c r="Z3744" s="1"/>
      <c r="AA3744" s="1"/>
      <c r="AB3744" s="7"/>
      <c r="AC3744" s="7"/>
      <c r="AF3744" s="4"/>
      <c r="AG3744" s="5"/>
      <c r="AH3744" s="4"/>
      <c r="AI3744" s="4"/>
      <c r="AJ3744" s="1"/>
      <c r="AK3744" s="1"/>
      <c r="AL3744" s="7"/>
      <c r="AM3744" s="7"/>
    </row>
    <row r="3745" spans="1:39" x14ac:dyDescent="0.25">
      <c r="A3745" s="4" t="s">
        <v>228</v>
      </c>
      <c r="B3745" s="5">
        <v>4</v>
      </c>
      <c r="C3745" s="4">
        <v>0</v>
      </c>
      <c r="D3745" s="4">
        <v>0</v>
      </c>
      <c r="E3745" s="1">
        <f t="shared" si="844"/>
        <v>0</v>
      </c>
      <c r="F3745" s="1">
        <f t="shared" si="845"/>
        <v>0</v>
      </c>
      <c r="G3745" s="7">
        <f t="shared" si="846"/>
        <v>0</v>
      </c>
      <c r="H3745" s="7">
        <f t="shared" si="847"/>
        <v>0</v>
      </c>
      <c r="L3745" s="4"/>
      <c r="M3745" s="5">
        <v>977</v>
      </c>
      <c r="N3745" s="4">
        <v>0</v>
      </c>
      <c r="O3745" s="4">
        <v>0</v>
      </c>
      <c r="P3745" s="1">
        <f t="shared" si="848"/>
        <v>0</v>
      </c>
      <c r="Q3745" s="1">
        <f t="shared" si="849"/>
        <v>0</v>
      </c>
      <c r="R3745" s="7">
        <f t="shared" si="850"/>
        <v>0</v>
      </c>
      <c r="S3745" s="7">
        <f t="shared" si="851"/>
        <v>0</v>
      </c>
      <c r="V3745" s="4"/>
      <c r="W3745" s="5"/>
      <c r="X3745" s="4"/>
      <c r="Y3745" s="4"/>
      <c r="Z3745" s="1"/>
      <c r="AA3745" s="1"/>
      <c r="AB3745" s="7"/>
      <c r="AC3745" s="7"/>
      <c r="AF3745" s="4"/>
      <c r="AG3745" s="5"/>
      <c r="AH3745" s="4"/>
      <c r="AI3745" s="4"/>
      <c r="AJ3745" s="1"/>
      <c r="AK3745" s="1"/>
      <c r="AL3745" s="7"/>
      <c r="AM3745" s="7"/>
    </row>
    <row r="3746" spans="1:39" x14ac:dyDescent="0.25">
      <c r="A3746" s="4" t="s">
        <v>1004</v>
      </c>
      <c r="B3746" s="5">
        <v>1</v>
      </c>
      <c r="C3746" s="4">
        <v>0</v>
      </c>
      <c r="D3746" s="4">
        <v>0</v>
      </c>
      <c r="E3746" s="1">
        <f t="shared" si="844"/>
        <v>0</v>
      </c>
      <c r="F3746" s="1">
        <f t="shared" si="845"/>
        <v>0</v>
      </c>
      <c r="G3746" s="7">
        <f t="shared" si="846"/>
        <v>0</v>
      </c>
      <c r="H3746" s="7">
        <f t="shared" si="847"/>
        <v>0</v>
      </c>
      <c r="L3746" s="4"/>
      <c r="M3746" s="5">
        <v>19</v>
      </c>
      <c r="N3746" s="4">
        <v>0</v>
      </c>
      <c r="O3746" s="4">
        <v>0</v>
      </c>
      <c r="P3746" s="1">
        <f t="shared" si="848"/>
        <v>0</v>
      </c>
      <c r="Q3746" s="1">
        <f t="shared" si="849"/>
        <v>0</v>
      </c>
      <c r="R3746" s="7">
        <f t="shared" si="850"/>
        <v>0</v>
      </c>
      <c r="S3746" s="7">
        <f t="shared" si="851"/>
        <v>0</v>
      </c>
      <c r="V3746" s="4"/>
      <c r="W3746" s="5"/>
      <c r="X3746" s="4"/>
      <c r="Y3746" s="4"/>
      <c r="Z3746" s="1"/>
      <c r="AA3746" s="1"/>
      <c r="AB3746" s="7"/>
      <c r="AC3746" s="7"/>
      <c r="AF3746" s="4"/>
      <c r="AG3746" s="5"/>
      <c r="AH3746" s="4"/>
      <c r="AI3746" s="4"/>
      <c r="AJ3746" s="1"/>
      <c r="AK3746" s="1"/>
      <c r="AL3746" s="7"/>
      <c r="AM3746" s="7"/>
    </row>
    <row r="3747" spans="1:39" x14ac:dyDescent="0.25">
      <c r="A3747" s="4" t="s">
        <v>1005</v>
      </c>
      <c r="B3747" s="5">
        <v>1</v>
      </c>
      <c r="C3747" s="4">
        <v>0</v>
      </c>
      <c r="D3747" s="4">
        <v>0</v>
      </c>
      <c r="E3747" s="1">
        <f t="shared" si="844"/>
        <v>0</v>
      </c>
      <c r="F3747" s="1">
        <f t="shared" si="845"/>
        <v>0</v>
      </c>
      <c r="G3747" s="7">
        <f t="shared" si="846"/>
        <v>0</v>
      </c>
      <c r="H3747" s="7">
        <f t="shared" si="847"/>
        <v>0</v>
      </c>
      <c r="L3747" s="4"/>
      <c r="M3747" s="5">
        <v>2660</v>
      </c>
      <c r="N3747" s="4">
        <v>0</v>
      </c>
      <c r="O3747" s="4">
        <v>0</v>
      </c>
      <c r="P3747" s="1">
        <f t="shared" si="848"/>
        <v>0</v>
      </c>
      <c r="Q3747" s="1">
        <f t="shared" si="849"/>
        <v>0</v>
      </c>
      <c r="R3747" s="7">
        <f t="shared" si="850"/>
        <v>0</v>
      </c>
      <c r="S3747" s="7">
        <f t="shared" si="851"/>
        <v>0</v>
      </c>
      <c r="V3747" s="4"/>
      <c r="W3747" s="5"/>
      <c r="X3747" s="4"/>
      <c r="Y3747" s="4"/>
      <c r="Z3747" s="1"/>
      <c r="AA3747" s="1"/>
      <c r="AB3747" s="7"/>
      <c r="AC3747" s="7"/>
      <c r="AF3747" s="4"/>
      <c r="AG3747" s="5"/>
      <c r="AH3747" s="4"/>
      <c r="AI3747" s="4"/>
      <c r="AJ3747" s="1"/>
      <c r="AK3747" s="1"/>
      <c r="AL3747" s="7"/>
      <c r="AM3747" s="7"/>
    </row>
    <row r="3748" spans="1:39" x14ac:dyDescent="0.25">
      <c r="A3748" s="4" t="s">
        <v>1006</v>
      </c>
      <c r="B3748" s="5">
        <v>1</v>
      </c>
      <c r="C3748" s="4">
        <v>0</v>
      </c>
      <c r="D3748" s="4">
        <v>0</v>
      </c>
      <c r="E3748" s="1">
        <f t="shared" si="844"/>
        <v>0</v>
      </c>
      <c r="F3748" s="1">
        <f t="shared" si="845"/>
        <v>0</v>
      </c>
      <c r="G3748" s="7">
        <f t="shared" si="846"/>
        <v>0</v>
      </c>
      <c r="H3748" s="7">
        <f t="shared" si="847"/>
        <v>0</v>
      </c>
      <c r="L3748" s="4"/>
      <c r="M3748" s="5">
        <v>2422</v>
      </c>
      <c r="N3748" s="4">
        <v>0</v>
      </c>
      <c r="O3748" s="4">
        <v>0</v>
      </c>
      <c r="P3748" s="1">
        <f t="shared" si="848"/>
        <v>0</v>
      </c>
      <c r="Q3748" s="1">
        <f t="shared" si="849"/>
        <v>0</v>
      </c>
      <c r="R3748" s="7">
        <f t="shared" si="850"/>
        <v>0</v>
      </c>
      <c r="S3748" s="7">
        <f t="shared" si="851"/>
        <v>0</v>
      </c>
      <c r="V3748" s="4"/>
      <c r="W3748" s="5"/>
      <c r="X3748" s="4"/>
      <c r="Y3748" s="4"/>
      <c r="Z3748" s="1"/>
      <c r="AA3748" s="1"/>
      <c r="AB3748" s="7"/>
      <c r="AC3748" s="7"/>
      <c r="AF3748" s="4"/>
      <c r="AG3748" s="5"/>
      <c r="AH3748" s="4"/>
      <c r="AI3748" s="4"/>
      <c r="AJ3748" s="1"/>
      <c r="AK3748" s="1"/>
      <c r="AL3748" s="7"/>
      <c r="AM3748" s="7"/>
    </row>
    <row r="3749" spans="1:39" x14ac:dyDescent="0.25">
      <c r="A3749" s="4" t="s">
        <v>1007</v>
      </c>
      <c r="B3749" s="5">
        <v>1</v>
      </c>
      <c r="C3749" s="4">
        <v>0</v>
      </c>
      <c r="D3749" s="4">
        <v>0</v>
      </c>
      <c r="E3749" s="1">
        <f t="shared" si="844"/>
        <v>0</v>
      </c>
      <c r="F3749" s="1">
        <f t="shared" si="845"/>
        <v>0</v>
      </c>
      <c r="G3749" s="7">
        <f t="shared" si="846"/>
        <v>0</v>
      </c>
      <c r="H3749" s="7">
        <f t="shared" si="847"/>
        <v>0</v>
      </c>
      <c r="L3749" s="4"/>
      <c r="M3749" s="5">
        <v>5388</v>
      </c>
      <c r="N3749" s="4">
        <v>0</v>
      </c>
      <c r="O3749" s="4">
        <v>0</v>
      </c>
      <c r="P3749" s="1">
        <f t="shared" si="848"/>
        <v>0</v>
      </c>
      <c r="Q3749" s="1">
        <f t="shared" si="849"/>
        <v>0</v>
      </c>
      <c r="R3749" s="7">
        <f t="shared" si="850"/>
        <v>0</v>
      </c>
      <c r="S3749" s="7">
        <f t="shared" si="851"/>
        <v>0</v>
      </c>
      <c r="V3749" s="4"/>
      <c r="W3749" s="5"/>
      <c r="X3749" s="4"/>
      <c r="Y3749" s="4"/>
      <c r="Z3749" s="1"/>
      <c r="AA3749" s="1"/>
      <c r="AB3749" s="7"/>
      <c r="AC3749" s="7"/>
      <c r="AF3749" s="4"/>
      <c r="AG3749" s="5"/>
      <c r="AH3749" s="4"/>
      <c r="AI3749" s="4"/>
      <c r="AJ3749" s="1"/>
      <c r="AK3749" s="1"/>
      <c r="AL3749" s="7"/>
      <c r="AM3749" s="7"/>
    </row>
    <row r="3750" spans="1:39" x14ac:dyDescent="0.25">
      <c r="A3750" s="4" t="s">
        <v>1008</v>
      </c>
      <c r="B3750" s="5">
        <v>1</v>
      </c>
      <c r="C3750" s="4">
        <v>0</v>
      </c>
      <c r="D3750" s="4">
        <v>0</v>
      </c>
      <c r="E3750" s="1">
        <f t="shared" si="844"/>
        <v>0</v>
      </c>
      <c r="F3750" s="1">
        <f t="shared" si="845"/>
        <v>0</v>
      </c>
      <c r="G3750" s="7">
        <f t="shared" si="846"/>
        <v>0</v>
      </c>
      <c r="H3750" s="7">
        <f t="shared" si="847"/>
        <v>0</v>
      </c>
      <c r="L3750" s="4"/>
      <c r="M3750" s="5">
        <v>117</v>
      </c>
      <c r="N3750" s="4">
        <v>0</v>
      </c>
      <c r="O3750" s="4">
        <v>0</v>
      </c>
      <c r="P3750" s="1">
        <f t="shared" si="848"/>
        <v>0</v>
      </c>
      <c r="Q3750" s="1">
        <f t="shared" si="849"/>
        <v>0</v>
      </c>
      <c r="R3750" s="7">
        <f t="shared" si="850"/>
        <v>0</v>
      </c>
      <c r="S3750" s="7">
        <f t="shared" si="851"/>
        <v>0</v>
      </c>
      <c r="V3750" s="4"/>
      <c r="W3750" s="5"/>
      <c r="X3750" s="4"/>
      <c r="Y3750" s="4"/>
      <c r="Z3750" s="1"/>
      <c r="AA3750" s="1"/>
      <c r="AB3750" s="7"/>
      <c r="AC3750" s="7"/>
      <c r="AF3750" s="4"/>
      <c r="AG3750" s="5"/>
      <c r="AH3750" s="4"/>
      <c r="AI3750" s="4"/>
      <c r="AJ3750" s="1"/>
      <c r="AK3750" s="1"/>
      <c r="AL3750" s="7"/>
      <c r="AM3750" s="7"/>
    </row>
    <row r="3751" spans="1:39" x14ac:dyDescent="0.25">
      <c r="A3751" s="4" t="s">
        <v>1009</v>
      </c>
      <c r="B3751" s="5">
        <v>1</v>
      </c>
      <c r="C3751" s="4">
        <v>0</v>
      </c>
      <c r="D3751" s="4">
        <v>0</v>
      </c>
      <c r="E3751" s="1">
        <f t="shared" si="844"/>
        <v>0</v>
      </c>
      <c r="F3751" s="1">
        <f t="shared" si="845"/>
        <v>0</v>
      </c>
      <c r="G3751" s="7">
        <f t="shared" si="846"/>
        <v>0</v>
      </c>
      <c r="H3751" s="7">
        <f t="shared" si="847"/>
        <v>0</v>
      </c>
      <c r="L3751" s="4"/>
      <c r="M3751" s="5">
        <v>487</v>
      </c>
      <c r="N3751" s="4">
        <v>0</v>
      </c>
      <c r="O3751" s="4">
        <v>0</v>
      </c>
      <c r="P3751" s="1">
        <f t="shared" si="848"/>
        <v>0</v>
      </c>
      <c r="Q3751" s="1">
        <f t="shared" si="849"/>
        <v>0</v>
      </c>
      <c r="R3751" s="7">
        <f t="shared" si="850"/>
        <v>0</v>
      </c>
      <c r="S3751" s="7">
        <f t="shared" si="851"/>
        <v>0</v>
      </c>
      <c r="V3751" s="4"/>
      <c r="W3751" s="5"/>
      <c r="X3751" s="4"/>
      <c r="Y3751" s="4"/>
      <c r="Z3751" s="1"/>
      <c r="AA3751" s="1"/>
      <c r="AB3751" s="7"/>
      <c r="AC3751" s="7"/>
      <c r="AF3751" s="4"/>
      <c r="AG3751" s="5"/>
      <c r="AH3751" s="4"/>
      <c r="AI3751" s="4"/>
      <c r="AJ3751" s="1"/>
      <c r="AK3751" s="1"/>
      <c r="AL3751" s="7"/>
      <c r="AM3751" s="7"/>
    </row>
    <row r="3752" spans="1:39" x14ac:dyDescent="0.25">
      <c r="A3752" s="4" t="s">
        <v>1010</v>
      </c>
      <c r="B3752" s="5">
        <v>1</v>
      </c>
      <c r="C3752" s="4">
        <v>0</v>
      </c>
      <c r="D3752" s="4">
        <v>0</v>
      </c>
      <c r="E3752" s="1">
        <f t="shared" si="844"/>
        <v>0</v>
      </c>
      <c r="F3752" s="1">
        <f t="shared" si="845"/>
        <v>0</v>
      </c>
      <c r="G3752" s="7">
        <f t="shared" si="846"/>
        <v>0</v>
      </c>
      <c r="H3752" s="7">
        <f t="shared" si="847"/>
        <v>0</v>
      </c>
      <c r="L3752" s="4"/>
      <c r="M3752" s="5">
        <v>1323</v>
      </c>
      <c r="N3752" s="4">
        <v>0</v>
      </c>
      <c r="O3752" s="4">
        <v>0</v>
      </c>
      <c r="P3752" s="1">
        <f t="shared" si="848"/>
        <v>0</v>
      </c>
      <c r="Q3752" s="1">
        <f t="shared" si="849"/>
        <v>0</v>
      </c>
      <c r="R3752" s="7">
        <f t="shared" si="850"/>
        <v>0</v>
      </c>
      <c r="S3752" s="7">
        <f t="shared" si="851"/>
        <v>0</v>
      </c>
      <c r="V3752" s="4"/>
      <c r="W3752" s="5"/>
      <c r="X3752" s="4"/>
      <c r="Y3752" s="4"/>
      <c r="Z3752" s="1"/>
      <c r="AA3752" s="1"/>
      <c r="AB3752" s="7"/>
      <c r="AC3752" s="7"/>
      <c r="AF3752" s="4"/>
      <c r="AG3752" s="5"/>
      <c r="AH3752" s="4"/>
      <c r="AI3752" s="4"/>
      <c r="AJ3752" s="1"/>
      <c r="AK3752" s="1"/>
      <c r="AL3752" s="7"/>
      <c r="AM3752" s="7"/>
    </row>
    <row r="3753" spans="1:39" x14ac:dyDescent="0.25">
      <c r="A3753" s="4" t="s">
        <v>1011</v>
      </c>
      <c r="B3753" s="5">
        <v>1</v>
      </c>
      <c r="C3753" s="4">
        <v>0</v>
      </c>
      <c r="D3753" s="4">
        <v>0</v>
      </c>
      <c r="E3753" s="1">
        <f t="shared" si="844"/>
        <v>0</v>
      </c>
      <c r="F3753" s="1">
        <f t="shared" si="845"/>
        <v>0</v>
      </c>
      <c r="G3753" s="7">
        <f t="shared" si="846"/>
        <v>0</v>
      </c>
      <c r="H3753" s="7">
        <f t="shared" si="847"/>
        <v>0</v>
      </c>
      <c r="L3753" s="4"/>
      <c r="M3753" s="5">
        <v>956</v>
      </c>
      <c r="N3753" s="4">
        <v>0</v>
      </c>
      <c r="O3753" s="4">
        <v>0</v>
      </c>
      <c r="P3753" s="1">
        <f t="shared" si="848"/>
        <v>0</v>
      </c>
      <c r="Q3753" s="1">
        <f t="shared" si="849"/>
        <v>0</v>
      </c>
      <c r="R3753" s="7">
        <f t="shared" si="850"/>
        <v>0</v>
      </c>
      <c r="S3753" s="7">
        <f t="shared" si="851"/>
        <v>0</v>
      </c>
      <c r="V3753" s="4"/>
      <c r="W3753" s="5"/>
      <c r="X3753" s="4"/>
      <c r="Y3753" s="4"/>
      <c r="Z3753" s="1"/>
      <c r="AA3753" s="1"/>
      <c r="AB3753" s="7"/>
      <c r="AC3753" s="7"/>
      <c r="AF3753" s="4"/>
      <c r="AG3753" s="5"/>
      <c r="AH3753" s="4"/>
      <c r="AI3753" s="4"/>
      <c r="AJ3753" s="1"/>
      <c r="AK3753" s="1"/>
      <c r="AL3753" s="7"/>
      <c r="AM3753" s="7"/>
    </row>
    <row r="3754" spans="1:39" x14ac:dyDescent="0.25">
      <c r="A3754" s="4" t="s">
        <v>104</v>
      </c>
      <c r="B3754" s="5">
        <v>1</v>
      </c>
      <c r="C3754" s="4">
        <v>0</v>
      </c>
      <c r="D3754" s="4">
        <v>0</v>
      </c>
      <c r="E3754" s="1">
        <f t="shared" si="844"/>
        <v>0</v>
      </c>
      <c r="F3754" s="1">
        <f t="shared" si="845"/>
        <v>0</v>
      </c>
      <c r="G3754" s="7">
        <f t="shared" si="846"/>
        <v>0</v>
      </c>
      <c r="H3754" s="7">
        <f t="shared" si="847"/>
        <v>0</v>
      </c>
      <c r="L3754" s="4"/>
      <c r="M3754" s="5">
        <v>105</v>
      </c>
      <c r="N3754" s="4">
        <v>0</v>
      </c>
      <c r="O3754" s="4">
        <v>0</v>
      </c>
      <c r="P3754" s="1">
        <f t="shared" si="848"/>
        <v>0</v>
      </c>
      <c r="Q3754" s="1">
        <f t="shared" si="849"/>
        <v>0</v>
      </c>
      <c r="R3754" s="7">
        <f t="shared" si="850"/>
        <v>0</v>
      </c>
      <c r="S3754" s="7">
        <f t="shared" si="851"/>
        <v>0</v>
      </c>
      <c r="V3754" s="4"/>
      <c r="W3754" s="5"/>
      <c r="X3754" s="4"/>
      <c r="Y3754" s="4"/>
      <c r="Z3754" s="1"/>
      <c r="AA3754" s="1"/>
      <c r="AB3754" s="7"/>
      <c r="AC3754" s="7"/>
      <c r="AF3754" s="4"/>
      <c r="AG3754" s="5"/>
      <c r="AH3754" s="4"/>
      <c r="AI3754" s="4"/>
      <c r="AJ3754" s="1"/>
      <c r="AK3754" s="1"/>
      <c r="AL3754" s="7"/>
      <c r="AM3754" s="7"/>
    </row>
    <row r="3755" spans="1:39" x14ac:dyDescent="0.25">
      <c r="A3755" s="4" t="s">
        <v>1012</v>
      </c>
      <c r="B3755" s="5">
        <v>1</v>
      </c>
      <c r="C3755" s="4">
        <v>0</v>
      </c>
      <c r="D3755" s="4">
        <v>0</v>
      </c>
      <c r="E3755" s="1">
        <f t="shared" si="844"/>
        <v>0</v>
      </c>
      <c r="F3755" s="1">
        <f t="shared" si="845"/>
        <v>0</v>
      </c>
      <c r="G3755" s="7">
        <f t="shared" si="846"/>
        <v>0</v>
      </c>
      <c r="H3755" s="7">
        <f t="shared" si="847"/>
        <v>0</v>
      </c>
      <c r="L3755" s="4"/>
      <c r="M3755" s="5">
        <v>105</v>
      </c>
      <c r="N3755" s="4">
        <v>0</v>
      </c>
      <c r="O3755" s="4">
        <v>0</v>
      </c>
      <c r="P3755" s="1">
        <f t="shared" si="848"/>
        <v>0</v>
      </c>
      <c r="Q3755" s="1">
        <f t="shared" si="849"/>
        <v>0</v>
      </c>
      <c r="R3755" s="7">
        <f t="shared" si="850"/>
        <v>0</v>
      </c>
      <c r="S3755" s="7">
        <f t="shared" si="851"/>
        <v>0</v>
      </c>
      <c r="V3755" s="4"/>
      <c r="W3755" s="5"/>
      <c r="X3755" s="4"/>
      <c r="Y3755" s="4"/>
      <c r="Z3755" s="1"/>
      <c r="AA3755" s="1"/>
      <c r="AB3755" s="7"/>
      <c r="AC3755" s="7"/>
      <c r="AF3755" s="4"/>
      <c r="AG3755" s="5"/>
      <c r="AH3755" s="4"/>
      <c r="AI3755" s="4"/>
      <c r="AJ3755" s="1"/>
      <c r="AK3755" s="1"/>
      <c r="AL3755" s="7"/>
      <c r="AM3755" s="7"/>
    </row>
    <row r="3756" spans="1:39" x14ac:dyDescent="0.25">
      <c r="A3756" s="4"/>
      <c r="B3756" s="5">
        <v>1</v>
      </c>
      <c r="C3756" s="4">
        <v>0</v>
      </c>
      <c r="D3756" s="4">
        <v>0</v>
      </c>
      <c r="E3756" s="1">
        <f t="shared" si="844"/>
        <v>0</v>
      </c>
      <c r="F3756" s="1">
        <f t="shared" si="845"/>
        <v>0</v>
      </c>
      <c r="G3756" s="7">
        <f t="shared" si="846"/>
        <v>0</v>
      </c>
      <c r="H3756" s="7">
        <f t="shared" si="847"/>
        <v>0</v>
      </c>
      <c r="L3756" s="4"/>
      <c r="M3756" s="5">
        <v>86</v>
      </c>
      <c r="N3756" s="4">
        <v>0</v>
      </c>
      <c r="O3756" s="4">
        <v>0</v>
      </c>
      <c r="P3756" s="1">
        <f t="shared" si="848"/>
        <v>0</v>
      </c>
      <c r="Q3756" s="1">
        <f t="shared" si="849"/>
        <v>0</v>
      </c>
      <c r="R3756" s="7">
        <f t="shared" si="850"/>
        <v>0</v>
      </c>
      <c r="S3756" s="7">
        <f t="shared" si="851"/>
        <v>0</v>
      </c>
      <c r="V3756" s="4"/>
      <c r="W3756" s="5"/>
      <c r="X3756" s="4"/>
      <c r="Y3756" s="4"/>
      <c r="Z3756" s="1"/>
      <c r="AA3756" s="1"/>
      <c r="AB3756" s="7"/>
      <c r="AC3756" s="7"/>
      <c r="AF3756" s="4"/>
      <c r="AG3756" s="5"/>
      <c r="AH3756" s="4"/>
      <c r="AI3756" s="4"/>
      <c r="AJ3756" s="1"/>
      <c r="AK3756" s="1"/>
      <c r="AL3756" s="7"/>
      <c r="AM3756" s="7"/>
    </row>
    <row r="3757" spans="1:39" x14ac:dyDescent="0.25">
      <c r="A3757" s="4"/>
      <c r="B3757" s="5">
        <v>1</v>
      </c>
      <c r="C3757" s="4">
        <v>0</v>
      </c>
      <c r="D3757" s="4">
        <v>0</v>
      </c>
      <c r="E3757" s="1">
        <f t="shared" si="844"/>
        <v>0</v>
      </c>
      <c r="F3757" s="1">
        <f t="shared" si="845"/>
        <v>0</v>
      </c>
      <c r="G3757" s="7">
        <f t="shared" si="846"/>
        <v>0</v>
      </c>
      <c r="H3757" s="7">
        <f t="shared" si="847"/>
        <v>0</v>
      </c>
      <c r="L3757" s="4"/>
      <c r="M3757" s="5">
        <v>181</v>
      </c>
      <c r="N3757" s="4">
        <v>0</v>
      </c>
      <c r="O3757" s="4">
        <v>0</v>
      </c>
      <c r="P3757" s="1">
        <f t="shared" si="848"/>
        <v>0</v>
      </c>
      <c r="Q3757" s="1">
        <f t="shared" si="849"/>
        <v>0</v>
      </c>
      <c r="R3757" s="7">
        <f t="shared" si="850"/>
        <v>0</v>
      </c>
      <c r="S3757" s="7">
        <f t="shared" si="851"/>
        <v>0</v>
      </c>
      <c r="V3757" s="4"/>
      <c r="W3757" s="5"/>
      <c r="X3757" s="4"/>
      <c r="Y3757" s="4"/>
      <c r="Z3757" s="1"/>
      <c r="AA3757" s="1"/>
      <c r="AB3757" s="7"/>
      <c r="AC3757" s="7"/>
      <c r="AF3757" s="4"/>
      <c r="AG3757" s="5"/>
      <c r="AH3757" s="4"/>
      <c r="AI3757" s="4"/>
      <c r="AJ3757" s="1"/>
      <c r="AK3757" s="1"/>
      <c r="AL3757" s="7"/>
      <c r="AM3757" s="7"/>
    </row>
    <row r="3758" spans="1:39" x14ac:dyDescent="0.25">
      <c r="A3758" s="4" t="s">
        <v>1013</v>
      </c>
      <c r="B3758" s="5">
        <v>1</v>
      </c>
      <c r="C3758" s="4">
        <v>0</v>
      </c>
      <c r="D3758" s="4">
        <v>0</v>
      </c>
      <c r="E3758" s="1">
        <f t="shared" si="844"/>
        <v>0</v>
      </c>
      <c r="F3758" s="1">
        <f t="shared" si="845"/>
        <v>0</v>
      </c>
      <c r="G3758" s="7">
        <f t="shared" si="846"/>
        <v>0</v>
      </c>
      <c r="H3758" s="7">
        <f t="shared" si="847"/>
        <v>0</v>
      </c>
      <c r="L3758" s="4"/>
      <c r="M3758" s="5">
        <v>2</v>
      </c>
      <c r="N3758" s="4">
        <v>0</v>
      </c>
      <c r="O3758" s="4">
        <v>0</v>
      </c>
      <c r="P3758" s="1">
        <f t="shared" si="848"/>
        <v>0</v>
      </c>
      <c r="Q3758" s="1">
        <f t="shared" si="849"/>
        <v>0</v>
      </c>
      <c r="R3758" s="7">
        <f t="shared" si="850"/>
        <v>0</v>
      </c>
      <c r="S3758" s="7">
        <f t="shared" si="851"/>
        <v>0</v>
      </c>
      <c r="V3758" s="4"/>
      <c r="W3758" s="5"/>
      <c r="X3758" s="4"/>
      <c r="Y3758" s="4"/>
      <c r="Z3758" s="1"/>
      <c r="AA3758" s="1"/>
      <c r="AB3758" s="7"/>
      <c r="AC3758" s="7"/>
      <c r="AF3758" s="4"/>
      <c r="AG3758" s="5"/>
      <c r="AH3758" s="4"/>
      <c r="AI3758" s="4"/>
      <c r="AJ3758" s="1"/>
      <c r="AK3758" s="1"/>
      <c r="AL3758" s="7"/>
      <c r="AM3758" s="7"/>
    </row>
    <row r="3759" spans="1:39" x14ac:dyDescent="0.25">
      <c r="A3759" s="4" t="s">
        <v>1014</v>
      </c>
      <c r="B3759" s="5">
        <v>1</v>
      </c>
      <c r="C3759" s="4">
        <v>0</v>
      </c>
      <c r="D3759" s="4">
        <v>0</v>
      </c>
      <c r="E3759" s="1">
        <f t="shared" si="844"/>
        <v>0</v>
      </c>
      <c r="F3759" s="1">
        <f t="shared" si="845"/>
        <v>0</v>
      </c>
      <c r="G3759" s="7">
        <f t="shared" si="846"/>
        <v>0</v>
      </c>
      <c r="H3759" s="7">
        <f t="shared" si="847"/>
        <v>0</v>
      </c>
      <c r="L3759" s="4"/>
      <c r="M3759" s="5">
        <v>2</v>
      </c>
      <c r="N3759" s="4">
        <v>0</v>
      </c>
      <c r="O3759" s="4">
        <v>0</v>
      </c>
      <c r="P3759" s="1">
        <f t="shared" si="848"/>
        <v>0</v>
      </c>
      <c r="Q3759" s="1">
        <f t="shared" si="849"/>
        <v>0</v>
      </c>
      <c r="R3759" s="7">
        <f t="shared" si="850"/>
        <v>0</v>
      </c>
      <c r="S3759" s="7">
        <f t="shared" si="851"/>
        <v>0</v>
      </c>
      <c r="V3759" s="4"/>
      <c r="W3759" s="5"/>
      <c r="X3759" s="4"/>
      <c r="Y3759" s="4"/>
      <c r="Z3759" s="1"/>
      <c r="AA3759" s="1"/>
      <c r="AB3759" s="7"/>
      <c r="AC3759" s="7"/>
      <c r="AF3759" s="4"/>
      <c r="AG3759" s="5"/>
      <c r="AH3759" s="4"/>
      <c r="AI3759" s="4"/>
      <c r="AJ3759" s="1"/>
      <c r="AK3759" s="1"/>
      <c r="AL3759" s="7"/>
      <c r="AM3759" s="7"/>
    </row>
    <row r="3760" spans="1:39" x14ac:dyDescent="0.25">
      <c r="A3760" s="4" t="s">
        <v>1015</v>
      </c>
      <c r="B3760" s="5">
        <v>1</v>
      </c>
      <c r="C3760" s="4">
        <v>0</v>
      </c>
      <c r="D3760" s="4">
        <v>0</v>
      </c>
      <c r="E3760" s="1">
        <f t="shared" si="844"/>
        <v>0</v>
      </c>
      <c r="F3760" s="1">
        <f t="shared" si="845"/>
        <v>0</v>
      </c>
      <c r="G3760" s="7">
        <f t="shared" si="846"/>
        <v>0</v>
      </c>
      <c r="H3760" s="7">
        <f t="shared" si="847"/>
        <v>0</v>
      </c>
      <c r="L3760" s="4"/>
      <c r="M3760" s="5">
        <v>7</v>
      </c>
      <c r="N3760" s="4">
        <v>0</v>
      </c>
      <c r="O3760" s="4">
        <v>0</v>
      </c>
      <c r="P3760" s="1">
        <f t="shared" si="848"/>
        <v>0</v>
      </c>
      <c r="Q3760" s="1">
        <f t="shared" si="849"/>
        <v>0</v>
      </c>
      <c r="R3760" s="7">
        <f t="shared" si="850"/>
        <v>0</v>
      </c>
      <c r="S3760" s="7">
        <f t="shared" si="851"/>
        <v>0</v>
      </c>
      <c r="V3760" s="4"/>
      <c r="W3760" s="5"/>
      <c r="X3760" s="4"/>
      <c r="Y3760" s="4"/>
      <c r="Z3760" s="1"/>
      <c r="AA3760" s="1"/>
      <c r="AB3760" s="7"/>
      <c r="AC3760" s="7"/>
      <c r="AF3760" s="4"/>
      <c r="AG3760" s="5"/>
      <c r="AH3760" s="4"/>
      <c r="AI3760" s="4"/>
      <c r="AJ3760" s="1"/>
      <c r="AK3760" s="1"/>
      <c r="AL3760" s="7"/>
      <c r="AM3760" s="7"/>
    </row>
    <row r="3761" spans="1:39" x14ac:dyDescent="0.25">
      <c r="A3761" s="4"/>
      <c r="B3761" s="5">
        <v>1</v>
      </c>
      <c r="C3761" s="4">
        <v>24</v>
      </c>
      <c r="D3761" s="4">
        <v>0</v>
      </c>
      <c r="E3761" s="1">
        <f t="shared" si="844"/>
        <v>2.4E-2</v>
      </c>
      <c r="F3761" s="1">
        <f t="shared" si="845"/>
        <v>0</v>
      </c>
      <c r="G3761" s="7">
        <f t="shared" si="846"/>
        <v>1.347466762486522E-4</v>
      </c>
      <c r="H3761" s="7">
        <f t="shared" si="847"/>
        <v>0</v>
      </c>
      <c r="L3761" s="4"/>
      <c r="M3761" s="5">
        <v>2</v>
      </c>
      <c r="N3761" s="4">
        <v>0</v>
      </c>
      <c r="O3761" s="4">
        <v>0</v>
      </c>
      <c r="P3761" s="1">
        <f t="shared" si="848"/>
        <v>0</v>
      </c>
      <c r="Q3761" s="1">
        <f t="shared" si="849"/>
        <v>0</v>
      </c>
      <c r="R3761" s="7">
        <f t="shared" si="850"/>
        <v>0</v>
      </c>
      <c r="S3761" s="7">
        <f t="shared" si="851"/>
        <v>0</v>
      </c>
      <c r="V3761" s="4"/>
      <c r="W3761" s="5"/>
      <c r="X3761" s="4"/>
      <c r="Y3761" s="4"/>
      <c r="Z3761" s="1"/>
      <c r="AA3761" s="1"/>
      <c r="AB3761" s="7"/>
      <c r="AC3761" s="7"/>
      <c r="AF3761" s="4"/>
      <c r="AG3761" s="5"/>
      <c r="AH3761" s="4"/>
      <c r="AI3761" s="4"/>
      <c r="AJ3761" s="1"/>
      <c r="AK3761" s="1"/>
      <c r="AL3761" s="7"/>
      <c r="AM3761" s="7"/>
    </row>
    <row r="3762" spans="1:39" x14ac:dyDescent="0.25">
      <c r="A3762" s="4" t="s">
        <v>1016</v>
      </c>
      <c r="B3762" s="5">
        <v>1</v>
      </c>
      <c r="C3762" s="4">
        <v>0</v>
      </c>
      <c r="D3762" s="4">
        <v>0</v>
      </c>
      <c r="E3762" s="1">
        <f t="shared" si="844"/>
        <v>0</v>
      </c>
      <c r="F3762" s="1">
        <f t="shared" si="845"/>
        <v>0</v>
      </c>
      <c r="G3762" s="7">
        <f t="shared" si="846"/>
        <v>0</v>
      </c>
      <c r="H3762" s="7">
        <f t="shared" si="847"/>
        <v>0</v>
      </c>
      <c r="L3762" s="4"/>
      <c r="M3762" s="5">
        <v>1</v>
      </c>
      <c r="N3762" s="4">
        <v>0</v>
      </c>
      <c r="O3762" s="4">
        <v>0</v>
      </c>
      <c r="P3762" s="1">
        <f t="shared" si="848"/>
        <v>0</v>
      </c>
      <c r="Q3762" s="1">
        <f t="shared" si="849"/>
        <v>0</v>
      </c>
      <c r="R3762" s="7">
        <f t="shared" si="850"/>
        <v>0</v>
      </c>
      <c r="S3762" s="7">
        <f t="shared" si="851"/>
        <v>0</v>
      </c>
      <c r="V3762" s="4"/>
      <c r="W3762" s="5"/>
      <c r="X3762" s="4"/>
      <c r="Y3762" s="4"/>
      <c r="Z3762" s="1"/>
      <c r="AA3762" s="1"/>
      <c r="AB3762" s="7"/>
      <c r="AC3762" s="7"/>
      <c r="AF3762" s="4"/>
      <c r="AG3762" s="5"/>
      <c r="AH3762" s="4"/>
      <c r="AI3762" s="4"/>
      <c r="AJ3762" s="1"/>
      <c r="AK3762" s="1"/>
      <c r="AL3762" s="7"/>
      <c r="AM3762" s="7"/>
    </row>
    <row r="3763" spans="1:39" x14ac:dyDescent="0.25">
      <c r="A3763" s="4" t="s">
        <v>1017</v>
      </c>
      <c r="B3763" s="5">
        <v>1</v>
      </c>
      <c r="C3763" s="4">
        <v>0</v>
      </c>
      <c r="D3763" s="4">
        <v>0</v>
      </c>
      <c r="E3763" s="1">
        <f t="shared" si="844"/>
        <v>0</v>
      </c>
      <c r="F3763" s="1">
        <f t="shared" si="845"/>
        <v>0</v>
      </c>
      <c r="G3763" s="7">
        <f t="shared" si="846"/>
        <v>0</v>
      </c>
      <c r="H3763" s="7">
        <f t="shared" si="847"/>
        <v>0</v>
      </c>
      <c r="L3763" s="4"/>
      <c r="M3763" s="5">
        <v>2</v>
      </c>
      <c r="N3763" s="4">
        <v>0</v>
      </c>
      <c r="O3763" s="4">
        <v>0</v>
      </c>
      <c r="P3763" s="1">
        <f t="shared" si="848"/>
        <v>0</v>
      </c>
      <c r="Q3763" s="1">
        <f t="shared" si="849"/>
        <v>0</v>
      </c>
      <c r="R3763" s="7">
        <f t="shared" si="850"/>
        <v>0</v>
      </c>
      <c r="S3763" s="7">
        <f t="shared" si="851"/>
        <v>0</v>
      </c>
      <c r="V3763" s="4"/>
      <c r="W3763" s="5"/>
      <c r="X3763" s="4"/>
      <c r="Y3763" s="4"/>
      <c r="Z3763" s="1"/>
      <c r="AA3763" s="1"/>
      <c r="AB3763" s="7"/>
      <c r="AC3763" s="7"/>
      <c r="AF3763" s="4"/>
      <c r="AG3763" s="5"/>
      <c r="AH3763" s="4"/>
      <c r="AI3763" s="4"/>
      <c r="AJ3763" s="1"/>
      <c r="AK3763" s="1"/>
      <c r="AL3763" s="7"/>
      <c r="AM3763" s="7"/>
    </row>
    <row r="3764" spans="1:39" x14ac:dyDescent="0.25">
      <c r="A3764" s="4" t="s">
        <v>1018</v>
      </c>
      <c r="B3764" s="5">
        <v>1</v>
      </c>
      <c r="C3764" s="4">
        <v>0</v>
      </c>
      <c r="D3764" s="4">
        <v>0</v>
      </c>
      <c r="E3764" s="1">
        <f t="shared" si="844"/>
        <v>0</v>
      </c>
      <c r="F3764" s="1">
        <f t="shared" si="845"/>
        <v>0</v>
      </c>
      <c r="G3764" s="7">
        <f t="shared" si="846"/>
        <v>0</v>
      </c>
      <c r="H3764" s="7">
        <f t="shared" si="847"/>
        <v>0</v>
      </c>
      <c r="L3764" s="4"/>
      <c r="M3764" s="5">
        <v>2</v>
      </c>
      <c r="N3764" s="4">
        <v>0</v>
      </c>
      <c r="O3764" s="4">
        <v>0</v>
      </c>
      <c r="P3764" s="1">
        <f t="shared" si="848"/>
        <v>0</v>
      </c>
      <c r="Q3764" s="1">
        <f t="shared" si="849"/>
        <v>0</v>
      </c>
      <c r="R3764" s="7">
        <f t="shared" si="850"/>
        <v>0</v>
      </c>
      <c r="S3764" s="7">
        <f t="shared" si="851"/>
        <v>0</v>
      </c>
      <c r="V3764" s="4"/>
      <c r="W3764" s="5"/>
      <c r="X3764" s="4"/>
      <c r="Y3764" s="4"/>
      <c r="Z3764" s="1"/>
      <c r="AA3764" s="1"/>
      <c r="AB3764" s="7"/>
      <c r="AC3764" s="7"/>
      <c r="AF3764" s="4"/>
      <c r="AG3764" s="5"/>
      <c r="AH3764" s="4"/>
      <c r="AI3764" s="4"/>
      <c r="AJ3764" s="1"/>
      <c r="AK3764" s="1"/>
      <c r="AL3764" s="7"/>
      <c r="AM3764" s="7"/>
    </row>
    <row r="3765" spans="1:39" x14ac:dyDescent="0.25">
      <c r="A3765" s="4"/>
      <c r="B3765" s="5">
        <v>1</v>
      </c>
      <c r="C3765" s="4">
        <v>19</v>
      </c>
      <c r="D3765" s="4">
        <v>0</v>
      </c>
      <c r="E3765" s="1">
        <f t="shared" si="844"/>
        <v>1.9E-2</v>
      </c>
      <c r="F3765" s="1">
        <f t="shared" si="845"/>
        <v>0</v>
      </c>
      <c r="G3765" s="7">
        <f t="shared" si="846"/>
        <v>1.0667445203018298E-4</v>
      </c>
      <c r="H3765" s="7">
        <f t="shared" si="847"/>
        <v>0</v>
      </c>
      <c r="L3765" s="4"/>
      <c r="M3765" s="5">
        <v>1</v>
      </c>
      <c r="N3765" s="4">
        <v>0</v>
      </c>
      <c r="O3765" s="4">
        <v>0</v>
      </c>
      <c r="P3765" s="1">
        <f t="shared" si="848"/>
        <v>0</v>
      </c>
      <c r="Q3765" s="1">
        <f t="shared" si="849"/>
        <v>0</v>
      </c>
      <c r="R3765" s="7">
        <f t="shared" si="850"/>
        <v>0</v>
      </c>
      <c r="S3765" s="7">
        <f t="shared" si="851"/>
        <v>0</v>
      </c>
      <c r="V3765" s="4"/>
      <c r="W3765" s="5"/>
      <c r="X3765" s="4"/>
      <c r="Y3765" s="4"/>
      <c r="Z3765" s="1"/>
      <c r="AA3765" s="1"/>
      <c r="AB3765" s="7"/>
      <c r="AC3765" s="7"/>
      <c r="AF3765" s="4"/>
      <c r="AG3765" s="5"/>
      <c r="AH3765" s="4"/>
      <c r="AI3765" s="4"/>
      <c r="AJ3765" s="1"/>
      <c r="AK3765" s="1"/>
      <c r="AL3765" s="7"/>
      <c r="AM3765" s="7"/>
    </row>
    <row r="3766" spans="1:39" x14ac:dyDescent="0.25">
      <c r="A3766" s="4"/>
      <c r="B3766" s="5">
        <v>1</v>
      </c>
      <c r="C3766" s="4">
        <v>15</v>
      </c>
      <c r="D3766" s="4">
        <v>0</v>
      </c>
      <c r="E3766" s="1">
        <f t="shared" si="844"/>
        <v>1.4999999999999999E-2</v>
      </c>
      <c r="F3766" s="1">
        <f t="shared" si="845"/>
        <v>0</v>
      </c>
      <c r="G3766" s="7">
        <f t="shared" si="846"/>
        <v>8.4216672655407619E-5</v>
      </c>
      <c r="H3766" s="7">
        <f t="shared" si="847"/>
        <v>0</v>
      </c>
      <c r="L3766" s="4"/>
      <c r="M3766" s="5">
        <v>11</v>
      </c>
      <c r="N3766" s="4">
        <v>0</v>
      </c>
      <c r="O3766" s="4">
        <v>0</v>
      </c>
      <c r="P3766" s="1">
        <f t="shared" si="848"/>
        <v>0</v>
      </c>
      <c r="Q3766" s="1">
        <f t="shared" si="849"/>
        <v>0</v>
      </c>
      <c r="R3766" s="7">
        <f t="shared" si="850"/>
        <v>0</v>
      </c>
      <c r="S3766" s="7">
        <f t="shared" si="851"/>
        <v>0</v>
      </c>
      <c r="V3766" s="4"/>
      <c r="W3766" s="5"/>
      <c r="X3766" s="4"/>
      <c r="Y3766" s="4"/>
      <c r="Z3766" s="1"/>
      <c r="AA3766" s="1"/>
      <c r="AB3766" s="7"/>
      <c r="AC3766" s="7"/>
      <c r="AF3766" s="4"/>
      <c r="AG3766" s="5"/>
      <c r="AH3766" s="4"/>
      <c r="AI3766" s="4"/>
      <c r="AJ3766" s="1"/>
      <c r="AK3766" s="1"/>
      <c r="AL3766" s="7"/>
      <c r="AM3766" s="7"/>
    </row>
    <row r="3767" spans="1:39" x14ac:dyDescent="0.25">
      <c r="A3767" s="4" t="s">
        <v>1019</v>
      </c>
      <c r="B3767" s="5">
        <v>1</v>
      </c>
      <c r="C3767" s="4">
        <v>0</v>
      </c>
      <c r="D3767" s="4">
        <v>0</v>
      </c>
      <c r="E3767" s="1">
        <f t="shared" si="844"/>
        <v>0</v>
      </c>
      <c r="F3767" s="1">
        <f t="shared" si="845"/>
        <v>0</v>
      </c>
      <c r="G3767" s="7">
        <f t="shared" si="846"/>
        <v>0</v>
      </c>
      <c r="H3767" s="7">
        <f t="shared" si="847"/>
        <v>0</v>
      </c>
      <c r="L3767" s="4"/>
      <c r="M3767" s="5">
        <v>427</v>
      </c>
      <c r="N3767" s="4">
        <v>359</v>
      </c>
      <c r="O3767" s="4">
        <v>0</v>
      </c>
      <c r="P3767" s="1">
        <f t="shared" si="848"/>
        <v>0.35899999999999999</v>
      </c>
      <c r="Q3767" s="1">
        <f t="shared" si="849"/>
        <v>0</v>
      </c>
      <c r="R3767" s="7">
        <f t="shared" si="850"/>
        <v>9.579464190415176E-3</v>
      </c>
      <c r="S3767" s="7">
        <f t="shared" si="851"/>
        <v>0</v>
      </c>
      <c r="V3767" s="4"/>
      <c r="W3767" s="5"/>
      <c r="X3767" s="4"/>
      <c r="Y3767" s="4"/>
      <c r="Z3767" s="1"/>
      <c r="AA3767" s="1"/>
      <c r="AB3767" s="7"/>
      <c r="AC3767" s="7"/>
      <c r="AF3767" s="4"/>
      <c r="AG3767" s="5"/>
      <c r="AH3767" s="4"/>
      <c r="AI3767" s="4"/>
      <c r="AJ3767" s="1"/>
      <c r="AK3767" s="1"/>
      <c r="AL3767" s="7"/>
      <c r="AM3767" s="7"/>
    </row>
    <row r="3768" spans="1:39" x14ac:dyDescent="0.25">
      <c r="A3768" s="4"/>
      <c r="B3768" s="5">
        <v>1</v>
      </c>
      <c r="C3768" s="4">
        <v>1</v>
      </c>
      <c r="D3768" s="4">
        <v>0</v>
      </c>
      <c r="E3768" s="1">
        <f t="shared" si="844"/>
        <v>1E-3</v>
      </c>
      <c r="F3768" s="1">
        <f t="shared" si="845"/>
        <v>0</v>
      </c>
      <c r="G3768" s="7">
        <f t="shared" si="846"/>
        <v>5.6144448436938412E-6</v>
      </c>
      <c r="H3768" s="7">
        <f t="shared" si="847"/>
        <v>0</v>
      </c>
      <c r="L3768" s="4"/>
      <c r="M3768" s="5">
        <v>448</v>
      </c>
      <c r="N3768" s="4">
        <v>0</v>
      </c>
      <c r="O3768" s="4">
        <v>0</v>
      </c>
      <c r="P3768" s="1">
        <f t="shared" si="848"/>
        <v>0</v>
      </c>
      <c r="Q3768" s="1">
        <f t="shared" si="849"/>
        <v>0</v>
      </c>
      <c r="R3768" s="7">
        <f t="shared" si="850"/>
        <v>0</v>
      </c>
      <c r="S3768" s="7">
        <f t="shared" si="851"/>
        <v>0</v>
      </c>
      <c r="V3768" s="4"/>
      <c r="W3768" s="5"/>
      <c r="X3768" s="4"/>
      <c r="Y3768" s="4"/>
      <c r="Z3768" s="1"/>
      <c r="AA3768" s="1"/>
      <c r="AB3768" s="7"/>
      <c r="AC3768" s="7"/>
      <c r="AF3768" s="4"/>
      <c r="AG3768" s="5"/>
      <c r="AH3768" s="4"/>
      <c r="AI3768" s="4"/>
      <c r="AJ3768" s="1"/>
      <c r="AK3768" s="1"/>
      <c r="AL3768" s="7"/>
      <c r="AM3768" s="7"/>
    </row>
    <row r="3769" spans="1:39" x14ac:dyDescent="0.25">
      <c r="A3769" s="4"/>
      <c r="B3769" s="5">
        <v>1</v>
      </c>
      <c r="C3769" s="4">
        <v>0</v>
      </c>
      <c r="D3769" s="4">
        <v>0</v>
      </c>
      <c r="E3769" s="1">
        <f t="shared" si="844"/>
        <v>0</v>
      </c>
      <c r="F3769" s="1">
        <f t="shared" si="845"/>
        <v>0</v>
      </c>
      <c r="G3769" s="7">
        <f t="shared" si="846"/>
        <v>0</v>
      </c>
      <c r="H3769" s="7">
        <f t="shared" si="847"/>
        <v>0</v>
      </c>
      <c r="L3769" s="4"/>
      <c r="M3769" s="5">
        <v>2316</v>
      </c>
      <c r="N3769" s="4">
        <v>2</v>
      </c>
      <c r="O3769" s="4">
        <v>0</v>
      </c>
      <c r="P3769" s="1">
        <f t="shared" si="848"/>
        <v>2E-3</v>
      </c>
      <c r="Q3769" s="1">
        <f t="shared" si="849"/>
        <v>0</v>
      </c>
      <c r="R3769" s="7">
        <f t="shared" si="850"/>
        <v>5.3367488525989836E-5</v>
      </c>
      <c r="S3769" s="7">
        <f t="shared" si="851"/>
        <v>0</v>
      </c>
      <c r="V3769" s="4"/>
      <c r="W3769" s="5"/>
      <c r="X3769" s="4"/>
      <c r="Y3769" s="4"/>
      <c r="Z3769" s="1"/>
      <c r="AA3769" s="1"/>
      <c r="AB3769" s="7"/>
      <c r="AC3769" s="7"/>
      <c r="AF3769" s="4"/>
      <c r="AG3769" s="5"/>
      <c r="AH3769" s="4"/>
      <c r="AI3769" s="4"/>
      <c r="AJ3769" s="1"/>
      <c r="AK3769" s="1"/>
      <c r="AL3769" s="7"/>
      <c r="AM3769" s="7"/>
    </row>
    <row r="3770" spans="1:39" x14ac:dyDescent="0.25">
      <c r="A3770" s="4" t="s">
        <v>1020</v>
      </c>
      <c r="B3770" s="5">
        <v>1</v>
      </c>
      <c r="C3770" s="4">
        <v>0</v>
      </c>
      <c r="D3770" s="4">
        <v>0</v>
      </c>
      <c r="E3770" s="1">
        <f t="shared" si="844"/>
        <v>0</v>
      </c>
      <c r="F3770" s="1">
        <f t="shared" si="845"/>
        <v>0</v>
      </c>
      <c r="G3770" s="7">
        <f t="shared" si="846"/>
        <v>0</v>
      </c>
      <c r="H3770" s="7">
        <f t="shared" si="847"/>
        <v>0</v>
      </c>
      <c r="L3770" s="4"/>
      <c r="M3770" s="5">
        <v>1073</v>
      </c>
      <c r="N3770" s="4">
        <v>0</v>
      </c>
      <c r="O3770" s="4">
        <v>0</v>
      </c>
      <c r="P3770" s="1">
        <f t="shared" si="848"/>
        <v>0</v>
      </c>
      <c r="Q3770" s="1">
        <f t="shared" si="849"/>
        <v>0</v>
      </c>
      <c r="R3770" s="7">
        <f t="shared" si="850"/>
        <v>0</v>
      </c>
      <c r="S3770" s="7">
        <f t="shared" si="851"/>
        <v>0</v>
      </c>
      <c r="V3770" s="4"/>
      <c r="W3770" s="5"/>
      <c r="X3770" s="4"/>
      <c r="Y3770" s="4"/>
      <c r="Z3770" s="1"/>
      <c r="AA3770" s="1"/>
      <c r="AB3770" s="7"/>
      <c r="AC3770" s="7"/>
      <c r="AF3770" s="4"/>
      <c r="AG3770" s="5"/>
      <c r="AH3770" s="4"/>
      <c r="AI3770" s="4"/>
      <c r="AJ3770" s="1"/>
      <c r="AK3770" s="1"/>
      <c r="AL3770" s="7"/>
      <c r="AM3770" s="7"/>
    </row>
    <row r="3771" spans="1:39" x14ac:dyDescent="0.25">
      <c r="A3771" s="4" t="s">
        <v>1021</v>
      </c>
      <c r="B3771" s="5">
        <v>1</v>
      </c>
      <c r="C3771" s="4">
        <v>0</v>
      </c>
      <c r="D3771" s="4">
        <v>0</v>
      </c>
      <c r="E3771" s="1">
        <f t="shared" si="844"/>
        <v>0</v>
      </c>
      <c r="F3771" s="1">
        <f t="shared" si="845"/>
        <v>0</v>
      </c>
      <c r="G3771" s="7">
        <f t="shared" si="846"/>
        <v>0</v>
      </c>
      <c r="H3771" s="7">
        <f t="shared" si="847"/>
        <v>0</v>
      </c>
      <c r="L3771" s="4"/>
      <c r="M3771" s="5">
        <v>419</v>
      </c>
      <c r="N3771" s="4">
        <v>0</v>
      </c>
      <c r="O3771" s="4">
        <v>0</v>
      </c>
      <c r="P3771" s="1">
        <f t="shared" si="848"/>
        <v>0</v>
      </c>
      <c r="Q3771" s="1">
        <f t="shared" si="849"/>
        <v>0</v>
      </c>
      <c r="R3771" s="7">
        <f t="shared" si="850"/>
        <v>0</v>
      </c>
      <c r="S3771" s="7">
        <f t="shared" si="851"/>
        <v>0</v>
      </c>
      <c r="V3771" s="4"/>
      <c r="W3771" s="5"/>
      <c r="X3771" s="4"/>
      <c r="Y3771" s="4"/>
      <c r="Z3771" s="1"/>
      <c r="AA3771" s="1"/>
      <c r="AB3771" s="7"/>
      <c r="AC3771" s="7"/>
      <c r="AF3771" s="4"/>
      <c r="AG3771" s="5"/>
      <c r="AH3771" s="4"/>
      <c r="AI3771" s="4"/>
      <c r="AJ3771" s="1"/>
      <c r="AK3771" s="1"/>
      <c r="AL3771" s="7"/>
      <c r="AM3771" s="7"/>
    </row>
    <row r="3772" spans="1:39" x14ac:dyDescent="0.25">
      <c r="A3772" s="4" t="s">
        <v>1022</v>
      </c>
      <c r="B3772" s="5">
        <v>1</v>
      </c>
      <c r="C3772" s="4">
        <v>0</v>
      </c>
      <c r="D3772" s="4">
        <v>0</v>
      </c>
      <c r="E3772" s="1">
        <f t="shared" si="844"/>
        <v>0</v>
      </c>
      <c r="F3772" s="1">
        <f t="shared" si="845"/>
        <v>0</v>
      </c>
      <c r="G3772" s="7">
        <f t="shared" si="846"/>
        <v>0</v>
      </c>
      <c r="H3772" s="7">
        <f t="shared" si="847"/>
        <v>0</v>
      </c>
      <c r="L3772" s="4"/>
      <c r="M3772" s="5">
        <v>9</v>
      </c>
      <c r="N3772" s="4">
        <v>0</v>
      </c>
      <c r="O3772" s="4">
        <v>0</v>
      </c>
      <c r="P3772" s="1">
        <f t="shared" si="848"/>
        <v>0</v>
      </c>
      <c r="Q3772" s="1">
        <f t="shared" si="849"/>
        <v>0</v>
      </c>
      <c r="R3772" s="7">
        <f t="shared" si="850"/>
        <v>0</v>
      </c>
      <c r="S3772" s="7">
        <f t="shared" si="851"/>
        <v>0</v>
      </c>
      <c r="V3772" s="4"/>
      <c r="W3772" s="5"/>
      <c r="X3772" s="4"/>
      <c r="Y3772" s="4"/>
      <c r="Z3772" s="1"/>
      <c r="AA3772" s="1"/>
      <c r="AB3772" s="7"/>
      <c r="AC3772" s="7"/>
      <c r="AF3772" s="4"/>
      <c r="AG3772" s="5"/>
      <c r="AH3772" s="4"/>
      <c r="AI3772" s="4"/>
      <c r="AJ3772" s="1"/>
      <c r="AK3772" s="1"/>
      <c r="AL3772" s="7"/>
      <c r="AM3772" s="7"/>
    </row>
    <row r="3773" spans="1:39" x14ac:dyDescent="0.25">
      <c r="A3773" s="4" t="s">
        <v>1023</v>
      </c>
      <c r="B3773" s="5">
        <v>1</v>
      </c>
      <c r="C3773" s="4">
        <v>0</v>
      </c>
      <c r="D3773" s="4">
        <v>0</v>
      </c>
      <c r="E3773" s="1">
        <f t="shared" si="844"/>
        <v>0</v>
      </c>
      <c r="F3773" s="1">
        <f t="shared" si="845"/>
        <v>0</v>
      </c>
      <c r="G3773" s="7">
        <f t="shared" si="846"/>
        <v>0</v>
      </c>
      <c r="H3773" s="7">
        <f t="shared" si="847"/>
        <v>0</v>
      </c>
      <c r="L3773" s="4"/>
      <c r="M3773" s="5">
        <v>5</v>
      </c>
      <c r="N3773" s="4">
        <v>0</v>
      </c>
      <c r="O3773" s="4">
        <v>0</v>
      </c>
      <c r="P3773" s="1">
        <f t="shared" si="848"/>
        <v>0</v>
      </c>
      <c r="Q3773" s="1">
        <f t="shared" si="849"/>
        <v>0</v>
      </c>
      <c r="R3773" s="7">
        <f t="shared" si="850"/>
        <v>0</v>
      </c>
      <c r="S3773" s="7">
        <f t="shared" si="851"/>
        <v>0</v>
      </c>
      <c r="V3773" s="4"/>
      <c r="W3773" s="5"/>
      <c r="X3773" s="4"/>
      <c r="Y3773" s="4"/>
      <c r="Z3773" s="1"/>
      <c r="AA3773" s="1"/>
      <c r="AB3773" s="7"/>
      <c r="AC3773" s="7"/>
      <c r="AF3773" s="4"/>
      <c r="AG3773" s="5"/>
      <c r="AH3773" s="4"/>
      <c r="AI3773" s="4"/>
      <c r="AJ3773" s="1"/>
      <c r="AK3773" s="1"/>
      <c r="AL3773" s="7"/>
      <c r="AM3773" s="7"/>
    </row>
    <row r="3774" spans="1:39" x14ac:dyDescent="0.25">
      <c r="A3774" s="4" t="s">
        <v>1024</v>
      </c>
      <c r="B3774" s="5">
        <v>1</v>
      </c>
      <c r="C3774" s="4">
        <v>0</v>
      </c>
      <c r="D3774" s="4">
        <v>0</v>
      </c>
      <c r="E3774" s="1">
        <f t="shared" si="844"/>
        <v>0</v>
      </c>
      <c r="F3774" s="1">
        <f t="shared" si="845"/>
        <v>0</v>
      </c>
      <c r="G3774" s="7">
        <f t="shared" si="846"/>
        <v>0</v>
      </c>
      <c r="H3774" s="7">
        <f t="shared" si="847"/>
        <v>0</v>
      </c>
      <c r="L3774" s="4"/>
      <c r="M3774" s="5">
        <v>15</v>
      </c>
      <c r="N3774" s="4">
        <v>0</v>
      </c>
      <c r="O3774" s="4">
        <v>0</v>
      </c>
      <c r="P3774" s="1">
        <f t="shared" si="848"/>
        <v>0</v>
      </c>
      <c r="Q3774" s="1">
        <f t="shared" si="849"/>
        <v>0</v>
      </c>
      <c r="R3774" s="7">
        <f t="shared" si="850"/>
        <v>0</v>
      </c>
      <c r="S3774" s="7">
        <f t="shared" si="851"/>
        <v>0</v>
      </c>
      <c r="V3774" s="4"/>
      <c r="W3774" s="5"/>
      <c r="X3774" s="4"/>
      <c r="Y3774" s="4"/>
      <c r="Z3774" s="1"/>
      <c r="AA3774" s="1"/>
      <c r="AB3774" s="7"/>
      <c r="AC3774" s="7"/>
      <c r="AF3774" s="4"/>
      <c r="AG3774" s="5"/>
      <c r="AH3774" s="4"/>
      <c r="AI3774" s="4"/>
      <c r="AJ3774" s="1"/>
      <c r="AK3774" s="1"/>
      <c r="AL3774" s="7"/>
      <c r="AM3774" s="7"/>
    </row>
    <row r="3775" spans="1:39" x14ac:dyDescent="0.25">
      <c r="A3775" s="4"/>
      <c r="B3775" s="5">
        <v>1</v>
      </c>
      <c r="C3775" s="4">
        <v>0</v>
      </c>
      <c r="D3775" s="4">
        <v>0</v>
      </c>
      <c r="E3775" s="1">
        <f t="shared" si="844"/>
        <v>0</v>
      </c>
      <c r="F3775" s="1">
        <f t="shared" si="845"/>
        <v>0</v>
      </c>
      <c r="G3775" s="7">
        <f t="shared" si="846"/>
        <v>0</v>
      </c>
      <c r="H3775" s="7">
        <f t="shared" si="847"/>
        <v>0</v>
      </c>
      <c r="L3775" s="4"/>
      <c r="M3775" s="5">
        <v>356</v>
      </c>
      <c r="N3775" s="4">
        <v>0</v>
      </c>
      <c r="O3775" s="4">
        <v>0</v>
      </c>
      <c r="P3775" s="1">
        <f t="shared" si="848"/>
        <v>0</v>
      </c>
      <c r="Q3775" s="1">
        <f t="shared" si="849"/>
        <v>0</v>
      </c>
      <c r="R3775" s="7">
        <f t="shared" si="850"/>
        <v>0</v>
      </c>
      <c r="S3775" s="7">
        <f t="shared" si="851"/>
        <v>0</v>
      </c>
      <c r="V3775" s="4"/>
      <c r="W3775" s="5"/>
      <c r="X3775" s="4"/>
      <c r="Y3775" s="4"/>
      <c r="Z3775" s="1"/>
      <c r="AA3775" s="1"/>
      <c r="AB3775" s="7"/>
      <c r="AC3775" s="7"/>
      <c r="AF3775" s="4"/>
      <c r="AG3775" s="5"/>
      <c r="AH3775" s="4"/>
      <c r="AI3775" s="4"/>
      <c r="AJ3775" s="1"/>
      <c r="AK3775" s="1"/>
      <c r="AL3775" s="7"/>
      <c r="AM3775" s="7"/>
    </row>
    <row r="3776" spans="1:39" x14ac:dyDescent="0.25">
      <c r="A3776" s="4"/>
      <c r="B3776" s="5">
        <v>1</v>
      </c>
      <c r="C3776" s="4">
        <v>0</v>
      </c>
      <c r="D3776" s="4">
        <v>0</v>
      </c>
      <c r="E3776" s="1">
        <f t="shared" si="844"/>
        <v>0</v>
      </c>
      <c r="F3776" s="1">
        <f t="shared" si="845"/>
        <v>0</v>
      </c>
      <c r="G3776" s="7">
        <f t="shared" si="846"/>
        <v>0</v>
      </c>
      <c r="H3776" s="7">
        <f t="shared" si="847"/>
        <v>0</v>
      </c>
      <c r="L3776" s="4"/>
      <c r="M3776" s="5">
        <v>5242</v>
      </c>
      <c r="N3776" s="4">
        <v>0</v>
      </c>
      <c r="O3776" s="4">
        <v>0</v>
      </c>
      <c r="P3776" s="1">
        <f t="shared" si="848"/>
        <v>0</v>
      </c>
      <c r="Q3776" s="1">
        <f t="shared" si="849"/>
        <v>0</v>
      </c>
      <c r="R3776" s="7">
        <f t="shared" si="850"/>
        <v>0</v>
      </c>
      <c r="S3776" s="7">
        <f t="shared" si="851"/>
        <v>0</v>
      </c>
      <c r="V3776" s="4"/>
      <c r="W3776" s="5"/>
      <c r="X3776" s="4"/>
      <c r="Y3776" s="4"/>
      <c r="Z3776" s="1"/>
      <c r="AA3776" s="1"/>
      <c r="AB3776" s="7"/>
      <c r="AC3776" s="7"/>
      <c r="AF3776" s="4"/>
      <c r="AG3776" s="5"/>
      <c r="AH3776" s="4"/>
      <c r="AI3776" s="4"/>
      <c r="AJ3776" s="1"/>
      <c r="AK3776" s="1"/>
      <c r="AL3776" s="7"/>
      <c r="AM3776" s="7"/>
    </row>
    <row r="3777" spans="1:39" x14ac:dyDescent="0.25">
      <c r="A3777" s="4" t="s">
        <v>1025</v>
      </c>
      <c r="B3777" s="5">
        <v>1</v>
      </c>
      <c r="C3777" s="4">
        <v>0</v>
      </c>
      <c r="D3777" s="4">
        <v>0</v>
      </c>
      <c r="E3777" s="1">
        <f t="shared" si="844"/>
        <v>0</v>
      </c>
      <c r="F3777" s="1">
        <f t="shared" si="845"/>
        <v>0</v>
      </c>
      <c r="G3777" s="7">
        <f t="shared" si="846"/>
        <v>0</v>
      </c>
      <c r="H3777" s="7">
        <f t="shared" si="847"/>
        <v>0</v>
      </c>
      <c r="L3777" s="4"/>
      <c r="M3777" s="5">
        <v>3543</v>
      </c>
      <c r="N3777" s="4">
        <v>0</v>
      </c>
      <c r="O3777" s="4">
        <v>0</v>
      </c>
      <c r="P3777" s="1">
        <f t="shared" si="848"/>
        <v>0</v>
      </c>
      <c r="Q3777" s="1">
        <f t="shared" si="849"/>
        <v>0</v>
      </c>
      <c r="R3777" s="7">
        <f t="shared" si="850"/>
        <v>0</v>
      </c>
      <c r="S3777" s="7">
        <f t="shared" si="851"/>
        <v>0</v>
      </c>
      <c r="V3777" s="4"/>
      <c r="W3777" s="5"/>
      <c r="X3777" s="4"/>
      <c r="Y3777" s="4"/>
      <c r="Z3777" s="1"/>
      <c r="AA3777" s="1"/>
      <c r="AB3777" s="7"/>
      <c r="AC3777" s="7"/>
      <c r="AF3777" s="4"/>
      <c r="AG3777" s="5"/>
      <c r="AH3777" s="4"/>
      <c r="AI3777" s="4"/>
      <c r="AJ3777" s="1"/>
      <c r="AK3777" s="1"/>
      <c r="AL3777" s="7"/>
      <c r="AM3777" s="7"/>
    </row>
    <row r="3778" spans="1:39" x14ac:dyDescent="0.25">
      <c r="A3778" s="4"/>
      <c r="B3778" s="5">
        <v>1</v>
      </c>
      <c r="C3778" s="4">
        <v>1</v>
      </c>
      <c r="D3778" s="4">
        <v>0</v>
      </c>
      <c r="E3778" s="1">
        <f t="shared" si="844"/>
        <v>1E-3</v>
      </c>
      <c r="F3778" s="1">
        <f t="shared" si="845"/>
        <v>0</v>
      </c>
      <c r="G3778" s="7">
        <f t="shared" si="846"/>
        <v>5.6144448436938412E-6</v>
      </c>
      <c r="H3778" s="7">
        <f t="shared" si="847"/>
        <v>0</v>
      </c>
      <c r="L3778" s="4"/>
      <c r="M3778" s="5">
        <v>6213</v>
      </c>
      <c r="N3778" s="4">
        <v>0</v>
      </c>
      <c r="O3778" s="4">
        <v>0</v>
      </c>
      <c r="P3778" s="1">
        <f t="shared" si="848"/>
        <v>0</v>
      </c>
      <c r="Q3778" s="1">
        <f t="shared" si="849"/>
        <v>0</v>
      </c>
      <c r="R3778" s="7">
        <f t="shared" si="850"/>
        <v>0</v>
      </c>
      <c r="S3778" s="7">
        <f t="shared" si="851"/>
        <v>0</v>
      </c>
      <c r="V3778" s="4"/>
      <c r="W3778" s="5"/>
      <c r="X3778" s="4"/>
      <c r="Y3778" s="4"/>
      <c r="Z3778" s="1"/>
      <c r="AA3778" s="1"/>
      <c r="AB3778" s="7"/>
      <c r="AC3778" s="7"/>
      <c r="AF3778" s="4"/>
      <c r="AG3778" s="5"/>
      <c r="AH3778" s="4"/>
      <c r="AI3778" s="4"/>
      <c r="AJ3778" s="1"/>
      <c r="AK3778" s="1"/>
      <c r="AL3778" s="7"/>
      <c r="AM3778" s="7"/>
    </row>
    <row r="3779" spans="1:39" x14ac:dyDescent="0.25">
      <c r="A3779" s="4"/>
      <c r="B3779" s="5">
        <v>1</v>
      </c>
      <c r="C3779" s="4">
        <v>0</v>
      </c>
      <c r="D3779" s="4">
        <v>0</v>
      </c>
      <c r="E3779" s="1">
        <f t="shared" si="844"/>
        <v>0</v>
      </c>
      <c r="F3779" s="1">
        <f t="shared" si="845"/>
        <v>0</v>
      </c>
      <c r="G3779" s="7">
        <f t="shared" si="846"/>
        <v>0</v>
      </c>
      <c r="H3779" s="7">
        <f t="shared" si="847"/>
        <v>0</v>
      </c>
      <c r="L3779" s="4"/>
      <c r="M3779" s="5">
        <v>99</v>
      </c>
      <c r="N3779" s="4">
        <v>0</v>
      </c>
      <c r="O3779" s="4">
        <v>0</v>
      </c>
      <c r="P3779" s="1">
        <f t="shared" si="848"/>
        <v>0</v>
      </c>
      <c r="Q3779" s="1">
        <f t="shared" si="849"/>
        <v>0</v>
      </c>
      <c r="R3779" s="7">
        <f t="shared" si="850"/>
        <v>0</v>
      </c>
      <c r="S3779" s="7">
        <f t="shared" si="851"/>
        <v>0</v>
      </c>
      <c r="V3779" s="4"/>
      <c r="W3779" s="5"/>
      <c r="X3779" s="4"/>
      <c r="Y3779" s="4"/>
      <c r="Z3779" s="1"/>
      <c r="AA3779" s="1"/>
      <c r="AB3779" s="7"/>
      <c r="AC3779" s="7"/>
      <c r="AF3779" s="4"/>
      <c r="AG3779" s="5"/>
      <c r="AH3779" s="4"/>
      <c r="AI3779" s="4"/>
      <c r="AJ3779" s="1"/>
      <c r="AK3779" s="1"/>
      <c r="AL3779" s="7"/>
      <c r="AM3779" s="7"/>
    </row>
    <row r="3780" spans="1:39" x14ac:dyDescent="0.25">
      <c r="A3780" s="4" t="s">
        <v>1026</v>
      </c>
      <c r="B3780" s="5">
        <v>1</v>
      </c>
      <c r="C3780" s="4">
        <v>0</v>
      </c>
      <c r="D3780" s="4">
        <v>0</v>
      </c>
      <c r="E3780" s="1">
        <f t="shared" si="844"/>
        <v>0</v>
      </c>
      <c r="F3780" s="1">
        <f t="shared" si="845"/>
        <v>0</v>
      </c>
      <c r="G3780" s="7">
        <f t="shared" si="846"/>
        <v>0</v>
      </c>
      <c r="H3780" s="7">
        <f t="shared" si="847"/>
        <v>0</v>
      </c>
      <c r="L3780" s="4"/>
      <c r="M3780" s="5">
        <v>252</v>
      </c>
      <c r="N3780" s="4">
        <v>0</v>
      </c>
      <c r="O3780" s="4">
        <v>0</v>
      </c>
      <c r="P3780" s="1">
        <f t="shared" si="848"/>
        <v>0</v>
      </c>
      <c r="Q3780" s="1">
        <f t="shared" si="849"/>
        <v>0</v>
      </c>
      <c r="R3780" s="7">
        <f t="shared" si="850"/>
        <v>0</v>
      </c>
      <c r="S3780" s="7">
        <f t="shared" si="851"/>
        <v>0</v>
      </c>
      <c r="V3780" s="4"/>
      <c r="W3780" s="5"/>
      <c r="X3780" s="4"/>
      <c r="Y3780" s="4"/>
      <c r="Z3780" s="1"/>
      <c r="AA3780" s="1"/>
      <c r="AB3780" s="7"/>
      <c r="AC3780" s="7"/>
      <c r="AF3780" s="4"/>
      <c r="AG3780" s="5"/>
      <c r="AH3780" s="4"/>
      <c r="AI3780" s="4"/>
      <c r="AJ3780" s="1"/>
      <c r="AK3780" s="1"/>
      <c r="AL3780" s="7"/>
      <c r="AM3780" s="7"/>
    </row>
    <row r="3781" spans="1:39" x14ac:dyDescent="0.25">
      <c r="A3781" s="4"/>
      <c r="B3781" s="5">
        <v>1</v>
      </c>
      <c r="C3781" s="4">
        <v>0</v>
      </c>
      <c r="D3781" s="4">
        <v>0</v>
      </c>
      <c r="E3781" s="1">
        <f t="shared" si="844"/>
        <v>0</v>
      </c>
      <c r="F3781" s="1">
        <f t="shared" si="845"/>
        <v>0</v>
      </c>
      <c r="G3781" s="7">
        <f t="shared" si="846"/>
        <v>0</v>
      </c>
      <c r="H3781" s="7">
        <f t="shared" si="847"/>
        <v>0</v>
      </c>
      <c r="L3781" s="4"/>
      <c r="M3781" s="5">
        <v>449</v>
      </c>
      <c r="N3781" s="4">
        <v>259</v>
      </c>
      <c r="O3781" s="4">
        <v>0</v>
      </c>
      <c r="P3781" s="1">
        <f t="shared" si="848"/>
        <v>0.25900000000000001</v>
      </c>
      <c r="Q3781" s="1">
        <f t="shared" si="849"/>
        <v>0</v>
      </c>
      <c r="R3781" s="7">
        <f t="shared" si="850"/>
        <v>6.9110897641156844E-3</v>
      </c>
      <c r="S3781" s="7">
        <f t="shared" si="851"/>
        <v>0</v>
      </c>
      <c r="V3781" s="4"/>
      <c r="W3781" s="5"/>
      <c r="X3781" s="4"/>
      <c r="Y3781" s="4"/>
      <c r="Z3781" s="1"/>
      <c r="AA3781" s="1"/>
      <c r="AB3781" s="7"/>
      <c r="AC3781" s="7"/>
      <c r="AF3781" s="4"/>
      <c r="AG3781" s="5"/>
      <c r="AH3781" s="4"/>
      <c r="AI3781" s="4"/>
      <c r="AJ3781" s="1"/>
      <c r="AK3781" s="1"/>
      <c r="AL3781" s="7"/>
      <c r="AM3781" s="7"/>
    </row>
    <row r="3782" spans="1:39" x14ac:dyDescent="0.25">
      <c r="A3782" s="4" t="s">
        <v>0</v>
      </c>
      <c r="B3782" s="5">
        <v>1</v>
      </c>
      <c r="C3782" s="4">
        <v>0</v>
      </c>
      <c r="D3782" s="4">
        <v>0</v>
      </c>
      <c r="E3782" s="1">
        <f t="shared" ref="E3782:E3845" si="852">C3782/1000</f>
        <v>0</v>
      </c>
      <c r="F3782" s="1">
        <f t="shared" ref="F3782:F3845" si="853">D3782/1000</f>
        <v>0</v>
      </c>
      <c r="G3782" s="7">
        <f t="shared" ref="G3782:G3845" si="854">E3782/E$2</f>
        <v>0</v>
      </c>
      <c r="H3782" s="7">
        <f t="shared" ref="H3782:H3845" si="855">F3782/F$2</f>
        <v>0</v>
      </c>
      <c r="L3782" s="4"/>
      <c r="M3782" s="5">
        <v>3741</v>
      </c>
      <c r="N3782" s="4">
        <v>0</v>
      </c>
      <c r="O3782" s="4">
        <v>0</v>
      </c>
      <c r="P3782" s="1">
        <f t="shared" ref="P3782:P3845" si="856">N3782/1000</f>
        <v>0</v>
      </c>
      <c r="Q3782" s="1">
        <f t="shared" ref="Q3782:Q3845" si="857">O3782/1000</f>
        <v>0</v>
      </c>
      <c r="R3782" s="7">
        <f t="shared" ref="R3782:R3845" si="858">P3782/P$2</f>
        <v>0</v>
      </c>
      <c r="S3782" s="7">
        <f t="shared" ref="S3782:S3845" si="859">Q3782/Q$2</f>
        <v>0</v>
      </c>
      <c r="V3782" s="4"/>
      <c r="W3782" s="5"/>
      <c r="X3782" s="4"/>
      <c r="Y3782" s="4"/>
      <c r="Z3782" s="1"/>
      <c r="AA3782" s="1"/>
      <c r="AB3782" s="7"/>
      <c r="AC3782" s="7"/>
      <c r="AF3782" s="4"/>
      <c r="AG3782" s="5"/>
      <c r="AH3782" s="4"/>
      <c r="AI3782" s="4"/>
      <c r="AJ3782" s="1"/>
      <c r="AK3782" s="1"/>
      <c r="AL3782" s="7"/>
      <c r="AM3782" s="7"/>
    </row>
    <row r="3783" spans="1:39" x14ac:dyDescent="0.25">
      <c r="A3783" s="4"/>
      <c r="B3783" s="5">
        <v>2</v>
      </c>
      <c r="C3783" s="4">
        <v>0</v>
      </c>
      <c r="D3783" s="4">
        <v>0</v>
      </c>
      <c r="E3783" s="1">
        <f t="shared" si="852"/>
        <v>0</v>
      </c>
      <c r="F3783" s="1">
        <f t="shared" si="853"/>
        <v>0</v>
      </c>
      <c r="G3783" s="7">
        <f t="shared" si="854"/>
        <v>0</v>
      </c>
      <c r="H3783" s="7">
        <f t="shared" si="855"/>
        <v>0</v>
      </c>
      <c r="L3783" s="4"/>
      <c r="M3783" s="5">
        <v>6</v>
      </c>
      <c r="N3783" s="4">
        <v>0</v>
      </c>
      <c r="O3783" s="4">
        <v>0</v>
      </c>
      <c r="P3783" s="1">
        <f t="shared" si="856"/>
        <v>0</v>
      </c>
      <c r="Q3783" s="1">
        <f t="shared" si="857"/>
        <v>0</v>
      </c>
      <c r="R3783" s="7">
        <f t="shared" si="858"/>
        <v>0</v>
      </c>
      <c r="S3783" s="7">
        <f t="shared" si="859"/>
        <v>0</v>
      </c>
      <c r="V3783" s="4"/>
      <c r="W3783" s="5"/>
      <c r="X3783" s="4"/>
      <c r="Y3783" s="4"/>
      <c r="Z3783" s="1"/>
      <c r="AA3783" s="1"/>
      <c r="AB3783" s="7"/>
      <c r="AC3783" s="7"/>
      <c r="AF3783" s="4"/>
      <c r="AG3783" s="5"/>
      <c r="AH3783" s="4"/>
      <c r="AI3783" s="4"/>
      <c r="AJ3783" s="1"/>
      <c r="AK3783" s="1"/>
      <c r="AL3783" s="7"/>
      <c r="AM3783" s="7"/>
    </row>
    <row r="3784" spans="1:39" x14ac:dyDescent="0.25">
      <c r="A3784" s="4"/>
      <c r="B3784" s="5">
        <v>60</v>
      </c>
      <c r="C3784" s="4">
        <v>0</v>
      </c>
      <c r="D3784" s="4">
        <v>0</v>
      </c>
      <c r="E3784" s="1">
        <f t="shared" si="852"/>
        <v>0</v>
      </c>
      <c r="F3784" s="1">
        <f t="shared" si="853"/>
        <v>0</v>
      </c>
      <c r="G3784" s="7">
        <f t="shared" si="854"/>
        <v>0</v>
      </c>
      <c r="H3784" s="7">
        <f t="shared" si="855"/>
        <v>0</v>
      </c>
      <c r="L3784" s="4"/>
      <c r="M3784" s="5">
        <v>59</v>
      </c>
      <c r="N3784" s="4">
        <v>0</v>
      </c>
      <c r="O3784" s="4">
        <v>0</v>
      </c>
      <c r="P3784" s="1">
        <f t="shared" si="856"/>
        <v>0</v>
      </c>
      <c r="Q3784" s="1">
        <f t="shared" si="857"/>
        <v>0</v>
      </c>
      <c r="R3784" s="7">
        <f t="shared" si="858"/>
        <v>0</v>
      </c>
      <c r="S3784" s="7">
        <f t="shared" si="859"/>
        <v>0</v>
      </c>
      <c r="V3784" s="4"/>
      <c r="W3784" s="5"/>
      <c r="X3784" s="4"/>
      <c r="Y3784" s="4"/>
      <c r="Z3784" s="1"/>
      <c r="AA3784" s="1"/>
      <c r="AB3784" s="7"/>
      <c r="AC3784" s="7"/>
      <c r="AF3784" s="4"/>
      <c r="AG3784" s="5"/>
      <c r="AH3784" s="4"/>
      <c r="AI3784" s="4"/>
      <c r="AJ3784" s="1"/>
      <c r="AK3784" s="1"/>
      <c r="AL3784" s="7"/>
      <c r="AM3784" s="7"/>
    </row>
    <row r="3785" spans="1:39" x14ac:dyDescent="0.25">
      <c r="A3785" s="4"/>
      <c r="B3785" s="5">
        <v>1</v>
      </c>
      <c r="C3785" s="4">
        <v>0</v>
      </c>
      <c r="D3785" s="4">
        <v>0</v>
      </c>
      <c r="E3785" s="1">
        <f t="shared" si="852"/>
        <v>0</v>
      </c>
      <c r="F3785" s="1">
        <f t="shared" si="853"/>
        <v>0</v>
      </c>
      <c r="G3785" s="7">
        <f t="shared" si="854"/>
        <v>0</v>
      </c>
      <c r="H3785" s="7">
        <f t="shared" si="855"/>
        <v>0</v>
      </c>
      <c r="L3785" s="4"/>
      <c r="M3785" s="5">
        <v>175</v>
      </c>
      <c r="N3785" s="4">
        <v>0</v>
      </c>
      <c r="O3785" s="4">
        <v>0</v>
      </c>
      <c r="P3785" s="1">
        <f t="shared" si="856"/>
        <v>0</v>
      </c>
      <c r="Q3785" s="1">
        <f t="shared" si="857"/>
        <v>0</v>
      </c>
      <c r="R3785" s="7">
        <f t="shared" si="858"/>
        <v>0</v>
      </c>
      <c r="S3785" s="7">
        <f t="shared" si="859"/>
        <v>0</v>
      </c>
      <c r="V3785" s="4"/>
      <c r="W3785" s="5"/>
      <c r="X3785" s="4"/>
      <c r="Y3785" s="4"/>
      <c r="Z3785" s="1"/>
      <c r="AA3785" s="1"/>
      <c r="AB3785" s="7"/>
      <c r="AC3785" s="7"/>
      <c r="AF3785" s="4"/>
      <c r="AG3785" s="5"/>
      <c r="AH3785" s="4"/>
      <c r="AI3785" s="4"/>
      <c r="AJ3785" s="1"/>
      <c r="AK3785" s="1"/>
      <c r="AL3785" s="7"/>
      <c r="AM3785" s="7"/>
    </row>
    <row r="3786" spans="1:39" x14ac:dyDescent="0.25">
      <c r="A3786" s="4"/>
      <c r="B3786" s="5">
        <v>6</v>
      </c>
      <c r="C3786" s="4">
        <v>0</v>
      </c>
      <c r="D3786" s="4">
        <v>0</v>
      </c>
      <c r="E3786" s="1">
        <f t="shared" si="852"/>
        <v>0</v>
      </c>
      <c r="F3786" s="1">
        <f t="shared" si="853"/>
        <v>0</v>
      </c>
      <c r="G3786" s="7">
        <f t="shared" si="854"/>
        <v>0</v>
      </c>
      <c r="H3786" s="7">
        <f t="shared" si="855"/>
        <v>0</v>
      </c>
      <c r="L3786" s="4"/>
      <c r="M3786" s="5">
        <v>4876</v>
      </c>
      <c r="N3786" s="4">
        <v>0</v>
      </c>
      <c r="O3786" s="4">
        <v>0</v>
      </c>
      <c r="P3786" s="1">
        <f t="shared" si="856"/>
        <v>0</v>
      </c>
      <c r="Q3786" s="1">
        <f t="shared" si="857"/>
        <v>0</v>
      </c>
      <c r="R3786" s="7">
        <f t="shared" si="858"/>
        <v>0</v>
      </c>
      <c r="S3786" s="7">
        <f t="shared" si="859"/>
        <v>0</v>
      </c>
      <c r="V3786" s="4"/>
      <c r="W3786" s="5"/>
      <c r="X3786" s="4"/>
      <c r="Y3786" s="4"/>
      <c r="Z3786" s="1"/>
      <c r="AA3786" s="1"/>
      <c r="AB3786" s="7"/>
      <c r="AC3786" s="7"/>
      <c r="AF3786" s="4"/>
      <c r="AG3786" s="5"/>
      <c r="AH3786" s="4"/>
      <c r="AI3786" s="4"/>
      <c r="AJ3786" s="1"/>
      <c r="AK3786" s="1"/>
      <c r="AL3786" s="7"/>
      <c r="AM3786" s="7"/>
    </row>
    <row r="3787" spans="1:39" x14ac:dyDescent="0.25">
      <c r="A3787" s="4"/>
      <c r="B3787" s="5">
        <v>4</v>
      </c>
      <c r="C3787" s="4">
        <v>0</v>
      </c>
      <c r="D3787" s="4">
        <v>0</v>
      </c>
      <c r="E3787" s="1">
        <f t="shared" si="852"/>
        <v>0</v>
      </c>
      <c r="F3787" s="1">
        <f t="shared" si="853"/>
        <v>0</v>
      </c>
      <c r="G3787" s="7">
        <f t="shared" si="854"/>
        <v>0</v>
      </c>
      <c r="H3787" s="7">
        <f t="shared" si="855"/>
        <v>0</v>
      </c>
      <c r="L3787" s="4"/>
      <c r="M3787" s="5">
        <v>102</v>
      </c>
      <c r="N3787" s="4">
        <v>0</v>
      </c>
      <c r="O3787" s="4">
        <v>0</v>
      </c>
      <c r="P3787" s="1">
        <f t="shared" si="856"/>
        <v>0</v>
      </c>
      <c r="Q3787" s="1">
        <f t="shared" si="857"/>
        <v>0</v>
      </c>
      <c r="R3787" s="7">
        <f t="shared" si="858"/>
        <v>0</v>
      </c>
      <c r="S3787" s="7">
        <f t="shared" si="859"/>
        <v>0</v>
      </c>
      <c r="V3787" s="4"/>
      <c r="W3787" s="5"/>
      <c r="X3787" s="4"/>
      <c r="Y3787" s="4"/>
      <c r="Z3787" s="1"/>
      <c r="AA3787" s="1"/>
      <c r="AB3787" s="7"/>
      <c r="AC3787" s="7"/>
      <c r="AF3787" s="4"/>
      <c r="AG3787" s="5"/>
      <c r="AH3787" s="4"/>
      <c r="AI3787" s="4"/>
      <c r="AJ3787" s="1"/>
      <c r="AK3787" s="1"/>
      <c r="AL3787" s="7"/>
      <c r="AM3787" s="7"/>
    </row>
    <row r="3788" spans="1:39" x14ac:dyDescent="0.25">
      <c r="A3788" s="4"/>
      <c r="B3788" s="5">
        <v>1</v>
      </c>
      <c r="C3788" s="4">
        <v>0</v>
      </c>
      <c r="D3788" s="4">
        <v>0</v>
      </c>
      <c r="E3788" s="1">
        <f t="shared" si="852"/>
        <v>0</v>
      </c>
      <c r="F3788" s="1">
        <f t="shared" si="853"/>
        <v>0</v>
      </c>
      <c r="G3788" s="7">
        <f t="shared" si="854"/>
        <v>0</v>
      </c>
      <c r="H3788" s="7">
        <f t="shared" si="855"/>
        <v>0</v>
      </c>
      <c r="L3788" s="4"/>
      <c r="M3788" s="5">
        <v>14</v>
      </c>
      <c r="N3788" s="4">
        <v>0</v>
      </c>
      <c r="O3788" s="4">
        <v>0</v>
      </c>
      <c r="P3788" s="1">
        <f t="shared" si="856"/>
        <v>0</v>
      </c>
      <c r="Q3788" s="1">
        <f t="shared" si="857"/>
        <v>0</v>
      </c>
      <c r="R3788" s="7">
        <f t="shared" si="858"/>
        <v>0</v>
      </c>
      <c r="S3788" s="7">
        <f t="shared" si="859"/>
        <v>0</v>
      </c>
      <c r="V3788" s="4"/>
      <c r="W3788" s="5"/>
      <c r="X3788" s="4"/>
      <c r="Y3788" s="4"/>
      <c r="Z3788" s="1"/>
      <c r="AA3788" s="1"/>
      <c r="AB3788" s="7"/>
      <c r="AC3788" s="7"/>
      <c r="AF3788" s="4"/>
      <c r="AG3788" s="5"/>
      <c r="AH3788" s="4"/>
      <c r="AI3788" s="4"/>
      <c r="AJ3788" s="1"/>
      <c r="AK3788" s="1"/>
      <c r="AL3788" s="7"/>
      <c r="AM3788" s="7"/>
    </row>
    <row r="3789" spans="1:39" x14ac:dyDescent="0.25">
      <c r="A3789" s="4"/>
      <c r="B3789" s="5">
        <v>1</v>
      </c>
      <c r="C3789" s="4">
        <v>0</v>
      </c>
      <c r="D3789" s="4">
        <v>0</v>
      </c>
      <c r="E3789" s="1">
        <f t="shared" si="852"/>
        <v>0</v>
      </c>
      <c r="F3789" s="1">
        <f t="shared" si="853"/>
        <v>0</v>
      </c>
      <c r="G3789" s="7">
        <f t="shared" si="854"/>
        <v>0</v>
      </c>
      <c r="H3789" s="7">
        <f t="shared" si="855"/>
        <v>0</v>
      </c>
      <c r="L3789" s="4"/>
      <c r="M3789" s="5">
        <v>5417</v>
      </c>
      <c r="N3789" s="4">
        <v>0</v>
      </c>
      <c r="O3789" s="4">
        <v>0</v>
      </c>
      <c r="P3789" s="1">
        <f t="shared" si="856"/>
        <v>0</v>
      </c>
      <c r="Q3789" s="1">
        <f t="shared" si="857"/>
        <v>0</v>
      </c>
      <c r="R3789" s="7">
        <f t="shared" si="858"/>
        <v>0</v>
      </c>
      <c r="S3789" s="7">
        <f t="shared" si="859"/>
        <v>0</v>
      </c>
      <c r="V3789" s="4"/>
      <c r="W3789" s="5"/>
      <c r="X3789" s="4"/>
      <c r="Y3789" s="4"/>
      <c r="Z3789" s="1"/>
      <c r="AA3789" s="1"/>
      <c r="AB3789" s="7"/>
      <c r="AC3789" s="7"/>
      <c r="AF3789" s="4"/>
      <c r="AG3789" s="5"/>
      <c r="AH3789" s="4"/>
      <c r="AI3789" s="4"/>
      <c r="AJ3789" s="1"/>
      <c r="AK3789" s="1"/>
      <c r="AL3789" s="7"/>
      <c r="AM3789" s="7"/>
    </row>
    <row r="3790" spans="1:39" x14ac:dyDescent="0.25">
      <c r="A3790" s="4"/>
      <c r="B3790" s="5">
        <v>90</v>
      </c>
      <c r="C3790" s="4">
        <v>0</v>
      </c>
      <c r="D3790" s="4">
        <v>0</v>
      </c>
      <c r="E3790" s="1">
        <f t="shared" si="852"/>
        <v>0</v>
      </c>
      <c r="F3790" s="1">
        <f t="shared" si="853"/>
        <v>0</v>
      </c>
      <c r="G3790" s="7">
        <f t="shared" si="854"/>
        <v>0</v>
      </c>
      <c r="H3790" s="7">
        <f t="shared" si="855"/>
        <v>0</v>
      </c>
      <c r="L3790" s="4"/>
      <c r="M3790" s="5">
        <v>5417</v>
      </c>
      <c r="N3790" s="4">
        <v>0</v>
      </c>
      <c r="O3790" s="4">
        <v>0</v>
      </c>
      <c r="P3790" s="1">
        <f t="shared" si="856"/>
        <v>0</v>
      </c>
      <c r="Q3790" s="1">
        <f t="shared" si="857"/>
        <v>0</v>
      </c>
      <c r="R3790" s="7">
        <f t="shared" si="858"/>
        <v>0</v>
      </c>
      <c r="S3790" s="7">
        <f t="shared" si="859"/>
        <v>0</v>
      </c>
      <c r="V3790" s="4"/>
      <c r="W3790" s="5"/>
      <c r="X3790" s="4"/>
      <c r="Y3790" s="4"/>
      <c r="Z3790" s="1"/>
      <c r="AA3790" s="1"/>
      <c r="AB3790" s="7"/>
      <c r="AC3790" s="7"/>
      <c r="AF3790" s="4"/>
      <c r="AG3790" s="5"/>
      <c r="AH3790" s="4"/>
      <c r="AI3790" s="4"/>
      <c r="AJ3790" s="1"/>
      <c r="AK3790" s="1"/>
      <c r="AL3790" s="7"/>
      <c r="AM3790" s="7"/>
    </row>
    <row r="3791" spans="1:39" x14ac:dyDescent="0.25">
      <c r="A3791" s="4"/>
      <c r="B3791" s="5">
        <v>305</v>
      </c>
      <c r="C3791" s="4">
        <v>0</v>
      </c>
      <c r="D3791" s="4">
        <v>0</v>
      </c>
      <c r="E3791" s="1">
        <f t="shared" si="852"/>
        <v>0</v>
      </c>
      <c r="F3791" s="1">
        <f t="shared" si="853"/>
        <v>0</v>
      </c>
      <c r="G3791" s="7">
        <f t="shared" si="854"/>
        <v>0</v>
      </c>
      <c r="H3791" s="7">
        <f t="shared" si="855"/>
        <v>0</v>
      </c>
      <c r="L3791" s="4"/>
      <c r="M3791" s="5">
        <v>7</v>
      </c>
      <c r="N3791" s="4">
        <v>0</v>
      </c>
      <c r="O3791" s="4">
        <v>0</v>
      </c>
      <c r="P3791" s="1">
        <f t="shared" si="856"/>
        <v>0</v>
      </c>
      <c r="Q3791" s="1">
        <f t="shared" si="857"/>
        <v>0</v>
      </c>
      <c r="R3791" s="7">
        <f t="shared" si="858"/>
        <v>0</v>
      </c>
      <c r="S3791" s="7">
        <f t="shared" si="859"/>
        <v>0</v>
      </c>
      <c r="V3791" s="4"/>
      <c r="W3791" s="5"/>
      <c r="X3791" s="4"/>
      <c r="Y3791" s="4"/>
      <c r="Z3791" s="1"/>
      <c r="AA3791" s="1"/>
      <c r="AB3791" s="7"/>
      <c r="AC3791" s="7"/>
      <c r="AF3791" s="4"/>
      <c r="AG3791" s="5"/>
      <c r="AH3791" s="4"/>
      <c r="AI3791" s="4"/>
      <c r="AJ3791" s="1"/>
      <c r="AK3791" s="1"/>
      <c r="AL3791" s="7"/>
      <c r="AM3791" s="7"/>
    </row>
    <row r="3792" spans="1:39" x14ac:dyDescent="0.25">
      <c r="A3792" s="4"/>
      <c r="B3792" s="5">
        <v>1</v>
      </c>
      <c r="C3792" s="4">
        <v>0</v>
      </c>
      <c r="D3792" s="4">
        <v>0</v>
      </c>
      <c r="E3792" s="1">
        <f t="shared" si="852"/>
        <v>0</v>
      </c>
      <c r="F3792" s="1">
        <f t="shared" si="853"/>
        <v>0</v>
      </c>
      <c r="G3792" s="7">
        <f t="shared" si="854"/>
        <v>0</v>
      </c>
      <c r="H3792" s="7">
        <f t="shared" si="855"/>
        <v>0</v>
      </c>
      <c r="L3792" s="4"/>
      <c r="M3792" s="5">
        <v>128</v>
      </c>
      <c r="N3792" s="4">
        <v>0</v>
      </c>
      <c r="O3792" s="4">
        <v>0</v>
      </c>
      <c r="P3792" s="1">
        <f t="shared" si="856"/>
        <v>0</v>
      </c>
      <c r="Q3792" s="1">
        <f t="shared" si="857"/>
        <v>0</v>
      </c>
      <c r="R3792" s="7">
        <f t="shared" si="858"/>
        <v>0</v>
      </c>
      <c r="S3792" s="7">
        <f t="shared" si="859"/>
        <v>0</v>
      </c>
      <c r="V3792" s="4"/>
      <c r="W3792" s="5"/>
      <c r="X3792" s="4"/>
      <c r="Y3792" s="4"/>
      <c r="Z3792" s="1"/>
      <c r="AA3792" s="1"/>
      <c r="AB3792" s="7"/>
      <c r="AC3792" s="7"/>
      <c r="AF3792" s="4"/>
      <c r="AG3792" s="5"/>
      <c r="AH3792" s="4"/>
      <c r="AI3792" s="4"/>
      <c r="AJ3792" s="1"/>
      <c r="AK3792" s="1"/>
      <c r="AL3792" s="7"/>
      <c r="AM3792" s="7"/>
    </row>
    <row r="3793" spans="1:39" x14ac:dyDescent="0.25">
      <c r="A3793" s="4"/>
      <c r="B3793" s="5">
        <v>1</v>
      </c>
      <c r="C3793" s="4">
        <v>0</v>
      </c>
      <c r="D3793" s="4">
        <v>0</v>
      </c>
      <c r="E3793" s="1">
        <f t="shared" si="852"/>
        <v>0</v>
      </c>
      <c r="F3793" s="1">
        <f t="shared" si="853"/>
        <v>0</v>
      </c>
      <c r="G3793" s="7">
        <f t="shared" si="854"/>
        <v>0</v>
      </c>
      <c r="H3793" s="7">
        <f t="shared" si="855"/>
        <v>0</v>
      </c>
      <c r="L3793" s="4"/>
      <c r="M3793" s="5">
        <v>656</v>
      </c>
      <c r="N3793" s="4">
        <v>0</v>
      </c>
      <c r="O3793" s="4">
        <v>0</v>
      </c>
      <c r="P3793" s="1">
        <f t="shared" si="856"/>
        <v>0</v>
      </c>
      <c r="Q3793" s="1">
        <f t="shared" si="857"/>
        <v>0</v>
      </c>
      <c r="R3793" s="7">
        <f t="shared" si="858"/>
        <v>0</v>
      </c>
      <c r="S3793" s="7">
        <f t="shared" si="859"/>
        <v>0</v>
      </c>
      <c r="V3793" s="4"/>
      <c r="W3793" s="5"/>
      <c r="X3793" s="4"/>
      <c r="Y3793" s="4"/>
      <c r="Z3793" s="1"/>
      <c r="AA3793" s="1"/>
      <c r="AB3793" s="7"/>
      <c r="AC3793" s="7"/>
      <c r="AF3793" s="4"/>
      <c r="AG3793" s="5"/>
      <c r="AH3793" s="4"/>
      <c r="AI3793" s="4"/>
      <c r="AJ3793" s="1"/>
      <c r="AK3793" s="1"/>
      <c r="AL3793" s="7"/>
      <c r="AM3793" s="7"/>
    </row>
    <row r="3794" spans="1:39" x14ac:dyDescent="0.25">
      <c r="A3794" s="4"/>
      <c r="B3794" s="5">
        <v>2</v>
      </c>
      <c r="C3794" s="4">
        <v>0</v>
      </c>
      <c r="D3794" s="4">
        <v>0</v>
      </c>
      <c r="E3794" s="1">
        <f t="shared" si="852"/>
        <v>0</v>
      </c>
      <c r="F3794" s="1">
        <f t="shared" si="853"/>
        <v>0</v>
      </c>
      <c r="G3794" s="7">
        <f t="shared" si="854"/>
        <v>0</v>
      </c>
      <c r="H3794" s="7">
        <f t="shared" si="855"/>
        <v>0</v>
      </c>
      <c r="L3794" s="4"/>
      <c r="M3794" s="5">
        <v>7</v>
      </c>
      <c r="N3794" s="4">
        <v>0</v>
      </c>
      <c r="O3794" s="4">
        <v>0</v>
      </c>
      <c r="P3794" s="1">
        <f t="shared" si="856"/>
        <v>0</v>
      </c>
      <c r="Q3794" s="1">
        <f t="shared" si="857"/>
        <v>0</v>
      </c>
      <c r="R3794" s="7">
        <f t="shared" si="858"/>
        <v>0</v>
      </c>
      <c r="S3794" s="7">
        <f t="shared" si="859"/>
        <v>0</v>
      </c>
      <c r="V3794" s="4"/>
      <c r="W3794" s="5"/>
      <c r="X3794" s="4"/>
      <c r="Y3794" s="4"/>
      <c r="Z3794" s="1"/>
      <c r="AA3794" s="1"/>
      <c r="AB3794" s="7"/>
      <c r="AC3794" s="7"/>
      <c r="AF3794" s="4"/>
      <c r="AG3794" s="5"/>
      <c r="AH3794" s="4"/>
      <c r="AI3794" s="4"/>
      <c r="AJ3794" s="1"/>
      <c r="AK3794" s="1"/>
      <c r="AL3794" s="7"/>
      <c r="AM3794" s="7"/>
    </row>
    <row r="3795" spans="1:39" x14ac:dyDescent="0.25">
      <c r="A3795" s="4"/>
      <c r="B3795" s="5">
        <v>5408</v>
      </c>
      <c r="C3795" s="4">
        <v>0</v>
      </c>
      <c r="D3795" s="4">
        <v>0</v>
      </c>
      <c r="E3795" s="1">
        <f t="shared" si="852"/>
        <v>0</v>
      </c>
      <c r="F3795" s="1">
        <f t="shared" si="853"/>
        <v>0</v>
      </c>
      <c r="G3795" s="7">
        <f t="shared" si="854"/>
        <v>0</v>
      </c>
      <c r="H3795" s="7">
        <f t="shared" si="855"/>
        <v>0</v>
      </c>
      <c r="L3795" s="4"/>
      <c r="M3795" s="5">
        <v>553</v>
      </c>
      <c r="N3795" s="4">
        <v>0</v>
      </c>
      <c r="O3795" s="4">
        <v>0</v>
      </c>
      <c r="P3795" s="1">
        <f t="shared" si="856"/>
        <v>0</v>
      </c>
      <c r="Q3795" s="1">
        <f t="shared" si="857"/>
        <v>0</v>
      </c>
      <c r="R3795" s="7">
        <f t="shared" si="858"/>
        <v>0</v>
      </c>
      <c r="S3795" s="7">
        <f t="shared" si="859"/>
        <v>0</v>
      </c>
      <c r="V3795" s="4"/>
      <c r="W3795" s="5"/>
      <c r="X3795" s="4"/>
      <c r="Y3795" s="4"/>
      <c r="Z3795" s="1"/>
      <c r="AA3795" s="1"/>
      <c r="AB3795" s="7"/>
      <c r="AC3795" s="7"/>
      <c r="AF3795" s="4"/>
      <c r="AG3795" s="5"/>
      <c r="AH3795" s="4"/>
      <c r="AI3795" s="4"/>
      <c r="AJ3795" s="1"/>
      <c r="AK3795" s="1"/>
      <c r="AL3795" s="7"/>
      <c r="AM3795" s="7"/>
    </row>
    <row r="3796" spans="1:39" x14ac:dyDescent="0.25">
      <c r="A3796" s="4"/>
      <c r="B3796" s="5">
        <v>1</v>
      </c>
      <c r="C3796" s="4">
        <v>0</v>
      </c>
      <c r="D3796" s="4">
        <v>0</v>
      </c>
      <c r="E3796" s="1">
        <f t="shared" si="852"/>
        <v>0</v>
      </c>
      <c r="F3796" s="1">
        <f t="shared" si="853"/>
        <v>0</v>
      </c>
      <c r="G3796" s="7">
        <f t="shared" si="854"/>
        <v>0</v>
      </c>
      <c r="H3796" s="7">
        <f t="shared" si="855"/>
        <v>0</v>
      </c>
      <c r="L3796" s="4"/>
      <c r="M3796" s="5">
        <v>4</v>
      </c>
      <c r="N3796" s="4">
        <v>0</v>
      </c>
      <c r="O3796" s="4">
        <v>0</v>
      </c>
      <c r="P3796" s="1">
        <f t="shared" si="856"/>
        <v>0</v>
      </c>
      <c r="Q3796" s="1">
        <f t="shared" si="857"/>
        <v>0</v>
      </c>
      <c r="R3796" s="7">
        <f t="shared" si="858"/>
        <v>0</v>
      </c>
      <c r="S3796" s="7">
        <f t="shared" si="859"/>
        <v>0</v>
      </c>
      <c r="V3796" s="4"/>
      <c r="W3796" s="5"/>
      <c r="X3796" s="4"/>
      <c r="Y3796" s="4"/>
      <c r="Z3796" s="1"/>
      <c r="AA3796" s="1"/>
      <c r="AB3796" s="7"/>
      <c r="AC3796" s="7"/>
      <c r="AF3796" s="4"/>
      <c r="AG3796" s="5"/>
      <c r="AH3796" s="4"/>
      <c r="AI3796" s="4"/>
      <c r="AJ3796" s="1"/>
      <c r="AK3796" s="1"/>
      <c r="AL3796" s="7"/>
      <c r="AM3796" s="7"/>
    </row>
    <row r="3797" spans="1:39" x14ac:dyDescent="0.25">
      <c r="A3797" s="4"/>
      <c r="B3797" s="5">
        <v>153</v>
      </c>
      <c r="C3797" s="4">
        <v>0</v>
      </c>
      <c r="D3797" s="4">
        <v>0</v>
      </c>
      <c r="E3797" s="1">
        <f t="shared" si="852"/>
        <v>0</v>
      </c>
      <c r="F3797" s="1">
        <f t="shared" si="853"/>
        <v>0</v>
      </c>
      <c r="G3797" s="7">
        <f t="shared" si="854"/>
        <v>0</v>
      </c>
      <c r="H3797" s="7">
        <f t="shared" si="855"/>
        <v>0</v>
      </c>
      <c r="L3797" s="4"/>
      <c r="M3797" s="5">
        <v>1</v>
      </c>
      <c r="N3797" s="4">
        <v>0</v>
      </c>
      <c r="O3797" s="4">
        <v>0</v>
      </c>
      <c r="P3797" s="1">
        <f t="shared" si="856"/>
        <v>0</v>
      </c>
      <c r="Q3797" s="1">
        <f t="shared" si="857"/>
        <v>0</v>
      </c>
      <c r="R3797" s="7">
        <f t="shared" si="858"/>
        <v>0</v>
      </c>
      <c r="S3797" s="7">
        <f t="shared" si="859"/>
        <v>0</v>
      </c>
      <c r="V3797" s="4"/>
      <c r="W3797" s="5"/>
      <c r="X3797" s="4"/>
      <c r="Y3797" s="4"/>
      <c r="Z3797" s="1"/>
      <c r="AA3797" s="1"/>
      <c r="AB3797" s="7"/>
      <c r="AC3797" s="7"/>
      <c r="AF3797" s="4"/>
      <c r="AG3797" s="5"/>
      <c r="AH3797" s="4"/>
      <c r="AI3797" s="4"/>
      <c r="AJ3797" s="1"/>
      <c r="AK3797" s="1"/>
      <c r="AL3797" s="7"/>
      <c r="AM3797" s="7"/>
    </row>
    <row r="3798" spans="1:39" x14ac:dyDescent="0.25">
      <c r="A3798" s="4"/>
      <c r="B3798" s="5">
        <v>19</v>
      </c>
      <c r="C3798" s="4">
        <v>0</v>
      </c>
      <c r="D3798" s="4">
        <v>0</v>
      </c>
      <c r="E3798" s="1">
        <f t="shared" si="852"/>
        <v>0</v>
      </c>
      <c r="F3798" s="1">
        <f t="shared" si="853"/>
        <v>0</v>
      </c>
      <c r="G3798" s="7">
        <f t="shared" si="854"/>
        <v>0</v>
      </c>
      <c r="H3798" s="7">
        <f t="shared" si="855"/>
        <v>0</v>
      </c>
      <c r="L3798" s="4"/>
      <c r="M3798" s="5">
        <v>410</v>
      </c>
      <c r="N3798" s="4">
        <v>0</v>
      </c>
      <c r="O3798" s="4">
        <v>0</v>
      </c>
      <c r="P3798" s="1">
        <f t="shared" si="856"/>
        <v>0</v>
      </c>
      <c r="Q3798" s="1">
        <f t="shared" si="857"/>
        <v>0</v>
      </c>
      <c r="R3798" s="7">
        <f t="shared" si="858"/>
        <v>0</v>
      </c>
      <c r="S3798" s="7">
        <f t="shared" si="859"/>
        <v>0</v>
      </c>
      <c r="V3798" s="4"/>
      <c r="W3798" s="5"/>
      <c r="X3798" s="4"/>
      <c r="Y3798" s="4"/>
      <c r="Z3798" s="1"/>
      <c r="AA3798" s="1"/>
      <c r="AB3798" s="7"/>
      <c r="AC3798" s="7"/>
      <c r="AF3798" s="4"/>
      <c r="AG3798" s="5"/>
      <c r="AH3798" s="4"/>
      <c r="AI3798" s="4"/>
      <c r="AJ3798" s="1"/>
      <c r="AK3798" s="1"/>
      <c r="AL3798" s="7"/>
      <c r="AM3798" s="7"/>
    </row>
    <row r="3799" spans="1:39" x14ac:dyDescent="0.25">
      <c r="A3799" s="4"/>
      <c r="B3799" s="5">
        <v>133</v>
      </c>
      <c r="C3799" s="4">
        <v>0</v>
      </c>
      <c r="D3799" s="4">
        <v>0</v>
      </c>
      <c r="E3799" s="1">
        <f t="shared" si="852"/>
        <v>0</v>
      </c>
      <c r="F3799" s="1">
        <f t="shared" si="853"/>
        <v>0</v>
      </c>
      <c r="G3799" s="7">
        <f t="shared" si="854"/>
        <v>0</v>
      </c>
      <c r="H3799" s="7">
        <f t="shared" si="855"/>
        <v>0</v>
      </c>
      <c r="L3799" s="4"/>
      <c r="M3799" s="5">
        <v>1</v>
      </c>
      <c r="N3799" s="4">
        <v>0</v>
      </c>
      <c r="O3799" s="4">
        <v>0</v>
      </c>
      <c r="P3799" s="1">
        <f t="shared" si="856"/>
        <v>0</v>
      </c>
      <c r="Q3799" s="1">
        <f t="shared" si="857"/>
        <v>0</v>
      </c>
      <c r="R3799" s="7">
        <f t="shared" si="858"/>
        <v>0</v>
      </c>
      <c r="S3799" s="7">
        <f t="shared" si="859"/>
        <v>0</v>
      </c>
      <c r="V3799" s="4"/>
      <c r="W3799" s="5"/>
      <c r="X3799" s="4"/>
      <c r="Y3799" s="4"/>
      <c r="Z3799" s="1"/>
      <c r="AA3799" s="1"/>
      <c r="AB3799" s="7"/>
      <c r="AC3799" s="7"/>
      <c r="AF3799" s="4"/>
      <c r="AG3799" s="5"/>
      <c r="AH3799" s="4"/>
      <c r="AI3799" s="4"/>
      <c r="AJ3799" s="1"/>
      <c r="AK3799" s="1"/>
      <c r="AL3799" s="7"/>
      <c r="AM3799" s="7"/>
    </row>
    <row r="3800" spans="1:39" x14ac:dyDescent="0.25">
      <c r="A3800" s="4"/>
      <c r="B3800" s="5">
        <v>1</v>
      </c>
      <c r="C3800" s="4">
        <v>0</v>
      </c>
      <c r="D3800" s="4">
        <v>0</v>
      </c>
      <c r="E3800" s="1">
        <f t="shared" si="852"/>
        <v>0</v>
      </c>
      <c r="F3800" s="1">
        <f t="shared" si="853"/>
        <v>0</v>
      </c>
      <c r="G3800" s="7">
        <f t="shared" si="854"/>
        <v>0</v>
      </c>
      <c r="H3800" s="7">
        <f t="shared" si="855"/>
        <v>0</v>
      </c>
      <c r="L3800" s="4"/>
      <c r="M3800" s="5">
        <v>108</v>
      </c>
      <c r="N3800" s="4">
        <v>0</v>
      </c>
      <c r="O3800" s="4">
        <v>0</v>
      </c>
      <c r="P3800" s="1">
        <f t="shared" si="856"/>
        <v>0</v>
      </c>
      <c r="Q3800" s="1">
        <f t="shared" si="857"/>
        <v>0</v>
      </c>
      <c r="R3800" s="7">
        <f t="shared" si="858"/>
        <v>0</v>
      </c>
      <c r="S3800" s="7">
        <f t="shared" si="859"/>
        <v>0</v>
      </c>
      <c r="V3800" s="4"/>
      <c r="W3800" s="5"/>
      <c r="X3800" s="4"/>
      <c r="Y3800" s="4"/>
      <c r="Z3800" s="1"/>
      <c r="AA3800" s="1"/>
      <c r="AB3800" s="7"/>
      <c r="AC3800" s="7"/>
      <c r="AF3800" s="4"/>
      <c r="AG3800" s="5"/>
      <c r="AH3800" s="4"/>
      <c r="AI3800" s="4"/>
      <c r="AJ3800" s="1"/>
      <c r="AK3800" s="1"/>
      <c r="AL3800" s="7"/>
      <c r="AM3800" s="7"/>
    </row>
    <row r="3801" spans="1:39" x14ac:dyDescent="0.25">
      <c r="A3801" s="4"/>
      <c r="B3801" s="5">
        <v>160</v>
      </c>
      <c r="C3801" s="4">
        <v>0</v>
      </c>
      <c r="D3801" s="4">
        <v>0</v>
      </c>
      <c r="E3801" s="1">
        <f t="shared" si="852"/>
        <v>0</v>
      </c>
      <c r="F3801" s="1">
        <f t="shared" si="853"/>
        <v>0</v>
      </c>
      <c r="G3801" s="7">
        <f t="shared" si="854"/>
        <v>0</v>
      </c>
      <c r="H3801" s="7">
        <f t="shared" si="855"/>
        <v>0</v>
      </c>
      <c r="L3801" s="4"/>
      <c r="M3801" s="5">
        <v>191</v>
      </c>
      <c r="N3801" s="4">
        <v>0</v>
      </c>
      <c r="O3801" s="4">
        <v>0</v>
      </c>
      <c r="P3801" s="1">
        <f t="shared" si="856"/>
        <v>0</v>
      </c>
      <c r="Q3801" s="1">
        <f t="shared" si="857"/>
        <v>0</v>
      </c>
      <c r="R3801" s="7">
        <f t="shared" si="858"/>
        <v>0</v>
      </c>
      <c r="S3801" s="7">
        <f t="shared" si="859"/>
        <v>0</v>
      </c>
      <c r="V3801" s="4"/>
      <c r="W3801" s="5"/>
      <c r="X3801" s="4"/>
      <c r="Y3801" s="4"/>
      <c r="Z3801" s="1"/>
      <c r="AA3801" s="1"/>
      <c r="AB3801" s="7"/>
      <c r="AC3801" s="7"/>
      <c r="AF3801" s="4"/>
      <c r="AG3801" s="5"/>
      <c r="AH3801" s="4"/>
      <c r="AI3801" s="4"/>
      <c r="AJ3801" s="1"/>
      <c r="AK3801" s="1"/>
      <c r="AL3801" s="7"/>
      <c r="AM3801" s="7"/>
    </row>
    <row r="3802" spans="1:39" x14ac:dyDescent="0.25">
      <c r="A3802" s="4"/>
      <c r="B3802" s="5">
        <v>122</v>
      </c>
      <c r="C3802" s="4">
        <v>0</v>
      </c>
      <c r="D3802" s="4">
        <v>0</v>
      </c>
      <c r="E3802" s="1">
        <f t="shared" si="852"/>
        <v>0</v>
      </c>
      <c r="F3802" s="1">
        <f t="shared" si="853"/>
        <v>0</v>
      </c>
      <c r="G3802" s="7">
        <f t="shared" si="854"/>
        <v>0</v>
      </c>
      <c r="H3802" s="7">
        <f t="shared" si="855"/>
        <v>0</v>
      </c>
      <c r="L3802" s="4"/>
      <c r="M3802" s="5">
        <v>11</v>
      </c>
      <c r="N3802" s="4">
        <v>0</v>
      </c>
      <c r="O3802" s="4">
        <v>0</v>
      </c>
      <c r="P3802" s="1">
        <f t="shared" si="856"/>
        <v>0</v>
      </c>
      <c r="Q3802" s="1">
        <f t="shared" si="857"/>
        <v>0</v>
      </c>
      <c r="R3802" s="7">
        <f t="shared" si="858"/>
        <v>0</v>
      </c>
      <c r="S3802" s="7">
        <f t="shared" si="859"/>
        <v>0</v>
      </c>
      <c r="V3802" s="4"/>
      <c r="W3802" s="5"/>
      <c r="X3802" s="4"/>
      <c r="Y3802" s="4"/>
      <c r="Z3802" s="1"/>
      <c r="AA3802" s="1"/>
      <c r="AB3802" s="7"/>
      <c r="AC3802" s="7"/>
      <c r="AF3802" s="4"/>
      <c r="AG3802" s="5"/>
      <c r="AH3802" s="4"/>
      <c r="AI3802" s="4"/>
      <c r="AJ3802" s="1"/>
      <c r="AK3802" s="1"/>
      <c r="AL3802" s="7"/>
      <c r="AM3802" s="7"/>
    </row>
    <row r="3803" spans="1:39" x14ac:dyDescent="0.25">
      <c r="A3803" s="4"/>
      <c r="B3803" s="5">
        <v>4</v>
      </c>
      <c r="C3803" s="4">
        <v>0</v>
      </c>
      <c r="D3803" s="4">
        <v>0</v>
      </c>
      <c r="E3803" s="1">
        <f t="shared" si="852"/>
        <v>0</v>
      </c>
      <c r="F3803" s="1">
        <f t="shared" si="853"/>
        <v>0</v>
      </c>
      <c r="G3803" s="7">
        <f t="shared" si="854"/>
        <v>0</v>
      </c>
      <c r="H3803" s="7">
        <f t="shared" si="855"/>
        <v>0</v>
      </c>
      <c r="L3803" s="4"/>
      <c r="M3803" s="5">
        <v>3</v>
      </c>
      <c r="N3803" s="4">
        <v>0</v>
      </c>
      <c r="O3803" s="4">
        <v>0</v>
      </c>
      <c r="P3803" s="1">
        <f t="shared" si="856"/>
        <v>0</v>
      </c>
      <c r="Q3803" s="1">
        <f t="shared" si="857"/>
        <v>0</v>
      </c>
      <c r="R3803" s="7">
        <f t="shared" si="858"/>
        <v>0</v>
      </c>
      <c r="S3803" s="7">
        <f t="shared" si="859"/>
        <v>0</v>
      </c>
      <c r="V3803" s="4"/>
      <c r="W3803" s="5"/>
      <c r="X3803" s="4"/>
      <c r="Y3803" s="4"/>
      <c r="Z3803" s="1"/>
      <c r="AA3803" s="1"/>
      <c r="AB3803" s="7"/>
      <c r="AC3803" s="7"/>
      <c r="AF3803" s="4"/>
      <c r="AG3803" s="5"/>
      <c r="AH3803" s="4"/>
      <c r="AI3803" s="4"/>
      <c r="AJ3803" s="1"/>
      <c r="AK3803" s="1"/>
      <c r="AL3803" s="7"/>
      <c r="AM3803" s="7"/>
    </row>
    <row r="3804" spans="1:39" x14ac:dyDescent="0.25">
      <c r="A3804" s="4"/>
      <c r="B3804" s="5">
        <v>2</v>
      </c>
      <c r="C3804" s="4">
        <v>0</v>
      </c>
      <c r="D3804" s="4">
        <v>0</v>
      </c>
      <c r="E3804" s="1">
        <f t="shared" si="852"/>
        <v>0</v>
      </c>
      <c r="F3804" s="1">
        <f t="shared" si="853"/>
        <v>0</v>
      </c>
      <c r="G3804" s="7">
        <f t="shared" si="854"/>
        <v>0</v>
      </c>
      <c r="H3804" s="7">
        <f t="shared" si="855"/>
        <v>0</v>
      </c>
      <c r="L3804" s="4"/>
      <c r="M3804" s="5">
        <v>289</v>
      </c>
      <c r="N3804" s="4">
        <v>0</v>
      </c>
      <c r="O3804" s="4">
        <v>0</v>
      </c>
      <c r="P3804" s="1">
        <f t="shared" si="856"/>
        <v>0</v>
      </c>
      <c r="Q3804" s="1">
        <f t="shared" si="857"/>
        <v>0</v>
      </c>
      <c r="R3804" s="7">
        <f t="shared" si="858"/>
        <v>0</v>
      </c>
      <c r="S3804" s="7">
        <f t="shared" si="859"/>
        <v>0</v>
      </c>
      <c r="V3804" s="4"/>
      <c r="W3804" s="5"/>
      <c r="X3804" s="4"/>
      <c r="Y3804" s="4"/>
      <c r="Z3804" s="1"/>
      <c r="AA3804" s="1"/>
      <c r="AB3804" s="7"/>
      <c r="AC3804" s="7"/>
      <c r="AF3804" s="4"/>
      <c r="AG3804" s="5"/>
      <c r="AH3804" s="4"/>
      <c r="AI3804" s="4"/>
      <c r="AJ3804" s="1"/>
      <c r="AK3804" s="1"/>
      <c r="AL3804" s="7"/>
      <c r="AM3804" s="7"/>
    </row>
    <row r="3805" spans="1:39" x14ac:dyDescent="0.25">
      <c r="A3805" s="4"/>
      <c r="B3805" s="5">
        <v>10593</v>
      </c>
      <c r="C3805" s="4">
        <v>0</v>
      </c>
      <c r="D3805" s="4">
        <v>0</v>
      </c>
      <c r="E3805" s="1">
        <f t="shared" si="852"/>
        <v>0</v>
      </c>
      <c r="F3805" s="1">
        <f t="shared" si="853"/>
        <v>0</v>
      </c>
      <c r="G3805" s="7">
        <f t="shared" si="854"/>
        <v>0</v>
      </c>
      <c r="H3805" s="7">
        <f t="shared" si="855"/>
        <v>0</v>
      </c>
      <c r="L3805" s="4"/>
      <c r="M3805" s="5">
        <v>720</v>
      </c>
      <c r="N3805" s="4">
        <v>0</v>
      </c>
      <c r="O3805" s="4">
        <v>0</v>
      </c>
      <c r="P3805" s="1">
        <f t="shared" si="856"/>
        <v>0</v>
      </c>
      <c r="Q3805" s="1">
        <f t="shared" si="857"/>
        <v>0</v>
      </c>
      <c r="R3805" s="7">
        <f t="shared" si="858"/>
        <v>0</v>
      </c>
      <c r="S3805" s="7">
        <f t="shared" si="859"/>
        <v>0</v>
      </c>
      <c r="V3805" s="4"/>
      <c r="W3805" s="5"/>
      <c r="X3805" s="4"/>
      <c r="Y3805" s="4"/>
      <c r="Z3805" s="1"/>
      <c r="AA3805" s="1"/>
      <c r="AB3805" s="7"/>
      <c r="AC3805" s="7"/>
      <c r="AF3805" s="4"/>
      <c r="AG3805" s="5"/>
      <c r="AH3805" s="4"/>
      <c r="AI3805" s="4"/>
      <c r="AJ3805" s="1"/>
      <c r="AK3805" s="1"/>
      <c r="AL3805" s="7"/>
      <c r="AM3805" s="7"/>
    </row>
    <row r="3806" spans="1:39" x14ac:dyDescent="0.25">
      <c r="A3806" s="4"/>
      <c r="B3806" s="5">
        <v>552</v>
      </c>
      <c r="C3806" s="4">
        <v>0</v>
      </c>
      <c r="D3806" s="4">
        <v>0</v>
      </c>
      <c r="E3806" s="1">
        <f t="shared" si="852"/>
        <v>0</v>
      </c>
      <c r="F3806" s="1">
        <f t="shared" si="853"/>
        <v>0</v>
      </c>
      <c r="G3806" s="7">
        <f t="shared" si="854"/>
        <v>0</v>
      </c>
      <c r="H3806" s="7">
        <f t="shared" si="855"/>
        <v>0</v>
      </c>
      <c r="L3806" s="4"/>
      <c r="M3806" s="5">
        <v>60</v>
      </c>
      <c r="N3806" s="4">
        <v>0</v>
      </c>
      <c r="O3806" s="4">
        <v>0</v>
      </c>
      <c r="P3806" s="1">
        <f t="shared" si="856"/>
        <v>0</v>
      </c>
      <c r="Q3806" s="1">
        <f t="shared" si="857"/>
        <v>0</v>
      </c>
      <c r="R3806" s="7">
        <f t="shared" si="858"/>
        <v>0</v>
      </c>
      <c r="S3806" s="7">
        <f t="shared" si="859"/>
        <v>0</v>
      </c>
      <c r="V3806" s="4"/>
      <c r="W3806" s="5"/>
      <c r="X3806" s="4"/>
      <c r="Y3806" s="4"/>
      <c r="Z3806" s="1"/>
      <c r="AA3806" s="1"/>
      <c r="AB3806" s="7"/>
      <c r="AC3806" s="7"/>
      <c r="AF3806" s="4"/>
      <c r="AG3806" s="5"/>
      <c r="AH3806" s="4"/>
      <c r="AI3806" s="4"/>
      <c r="AJ3806" s="1"/>
      <c r="AK3806" s="1"/>
      <c r="AL3806" s="7"/>
      <c r="AM3806" s="7"/>
    </row>
    <row r="3807" spans="1:39" x14ac:dyDescent="0.25">
      <c r="A3807" s="4"/>
      <c r="B3807" s="5">
        <v>219</v>
      </c>
      <c r="C3807" s="4">
        <v>0</v>
      </c>
      <c r="D3807" s="4">
        <v>0</v>
      </c>
      <c r="E3807" s="1">
        <f t="shared" si="852"/>
        <v>0</v>
      </c>
      <c r="F3807" s="1">
        <f t="shared" si="853"/>
        <v>0</v>
      </c>
      <c r="G3807" s="7">
        <f t="shared" si="854"/>
        <v>0</v>
      </c>
      <c r="H3807" s="7">
        <f t="shared" si="855"/>
        <v>0</v>
      </c>
      <c r="L3807" s="4"/>
      <c r="M3807" s="5">
        <v>1</v>
      </c>
      <c r="N3807" s="4">
        <v>0</v>
      </c>
      <c r="O3807" s="4">
        <v>0</v>
      </c>
      <c r="P3807" s="1">
        <f t="shared" si="856"/>
        <v>0</v>
      </c>
      <c r="Q3807" s="1">
        <f t="shared" si="857"/>
        <v>0</v>
      </c>
      <c r="R3807" s="7">
        <f t="shared" si="858"/>
        <v>0</v>
      </c>
      <c r="S3807" s="7">
        <f t="shared" si="859"/>
        <v>0</v>
      </c>
      <c r="V3807" s="4"/>
      <c r="W3807" s="5"/>
      <c r="X3807" s="4"/>
      <c r="Y3807" s="4"/>
      <c r="Z3807" s="1"/>
      <c r="AA3807" s="1"/>
      <c r="AB3807" s="7"/>
      <c r="AC3807" s="7"/>
      <c r="AF3807" s="4"/>
      <c r="AG3807" s="5"/>
      <c r="AH3807" s="4"/>
      <c r="AI3807" s="4"/>
      <c r="AJ3807" s="1"/>
      <c r="AK3807" s="1"/>
      <c r="AL3807" s="7"/>
      <c r="AM3807" s="7"/>
    </row>
    <row r="3808" spans="1:39" x14ac:dyDescent="0.25">
      <c r="A3808" s="4"/>
      <c r="B3808" s="5">
        <v>30</v>
      </c>
      <c r="C3808" s="4">
        <v>0</v>
      </c>
      <c r="D3808" s="4">
        <v>0</v>
      </c>
      <c r="E3808" s="1">
        <f t="shared" si="852"/>
        <v>0</v>
      </c>
      <c r="F3808" s="1">
        <f t="shared" si="853"/>
        <v>0</v>
      </c>
      <c r="G3808" s="7">
        <f t="shared" si="854"/>
        <v>0</v>
      </c>
      <c r="H3808" s="7">
        <f t="shared" si="855"/>
        <v>0</v>
      </c>
      <c r="L3808" s="4"/>
      <c r="M3808" s="5">
        <v>2</v>
      </c>
      <c r="N3808" s="4">
        <v>0</v>
      </c>
      <c r="O3808" s="4">
        <v>0</v>
      </c>
      <c r="P3808" s="1">
        <f t="shared" si="856"/>
        <v>0</v>
      </c>
      <c r="Q3808" s="1">
        <f t="shared" si="857"/>
        <v>0</v>
      </c>
      <c r="R3808" s="7">
        <f t="shared" si="858"/>
        <v>0</v>
      </c>
      <c r="S3808" s="7">
        <f t="shared" si="859"/>
        <v>0</v>
      </c>
      <c r="V3808" s="4"/>
      <c r="W3808" s="5"/>
      <c r="X3808" s="4"/>
      <c r="Y3808" s="4"/>
      <c r="Z3808" s="1"/>
      <c r="AA3808" s="1"/>
      <c r="AB3808" s="7"/>
      <c r="AC3808" s="7"/>
      <c r="AF3808" s="4"/>
      <c r="AG3808" s="5"/>
      <c r="AH3808" s="4"/>
      <c r="AI3808" s="4"/>
      <c r="AJ3808" s="1"/>
      <c r="AK3808" s="1"/>
      <c r="AL3808" s="7"/>
      <c r="AM3808" s="7"/>
    </row>
    <row r="3809" spans="1:39" x14ac:dyDescent="0.25">
      <c r="A3809" s="4"/>
      <c r="B3809" s="5">
        <v>17</v>
      </c>
      <c r="C3809" s="4">
        <v>0</v>
      </c>
      <c r="D3809" s="4">
        <v>0</v>
      </c>
      <c r="E3809" s="1">
        <f t="shared" si="852"/>
        <v>0</v>
      </c>
      <c r="F3809" s="1">
        <f t="shared" si="853"/>
        <v>0</v>
      </c>
      <c r="G3809" s="7">
        <f t="shared" si="854"/>
        <v>0</v>
      </c>
      <c r="H3809" s="7">
        <f t="shared" si="855"/>
        <v>0</v>
      </c>
      <c r="L3809" s="4"/>
      <c r="M3809" s="5">
        <v>144</v>
      </c>
      <c r="N3809" s="4">
        <v>0</v>
      </c>
      <c r="O3809" s="4">
        <v>0</v>
      </c>
      <c r="P3809" s="1">
        <f t="shared" si="856"/>
        <v>0</v>
      </c>
      <c r="Q3809" s="1">
        <f t="shared" si="857"/>
        <v>0</v>
      </c>
      <c r="R3809" s="7">
        <f t="shared" si="858"/>
        <v>0</v>
      </c>
      <c r="S3809" s="7">
        <f t="shared" si="859"/>
        <v>0</v>
      </c>
      <c r="V3809" s="4"/>
      <c r="W3809" s="5"/>
      <c r="X3809" s="4"/>
      <c r="Y3809" s="4"/>
      <c r="Z3809" s="1"/>
      <c r="AA3809" s="1"/>
      <c r="AB3809" s="7"/>
      <c r="AC3809" s="7"/>
      <c r="AF3809" s="4"/>
      <c r="AG3809" s="5"/>
      <c r="AH3809" s="4"/>
      <c r="AI3809" s="4"/>
      <c r="AJ3809" s="1"/>
      <c r="AK3809" s="1"/>
      <c r="AL3809" s="7"/>
      <c r="AM3809" s="7"/>
    </row>
    <row r="3810" spans="1:39" x14ac:dyDescent="0.25">
      <c r="A3810" s="4"/>
      <c r="B3810" s="5">
        <v>96</v>
      </c>
      <c r="C3810" s="4">
        <v>0</v>
      </c>
      <c r="D3810" s="4">
        <v>0</v>
      </c>
      <c r="E3810" s="1">
        <f t="shared" si="852"/>
        <v>0</v>
      </c>
      <c r="F3810" s="1">
        <f t="shared" si="853"/>
        <v>0</v>
      </c>
      <c r="G3810" s="7">
        <f t="shared" si="854"/>
        <v>0</v>
      </c>
      <c r="H3810" s="7">
        <f t="shared" si="855"/>
        <v>0</v>
      </c>
      <c r="L3810" s="4"/>
      <c r="M3810" s="5">
        <v>432</v>
      </c>
      <c r="N3810" s="4">
        <v>0</v>
      </c>
      <c r="O3810" s="4">
        <v>0</v>
      </c>
      <c r="P3810" s="1">
        <f t="shared" si="856"/>
        <v>0</v>
      </c>
      <c r="Q3810" s="1">
        <f t="shared" si="857"/>
        <v>0</v>
      </c>
      <c r="R3810" s="7">
        <f t="shared" si="858"/>
        <v>0</v>
      </c>
      <c r="S3810" s="7">
        <f t="shared" si="859"/>
        <v>0</v>
      </c>
      <c r="V3810" s="4"/>
      <c r="W3810" s="5"/>
      <c r="X3810" s="4"/>
      <c r="Y3810" s="4"/>
      <c r="Z3810" s="1"/>
      <c r="AA3810" s="1"/>
      <c r="AB3810" s="7"/>
      <c r="AC3810" s="7"/>
      <c r="AF3810" s="4"/>
      <c r="AG3810" s="5"/>
      <c r="AH3810" s="4"/>
      <c r="AI3810" s="4"/>
      <c r="AJ3810" s="1"/>
      <c r="AK3810" s="1"/>
      <c r="AL3810" s="7"/>
      <c r="AM3810" s="7"/>
    </row>
    <row r="3811" spans="1:39" x14ac:dyDescent="0.25">
      <c r="A3811" s="4"/>
      <c r="B3811" s="5">
        <v>596</v>
      </c>
      <c r="C3811" s="4">
        <v>0</v>
      </c>
      <c r="D3811" s="4">
        <v>0</v>
      </c>
      <c r="E3811" s="1">
        <f t="shared" si="852"/>
        <v>0</v>
      </c>
      <c r="F3811" s="1">
        <f t="shared" si="853"/>
        <v>0</v>
      </c>
      <c r="G3811" s="7">
        <f t="shared" si="854"/>
        <v>0</v>
      </c>
      <c r="H3811" s="7">
        <f t="shared" si="855"/>
        <v>0</v>
      </c>
      <c r="L3811" s="4"/>
      <c r="M3811" s="5">
        <v>720</v>
      </c>
      <c r="N3811" s="4">
        <v>0</v>
      </c>
      <c r="O3811" s="4">
        <v>0</v>
      </c>
      <c r="P3811" s="1">
        <f t="shared" si="856"/>
        <v>0</v>
      </c>
      <c r="Q3811" s="1">
        <f t="shared" si="857"/>
        <v>0</v>
      </c>
      <c r="R3811" s="7">
        <f t="shared" si="858"/>
        <v>0</v>
      </c>
      <c r="S3811" s="7">
        <f t="shared" si="859"/>
        <v>0</v>
      </c>
      <c r="V3811" s="4"/>
      <c r="W3811" s="5"/>
      <c r="X3811" s="4"/>
      <c r="Y3811" s="4"/>
      <c r="Z3811" s="1"/>
      <c r="AA3811" s="1"/>
      <c r="AB3811" s="7"/>
      <c r="AC3811" s="7"/>
      <c r="AF3811" s="4"/>
      <c r="AG3811" s="5"/>
      <c r="AH3811" s="4"/>
      <c r="AI3811" s="4"/>
      <c r="AJ3811" s="1"/>
      <c r="AK3811" s="1"/>
      <c r="AL3811" s="7"/>
      <c r="AM3811" s="7"/>
    </row>
    <row r="3812" spans="1:39" x14ac:dyDescent="0.25">
      <c r="A3812" s="4"/>
      <c r="B3812" s="5">
        <v>1</v>
      </c>
      <c r="C3812" s="4">
        <v>0</v>
      </c>
      <c r="D3812" s="4">
        <v>0</v>
      </c>
      <c r="E3812" s="1">
        <f t="shared" si="852"/>
        <v>0</v>
      </c>
      <c r="F3812" s="1">
        <f t="shared" si="853"/>
        <v>0</v>
      </c>
      <c r="G3812" s="7">
        <f t="shared" si="854"/>
        <v>0</v>
      </c>
      <c r="H3812" s="7">
        <f t="shared" si="855"/>
        <v>0</v>
      </c>
      <c r="L3812" s="4"/>
      <c r="M3812" s="5">
        <v>144</v>
      </c>
      <c r="N3812" s="4">
        <v>0</v>
      </c>
      <c r="O3812" s="4">
        <v>0</v>
      </c>
      <c r="P3812" s="1">
        <f t="shared" si="856"/>
        <v>0</v>
      </c>
      <c r="Q3812" s="1">
        <f t="shared" si="857"/>
        <v>0</v>
      </c>
      <c r="R3812" s="7">
        <f t="shared" si="858"/>
        <v>0</v>
      </c>
      <c r="S3812" s="7">
        <f t="shared" si="859"/>
        <v>0</v>
      </c>
      <c r="V3812" s="4"/>
      <c r="W3812" s="5"/>
      <c r="X3812" s="4"/>
      <c r="Y3812" s="4"/>
      <c r="Z3812" s="1"/>
      <c r="AA3812" s="1"/>
      <c r="AB3812" s="7"/>
      <c r="AC3812" s="7"/>
      <c r="AF3812" s="4"/>
      <c r="AG3812" s="5"/>
      <c r="AH3812" s="4"/>
      <c r="AI3812" s="4"/>
      <c r="AJ3812" s="1"/>
      <c r="AK3812" s="1"/>
      <c r="AL3812" s="7"/>
      <c r="AM3812" s="7"/>
    </row>
    <row r="3813" spans="1:39" x14ac:dyDescent="0.25">
      <c r="A3813" s="4"/>
      <c r="B3813" s="5">
        <v>548</v>
      </c>
      <c r="C3813" s="4">
        <v>0</v>
      </c>
      <c r="D3813" s="4">
        <v>0</v>
      </c>
      <c r="E3813" s="1">
        <f t="shared" si="852"/>
        <v>0</v>
      </c>
      <c r="F3813" s="1">
        <f t="shared" si="853"/>
        <v>0</v>
      </c>
      <c r="G3813" s="7">
        <f t="shared" si="854"/>
        <v>0</v>
      </c>
      <c r="H3813" s="7">
        <f t="shared" si="855"/>
        <v>0</v>
      </c>
      <c r="L3813" s="4"/>
      <c r="M3813" s="5">
        <v>4</v>
      </c>
      <c r="N3813" s="4">
        <v>0</v>
      </c>
      <c r="O3813" s="4">
        <v>0</v>
      </c>
      <c r="P3813" s="1">
        <f t="shared" si="856"/>
        <v>0</v>
      </c>
      <c r="Q3813" s="1">
        <f t="shared" si="857"/>
        <v>0</v>
      </c>
      <c r="R3813" s="7">
        <f t="shared" si="858"/>
        <v>0</v>
      </c>
      <c r="S3813" s="7">
        <f t="shared" si="859"/>
        <v>0</v>
      </c>
      <c r="V3813" s="4"/>
      <c r="W3813" s="5"/>
      <c r="X3813" s="4"/>
      <c r="Y3813" s="4"/>
      <c r="Z3813" s="1"/>
      <c r="AA3813" s="1"/>
      <c r="AB3813" s="7"/>
      <c r="AC3813" s="7"/>
      <c r="AF3813" s="4"/>
      <c r="AG3813" s="5"/>
      <c r="AH3813" s="4"/>
      <c r="AI3813" s="4"/>
      <c r="AJ3813" s="1"/>
      <c r="AK3813" s="1"/>
      <c r="AL3813" s="7"/>
      <c r="AM3813" s="7"/>
    </row>
    <row r="3814" spans="1:39" x14ac:dyDescent="0.25">
      <c r="A3814" s="4"/>
      <c r="B3814" s="5">
        <v>156</v>
      </c>
      <c r="C3814" s="4">
        <v>0</v>
      </c>
      <c r="D3814" s="4">
        <v>0</v>
      </c>
      <c r="E3814" s="1">
        <f t="shared" si="852"/>
        <v>0</v>
      </c>
      <c r="F3814" s="1">
        <f t="shared" si="853"/>
        <v>0</v>
      </c>
      <c r="G3814" s="7">
        <f t="shared" si="854"/>
        <v>0</v>
      </c>
      <c r="H3814" s="7">
        <f t="shared" si="855"/>
        <v>0</v>
      </c>
      <c r="L3814" s="4"/>
      <c r="M3814" s="5">
        <v>1</v>
      </c>
      <c r="N3814" s="4">
        <v>0</v>
      </c>
      <c r="O3814" s="4">
        <v>0</v>
      </c>
      <c r="P3814" s="1">
        <f t="shared" si="856"/>
        <v>0</v>
      </c>
      <c r="Q3814" s="1">
        <f t="shared" si="857"/>
        <v>0</v>
      </c>
      <c r="R3814" s="7">
        <f t="shared" si="858"/>
        <v>0</v>
      </c>
      <c r="S3814" s="7">
        <f t="shared" si="859"/>
        <v>0</v>
      </c>
      <c r="V3814" s="4"/>
      <c r="W3814" s="5"/>
      <c r="X3814" s="4"/>
      <c r="Y3814" s="4"/>
      <c r="Z3814" s="1"/>
      <c r="AA3814" s="1"/>
      <c r="AB3814" s="7"/>
      <c r="AC3814" s="7"/>
      <c r="AF3814" s="4"/>
      <c r="AG3814" s="5"/>
      <c r="AH3814" s="4"/>
      <c r="AI3814" s="4"/>
      <c r="AJ3814" s="1"/>
      <c r="AK3814" s="1"/>
      <c r="AL3814" s="7"/>
      <c r="AM3814" s="7"/>
    </row>
    <row r="3815" spans="1:39" x14ac:dyDescent="0.25">
      <c r="A3815" s="4"/>
      <c r="B3815" s="5">
        <v>22</v>
      </c>
      <c r="C3815" s="4">
        <v>0</v>
      </c>
      <c r="D3815" s="4">
        <v>0</v>
      </c>
      <c r="E3815" s="1">
        <f t="shared" si="852"/>
        <v>0</v>
      </c>
      <c r="F3815" s="1">
        <f t="shared" si="853"/>
        <v>0</v>
      </c>
      <c r="G3815" s="7">
        <f t="shared" si="854"/>
        <v>0</v>
      </c>
      <c r="H3815" s="7">
        <f t="shared" si="855"/>
        <v>0</v>
      </c>
      <c r="L3815" s="4"/>
      <c r="M3815" s="5">
        <v>3</v>
      </c>
      <c r="N3815" s="4">
        <v>0</v>
      </c>
      <c r="O3815" s="4">
        <v>0</v>
      </c>
      <c r="P3815" s="1">
        <f t="shared" si="856"/>
        <v>0</v>
      </c>
      <c r="Q3815" s="1">
        <f t="shared" si="857"/>
        <v>0</v>
      </c>
      <c r="R3815" s="7">
        <f t="shared" si="858"/>
        <v>0</v>
      </c>
      <c r="S3815" s="7">
        <f t="shared" si="859"/>
        <v>0</v>
      </c>
      <c r="V3815" s="4"/>
      <c r="W3815" s="5"/>
      <c r="X3815" s="4"/>
      <c r="Y3815" s="4"/>
      <c r="Z3815" s="1"/>
      <c r="AA3815" s="1"/>
      <c r="AB3815" s="7"/>
      <c r="AC3815" s="7"/>
      <c r="AF3815" s="4"/>
      <c r="AG3815" s="5"/>
      <c r="AH3815" s="4"/>
      <c r="AI3815" s="4"/>
      <c r="AJ3815" s="1"/>
      <c r="AK3815" s="1"/>
      <c r="AL3815" s="7"/>
      <c r="AM3815" s="7"/>
    </row>
    <row r="3816" spans="1:39" x14ac:dyDescent="0.25">
      <c r="A3816" s="4"/>
      <c r="B3816" s="5">
        <v>232</v>
      </c>
      <c r="C3816" s="4">
        <v>0</v>
      </c>
      <c r="D3816" s="4">
        <v>0</v>
      </c>
      <c r="E3816" s="1">
        <f t="shared" si="852"/>
        <v>0</v>
      </c>
      <c r="F3816" s="1">
        <f t="shared" si="853"/>
        <v>0</v>
      </c>
      <c r="G3816" s="7">
        <f t="shared" si="854"/>
        <v>0</v>
      </c>
      <c r="H3816" s="7">
        <f t="shared" si="855"/>
        <v>0</v>
      </c>
      <c r="L3816" s="4"/>
      <c r="M3816" s="5">
        <v>166</v>
      </c>
      <c r="N3816" s="4">
        <v>0</v>
      </c>
      <c r="O3816" s="4">
        <v>0</v>
      </c>
      <c r="P3816" s="1">
        <f t="shared" si="856"/>
        <v>0</v>
      </c>
      <c r="Q3816" s="1">
        <f t="shared" si="857"/>
        <v>0</v>
      </c>
      <c r="R3816" s="7">
        <f t="shared" si="858"/>
        <v>0</v>
      </c>
      <c r="S3816" s="7">
        <f t="shared" si="859"/>
        <v>0</v>
      </c>
      <c r="V3816" s="4"/>
      <c r="W3816" s="5"/>
      <c r="X3816" s="4"/>
      <c r="Y3816" s="4"/>
      <c r="Z3816" s="1"/>
      <c r="AA3816" s="1"/>
      <c r="AB3816" s="7"/>
      <c r="AC3816" s="7"/>
      <c r="AF3816" s="4"/>
      <c r="AG3816" s="5"/>
      <c r="AH3816" s="4"/>
      <c r="AI3816" s="4"/>
      <c r="AJ3816" s="1"/>
      <c r="AK3816" s="1"/>
      <c r="AL3816" s="7"/>
      <c r="AM3816" s="7"/>
    </row>
    <row r="3817" spans="1:39" x14ac:dyDescent="0.25">
      <c r="A3817" s="4"/>
      <c r="B3817" s="5">
        <v>21</v>
      </c>
      <c r="C3817" s="4">
        <v>0</v>
      </c>
      <c r="D3817" s="4">
        <v>0</v>
      </c>
      <c r="E3817" s="1">
        <f t="shared" si="852"/>
        <v>0</v>
      </c>
      <c r="F3817" s="1">
        <f t="shared" si="853"/>
        <v>0</v>
      </c>
      <c r="G3817" s="7">
        <f t="shared" si="854"/>
        <v>0</v>
      </c>
      <c r="H3817" s="7">
        <f t="shared" si="855"/>
        <v>0</v>
      </c>
      <c r="L3817" s="4"/>
      <c r="M3817" s="5">
        <v>19</v>
      </c>
      <c r="N3817" s="4">
        <v>0</v>
      </c>
      <c r="O3817" s="4">
        <v>0</v>
      </c>
      <c r="P3817" s="1">
        <f t="shared" si="856"/>
        <v>0</v>
      </c>
      <c r="Q3817" s="1">
        <f t="shared" si="857"/>
        <v>0</v>
      </c>
      <c r="R3817" s="7">
        <f t="shared" si="858"/>
        <v>0</v>
      </c>
      <c r="S3817" s="7">
        <f t="shared" si="859"/>
        <v>0</v>
      </c>
      <c r="V3817" s="4"/>
      <c r="W3817" s="5"/>
      <c r="X3817" s="4"/>
      <c r="Y3817" s="4"/>
      <c r="Z3817" s="1"/>
      <c r="AA3817" s="1"/>
      <c r="AB3817" s="7"/>
      <c r="AC3817" s="7"/>
      <c r="AF3817" s="4"/>
      <c r="AG3817" s="5"/>
      <c r="AH3817" s="4"/>
      <c r="AI3817" s="4"/>
      <c r="AJ3817" s="1"/>
      <c r="AK3817" s="1"/>
      <c r="AL3817" s="7"/>
      <c r="AM3817" s="7"/>
    </row>
    <row r="3818" spans="1:39" x14ac:dyDescent="0.25">
      <c r="A3818" s="4"/>
      <c r="B3818" s="5">
        <v>209</v>
      </c>
      <c r="C3818" s="4">
        <v>0</v>
      </c>
      <c r="D3818" s="4">
        <v>0</v>
      </c>
      <c r="E3818" s="1">
        <f t="shared" si="852"/>
        <v>0</v>
      </c>
      <c r="F3818" s="1">
        <f t="shared" si="853"/>
        <v>0</v>
      </c>
      <c r="G3818" s="7">
        <f t="shared" si="854"/>
        <v>0</v>
      </c>
      <c r="H3818" s="7">
        <f t="shared" si="855"/>
        <v>0</v>
      </c>
      <c r="L3818" s="4"/>
      <c r="M3818" s="5">
        <v>305</v>
      </c>
      <c r="N3818" s="4">
        <v>0</v>
      </c>
      <c r="O3818" s="4">
        <v>0</v>
      </c>
      <c r="P3818" s="1">
        <f t="shared" si="856"/>
        <v>0</v>
      </c>
      <c r="Q3818" s="1">
        <f t="shared" si="857"/>
        <v>0</v>
      </c>
      <c r="R3818" s="7">
        <f t="shared" si="858"/>
        <v>0</v>
      </c>
      <c r="S3818" s="7">
        <f t="shared" si="859"/>
        <v>0</v>
      </c>
      <c r="V3818" s="4"/>
      <c r="W3818" s="5"/>
      <c r="X3818" s="4"/>
      <c r="Y3818" s="4"/>
      <c r="Z3818" s="1"/>
      <c r="AA3818" s="1"/>
      <c r="AB3818" s="7"/>
      <c r="AC3818" s="7"/>
      <c r="AF3818" s="4"/>
      <c r="AG3818" s="5"/>
      <c r="AH3818" s="4"/>
      <c r="AI3818" s="4"/>
      <c r="AJ3818" s="1"/>
      <c r="AK3818" s="1"/>
      <c r="AL3818" s="7"/>
      <c r="AM3818" s="7"/>
    </row>
    <row r="3819" spans="1:39" x14ac:dyDescent="0.25">
      <c r="A3819" s="4"/>
      <c r="B3819" s="5">
        <v>29</v>
      </c>
      <c r="C3819" s="4">
        <v>0</v>
      </c>
      <c r="D3819" s="4">
        <v>0</v>
      </c>
      <c r="E3819" s="1">
        <f t="shared" si="852"/>
        <v>0</v>
      </c>
      <c r="F3819" s="1">
        <f t="shared" si="853"/>
        <v>0</v>
      </c>
      <c r="G3819" s="7">
        <f t="shared" si="854"/>
        <v>0</v>
      </c>
      <c r="H3819" s="7">
        <f t="shared" si="855"/>
        <v>0</v>
      </c>
      <c r="L3819" s="4"/>
      <c r="M3819" s="5">
        <v>873</v>
      </c>
      <c r="N3819" s="4">
        <v>0</v>
      </c>
      <c r="O3819" s="4">
        <v>0</v>
      </c>
      <c r="P3819" s="1">
        <f t="shared" si="856"/>
        <v>0</v>
      </c>
      <c r="Q3819" s="1">
        <f t="shared" si="857"/>
        <v>0</v>
      </c>
      <c r="R3819" s="7">
        <f t="shared" si="858"/>
        <v>0</v>
      </c>
      <c r="S3819" s="7">
        <f t="shared" si="859"/>
        <v>0</v>
      </c>
      <c r="V3819" s="4"/>
      <c r="W3819" s="5"/>
      <c r="X3819" s="4"/>
      <c r="Y3819" s="4"/>
      <c r="Z3819" s="1"/>
      <c r="AA3819" s="1"/>
      <c r="AB3819" s="7"/>
      <c r="AC3819" s="7"/>
      <c r="AF3819" s="4"/>
      <c r="AG3819" s="5"/>
      <c r="AH3819" s="4"/>
      <c r="AI3819" s="4"/>
      <c r="AJ3819" s="1"/>
      <c r="AK3819" s="1"/>
      <c r="AL3819" s="7"/>
      <c r="AM3819" s="7"/>
    </row>
    <row r="3820" spans="1:39" x14ac:dyDescent="0.25">
      <c r="A3820" s="4"/>
      <c r="B3820" s="5">
        <v>19</v>
      </c>
      <c r="C3820" s="4">
        <v>0</v>
      </c>
      <c r="D3820" s="4">
        <v>0</v>
      </c>
      <c r="E3820" s="1">
        <f t="shared" si="852"/>
        <v>0</v>
      </c>
      <c r="F3820" s="1">
        <f t="shared" si="853"/>
        <v>0</v>
      </c>
      <c r="G3820" s="7">
        <f t="shared" si="854"/>
        <v>0</v>
      </c>
      <c r="H3820" s="7">
        <f t="shared" si="855"/>
        <v>0</v>
      </c>
      <c r="L3820" s="4"/>
      <c r="M3820" s="5">
        <v>1746</v>
      </c>
      <c r="N3820" s="4">
        <v>0</v>
      </c>
      <c r="O3820" s="4">
        <v>0</v>
      </c>
      <c r="P3820" s="1">
        <f t="shared" si="856"/>
        <v>0</v>
      </c>
      <c r="Q3820" s="1">
        <f t="shared" si="857"/>
        <v>0</v>
      </c>
      <c r="R3820" s="7">
        <f t="shared" si="858"/>
        <v>0</v>
      </c>
      <c r="S3820" s="7">
        <f t="shared" si="859"/>
        <v>0</v>
      </c>
      <c r="V3820" s="4"/>
      <c r="W3820" s="5"/>
      <c r="X3820" s="4"/>
      <c r="Y3820" s="4"/>
      <c r="Z3820" s="1"/>
      <c r="AA3820" s="1"/>
      <c r="AB3820" s="7"/>
      <c r="AC3820" s="7"/>
      <c r="AF3820" s="4"/>
      <c r="AG3820" s="5"/>
      <c r="AH3820" s="4"/>
      <c r="AI3820" s="4"/>
      <c r="AJ3820" s="1"/>
      <c r="AK3820" s="1"/>
      <c r="AL3820" s="7"/>
      <c r="AM3820" s="7"/>
    </row>
    <row r="3821" spans="1:39" x14ac:dyDescent="0.25">
      <c r="A3821" s="4"/>
      <c r="B3821" s="5">
        <v>6</v>
      </c>
      <c r="C3821" s="4">
        <v>0</v>
      </c>
      <c r="D3821" s="4">
        <v>0</v>
      </c>
      <c r="E3821" s="1">
        <f t="shared" si="852"/>
        <v>0</v>
      </c>
      <c r="F3821" s="1">
        <f t="shared" si="853"/>
        <v>0</v>
      </c>
      <c r="G3821" s="7">
        <f t="shared" si="854"/>
        <v>0</v>
      </c>
      <c r="H3821" s="7">
        <f t="shared" si="855"/>
        <v>0</v>
      </c>
      <c r="L3821" s="4"/>
      <c r="M3821" s="5">
        <v>1</v>
      </c>
      <c r="N3821" s="4">
        <v>0</v>
      </c>
      <c r="O3821" s="4">
        <v>0</v>
      </c>
      <c r="P3821" s="1">
        <f t="shared" si="856"/>
        <v>0</v>
      </c>
      <c r="Q3821" s="1">
        <f t="shared" si="857"/>
        <v>0</v>
      </c>
      <c r="R3821" s="7">
        <f t="shared" si="858"/>
        <v>0</v>
      </c>
      <c r="S3821" s="7">
        <f t="shared" si="859"/>
        <v>0</v>
      </c>
      <c r="V3821" s="4"/>
      <c r="W3821" s="5"/>
      <c r="X3821" s="4"/>
      <c r="Y3821" s="4"/>
      <c r="Z3821" s="1"/>
      <c r="AA3821" s="1"/>
      <c r="AB3821" s="7"/>
      <c r="AC3821" s="7"/>
      <c r="AF3821" s="4"/>
      <c r="AG3821" s="5"/>
      <c r="AH3821" s="4"/>
      <c r="AI3821" s="4"/>
      <c r="AJ3821" s="1"/>
      <c r="AK3821" s="1"/>
      <c r="AL3821" s="7"/>
      <c r="AM3821" s="7"/>
    </row>
    <row r="3822" spans="1:39" x14ac:dyDescent="0.25">
      <c r="A3822" s="4"/>
      <c r="B3822" s="5">
        <v>23</v>
      </c>
      <c r="C3822" s="4">
        <v>0</v>
      </c>
      <c r="D3822" s="4">
        <v>0</v>
      </c>
      <c r="E3822" s="1">
        <f t="shared" si="852"/>
        <v>0</v>
      </c>
      <c r="F3822" s="1">
        <f t="shared" si="853"/>
        <v>0</v>
      </c>
      <c r="G3822" s="7">
        <f t="shared" si="854"/>
        <v>0</v>
      </c>
      <c r="H3822" s="7">
        <f t="shared" si="855"/>
        <v>0</v>
      </c>
      <c r="L3822" s="4"/>
      <c r="M3822" s="5">
        <v>289</v>
      </c>
      <c r="N3822" s="4">
        <v>0</v>
      </c>
      <c r="O3822" s="4">
        <v>0</v>
      </c>
      <c r="P3822" s="1">
        <f t="shared" si="856"/>
        <v>0</v>
      </c>
      <c r="Q3822" s="1">
        <f t="shared" si="857"/>
        <v>0</v>
      </c>
      <c r="R3822" s="7">
        <f t="shared" si="858"/>
        <v>0</v>
      </c>
      <c r="S3822" s="7">
        <f t="shared" si="859"/>
        <v>0</v>
      </c>
      <c r="V3822" s="4"/>
      <c r="W3822" s="5"/>
      <c r="X3822" s="4"/>
      <c r="Y3822" s="4"/>
      <c r="Z3822" s="1"/>
      <c r="AA3822" s="1"/>
      <c r="AB3822" s="7"/>
      <c r="AC3822" s="7"/>
      <c r="AF3822" s="4"/>
      <c r="AG3822" s="5"/>
      <c r="AH3822" s="4"/>
      <c r="AI3822" s="4"/>
      <c r="AJ3822" s="1"/>
      <c r="AK3822" s="1"/>
      <c r="AL3822" s="7"/>
      <c r="AM3822" s="7"/>
    </row>
    <row r="3823" spans="1:39" x14ac:dyDescent="0.25">
      <c r="A3823" s="4"/>
      <c r="B3823" s="5">
        <v>108</v>
      </c>
      <c r="C3823" s="4">
        <v>0</v>
      </c>
      <c r="D3823" s="4">
        <v>0</v>
      </c>
      <c r="E3823" s="1">
        <f t="shared" si="852"/>
        <v>0</v>
      </c>
      <c r="F3823" s="1">
        <f t="shared" si="853"/>
        <v>0</v>
      </c>
      <c r="G3823" s="7">
        <f t="shared" si="854"/>
        <v>0</v>
      </c>
      <c r="H3823" s="7">
        <f t="shared" si="855"/>
        <v>0</v>
      </c>
      <c r="L3823" s="4"/>
      <c r="M3823" s="5">
        <v>1</v>
      </c>
      <c r="N3823" s="4">
        <v>0</v>
      </c>
      <c r="O3823" s="4">
        <v>0</v>
      </c>
      <c r="P3823" s="1">
        <f t="shared" si="856"/>
        <v>0</v>
      </c>
      <c r="Q3823" s="1">
        <f t="shared" si="857"/>
        <v>0</v>
      </c>
      <c r="R3823" s="7">
        <f t="shared" si="858"/>
        <v>0</v>
      </c>
      <c r="S3823" s="7">
        <f t="shared" si="859"/>
        <v>0</v>
      </c>
      <c r="V3823" s="4"/>
      <c r="W3823" s="5"/>
      <c r="X3823" s="4"/>
      <c r="Y3823" s="4"/>
      <c r="Z3823" s="1"/>
      <c r="AA3823" s="1"/>
      <c r="AB3823" s="7"/>
      <c r="AC3823" s="7"/>
      <c r="AF3823" s="4"/>
      <c r="AG3823" s="5"/>
      <c r="AH3823" s="4"/>
      <c r="AI3823" s="4"/>
      <c r="AJ3823" s="1"/>
      <c r="AK3823" s="1"/>
      <c r="AL3823" s="7"/>
      <c r="AM3823" s="7"/>
    </row>
    <row r="3824" spans="1:39" x14ac:dyDescent="0.25">
      <c r="A3824" s="4"/>
      <c r="B3824" s="5">
        <v>113</v>
      </c>
      <c r="C3824" s="4">
        <v>0</v>
      </c>
      <c r="D3824" s="4">
        <v>0</v>
      </c>
      <c r="E3824" s="1">
        <f t="shared" si="852"/>
        <v>0</v>
      </c>
      <c r="F3824" s="1">
        <f t="shared" si="853"/>
        <v>0</v>
      </c>
      <c r="G3824" s="7">
        <f t="shared" si="854"/>
        <v>0</v>
      </c>
      <c r="H3824" s="7">
        <f t="shared" si="855"/>
        <v>0</v>
      </c>
      <c r="L3824" s="4"/>
      <c r="M3824" s="5">
        <v>432</v>
      </c>
      <c r="N3824" s="4">
        <v>0</v>
      </c>
      <c r="O3824" s="4">
        <v>0</v>
      </c>
      <c r="P3824" s="1">
        <f t="shared" si="856"/>
        <v>0</v>
      </c>
      <c r="Q3824" s="1">
        <f t="shared" si="857"/>
        <v>0</v>
      </c>
      <c r="R3824" s="7">
        <f t="shared" si="858"/>
        <v>0</v>
      </c>
      <c r="S3824" s="7">
        <f t="shared" si="859"/>
        <v>0</v>
      </c>
      <c r="V3824" s="4"/>
      <c r="W3824" s="5"/>
      <c r="X3824" s="4"/>
      <c r="Y3824" s="4"/>
      <c r="Z3824" s="1"/>
      <c r="AA3824" s="1"/>
      <c r="AB3824" s="7"/>
      <c r="AC3824" s="7"/>
      <c r="AF3824" s="4"/>
      <c r="AG3824" s="5"/>
      <c r="AH3824" s="4"/>
      <c r="AI3824" s="4"/>
      <c r="AJ3824" s="1"/>
      <c r="AK3824" s="1"/>
      <c r="AL3824" s="7"/>
      <c r="AM3824" s="7"/>
    </row>
    <row r="3825" spans="1:39" x14ac:dyDescent="0.25">
      <c r="A3825" s="4"/>
      <c r="B3825" s="5">
        <v>1</v>
      </c>
      <c r="C3825" s="4">
        <v>0</v>
      </c>
      <c r="D3825" s="4">
        <v>0</v>
      </c>
      <c r="E3825" s="1">
        <f t="shared" si="852"/>
        <v>0</v>
      </c>
      <c r="F3825" s="1">
        <f t="shared" si="853"/>
        <v>0</v>
      </c>
      <c r="G3825" s="7">
        <f t="shared" si="854"/>
        <v>0</v>
      </c>
      <c r="H3825" s="7">
        <f t="shared" si="855"/>
        <v>0</v>
      </c>
      <c r="L3825" s="4"/>
      <c r="M3825" s="5">
        <v>144</v>
      </c>
      <c r="N3825" s="4">
        <v>0</v>
      </c>
      <c r="O3825" s="4">
        <v>0</v>
      </c>
      <c r="P3825" s="1">
        <f t="shared" si="856"/>
        <v>0</v>
      </c>
      <c r="Q3825" s="1">
        <f t="shared" si="857"/>
        <v>0</v>
      </c>
      <c r="R3825" s="7">
        <f t="shared" si="858"/>
        <v>0</v>
      </c>
      <c r="S3825" s="7">
        <f t="shared" si="859"/>
        <v>0</v>
      </c>
      <c r="V3825" s="4"/>
      <c r="W3825" s="5"/>
      <c r="X3825" s="4"/>
      <c r="Y3825" s="4"/>
      <c r="Z3825" s="1"/>
      <c r="AA3825" s="1"/>
      <c r="AB3825" s="7"/>
      <c r="AC3825" s="7"/>
      <c r="AF3825" s="4"/>
      <c r="AG3825" s="5"/>
      <c r="AH3825" s="4"/>
      <c r="AI3825" s="4"/>
      <c r="AJ3825" s="1"/>
      <c r="AK3825" s="1"/>
      <c r="AL3825" s="7"/>
      <c r="AM3825" s="7"/>
    </row>
    <row r="3826" spans="1:39" x14ac:dyDescent="0.25">
      <c r="A3826" s="4"/>
      <c r="B3826" s="5">
        <v>880</v>
      </c>
      <c r="C3826" s="4">
        <v>0</v>
      </c>
      <c r="D3826" s="4">
        <v>0</v>
      </c>
      <c r="E3826" s="1">
        <f t="shared" si="852"/>
        <v>0</v>
      </c>
      <c r="F3826" s="1">
        <f t="shared" si="853"/>
        <v>0</v>
      </c>
      <c r="G3826" s="7">
        <f t="shared" si="854"/>
        <v>0</v>
      </c>
      <c r="H3826" s="7">
        <f t="shared" si="855"/>
        <v>0</v>
      </c>
      <c r="L3826" s="4"/>
      <c r="M3826" s="5">
        <v>17</v>
      </c>
      <c r="N3826" s="4">
        <v>0</v>
      </c>
      <c r="O3826" s="4">
        <v>0</v>
      </c>
      <c r="P3826" s="1">
        <f t="shared" si="856"/>
        <v>0</v>
      </c>
      <c r="Q3826" s="1">
        <f t="shared" si="857"/>
        <v>0</v>
      </c>
      <c r="R3826" s="7">
        <f t="shared" si="858"/>
        <v>0</v>
      </c>
      <c r="S3826" s="7">
        <f t="shared" si="859"/>
        <v>0</v>
      </c>
      <c r="V3826" s="4"/>
      <c r="W3826" s="5"/>
      <c r="X3826" s="4"/>
      <c r="Y3826" s="4"/>
      <c r="Z3826" s="1"/>
      <c r="AA3826" s="1"/>
      <c r="AB3826" s="7"/>
      <c r="AC3826" s="7"/>
      <c r="AF3826" s="4"/>
      <c r="AG3826" s="5"/>
      <c r="AH3826" s="4"/>
      <c r="AI3826" s="4"/>
      <c r="AJ3826" s="1"/>
      <c r="AK3826" s="1"/>
      <c r="AL3826" s="7"/>
      <c r="AM3826" s="7"/>
    </row>
    <row r="3827" spans="1:39" x14ac:dyDescent="0.25">
      <c r="A3827" s="4"/>
      <c r="B3827" s="5">
        <v>2</v>
      </c>
      <c r="C3827" s="4">
        <v>0</v>
      </c>
      <c r="D3827" s="4">
        <v>0</v>
      </c>
      <c r="E3827" s="1">
        <f t="shared" si="852"/>
        <v>0</v>
      </c>
      <c r="F3827" s="1">
        <f t="shared" si="853"/>
        <v>0</v>
      </c>
      <c r="G3827" s="7">
        <f t="shared" si="854"/>
        <v>0</v>
      </c>
      <c r="H3827" s="7">
        <f t="shared" si="855"/>
        <v>0</v>
      </c>
      <c r="L3827" s="4"/>
      <c r="M3827" s="5">
        <v>1</v>
      </c>
      <c r="N3827" s="4">
        <v>0</v>
      </c>
      <c r="O3827" s="4">
        <v>0</v>
      </c>
      <c r="P3827" s="1">
        <f t="shared" si="856"/>
        <v>0</v>
      </c>
      <c r="Q3827" s="1">
        <f t="shared" si="857"/>
        <v>0</v>
      </c>
      <c r="R3827" s="7">
        <f t="shared" si="858"/>
        <v>0</v>
      </c>
      <c r="S3827" s="7">
        <f t="shared" si="859"/>
        <v>0</v>
      </c>
      <c r="V3827" s="4"/>
      <c r="W3827" s="5"/>
      <c r="X3827" s="4"/>
      <c r="Y3827" s="4"/>
      <c r="Z3827" s="1"/>
      <c r="AA3827" s="1"/>
      <c r="AB3827" s="7"/>
      <c r="AC3827" s="7"/>
      <c r="AF3827" s="4"/>
      <c r="AG3827" s="5"/>
      <c r="AH3827" s="4"/>
      <c r="AI3827" s="4"/>
      <c r="AJ3827" s="1"/>
      <c r="AK3827" s="1"/>
      <c r="AL3827" s="7"/>
      <c r="AM3827" s="7"/>
    </row>
    <row r="3828" spans="1:39" x14ac:dyDescent="0.25">
      <c r="A3828" s="4"/>
      <c r="B3828" s="5">
        <v>548</v>
      </c>
      <c r="C3828" s="4">
        <v>9</v>
      </c>
      <c r="D3828" s="4">
        <v>0</v>
      </c>
      <c r="E3828" s="1">
        <f t="shared" si="852"/>
        <v>8.9999999999999993E-3</v>
      </c>
      <c r="F3828" s="1">
        <f t="shared" si="853"/>
        <v>0</v>
      </c>
      <c r="G3828" s="7">
        <f t="shared" si="854"/>
        <v>5.053000359324457E-5</v>
      </c>
      <c r="H3828" s="7">
        <f t="shared" si="855"/>
        <v>0</v>
      </c>
      <c r="L3828" s="4"/>
      <c r="M3828" s="5">
        <v>80</v>
      </c>
      <c r="N3828" s="4">
        <v>0</v>
      </c>
      <c r="O3828" s="4">
        <v>0</v>
      </c>
      <c r="P3828" s="1">
        <f t="shared" si="856"/>
        <v>0</v>
      </c>
      <c r="Q3828" s="1">
        <f t="shared" si="857"/>
        <v>0</v>
      </c>
      <c r="R3828" s="7">
        <f t="shared" si="858"/>
        <v>0</v>
      </c>
      <c r="S3828" s="7">
        <f t="shared" si="859"/>
        <v>0</v>
      </c>
      <c r="V3828" s="4"/>
      <c r="W3828" s="5"/>
      <c r="X3828" s="4"/>
      <c r="Y3828" s="4"/>
      <c r="Z3828" s="1"/>
      <c r="AA3828" s="1"/>
      <c r="AB3828" s="7"/>
      <c r="AC3828" s="7"/>
      <c r="AF3828" s="4"/>
      <c r="AG3828" s="5"/>
      <c r="AH3828" s="4"/>
      <c r="AI3828" s="4"/>
      <c r="AJ3828" s="1"/>
      <c r="AK3828" s="1"/>
      <c r="AL3828" s="7"/>
      <c r="AM3828" s="7"/>
    </row>
    <row r="3829" spans="1:39" x14ac:dyDescent="0.25">
      <c r="A3829" s="4"/>
      <c r="B3829" s="5">
        <v>82</v>
      </c>
      <c r="C3829" s="4">
        <v>0</v>
      </c>
      <c r="D3829" s="4">
        <v>0</v>
      </c>
      <c r="E3829" s="1">
        <f t="shared" si="852"/>
        <v>0</v>
      </c>
      <c r="F3829" s="1">
        <f t="shared" si="853"/>
        <v>0</v>
      </c>
      <c r="G3829" s="7">
        <f t="shared" si="854"/>
        <v>0</v>
      </c>
      <c r="H3829" s="7">
        <f t="shared" si="855"/>
        <v>0</v>
      </c>
      <c r="L3829" s="4"/>
      <c r="M3829" s="5">
        <v>1</v>
      </c>
      <c r="N3829" s="4">
        <v>0</v>
      </c>
      <c r="O3829" s="4">
        <v>0</v>
      </c>
      <c r="P3829" s="1">
        <f t="shared" si="856"/>
        <v>0</v>
      </c>
      <c r="Q3829" s="1">
        <f t="shared" si="857"/>
        <v>0</v>
      </c>
      <c r="R3829" s="7">
        <f t="shared" si="858"/>
        <v>0</v>
      </c>
      <c r="S3829" s="7">
        <f t="shared" si="859"/>
        <v>0</v>
      </c>
      <c r="V3829" s="4"/>
      <c r="W3829" s="5"/>
      <c r="X3829" s="4"/>
      <c r="Y3829" s="4"/>
      <c r="Z3829" s="1"/>
      <c r="AA3829" s="1"/>
      <c r="AB3829" s="7"/>
      <c r="AC3829" s="7"/>
      <c r="AF3829" s="4"/>
      <c r="AG3829" s="5"/>
      <c r="AH3829" s="4"/>
      <c r="AI3829" s="4"/>
      <c r="AJ3829" s="1"/>
      <c r="AK3829" s="1"/>
      <c r="AL3829" s="7"/>
      <c r="AM3829" s="7"/>
    </row>
    <row r="3830" spans="1:39" x14ac:dyDescent="0.25">
      <c r="A3830" s="4"/>
      <c r="B3830" s="5">
        <v>1097</v>
      </c>
      <c r="C3830" s="4">
        <v>0</v>
      </c>
      <c r="D3830" s="4">
        <v>0</v>
      </c>
      <c r="E3830" s="1">
        <f t="shared" si="852"/>
        <v>0</v>
      </c>
      <c r="F3830" s="1">
        <f t="shared" si="853"/>
        <v>0</v>
      </c>
      <c r="G3830" s="7">
        <f t="shared" si="854"/>
        <v>0</v>
      </c>
      <c r="H3830" s="7">
        <f t="shared" si="855"/>
        <v>0</v>
      </c>
      <c r="L3830" s="4"/>
      <c r="M3830" s="5">
        <v>1095</v>
      </c>
      <c r="N3830" s="4">
        <v>0</v>
      </c>
      <c r="O3830" s="4">
        <v>0</v>
      </c>
      <c r="P3830" s="1">
        <f t="shared" si="856"/>
        <v>0</v>
      </c>
      <c r="Q3830" s="1">
        <f t="shared" si="857"/>
        <v>0</v>
      </c>
      <c r="R3830" s="7">
        <f t="shared" si="858"/>
        <v>0</v>
      </c>
      <c r="S3830" s="7">
        <f t="shared" si="859"/>
        <v>0</v>
      </c>
      <c r="V3830" s="4"/>
      <c r="W3830" s="5"/>
      <c r="X3830" s="4"/>
      <c r="Y3830" s="4"/>
      <c r="Z3830" s="1"/>
      <c r="AA3830" s="1"/>
      <c r="AB3830" s="7"/>
      <c r="AC3830" s="7"/>
      <c r="AF3830" s="4"/>
      <c r="AG3830" s="5"/>
      <c r="AH3830" s="4"/>
      <c r="AI3830" s="4"/>
      <c r="AJ3830" s="1"/>
      <c r="AK3830" s="1"/>
      <c r="AL3830" s="7"/>
      <c r="AM3830" s="7"/>
    </row>
    <row r="3831" spans="1:39" x14ac:dyDescent="0.25">
      <c r="A3831" s="4"/>
      <c r="B3831" s="5">
        <v>5592</v>
      </c>
      <c r="C3831" s="4">
        <v>0</v>
      </c>
      <c r="D3831" s="4">
        <v>0</v>
      </c>
      <c r="E3831" s="1">
        <f t="shared" si="852"/>
        <v>0</v>
      </c>
      <c r="F3831" s="1">
        <f t="shared" si="853"/>
        <v>0</v>
      </c>
      <c r="G3831" s="7">
        <f t="shared" si="854"/>
        <v>0</v>
      </c>
      <c r="H3831" s="7">
        <f t="shared" si="855"/>
        <v>0</v>
      </c>
      <c r="L3831" s="4"/>
      <c r="M3831" s="5">
        <v>2160</v>
      </c>
      <c r="N3831" s="4">
        <v>0</v>
      </c>
      <c r="O3831" s="4">
        <v>0</v>
      </c>
      <c r="P3831" s="1">
        <f t="shared" si="856"/>
        <v>0</v>
      </c>
      <c r="Q3831" s="1">
        <f t="shared" si="857"/>
        <v>0</v>
      </c>
      <c r="R3831" s="7">
        <f t="shared" si="858"/>
        <v>0</v>
      </c>
      <c r="S3831" s="7">
        <f t="shared" si="859"/>
        <v>0</v>
      </c>
      <c r="V3831" s="4"/>
      <c r="W3831" s="5"/>
      <c r="X3831" s="4"/>
      <c r="Y3831" s="4"/>
      <c r="Z3831" s="1"/>
      <c r="AA3831" s="1"/>
      <c r="AB3831" s="7"/>
      <c r="AC3831" s="7"/>
      <c r="AF3831" s="4"/>
      <c r="AG3831" s="5"/>
      <c r="AH3831" s="4"/>
      <c r="AI3831" s="4"/>
      <c r="AJ3831" s="1"/>
      <c r="AK3831" s="1"/>
      <c r="AL3831" s="7"/>
      <c r="AM3831" s="7"/>
    </row>
    <row r="3832" spans="1:39" x14ac:dyDescent="0.25">
      <c r="A3832" s="4"/>
      <c r="B3832" s="5">
        <v>1</v>
      </c>
      <c r="C3832" s="4">
        <v>0</v>
      </c>
      <c r="D3832" s="4">
        <v>0</v>
      </c>
      <c r="E3832" s="1">
        <f t="shared" si="852"/>
        <v>0</v>
      </c>
      <c r="F3832" s="1">
        <f t="shared" si="853"/>
        <v>0</v>
      </c>
      <c r="G3832" s="7">
        <f t="shared" si="854"/>
        <v>0</v>
      </c>
      <c r="H3832" s="7">
        <f t="shared" si="855"/>
        <v>0</v>
      </c>
      <c r="L3832" s="4"/>
      <c r="M3832" s="5">
        <v>146</v>
      </c>
      <c r="N3832" s="4">
        <v>0</v>
      </c>
      <c r="O3832" s="4">
        <v>0</v>
      </c>
      <c r="P3832" s="1">
        <f t="shared" si="856"/>
        <v>0</v>
      </c>
      <c r="Q3832" s="1">
        <f t="shared" si="857"/>
        <v>0</v>
      </c>
      <c r="R3832" s="7">
        <f t="shared" si="858"/>
        <v>0</v>
      </c>
      <c r="S3832" s="7">
        <f t="shared" si="859"/>
        <v>0</v>
      </c>
      <c r="V3832" s="4"/>
      <c r="W3832" s="5"/>
      <c r="X3832" s="4"/>
      <c r="Y3832" s="4"/>
      <c r="Z3832" s="1"/>
      <c r="AA3832" s="1"/>
      <c r="AB3832" s="7"/>
      <c r="AC3832" s="7"/>
      <c r="AF3832" s="4"/>
      <c r="AG3832" s="5"/>
      <c r="AH3832" s="4"/>
      <c r="AI3832" s="4"/>
      <c r="AJ3832" s="1"/>
      <c r="AK3832" s="1"/>
      <c r="AL3832" s="7"/>
      <c r="AM3832" s="7"/>
    </row>
    <row r="3833" spans="1:39" x14ac:dyDescent="0.25">
      <c r="A3833" s="4"/>
      <c r="B3833" s="5">
        <v>801</v>
      </c>
      <c r="C3833" s="4">
        <v>0</v>
      </c>
      <c r="D3833" s="4">
        <v>0</v>
      </c>
      <c r="E3833" s="1">
        <f t="shared" si="852"/>
        <v>0</v>
      </c>
      <c r="F3833" s="1">
        <f t="shared" si="853"/>
        <v>0</v>
      </c>
      <c r="G3833" s="7">
        <f t="shared" si="854"/>
        <v>0</v>
      </c>
      <c r="H3833" s="7">
        <f t="shared" si="855"/>
        <v>0</v>
      </c>
      <c r="L3833" s="4"/>
      <c r="M3833" s="5">
        <v>3768</v>
      </c>
      <c r="N3833" s="4">
        <v>0</v>
      </c>
      <c r="O3833" s="4">
        <v>0</v>
      </c>
      <c r="P3833" s="1">
        <f t="shared" si="856"/>
        <v>0</v>
      </c>
      <c r="Q3833" s="1">
        <f t="shared" si="857"/>
        <v>0</v>
      </c>
      <c r="R3833" s="7">
        <f t="shared" si="858"/>
        <v>0</v>
      </c>
      <c r="S3833" s="7">
        <f t="shared" si="859"/>
        <v>0</v>
      </c>
      <c r="V3833" s="4"/>
      <c r="W3833" s="5"/>
      <c r="X3833" s="4"/>
      <c r="Y3833" s="4"/>
      <c r="Z3833" s="1"/>
      <c r="AA3833" s="1"/>
      <c r="AB3833" s="7"/>
      <c r="AC3833" s="7"/>
      <c r="AF3833" s="4"/>
      <c r="AG3833" s="5"/>
      <c r="AH3833" s="4"/>
      <c r="AI3833" s="4"/>
      <c r="AJ3833" s="1"/>
      <c r="AK3833" s="1"/>
      <c r="AL3833" s="7"/>
      <c r="AM3833" s="7"/>
    </row>
    <row r="3834" spans="1:39" x14ac:dyDescent="0.25">
      <c r="A3834" s="4"/>
      <c r="B3834" s="5">
        <v>1</v>
      </c>
      <c r="C3834" s="4">
        <v>0</v>
      </c>
      <c r="D3834" s="4">
        <v>0</v>
      </c>
      <c r="E3834" s="1">
        <f t="shared" si="852"/>
        <v>0</v>
      </c>
      <c r="F3834" s="1">
        <f t="shared" si="853"/>
        <v>0</v>
      </c>
      <c r="G3834" s="7">
        <f t="shared" si="854"/>
        <v>0</v>
      </c>
      <c r="H3834" s="7">
        <f t="shared" si="855"/>
        <v>0</v>
      </c>
      <c r="L3834" s="4"/>
      <c r="M3834" s="5">
        <v>232</v>
      </c>
      <c r="N3834" s="4">
        <v>0</v>
      </c>
      <c r="O3834" s="4">
        <v>0</v>
      </c>
      <c r="P3834" s="1">
        <f t="shared" si="856"/>
        <v>0</v>
      </c>
      <c r="Q3834" s="1">
        <f t="shared" si="857"/>
        <v>0</v>
      </c>
      <c r="R3834" s="7">
        <f t="shared" si="858"/>
        <v>0</v>
      </c>
      <c r="S3834" s="7">
        <f t="shared" si="859"/>
        <v>0</v>
      </c>
      <c r="V3834" s="4"/>
      <c r="W3834" s="5"/>
      <c r="X3834" s="4"/>
      <c r="Y3834" s="4"/>
      <c r="Z3834" s="1"/>
      <c r="AA3834" s="1"/>
      <c r="AB3834" s="7"/>
      <c r="AC3834" s="7"/>
      <c r="AF3834" s="4"/>
      <c r="AG3834" s="5"/>
      <c r="AH3834" s="4"/>
      <c r="AI3834" s="4"/>
      <c r="AJ3834" s="1"/>
      <c r="AK3834" s="1"/>
      <c r="AL3834" s="7"/>
      <c r="AM3834" s="7"/>
    </row>
    <row r="3835" spans="1:39" x14ac:dyDescent="0.25">
      <c r="A3835" s="4"/>
      <c r="B3835" s="5">
        <v>84</v>
      </c>
      <c r="C3835" s="4">
        <v>0</v>
      </c>
      <c r="D3835" s="4">
        <v>0</v>
      </c>
      <c r="E3835" s="1">
        <f t="shared" si="852"/>
        <v>0</v>
      </c>
      <c r="F3835" s="1">
        <f t="shared" si="853"/>
        <v>0</v>
      </c>
      <c r="G3835" s="7">
        <f t="shared" si="854"/>
        <v>0</v>
      </c>
      <c r="H3835" s="7">
        <f t="shared" si="855"/>
        <v>0</v>
      </c>
      <c r="L3835" s="4"/>
      <c r="M3835" s="5">
        <v>17</v>
      </c>
      <c r="N3835" s="4">
        <v>0</v>
      </c>
      <c r="O3835" s="4">
        <v>0</v>
      </c>
      <c r="P3835" s="1">
        <f t="shared" si="856"/>
        <v>0</v>
      </c>
      <c r="Q3835" s="1">
        <f t="shared" si="857"/>
        <v>0</v>
      </c>
      <c r="R3835" s="7">
        <f t="shared" si="858"/>
        <v>0</v>
      </c>
      <c r="S3835" s="7">
        <f t="shared" si="859"/>
        <v>0</v>
      </c>
      <c r="V3835" s="4"/>
      <c r="W3835" s="5"/>
      <c r="X3835" s="4"/>
      <c r="Y3835" s="4"/>
      <c r="Z3835" s="1"/>
      <c r="AA3835" s="1"/>
      <c r="AB3835" s="7"/>
      <c r="AC3835" s="7"/>
      <c r="AF3835" s="4"/>
      <c r="AG3835" s="5"/>
      <c r="AH3835" s="4"/>
      <c r="AI3835" s="4"/>
      <c r="AJ3835" s="1"/>
      <c r="AK3835" s="1"/>
      <c r="AL3835" s="7"/>
      <c r="AM3835" s="7"/>
    </row>
    <row r="3836" spans="1:39" x14ac:dyDescent="0.25">
      <c r="A3836" s="4"/>
      <c r="B3836" s="5">
        <v>1</v>
      </c>
      <c r="C3836" s="4">
        <v>0</v>
      </c>
      <c r="D3836" s="4">
        <v>0</v>
      </c>
      <c r="E3836" s="1">
        <f t="shared" si="852"/>
        <v>0</v>
      </c>
      <c r="F3836" s="1">
        <f t="shared" si="853"/>
        <v>0</v>
      </c>
      <c r="G3836" s="7">
        <f t="shared" si="854"/>
        <v>0</v>
      </c>
      <c r="H3836" s="7">
        <f t="shared" si="855"/>
        <v>0</v>
      </c>
      <c r="L3836" s="4"/>
      <c r="M3836" s="5">
        <v>1</v>
      </c>
      <c r="N3836" s="4">
        <v>0</v>
      </c>
      <c r="O3836" s="4">
        <v>0</v>
      </c>
      <c r="P3836" s="1">
        <f t="shared" si="856"/>
        <v>0</v>
      </c>
      <c r="Q3836" s="1">
        <f t="shared" si="857"/>
        <v>0</v>
      </c>
      <c r="R3836" s="7">
        <f t="shared" si="858"/>
        <v>0</v>
      </c>
      <c r="S3836" s="7">
        <f t="shared" si="859"/>
        <v>0</v>
      </c>
      <c r="V3836" s="4"/>
      <c r="W3836" s="5"/>
      <c r="X3836" s="4"/>
      <c r="Y3836" s="4"/>
      <c r="Z3836" s="1"/>
      <c r="AA3836" s="1"/>
      <c r="AB3836" s="7"/>
      <c r="AC3836" s="7"/>
      <c r="AF3836" s="4"/>
      <c r="AG3836" s="5"/>
      <c r="AH3836" s="4"/>
      <c r="AI3836" s="4"/>
      <c r="AJ3836" s="1"/>
      <c r="AK3836" s="1"/>
      <c r="AL3836" s="7"/>
      <c r="AM3836" s="7"/>
    </row>
    <row r="3837" spans="1:39" x14ac:dyDescent="0.25">
      <c r="A3837" s="4"/>
      <c r="B3837" s="5">
        <v>2</v>
      </c>
      <c r="C3837" s="4">
        <v>0</v>
      </c>
      <c r="D3837" s="4">
        <v>0</v>
      </c>
      <c r="E3837" s="1">
        <f t="shared" si="852"/>
        <v>0</v>
      </c>
      <c r="F3837" s="1">
        <f t="shared" si="853"/>
        <v>0</v>
      </c>
      <c r="G3837" s="7">
        <f t="shared" si="854"/>
        <v>0</v>
      </c>
      <c r="H3837" s="7">
        <f t="shared" si="855"/>
        <v>0</v>
      </c>
      <c r="L3837" s="4"/>
      <c r="M3837" s="5">
        <v>288</v>
      </c>
      <c r="N3837" s="4">
        <v>0</v>
      </c>
      <c r="O3837" s="4">
        <v>0</v>
      </c>
      <c r="P3837" s="1">
        <f t="shared" si="856"/>
        <v>0</v>
      </c>
      <c r="Q3837" s="1">
        <f t="shared" si="857"/>
        <v>0</v>
      </c>
      <c r="R3837" s="7">
        <f t="shared" si="858"/>
        <v>0</v>
      </c>
      <c r="S3837" s="7">
        <f t="shared" si="859"/>
        <v>0</v>
      </c>
      <c r="V3837" s="4"/>
      <c r="W3837" s="5"/>
      <c r="X3837" s="4"/>
      <c r="Y3837" s="4"/>
      <c r="Z3837" s="1"/>
      <c r="AA3837" s="1"/>
      <c r="AB3837" s="7"/>
      <c r="AC3837" s="7"/>
      <c r="AF3837" s="4"/>
      <c r="AG3837" s="5"/>
      <c r="AH3837" s="4"/>
      <c r="AI3837" s="4"/>
      <c r="AJ3837" s="1"/>
      <c r="AK3837" s="1"/>
      <c r="AL3837" s="7"/>
      <c r="AM3837" s="7"/>
    </row>
    <row r="3838" spans="1:39" x14ac:dyDescent="0.25">
      <c r="A3838" s="4"/>
      <c r="B3838" s="5">
        <v>2</v>
      </c>
      <c r="C3838" s="4">
        <v>0</v>
      </c>
      <c r="D3838" s="4">
        <v>0</v>
      </c>
      <c r="E3838" s="1">
        <f t="shared" si="852"/>
        <v>0</v>
      </c>
      <c r="F3838" s="1">
        <f t="shared" si="853"/>
        <v>0</v>
      </c>
      <c r="G3838" s="7">
        <f t="shared" si="854"/>
        <v>0</v>
      </c>
      <c r="H3838" s="7">
        <f t="shared" si="855"/>
        <v>0</v>
      </c>
      <c r="L3838" s="4"/>
      <c r="M3838" s="5">
        <v>1</v>
      </c>
      <c r="N3838" s="4">
        <v>0</v>
      </c>
      <c r="O3838" s="4">
        <v>0</v>
      </c>
      <c r="P3838" s="1">
        <f t="shared" si="856"/>
        <v>0</v>
      </c>
      <c r="Q3838" s="1">
        <f t="shared" si="857"/>
        <v>0</v>
      </c>
      <c r="R3838" s="7">
        <f t="shared" si="858"/>
        <v>0</v>
      </c>
      <c r="S3838" s="7">
        <f t="shared" si="859"/>
        <v>0</v>
      </c>
      <c r="V3838" s="4"/>
      <c r="W3838" s="5"/>
      <c r="X3838" s="4"/>
      <c r="Y3838" s="4"/>
      <c r="Z3838" s="1"/>
      <c r="AA3838" s="1"/>
      <c r="AB3838" s="7"/>
      <c r="AC3838" s="7"/>
      <c r="AF3838" s="4"/>
      <c r="AG3838" s="5"/>
      <c r="AH3838" s="4"/>
      <c r="AI3838" s="4"/>
      <c r="AJ3838" s="1"/>
      <c r="AK3838" s="1"/>
      <c r="AL3838" s="7"/>
      <c r="AM3838" s="7"/>
    </row>
    <row r="3839" spans="1:39" x14ac:dyDescent="0.25">
      <c r="A3839" s="4"/>
      <c r="B3839" s="5">
        <v>815</v>
      </c>
      <c r="C3839" s="4">
        <v>0</v>
      </c>
      <c r="D3839" s="4">
        <v>0</v>
      </c>
      <c r="E3839" s="1">
        <f t="shared" si="852"/>
        <v>0</v>
      </c>
      <c r="F3839" s="1">
        <f t="shared" si="853"/>
        <v>0</v>
      </c>
      <c r="G3839" s="7">
        <f t="shared" si="854"/>
        <v>0</v>
      </c>
      <c r="H3839" s="7">
        <f t="shared" si="855"/>
        <v>0</v>
      </c>
      <c r="L3839" s="4"/>
      <c r="M3839" s="5">
        <v>1</v>
      </c>
      <c r="N3839" s="4">
        <v>0</v>
      </c>
      <c r="O3839" s="4">
        <v>0</v>
      </c>
      <c r="P3839" s="1">
        <f t="shared" si="856"/>
        <v>0</v>
      </c>
      <c r="Q3839" s="1">
        <f t="shared" si="857"/>
        <v>0</v>
      </c>
      <c r="R3839" s="7">
        <f t="shared" si="858"/>
        <v>0</v>
      </c>
      <c r="S3839" s="7">
        <f t="shared" si="859"/>
        <v>0</v>
      </c>
      <c r="V3839" s="4"/>
      <c r="W3839" s="5"/>
      <c r="X3839" s="4"/>
      <c r="Y3839" s="4"/>
      <c r="Z3839" s="1"/>
      <c r="AA3839" s="1"/>
      <c r="AB3839" s="7"/>
      <c r="AC3839" s="7"/>
      <c r="AF3839" s="4"/>
      <c r="AG3839" s="5"/>
      <c r="AH3839" s="4"/>
      <c r="AI3839" s="4"/>
      <c r="AJ3839" s="1"/>
      <c r="AK3839" s="1"/>
      <c r="AL3839" s="7"/>
      <c r="AM3839" s="7"/>
    </row>
    <row r="3840" spans="1:39" x14ac:dyDescent="0.25">
      <c r="A3840" s="4"/>
      <c r="B3840" s="5">
        <v>132</v>
      </c>
      <c r="C3840" s="4">
        <v>0</v>
      </c>
      <c r="D3840" s="4">
        <v>0</v>
      </c>
      <c r="E3840" s="1">
        <f t="shared" si="852"/>
        <v>0</v>
      </c>
      <c r="F3840" s="1">
        <f t="shared" si="853"/>
        <v>0</v>
      </c>
      <c r="G3840" s="7">
        <f t="shared" si="854"/>
        <v>0</v>
      </c>
      <c r="H3840" s="7">
        <f t="shared" si="855"/>
        <v>0</v>
      </c>
      <c r="L3840" s="4"/>
      <c r="M3840" s="5">
        <v>16</v>
      </c>
      <c r="N3840" s="4">
        <v>0</v>
      </c>
      <c r="O3840" s="4">
        <v>0</v>
      </c>
      <c r="P3840" s="1">
        <f t="shared" si="856"/>
        <v>0</v>
      </c>
      <c r="Q3840" s="1">
        <f t="shared" si="857"/>
        <v>0</v>
      </c>
      <c r="R3840" s="7">
        <f t="shared" si="858"/>
        <v>0</v>
      </c>
      <c r="S3840" s="7">
        <f t="shared" si="859"/>
        <v>0</v>
      </c>
      <c r="V3840" s="4"/>
      <c r="W3840" s="5"/>
      <c r="X3840" s="4"/>
      <c r="Y3840" s="4"/>
      <c r="Z3840" s="1"/>
      <c r="AA3840" s="1"/>
      <c r="AB3840" s="7"/>
      <c r="AC3840" s="7"/>
      <c r="AF3840" s="4"/>
      <c r="AG3840" s="5"/>
      <c r="AH3840" s="4"/>
      <c r="AI3840" s="4"/>
      <c r="AJ3840" s="1"/>
      <c r="AK3840" s="1"/>
      <c r="AL3840" s="7"/>
      <c r="AM3840" s="7"/>
    </row>
    <row r="3841" spans="1:39" x14ac:dyDescent="0.25">
      <c r="A3841" s="4"/>
      <c r="B3841" s="5">
        <v>2</v>
      </c>
      <c r="C3841" s="4">
        <v>0</v>
      </c>
      <c r="D3841" s="4">
        <v>0</v>
      </c>
      <c r="E3841" s="1">
        <f t="shared" si="852"/>
        <v>0</v>
      </c>
      <c r="F3841" s="1">
        <f t="shared" si="853"/>
        <v>0</v>
      </c>
      <c r="G3841" s="7">
        <f t="shared" si="854"/>
        <v>0</v>
      </c>
      <c r="H3841" s="7">
        <f t="shared" si="855"/>
        <v>0</v>
      </c>
      <c r="L3841" s="4"/>
      <c r="M3841" s="5">
        <v>1</v>
      </c>
      <c r="N3841" s="4">
        <v>0</v>
      </c>
      <c r="O3841" s="4">
        <v>0</v>
      </c>
      <c r="P3841" s="1">
        <f t="shared" si="856"/>
        <v>0</v>
      </c>
      <c r="Q3841" s="1">
        <f t="shared" si="857"/>
        <v>0</v>
      </c>
      <c r="R3841" s="7">
        <f t="shared" si="858"/>
        <v>0</v>
      </c>
      <c r="S3841" s="7">
        <f t="shared" si="859"/>
        <v>0</v>
      </c>
      <c r="V3841" s="4"/>
      <c r="W3841" s="5"/>
      <c r="X3841" s="4"/>
      <c r="Y3841" s="4"/>
      <c r="Z3841" s="1"/>
      <c r="AA3841" s="1"/>
      <c r="AB3841" s="7"/>
      <c r="AC3841" s="7"/>
      <c r="AF3841" s="4"/>
      <c r="AG3841" s="5"/>
      <c r="AH3841" s="4"/>
      <c r="AI3841" s="4"/>
      <c r="AJ3841" s="1"/>
      <c r="AK3841" s="1"/>
      <c r="AL3841" s="7"/>
      <c r="AM3841" s="7"/>
    </row>
    <row r="3842" spans="1:39" x14ac:dyDescent="0.25">
      <c r="A3842" s="4"/>
      <c r="B3842" s="5">
        <v>2</v>
      </c>
      <c r="C3842" s="4">
        <v>0</v>
      </c>
      <c r="D3842" s="4">
        <v>0</v>
      </c>
      <c r="E3842" s="1">
        <f t="shared" si="852"/>
        <v>0</v>
      </c>
      <c r="F3842" s="1">
        <f t="shared" si="853"/>
        <v>0</v>
      </c>
      <c r="G3842" s="7">
        <f t="shared" si="854"/>
        <v>0</v>
      </c>
      <c r="H3842" s="7">
        <f t="shared" si="855"/>
        <v>0</v>
      </c>
      <c r="L3842" s="4"/>
      <c r="M3842" s="5">
        <v>1</v>
      </c>
      <c r="N3842" s="4">
        <v>0</v>
      </c>
      <c r="O3842" s="4">
        <v>0</v>
      </c>
      <c r="P3842" s="1">
        <f t="shared" si="856"/>
        <v>0</v>
      </c>
      <c r="Q3842" s="1">
        <f t="shared" si="857"/>
        <v>0</v>
      </c>
      <c r="R3842" s="7">
        <f t="shared" si="858"/>
        <v>0</v>
      </c>
      <c r="S3842" s="7">
        <f t="shared" si="859"/>
        <v>0</v>
      </c>
      <c r="V3842" s="4"/>
      <c r="W3842" s="5"/>
      <c r="X3842" s="4"/>
      <c r="Y3842" s="4"/>
      <c r="Z3842" s="1"/>
      <c r="AA3842" s="1"/>
      <c r="AB3842" s="7"/>
      <c r="AC3842" s="7"/>
      <c r="AF3842" s="4"/>
      <c r="AG3842" s="5"/>
      <c r="AH3842" s="4"/>
      <c r="AI3842" s="4"/>
      <c r="AJ3842" s="1"/>
      <c r="AK3842" s="1"/>
      <c r="AL3842" s="7"/>
      <c r="AM3842" s="7"/>
    </row>
    <row r="3843" spans="1:39" x14ac:dyDescent="0.25">
      <c r="A3843" s="4"/>
      <c r="B3843" s="5">
        <v>1</v>
      </c>
      <c r="C3843" s="4">
        <v>0</v>
      </c>
      <c r="D3843" s="4">
        <v>0</v>
      </c>
      <c r="E3843" s="1">
        <f t="shared" si="852"/>
        <v>0</v>
      </c>
      <c r="F3843" s="1">
        <f t="shared" si="853"/>
        <v>0</v>
      </c>
      <c r="G3843" s="7">
        <f t="shared" si="854"/>
        <v>0</v>
      </c>
      <c r="H3843" s="7">
        <f t="shared" si="855"/>
        <v>0</v>
      </c>
      <c r="L3843" s="4"/>
      <c r="M3843" s="5">
        <v>2</v>
      </c>
      <c r="N3843" s="4">
        <v>0</v>
      </c>
      <c r="O3843" s="4">
        <v>0</v>
      </c>
      <c r="P3843" s="1">
        <f t="shared" si="856"/>
        <v>0</v>
      </c>
      <c r="Q3843" s="1">
        <f t="shared" si="857"/>
        <v>0</v>
      </c>
      <c r="R3843" s="7">
        <f t="shared" si="858"/>
        <v>0</v>
      </c>
      <c r="S3843" s="7">
        <f t="shared" si="859"/>
        <v>0</v>
      </c>
      <c r="V3843" s="4"/>
      <c r="W3843" s="5"/>
      <c r="X3843" s="4"/>
      <c r="Y3843" s="4"/>
      <c r="Z3843" s="1"/>
      <c r="AA3843" s="1"/>
      <c r="AB3843" s="7"/>
      <c r="AC3843" s="7"/>
      <c r="AF3843" s="4"/>
      <c r="AG3843" s="5"/>
      <c r="AH3843" s="4"/>
      <c r="AI3843" s="4"/>
      <c r="AJ3843" s="1"/>
      <c r="AK3843" s="1"/>
      <c r="AL3843" s="7"/>
      <c r="AM3843" s="7"/>
    </row>
    <row r="3844" spans="1:39" x14ac:dyDescent="0.25">
      <c r="A3844" s="4"/>
      <c r="B3844" s="5">
        <v>1</v>
      </c>
      <c r="C3844" s="4">
        <v>0</v>
      </c>
      <c r="D3844" s="4">
        <v>0</v>
      </c>
      <c r="E3844" s="1">
        <f t="shared" si="852"/>
        <v>0</v>
      </c>
      <c r="F3844" s="1">
        <f t="shared" si="853"/>
        <v>0</v>
      </c>
      <c r="G3844" s="7">
        <f t="shared" si="854"/>
        <v>0</v>
      </c>
      <c r="H3844" s="7">
        <f t="shared" si="855"/>
        <v>0</v>
      </c>
      <c r="L3844" s="4"/>
      <c r="M3844" s="5">
        <v>2</v>
      </c>
      <c r="N3844" s="4">
        <v>0</v>
      </c>
      <c r="O3844" s="4">
        <v>0</v>
      </c>
      <c r="P3844" s="1">
        <f t="shared" si="856"/>
        <v>0</v>
      </c>
      <c r="Q3844" s="1">
        <f t="shared" si="857"/>
        <v>0</v>
      </c>
      <c r="R3844" s="7">
        <f t="shared" si="858"/>
        <v>0</v>
      </c>
      <c r="S3844" s="7">
        <f t="shared" si="859"/>
        <v>0</v>
      </c>
      <c r="V3844" s="4"/>
      <c r="W3844" s="5"/>
      <c r="X3844" s="4"/>
      <c r="Y3844" s="4"/>
      <c r="Z3844" s="1"/>
      <c r="AA3844" s="1"/>
      <c r="AB3844" s="7"/>
      <c r="AC3844" s="7"/>
      <c r="AF3844" s="4"/>
      <c r="AG3844" s="5"/>
      <c r="AH3844" s="4"/>
      <c r="AI3844" s="4"/>
      <c r="AJ3844" s="1"/>
      <c r="AK3844" s="1"/>
      <c r="AL3844" s="7"/>
      <c r="AM3844" s="7"/>
    </row>
    <row r="3845" spans="1:39" x14ac:dyDescent="0.25">
      <c r="A3845" s="4"/>
      <c r="B3845" s="5">
        <v>16</v>
      </c>
      <c r="C3845" s="4">
        <v>0</v>
      </c>
      <c r="D3845" s="4">
        <v>0</v>
      </c>
      <c r="E3845" s="1">
        <f t="shared" si="852"/>
        <v>0</v>
      </c>
      <c r="F3845" s="1">
        <f t="shared" si="853"/>
        <v>0</v>
      </c>
      <c r="G3845" s="7">
        <f t="shared" si="854"/>
        <v>0</v>
      </c>
      <c r="H3845" s="7">
        <f t="shared" si="855"/>
        <v>0</v>
      </c>
      <c r="L3845" s="4"/>
      <c r="M3845" s="5">
        <v>434</v>
      </c>
      <c r="N3845" s="4">
        <v>0</v>
      </c>
      <c r="O3845" s="4">
        <v>0</v>
      </c>
      <c r="P3845" s="1">
        <f t="shared" si="856"/>
        <v>0</v>
      </c>
      <c r="Q3845" s="1">
        <f t="shared" si="857"/>
        <v>0</v>
      </c>
      <c r="R3845" s="7">
        <f t="shared" si="858"/>
        <v>0</v>
      </c>
      <c r="S3845" s="7">
        <f t="shared" si="859"/>
        <v>0</v>
      </c>
      <c r="V3845" s="4"/>
      <c r="W3845" s="5"/>
      <c r="X3845" s="4"/>
      <c r="Y3845" s="4"/>
      <c r="Z3845" s="1"/>
      <c r="AA3845" s="1"/>
      <c r="AB3845" s="7"/>
      <c r="AC3845" s="7"/>
      <c r="AF3845" s="4"/>
      <c r="AG3845" s="5"/>
      <c r="AH3845" s="4"/>
      <c r="AI3845" s="4"/>
      <c r="AJ3845" s="1"/>
      <c r="AK3845" s="1"/>
      <c r="AL3845" s="7"/>
      <c r="AM3845" s="7"/>
    </row>
    <row r="3846" spans="1:39" x14ac:dyDescent="0.25">
      <c r="A3846" s="4"/>
      <c r="B3846" s="5">
        <v>4</v>
      </c>
      <c r="C3846" s="4">
        <v>0</v>
      </c>
      <c r="D3846" s="4">
        <v>0</v>
      </c>
      <c r="E3846" s="1">
        <f t="shared" ref="E3846:E3909" si="860">C3846/1000</f>
        <v>0</v>
      </c>
      <c r="F3846" s="1">
        <f t="shared" ref="F3846:F3909" si="861">D3846/1000</f>
        <v>0</v>
      </c>
      <c r="G3846" s="7">
        <f t="shared" ref="G3846:G3909" si="862">E3846/E$2</f>
        <v>0</v>
      </c>
      <c r="H3846" s="7">
        <f t="shared" ref="H3846:H3909" si="863">F3846/F$2</f>
        <v>0</v>
      </c>
      <c r="L3846" s="4"/>
      <c r="M3846" s="5">
        <v>1</v>
      </c>
      <c r="N3846" s="4">
        <v>0</v>
      </c>
      <c r="O3846" s="4">
        <v>0</v>
      </c>
      <c r="P3846" s="1">
        <f t="shared" ref="P3846:P3852" si="864">N3846/1000</f>
        <v>0</v>
      </c>
      <c r="Q3846" s="1">
        <f t="shared" ref="Q3846:Q3852" si="865">O3846/1000</f>
        <v>0</v>
      </c>
      <c r="R3846" s="7">
        <f t="shared" ref="R3846:R3852" si="866">P3846/P$2</f>
        <v>0</v>
      </c>
      <c r="S3846" s="7">
        <f t="shared" ref="S3846:S3852" si="867">Q3846/Q$2</f>
        <v>0</v>
      </c>
      <c r="V3846" s="4"/>
      <c r="W3846" s="5"/>
      <c r="X3846" s="4"/>
      <c r="Y3846" s="4"/>
      <c r="Z3846" s="1"/>
      <c r="AA3846" s="1"/>
      <c r="AB3846" s="7"/>
      <c r="AC3846" s="7"/>
      <c r="AF3846" s="4"/>
      <c r="AG3846" s="5"/>
      <c r="AH3846" s="4"/>
      <c r="AI3846" s="4"/>
      <c r="AJ3846" s="1"/>
      <c r="AK3846" s="1"/>
      <c r="AL3846" s="7"/>
      <c r="AM3846" s="7"/>
    </row>
    <row r="3847" spans="1:39" x14ac:dyDescent="0.25">
      <c r="A3847" s="4"/>
      <c r="B3847" s="5">
        <v>4</v>
      </c>
      <c r="C3847" s="4">
        <v>0</v>
      </c>
      <c r="D3847" s="4">
        <v>0</v>
      </c>
      <c r="E3847" s="1">
        <f t="shared" si="860"/>
        <v>0</v>
      </c>
      <c r="F3847" s="1">
        <f t="shared" si="861"/>
        <v>0</v>
      </c>
      <c r="G3847" s="7">
        <f t="shared" si="862"/>
        <v>0</v>
      </c>
      <c r="H3847" s="7">
        <f t="shared" si="863"/>
        <v>0</v>
      </c>
      <c r="L3847" s="4"/>
      <c r="M3847" s="5">
        <v>24</v>
      </c>
      <c r="N3847" s="4">
        <v>0</v>
      </c>
      <c r="O3847" s="4">
        <v>0</v>
      </c>
      <c r="P3847" s="1">
        <f t="shared" si="864"/>
        <v>0</v>
      </c>
      <c r="Q3847" s="1">
        <f t="shared" si="865"/>
        <v>0</v>
      </c>
      <c r="R3847" s="7">
        <f t="shared" si="866"/>
        <v>0</v>
      </c>
      <c r="S3847" s="7">
        <f t="shared" si="867"/>
        <v>0</v>
      </c>
      <c r="V3847" s="4"/>
      <c r="W3847" s="5"/>
      <c r="X3847" s="4"/>
      <c r="Y3847" s="4"/>
      <c r="Z3847" s="1"/>
      <c r="AA3847" s="1"/>
      <c r="AB3847" s="7"/>
      <c r="AC3847" s="7"/>
      <c r="AF3847" s="4"/>
      <c r="AG3847" s="5"/>
      <c r="AH3847" s="4"/>
      <c r="AI3847" s="4"/>
      <c r="AJ3847" s="1"/>
      <c r="AK3847" s="1"/>
      <c r="AL3847" s="7"/>
      <c r="AM3847" s="7"/>
    </row>
    <row r="3848" spans="1:39" x14ac:dyDescent="0.25">
      <c r="A3848" s="4"/>
      <c r="B3848" s="5">
        <v>3341</v>
      </c>
      <c r="C3848" s="4">
        <v>0</v>
      </c>
      <c r="D3848" s="4">
        <v>0</v>
      </c>
      <c r="E3848" s="1">
        <f t="shared" si="860"/>
        <v>0</v>
      </c>
      <c r="F3848" s="1">
        <f t="shared" si="861"/>
        <v>0</v>
      </c>
      <c r="G3848" s="7">
        <f t="shared" si="862"/>
        <v>0</v>
      </c>
      <c r="H3848" s="7">
        <f t="shared" si="863"/>
        <v>0</v>
      </c>
      <c r="L3848" s="4"/>
      <c r="M3848" s="5">
        <v>36</v>
      </c>
      <c r="N3848" s="4">
        <v>0</v>
      </c>
      <c r="O3848" s="4">
        <v>0</v>
      </c>
      <c r="P3848" s="1">
        <f t="shared" si="864"/>
        <v>0</v>
      </c>
      <c r="Q3848" s="1">
        <f t="shared" si="865"/>
        <v>0</v>
      </c>
      <c r="R3848" s="7">
        <f t="shared" si="866"/>
        <v>0</v>
      </c>
      <c r="S3848" s="7">
        <f t="shared" si="867"/>
        <v>0</v>
      </c>
      <c r="V3848" s="4"/>
      <c r="W3848" s="5"/>
      <c r="X3848" s="4"/>
      <c r="Y3848" s="4"/>
      <c r="Z3848" s="1"/>
      <c r="AA3848" s="1"/>
      <c r="AB3848" s="7"/>
      <c r="AC3848" s="7"/>
      <c r="AF3848" s="4"/>
      <c r="AG3848" s="5"/>
      <c r="AH3848" s="4"/>
      <c r="AI3848" s="4"/>
      <c r="AJ3848" s="1"/>
      <c r="AK3848" s="1"/>
      <c r="AL3848" s="7"/>
      <c r="AM3848" s="7"/>
    </row>
    <row r="3849" spans="1:39" x14ac:dyDescent="0.25">
      <c r="A3849" s="4"/>
      <c r="B3849" s="5">
        <v>297</v>
      </c>
      <c r="C3849" s="4">
        <v>0</v>
      </c>
      <c r="D3849" s="4">
        <v>0</v>
      </c>
      <c r="E3849" s="1">
        <f t="shared" si="860"/>
        <v>0</v>
      </c>
      <c r="F3849" s="1">
        <f t="shared" si="861"/>
        <v>0</v>
      </c>
      <c r="G3849" s="7">
        <f t="shared" si="862"/>
        <v>0</v>
      </c>
      <c r="H3849" s="7">
        <f t="shared" si="863"/>
        <v>0</v>
      </c>
      <c r="L3849" s="4"/>
      <c r="M3849" s="5">
        <v>90</v>
      </c>
      <c r="N3849" s="4">
        <v>0</v>
      </c>
      <c r="O3849" s="4">
        <v>0</v>
      </c>
      <c r="P3849" s="1">
        <f t="shared" si="864"/>
        <v>0</v>
      </c>
      <c r="Q3849" s="1">
        <f t="shared" si="865"/>
        <v>0</v>
      </c>
      <c r="R3849" s="7">
        <f t="shared" si="866"/>
        <v>0</v>
      </c>
      <c r="S3849" s="7">
        <f t="shared" si="867"/>
        <v>0</v>
      </c>
      <c r="V3849" s="4"/>
      <c r="W3849" s="5"/>
      <c r="X3849" s="4"/>
      <c r="Y3849" s="4"/>
      <c r="Z3849" s="1"/>
      <c r="AA3849" s="1"/>
      <c r="AB3849" s="7"/>
      <c r="AC3849" s="7"/>
      <c r="AF3849" s="4"/>
      <c r="AG3849" s="5"/>
      <c r="AH3849" s="4"/>
      <c r="AI3849" s="4"/>
      <c r="AJ3849" s="1"/>
      <c r="AK3849" s="1"/>
      <c r="AL3849" s="7"/>
      <c r="AM3849" s="7"/>
    </row>
    <row r="3850" spans="1:39" x14ac:dyDescent="0.25">
      <c r="A3850" s="4"/>
      <c r="B3850" s="5">
        <v>297</v>
      </c>
      <c r="C3850" s="4">
        <v>0</v>
      </c>
      <c r="D3850" s="4">
        <v>0</v>
      </c>
      <c r="E3850" s="1">
        <f t="shared" si="860"/>
        <v>0</v>
      </c>
      <c r="F3850" s="1">
        <f t="shared" si="861"/>
        <v>0</v>
      </c>
      <c r="G3850" s="7">
        <f t="shared" si="862"/>
        <v>0</v>
      </c>
      <c r="H3850" s="7">
        <f t="shared" si="863"/>
        <v>0</v>
      </c>
      <c r="L3850" s="4"/>
      <c r="M3850" s="5">
        <v>3</v>
      </c>
      <c r="N3850" s="4">
        <v>0</v>
      </c>
      <c r="O3850" s="4">
        <v>0</v>
      </c>
      <c r="P3850" s="1">
        <f t="shared" si="864"/>
        <v>0</v>
      </c>
      <c r="Q3850" s="1">
        <f t="shared" si="865"/>
        <v>0</v>
      </c>
      <c r="R3850" s="7">
        <f t="shared" si="866"/>
        <v>0</v>
      </c>
      <c r="S3850" s="7">
        <f t="shared" si="867"/>
        <v>0</v>
      </c>
      <c r="V3850" s="4"/>
      <c r="W3850" s="5"/>
      <c r="X3850" s="4"/>
      <c r="Y3850" s="4"/>
      <c r="Z3850" s="1"/>
      <c r="AA3850" s="1"/>
      <c r="AB3850" s="7"/>
      <c r="AC3850" s="7"/>
      <c r="AF3850" s="4"/>
      <c r="AG3850" s="5"/>
      <c r="AH3850" s="4"/>
      <c r="AI3850" s="4"/>
      <c r="AJ3850" s="1"/>
      <c r="AK3850" s="1"/>
      <c r="AL3850" s="7"/>
      <c r="AM3850" s="7"/>
    </row>
    <row r="3851" spans="1:39" x14ac:dyDescent="0.25">
      <c r="A3851" s="4"/>
      <c r="B3851" s="5">
        <v>4</v>
      </c>
      <c r="C3851" s="4">
        <v>0</v>
      </c>
      <c r="D3851" s="4">
        <v>0</v>
      </c>
      <c r="E3851" s="1">
        <f t="shared" si="860"/>
        <v>0</v>
      </c>
      <c r="F3851" s="1">
        <f t="shared" si="861"/>
        <v>0</v>
      </c>
      <c r="G3851" s="7">
        <f t="shared" si="862"/>
        <v>0</v>
      </c>
      <c r="H3851" s="7">
        <f t="shared" si="863"/>
        <v>0</v>
      </c>
      <c r="L3851" s="4"/>
      <c r="M3851" s="5">
        <v>1</v>
      </c>
      <c r="N3851" s="4">
        <v>0</v>
      </c>
      <c r="O3851" s="4">
        <v>0</v>
      </c>
      <c r="P3851" s="1">
        <f t="shared" si="864"/>
        <v>0</v>
      </c>
      <c r="Q3851" s="1">
        <f t="shared" si="865"/>
        <v>0</v>
      </c>
      <c r="R3851" s="7">
        <f t="shared" si="866"/>
        <v>0</v>
      </c>
      <c r="S3851" s="7">
        <f t="shared" si="867"/>
        <v>0</v>
      </c>
      <c r="V3851" s="4"/>
      <c r="W3851" s="5"/>
      <c r="X3851" s="4"/>
      <c r="Y3851" s="4"/>
      <c r="Z3851" s="1"/>
      <c r="AA3851" s="1"/>
      <c r="AB3851" s="7"/>
      <c r="AC3851" s="7"/>
      <c r="AF3851" s="4"/>
      <c r="AG3851" s="5"/>
      <c r="AH3851" s="4"/>
      <c r="AI3851" s="4"/>
      <c r="AJ3851" s="1"/>
      <c r="AK3851" s="1"/>
      <c r="AL3851" s="7"/>
      <c r="AM3851" s="7"/>
    </row>
    <row r="3852" spans="1:39" x14ac:dyDescent="0.25">
      <c r="A3852" s="4"/>
      <c r="B3852" s="5">
        <v>4</v>
      </c>
      <c r="C3852" s="4">
        <v>0</v>
      </c>
      <c r="D3852" s="4">
        <v>0</v>
      </c>
      <c r="E3852" s="1">
        <f t="shared" si="860"/>
        <v>0</v>
      </c>
      <c r="F3852" s="1">
        <f t="shared" si="861"/>
        <v>0</v>
      </c>
      <c r="G3852" s="7">
        <f t="shared" si="862"/>
        <v>0</v>
      </c>
      <c r="H3852" s="7">
        <f t="shared" si="863"/>
        <v>0</v>
      </c>
      <c r="L3852" s="4"/>
      <c r="M3852" s="5">
        <v>1</v>
      </c>
      <c r="N3852" s="4">
        <v>0</v>
      </c>
      <c r="O3852" s="4">
        <v>0</v>
      </c>
      <c r="P3852" s="1">
        <f t="shared" si="864"/>
        <v>0</v>
      </c>
      <c r="Q3852" s="1">
        <f t="shared" si="865"/>
        <v>0</v>
      </c>
      <c r="R3852" s="7">
        <f t="shared" si="866"/>
        <v>0</v>
      </c>
      <c r="S3852" s="7">
        <f t="shared" si="867"/>
        <v>0</v>
      </c>
      <c r="V3852" s="4"/>
      <c r="W3852" s="5"/>
      <c r="X3852" s="4"/>
      <c r="Y3852" s="4"/>
      <c r="Z3852" s="1"/>
      <c r="AA3852" s="1"/>
      <c r="AB3852" s="7"/>
      <c r="AC3852" s="7"/>
      <c r="AF3852" s="4"/>
      <c r="AG3852" s="5"/>
      <c r="AH3852" s="4"/>
      <c r="AI3852" s="4"/>
      <c r="AJ3852" s="1"/>
      <c r="AK3852" s="1"/>
      <c r="AL3852" s="7"/>
      <c r="AM3852" s="7"/>
    </row>
    <row r="3853" spans="1:39" x14ac:dyDescent="0.25">
      <c r="A3853" s="4"/>
      <c r="B3853" s="5">
        <v>2975</v>
      </c>
      <c r="C3853" s="4">
        <v>0</v>
      </c>
      <c r="D3853" s="4">
        <v>0</v>
      </c>
      <c r="E3853" s="1">
        <f t="shared" si="860"/>
        <v>0</v>
      </c>
      <c r="F3853" s="1">
        <f t="shared" si="861"/>
        <v>0</v>
      </c>
      <c r="G3853" s="7">
        <f t="shared" si="862"/>
        <v>0</v>
      </c>
      <c r="H3853" s="7">
        <f t="shared" si="863"/>
        <v>0</v>
      </c>
      <c r="L3853" s="4"/>
      <c r="M3853" s="5"/>
      <c r="N3853" s="4"/>
      <c r="O3853" s="4"/>
      <c r="P3853" s="1"/>
      <c r="Q3853" s="1"/>
      <c r="R3853" s="7"/>
      <c r="S3853" s="7"/>
    </row>
    <row r="3854" spans="1:39" x14ac:dyDescent="0.25">
      <c r="A3854" s="4"/>
      <c r="B3854" s="5">
        <v>252</v>
      </c>
      <c r="C3854" s="4">
        <v>0</v>
      </c>
      <c r="D3854" s="4">
        <v>0</v>
      </c>
      <c r="E3854" s="1">
        <f t="shared" si="860"/>
        <v>0</v>
      </c>
      <c r="F3854" s="1">
        <f t="shared" si="861"/>
        <v>0</v>
      </c>
      <c r="G3854" s="7">
        <f t="shared" si="862"/>
        <v>0</v>
      </c>
      <c r="H3854" s="7">
        <f t="shared" si="863"/>
        <v>0</v>
      </c>
      <c r="L3854" s="4"/>
      <c r="M3854" s="5"/>
      <c r="N3854" s="4"/>
      <c r="O3854" s="4"/>
      <c r="P3854" s="1"/>
      <c r="Q3854" s="1"/>
      <c r="R3854" s="7"/>
      <c r="S3854" s="7"/>
    </row>
    <row r="3855" spans="1:39" x14ac:dyDescent="0.25">
      <c r="A3855" s="4"/>
      <c r="B3855" s="5">
        <v>114</v>
      </c>
      <c r="C3855" s="4">
        <v>0</v>
      </c>
      <c r="D3855" s="4">
        <v>0</v>
      </c>
      <c r="E3855" s="1">
        <f t="shared" si="860"/>
        <v>0</v>
      </c>
      <c r="F3855" s="1">
        <f t="shared" si="861"/>
        <v>0</v>
      </c>
      <c r="G3855" s="7">
        <f t="shared" si="862"/>
        <v>0</v>
      </c>
      <c r="H3855" s="7">
        <f t="shared" si="863"/>
        <v>0</v>
      </c>
      <c r="L3855" s="4"/>
      <c r="M3855" s="5"/>
      <c r="N3855" s="4"/>
      <c r="O3855" s="4"/>
      <c r="P3855" s="1"/>
      <c r="Q3855" s="1"/>
      <c r="R3855" s="7"/>
      <c r="S3855" s="7"/>
    </row>
    <row r="3856" spans="1:39" x14ac:dyDescent="0.25">
      <c r="A3856" s="4"/>
      <c r="B3856" s="5">
        <v>124</v>
      </c>
      <c r="C3856" s="4">
        <v>0</v>
      </c>
      <c r="D3856" s="4">
        <v>0</v>
      </c>
      <c r="E3856" s="1">
        <f t="shared" si="860"/>
        <v>0</v>
      </c>
      <c r="F3856" s="1">
        <f t="shared" si="861"/>
        <v>0</v>
      </c>
      <c r="G3856" s="7">
        <f t="shared" si="862"/>
        <v>0</v>
      </c>
      <c r="H3856" s="7">
        <f t="shared" si="863"/>
        <v>0</v>
      </c>
      <c r="L3856" s="4"/>
      <c r="M3856" s="5"/>
      <c r="N3856" s="4"/>
      <c r="O3856" s="4"/>
      <c r="P3856" s="1"/>
      <c r="Q3856" s="1"/>
      <c r="R3856" s="7"/>
      <c r="S3856" s="7"/>
    </row>
    <row r="3857" spans="1:19" x14ac:dyDescent="0.25">
      <c r="A3857" s="4"/>
      <c r="B3857" s="5">
        <v>1</v>
      </c>
      <c r="C3857" s="4">
        <v>0</v>
      </c>
      <c r="D3857" s="4">
        <v>0</v>
      </c>
      <c r="E3857" s="1">
        <f t="shared" si="860"/>
        <v>0</v>
      </c>
      <c r="F3857" s="1">
        <f t="shared" si="861"/>
        <v>0</v>
      </c>
      <c r="G3857" s="7">
        <f t="shared" si="862"/>
        <v>0</v>
      </c>
      <c r="H3857" s="7">
        <f t="shared" si="863"/>
        <v>0</v>
      </c>
      <c r="L3857" s="4"/>
      <c r="M3857" s="5"/>
      <c r="N3857" s="4"/>
      <c r="O3857" s="4"/>
      <c r="P3857" s="1"/>
      <c r="Q3857" s="1"/>
      <c r="R3857" s="7"/>
      <c r="S3857" s="7"/>
    </row>
    <row r="3858" spans="1:19" x14ac:dyDescent="0.25">
      <c r="A3858" s="4"/>
      <c r="B3858" s="5">
        <v>3</v>
      </c>
      <c r="C3858" s="4">
        <v>0</v>
      </c>
      <c r="D3858" s="4">
        <v>0</v>
      </c>
      <c r="E3858" s="1">
        <f t="shared" si="860"/>
        <v>0</v>
      </c>
      <c r="F3858" s="1">
        <f t="shared" si="861"/>
        <v>0</v>
      </c>
      <c r="G3858" s="7">
        <f t="shared" si="862"/>
        <v>0</v>
      </c>
      <c r="H3858" s="7">
        <f t="shared" si="863"/>
        <v>0</v>
      </c>
      <c r="L3858" s="4"/>
      <c r="M3858" s="5"/>
      <c r="N3858" s="4"/>
      <c r="O3858" s="4"/>
      <c r="P3858" s="1"/>
      <c r="Q3858" s="1"/>
      <c r="R3858" s="7"/>
      <c r="S3858" s="7"/>
    </row>
    <row r="3859" spans="1:19" x14ac:dyDescent="0.25">
      <c r="A3859" s="4"/>
      <c r="B3859" s="5">
        <v>6</v>
      </c>
      <c r="C3859" s="4">
        <v>0</v>
      </c>
      <c r="D3859" s="4">
        <v>0</v>
      </c>
      <c r="E3859" s="1">
        <f t="shared" si="860"/>
        <v>0</v>
      </c>
      <c r="F3859" s="1">
        <f t="shared" si="861"/>
        <v>0</v>
      </c>
      <c r="G3859" s="7">
        <f t="shared" si="862"/>
        <v>0</v>
      </c>
      <c r="H3859" s="7">
        <f t="shared" si="863"/>
        <v>0</v>
      </c>
      <c r="L3859" s="4"/>
      <c r="M3859" s="5"/>
      <c r="N3859" s="4"/>
      <c r="O3859" s="4"/>
      <c r="P3859" s="1"/>
      <c r="Q3859" s="1"/>
      <c r="R3859" s="7"/>
      <c r="S3859" s="7"/>
    </row>
    <row r="3860" spans="1:19" x14ac:dyDescent="0.25">
      <c r="A3860" s="4"/>
      <c r="B3860" s="5">
        <v>13</v>
      </c>
      <c r="C3860" s="4">
        <v>0</v>
      </c>
      <c r="D3860" s="4">
        <v>0</v>
      </c>
      <c r="E3860" s="1">
        <f t="shared" si="860"/>
        <v>0</v>
      </c>
      <c r="F3860" s="1">
        <f t="shared" si="861"/>
        <v>0</v>
      </c>
      <c r="G3860" s="7">
        <f t="shared" si="862"/>
        <v>0</v>
      </c>
      <c r="H3860" s="7">
        <f t="shared" si="863"/>
        <v>0</v>
      </c>
      <c r="L3860" s="4"/>
      <c r="M3860" s="5"/>
      <c r="N3860" s="4"/>
      <c r="O3860" s="4"/>
      <c r="P3860" s="1"/>
      <c r="Q3860" s="1"/>
      <c r="R3860" s="7"/>
      <c r="S3860" s="7"/>
    </row>
    <row r="3861" spans="1:19" x14ac:dyDescent="0.25">
      <c r="A3861" s="4"/>
      <c r="B3861" s="5">
        <v>11</v>
      </c>
      <c r="C3861" s="4">
        <v>0</v>
      </c>
      <c r="D3861" s="4">
        <v>0</v>
      </c>
      <c r="E3861" s="1">
        <f t="shared" si="860"/>
        <v>0</v>
      </c>
      <c r="F3861" s="1">
        <f t="shared" si="861"/>
        <v>0</v>
      </c>
      <c r="G3861" s="7">
        <f t="shared" si="862"/>
        <v>0</v>
      </c>
      <c r="H3861" s="7">
        <f t="shared" si="863"/>
        <v>0</v>
      </c>
      <c r="L3861" s="4"/>
      <c r="M3861" s="5"/>
      <c r="N3861" s="4"/>
      <c r="O3861" s="4"/>
      <c r="P3861" s="1"/>
      <c r="Q3861" s="1"/>
      <c r="R3861" s="7"/>
      <c r="S3861" s="7"/>
    </row>
    <row r="3862" spans="1:19" x14ac:dyDescent="0.25">
      <c r="A3862" s="4"/>
      <c r="B3862" s="5">
        <v>4</v>
      </c>
      <c r="C3862" s="4">
        <v>0</v>
      </c>
      <c r="D3862" s="4">
        <v>0</v>
      </c>
      <c r="E3862" s="1">
        <f t="shared" si="860"/>
        <v>0</v>
      </c>
      <c r="F3862" s="1">
        <f t="shared" si="861"/>
        <v>0</v>
      </c>
      <c r="G3862" s="7">
        <f t="shared" si="862"/>
        <v>0</v>
      </c>
      <c r="H3862" s="7">
        <f t="shared" si="863"/>
        <v>0</v>
      </c>
      <c r="L3862" s="4"/>
      <c r="M3862" s="5"/>
      <c r="N3862" s="4"/>
      <c r="O3862" s="4"/>
      <c r="P3862" s="1"/>
      <c r="Q3862" s="1"/>
      <c r="R3862" s="7"/>
      <c r="S3862" s="7"/>
    </row>
    <row r="3863" spans="1:19" x14ac:dyDescent="0.25">
      <c r="A3863" s="4"/>
      <c r="B3863" s="5">
        <v>1747</v>
      </c>
      <c r="C3863" s="4">
        <v>0</v>
      </c>
      <c r="D3863" s="4">
        <v>0</v>
      </c>
      <c r="E3863" s="1">
        <f t="shared" si="860"/>
        <v>0</v>
      </c>
      <c r="F3863" s="1">
        <f t="shared" si="861"/>
        <v>0</v>
      </c>
      <c r="G3863" s="7">
        <f t="shared" si="862"/>
        <v>0</v>
      </c>
      <c r="H3863" s="7">
        <f t="shared" si="863"/>
        <v>0</v>
      </c>
      <c r="L3863" s="4"/>
      <c r="M3863" s="5"/>
      <c r="N3863" s="4"/>
      <c r="O3863" s="4"/>
      <c r="P3863" s="1"/>
      <c r="Q3863" s="1"/>
      <c r="R3863" s="7"/>
      <c r="S3863" s="7"/>
    </row>
    <row r="3864" spans="1:19" x14ac:dyDescent="0.25">
      <c r="A3864" s="4"/>
      <c r="B3864" s="5">
        <v>194</v>
      </c>
      <c r="C3864" s="4">
        <v>0</v>
      </c>
      <c r="D3864" s="4">
        <v>0</v>
      </c>
      <c r="E3864" s="1">
        <f t="shared" si="860"/>
        <v>0</v>
      </c>
      <c r="F3864" s="1">
        <f t="shared" si="861"/>
        <v>0</v>
      </c>
      <c r="G3864" s="7">
        <f t="shared" si="862"/>
        <v>0</v>
      </c>
      <c r="H3864" s="7">
        <f t="shared" si="863"/>
        <v>0</v>
      </c>
      <c r="L3864" s="4"/>
      <c r="M3864" s="5"/>
      <c r="N3864" s="4"/>
      <c r="O3864" s="4"/>
      <c r="P3864" s="1"/>
      <c r="Q3864" s="1"/>
      <c r="R3864" s="7"/>
      <c r="S3864" s="7"/>
    </row>
    <row r="3865" spans="1:19" x14ac:dyDescent="0.25">
      <c r="A3865" s="4"/>
      <c r="B3865" s="5">
        <v>15</v>
      </c>
      <c r="C3865" s="4">
        <v>0</v>
      </c>
      <c r="D3865" s="4">
        <v>0</v>
      </c>
      <c r="E3865" s="1">
        <f t="shared" si="860"/>
        <v>0</v>
      </c>
      <c r="F3865" s="1">
        <f t="shared" si="861"/>
        <v>0</v>
      </c>
      <c r="G3865" s="7">
        <f t="shared" si="862"/>
        <v>0</v>
      </c>
      <c r="H3865" s="7">
        <f t="shared" si="863"/>
        <v>0</v>
      </c>
      <c r="L3865" s="4"/>
      <c r="M3865" s="5"/>
      <c r="N3865" s="4"/>
      <c r="O3865" s="4"/>
      <c r="P3865" s="1"/>
      <c r="Q3865" s="1"/>
      <c r="R3865" s="7"/>
      <c r="S3865" s="7"/>
    </row>
    <row r="3866" spans="1:19" x14ac:dyDescent="0.25">
      <c r="A3866" s="4"/>
      <c r="B3866" s="5">
        <v>13</v>
      </c>
      <c r="C3866" s="4">
        <v>0</v>
      </c>
      <c r="D3866" s="4">
        <v>0</v>
      </c>
      <c r="E3866" s="1">
        <f t="shared" si="860"/>
        <v>0</v>
      </c>
      <c r="F3866" s="1">
        <f t="shared" si="861"/>
        <v>0</v>
      </c>
      <c r="G3866" s="7">
        <f t="shared" si="862"/>
        <v>0</v>
      </c>
      <c r="H3866" s="7">
        <f t="shared" si="863"/>
        <v>0</v>
      </c>
      <c r="L3866" s="4"/>
      <c r="M3866" s="5"/>
      <c r="N3866" s="4"/>
      <c r="O3866" s="4"/>
      <c r="P3866" s="1"/>
      <c r="Q3866" s="1"/>
      <c r="R3866" s="7"/>
      <c r="S3866" s="7"/>
    </row>
    <row r="3867" spans="1:19" x14ac:dyDescent="0.25">
      <c r="A3867" s="4"/>
      <c r="B3867" s="5">
        <v>33</v>
      </c>
      <c r="C3867" s="4">
        <v>0</v>
      </c>
      <c r="D3867" s="4">
        <v>0</v>
      </c>
      <c r="E3867" s="1">
        <f t="shared" si="860"/>
        <v>0</v>
      </c>
      <c r="F3867" s="1">
        <f t="shared" si="861"/>
        <v>0</v>
      </c>
      <c r="G3867" s="7">
        <f t="shared" si="862"/>
        <v>0</v>
      </c>
      <c r="H3867" s="7">
        <f t="shared" si="863"/>
        <v>0</v>
      </c>
      <c r="L3867" s="4"/>
      <c r="M3867" s="5"/>
      <c r="N3867" s="4"/>
      <c r="O3867" s="4"/>
      <c r="P3867" s="1"/>
      <c r="Q3867" s="1"/>
      <c r="R3867" s="7"/>
      <c r="S3867" s="7"/>
    </row>
    <row r="3868" spans="1:19" x14ac:dyDescent="0.25">
      <c r="A3868" s="4"/>
      <c r="B3868" s="5">
        <v>54</v>
      </c>
      <c r="C3868" s="4">
        <v>0</v>
      </c>
      <c r="D3868" s="4">
        <v>0</v>
      </c>
      <c r="E3868" s="1">
        <f t="shared" si="860"/>
        <v>0</v>
      </c>
      <c r="F3868" s="1">
        <f t="shared" si="861"/>
        <v>0</v>
      </c>
      <c r="G3868" s="7">
        <f t="shared" si="862"/>
        <v>0</v>
      </c>
      <c r="H3868" s="7">
        <f t="shared" si="863"/>
        <v>0</v>
      </c>
      <c r="L3868" s="4"/>
      <c r="M3868" s="5"/>
      <c r="N3868" s="4"/>
      <c r="O3868" s="4"/>
      <c r="P3868" s="1"/>
      <c r="Q3868" s="1"/>
      <c r="R3868" s="7"/>
      <c r="S3868" s="7"/>
    </row>
    <row r="3869" spans="1:19" x14ac:dyDescent="0.25">
      <c r="A3869" s="4"/>
      <c r="B3869" s="5">
        <v>1</v>
      </c>
      <c r="C3869" s="4">
        <v>0</v>
      </c>
      <c r="D3869" s="4">
        <v>0</v>
      </c>
      <c r="E3869" s="1">
        <f t="shared" si="860"/>
        <v>0</v>
      </c>
      <c r="F3869" s="1">
        <f t="shared" si="861"/>
        <v>0</v>
      </c>
      <c r="G3869" s="7">
        <f t="shared" si="862"/>
        <v>0</v>
      </c>
      <c r="H3869" s="7">
        <f t="shared" si="863"/>
        <v>0</v>
      </c>
      <c r="L3869" s="4"/>
      <c r="M3869" s="5"/>
      <c r="N3869" s="4"/>
      <c r="O3869" s="4"/>
      <c r="P3869" s="1"/>
      <c r="Q3869" s="1"/>
      <c r="R3869" s="7"/>
      <c r="S3869" s="7"/>
    </row>
    <row r="3870" spans="1:19" x14ac:dyDescent="0.25">
      <c r="A3870" s="4"/>
      <c r="B3870" s="5">
        <v>14</v>
      </c>
      <c r="C3870" s="4">
        <v>0</v>
      </c>
      <c r="D3870" s="4">
        <v>0</v>
      </c>
      <c r="E3870" s="1">
        <f t="shared" si="860"/>
        <v>0</v>
      </c>
      <c r="F3870" s="1">
        <f t="shared" si="861"/>
        <v>0</v>
      </c>
      <c r="G3870" s="7">
        <f t="shared" si="862"/>
        <v>0</v>
      </c>
      <c r="H3870" s="7">
        <f t="shared" si="863"/>
        <v>0</v>
      </c>
      <c r="L3870" s="4"/>
      <c r="M3870" s="5"/>
      <c r="N3870" s="4"/>
      <c r="O3870" s="4"/>
      <c r="P3870" s="1"/>
      <c r="Q3870" s="1"/>
      <c r="R3870" s="7"/>
      <c r="S3870" s="7"/>
    </row>
    <row r="3871" spans="1:19" x14ac:dyDescent="0.25">
      <c r="A3871" s="4"/>
      <c r="B3871" s="5">
        <v>4</v>
      </c>
      <c r="C3871" s="4">
        <v>0</v>
      </c>
      <c r="D3871" s="4">
        <v>0</v>
      </c>
      <c r="E3871" s="1">
        <f t="shared" si="860"/>
        <v>0</v>
      </c>
      <c r="F3871" s="1">
        <f t="shared" si="861"/>
        <v>0</v>
      </c>
      <c r="G3871" s="7">
        <f t="shared" si="862"/>
        <v>0</v>
      </c>
      <c r="H3871" s="7">
        <f t="shared" si="863"/>
        <v>0</v>
      </c>
      <c r="L3871" s="4"/>
      <c r="M3871" s="5"/>
      <c r="N3871" s="4"/>
      <c r="O3871" s="4"/>
      <c r="P3871" s="1"/>
      <c r="Q3871" s="1"/>
      <c r="R3871" s="7"/>
      <c r="S3871" s="7"/>
    </row>
    <row r="3872" spans="1:19" x14ac:dyDescent="0.25">
      <c r="A3872" s="4"/>
      <c r="B3872" s="5">
        <v>1</v>
      </c>
      <c r="C3872" s="4">
        <v>0</v>
      </c>
      <c r="D3872" s="4">
        <v>0</v>
      </c>
      <c r="E3872" s="1">
        <f t="shared" si="860"/>
        <v>0</v>
      </c>
      <c r="F3872" s="1">
        <f t="shared" si="861"/>
        <v>0</v>
      </c>
      <c r="G3872" s="7">
        <f t="shared" si="862"/>
        <v>0</v>
      </c>
      <c r="H3872" s="7">
        <f t="shared" si="863"/>
        <v>0</v>
      </c>
      <c r="L3872" s="4"/>
      <c r="M3872" s="5"/>
      <c r="N3872" s="4"/>
      <c r="O3872" s="4"/>
      <c r="P3872" s="1"/>
      <c r="Q3872" s="1"/>
      <c r="R3872" s="7"/>
      <c r="S3872" s="7"/>
    </row>
    <row r="3873" spans="1:19" x14ac:dyDescent="0.25">
      <c r="A3873" s="4"/>
      <c r="B3873" s="5">
        <v>7</v>
      </c>
      <c r="C3873" s="4">
        <v>0</v>
      </c>
      <c r="D3873" s="4">
        <v>0</v>
      </c>
      <c r="E3873" s="1">
        <f t="shared" si="860"/>
        <v>0</v>
      </c>
      <c r="F3873" s="1">
        <f t="shared" si="861"/>
        <v>0</v>
      </c>
      <c r="G3873" s="7">
        <f t="shared" si="862"/>
        <v>0</v>
      </c>
      <c r="H3873" s="7">
        <f t="shared" si="863"/>
        <v>0</v>
      </c>
      <c r="L3873" s="4"/>
      <c r="M3873" s="5"/>
      <c r="N3873" s="4"/>
      <c r="O3873" s="4"/>
      <c r="P3873" s="1"/>
      <c r="Q3873" s="1"/>
      <c r="R3873" s="7"/>
      <c r="S3873" s="7"/>
    </row>
    <row r="3874" spans="1:19" x14ac:dyDescent="0.25">
      <c r="A3874" s="4"/>
      <c r="B3874" s="5">
        <v>694</v>
      </c>
      <c r="C3874" s="4">
        <v>0</v>
      </c>
      <c r="D3874" s="4">
        <v>0</v>
      </c>
      <c r="E3874" s="1">
        <f t="shared" si="860"/>
        <v>0</v>
      </c>
      <c r="F3874" s="1">
        <f t="shared" si="861"/>
        <v>0</v>
      </c>
      <c r="G3874" s="7">
        <f t="shared" si="862"/>
        <v>0</v>
      </c>
      <c r="H3874" s="7">
        <f t="shared" si="863"/>
        <v>0</v>
      </c>
      <c r="L3874" s="4"/>
      <c r="M3874" s="5"/>
      <c r="N3874" s="4"/>
      <c r="O3874" s="4"/>
      <c r="P3874" s="1"/>
      <c r="Q3874" s="1"/>
      <c r="R3874" s="7"/>
      <c r="S3874" s="7"/>
    </row>
    <row r="3875" spans="1:19" x14ac:dyDescent="0.25">
      <c r="A3875" s="4"/>
      <c r="B3875" s="5">
        <v>1</v>
      </c>
      <c r="C3875" s="4">
        <v>0</v>
      </c>
      <c r="D3875" s="4">
        <v>0</v>
      </c>
      <c r="E3875" s="1">
        <f t="shared" si="860"/>
        <v>0</v>
      </c>
      <c r="F3875" s="1">
        <f t="shared" si="861"/>
        <v>0</v>
      </c>
      <c r="G3875" s="7">
        <f t="shared" si="862"/>
        <v>0</v>
      </c>
      <c r="H3875" s="7">
        <f t="shared" si="863"/>
        <v>0</v>
      </c>
      <c r="L3875" s="4"/>
      <c r="M3875" s="5"/>
      <c r="N3875" s="4"/>
      <c r="O3875" s="4"/>
      <c r="P3875" s="1"/>
      <c r="Q3875" s="1"/>
      <c r="R3875" s="7"/>
      <c r="S3875" s="7"/>
    </row>
    <row r="3876" spans="1:19" x14ac:dyDescent="0.25">
      <c r="A3876" s="4"/>
      <c r="B3876" s="5">
        <v>3329</v>
      </c>
      <c r="C3876" s="4">
        <v>0</v>
      </c>
      <c r="D3876" s="4">
        <v>0</v>
      </c>
      <c r="E3876" s="1">
        <f t="shared" si="860"/>
        <v>0</v>
      </c>
      <c r="F3876" s="1">
        <f t="shared" si="861"/>
        <v>0</v>
      </c>
      <c r="G3876" s="7">
        <f t="shared" si="862"/>
        <v>0</v>
      </c>
      <c r="H3876" s="7">
        <f t="shared" si="863"/>
        <v>0</v>
      </c>
      <c r="L3876" s="4"/>
      <c r="M3876" s="5"/>
      <c r="N3876" s="4"/>
      <c r="O3876" s="4"/>
      <c r="P3876" s="1"/>
      <c r="Q3876" s="1"/>
      <c r="R3876" s="7"/>
      <c r="S3876" s="7"/>
    </row>
    <row r="3877" spans="1:19" x14ac:dyDescent="0.25">
      <c r="A3877" s="4"/>
      <c r="B3877" s="5">
        <v>7879</v>
      </c>
      <c r="C3877" s="4">
        <v>0</v>
      </c>
      <c r="D3877" s="4">
        <v>0</v>
      </c>
      <c r="E3877" s="1">
        <f t="shared" si="860"/>
        <v>0</v>
      </c>
      <c r="F3877" s="1">
        <f t="shared" si="861"/>
        <v>0</v>
      </c>
      <c r="G3877" s="7">
        <f t="shared" si="862"/>
        <v>0</v>
      </c>
      <c r="H3877" s="7">
        <f t="shared" si="863"/>
        <v>0</v>
      </c>
      <c r="L3877" s="4"/>
      <c r="M3877" s="5"/>
      <c r="N3877" s="4"/>
      <c r="O3877" s="4"/>
      <c r="P3877" s="1"/>
      <c r="Q3877" s="1"/>
      <c r="R3877" s="7"/>
      <c r="S3877" s="7"/>
    </row>
    <row r="3878" spans="1:19" x14ac:dyDescent="0.25">
      <c r="A3878" s="4"/>
      <c r="B3878" s="5">
        <v>172</v>
      </c>
      <c r="C3878" s="4">
        <v>0</v>
      </c>
      <c r="D3878" s="4">
        <v>0</v>
      </c>
      <c r="E3878" s="1">
        <f t="shared" si="860"/>
        <v>0</v>
      </c>
      <c r="F3878" s="1">
        <f t="shared" si="861"/>
        <v>0</v>
      </c>
      <c r="G3878" s="7">
        <f t="shared" si="862"/>
        <v>0</v>
      </c>
      <c r="H3878" s="7">
        <f t="shared" si="863"/>
        <v>0</v>
      </c>
      <c r="L3878" s="4"/>
      <c r="M3878" s="5"/>
      <c r="N3878" s="4"/>
      <c r="O3878" s="4"/>
      <c r="P3878" s="1"/>
      <c r="Q3878" s="1"/>
      <c r="R3878" s="7"/>
      <c r="S3878" s="7"/>
    </row>
    <row r="3879" spans="1:19" x14ac:dyDescent="0.25">
      <c r="A3879" s="4"/>
      <c r="B3879" s="5">
        <v>635</v>
      </c>
      <c r="C3879" s="4">
        <v>0</v>
      </c>
      <c r="D3879" s="4">
        <v>0</v>
      </c>
      <c r="E3879" s="1">
        <f t="shared" si="860"/>
        <v>0</v>
      </c>
      <c r="F3879" s="1">
        <f t="shared" si="861"/>
        <v>0</v>
      </c>
      <c r="G3879" s="7">
        <f t="shared" si="862"/>
        <v>0</v>
      </c>
      <c r="H3879" s="7">
        <f t="shared" si="863"/>
        <v>0</v>
      </c>
      <c r="L3879" s="4"/>
      <c r="M3879" s="5"/>
      <c r="N3879" s="4"/>
      <c r="O3879" s="4"/>
      <c r="P3879" s="1"/>
      <c r="Q3879" s="1"/>
      <c r="R3879" s="7"/>
      <c r="S3879" s="7"/>
    </row>
    <row r="3880" spans="1:19" x14ac:dyDescent="0.25">
      <c r="A3880" s="4"/>
      <c r="B3880" s="5">
        <v>368</v>
      </c>
      <c r="C3880" s="4">
        <v>0</v>
      </c>
      <c r="D3880" s="4">
        <v>0</v>
      </c>
      <c r="E3880" s="1">
        <f t="shared" si="860"/>
        <v>0</v>
      </c>
      <c r="F3880" s="1">
        <f t="shared" si="861"/>
        <v>0</v>
      </c>
      <c r="G3880" s="7">
        <f t="shared" si="862"/>
        <v>0</v>
      </c>
      <c r="H3880" s="7">
        <f t="shared" si="863"/>
        <v>0</v>
      </c>
      <c r="L3880" s="4"/>
      <c r="M3880" s="5"/>
      <c r="N3880" s="4"/>
      <c r="O3880" s="4"/>
      <c r="P3880" s="1"/>
      <c r="Q3880" s="1"/>
      <c r="R3880" s="7"/>
      <c r="S3880" s="7"/>
    </row>
    <row r="3881" spans="1:19" x14ac:dyDescent="0.25">
      <c r="A3881" s="4"/>
      <c r="B3881" s="5">
        <v>123</v>
      </c>
      <c r="C3881" s="4">
        <v>0</v>
      </c>
      <c r="D3881" s="4">
        <v>0</v>
      </c>
      <c r="E3881" s="1">
        <f t="shared" si="860"/>
        <v>0</v>
      </c>
      <c r="F3881" s="1">
        <f t="shared" si="861"/>
        <v>0</v>
      </c>
      <c r="G3881" s="7">
        <f t="shared" si="862"/>
        <v>0</v>
      </c>
      <c r="H3881" s="7">
        <f t="shared" si="863"/>
        <v>0</v>
      </c>
      <c r="L3881" s="4"/>
      <c r="M3881" s="5"/>
      <c r="N3881" s="4"/>
      <c r="O3881" s="4"/>
      <c r="P3881" s="1"/>
      <c r="Q3881" s="1"/>
      <c r="R3881" s="7"/>
      <c r="S3881" s="7"/>
    </row>
    <row r="3882" spans="1:19" x14ac:dyDescent="0.25">
      <c r="A3882" s="4"/>
      <c r="B3882" s="5">
        <v>17</v>
      </c>
      <c r="C3882" s="4">
        <v>0</v>
      </c>
      <c r="D3882" s="4">
        <v>0</v>
      </c>
      <c r="E3882" s="1">
        <f t="shared" si="860"/>
        <v>0</v>
      </c>
      <c r="F3882" s="1">
        <f t="shared" si="861"/>
        <v>0</v>
      </c>
      <c r="G3882" s="7">
        <f t="shared" si="862"/>
        <v>0</v>
      </c>
      <c r="H3882" s="7">
        <f t="shared" si="863"/>
        <v>0</v>
      </c>
      <c r="L3882" s="4"/>
      <c r="M3882" s="5"/>
      <c r="N3882" s="4"/>
      <c r="O3882" s="4"/>
      <c r="P3882" s="1"/>
      <c r="Q3882" s="1"/>
      <c r="R3882" s="7"/>
      <c r="S3882" s="7"/>
    </row>
    <row r="3883" spans="1:19" x14ac:dyDescent="0.25">
      <c r="A3883" s="4"/>
      <c r="B3883" s="5">
        <v>1</v>
      </c>
      <c r="C3883" s="4">
        <v>0</v>
      </c>
      <c r="D3883" s="4">
        <v>0</v>
      </c>
      <c r="E3883" s="1">
        <f t="shared" si="860"/>
        <v>0</v>
      </c>
      <c r="F3883" s="1">
        <f t="shared" si="861"/>
        <v>0</v>
      </c>
      <c r="G3883" s="7">
        <f t="shared" si="862"/>
        <v>0</v>
      </c>
      <c r="H3883" s="7">
        <f t="shared" si="863"/>
        <v>0</v>
      </c>
      <c r="L3883" s="4"/>
      <c r="M3883" s="5"/>
      <c r="N3883" s="4"/>
      <c r="O3883" s="4"/>
      <c r="P3883" s="1"/>
      <c r="Q3883" s="1"/>
      <c r="R3883" s="7"/>
      <c r="S3883" s="7"/>
    </row>
    <row r="3884" spans="1:19" x14ac:dyDescent="0.25">
      <c r="A3884" s="4"/>
      <c r="B3884" s="5">
        <v>6</v>
      </c>
      <c r="C3884" s="4">
        <v>0</v>
      </c>
      <c r="D3884" s="4">
        <v>0</v>
      </c>
      <c r="E3884" s="1">
        <f t="shared" si="860"/>
        <v>0</v>
      </c>
      <c r="F3884" s="1">
        <f t="shared" si="861"/>
        <v>0</v>
      </c>
      <c r="G3884" s="7">
        <f t="shared" si="862"/>
        <v>0</v>
      </c>
      <c r="H3884" s="7">
        <f t="shared" si="863"/>
        <v>0</v>
      </c>
      <c r="L3884" s="4"/>
      <c r="M3884" s="5"/>
      <c r="N3884" s="4"/>
      <c r="O3884" s="4"/>
      <c r="P3884" s="1"/>
      <c r="Q3884" s="1"/>
      <c r="R3884" s="7"/>
      <c r="S3884" s="7"/>
    </row>
    <row r="3885" spans="1:19" x14ac:dyDescent="0.25">
      <c r="A3885" s="4"/>
      <c r="B3885" s="5">
        <v>27</v>
      </c>
      <c r="C3885" s="4">
        <v>0</v>
      </c>
      <c r="D3885" s="4">
        <v>0</v>
      </c>
      <c r="E3885" s="1">
        <f t="shared" si="860"/>
        <v>0</v>
      </c>
      <c r="F3885" s="1">
        <f t="shared" si="861"/>
        <v>0</v>
      </c>
      <c r="G3885" s="7">
        <f t="shared" si="862"/>
        <v>0</v>
      </c>
      <c r="H3885" s="7">
        <f t="shared" si="863"/>
        <v>0</v>
      </c>
      <c r="L3885" s="4"/>
      <c r="M3885" s="5"/>
      <c r="N3885" s="4"/>
      <c r="O3885" s="4"/>
      <c r="P3885" s="1"/>
      <c r="Q3885" s="1"/>
      <c r="R3885" s="7"/>
      <c r="S3885" s="7"/>
    </row>
    <row r="3886" spans="1:19" x14ac:dyDescent="0.25">
      <c r="A3886" s="4"/>
      <c r="B3886" s="5">
        <v>818</v>
      </c>
      <c r="C3886" s="4">
        <v>0</v>
      </c>
      <c r="D3886" s="4">
        <v>0</v>
      </c>
      <c r="E3886" s="1">
        <f t="shared" si="860"/>
        <v>0</v>
      </c>
      <c r="F3886" s="1">
        <f t="shared" si="861"/>
        <v>0</v>
      </c>
      <c r="G3886" s="7">
        <f t="shared" si="862"/>
        <v>0</v>
      </c>
      <c r="H3886" s="7">
        <f t="shared" si="863"/>
        <v>0</v>
      </c>
      <c r="L3886" s="4"/>
      <c r="M3886" s="5"/>
      <c r="N3886" s="4"/>
      <c r="O3886" s="4"/>
      <c r="P3886" s="1"/>
      <c r="Q3886" s="1"/>
      <c r="R3886" s="7"/>
      <c r="S3886" s="7"/>
    </row>
    <row r="3887" spans="1:19" x14ac:dyDescent="0.25">
      <c r="A3887" s="4"/>
      <c r="B3887" s="5">
        <v>131</v>
      </c>
      <c r="C3887" s="4">
        <v>0</v>
      </c>
      <c r="D3887" s="4">
        <v>0</v>
      </c>
      <c r="E3887" s="1">
        <f t="shared" si="860"/>
        <v>0</v>
      </c>
      <c r="F3887" s="1">
        <f t="shared" si="861"/>
        <v>0</v>
      </c>
      <c r="G3887" s="7">
        <f t="shared" si="862"/>
        <v>0</v>
      </c>
      <c r="H3887" s="7">
        <f t="shared" si="863"/>
        <v>0</v>
      </c>
      <c r="L3887" s="4"/>
      <c r="M3887" s="5"/>
      <c r="N3887" s="4"/>
      <c r="O3887" s="4"/>
      <c r="P3887" s="1"/>
      <c r="Q3887" s="1"/>
      <c r="R3887" s="7"/>
      <c r="S3887" s="7"/>
    </row>
    <row r="3888" spans="1:19" x14ac:dyDescent="0.25">
      <c r="A3888" s="4"/>
      <c r="B3888" s="5">
        <v>10</v>
      </c>
      <c r="C3888" s="4">
        <v>0</v>
      </c>
      <c r="D3888" s="4">
        <v>0</v>
      </c>
      <c r="E3888" s="1">
        <f t="shared" si="860"/>
        <v>0</v>
      </c>
      <c r="F3888" s="1">
        <f t="shared" si="861"/>
        <v>0</v>
      </c>
      <c r="G3888" s="7">
        <f t="shared" si="862"/>
        <v>0</v>
      </c>
      <c r="H3888" s="7">
        <f t="shared" si="863"/>
        <v>0</v>
      </c>
      <c r="L3888" s="4"/>
      <c r="M3888" s="5"/>
      <c r="N3888" s="4"/>
      <c r="O3888" s="4"/>
      <c r="P3888" s="1"/>
      <c r="Q3888" s="1"/>
      <c r="R3888" s="7"/>
      <c r="S3888" s="7"/>
    </row>
    <row r="3889" spans="1:19" x14ac:dyDescent="0.25">
      <c r="A3889" s="4"/>
      <c r="B3889" s="5">
        <v>1</v>
      </c>
      <c r="C3889" s="4">
        <v>0</v>
      </c>
      <c r="D3889" s="4">
        <v>0</v>
      </c>
      <c r="E3889" s="1">
        <f t="shared" si="860"/>
        <v>0</v>
      </c>
      <c r="F3889" s="1">
        <f t="shared" si="861"/>
        <v>0</v>
      </c>
      <c r="G3889" s="7">
        <f t="shared" si="862"/>
        <v>0</v>
      </c>
      <c r="H3889" s="7">
        <f t="shared" si="863"/>
        <v>0</v>
      </c>
      <c r="L3889" s="4"/>
      <c r="M3889" s="5"/>
      <c r="N3889" s="4"/>
      <c r="O3889" s="4"/>
      <c r="P3889" s="1"/>
      <c r="Q3889" s="1"/>
      <c r="R3889" s="7"/>
      <c r="S3889" s="7"/>
    </row>
    <row r="3890" spans="1:19" x14ac:dyDescent="0.25">
      <c r="A3890" s="4"/>
      <c r="B3890" s="5">
        <v>3</v>
      </c>
      <c r="C3890" s="4">
        <v>0</v>
      </c>
      <c r="D3890" s="4">
        <v>0</v>
      </c>
      <c r="E3890" s="1">
        <f t="shared" si="860"/>
        <v>0</v>
      </c>
      <c r="F3890" s="1">
        <f t="shared" si="861"/>
        <v>0</v>
      </c>
      <c r="G3890" s="7">
        <f t="shared" si="862"/>
        <v>0</v>
      </c>
      <c r="H3890" s="7">
        <f t="shared" si="863"/>
        <v>0</v>
      </c>
      <c r="L3890" s="4"/>
      <c r="M3890" s="5"/>
      <c r="N3890" s="4"/>
      <c r="O3890" s="4"/>
      <c r="P3890" s="1"/>
      <c r="Q3890" s="1"/>
      <c r="R3890" s="7"/>
      <c r="S3890" s="7"/>
    </row>
    <row r="3891" spans="1:19" x14ac:dyDescent="0.25">
      <c r="A3891" s="4"/>
      <c r="B3891" s="5">
        <v>22</v>
      </c>
      <c r="C3891" s="4">
        <v>0</v>
      </c>
      <c r="D3891" s="4">
        <v>0</v>
      </c>
      <c r="E3891" s="1">
        <f t="shared" si="860"/>
        <v>0</v>
      </c>
      <c r="F3891" s="1">
        <f t="shared" si="861"/>
        <v>0</v>
      </c>
      <c r="G3891" s="7">
        <f t="shared" si="862"/>
        <v>0</v>
      </c>
      <c r="H3891" s="7">
        <f t="shared" si="863"/>
        <v>0</v>
      </c>
      <c r="L3891" s="4"/>
      <c r="M3891" s="5"/>
      <c r="N3891" s="4"/>
      <c r="O3891" s="4"/>
      <c r="P3891" s="1"/>
      <c r="Q3891" s="1"/>
      <c r="R3891" s="7"/>
      <c r="S3891" s="7"/>
    </row>
    <row r="3892" spans="1:19" x14ac:dyDescent="0.25">
      <c r="A3892" s="4"/>
      <c r="B3892" s="5">
        <v>3</v>
      </c>
      <c r="C3892" s="4">
        <v>0</v>
      </c>
      <c r="D3892" s="4">
        <v>0</v>
      </c>
      <c r="E3892" s="1">
        <f t="shared" si="860"/>
        <v>0</v>
      </c>
      <c r="F3892" s="1">
        <f t="shared" si="861"/>
        <v>0</v>
      </c>
      <c r="G3892" s="7">
        <f t="shared" si="862"/>
        <v>0</v>
      </c>
      <c r="H3892" s="7">
        <f t="shared" si="863"/>
        <v>0</v>
      </c>
      <c r="L3892" s="4"/>
      <c r="M3892" s="5"/>
      <c r="N3892" s="4"/>
      <c r="O3892" s="4"/>
      <c r="P3892" s="1"/>
      <c r="Q3892" s="1"/>
      <c r="R3892" s="7"/>
      <c r="S3892" s="7"/>
    </row>
    <row r="3893" spans="1:19" x14ac:dyDescent="0.25">
      <c r="A3893" s="4"/>
      <c r="B3893" s="5">
        <v>1679</v>
      </c>
      <c r="C3893" s="4">
        <v>0</v>
      </c>
      <c r="D3893" s="4">
        <v>0</v>
      </c>
      <c r="E3893" s="1">
        <f t="shared" si="860"/>
        <v>0</v>
      </c>
      <c r="F3893" s="1">
        <f t="shared" si="861"/>
        <v>0</v>
      </c>
      <c r="G3893" s="7">
        <f t="shared" si="862"/>
        <v>0</v>
      </c>
      <c r="H3893" s="7">
        <f t="shared" si="863"/>
        <v>0</v>
      </c>
      <c r="L3893" s="4"/>
      <c r="M3893" s="5"/>
      <c r="N3893" s="4"/>
      <c r="O3893" s="4"/>
      <c r="P3893" s="1"/>
      <c r="Q3893" s="1"/>
      <c r="R3893" s="7"/>
      <c r="S3893" s="7"/>
    </row>
    <row r="3894" spans="1:19" x14ac:dyDescent="0.25">
      <c r="A3894" s="4"/>
      <c r="B3894" s="5">
        <v>8</v>
      </c>
      <c r="C3894" s="4">
        <v>0</v>
      </c>
      <c r="D3894" s="4">
        <v>0</v>
      </c>
      <c r="E3894" s="1">
        <f t="shared" si="860"/>
        <v>0</v>
      </c>
      <c r="F3894" s="1">
        <f t="shared" si="861"/>
        <v>0</v>
      </c>
      <c r="G3894" s="7">
        <f t="shared" si="862"/>
        <v>0</v>
      </c>
      <c r="H3894" s="7">
        <f t="shared" si="863"/>
        <v>0</v>
      </c>
      <c r="L3894" s="4"/>
      <c r="M3894" s="5"/>
      <c r="N3894" s="4"/>
      <c r="O3894" s="4"/>
      <c r="P3894" s="1"/>
      <c r="Q3894" s="1"/>
      <c r="R3894" s="7"/>
      <c r="S3894" s="7"/>
    </row>
    <row r="3895" spans="1:19" x14ac:dyDescent="0.25">
      <c r="A3895" s="4"/>
      <c r="B3895" s="5">
        <v>8</v>
      </c>
      <c r="C3895" s="4">
        <v>0</v>
      </c>
      <c r="D3895" s="4">
        <v>0</v>
      </c>
      <c r="E3895" s="1">
        <f t="shared" si="860"/>
        <v>0</v>
      </c>
      <c r="F3895" s="1">
        <f t="shared" si="861"/>
        <v>0</v>
      </c>
      <c r="G3895" s="7">
        <f t="shared" si="862"/>
        <v>0</v>
      </c>
      <c r="H3895" s="7">
        <f t="shared" si="863"/>
        <v>0</v>
      </c>
      <c r="L3895" s="4"/>
      <c r="M3895" s="5"/>
      <c r="N3895" s="4"/>
      <c r="O3895" s="4"/>
      <c r="P3895" s="1"/>
      <c r="Q3895" s="1"/>
      <c r="R3895" s="7"/>
      <c r="S3895" s="7"/>
    </row>
    <row r="3896" spans="1:19" x14ac:dyDescent="0.25">
      <c r="A3896" s="4"/>
      <c r="B3896" s="5">
        <v>3</v>
      </c>
      <c r="C3896" s="4">
        <v>0</v>
      </c>
      <c r="D3896" s="4">
        <v>0</v>
      </c>
      <c r="E3896" s="1">
        <f t="shared" si="860"/>
        <v>0</v>
      </c>
      <c r="F3896" s="1">
        <f t="shared" si="861"/>
        <v>0</v>
      </c>
      <c r="G3896" s="7">
        <f t="shared" si="862"/>
        <v>0</v>
      </c>
      <c r="H3896" s="7">
        <f t="shared" si="863"/>
        <v>0</v>
      </c>
      <c r="L3896" s="4"/>
      <c r="M3896" s="5"/>
      <c r="N3896" s="4"/>
      <c r="O3896" s="4"/>
      <c r="P3896" s="1"/>
      <c r="Q3896" s="1"/>
      <c r="R3896" s="7"/>
      <c r="S3896" s="7"/>
    </row>
    <row r="3897" spans="1:19" x14ac:dyDescent="0.25">
      <c r="A3897" s="4"/>
      <c r="B3897" s="5">
        <v>1</v>
      </c>
      <c r="C3897" s="4">
        <v>0</v>
      </c>
      <c r="D3897" s="4">
        <v>0</v>
      </c>
      <c r="E3897" s="1">
        <f t="shared" si="860"/>
        <v>0</v>
      </c>
      <c r="F3897" s="1">
        <f t="shared" si="861"/>
        <v>0</v>
      </c>
      <c r="G3897" s="7">
        <f t="shared" si="862"/>
        <v>0</v>
      </c>
      <c r="H3897" s="7">
        <f t="shared" si="863"/>
        <v>0</v>
      </c>
      <c r="L3897" s="4"/>
      <c r="M3897" s="5"/>
      <c r="N3897" s="4"/>
      <c r="O3897" s="4"/>
      <c r="P3897" s="1"/>
      <c r="Q3897" s="1"/>
      <c r="R3897" s="7"/>
      <c r="S3897" s="7"/>
    </row>
    <row r="3898" spans="1:19" x14ac:dyDescent="0.25">
      <c r="A3898" s="4"/>
      <c r="B3898" s="5">
        <v>260</v>
      </c>
      <c r="C3898" s="4">
        <v>0</v>
      </c>
      <c r="D3898" s="4">
        <v>0</v>
      </c>
      <c r="E3898" s="1">
        <f t="shared" si="860"/>
        <v>0</v>
      </c>
      <c r="F3898" s="1">
        <f t="shared" si="861"/>
        <v>0</v>
      </c>
      <c r="G3898" s="7">
        <f t="shared" si="862"/>
        <v>0</v>
      </c>
      <c r="H3898" s="7">
        <f t="shared" si="863"/>
        <v>0</v>
      </c>
      <c r="L3898" s="4"/>
      <c r="M3898" s="5"/>
      <c r="N3898" s="4"/>
      <c r="O3898" s="4"/>
      <c r="P3898" s="1"/>
      <c r="Q3898" s="1"/>
      <c r="R3898" s="7"/>
      <c r="S3898" s="7"/>
    </row>
    <row r="3899" spans="1:19" x14ac:dyDescent="0.25">
      <c r="A3899" s="4"/>
      <c r="B3899" s="5">
        <v>31</v>
      </c>
      <c r="C3899" s="4">
        <v>0</v>
      </c>
      <c r="D3899" s="4">
        <v>0</v>
      </c>
      <c r="E3899" s="1">
        <f t="shared" si="860"/>
        <v>0</v>
      </c>
      <c r="F3899" s="1">
        <f t="shared" si="861"/>
        <v>0</v>
      </c>
      <c r="G3899" s="7">
        <f t="shared" si="862"/>
        <v>0</v>
      </c>
      <c r="H3899" s="7">
        <f t="shared" si="863"/>
        <v>0</v>
      </c>
      <c r="L3899" s="4"/>
      <c r="M3899" s="5"/>
      <c r="N3899" s="4"/>
      <c r="O3899" s="4"/>
      <c r="P3899" s="1"/>
      <c r="Q3899" s="1"/>
      <c r="R3899" s="7"/>
      <c r="S3899" s="7"/>
    </row>
    <row r="3900" spans="1:19" x14ac:dyDescent="0.25">
      <c r="A3900" s="4"/>
      <c r="B3900" s="5">
        <v>1058</v>
      </c>
      <c r="C3900" s="4">
        <v>0</v>
      </c>
      <c r="D3900" s="4">
        <v>0</v>
      </c>
      <c r="E3900" s="1">
        <f t="shared" si="860"/>
        <v>0</v>
      </c>
      <c r="F3900" s="1">
        <f t="shared" si="861"/>
        <v>0</v>
      </c>
      <c r="G3900" s="7">
        <f t="shared" si="862"/>
        <v>0</v>
      </c>
      <c r="H3900" s="7">
        <f t="shared" si="863"/>
        <v>0</v>
      </c>
      <c r="L3900" s="4"/>
      <c r="M3900" s="5"/>
      <c r="N3900" s="4"/>
      <c r="O3900" s="4"/>
      <c r="P3900" s="1"/>
      <c r="Q3900" s="1"/>
      <c r="R3900" s="7"/>
      <c r="S3900" s="7"/>
    </row>
    <row r="3901" spans="1:19" x14ac:dyDescent="0.25">
      <c r="A3901" s="4"/>
      <c r="B3901" s="5">
        <v>16</v>
      </c>
      <c r="C3901" s="4">
        <v>0</v>
      </c>
      <c r="D3901" s="4">
        <v>0</v>
      </c>
      <c r="E3901" s="1">
        <f t="shared" si="860"/>
        <v>0</v>
      </c>
      <c r="F3901" s="1">
        <f t="shared" si="861"/>
        <v>0</v>
      </c>
      <c r="G3901" s="7">
        <f t="shared" si="862"/>
        <v>0</v>
      </c>
      <c r="H3901" s="7">
        <f t="shared" si="863"/>
        <v>0</v>
      </c>
      <c r="L3901" s="4"/>
      <c r="M3901" s="5"/>
      <c r="N3901" s="4"/>
      <c r="O3901" s="4"/>
      <c r="P3901" s="1"/>
      <c r="Q3901" s="1"/>
      <c r="R3901" s="7"/>
      <c r="S3901" s="7"/>
    </row>
    <row r="3902" spans="1:19" x14ac:dyDescent="0.25">
      <c r="A3902" s="4"/>
      <c r="B3902" s="5">
        <v>14</v>
      </c>
      <c r="C3902" s="4">
        <v>0</v>
      </c>
      <c r="D3902" s="4">
        <v>0</v>
      </c>
      <c r="E3902" s="1">
        <f t="shared" si="860"/>
        <v>0</v>
      </c>
      <c r="F3902" s="1">
        <f t="shared" si="861"/>
        <v>0</v>
      </c>
      <c r="G3902" s="7">
        <f t="shared" si="862"/>
        <v>0</v>
      </c>
      <c r="H3902" s="7">
        <f t="shared" si="863"/>
        <v>0</v>
      </c>
      <c r="L3902" s="4"/>
      <c r="M3902" s="5"/>
      <c r="N3902" s="4"/>
      <c r="O3902" s="4"/>
      <c r="P3902" s="1"/>
      <c r="Q3902" s="1"/>
      <c r="R3902" s="7"/>
      <c r="S3902" s="7"/>
    </row>
    <row r="3903" spans="1:19" x14ac:dyDescent="0.25">
      <c r="A3903" s="4"/>
      <c r="B3903" s="5">
        <v>4</v>
      </c>
      <c r="C3903" s="4">
        <v>0</v>
      </c>
      <c r="D3903" s="4">
        <v>0</v>
      </c>
      <c r="E3903" s="1">
        <f t="shared" si="860"/>
        <v>0</v>
      </c>
      <c r="F3903" s="1">
        <f t="shared" si="861"/>
        <v>0</v>
      </c>
      <c r="G3903" s="7">
        <f t="shared" si="862"/>
        <v>0</v>
      </c>
      <c r="H3903" s="7">
        <f t="shared" si="863"/>
        <v>0</v>
      </c>
      <c r="L3903" s="4"/>
      <c r="M3903" s="5"/>
      <c r="N3903" s="4"/>
      <c r="O3903" s="4"/>
      <c r="P3903" s="1"/>
      <c r="Q3903" s="1"/>
      <c r="R3903" s="7"/>
      <c r="S3903" s="7"/>
    </row>
    <row r="3904" spans="1:19" x14ac:dyDescent="0.25">
      <c r="A3904" s="4"/>
      <c r="B3904" s="5">
        <v>4</v>
      </c>
      <c r="C3904" s="4">
        <v>0</v>
      </c>
      <c r="D3904" s="4">
        <v>0</v>
      </c>
      <c r="E3904" s="1">
        <f t="shared" si="860"/>
        <v>0</v>
      </c>
      <c r="F3904" s="1">
        <f t="shared" si="861"/>
        <v>0</v>
      </c>
      <c r="G3904" s="7">
        <f t="shared" si="862"/>
        <v>0</v>
      </c>
      <c r="H3904" s="7">
        <f t="shared" si="863"/>
        <v>0</v>
      </c>
      <c r="L3904" s="4"/>
      <c r="M3904" s="5"/>
      <c r="N3904" s="4"/>
      <c r="O3904" s="4"/>
      <c r="P3904" s="1"/>
      <c r="Q3904" s="1"/>
      <c r="R3904" s="7"/>
      <c r="S3904" s="7"/>
    </row>
    <row r="3905" spans="1:19" x14ac:dyDescent="0.25">
      <c r="A3905" s="4"/>
      <c r="B3905" s="5">
        <v>21</v>
      </c>
      <c r="C3905" s="4">
        <v>0</v>
      </c>
      <c r="D3905" s="4">
        <v>0</v>
      </c>
      <c r="E3905" s="1">
        <f t="shared" si="860"/>
        <v>0</v>
      </c>
      <c r="F3905" s="1">
        <f t="shared" si="861"/>
        <v>0</v>
      </c>
      <c r="G3905" s="7">
        <f t="shared" si="862"/>
        <v>0</v>
      </c>
      <c r="H3905" s="7">
        <f t="shared" si="863"/>
        <v>0</v>
      </c>
      <c r="L3905" s="4"/>
      <c r="M3905" s="5"/>
      <c r="N3905" s="4"/>
      <c r="O3905" s="4"/>
      <c r="P3905" s="1"/>
      <c r="Q3905" s="1"/>
      <c r="R3905" s="7"/>
      <c r="S3905" s="7"/>
    </row>
    <row r="3906" spans="1:19" x14ac:dyDescent="0.25">
      <c r="A3906" s="4"/>
      <c r="B3906" s="5">
        <v>2</v>
      </c>
      <c r="C3906" s="4">
        <v>0</v>
      </c>
      <c r="D3906" s="4">
        <v>0</v>
      </c>
      <c r="E3906" s="1">
        <f t="shared" si="860"/>
        <v>0</v>
      </c>
      <c r="F3906" s="1">
        <f t="shared" si="861"/>
        <v>0</v>
      </c>
      <c r="G3906" s="7">
        <f t="shared" si="862"/>
        <v>0</v>
      </c>
      <c r="H3906" s="7">
        <f t="shared" si="863"/>
        <v>0</v>
      </c>
      <c r="L3906" s="4"/>
      <c r="M3906" s="5"/>
      <c r="N3906" s="4"/>
      <c r="O3906" s="4"/>
      <c r="P3906" s="1"/>
      <c r="Q3906" s="1"/>
      <c r="R3906" s="7"/>
      <c r="S3906" s="7"/>
    </row>
    <row r="3907" spans="1:19" x14ac:dyDescent="0.25">
      <c r="A3907" s="4"/>
      <c r="B3907" s="5">
        <v>1</v>
      </c>
      <c r="C3907" s="4">
        <v>0</v>
      </c>
      <c r="D3907" s="4">
        <v>0</v>
      </c>
      <c r="E3907" s="1">
        <f t="shared" si="860"/>
        <v>0</v>
      </c>
      <c r="F3907" s="1">
        <f t="shared" si="861"/>
        <v>0</v>
      </c>
      <c r="G3907" s="7">
        <f t="shared" si="862"/>
        <v>0</v>
      </c>
      <c r="H3907" s="7">
        <f t="shared" si="863"/>
        <v>0</v>
      </c>
      <c r="L3907" s="4"/>
      <c r="M3907" s="5"/>
      <c r="N3907" s="4"/>
      <c r="O3907" s="4"/>
      <c r="P3907" s="1"/>
      <c r="Q3907" s="1"/>
      <c r="R3907" s="7"/>
      <c r="S3907" s="7"/>
    </row>
    <row r="3908" spans="1:19" x14ac:dyDescent="0.25">
      <c r="A3908" s="4"/>
      <c r="B3908" s="5">
        <v>45</v>
      </c>
      <c r="C3908" s="4">
        <v>0</v>
      </c>
      <c r="D3908" s="4">
        <v>0</v>
      </c>
      <c r="E3908" s="1">
        <f t="shared" si="860"/>
        <v>0</v>
      </c>
      <c r="F3908" s="1">
        <f t="shared" si="861"/>
        <v>0</v>
      </c>
      <c r="G3908" s="7">
        <f t="shared" si="862"/>
        <v>0</v>
      </c>
      <c r="H3908" s="7">
        <f t="shared" si="863"/>
        <v>0</v>
      </c>
      <c r="L3908" s="4"/>
      <c r="M3908" s="5"/>
      <c r="N3908" s="4"/>
      <c r="O3908" s="4"/>
      <c r="P3908" s="1"/>
      <c r="Q3908" s="1"/>
      <c r="R3908" s="7"/>
      <c r="S3908" s="7"/>
    </row>
    <row r="3909" spans="1:19" x14ac:dyDescent="0.25">
      <c r="A3909" s="4"/>
      <c r="B3909" s="5">
        <v>499</v>
      </c>
      <c r="C3909" s="4">
        <v>0</v>
      </c>
      <c r="D3909" s="4">
        <v>0</v>
      </c>
      <c r="E3909" s="1">
        <f t="shared" si="860"/>
        <v>0</v>
      </c>
      <c r="F3909" s="1">
        <f t="shared" si="861"/>
        <v>0</v>
      </c>
      <c r="G3909" s="7">
        <f t="shared" si="862"/>
        <v>0</v>
      </c>
      <c r="H3909" s="7">
        <f t="shared" si="863"/>
        <v>0</v>
      </c>
      <c r="L3909" s="4"/>
      <c r="M3909" s="5"/>
      <c r="N3909" s="4"/>
      <c r="O3909" s="4"/>
      <c r="P3909" s="1"/>
      <c r="Q3909" s="1"/>
      <c r="R3909" s="7"/>
      <c r="S3909" s="7"/>
    </row>
    <row r="3910" spans="1:19" x14ac:dyDescent="0.25">
      <c r="A3910" s="4"/>
      <c r="B3910" s="5">
        <v>30</v>
      </c>
      <c r="C3910" s="4">
        <v>0</v>
      </c>
      <c r="D3910" s="4">
        <v>0</v>
      </c>
      <c r="E3910" s="1">
        <f t="shared" ref="E3910:E3973" si="868">C3910/1000</f>
        <v>0</v>
      </c>
      <c r="F3910" s="1">
        <f t="shared" ref="F3910:F3973" si="869">D3910/1000</f>
        <v>0</v>
      </c>
      <c r="G3910" s="7">
        <f t="shared" ref="G3910:G3973" si="870">E3910/E$2</f>
        <v>0</v>
      </c>
      <c r="H3910" s="7">
        <f t="shared" ref="H3910:H3973" si="871">F3910/F$2</f>
        <v>0</v>
      </c>
      <c r="L3910" s="4"/>
      <c r="M3910" s="5"/>
      <c r="N3910" s="4"/>
      <c r="O3910" s="4"/>
      <c r="P3910" s="1"/>
      <c r="Q3910" s="1"/>
      <c r="R3910" s="7"/>
      <c r="S3910" s="7"/>
    </row>
    <row r="3911" spans="1:19" x14ac:dyDescent="0.25">
      <c r="A3911" s="4"/>
      <c r="B3911" s="5">
        <v>977</v>
      </c>
      <c r="C3911" s="4">
        <v>0</v>
      </c>
      <c r="D3911" s="4">
        <v>0</v>
      </c>
      <c r="E3911" s="1">
        <f t="shared" si="868"/>
        <v>0</v>
      </c>
      <c r="F3911" s="1">
        <f t="shared" si="869"/>
        <v>0</v>
      </c>
      <c r="G3911" s="7">
        <f t="shared" si="870"/>
        <v>0</v>
      </c>
      <c r="H3911" s="7">
        <f t="shared" si="871"/>
        <v>0</v>
      </c>
      <c r="L3911" s="4"/>
      <c r="M3911" s="5"/>
      <c r="N3911" s="4"/>
      <c r="O3911" s="4"/>
      <c r="P3911" s="1"/>
      <c r="Q3911" s="1"/>
      <c r="R3911" s="7"/>
      <c r="S3911" s="7"/>
    </row>
    <row r="3912" spans="1:19" x14ac:dyDescent="0.25">
      <c r="A3912" s="4"/>
      <c r="B3912" s="5">
        <v>19</v>
      </c>
      <c r="C3912" s="4">
        <v>0</v>
      </c>
      <c r="D3912" s="4">
        <v>0</v>
      </c>
      <c r="E3912" s="1">
        <f t="shared" si="868"/>
        <v>0</v>
      </c>
      <c r="F3912" s="1">
        <f t="shared" si="869"/>
        <v>0</v>
      </c>
      <c r="G3912" s="7">
        <f t="shared" si="870"/>
        <v>0</v>
      </c>
      <c r="H3912" s="7">
        <f t="shared" si="871"/>
        <v>0</v>
      </c>
      <c r="L3912" s="4"/>
      <c r="M3912" s="5"/>
      <c r="N3912" s="4"/>
      <c r="O3912" s="4"/>
      <c r="P3912" s="1"/>
      <c r="Q3912" s="1"/>
      <c r="R3912" s="7"/>
      <c r="S3912" s="7"/>
    </row>
    <row r="3913" spans="1:19" x14ac:dyDescent="0.25">
      <c r="A3913" s="4"/>
      <c r="B3913" s="5">
        <v>2725</v>
      </c>
      <c r="C3913" s="4">
        <v>0</v>
      </c>
      <c r="D3913" s="4">
        <v>0</v>
      </c>
      <c r="E3913" s="1">
        <f t="shared" si="868"/>
        <v>0</v>
      </c>
      <c r="F3913" s="1">
        <f t="shared" si="869"/>
        <v>0</v>
      </c>
      <c r="G3913" s="7">
        <f t="shared" si="870"/>
        <v>0</v>
      </c>
      <c r="H3913" s="7">
        <f t="shared" si="871"/>
        <v>0</v>
      </c>
      <c r="L3913" s="4"/>
      <c r="M3913" s="5"/>
      <c r="N3913" s="4"/>
      <c r="O3913" s="4"/>
      <c r="P3913" s="1"/>
      <c r="Q3913" s="1"/>
      <c r="R3913" s="7"/>
      <c r="S3913" s="7"/>
    </row>
    <row r="3914" spans="1:19" x14ac:dyDescent="0.25">
      <c r="A3914" s="4"/>
      <c r="B3914" s="5">
        <v>2544</v>
      </c>
      <c r="C3914" s="4">
        <v>0</v>
      </c>
      <c r="D3914" s="4">
        <v>0</v>
      </c>
      <c r="E3914" s="1">
        <f t="shared" si="868"/>
        <v>0</v>
      </c>
      <c r="F3914" s="1">
        <f t="shared" si="869"/>
        <v>0</v>
      </c>
      <c r="G3914" s="7">
        <f t="shared" si="870"/>
        <v>0</v>
      </c>
      <c r="H3914" s="7">
        <f t="shared" si="871"/>
        <v>0</v>
      </c>
      <c r="L3914" s="4"/>
      <c r="M3914" s="5"/>
      <c r="N3914" s="4"/>
      <c r="O3914" s="4"/>
      <c r="P3914" s="1"/>
      <c r="Q3914" s="1"/>
      <c r="R3914" s="7"/>
      <c r="S3914" s="7"/>
    </row>
    <row r="3915" spans="1:19" x14ac:dyDescent="0.25">
      <c r="A3915" s="4"/>
      <c r="B3915" s="5">
        <v>5388</v>
      </c>
      <c r="C3915" s="4">
        <v>0</v>
      </c>
      <c r="D3915" s="4">
        <v>0</v>
      </c>
      <c r="E3915" s="1">
        <f t="shared" si="868"/>
        <v>0</v>
      </c>
      <c r="F3915" s="1">
        <f t="shared" si="869"/>
        <v>0</v>
      </c>
      <c r="G3915" s="7">
        <f t="shared" si="870"/>
        <v>0</v>
      </c>
      <c r="H3915" s="7">
        <f t="shared" si="871"/>
        <v>0</v>
      </c>
      <c r="L3915" s="4"/>
      <c r="M3915" s="5"/>
      <c r="N3915" s="4"/>
      <c r="O3915" s="4"/>
      <c r="P3915" s="1"/>
      <c r="Q3915" s="1"/>
      <c r="R3915" s="7"/>
      <c r="S3915" s="7"/>
    </row>
    <row r="3916" spans="1:19" x14ac:dyDescent="0.25">
      <c r="A3916" s="4"/>
      <c r="B3916" s="5">
        <v>117</v>
      </c>
      <c r="C3916" s="4">
        <v>0</v>
      </c>
      <c r="D3916" s="4">
        <v>0</v>
      </c>
      <c r="E3916" s="1">
        <f t="shared" si="868"/>
        <v>0</v>
      </c>
      <c r="F3916" s="1">
        <f t="shared" si="869"/>
        <v>0</v>
      </c>
      <c r="G3916" s="7">
        <f t="shared" si="870"/>
        <v>0</v>
      </c>
      <c r="H3916" s="7">
        <f t="shared" si="871"/>
        <v>0</v>
      </c>
      <c r="L3916" s="4"/>
      <c r="M3916" s="5"/>
      <c r="N3916" s="4"/>
      <c r="O3916" s="4"/>
      <c r="P3916" s="1"/>
      <c r="Q3916" s="1"/>
      <c r="R3916" s="7"/>
      <c r="S3916" s="7"/>
    </row>
    <row r="3917" spans="1:19" x14ac:dyDescent="0.25">
      <c r="A3917" s="4"/>
      <c r="B3917" s="5">
        <v>491</v>
      </c>
      <c r="C3917" s="4">
        <v>0</v>
      </c>
      <c r="D3917" s="4">
        <v>0</v>
      </c>
      <c r="E3917" s="1">
        <f t="shared" si="868"/>
        <v>0</v>
      </c>
      <c r="F3917" s="1">
        <f t="shared" si="869"/>
        <v>0</v>
      </c>
      <c r="G3917" s="7">
        <f t="shared" si="870"/>
        <v>0</v>
      </c>
      <c r="H3917" s="7">
        <f t="shared" si="871"/>
        <v>0</v>
      </c>
      <c r="L3917" s="4"/>
      <c r="M3917" s="5"/>
      <c r="N3917" s="4"/>
      <c r="O3917" s="4"/>
      <c r="P3917" s="1"/>
      <c r="Q3917" s="1"/>
      <c r="R3917" s="7"/>
      <c r="S3917" s="7"/>
    </row>
    <row r="3918" spans="1:19" x14ac:dyDescent="0.25">
      <c r="A3918" s="4"/>
      <c r="B3918" s="5">
        <v>1323</v>
      </c>
      <c r="C3918" s="4">
        <v>0</v>
      </c>
      <c r="D3918" s="4">
        <v>0</v>
      </c>
      <c r="E3918" s="1">
        <f t="shared" si="868"/>
        <v>0</v>
      </c>
      <c r="F3918" s="1">
        <f t="shared" si="869"/>
        <v>0</v>
      </c>
      <c r="G3918" s="7">
        <f t="shared" si="870"/>
        <v>0</v>
      </c>
      <c r="H3918" s="7">
        <f t="shared" si="871"/>
        <v>0</v>
      </c>
      <c r="L3918" s="4"/>
      <c r="M3918" s="5"/>
      <c r="N3918" s="4"/>
      <c r="O3918" s="4"/>
      <c r="P3918" s="1"/>
      <c r="Q3918" s="1"/>
      <c r="R3918" s="7"/>
      <c r="S3918" s="7"/>
    </row>
    <row r="3919" spans="1:19" x14ac:dyDescent="0.25">
      <c r="A3919" s="4"/>
      <c r="B3919" s="5">
        <v>1854</v>
      </c>
      <c r="C3919" s="4">
        <v>0</v>
      </c>
      <c r="D3919" s="4">
        <v>0</v>
      </c>
      <c r="E3919" s="1">
        <f t="shared" si="868"/>
        <v>0</v>
      </c>
      <c r="F3919" s="1">
        <f t="shared" si="869"/>
        <v>0</v>
      </c>
      <c r="G3919" s="7">
        <f t="shared" si="870"/>
        <v>0</v>
      </c>
      <c r="H3919" s="7">
        <f t="shared" si="871"/>
        <v>0</v>
      </c>
      <c r="L3919" s="4"/>
      <c r="M3919" s="5"/>
      <c r="N3919" s="4"/>
      <c r="O3919" s="4"/>
      <c r="P3919" s="1"/>
      <c r="Q3919" s="1"/>
      <c r="R3919" s="7"/>
      <c r="S3919" s="7"/>
    </row>
    <row r="3920" spans="1:19" x14ac:dyDescent="0.25">
      <c r="A3920" s="4"/>
      <c r="B3920" s="5">
        <v>105</v>
      </c>
      <c r="C3920" s="4">
        <v>0</v>
      </c>
      <c r="D3920" s="4">
        <v>0</v>
      </c>
      <c r="E3920" s="1">
        <f t="shared" si="868"/>
        <v>0</v>
      </c>
      <c r="F3920" s="1">
        <f t="shared" si="869"/>
        <v>0</v>
      </c>
      <c r="G3920" s="7">
        <f t="shared" si="870"/>
        <v>0</v>
      </c>
      <c r="H3920" s="7">
        <f t="shared" si="871"/>
        <v>0</v>
      </c>
      <c r="L3920" s="4"/>
      <c r="M3920" s="5"/>
      <c r="N3920" s="4"/>
      <c r="O3920" s="4"/>
      <c r="P3920" s="1"/>
      <c r="Q3920" s="1"/>
      <c r="R3920" s="7"/>
      <c r="S3920" s="7"/>
    </row>
    <row r="3921" spans="1:19" x14ac:dyDescent="0.25">
      <c r="A3921" s="4"/>
      <c r="B3921" s="5">
        <v>105</v>
      </c>
      <c r="C3921" s="4">
        <v>0</v>
      </c>
      <c r="D3921" s="4">
        <v>0</v>
      </c>
      <c r="E3921" s="1">
        <f t="shared" si="868"/>
        <v>0</v>
      </c>
      <c r="F3921" s="1">
        <f t="shared" si="869"/>
        <v>0</v>
      </c>
      <c r="G3921" s="7">
        <f t="shared" si="870"/>
        <v>0</v>
      </c>
      <c r="H3921" s="7">
        <f t="shared" si="871"/>
        <v>0</v>
      </c>
      <c r="L3921" s="4"/>
      <c r="M3921" s="5"/>
      <c r="N3921" s="4"/>
      <c r="O3921" s="4"/>
      <c r="P3921" s="1"/>
      <c r="Q3921" s="1"/>
      <c r="R3921" s="7"/>
      <c r="S3921" s="7"/>
    </row>
    <row r="3922" spans="1:19" x14ac:dyDescent="0.25">
      <c r="A3922" s="4"/>
      <c r="B3922" s="5">
        <v>86</v>
      </c>
      <c r="C3922" s="4">
        <v>0</v>
      </c>
      <c r="D3922" s="4">
        <v>0</v>
      </c>
      <c r="E3922" s="1">
        <f t="shared" si="868"/>
        <v>0</v>
      </c>
      <c r="F3922" s="1">
        <f t="shared" si="869"/>
        <v>0</v>
      </c>
      <c r="G3922" s="7">
        <f t="shared" si="870"/>
        <v>0</v>
      </c>
      <c r="H3922" s="7">
        <f t="shared" si="871"/>
        <v>0</v>
      </c>
      <c r="L3922" s="4"/>
      <c r="M3922" s="5"/>
      <c r="N3922" s="4"/>
      <c r="O3922" s="4"/>
      <c r="P3922" s="1"/>
      <c r="Q3922" s="1"/>
      <c r="R3922" s="7"/>
      <c r="S3922" s="7"/>
    </row>
    <row r="3923" spans="1:19" x14ac:dyDescent="0.25">
      <c r="A3923" s="4"/>
      <c r="B3923" s="5">
        <v>181</v>
      </c>
      <c r="C3923" s="4">
        <v>0</v>
      </c>
      <c r="D3923" s="4">
        <v>0</v>
      </c>
      <c r="E3923" s="1">
        <f t="shared" si="868"/>
        <v>0</v>
      </c>
      <c r="F3923" s="1">
        <f t="shared" si="869"/>
        <v>0</v>
      </c>
      <c r="G3923" s="7">
        <f t="shared" si="870"/>
        <v>0</v>
      </c>
      <c r="H3923" s="7">
        <f t="shared" si="871"/>
        <v>0</v>
      </c>
      <c r="L3923" s="4"/>
      <c r="M3923" s="5"/>
      <c r="N3923" s="4"/>
      <c r="O3923" s="4"/>
      <c r="P3923" s="1"/>
      <c r="Q3923" s="1"/>
      <c r="R3923" s="7"/>
      <c r="S3923" s="7"/>
    </row>
    <row r="3924" spans="1:19" x14ac:dyDescent="0.25">
      <c r="A3924" s="4"/>
      <c r="B3924" s="5">
        <v>2</v>
      </c>
      <c r="C3924" s="4">
        <v>0</v>
      </c>
      <c r="D3924" s="4">
        <v>0</v>
      </c>
      <c r="E3924" s="1">
        <f t="shared" si="868"/>
        <v>0</v>
      </c>
      <c r="F3924" s="1">
        <f t="shared" si="869"/>
        <v>0</v>
      </c>
      <c r="G3924" s="7">
        <f t="shared" si="870"/>
        <v>0</v>
      </c>
      <c r="H3924" s="7">
        <f t="shared" si="871"/>
        <v>0</v>
      </c>
      <c r="L3924" s="4"/>
      <c r="M3924" s="5"/>
      <c r="N3924" s="4"/>
      <c r="O3924" s="4"/>
      <c r="P3924" s="1"/>
      <c r="Q3924" s="1"/>
      <c r="R3924" s="7"/>
      <c r="S3924" s="7"/>
    </row>
    <row r="3925" spans="1:19" x14ac:dyDescent="0.25">
      <c r="A3925" s="4"/>
      <c r="B3925" s="5">
        <v>2</v>
      </c>
      <c r="C3925" s="4">
        <v>0</v>
      </c>
      <c r="D3925" s="4">
        <v>0</v>
      </c>
      <c r="E3925" s="1">
        <f t="shared" si="868"/>
        <v>0</v>
      </c>
      <c r="F3925" s="1">
        <f t="shared" si="869"/>
        <v>0</v>
      </c>
      <c r="G3925" s="7">
        <f t="shared" si="870"/>
        <v>0</v>
      </c>
      <c r="H3925" s="7">
        <f t="shared" si="871"/>
        <v>0</v>
      </c>
      <c r="L3925" s="4"/>
      <c r="M3925" s="5"/>
      <c r="N3925" s="4"/>
      <c r="O3925" s="4"/>
      <c r="P3925" s="1"/>
      <c r="Q3925" s="1"/>
      <c r="R3925" s="7"/>
      <c r="S3925" s="7"/>
    </row>
    <row r="3926" spans="1:19" x14ac:dyDescent="0.25">
      <c r="A3926" s="4"/>
      <c r="B3926" s="5">
        <v>7</v>
      </c>
      <c r="C3926" s="4">
        <v>0</v>
      </c>
      <c r="D3926" s="4">
        <v>0</v>
      </c>
      <c r="E3926" s="1">
        <f t="shared" si="868"/>
        <v>0</v>
      </c>
      <c r="F3926" s="1">
        <f t="shared" si="869"/>
        <v>0</v>
      </c>
      <c r="G3926" s="7">
        <f t="shared" si="870"/>
        <v>0</v>
      </c>
      <c r="H3926" s="7">
        <f t="shared" si="871"/>
        <v>0</v>
      </c>
      <c r="L3926" s="4"/>
      <c r="M3926" s="5"/>
      <c r="N3926" s="4"/>
      <c r="O3926" s="4"/>
      <c r="P3926" s="1"/>
      <c r="Q3926" s="1"/>
      <c r="R3926" s="7"/>
      <c r="S3926" s="7"/>
    </row>
    <row r="3927" spans="1:19" x14ac:dyDescent="0.25">
      <c r="A3927" s="4"/>
      <c r="B3927" s="5">
        <v>2</v>
      </c>
      <c r="C3927" s="4">
        <v>0</v>
      </c>
      <c r="D3927" s="4">
        <v>0</v>
      </c>
      <c r="E3927" s="1">
        <f t="shared" si="868"/>
        <v>0</v>
      </c>
      <c r="F3927" s="1">
        <f t="shared" si="869"/>
        <v>0</v>
      </c>
      <c r="G3927" s="7">
        <f t="shared" si="870"/>
        <v>0</v>
      </c>
      <c r="H3927" s="7">
        <f t="shared" si="871"/>
        <v>0</v>
      </c>
      <c r="L3927" s="4"/>
      <c r="M3927" s="5"/>
      <c r="N3927" s="4"/>
      <c r="O3927" s="4"/>
      <c r="P3927" s="1"/>
      <c r="Q3927" s="1"/>
      <c r="R3927" s="7"/>
      <c r="S3927" s="7"/>
    </row>
    <row r="3928" spans="1:19" x14ac:dyDescent="0.25">
      <c r="A3928" s="4"/>
      <c r="B3928" s="5">
        <v>1</v>
      </c>
      <c r="C3928" s="4">
        <v>0</v>
      </c>
      <c r="D3928" s="4">
        <v>0</v>
      </c>
      <c r="E3928" s="1">
        <f t="shared" si="868"/>
        <v>0</v>
      </c>
      <c r="F3928" s="1">
        <f t="shared" si="869"/>
        <v>0</v>
      </c>
      <c r="G3928" s="7">
        <f t="shared" si="870"/>
        <v>0</v>
      </c>
      <c r="H3928" s="7">
        <f t="shared" si="871"/>
        <v>0</v>
      </c>
      <c r="L3928" s="4"/>
      <c r="M3928" s="5"/>
      <c r="N3928" s="4"/>
      <c r="O3928" s="4"/>
      <c r="P3928" s="1"/>
      <c r="Q3928" s="1"/>
      <c r="R3928" s="7"/>
      <c r="S3928" s="7"/>
    </row>
    <row r="3929" spans="1:19" x14ac:dyDescent="0.25">
      <c r="A3929" s="4"/>
      <c r="B3929" s="5">
        <v>2</v>
      </c>
      <c r="C3929" s="4">
        <v>0</v>
      </c>
      <c r="D3929" s="4">
        <v>0</v>
      </c>
      <c r="E3929" s="1">
        <f t="shared" si="868"/>
        <v>0</v>
      </c>
      <c r="F3929" s="1">
        <f t="shared" si="869"/>
        <v>0</v>
      </c>
      <c r="G3929" s="7">
        <f t="shared" si="870"/>
        <v>0</v>
      </c>
      <c r="H3929" s="7">
        <f t="shared" si="871"/>
        <v>0</v>
      </c>
      <c r="L3929" s="4"/>
      <c r="M3929" s="5"/>
      <c r="N3929" s="4"/>
      <c r="O3929" s="4"/>
      <c r="P3929" s="1"/>
      <c r="Q3929" s="1"/>
      <c r="R3929" s="7"/>
      <c r="S3929" s="7"/>
    </row>
    <row r="3930" spans="1:19" x14ac:dyDescent="0.25">
      <c r="A3930" s="4"/>
      <c r="B3930" s="5">
        <v>2</v>
      </c>
      <c r="C3930" s="4">
        <v>0</v>
      </c>
      <c r="D3930" s="4">
        <v>0</v>
      </c>
      <c r="E3930" s="1">
        <f t="shared" si="868"/>
        <v>0</v>
      </c>
      <c r="F3930" s="1">
        <f t="shared" si="869"/>
        <v>0</v>
      </c>
      <c r="G3930" s="7">
        <f t="shared" si="870"/>
        <v>0</v>
      </c>
      <c r="H3930" s="7">
        <f t="shared" si="871"/>
        <v>0</v>
      </c>
      <c r="L3930" s="4"/>
      <c r="M3930" s="5"/>
      <c r="N3930" s="4"/>
      <c r="O3930" s="4"/>
      <c r="P3930" s="1"/>
      <c r="Q3930" s="1"/>
      <c r="R3930" s="7"/>
      <c r="S3930" s="7"/>
    </row>
    <row r="3931" spans="1:19" x14ac:dyDescent="0.25">
      <c r="A3931" s="4"/>
      <c r="B3931" s="5">
        <v>1</v>
      </c>
      <c r="C3931" s="4">
        <v>0</v>
      </c>
      <c r="D3931" s="4">
        <v>0</v>
      </c>
      <c r="E3931" s="1">
        <f t="shared" si="868"/>
        <v>0</v>
      </c>
      <c r="F3931" s="1">
        <f t="shared" si="869"/>
        <v>0</v>
      </c>
      <c r="G3931" s="7">
        <f t="shared" si="870"/>
        <v>0</v>
      </c>
      <c r="H3931" s="7">
        <f t="shared" si="871"/>
        <v>0</v>
      </c>
      <c r="L3931" s="4"/>
      <c r="M3931" s="5"/>
      <c r="N3931" s="4"/>
      <c r="O3931" s="4"/>
      <c r="P3931" s="1"/>
      <c r="Q3931" s="1"/>
      <c r="R3931" s="7"/>
      <c r="S3931" s="7"/>
    </row>
    <row r="3932" spans="1:19" x14ac:dyDescent="0.25">
      <c r="A3932" s="4"/>
      <c r="B3932" s="5">
        <v>11</v>
      </c>
      <c r="C3932" s="4">
        <v>0</v>
      </c>
      <c r="D3932" s="4">
        <v>0</v>
      </c>
      <c r="E3932" s="1">
        <f t="shared" si="868"/>
        <v>0</v>
      </c>
      <c r="F3932" s="1">
        <f t="shared" si="869"/>
        <v>0</v>
      </c>
      <c r="G3932" s="7">
        <f t="shared" si="870"/>
        <v>0</v>
      </c>
      <c r="H3932" s="7">
        <f t="shared" si="871"/>
        <v>0</v>
      </c>
      <c r="L3932" s="4"/>
      <c r="M3932" s="5"/>
      <c r="N3932" s="4"/>
      <c r="O3932" s="4"/>
      <c r="P3932" s="1"/>
      <c r="Q3932" s="1"/>
      <c r="R3932" s="7"/>
      <c r="S3932" s="7"/>
    </row>
    <row r="3933" spans="1:19" x14ac:dyDescent="0.25">
      <c r="A3933" s="4"/>
      <c r="B3933" s="5">
        <v>427</v>
      </c>
      <c r="C3933" s="4">
        <v>329</v>
      </c>
      <c r="D3933" s="4">
        <v>0</v>
      </c>
      <c r="E3933" s="1">
        <f t="shared" si="868"/>
        <v>0.32900000000000001</v>
      </c>
      <c r="F3933" s="1">
        <f t="shared" si="869"/>
        <v>0</v>
      </c>
      <c r="G3933" s="7">
        <f t="shared" si="870"/>
        <v>1.847152353575274E-3</v>
      </c>
      <c r="H3933" s="7">
        <f t="shared" si="871"/>
        <v>0</v>
      </c>
      <c r="L3933" s="4"/>
      <c r="M3933" s="5"/>
      <c r="N3933" s="4"/>
      <c r="O3933" s="4"/>
      <c r="P3933" s="1"/>
      <c r="Q3933" s="1"/>
      <c r="R3933" s="7"/>
      <c r="S3933" s="7"/>
    </row>
    <row r="3934" spans="1:19" x14ac:dyDescent="0.25">
      <c r="A3934" s="4"/>
      <c r="B3934" s="5">
        <v>3504</v>
      </c>
      <c r="C3934" s="4">
        <v>0</v>
      </c>
      <c r="D3934" s="4">
        <v>0</v>
      </c>
      <c r="E3934" s="1">
        <f t="shared" si="868"/>
        <v>0</v>
      </c>
      <c r="F3934" s="1">
        <f t="shared" si="869"/>
        <v>0</v>
      </c>
      <c r="G3934" s="7">
        <f t="shared" si="870"/>
        <v>0</v>
      </c>
      <c r="H3934" s="7">
        <f t="shared" si="871"/>
        <v>0</v>
      </c>
      <c r="L3934" s="4"/>
      <c r="M3934" s="5"/>
      <c r="N3934" s="4"/>
      <c r="O3934" s="4"/>
      <c r="P3934" s="1"/>
      <c r="Q3934" s="1"/>
      <c r="R3934" s="7"/>
      <c r="S3934" s="7"/>
    </row>
    <row r="3935" spans="1:19" x14ac:dyDescent="0.25">
      <c r="A3935" s="4"/>
      <c r="B3935" s="5">
        <v>419</v>
      </c>
      <c r="C3935" s="4">
        <v>0</v>
      </c>
      <c r="D3935" s="4">
        <v>0</v>
      </c>
      <c r="E3935" s="1">
        <f t="shared" si="868"/>
        <v>0</v>
      </c>
      <c r="F3935" s="1">
        <f t="shared" si="869"/>
        <v>0</v>
      </c>
      <c r="G3935" s="7">
        <f t="shared" si="870"/>
        <v>0</v>
      </c>
      <c r="H3935" s="7">
        <f t="shared" si="871"/>
        <v>0</v>
      </c>
      <c r="L3935" s="4"/>
      <c r="M3935" s="5"/>
      <c r="N3935" s="4"/>
      <c r="O3935" s="4"/>
      <c r="P3935" s="1"/>
      <c r="Q3935" s="1"/>
      <c r="R3935" s="7"/>
      <c r="S3935" s="7"/>
    </row>
    <row r="3936" spans="1:19" x14ac:dyDescent="0.25">
      <c r="A3936" s="4"/>
      <c r="B3936" s="5">
        <v>9</v>
      </c>
      <c r="C3936" s="4">
        <v>0</v>
      </c>
      <c r="D3936" s="4">
        <v>0</v>
      </c>
      <c r="E3936" s="1">
        <f t="shared" si="868"/>
        <v>0</v>
      </c>
      <c r="F3936" s="1">
        <f t="shared" si="869"/>
        <v>0</v>
      </c>
      <c r="G3936" s="7">
        <f t="shared" si="870"/>
        <v>0</v>
      </c>
      <c r="H3936" s="7">
        <f t="shared" si="871"/>
        <v>0</v>
      </c>
      <c r="L3936" s="4"/>
      <c r="M3936" s="5"/>
      <c r="N3936" s="4"/>
      <c r="O3936" s="4"/>
      <c r="P3936" s="1"/>
      <c r="Q3936" s="1"/>
      <c r="R3936" s="7"/>
      <c r="S3936" s="7"/>
    </row>
    <row r="3937" spans="1:19" x14ac:dyDescent="0.25">
      <c r="A3937" s="4"/>
      <c r="B3937" s="5">
        <v>5</v>
      </c>
      <c r="C3937" s="4">
        <v>0</v>
      </c>
      <c r="D3937" s="4">
        <v>0</v>
      </c>
      <c r="E3937" s="1">
        <f t="shared" si="868"/>
        <v>0</v>
      </c>
      <c r="F3937" s="1">
        <f t="shared" si="869"/>
        <v>0</v>
      </c>
      <c r="G3937" s="7">
        <f t="shared" si="870"/>
        <v>0</v>
      </c>
      <c r="H3937" s="7">
        <f t="shared" si="871"/>
        <v>0</v>
      </c>
      <c r="L3937" s="4"/>
      <c r="M3937" s="5"/>
      <c r="N3937" s="4"/>
      <c r="O3937" s="4"/>
      <c r="P3937" s="1"/>
      <c r="Q3937" s="1"/>
      <c r="R3937" s="7"/>
      <c r="S3937" s="7"/>
    </row>
    <row r="3938" spans="1:19" x14ac:dyDescent="0.25">
      <c r="A3938" s="4"/>
      <c r="B3938" s="5">
        <v>15</v>
      </c>
      <c r="C3938" s="4">
        <v>0</v>
      </c>
      <c r="D3938" s="4">
        <v>0</v>
      </c>
      <c r="E3938" s="1">
        <f t="shared" si="868"/>
        <v>0</v>
      </c>
      <c r="F3938" s="1">
        <f t="shared" si="869"/>
        <v>0</v>
      </c>
      <c r="G3938" s="7">
        <f t="shared" si="870"/>
        <v>0</v>
      </c>
      <c r="H3938" s="7">
        <f t="shared" si="871"/>
        <v>0</v>
      </c>
      <c r="L3938" s="4"/>
      <c r="M3938" s="5"/>
      <c r="N3938" s="4"/>
      <c r="O3938" s="4"/>
      <c r="P3938" s="1"/>
      <c r="Q3938" s="1"/>
      <c r="R3938" s="7"/>
      <c r="S3938" s="7"/>
    </row>
    <row r="3939" spans="1:19" x14ac:dyDescent="0.25">
      <c r="A3939" s="4"/>
      <c r="B3939" s="5">
        <v>356</v>
      </c>
      <c r="C3939" s="4">
        <v>0</v>
      </c>
      <c r="D3939" s="4">
        <v>0</v>
      </c>
      <c r="E3939" s="1">
        <f t="shared" si="868"/>
        <v>0</v>
      </c>
      <c r="F3939" s="1">
        <f t="shared" si="869"/>
        <v>0</v>
      </c>
      <c r="G3939" s="7">
        <f t="shared" si="870"/>
        <v>0</v>
      </c>
      <c r="H3939" s="7">
        <f t="shared" si="871"/>
        <v>0</v>
      </c>
      <c r="L3939" s="4"/>
      <c r="M3939" s="5"/>
      <c r="N3939" s="4"/>
      <c r="O3939" s="4"/>
      <c r="P3939" s="1"/>
      <c r="Q3939" s="1"/>
      <c r="R3939" s="7"/>
      <c r="S3939" s="7"/>
    </row>
    <row r="3940" spans="1:19" x14ac:dyDescent="0.25">
      <c r="A3940" s="4"/>
      <c r="B3940" s="5">
        <v>7301</v>
      </c>
      <c r="C3940" s="4">
        <v>0</v>
      </c>
      <c r="D3940" s="4">
        <v>0</v>
      </c>
      <c r="E3940" s="1">
        <f t="shared" si="868"/>
        <v>0</v>
      </c>
      <c r="F3940" s="1">
        <f t="shared" si="869"/>
        <v>0</v>
      </c>
      <c r="G3940" s="7">
        <f t="shared" si="870"/>
        <v>0</v>
      </c>
      <c r="H3940" s="7">
        <f t="shared" si="871"/>
        <v>0</v>
      </c>
      <c r="L3940" s="4"/>
      <c r="M3940" s="5"/>
      <c r="N3940" s="4"/>
      <c r="O3940" s="4"/>
      <c r="P3940" s="1"/>
      <c r="Q3940" s="1"/>
      <c r="R3940" s="7"/>
      <c r="S3940" s="7"/>
    </row>
    <row r="3941" spans="1:19" x14ac:dyDescent="0.25">
      <c r="A3941" s="4"/>
      <c r="B3941" s="5">
        <v>149</v>
      </c>
      <c r="C3941" s="4">
        <v>0</v>
      </c>
      <c r="D3941" s="4">
        <v>0</v>
      </c>
      <c r="E3941" s="1">
        <f t="shared" si="868"/>
        <v>0</v>
      </c>
      <c r="F3941" s="1">
        <f t="shared" si="869"/>
        <v>0</v>
      </c>
      <c r="G3941" s="7">
        <f t="shared" si="870"/>
        <v>0</v>
      </c>
      <c r="H3941" s="7">
        <f t="shared" si="871"/>
        <v>0</v>
      </c>
      <c r="L3941" s="4"/>
      <c r="M3941" s="5"/>
      <c r="N3941" s="4"/>
      <c r="O3941" s="4"/>
      <c r="P3941" s="1"/>
      <c r="Q3941" s="1"/>
      <c r="R3941" s="7"/>
      <c r="S3941" s="7"/>
    </row>
    <row r="3942" spans="1:19" x14ac:dyDescent="0.25">
      <c r="A3942" s="4"/>
      <c r="B3942" s="5">
        <v>330</v>
      </c>
      <c r="C3942" s="4">
        <v>0</v>
      </c>
      <c r="D3942" s="4">
        <v>0</v>
      </c>
      <c r="E3942" s="1">
        <f t="shared" si="868"/>
        <v>0</v>
      </c>
      <c r="F3942" s="1">
        <f t="shared" si="869"/>
        <v>0</v>
      </c>
      <c r="G3942" s="7">
        <f t="shared" si="870"/>
        <v>0</v>
      </c>
      <c r="H3942" s="7">
        <f t="shared" si="871"/>
        <v>0</v>
      </c>
      <c r="L3942" s="4"/>
      <c r="M3942" s="5"/>
      <c r="N3942" s="4"/>
      <c r="O3942" s="4"/>
      <c r="P3942" s="1"/>
      <c r="Q3942" s="1"/>
      <c r="R3942" s="7"/>
      <c r="S3942" s="7"/>
    </row>
    <row r="3943" spans="1:19" x14ac:dyDescent="0.25">
      <c r="A3943" s="4"/>
      <c r="B3943" s="5">
        <v>3741</v>
      </c>
      <c r="C3943" s="4">
        <v>0</v>
      </c>
      <c r="D3943" s="4">
        <v>0</v>
      </c>
      <c r="E3943" s="1">
        <f t="shared" si="868"/>
        <v>0</v>
      </c>
      <c r="F3943" s="1">
        <f t="shared" si="869"/>
        <v>0</v>
      </c>
      <c r="G3943" s="7">
        <f t="shared" si="870"/>
        <v>0</v>
      </c>
      <c r="H3943" s="7">
        <f t="shared" si="871"/>
        <v>0</v>
      </c>
      <c r="L3943" s="4"/>
      <c r="M3943" s="5"/>
      <c r="N3943" s="4"/>
      <c r="O3943" s="4"/>
      <c r="P3943" s="1"/>
      <c r="Q3943" s="1"/>
      <c r="R3943" s="7"/>
      <c r="S3943" s="7"/>
    </row>
    <row r="3944" spans="1:19" x14ac:dyDescent="0.25">
      <c r="A3944" s="4"/>
      <c r="B3944" s="5">
        <v>11</v>
      </c>
      <c r="C3944" s="4">
        <v>0</v>
      </c>
      <c r="D3944" s="4">
        <v>0</v>
      </c>
      <c r="E3944" s="1">
        <f t="shared" si="868"/>
        <v>0</v>
      </c>
      <c r="F3944" s="1">
        <f t="shared" si="869"/>
        <v>0</v>
      </c>
      <c r="G3944" s="7">
        <f t="shared" si="870"/>
        <v>0</v>
      </c>
      <c r="H3944" s="7">
        <f t="shared" si="871"/>
        <v>0</v>
      </c>
      <c r="L3944" s="4"/>
      <c r="M3944" s="5"/>
      <c r="N3944" s="4"/>
      <c r="O3944" s="4"/>
      <c r="P3944" s="1"/>
      <c r="Q3944" s="1"/>
      <c r="R3944" s="7"/>
      <c r="S3944" s="7"/>
    </row>
    <row r="3945" spans="1:19" x14ac:dyDescent="0.25">
      <c r="A3945" s="4"/>
      <c r="B3945" s="5">
        <v>59</v>
      </c>
      <c r="C3945" s="4">
        <v>0</v>
      </c>
      <c r="D3945" s="4">
        <v>0</v>
      </c>
      <c r="E3945" s="1">
        <f t="shared" si="868"/>
        <v>0</v>
      </c>
      <c r="F3945" s="1">
        <f t="shared" si="869"/>
        <v>0</v>
      </c>
      <c r="G3945" s="7">
        <f t="shared" si="870"/>
        <v>0</v>
      </c>
      <c r="H3945" s="7">
        <f t="shared" si="871"/>
        <v>0</v>
      </c>
      <c r="L3945" s="4"/>
      <c r="M3945" s="5"/>
      <c r="N3945" s="4"/>
      <c r="O3945" s="4"/>
      <c r="P3945" s="1"/>
      <c r="Q3945" s="1"/>
      <c r="R3945" s="7"/>
      <c r="S3945" s="7"/>
    </row>
    <row r="3946" spans="1:19" x14ac:dyDescent="0.25">
      <c r="A3946" s="4"/>
      <c r="B3946" s="5">
        <v>730</v>
      </c>
      <c r="C3946" s="4">
        <v>0</v>
      </c>
      <c r="D3946" s="4">
        <v>0</v>
      </c>
      <c r="E3946" s="1">
        <f t="shared" si="868"/>
        <v>0</v>
      </c>
      <c r="F3946" s="1">
        <f t="shared" si="869"/>
        <v>0</v>
      </c>
      <c r="G3946" s="7">
        <f t="shared" si="870"/>
        <v>0</v>
      </c>
      <c r="H3946" s="7">
        <f t="shared" si="871"/>
        <v>0</v>
      </c>
      <c r="L3946" s="4"/>
      <c r="M3946" s="5"/>
      <c r="N3946" s="4"/>
      <c r="O3946" s="4"/>
      <c r="P3946" s="1"/>
      <c r="Q3946" s="1"/>
      <c r="R3946" s="7"/>
      <c r="S3946" s="7"/>
    </row>
    <row r="3947" spans="1:19" x14ac:dyDescent="0.25">
      <c r="A3947" s="4"/>
      <c r="B3947" s="5">
        <v>4876</v>
      </c>
      <c r="C3947" s="4">
        <v>0</v>
      </c>
      <c r="D3947" s="4">
        <v>0</v>
      </c>
      <c r="E3947" s="1">
        <f t="shared" si="868"/>
        <v>0</v>
      </c>
      <c r="F3947" s="1">
        <f t="shared" si="869"/>
        <v>0</v>
      </c>
      <c r="G3947" s="7">
        <f t="shared" si="870"/>
        <v>0</v>
      </c>
      <c r="H3947" s="7">
        <f t="shared" si="871"/>
        <v>0</v>
      </c>
      <c r="L3947" s="4"/>
      <c r="M3947" s="5"/>
      <c r="N3947" s="4"/>
      <c r="O3947" s="4"/>
      <c r="P3947" s="1"/>
      <c r="Q3947" s="1"/>
      <c r="R3947" s="7"/>
      <c r="S3947" s="7"/>
    </row>
    <row r="3948" spans="1:19" x14ac:dyDescent="0.25">
      <c r="A3948" s="4"/>
      <c r="B3948" s="5">
        <v>107</v>
      </c>
      <c r="C3948" s="4">
        <v>0</v>
      </c>
      <c r="D3948" s="4">
        <v>0</v>
      </c>
      <c r="E3948" s="1">
        <f t="shared" si="868"/>
        <v>0</v>
      </c>
      <c r="F3948" s="1">
        <f t="shared" si="869"/>
        <v>0</v>
      </c>
      <c r="G3948" s="7">
        <f t="shared" si="870"/>
        <v>0</v>
      </c>
      <c r="H3948" s="7">
        <f t="shared" si="871"/>
        <v>0</v>
      </c>
      <c r="L3948" s="4"/>
      <c r="M3948" s="5"/>
      <c r="N3948" s="4"/>
      <c r="O3948" s="4"/>
      <c r="P3948" s="1"/>
      <c r="Q3948" s="1"/>
      <c r="R3948" s="7"/>
      <c r="S3948" s="7"/>
    </row>
    <row r="3949" spans="1:19" x14ac:dyDescent="0.25">
      <c r="A3949" s="4"/>
      <c r="B3949" s="5">
        <v>18</v>
      </c>
      <c r="C3949" s="4">
        <v>0</v>
      </c>
      <c r="D3949" s="4">
        <v>0</v>
      </c>
      <c r="E3949" s="1">
        <f t="shared" si="868"/>
        <v>0</v>
      </c>
      <c r="F3949" s="1">
        <f t="shared" si="869"/>
        <v>0</v>
      </c>
      <c r="G3949" s="7">
        <f t="shared" si="870"/>
        <v>0</v>
      </c>
      <c r="H3949" s="7">
        <f t="shared" si="871"/>
        <v>0</v>
      </c>
      <c r="L3949" s="4"/>
      <c r="M3949" s="5"/>
      <c r="N3949" s="4"/>
      <c r="O3949" s="4"/>
      <c r="P3949" s="1"/>
      <c r="Q3949" s="1"/>
      <c r="R3949" s="7"/>
      <c r="S3949" s="7"/>
    </row>
    <row r="3950" spans="1:19" x14ac:dyDescent="0.25">
      <c r="A3950" s="4"/>
      <c r="B3950" s="5">
        <v>5417</v>
      </c>
      <c r="C3950" s="4">
        <v>0</v>
      </c>
      <c r="D3950" s="4">
        <v>0</v>
      </c>
      <c r="E3950" s="1">
        <f t="shared" si="868"/>
        <v>0</v>
      </c>
      <c r="F3950" s="1">
        <f t="shared" si="869"/>
        <v>0</v>
      </c>
      <c r="G3950" s="7">
        <f t="shared" si="870"/>
        <v>0</v>
      </c>
      <c r="H3950" s="7">
        <f t="shared" si="871"/>
        <v>0</v>
      </c>
      <c r="L3950" s="4"/>
      <c r="M3950" s="5"/>
      <c r="N3950" s="4"/>
      <c r="O3950" s="4"/>
      <c r="P3950" s="1"/>
      <c r="Q3950" s="1"/>
      <c r="R3950" s="7"/>
      <c r="S3950" s="7"/>
    </row>
    <row r="3951" spans="1:19" x14ac:dyDescent="0.25">
      <c r="A3951" s="4"/>
      <c r="B3951" s="5">
        <v>5417</v>
      </c>
      <c r="C3951" s="4">
        <v>0</v>
      </c>
      <c r="D3951" s="4">
        <v>0</v>
      </c>
      <c r="E3951" s="1">
        <f t="shared" si="868"/>
        <v>0</v>
      </c>
      <c r="F3951" s="1">
        <f t="shared" si="869"/>
        <v>0</v>
      </c>
      <c r="G3951" s="7">
        <f t="shared" si="870"/>
        <v>0</v>
      </c>
      <c r="H3951" s="7">
        <f t="shared" si="871"/>
        <v>0</v>
      </c>
      <c r="L3951" s="4"/>
      <c r="M3951" s="5"/>
      <c r="N3951" s="4"/>
      <c r="O3951" s="4"/>
      <c r="P3951" s="1"/>
      <c r="Q3951" s="1"/>
      <c r="R3951" s="7"/>
      <c r="S3951" s="7"/>
    </row>
    <row r="3952" spans="1:19" x14ac:dyDescent="0.25">
      <c r="A3952" s="4"/>
      <c r="B3952" s="5">
        <v>7</v>
      </c>
      <c r="C3952" s="4">
        <v>0</v>
      </c>
      <c r="D3952" s="4">
        <v>0</v>
      </c>
      <c r="E3952" s="1">
        <f t="shared" si="868"/>
        <v>0</v>
      </c>
      <c r="F3952" s="1">
        <f t="shared" si="869"/>
        <v>0</v>
      </c>
      <c r="G3952" s="7">
        <f t="shared" si="870"/>
        <v>0</v>
      </c>
      <c r="H3952" s="7">
        <f t="shared" si="871"/>
        <v>0</v>
      </c>
      <c r="L3952" s="4"/>
      <c r="M3952" s="5"/>
      <c r="N3952" s="4"/>
      <c r="O3952" s="4"/>
      <c r="P3952" s="1"/>
      <c r="Q3952" s="1"/>
      <c r="R3952" s="7"/>
      <c r="S3952" s="7"/>
    </row>
    <row r="3953" spans="1:19" x14ac:dyDescent="0.25">
      <c r="A3953" s="4"/>
      <c r="B3953" s="5">
        <v>128</v>
      </c>
      <c r="C3953" s="4">
        <v>0</v>
      </c>
      <c r="D3953" s="4">
        <v>0</v>
      </c>
      <c r="E3953" s="1">
        <f t="shared" si="868"/>
        <v>0</v>
      </c>
      <c r="F3953" s="1">
        <f t="shared" si="869"/>
        <v>0</v>
      </c>
      <c r="G3953" s="7">
        <f t="shared" si="870"/>
        <v>0</v>
      </c>
      <c r="H3953" s="7">
        <f t="shared" si="871"/>
        <v>0</v>
      </c>
      <c r="L3953" s="4"/>
      <c r="M3953" s="5"/>
      <c r="N3953" s="4"/>
      <c r="O3953" s="4"/>
      <c r="P3953" s="1"/>
      <c r="Q3953" s="1"/>
      <c r="R3953" s="7"/>
      <c r="S3953" s="7"/>
    </row>
    <row r="3954" spans="1:19" x14ac:dyDescent="0.25">
      <c r="A3954" s="4"/>
      <c r="B3954" s="5">
        <v>656</v>
      </c>
      <c r="C3954" s="4">
        <v>0</v>
      </c>
      <c r="D3954" s="4">
        <v>0</v>
      </c>
      <c r="E3954" s="1">
        <f t="shared" si="868"/>
        <v>0</v>
      </c>
      <c r="F3954" s="1">
        <f t="shared" si="869"/>
        <v>0</v>
      </c>
      <c r="G3954" s="7">
        <f t="shared" si="870"/>
        <v>0</v>
      </c>
      <c r="H3954" s="7">
        <f t="shared" si="871"/>
        <v>0</v>
      </c>
      <c r="L3954" s="4"/>
      <c r="M3954" s="5"/>
      <c r="N3954" s="4"/>
      <c r="O3954" s="4"/>
      <c r="P3954" s="1"/>
      <c r="Q3954" s="1"/>
      <c r="R3954" s="7"/>
      <c r="S3954" s="7"/>
    </row>
    <row r="3955" spans="1:19" x14ac:dyDescent="0.25">
      <c r="A3955" s="4"/>
      <c r="B3955" s="5">
        <v>7</v>
      </c>
      <c r="C3955" s="4">
        <v>0</v>
      </c>
      <c r="D3955" s="4">
        <v>0</v>
      </c>
      <c r="E3955" s="1">
        <f t="shared" si="868"/>
        <v>0</v>
      </c>
      <c r="F3955" s="1">
        <f t="shared" si="869"/>
        <v>0</v>
      </c>
      <c r="G3955" s="7">
        <f t="shared" si="870"/>
        <v>0</v>
      </c>
      <c r="H3955" s="7">
        <f t="shared" si="871"/>
        <v>0</v>
      </c>
      <c r="L3955" s="4"/>
      <c r="M3955" s="5"/>
      <c r="N3955" s="4"/>
      <c r="O3955" s="4"/>
      <c r="P3955" s="1"/>
      <c r="Q3955" s="1"/>
      <c r="R3955" s="7"/>
      <c r="S3955" s="7"/>
    </row>
    <row r="3956" spans="1:19" x14ac:dyDescent="0.25">
      <c r="A3956" s="4"/>
      <c r="B3956" s="5">
        <v>552</v>
      </c>
      <c r="C3956" s="4">
        <v>0</v>
      </c>
      <c r="D3956" s="4">
        <v>0</v>
      </c>
      <c r="E3956" s="1">
        <f t="shared" si="868"/>
        <v>0</v>
      </c>
      <c r="F3956" s="1">
        <f t="shared" si="869"/>
        <v>0</v>
      </c>
      <c r="G3956" s="7">
        <f t="shared" si="870"/>
        <v>0</v>
      </c>
      <c r="H3956" s="7">
        <f t="shared" si="871"/>
        <v>0</v>
      </c>
      <c r="L3956" s="4"/>
      <c r="M3956" s="5"/>
      <c r="N3956" s="4"/>
      <c r="O3956" s="4"/>
      <c r="P3956" s="1"/>
      <c r="Q3956" s="1"/>
      <c r="R3956" s="7"/>
      <c r="S3956" s="7"/>
    </row>
    <row r="3957" spans="1:19" x14ac:dyDescent="0.25">
      <c r="A3957" s="4"/>
      <c r="B3957" s="5">
        <v>1</v>
      </c>
      <c r="C3957" s="4">
        <v>0</v>
      </c>
      <c r="D3957" s="4">
        <v>0</v>
      </c>
      <c r="E3957" s="1">
        <f t="shared" si="868"/>
        <v>0</v>
      </c>
      <c r="F3957" s="1">
        <f t="shared" si="869"/>
        <v>0</v>
      </c>
      <c r="G3957" s="7">
        <f t="shared" si="870"/>
        <v>0</v>
      </c>
      <c r="H3957" s="7">
        <f t="shared" si="871"/>
        <v>0</v>
      </c>
      <c r="L3957" s="4"/>
      <c r="M3957" s="5"/>
      <c r="N3957" s="4"/>
      <c r="O3957" s="4"/>
      <c r="P3957" s="1"/>
      <c r="Q3957" s="1"/>
      <c r="R3957" s="7"/>
      <c r="S3957" s="7"/>
    </row>
    <row r="3958" spans="1:19" x14ac:dyDescent="0.25">
      <c r="A3958" s="4"/>
      <c r="B3958" s="5">
        <v>4</v>
      </c>
      <c r="C3958" s="4">
        <v>0</v>
      </c>
      <c r="D3958" s="4">
        <v>0</v>
      </c>
      <c r="E3958" s="1">
        <f t="shared" si="868"/>
        <v>0</v>
      </c>
      <c r="F3958" s="1">
        <f t="shared" si="869"/>
        <v>0</v>
      </c>
      <c r="G3958" s="7">
        <f t="shared" si="870"/>
        <v>0</v>
      </c>
      <c r="H3958" s="7">
        <f t="shared" si="871"/>
        <v>0</v>
      </c>
      <c r="L3958" s="4"/>
      <c r="M3958" s="5"/>
      <c r="N3958" s="4"/>
      <c r="O3958" s="4"/>
      <c r="P3958" s="1"/>
      <c r="Q3958" s="1"/>
      <c r="R3958" s="7"/>
      <c r="S3958" s="7"/>
    </row>
    <row r="3959" spans="1:19" x14ac:dyDescent="0.25">
      <c r="A3959" s="4"/>
      <c r="B3959" s="5">
        <v>1</v>
      </c>
      <c r="C3959" s="4">
        <v>0</v>
      </c>
      <c r="D3959" s="4">
        <v>0</v>
      </c>
      <c r="E3959" s="1">
        <f t="shared" si="868"/>
        <v>0</v>
      </c>
      <c r="F3959" s="1">
        <f t="shared" si="869"/>
        <v>0</v>
      </c>
      <c r="G3959" s="7">
        <f t="shared" si="870"/>
        <v>0</v>
      </c>
      <c r="H3959" s="7">
        <f t="shared" si="871"/>
        <v>0</v>
      </c>
      <c r="L3959" s="4"/>
      <c r="M3959" s="5"/>
      <c r="N3959" s="4"/>
      <c r="O3959" s="4"/>
      <c r="P3959" s="1"/>
      <c r="Q3959" s="1"/>
      <c r="R3959" s="7"/>
      <c r="S3959" s="7"/>
    </row>
    <row r="3960" spans="1:19" x14ac:dyDescent="0.25">
      <c r="A3960" s="4"/>
      <c r="B3960" s="5">
        <v>509</v>
      </c>
      <c r="C3960" s="4">
        <v>0</v>
      </c>
      <c r="D3960" s="4">
        <v>0</v>
      </c>
      <c r="E3960" s="1">
        <f t="shared" si="868"/>
        <v>0</v>
      </c>
      <c r="F3960" s="1">
        <f t="shared" si="869"/>
        <v>0</v>
      </c>
      <c r="G3960" s="7">
        <f t="shared" si="870"/>
        <v>0</v>
      </c>
      <c r="H3960" s="7">
        <f t="shared" si="871"/>
        <v>0</v>
      </c>
      <c r="L3960" s="4"/>
      <c r="M3960" s="5"/>
      <c r="N3960" s="4"/>
      <c r="O3960" s="4"/>
      <c r="P3960" s="1"/>
      <c r="Q3960" s="1"/>
      <c r="R3960" s="7"/>
      <c r="S3960" s="7"/>
    </row>
    <row r="3961" spans="1:19" x14ac:dyDescent="0.25">
      <c r="A3961" s="4"/>
      <c r="B3961" s="5">
        <v>1</v>
      </c>
      <c r="C3961" s="4">
        <v>0</v>
      </c>
      <c r="D3961" s="4">
        <v>0</v>
      </c>
      <c r="E3961" s="1">
        <f t="shared" si="868"/>
        <v>0</v>
      </c>
      <c r="F3961" s="1">
        <f t="shared" si="869"/>
        <v>0</v>
      </c>
      <c r="G3961" s="7">
        <f t="shared" si="870"/>
        <v>0</v>
      </c>
      <c r="H3961" s="7">
        <f t="shared" si="871"/>
        <v>0</v>
      </c>
      <c r="L3961" s="4"/>
      <c r="M3961" s="5"/>
      <c r="N3961" s="4"/>
      <c r="O3961" s="4"/>
      <c r="P3961" s="1"/>
      <c r="Q3961" s="1"/>
      <c r="R3961" s="7"/>
      <c r="S3961" s="7"/>
    </row>
    <row r="3962" spans="1:19" x14ac:dyDescent="0.25">
      <c r="A3962" s="4"/>
      <c r="B3962" s="5">
        <v>108</v>
      </c>
      <c r="C3962" s="4">
        <v>0</v>
      </c>
      <c r="D3962" s="4">
        <v>0</v>
      </c>
      <c r="E3962" s="1">
        <f t="shared" si="868"/>
        <v>0</v>
      </c>
      <c r="F3962" s="1">
        <f t="shared" si="869"/>
        <v>0</v>
      </c>
      <c r="G3962" s="7">
        <f t="shared" si="870"/>
        <v>0</v>
      </c>
      <c r="H3962" s="7">
        <f t="shared" si="871"/>
        <v>0</v>
      </c>
      <c r="L3962" s="4"/>
      <c r="M3962" s="5"/>
      <c r="N3962" s="4"/>
      <c r="O3962" s="4"/>
      <c r="P3962" s="1"/>
      <c r="Q3962" s="1"/>
      <c r="R3962" s="7"/>
      <c r="S3962" s="7"/>
    </row>
    <row r="3963" spans="1:19" x14ac:dyDescent="0.25">
      <c r="A3963" s="4"/>
      <c r="B3963" s="5">
        <v>191</v>
      </c>
      <c r="C3963" s="4">
        <v>0</v>
      </c>
      <c r="D3963" s="4">
        <v>0</v>
      </c>
      <c r="E3963" s="1">
        <f t="shared" si="868"/>
        <v>0</v>
      </c>
      <c r="F3963" s="1">
        <f t="shared" si="869"/>
        <v>0</v>
      </c>
      <c r="G3963" s="7">
        <f t="shared" si="870"/>
        <v>0</v>
      </c>
      <c r="H3963" s="7">
        <f t="shared" si="871"/>
        <v>0</v>
      </c>
      <c r="L3963" s="4"/>
      <c r="M3963" s="5"/>
      <c r="N3963" s="4"/>
      <c r="O3963" s="4"/>
      <c r="P3963" s="1"/>
      <c r="Q3963" s="1"/>
      <c r="R3963" s="7"/>
      <c r="S3963" s="7"/>
    </row>
    <row r="3964" spans="1:19" x14ac:dyDescent="0.25">
      <c r="A3964" s="4"/>
      <c r="B3964" s="5">
        <v>11</v>
      </c>
      <c r="C3964" s="4">
        <v>0</v>
      </c>
      <c r="D3964" s="4">
        <v>0</v>
      </c>
      <c r="E3964" s="1">
        <f t="shared" si="868"/>
        <v>0</v>
      </c>
      <c r="F3964" s="1">
        <f t="shared" si="869"/>
        <v>0</v>
      </c>
      <c r="G3964" s="7">
        <f t="shared" si="870"/>
        <v>0</v>
      </c>
      <c r="H3964" s="7">
        <f t="shared" si="871"/>
        <v>0</v>
      </c>
      <c r="L3964" s="4"/>
      <c r="M3964" s="5"/>
      <c r="N3964" s="4"/>
      <c r="O3964" s="4"/>
      <c r="P3964" s="1"/>
      <c r="Q3964" s="1"/>
      <c r="R3964" s="7"/>
      <c r="S3964" s="7"/>
    </row>
    <row r="3965" spans="1:19" x14ac:dyDescent="0.25">
      <c r="A3965" s="4"/>
      <c r="B3965" s="5">
        <v>3</v>
      </c>
      <c r="C3965" s="4">
        <v>0</v>
      </c>
      <c r="D3965" s="4">
        <v>0</v>
      </c>
      <c r="E3965" s="1">
        <f t="shared" si="868"/>
        <v>0</v>
      </c>
      <c r="F3965" s="1">
        <f t="shared" si="869"/>
        <v>0</v>
      </c>
      <c r="G3965" s="7">
        <f t="shared" si="870"/>
        <v>0</v>
      </c>
      <c r="H3965" s="7">
        <f t="shared" si="871"/>
        <v>0</v>
      </c>
      <c r="L3965" s="4"/>
      <c r="M3965" s="5"/>
      <c r="N3965" s="4"/>
      <c r="O3965" s="4"/>
      <c r="P3965" s="1"/>
      <c r="Q3965" s="1"/>
      <c r="R3965" s="7"/>
      <c r="S3965" s="7"/>
    </row>
    <row r="3966" spans="1:19" x14ac:dyDescent="0.25">
      <c r="A3966" s="4"/>
      <c r="B3966" s="5">
        <v>1</v>
      </c>
      <c r="C3966" s="4">
        <v>0</v>
      </c>
      <c r="D3966" s="4">
        <v>0</v>
      </c>
      <c r="E3966" s="1">
        <f t="shared" si="868"/>
        <v>0</v>
      </c>
      <c r="F3966" s="1">
        <f t="shared" si="869"/>
        <v>0</v>
      </c>
      <c r="G3966" s="7">
        <f t="shared" si="870"/>
        <v>0</v>
      </c>
      <c r="H3966" s="7">
        <f t="shared" si="871"/>
        <v>0</v>
      </c>
      <c r="L3966" s="4"/>
      <c r="M3966" s="5"/>
      <c r="N3966" s="4"/>
      <c r="O3966" s="4"/>
      <c r="P3966" s="1"/>
      <c r="Q3966" s="1"/>
      <c r="R3966" s="7"/>
      <c r="S3966" s="7"/>
    </row>
    <row r="3967" spans="1:19" x14ac:dyDescent="0.25">
      <c r="A3967" s="4"/>
      <c r="B3967" s="5">
        <v>1</v>
      </c>
      <c r="C3967" s="4">
        <v>0</v>
      </c>
      <c r="D3967" s="4">
        <v>0</v>
      </c>
      <c r="E3967" s="1">
        <f t="shared" si="868"/>
        <v>0</v>
      </c>
      <c r="F3967" s="1">
        <f t="shared" si="869"/>
        <v>0</v>
      </c>
      <c r="G3967" s="7">
        <f t="shared" si="870"/>
        <v>0</v>
      </c>
      <c r="H3967" s="7">
        <f t="shared" si="871"/>
        <v>0</v>
      </c>
      <c r="L3967" s="4"/>
      <c r="M3967" s="5"/>
      <c r="N3967" s="4"/>
      <c r="O3967" s="4"/>
      <c r="P3967" s="1"/>
      <c r="Q3967" s="1"/>
      <c r="R3967" s="7"/>
      <c r="S3967" s="7"/>
    </row>
    <row r="3968" spans="1:19" x14ac:dyDescent="0.25">
      <c r="A3968" s="4"/>
      <c r="B3968" s="5">
        <v>293</v>
      </c>
      <c r="C3968" s="4">
        <v>0</v>
      </c>
      <c r="D3968" s="4">
        <v>0</v>
      </c>
      <c r="E3968" s="1">
        <f t="shared" si="868"/>
        <v>0</v>
      </c>
      <c r="F3968" s="1">
        <f t="shared" si="869"/>
        <v>0</v>
      </c>
      <c r="G3968" s="7">
        <f t="shared" si="870"/>
        <v>0</v>
      </c>
      <c r="H3968" s="7">
        <f t="shared" si="871"/>
        <v>0</v>
      </c>
      <c r="L3968" s="4"/>
      <c r="M3968" s="5"/>
      <c r="N3968" s="4"/>
      <c r="O3968" s="4"/>
      <c r="P3968" s="1"/>
      <c r="Q3968" s="1"/>
      <c r="R3968" s="7"/>
      <c r="S3968" s="7"/>
    </row>
    <row r="3969" spans="1:19" x14ac:dyDescent="0.25">
      <c r="A3969" s="4"/>
      <c r="B3969" s="5">
        <v>1</v>
      </c>
      <c r="C3969" s="4">
        <v>0</v>
      </c>
      <c r="D3969" s="4">
        <v>0</v>
      </c>
      <c r="E3969" s="1">
        <f t="shared" si="868"/>
        <v>0</v>
      </c>
      <c r="F3969" s="1">
        <f t="shared" si="869"/>
        <v>0</v>
      </c>
      <c r="G3969" s="7">
        <f t="shared" si="870"/>
        <v>0</v>
      </c>
      <c r="H3969" s="7">
        <f t="shared" si="871"/>
        <v>0</v>
      </c>
      <c r="L3969" s="4"/>
      <c r="M3969" s="5"/>
      <c r="N3969" s="4"/>
      <c r="O3969" s="4"/>
      <c r="P3969" s="1"/>
      <c r="Q3969" s="1"/>
      <c r="R3969" s="7"/>
      <c r="S3969" s="7"/>
    </row>
    <row r="3970" spans="1:19" x14ac:dyDescent="0.25">
      <c r="A3970" s="4"/>
      <c r="B3970" s="5">
        <v>77</v>
      </c>
      <c r="C3970" s="4">
        <v>0</v>
      </c>
      <c r="D3970" s="4">
        <v>0</v>
      </c>
      <c r="E3970" s="1">
        <f t="shared" si="868"/>
        <v>0</v>
      </c>
      <c r="F3970" s="1">
        <f t="shared" si="869"/>
        <v>0</v>
      </c>
      <c r="G3970" s="7">
        <f t="shared" si="870"/>
        <v>0</v>
      </c>
      <c r="H3970" s="7">
        <f t="shared" si="871"/>
        <v>0</v>
      </c>
      <c r="L3970" s="4"/>
      <c r="M3970" s="5"/>
      <c r="N3970" s="4"/>
      <c r="O3970" s="4"/>
      <c r="P3970" s="1"/>
      <c r="Q3970" s="1"/>
      <c r="R3970" s="7"/>
      <c r="S3970" s="7"/>
    </row>
    <row r="3971" spans="1:19" x14ac:dyDescent="0.25">
      <c r="A3971" s="4"/>
      <c r="B3971" s="5">
        <v>4</v>
      </c>
      <c r="C3971" s="4">
        <v>0</v>
      </c>
      <c r="D3971" s="4">
        <v>0</v>
      </c>
      <c r="E3971" s="1">
        <f t="shared" si="868"/>
        <v>0</v>
      </c>
      <c r="F3971" s="1">
        <f t="shared" si="869"/>
        <v>0</v>
      </c>
      <c r="G3971" s="7">
        <f t="shared" si="870"/>
        <v>0</v>
      </c>
      <c r="H3971" s="7">
        <f t="shared" si="871"/>
        <v>0</v>
      </c>
      <c r="L3971" s="4"/>
      <c r="M3971" s="5"/>
      <c r="N3971" s="4"/>
      <c r="O3971" s="4"/>
      <c r="P3971" s="1"/>
      <c r="Q3971" s="1"/>
      <c r="R3971" s="7"/>
      <c r="S3971" s="7"/>
    </row>
    <row r="3972" spans="1:19" x14ac:dyDescent="0.25">
      <c r="A3972" s="4"/>
      <c r="B3972" s="5">
        <v>6</v>
      </c>
      <c r="C3972" s="4">
        <v>0</v>
      </c>
      <c r="D3972" s="4">
        <v>0</v>
      </c>
      <c r="E3972" s="1">
        <f t="shared" si="868"/>
        <v>0</v>
      </c>
      <c r="F3972" s="1">
        <f t="shared" si="869"/>
        <v>0</v>
      </c>
      <c r="G3972" s="7">
        <f t="shared" si="870"/>
        <v>0</v>
      </c>
      <c r="H3972" s="7">
        <f t="shared" si="871"/>
        <v>0</v>
      </c>
      <c r="L3972" s="4"/>
      <c r="M3972" s="5"/>
      <c r="N3972" s="4"/>
      <c r="O3972" s="4"/>
      <c r="P3972" s="1"/>
      <c r="Q3972" s="1"/>
      <c r="R3972" s="7"/>
      <c r="S3972" s="7"/>
    </row>
    <row r="3973" spans="1:19" x14ac:dyDescent="0.25">
      <c r="A3973" s="4"/>
      <c r="B3973" s="5">
        <v>429</v>
      </c>
      <c r="C3973" s="4">
        <v>0</v>
      </c>
      <c r="D3973" s="4">
        <v>0</v>
      </c>
      <c r="E3973" s="1">
        <f t="shared" si="868"/>
        <v>0</v>
      </c>
      <c r="F3973" s="1">
        <f t="shared" si="869"/>
        <v>0</v>
      </c>
      <c r="G3973" s="7">
        <f t="shared" si="870"/>
        <v>0</v>
      </c>
      <c r="H3973" s="7">
        <f t="shared" si="871"/>
        <v>0</v>
      </c>
      <c r="L3973" s="4"/>
      <c r="M3973" s="5"/>
      <c r="N3973" s="4"/>
      <c r="O3973" s="4"/>
      <c r="P3973" s="1"/>
      <c r="Q3973" s="1"/>
      <c r="R3973" s="7"/>
      <c r="S3973" s="7"/>
    </row>
    <row r="3974" spans="1:19" x14ac:dyDescent="0.25">
      <c r="A3974" s="4"/>
      <c r="B3974" s="5">
        <v>5</v>
      </c>
      <c r="C3974" s="4">
        <v>0</v>
      </c>
      <c r="D3974" s="4">
        <v>0</v>
      </c>
      <c r="E3974" s="1">
        <f t="shared" ref="E3974:E3975" si="872">C3974/1000</f>
        <v>0</v>
      </c>
      <c r="F3974" s="1">
        <f t="shared" ref="F3974:F3975" si="873">D3974/1000</f>
        <v>0</v>
      </c>
      <c r="G3974" s="7">
        <f t="shared" ref="G3974:G3987" si="874">E3974/E$2</f>
        <v>0</v>
      </c>
      <c r="H3974" s="7">
        <f t="shared" ref="H3974:H3987" si="875">F3974/F$2</f>
        <v>0</v>
      </c>
      <c r="L3974" s="4"/>
      <c r="M3974" s="5"/>
      <c r="N3974" s="4"/>
      <c r="O3974" s="4"/>
      <c r="P3974" s="1"/>
      <c r="Q3974" s="1"/>
      <c r="R3974" s="7"/>
      <c r="S3974" s="7"/>
    </row>
    <row r="3975" spans="1:19" x14ac:dyDescent="0.25">
      <c r="A3975" s="4"/>
      <c r="B3975" s="5">
        <v>4</v>
      </c>
      <c r="C3975" s="4">
        <v>0</v>
      </c>
      <c r="D3975" s="4">
        <v>0</v>
      </c>
      <c r="E3975" s="1">
        <f t="shared" si="872"/>
        <v>0</v>
      </c>
      <c r="F3975" s="1">
        <f t="shared" si="873"/>
        <v>0</v>
      </c>
      <c r="G3975" s="7">
        <f t="shared" si="874"/>
        <v>0</v>
      </c>
      <c r="H3975" s="7">
        <f t="shared" si="875"/>
        <v>0</v>
      </c>
      <c r="L3975" s="4"/>
      <c r="M3975" s="5"/>
      <c r="N3975" s="4"/>
      <c r="O3975" s="4"/>
      <c r="P3975" s="1"/>
      <c r="Q3975" s="1"/>
      <c r="R3975" s="7"/>
      <c r="S3975" s="7"/>
    </row>
    <row r="3976" spans="1:19" x14ac:dyDescent="0.25">
      <c r="A3976" s="4"/>
      <c r="B3976" s="5">
        <v>64</v>
      </c>
      <c r="C3976" s="4">
        <v>0</v>
      </c>
      <c r="D3976" s="4">
        <v>0</v>
      </c>
      <c r="E3976" s="1">
        <f t="shared" ref="E3976:E3987" si="876">C3976/1000</f>
        <v>0</v>
      </c>
      <c r="F3976" s="1">
        <f t="shared" ref="F3976:F3987" si="877">D3976/1000</f>
        <v>0</v>
      </c>
      <c r="G3976" s="7">
        <f t="shared" si="874"/>
        <v>0</v>
      </c>
      <c r="H3976" s="7">
        <f t="shared" si="875"/>
        <v>0</v>
      </c>
      <c r="L3976" s="4"/>
      <c r="M3976" s="5"/>
      <c r="N3976" s="4"/>
      <c r="O3976" s="4"/>
      <c r="P3976" s="1"/>
      <c r="Q3976" s="1"/>
      <c r="R3976" s="7"/>
      <c r="S3976" s="7"/>
    </row>
    <row r="3977" spans="1:19" x14ac:dyDescent="0.25">
      <c r="A3977" s="4"/>
      <c r="B3977" s="5">
        <v>4</v>
      </c>
      <c r="C3977" s="4">
        <v>0</v>
      </c>
      <c r="D3977" s="4">
        <v>0</v>
      </c>
      <c r="E3977" s="1">
        <f t="shared" si="876"/>
        <v>0</v>
      </c>
      <c r="F3977" s="1">
        <f t="shared" si="877"/>
        <v>0</v>
      </c>
      <c r="G3977" s="7">
        <f t="shared" si="874"/>
        <v>0</v>
      </c>
      <c r="H3977" s="7">
        <f t="shared" si="875"/>
        <v>0</v>
      </c>
      <c r="L3977" s="4"/>
      <c r="M3977" s="5"/>
      <c r="N3977" s="4"/>
      <c r="O3977" s="4"/>
      <c r="P3977" s="1"/>
      <c r="Q3977" s="1"/>
      <c r="R3977" s="7"/>
      <c r="S3977" s="7"/>
    </row>
    <row r="3978" spans="1:19" x14ac:dyDescent="0.25">
      <c r="A3978" s="4"/>
      <c r="B3978" s="5">
        <v>4</v>
      </c>
      <c r="C3978" s="4">
        <v>0</v>
      </c>
      <c r="D3978" s="4">
        <v>0</v>
      </c>
      <c r="E3978" s="1">
        <f t="shared" si="876"/>
        <v>0</v>
      </c>
      <c r="F3978" s="1">
        <f t="shared" si="877"/>
        <v>0</v>
      </c>
      <c r="G3978" s="7">
        <f t="shared" si="874"/>
        <v>0</v>
      </c>
      <c r="H3978" s="7">
        <f t="shared" si="875"/>
        <v>0</v>
      </c>
      <c r="L3978" s="4"/>
      <c r="M3978" s="5"/>
      <c r="N3978" s="4"/>
      <c r="O3978" s="4"/>
      <c r="P3978" s="1"/>
      <c r="Q3978" s="1"/>
      <c r="R3978" s="7"/>
      <c r="S3978" s="7"/>
    </row>
    <row r="3979" spans="1:19" x14ac:dyDescent="0.25">
      <c r="A3979" s="4"/>
      <c r="B3979" s="5">
        <v>2</v>
      </c>
      <c r="C3979" s="4">
        <v>0</v>
      </c>
      <c r="D3979" s="4">
        <v>0</v>
      </c>
      <c r="E3979" s="1">
        <f t="shared" si="876"/>
        <v>0</v>
      </c>
      <c r="F3979" s="1">
        <f t="shared" si="877"/>
        <v>0</v>
      </c>
      <c r="G3979" s="7">
        <f t="shared" si="874"/>
        <v>0</v>
      </c>
      <c r="H3979" s="7">
        <f t="shared" si="875"/>
        <v>0</v>
      </c>
      <c r="L3979" s="4"/>
      <c r="M3979" s="5"/>
      <c r="N3979" s="4"/>
      <c r="O3979" s="4"/>
      <c r="P3979" s="1"/>
      <c r="Q3979" s="1"/>
      <c r="R3979" s="7"/>
      <c r="S3979" s="7"/>
    </row>
    <row r="3980" spans="1:19" x14ac:dyDescent="0.25">
      <c r="A3980" s="4"/>
      <c r="B3980" s="5">
        <v>2</v>
      </c>
      <c r="C3980" s="4">
        <v>0</v>
      </c>
      <c r="D3980" s="4">
        <v>0</v>
      </c>
      <c r="E3980" s="1">
        <f t="shared" si="876"/>
        <v>0</v>
      </c>
      <c r="F3980" s="1">
        <f t="shared" si="877"/>
        <v>0</v>
      </c>
      <c r="G3980" s="7">
        <f t="shared" si="874"/>
        <v>0</v>
      </c>
      <c r="H3980" s="7">
        <f t="shared" si="875"/>
        <v>0</v>
      </c>
      <c r="L3980" s="4"/>
      <c r="M3980" s="5"/>
      <c r="N3980" s="4"/>
      <c r="O3980" s="4"/>
      <c r="P3980" s="1"/>
      <c r="Q3980" s="1"/>
      <c r="R3980" s="7"/>
      <c r="S3980" s="7"/>
    </row>
    <row r="3981" spans="1:19" x14ac:dyDescent="0.25">
      <c r="A3981" s="4"/>
      <c r="B3981" s="5">
        <v>1</v>
      </c>
      <c r="C3981" s="4">
        <v>0</v>
      </c>
      <c r="D3981" s="4">
        <v>0</v>
      </c>
      <c r="E3981" s="1">
        <f t="shared" si="876"/>
        <v>0</v>
      </c>
      <c r="F3981" s="1">
        <f t="shared" si="877"/>
        <v>0</v>
      </c>
      <c r="G3981" s="7">
        <f t="shared" si="874"/>
        <v>0</v>
      </c>
      <c r="H3981" s="7">
        <f t="shared" si="875"/>
        <v>0</v>
      </c>
      <c r="L3981" s="4"/>
      <c r="M3981" s="5"/>
      <c r="N3981" s="4"/>
      <c r="O3981" s="4"/>
      <c r="P3981" s="1"/>
      <c r="Q3981" s="1"/>
      <c r="R3981" s="7"/>
      <c r="S3981" s="7"/>
    </row>
    <row r="3982" spans="1:19" x14ac:dyDescent="0.25">
      <c r="A3982" s="4"/>
      <c r="B3982" s="5">
        <v>25</v>
      </c>
      <c r="C3982" s="4">
        <v>0</v>
      </c>
      <c r="D3982" s="4">
        <v>0</v>
      </c>
      <c r="E3982" s="1">
        <f t="shared" si="876"/>
        <v>0</v>
      </c>
      <c r="F3982" s="1">
        <f t="shared" si="877"/>
        <v>0</v>
      </c>
      <c r="G3982" s="7">
        <f t="shared" si="874"/>
        <v>0</v>
      </c>
      <c r="H3982" s="7">
        <f t="shared" si="875"/>
        <v>0</v>
      </c>
      <c r="L3982" s="4"/>
      <c r="M3982" s="5"/>
      <c r="N3982" s="4"/>
      <c r="O3982" s="4"/>
      <c r="P3982" s="1"/>
      <c r="Q3982" s="1"/>
      <c r="R3982" s="7"/>
      <c r="S3982" s="7"/>
    </row>
    <row r="3983" spans="1:19" x14ac:dyDescent="0.25">
      <c r="A3983" s="4"/>
      <c r="B3983" s="5">
        <v>36</v>
      </c>
      <c r="C3983" s="4">
        <v>0</v>
      </c>
      <c r="D3983" s="4">
        <v>0</v>
      </c>
      <c r="E3983" s="1">
        <f t="shared" si="876"/>
        <v>0</v>
      </c>
      <c r="F3983" s="1">
        <f t="shared" si="877"/>
        <v>0</v>
      </c>
      <c r="G3983" s="7">
        <f t="shared" si="874"/>
        <v>0</v>
      </c>
      <c r="H3983" s="7">
        <f t="shared" si="875"/>
        <v>0</v>
      </c>
      <c r="L3983" s="4"/>
      <c r="M3983" s="5"/>
      <c r="N3983" s="4"/>
      <c r="O3983" s="4"/>
      <c r="P3983" s="1"/>
      <c r="Q3983" s="1"/>
      <c r="R3983" s="7"/>
      <c r="S3983" s="7"/>
    </row>
    <row r="3984" spans="1:19" x14ac:dyDescent="0.25">
      <c r="A3984" s="4"/>
      <c r="B3984" s="5">
        <v>92</v>
      </c>
      <c r="C3984" s="4">
        <v>0</v>
      </c>
      <c r="D3984" s="4">
        <v>0</v>
      </c>
      <c r="E3984" s="1">
        <f t="shared" si="876"/>
        <v>0</v>
      </c>
      <c r="F3984" s="1">
        <f t="shared" si="877"/>
        <v>0</v>
      </c>
      <c r="G3984" s="7">
        <f t="shared" si="874"/>
        <v>0</v>
      </c>
      <c r="H3984" s="7">
        <f t="shared" si="875"/>
        <v>0</v>
      </c>
      <c r="L3984" s="4"/>
      <c r="M3984" s="5"/>
      <c r="N3984" s="4"/>
      <c r="O3984" s="4"/>
      <c r="P3984" s="1"/>
      <c r="Q3984" s="1"/>
      <c r="R3984" s="7"/>
      <c r="S3984" s="7"/>
    </row>
    <row r="3985" spans="1:19" x14ac:dyDescent="0.25">
      <c r="A3985" s="4"/>
      <c r="B3985" s="5">
        <v>3</v>
      </c>
      <c r="C3985" s="4">
        <v>0</v>
      </c>
      <c r="D3985" s="4">
        <v>0</v>
      </c>
      <c r="E3985" s="1">
        <f t="shared" si="876"/>
        <v>0</v>
      </c>
      <c r="F3985" s="1">
        <f t="shared" si="877"/>
        <v>0</v>
      </c>
      <c r="G3985" s="7">
        <f t="shared" si="874"/>
        <v>0</v>
      </c>
      <c r="H3985" s="7">
        <f t="shared" si="875"/>
        <v>0</v>
      </c>
      <c r="L3985" s="4"/>
      <c r="M3985" s="5"/>
      <c r="N3985" s="4"/>
      <c r="O3985" s="4"/>
      <c r="P3985" s="1"/>
      <c r="Q3985" s="1"/>
      <c r="R3985" s="7"/>
      <c r="S3985" s="7"/>
    </row>
    <row r="3986" spans="1:19" x14ac:dyDescent="0.25">
      <c r="A3986" s="4"/>
      <c r="B3986" s="5">
        <v>1</v>
      </c>
      <c r="C3986" s="4">
        <v>0</v>
      </c>
      <c r="D3986" s="4">
        <v>0</v>
      </c>
      <c r="E3986" s="1">
        <f t="shared" si="876"/>
        <v>0</v>
      </c>
      <c r="F3986" s="1">
        <f t="shared" si="877"/>
        <v>0</v>
      </c>
      <c r="G3986" s="7">
        <f t="shared" si="874"/>
        <v>0</v>
      </c>
      <c r="H3986" s="7">
        <f t="shared" si="875"/>
        <v>0</v>
      </c>
      <c r="L3986" s="4"/>
      <c r="M3986" s="5"/>
      <c r="N3986" s="4"/>
      <c r="O3986" s="4"/>
      <c r="P3986" s="1"/>
      <c r="Q3986" s="1"/>
      <c r="R3986" s="7"/>
      <c r="S3986" s="7"/>
    </row>
    <row r="3987" spans="1:19" x14ac:dyDescent="0.25">
      <c r="A3987" s="4"/>
      <c r="B3987" s="5">
        <v>1</v>
      </c>
      <c r="C3987" s="4">
        <v>0</v>
      </c>
      <c r="D3987" s="4">
        <v>0</v>
      </c>
      <c r="E3987" s="1">
        <f t="shared" si="876"/>
        <v>0</v>
      </c>
      <c r="F3987" s="1">
        <f t="shared" si="877"/>
        <v>0</v>
      </c>
      <c r="G3987" s="7">
        <f t="shared" si="874"/>
        <v>0</v>
      </c>
      <c r="H3987" s="7">
        <f t="shared" si="875"/>
        <v>0</v>
      </c>
      <c r="L3987" s="4"/>
      <c r="M3987" s="5"/>
      <c r="N3987" s="4"/>
      <c r="O3987" s="4"/>
      <c r="P3987" s="1"/>
      <c r="Q3987" s="1"/>
      <c r="R3987" s="7"/>
      <c r="S3987" s="7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Troise</dc:creator>
  <cp:lastModifiedBy>Chris Troise</cp:lastModifiedBy>
  <dcterms:created xsi:type="dcterms:W3CDTF">2023-01-17T20:28:33Z</dcterms:created>
  <dcterms:modified xsi:type="dcterms:W3CDTF">2023-01-26T12:02:04Z</dcterms:modified>
</cp:coreProperties>
</file>